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AFC08892-5C8F-4062-B17B-7271F7399633}" xr6:coauthVersionLast="47" xr6:coauthVersionMax="47" xr10:uidLastSave="{00000000-0000-0000-0000-000000000000}"/>
  <bookViews>
    <workbookView xWindow="-105" yWindow="0" windowWidth="29010" windowHeight="31785" xr2:uid="{00000000-000D-0000-FFFF-FFFF00000000}"/>
  </bookViews>
  <sheets>
    <sheet name="Wolters Kluwer daily overview" sheetId="132" r:id="rId1"/>
    <sheet name="Daily trades Feb 19 - Feb 23" sheetId="171" r:id="rId2"/>
    <sheet name="Daily trades Feb 12 -Feb 18" sheetId="170" r:id="rId3"/>
    <sheet name="Daily trades Feb 05 -Feb 11" sheetId="169" r:id="rId4"/>
    <sheet name="Daily trades Jan 29 -Feb 04 " sheetId="168" r:id="rId5"/>
    <sheet name="Daily trades Jan 22 -Jan 28" sheetId="167" r:id="rId6"/>
    <sheet name="Daily trades Jan 15-Jan 21" sheetId="166" r:id="rId7"/>
    <sheet name="Daily trades Jan 8-Jan 14" sheetId="165" r:id="rId8"/>
    <sheet name="Daily trades Jan 2-Jan 7" sheetId="164" r:id="rId9"/>
    <sheet name="Daily trades Dec 18-Dec 30" sheetId="163" r:id="rId10"/>
    <sheet name="Daily trades Dec 11-Dec 17" sheetId="162" r:id="rId11"/>
    <sheet name="Daily trades Dec 4-Dec 10" sheetId="161" r:id="rId12"/>
    <sheet name="Daily trades Nov 27-Dec 3" sheetId="160" r:id="rId13"/>
    <sheet name="Daily trades November 20-26" sheetId="159" r:id="rId14"/>
    <sheet name="Daily trades November 13-19" sheetId="158" r:id="rId15"/>
    <sheet name="Daily trades November 6-12" sheetId="157" r:id="rId16"/>
  </sheets>
  <definedNames>
    <definedName name="_xlnm.Print_Area" localSheetId="10">'Daily trades Dec 11-Dec 17'!$A$1:$F$450</definedName>
    <definedName name="_xlnm.Print_Area" localSheetId="9">'Daily trades Dec 18-Dec 30'!$A$1:$F$450</definedName>
    <definedName name="_xlnm.Print_Area" localSheetId="11">'Daily trades Dec 4-Dec 10'!$A$1:$F$450</definedName>
    <definedName name="_xlnm.Print_Area" localSheetId="3">'Daily trades Feb 05 -Feb 11'!$A$1:$F$450</definedName>
    <definedName name="_xlnm.Print_Area" localSheetId="2">'Daily trades Feb 12 -Feb 18'!$A$1:$F$450</definedName>
    <definedName name="_xlnm.Print_Area" localSheetId="1">'Daily trades Feb 19 - Feb 23'!$A$1:$F$450</definedName>
    <definedName name="_xlnm.Print_Area" localSheetId="6">'Daily trades Jan 15-Jan 21'!$A$1:$F$450</definedName>
    <definedName name="_xlnm.Print_Area" localSheetId="5">'Daily trades Jan 22 -Jan 28'!$A$1:$F$450</definedName>
    <definedName name="_xlnm.Print_Area" localSheetId="4">'Daily trades Jan 29 -Feb 04 '!$A$1:$F$450</definedName>
    <definedName name="_xlnm.Print_Area" localSheetId="8">'Daily trades Jan 2-Jan 7'!$A$1:$F$450</definedName>
    <definedName name="_xlnm.Print_Area" localSheetId="7">'Daily trades Jan 8-Jan 14'!$A$1:$F$450</definedName>
    <definedName name="_xlnm.Print_Area" localSheetId="12">'Daily trades Nov 27-Dec 3'!$A$1:$F$450</definedName>
    <definedName name="_xlnm.Print_Area" localSheetId="14">'Daily trades November 13-19'!$A$1:$F$450</definedName>
    <definedName name="_xlnm.Print_Area" localSheetId="13">'Daily trades November 20-26'!$A$1:$F$450</definedName>
    <definedName name="_xlnm.Print_Area" localSheetId="15">'Daily trades November 6-12'!$A$1:$F$450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85" i="132" l="1"/>
  <c r="C85" i="132" l="1"/>
  <c r="C7" i="132"/>
  <c r="D85" i="132" l="1"/>
</calcChain>
</file>

<file path=xl/sharedStrings.xml><?xml version="1.0" encoding="utf-8"?>
<sst xmlns="http://schemas.openxmlformats.org/spreadsheetml/2006/main" count="127146" uniqueCount="18341">
  <si>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</si>
  <si>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</si>
  <si>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</si>
  <si>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</si>
  <si>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</si>
  <si>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</si>
  <si>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</si>
  <si>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Total</t>
  </si>
  <si>
    <t>Trade Details</t>
  </si>
  <si>
    <t>Time</t>
  </si>
  <si>
    <t>Volume</t>
  </si>
  <si>
    <t>Price</t>
  </si>
  <si>
    <t>Proceeds</t>
  </si>
  <si>
    <t>Exchange</t>
  </si>
  <si>
    <t>Number of shares purchased per venue</t>
  </si>
  <si>
    <t>Average purchase price per venue</t>
  </si>
  <si>
    <t>XAMS</t>
  </si>
  <si>
    <t>CBOE EU</t>
  </si>
  <si>
    <t>TURQUOISE EUROPE</t>
  </si>
  <si>
    <t>Citigroup Global Markets Europe AG</t>
  </si>
  <si>
    <t>Wolters Kluwer share buyback program | EUR 200 million tranche</t>
  </si>
  <si>
    <t>Wolters Kluwer NV share buyback overview | EUR 200 million tranche - Transaction Details</t>
  </si>
  <si>
    <t>-</t>
  </si>
  <si>
    <t>12/11/2025</t>
  </si>
  <si>
    <t>09:01:49</t>
  </si>
  <si>
    <t>09:03:30</t>
  </si>
  <si>
    <t>09:05:27</t>
  </si>
  <si>
    <t>09:05:50</t>
  </si>
  <si>
    <t>09:05:51</t>
  </si>
  <si>
    <t>09:07:58</t>
  </si>
  <si>
    <t>09:10:14</t>
  </si>
  <si>
    <t>09:11:04</t>
  </si>
  <si>
    <t>09:13:40</t>
  </si>
  <si>
    <t>09:16:17</t>
  </si>
  <si>
    <t>09:18:03</t>
  </si>
  <si>
    <t>09:19:33</t>
  </si>
  <si>
    <t>09:21:55</t>
  </si>
  <si>
    <t>09:22:02</t>
  </si>
  <si>
    <t>09:23:46</t>
  </si>
  <si>
    <t>09:25:31</t>
  </si>
  <si>
    <t>09:28:11</t>
  </si>
  <si>
    <t>09:29:44</t>
  </si>
  <si>
    <t>09:32:05</t>
  </si>
  <si>
    <t>09:33:30</t>
  </si>
  <si>
    <t>09:37:52</t>
  </si>
  <si>
    <t>09:41:25</t>
  </si>
  <si>
    <t>09:44:50</t>
  </si>
  <si>
    <t>09:46:50</t>
  </si>
  <si>
    <t>09:46:55</t>
  </si>
  <si>
    <t>09:49:22</t>
  </si>
  <si>
    <t>09:54:07</t>
  </si>
  <si>
    <t>09:55:57</t>
  </si>
  <si>
    <t>09:58:43</t>
  </si>
  <si>
    <t>09:58:51</t>
  </si>
  <si>
    <t>10:01:04</t>
  </si>
  <si>
    <t>10:03:49</t>
  </si>
  <si>
    <t>10:05:23</t>
  </si>
  <si>
    <t>10:08:29</t>
  </si>
  <si>
    <t>10:10:15</t>
  </si>
  <si>
    <t>10:12:42</t>
  </si>
  <si>
    <t>10:12:50</t>
  </si>
  <si>
    <t>10:14:55</t>
  </si>
  <si>
    <t>10:17:56</t>
  </si>
  <si>
    <t>10:19:54</t>
  </si>
  <si>
    <t>10:21:28</t>
  </si>
  <si>
    <t>10:21:31</t>
  </si>
  <si>
    <t>10:23:28</t>
  </si>
  <si>
    <t>10:25:28</t>
  </si>
  <si>
    <t>10:27:47</t>
  </si>
  <si>
    <t>10:29:50</t>
  </si>
  <si>
    <t>10:31:51</t>
  </si>
  <si>
    <t>10:36:05</t>
  </si>
  <si>
    <t>10:38:40</t>
  </si>
  <si>
    <t>10:42:00</t>
  </si>
  <si>
    <t>10:44:06</t>
  </si>
  <si>
    <t>10:47:28</t>
  </si>
  <si>
    <t>10:50:10</t>
  </si>
  <si>
    <t>10:53:16</t>
  </si>
  <si>
    <t>10:56:00</t>
  </si>
  <si>
    <t>10:59:09</t>
  </si>
  <si>
    <t>10:59:14</t>
  </si>
  <si>
    <t>11:01:57</t>
  </si>
  <si>
    <t>11:06:20</t>
  </si>
  <si>
    <t>11:09:20</t>
  </si>
  <si>
    <t>11:12:40</t>
  </si>
  <si>
    <t>11:12:50</t>
  </si>
  <si>
    <t>11:18:30</t>
  </si>
  <si>
    <t>11:22:20</t>
  </si>
  <si>
    <t>11:24:57</t>
  </si>
  <si>
    <t>11:28:26</t>
  </si>
  <si>
    <t>11:32:35</t>
  </si>
  <si>
    <t>11:36:12</t>
  </si>
  <si>
    <t>11:39:23</t>
  </si>
  <si>
    <t>11:42:31</t>
  </si>
  <si>
    <t>11:47:21</t>
  </si>
  <si>
    <t>11:47:23</t>
  </si>
  <si>
    <t>11:51:00</t>
  </si>
  <si>
    <t>11:54:14</t>
  </si>
  <si>
    <t>11:57:28</t>
  </si>
  <si>
    <t>12:01:46</t>
  </si>
  <si>
    <t>12:05:03</t>
  </si>
  <si>
    <t>12:08:06</t>
  </si>
  <si>
    <t>12:11:01</t>
  </si>
  <si>
    <t>12:13:38</t>
  </si>
  <si>
    <t>12:17:35</t>
  </si>
  <si>
    <t>12:20:28</t>
  </si>
  <si>
    <t>12:22:40</t>
  </si>
  <si>
    <t>12:25:46</t>
  </si>
  <si>
    <t>12:28:44</t>
  </si>
  <si>
    <t>12:28:46</t>
  </si>
  <si>
    <t>12:31:58</t>
  </si>
  <si>
    <t>12:36:20</t>
  </si>
  <si>
    <t>12:39:34</t>
  </si>
  <si>
    <t>12:42:51</t>
  </si>
  <si>
    <t>12:45:08</t>
  </si>
  <si>
    <t>12:45:16</t>
  </si>
  <si>
    <t>12:47:00</t>
  </si>
  <si>
    <t>12:47:03</t>
  </si>
  <si>
    <t>12:51:00</t>
  </si>
  <si>
    <t>12:56:00</t>
  </si>
  <si>
    <t>12:59:39</t>
  </si>
  <si>
    <t>13:02:06</t>
  </si>
  <si>
    <t>13:02:10</t>
  </si>
  <si>
    <t>13:04:32</t>
  </si>
  <si>
    <t>13:07:44</t>
  </si>
  <si>
    <t>13:11:03</t>
  </si>
  <si>
    <t>13:15:17</t>
  </si>
  <si>
    <t>13:18:50</t>
  </si>
  <si>
    <t>13:23:18</t>
  </si>
  <si>
    <t>13:23:26</t>
  </si>
  <si>
    <t>13:26:59</t>
  </si>
  <si>
    <t>13:32:05</t>
  </si>
  <si>
    <t>13:34:30</t>
  </si>
  <si>
    <t>13:37:45</t>
  </si>
  <si>
    <t>13:37:46</t>
  </si>
  <si>
    <t>13:40:57</t>
  </si>
  <si>
    <t>13:44:17</t>
  </si>
  <si>
    <t>13:50:12</t>
  </si>
  <si>
    <t>13:53:20</t>
  </si>
  <si>
    <t>13:57:32</t>
  </si>
  <si>
    <t>13:57:35</t>
  </si>
  <si>
    <t>14:00:40</t>
  </si>
  <si>
    <t>14:03:20</t>
  </si>
  <si>
    <t>14:06:01</t>
  </si>
  <si>
    <t>14:08:55</t>
  </si>
  <si>
    <t>14:12:16</t>
  </si>
  <si>
    <t>14:15:42</t>
  </si>
  <si>
    <t>14:18:20</t>
  </si>
  <si>
    <t>14:18:30</t>
  </si>
  <si>
    <t>14:20:53</t>
  </si>
  <si>
    <t>14:24:44</t>
  </si>
  <si>
    <t>14:27:33</t>
  </si>
  <si>
    <t>14:31:44</t>
  </si>
  <si>
    <t>14:34:40</t>
  </si>
  <si>
    <t>14:37:02</t>
  </si>
  <si>
    <t>14:40:14</t>
  </si>
  <si>
    <t>14:42:14</t>
  </si>
  <si>
    <t>14:44:39</t>
  </si>
  <si>
    <t>14:45:53</t>
  </si>
  <si>
    <t>14:47:53</t>
  </si>
  <si>
    <t>14:50:00</t>
  </si>
  <si>
    <t>14:50:02</t>
  </si>
  <si>
    <t>14:53:38</t>
  </si>
  <si>
    <t>14:56:00</t>
  </si>
  <si>
    <t>14:58:26</t>
  </si>
  <si>
    <t>15:03:15</t>
  </si>
  <si>
    <t>15:08:13</t>
  </si>
  <si>
    <t>15:10:22</t>
  </si>
  <si>
    <t>15:12:46</t>
  </si>
  <si>
    <t>15:17:20</t>
  </si>
  <si>
    <t>15:17:23</t>
  </si>
  <si>
    <t>15:19:35</t>
  </si>
  <si>
    <t>15:23:30</t>
  </si>
  <si>
    <t>15:26:15</t>
  </si>
  <si>
    <t>15:26:16</t>
  </si>
  <si>
    <t>15:28:18</t>
  </si>
  <si>
    <t>15:30:20</t>
  </si>
  <si>
    <t>15:30:50</t>
  </si>
  <si>
    <t>15:32:27</t>
  </si>
  <si>
    <t>15:34:35</t>
  </si>
  <si>
    <t>15:35:35</t>
  </si>
  <si>
    <t>15:36:58</t>
  </si>
  <si>
    <t>15:37:00</t>
  </si>
  <si>
    <t>15:39:01</t>
  </si>
  <si>
    <t>15:39:29</t>
  </si>
  <si>
    <t>15:41:51</t>
  </si>
  <si>
    <t>15:43:10</t>
  </si>
  <si>
    <t>15:44:02</t>
  </si>
  <si>
    <t>15:44:05</t>
  </si>
  <si>
    <t>15:45:34</t>
  </si>
  <si>
    <t>15:47:00</t>
  </si>
  <si>
    <t>15:47:49</t>
  </si>
  <si>
    <t>15:47:50</t>
  </si>
  <si>
    <t>15:49:57</t>
  </si>
  <si>
    <t>15:50:29</t>
  </si>
  <si>
    <t>15:51:38</t>
  </si>
  <si>
    <t>15:52:33</t>
  </si>
  <si>
    <t>15:54:11</t>
  </si>
  <si>
    <t>15:54:49</t>
  </si>
  <si>
    <t>15:56:02</t>
  </si>
  <si>
    <t>15:57:31</t>
  </si>
  <si>
    <t>15:57:32</t>
  </si>
  <si>
    <t>15:59:03</t>
  </si>
  <si>
    <t>15:59:10</t>
  </si>
  <si>
    <t>16:00:19</t>
  </si>
  <si>
    <t>16:00:25</t>
  </si>
  <si>
    <t>16:01:57</t>
  </si>
  <si>
    <t>16:03:24</t>
  </si>
  <si>
    <t>16:04:20</t>
  </si>
  <si>
    <t>16:05:32</t>
  </si>
  <si>
    <t>16:08:26</t>
  </si>
  <si>
    <t>16:09:08</t>
  </si>
  <si>
    <t>16:10:09</t>
  </si>
  <si>
    <t>16:11:38</t>
  </si>
  <si>
    <t>16:14:15</t>
  </si>
  <si>
    <t>16:15:53</t>
  </si>
  <si>
    <t>16:15:57</t>
  </si>
  <si>
    <t>16:17:38</t>
  </si>
  <si>
    <t>16:18:36</t>
  </si>
  <si>
    <t>16:18:38</t>
  </si>
  <si>
    <t>16:20:23</t>
  </si>
  <si>
    <t>16:21:49</t>
  </si>
  <si>
    <t>16:23:09</t>
  </si>
  <si>
    <t>16:25:10</t>
  </si>
  <si>
    <t>16:26:14</t>
  </si>
  <si>
    <t>16:28:33</t>
  </si>
  <si>
    <t>16:29:35</t>
  </si>
  <si>
    <t>16:29:36</t>
  </si>
  <si>
    <t>16:31:30</t>
  </si>
  <si>
    <t>16:32:11</t>
  </si>
  <si>
    <t>16:33:50</t>
  </si>
  <si>
    <t>16:35:48</t>
  </si>
  <si>
    <t>16:37:07</t>
  </si>
  <si>
    <t>16:38:29</t>
  </si>
  <si>
    <t>16:39:26</t>
  </si>
  <si>
    <t>16:40:31</t>
  </si>
  <si>
    <t>16:41:46</t>
  </si>
  <si>
    <t>16:42:50</t>
  </si>
  <si>
    <t>16:43:54</t>
  </si>
  <si>
    <t>16:45:10</t>
  </si>
  <si>
    <t>16:46:56</t>
  </si>
  <si>
    <t>16:48:19</t>
  </si>
  <si>
    <t>16:50:56</t>
  </si>
  <si>
    <t>16:52:32</t>
  </si>
  <si>
    <t>16:53:53</t>
  </si>
  <si>
    <t>16:55:05</t>
  </si>
  <si>
    <t>16:55:07</t>
  </si>
  <si>
    <t>16:56:28</t>
  </si>
  <si>
    <t>16:58:41</t>
  </si>
  <si>
    <t>16:58:54</t>
  </si>
  <si>
    <t>16:58:56</t>
  </si>
  <si>
    <t>16:59:44</t>
  </si>
  <si>
    <t>17:01:03</t>
  </si>
  <si>
    <t>17:02:41</t>
  </si>
  <si>
    <t>17:03:39</t>
  </si>
  <si>
    <t>17:04:50</t>
  </si>
  <si>
    <t>17:06:10</t>
  </si>
  <si>
    <t>17:06:49</t>
  </si>
  <si>
    <t>17:06:50</t>
  </si>
  <si>
    <t>17:08:42</t>
  </si>
  <si>
    <t>17:09:33</t>
  </si>
  <si>
    <t>17:11:16</t>
  </si>
  <si>
    <t>17:11:21</t>
  </si>
  <si>
    <t>17:13:01</t>
  </si>
  <si>
    <t>17:14:41</t>
  </si>
  <si>
    <t>17:16:38</t>
  </si>
  <si>
    <t>17:18:39</t>
  </si>
  <si>
    <t>17:18:40</t>
  </si>
  <si>
    <t>17:19:30</t>
  </si>
  <si>
    <t>17:19:32</t>
  </si>
  <si>
    <t>17:20:45</t>
  </si>
  <si>
    <t>17:20:49</t>
  </si>
  <si>
    <t>17:21:44</t>
  </si>
  <si>
    <t>17:22:57</t>
  </si>
  <si>
    <t>17:24:43</t>
  </si>
  <si>
    <t>17:24:50</t>
  </si>
  <si>
    <t>17:26:13</t>
  </si>
  <si>
    <t>17:27:50</t>
  </si>
  <si>
    <t>11/11/2025</t>
  </si>
  <si>
    <t>09:01:16</t>
  </si>
  <si>
    <t>09:02:23</t>
  </si>
  <si>
    <t>09:04:04</t>
  </si>
  <si>
    <t>09:04:33</t>
  </si>
  <si>
    <t>09:08:06</t>
  </si>
  <si>
    <t>09:10:16</t>
  </si>
  <si>
    <t>09:13:05</t>
  </si>
  <si>
    <t>09:15:19</t>
  </si>
  <si>
    <t>09:17:05</t>
  </si>
  <si>
    <t>09:18:37</t>
  </si>
  <si>
    <t>09:21:06</t>
  </si>
  <si>
    <t>09:23:09</t>
  </si>
  <si>
    <t>09:24:53</t>
  </si>
  <si>
    <t>09:27:18</t>
  </si>
  <si>
    <t>09:28:27</t>
  </si>
  <si>
    <t>09:30:49</t>
  </si>
  <si>
    <t>09:30:55</t>
  </si>
  <si>
    <t>09:33:12</t>
  </si>
  <si>
    <t>09:34:34</t>
  </si>
  <si>
    <t>09:36:51</t>
  </si>
  <si>
    <t>09:39:38</t>
  </si>
  <si>
    <t>09:41:17</t>
  </si>
  <si>
    <t>09:43:14</t>
  </si>
  <si>
    <t>09:46:00</t>
  </si>
  <si>
    <t>09:48:05</t>
  </si>
  <si>
    <t>09:48:11</t>
  </si>
  <si>
    <t>09:50:09</t>
  </si>
  <si>
    <t>09:52:45</t>
  </si>
  <si>
    <t>09:55:15</t>
  </si>
  <si>
    <t>09:57:01</t>
  </si>
  <si>
    <t>09:57:06</t>
  </si>
  <si>
    <t>09:59:23</t>
  </si>
  <si>
    <t>10:00:56</t>
  </si>
  <si>
    <t>10:02:52</t>
  </si>
  <si>
    <t>10:05:01</t>
  </si>
  <si>
    <t>10:08:16</t>
  </si>
  <si>
    <t>10:10:07</t>
  </si>
  <si>
    <t>10:11:59</t>
  </si>
  <si>
    <t>10:16:34</t>
  </si>
  <si>
    <t>10:18:13</t>
  </si>
  <si>
    <t>10:20:29</t>
  </si>
  <si>
    <t>10:22:29</t>
  </si>
  <si>
    <t>10:23:41</t>
  </si>
  <si>
    <t>10:25:43</t>
  </si>
  <si>
    <t>10:28:17</t>
  </si>
  <si>
    <t>10:29:55</t>
  </si>
  <si>
    <t>10:32:00</t>
  </si>
  <si>
    <t>10:36:03</t>
  </si>
  <si>
    <t>10:38:18</t>
  </si>
  <si>
    <t>10:39:40</t>
  </si>
  <si>
    <t>10:42:30</t>
  </si>
  <si>
    <t>10:45:19</t>
  </si>
  <si>
    <t>10:49:05</t>
  </si>
  <si>
    <t>10:52:03</t>
  </si>
  <si>
    <t>10:55:31</t>
  </si>
  <si>
    <t>10:58:00</t>
  </si>
  <si>
    <t>11:00:00</t>
  </si>
  <si>
    <t>11:02:50</t>
  </si>
  <si>
    <t>11:05:13</t>
  </si>
  <si>
    <t>11:05:14</t>
  </si>
  <si>
    <t>11:09:08</t>
  </si>
  <si>
    <t>11:11:03</t>
  </si>
  <si>
    <t>11:11:05</t>
  </si>
  <si>
    <t>11:15:57</t>
  </si>
  <si>
    <t>11:24:21</t>
  </si>
  <si>
    <t>11:24:25</t>
  </si>
  <si>
    <t>11:27:39</t>
  </si>
  <si>
    <t>11:30:30</t>
  </si>
  <si>
    <t>11:33:46</t>
  </si>
  <si>
    <t>11:36:41</t>
  </si>
  <si>
    <t>11:39:47</t>
  </si>
  <si>
    <t>11:39:48</t>
  </si>
  <si>
    <t>11:43:14</t>
  </si>
  <si>
    <t>11:43:21</t>
  </si>
  <si>
    <t>11:46:56</t>
  </si>
  <si>
    <t>11:50:50</t>
  </si>
  <si>
    <t>11:54:15</t>
  </si>
  <si>
    <t>11:57:51</t>
  </si>
  <si>
    <t>12:00:45</t>
  </si>
  <si>
    <t>12:02:07</t>
  </si>
  <si>
    <t>12:02:10</t>
  </si>
  <si>
    <t>12:05:09</t>
  </si>
  <si>
    <t>12:08:08</t>
  </si>
  <si>
    <t>12:11:58</t>
  </si>
  <si>
    <t>12:15:49</t>
  </si>
  <si>
    <t>12:18:51</t>
  </si>
  <si>
    <t>12:22:09</t>
  </si>
  <si>
    <t>12:22:17</t>
  </si>
  <si>
    <t>12:25:33</t>
  </si>
  <si>
    <t>12:29:51</t>
  </si>
  <si>
    <t>12:33:37</t>
  </si>
  <si>
    <t>12:34:38</t>
  </si>
  <si>
    <t>12:42:46</t>
  </si>
  <si>
    <t>12:49:47</t>
  </si>
  <si>
    <t>12:53:02</t>
  </si>
  <si>
    <t>12:55:40</t>
  </si>
  <si>
    <t>12:55:46</t>
  </si>
  <si>
    <t>12:59:05</t>
  </si>
  <si>
    <t>13:02:28</t>
  </si>
  <si>
    <t>13:04:36</t>
  </si>
  <si>
    <t>13:04:38</t>
  </si>
  <si>
    <t>13:07:50</t>
  </si>
  <si>
    <t>13:10:46</t>
  </si>
  <si>
    <t>13:17:20</t>
  </si>
  <si>
    <t>13:17:22</t>
  </si>
  <si>
    <t>13:20:49</t>
  </si>
  <si>
    <t>13:20:54</t>
  </si>
  <si>
    <t>13:27:28</t>
  </si>
  <si>
    <t>13:31:12</t>
  </si>
  <si>
    <t>13:33:28</t>
  </si>
  <si>
    <t>13:40:15</t>
  </si>
  <si>
    <t>13:42:47</t>
  </si>
  <si>
    <t>13:46:12</t>
  </si>
  <si>
    <t>13:49:12</t>
  </si>
  <si>
    <t>13:49:22</t>
  </si>
  <si>
    <t>13:52:42</t>
  </si>
  <si>
    <t>13:55:15</t>
  </si>
  <si>
    <t>13:58:30</t>
  </si>
  <si>
    <t>14:00:56</t>
  </si>
  <si>
    <t>14:03:53</t>
  </si>
  <si>
    <t>14:07:15</t>
  </si>
  <si>
    <t>14:10:43</t>
  </si>
  <si>
    <t>14:22:00</t>
  </si>
  <si>
    <t>14:22:11</t>
  </si>
  <si>
    <t>14:25:10</t>
  </si>
  <si>
    <t>14:27:28</t>
  </si>
  <si>
    <t>14:27:30</t>
  </si>
  <si>
    <t>14:31:22</t>
  </si>
  <si>
    <t>14:37:45</t>
  </si>
  <si>
    <t>14:39:44</t>
  </si>
  <si>
    <t>14:39:51</t>
  </si>
  <si>
    <t>14:42:28</t>
  </si>
  <si>
    <t>14:42:35</t>
  </si>
  <si>
    <t>14:45:36</t>
  </si>
  <si>
    <t>14:47:27</t>
  </si>
  <si>
    <t>14:49:07</t>
  </si>
  <si>
    <t>14:49:14</t>
  </si>
  <si>
    <t>14:51:20</t>
  </si>
  <si>
    <t>14:51:30</t>
  </si>
  <si>
    <t>14:54:26</t>
  </si>
  <si>
    <t>15:00:44</t>
  </si>
  <si>
    <t>15:02:50</t>
  </si>
  <si>
    <t>15:07:58</t>
  </si>
  <si>
    <t>15:11:44</t>
  </si>
  <si>
    <t>15:16:11</t>
  </si>
  <si>
    <t>15:16:17</t>
  </si>
  <si>
    <t>15:18:58</t>
  </si>
  <si>
    <t>15:21:00</t>
  </si>
  <si>
    <t>15:23:10</t>
  </si>
  <si>
    <t>15:25:55</t>
  </si>
  <si>
    <t>15:27:23</t>
  </si>
  <si>
    <t>15:29:30</t>
  </si>
  <si>
    <t>15:30:22</t>
  </si>
  <si>
    <t>15:30:27</t>
  </si>
  <si>
    <t>15:31:21</t>
  </si>
  <si>
    <t>15:32:19</t>
  </si>
  <si>
    <t>15:32:21</t>
  </si>
  <si>
    <t>15:33:43</t>
  </si>
  <si>
    <t>15:35:08</t>
  </si>
  <si>
    <t>15:35:24</t>
  </si>
  <si>
    <t>15:36:39</t>
  </si>
  <si>
    <t>15:37:16</t>
  </si>
  <si>
    <t>15:40:06</t>
  </si>
  <si>
    <t>15:40:34</t>
  </si>
  <si>
    <t>15:42:38</t>
  </si>
  <si>
    <t>15:43:30</t>
  </si>
  <si>
    <t>15:45:10</t>
  </si>
  <si>
    <t>15:45:14</t>
  </si>
  <si>
    <t>15:46:20</t>
  </si>
  <si>
    <t>15:47:05</t>
  </si>
  <si>
    <t>15:48:33</t>
  </si>
  <si>
    <t>15:49:21</t>
  </si>
  <si>
    <t>15:49:25</t>
  </si>
  <si>
    <t>15:51:10</t>
  </si>
  <si>
    <t>15:53:04</t>
  </si>
  <si>
    <t>15:54:20</t>
  </si>
  <si>
    <t>15:55:48</t>
  </si>
  <si>
    <t>15:57:49</t>
  </si>
  <si>
    <t>15:58:02</t>
  </si>
  <si>
    <t>15:59:54</t>
  </si>
  <si>
    <t>16:01:33</t>
  </si>
  <si>
    <t>16:01:54</t>
  </si>
  <si>
    <t>16:03:09</t>
  </si>
  <si>
    <t>16:04:08</t>
  </si>
  <si>
    <t>16:04:44</t>
  </si>
  <si>
    <t>16:08:05</t>
  </si>
  <si>
    <t>16:09:30</t>
  </si>
  <si>
    <t>16:12:06</t>
  </si>
  <si>
    <t>16:14:05</t>
  </si>
  <si>
    <t>16:17:06</t>
  </si>
  <si>
    <t>16:17:09</t>
  </si>
  <si>
    <t>16:19:36</t>
  </si>
  <si>
    <t>16:19:47</t>
  </si>
  <si>
    <t>16:21:41</t>
  </si>
  <si>
    <t>16:23:28</t>
  </si>
  <si>
    <t>16:24:42</t>
  </si>
  <si>
    <t>16:25:35</t>
  </si>
  <si>
    <t>16:26:32</t>
  </si>
  <si>
    <t>16:27:31</t>
  </si>
  <si>
    <t>16:27:37</t>
  </si>
  <si>
    <t>16:29:52</t>
  </si>
  <si>
    <t>16:31:37</t>
  </si>
  <si>
    <t>16:32:37</t>
  </si>
  <si>
    <t>16:33:19</t>
  </si>
  <si>
    <t>16:33:20</t>
  </si>
  <si>
    <t>16:35:01</t>
  </si>
  <si>
    <t>16:35:25</t>
  </si>
  <si>
    <t>16:35:26</t>
  </si>
  <si>
    <t>16:35:29</t>
  </si>
  <si>
    <t>16:38:15</t>
  </si>
  <si>
    <t>16:38:45</t>
  </si>
  <si>
    <t>16:40:14</t>
  </si>
  <si>
    <t>16:41:25</t>
  </si>
  <si>
    <t>16:43:13</t>
  </si>
  <si>
    <t>16:44:15</t>
  </si>
  <si>
    <t>16:46:36</t>
  </si>
  <si>
    <t>16:47:02</t>
  </si>
  <si>
    <t>16:48:22</t>
  </si>
  <si>
    <t>16:50:15</t>
  </si>
  <si>
    <t>16:51:25</t>
  </si>
  <si>
    <t>16:52:33</t>
  </si>
  <si>
    <t>16:53:15</t>
  </si>
  <si>
    <t>16:54:17</t>
  </si>
  <si>
    <t>16:57:01</t>
  </si>
  <si>
    <t>16:57:59</t>
  </si>
  <si>
    <t>16:59:59</t>
  </si>
  <si>
    <t>17:00:51</t>
  </si>
  <si>
    <t>17:01:50</t>
  </si>
  <si>
    <t>17:02:00</t>
  </si>
  <si>
    <t>17:03:23</t>
  </si>
  <si>
    <t>17:05:04</t>
  </si>
  <si>
    <t>17:05:43</t>
  </si>
  <si>
    <t>17:06:41</t>
  </si>
  <si>
    <t>17:08:18</t>
  </si>
  <si>
    <t>17:08:19</t>
  </si>
  <si>
    <t>17:09:46</t>
  </si>
  <si>
    <t>17:10:51</t>
  </si>
  <si>
    <t>17:11:59</t>
  </si>
  <si>
    <t>17:13:20</t>
  </si>
  <si>
    <t>17:13:44</t>
  </si>
  <si>
    <t>17:16:05</t>
  </si>
  <si>
    <t>17:17:54</t>
  </si>
  <si>
    <t>17:17:56</t>
  </si>
  <si>
    <t>17:18:37</t>
  </si>
  <si>
    <t>17:19:53</t>
  </si>
  <si>
    <t>17:22:19</t>
  </si>
  <si>
    <t>17:23:21</t>
  </si>
  <si>
    <t>17:24:51</t>
  </si>
  <si>
    <t>17:25:23</t>
  </si>
  <si>
    <t>17:25:25</t>
  </si>
  <si>
    <t>17:27:19</t>
  </si>
  <si>
    <t>13/11/2025</t>
  </si>
  <si>
    <t>09:00:56</t>
  </si>
  <si>
    <t>09:02:00</t>
  </si>
  <si>
    <t>09:03:09</t>
  </si>
  <si>
    <t>09:04:02</t>
  </si>
  <si>
    <t>09:04:08</t>
  </si>
  <si>
    <t>09:05:09</t>
  </si>
  <si>
    <t>09:06:30</t>
  </si>
  <si>
    <t>09:07:09</t>
  </si>
  <si>
    <t>09:07:10</t>
  </si>
  <si>
    <t>09:08:59</t>
  </si>
  <si>
    <t>09:14:11</t>
  </si>
  <si>
    <t>09:16:05</t>
  </si>
  <si>
    <t>09:18:06</t>
  </si>
  <si>
    <t>09:21:45</t>
  </si>
  <si>
    <t>09:24:13</t>
  </si>
  <si>
    <t>09:24:14</t>
  </si>
  <si>
    <t>09:26:54</t>
  </si>
  <si>
    <t>09:28:29</t>
  </si>
  <si>
    <t>09:31:14</t>
  </si>
  <si>
    <t>09:34:15</t>
  </si>
  <si>
    <t>09:35:27</t>
  </si>
  <si>
    <t>09:38:15</t>
  </si>
  <si>
    <t>09:39:16</t>
  </si>
  <si>
    <t>09:41:46</t>
  </si>
  <si>
    <t>09:42:16</t>
  </si>
  <si>
    <t>09:42:17</t>
  </si>
  <si>
    <t>09:46:17</t>
  </si>
  <si>
    <t>09:48:18</t>
  </si>
  <si>
    <t>09:48:19</t>
  </si>
  <si>
    <t>09:50:18</t>
  </si>
  <si>
    <t>09:51:22</t>
  </si>
  <si>
    <t>09:54:49</t>
  </si>
  <si>
    <t>09:59:07</t>
  </si>
  <si>
    <t>10:00:55</t>
  </si>
  <si>
    <t>10:03:16</t>
  </si>
  <si>
    <t>10:07:21</t>
  </si>
  <si>
    <t>10:09:22</t>
  </si>
  <si>
    <t>10:11:22</t>
  </si>
  <si>
    <t>10:13:00</t>
  </si>
  <si>
    <t>10:15:34</t>
  </si>
  <si>
    <t>10:17:23</t>
  </si>
  <si>
    <t>10:18:50</t>
  </si>
  <si>
    <t>10:20:50</t>
  </si>
  <si>
    <t>10:22:38</t>
  </si>
  <si>
    <t>10:22:41</t>
  </si>
  <si>
    <t>10:24:56</t>
  </si>
  <si>
    <t>10:25:00</t>
  </si>
  <si>
    <t>10:28:10</t>
  </si>
  <si>
    <t>10:30:26</t>
  </si>
  <si>
    <t>10:32:26</t>
  </si>
  <si>
    <t>10:33:27</t>
  </si>
  <si>
    <t>10:33:31</t>
  </si>
  <si>
    <t>10:37:00</t>
  </si>
  <si>
    <t>10:38:21</t>
  </si>
  <si>
    <t>10:41:28</t>
  </si>
  <si>
    <t>10:44:10</t>
  </si>
  <si>
    <t>10:47:29</t>
  </si>
  <si>
    <t>10:48:18</t>
  </si>
  <si>
    <t>10:52:30</t>
  </si>
  <si>
    <t>10:54:31</t>
  </si>
  <si>
    <t>10:57:31</t>
  </si>
  <si>
    <t>11:00:03</t>
  </si>
  <si>
    <t>11:02:29</t>
  </si>
  <si>
    <t>11:02:32</t>
  </si>
  <si>
    <t>11:05:33</t>
  </si>
  <si>
    <t>11:08:10</t>
  </si>
  <si>
    <t>11:11:34</t>
  </si>
  <si>
    <t>11:12:34</t>
  </si>
  <si>
    <t>11:15:35</t>
  </si>
  <si>
    <t>11:15:39</t>
  </si>
  <si>
    <t>11:18:15</t>
  </si>
  <si>
    <t>11:21:36</t>
  </si>
  <si>
    <t>11:24:06</t>
  </si>
  <si>
    <t>11:24:10</t>
  </si>
  <si>
    <t>11:26:37</t>
  </si>
  <si>
    <t>11:27:37</t>
  </si>
  <si>
    <t>11:29:22</t>
  </si>
  <si>
    <t>11:31:38</t>
  </si>
  <si>
    <t>11:36:27</t>
  </si>
  <si>
    <t>11:39:21</t>
  </si>
  <si>
    <t>11:42:40</t>
  </si>
  <si>
    <t>11:45:41</t>
  </si>
  <si>
    <t>11:47:41</t>
  </si>
  <si>
    <t>11:50:33</t>
  </si>
  <si>
    <t>11:53:43</t>
  </si>
  <si>
    <t>11:56:07</t>
  </si>
  <si>
    <t>11:59:14</t>
  </si>
  <si>
    <t>12:01:58</t>
  </si>
  <si>
    <t>12:07:45</t>
  </si>
  <si>
    <t>12:10:46</t>
  </si>
  <si>
    <t>12:13:53</t>
  </si>
  <si>
    <t>12:16:47</t>
  </si>
  <si>
    <t>12:20:17</t>
  </si>
  <si>
    <t>12:22:48</t>
  </si>
  <si>
    <t>12:25:26</t>
  </si>
  <si>
    <t>12:29:50</t>
  </si>
  <si>
    <t>12:32:50</t>
  </si>
  <si>
    <t>12:35:45</t>
  </si>
  <si>
    <t>12:38:23</t>
  </si>
  <si>
    <t>12:41:14</t>
  </si>
  <si>
    <t>12:44:17</t>
  </si>
  <si>
    <t>12:47:53</t>
  </si>
  <si>
    <t>12:50:03</t>
  </si>
  <si>
    <t>12:53:34</t>
  </si>
  <si>
    <t>12:55:55</t>
  </si>
  <si>
    <t>12:58:56</t>
  </si>
  <si>
    <t>13:02:02</t>
  </si>
  <si>
    <t>13:04:49</t>
  </si>
  <si>
    <t>13:04:57</t>
  </si>
  <si>
    <t>13:07:57</t>
  </si>
  <si>
    <t>13:10:57</t>
  </si>
  <si>
    <t>13:13:59</t>
  </si>
  <si>
    <t>13:14:59</t>
  </si>
  <si>
    <t>13:17:59</t>
  </si>
  <si>
    <t>13:19:00</t>
  </si>
  <si>
    <t>13:22:00</t>
  </si>
  <si>
    <t>13:24:01</t>
  </si>
  <si>
    <t>13:26:01</t>
  </si>
  <si>
    <t>13:27:36</t>
  </si>
  <si>
    <t>13:31:02</t>
  </si>
  <si>
    <t>13:33:20</t>
  </si>
  <si>
    <t>13:37:03</t>
  </si>
  <si>
    <t>13:38:44</t>
  </si>
  <si>
    <t>13:38:53</t>
  </si>
  <si>
    <t>13:43:04</t>
  </si>
  <si>
    <t>13:45:36</t>
  </si>
  <si>
    <t>13:48:33</t>
  </si>
  <si>
    <t>13:51:06</t>
  </si>
  <si>
    <t>13:54:31</t>
  </si>
  <si>
    <t>13:57:07</t>
  </si>
  <si>
    <t>13:57:08</t>
  </si>
  <si>
    <t>13:59:53</t>
  </si>
  <si>
    <t>14:03:08</t>
  </si>
  <si>
    <t>14:05:50</t>
  </si>
  <si>
    <t>14:09:31</t>
  </si>
  <si>
    <t>14:10:10</t>
  </si>
  <si>
    <t>14:12:10</t>
  </si>
  <si>
    <t>14:15:11</t>
  </si>
  <si>
    <t>14:17:11</t>
  </si>
  <si>
    <t>14:20:12</t>
  </si>
  <si>
    <t>14:24:01</t>
  </si>
  <si>
    <t>14:27:05</t>
  </si>
  <si>
    <t>14:30:14</t>
  </si>
  <si>
    <t>14:32:57</t>
  </si>
  <si>
    <t>14:34:15</t>
  </si>
  <si>
    <t>14:37:15</t>
  </si>
  <si>
    <t>14:40:16</t>
  </si>
  <si>
    <t>14:42:16</t>
  </si>
  <si>
    <t>14:42:23</t>
  </si>
  <si>
    <t>14:46:17</t>
  </si>
  <si>
    <t>14:48:17</t>
  </si>
  <si>
    <t>14:50:18</t>
  </si>
  <si>
    <t>14:52:18</t>
  </si>
  <si>
    <t>14:54:19</t>
  </si>
  <si>
    <t>14:56:19</t>
  </si>
  <si>
    <t>14:58:04</t>
  </si>
  <si>
    <t>14:59:58</t>
  </si>
  <si>
    <t>15:01:10</t>
  </si>
  <si>
    <t>15:03:02</t>
  </si>
  <si>
    <t>15:04:44</t>
  </si>
  <si>
    <t>15:06:59</t>
  </si>
  <si>
    <t>15:09:22</t>
  </si>
  <si>
    <t>15:11:18</t>
  </si>
  <si>
    <t>15:11:22</t>
  </si>
  <si>
    <t>15:14:09</t>
  </si>
  <si>
    <t>15:17:05</t>
  </si>
  <si>
    <t>15:19:24</t>
  </si>
  <si>
    <t>15:20:24</t>
  </si>
  <si>
    <t>15:20:29</t>
  </si>
  <si>
    <t>15:25:25</t>
  </si>
  <si>
    <t>15:27:47</t>
  </si>
  <si>
    <t>15:29:46</t>
  </si>
  <si>
    <t>15:31:26</t>
  </si>
  <si>
    <t>15:32:05</t>
  </si>
  <si>
    <t>15:32:07</t>
  </si>
  <si>
    <t>15:33:26</t>
  </si>
  <si>
    <t>15:33:30</t>
  </si>
  <si>
    <t>15:33:35</t>
  </si>
  <si>
    <t>15:34:19</t>
  </si>
  <si>
    <t>15:34:20</t>
  </si>
  <si>
    <t>15:35:25</t>
  </si>
  <si>
    <t>15:35:43</t>
  </si>
  <si>
    <t>15:35:47</t>
  </si>
  <si>
    <t>15:37:42</t>
  </si>
  <si>
    <t>15:38:24</t>
  </si>
  <si>
    <t>15:39:28</t>
  </si>
  <si>
    <t>15:41:45</t>
  </si>
  <si>
    <t>15:42:08</t>
  </si>
  <si>
    <t>15:43:29</t>
  </si>
  <si>
    <t>15:44:14</t>
  </si>
  <si>
    <t>15:44:18</t>
  </si>
  <si>
    <t>15:46:29</t>
  </si>
  <si>
    <t>15:47:08</t>
  </si>
  <si>
    <t>15:48:22</t>
  </si>
  <si>
    <t>15:48:26</t>
  </si>
  <si>
    <t>15:50:28</t>
  </si>
  <si>
    <t>15:51:11</t>
  </si>
  <si>
    <t>15:52:02</t>
  </si>
  <si>
    <t>15:53:06</t>
  </si>
  <si>
    <t>15:53:55</t>
  </si>
  <si>
    <t>15:55:52</t>
  </si>
  <si>
    <t>15:57:15</t>
  </si>
  <si>
    <t>15:58:25</t>
  </si>
  <si>
    <t>16:02:23</t>
  </si>
  <si>
    <t>16:04:06</t>
  </si>
  <si>
    <t>16:08:33</t>
  </si>
  <si>
    <t>16:09:54</t>
  </si>
  <si>
    <t>16:10:56</t>
  </si>
  <si>
    <t>16:10:57</t>
  </si>
  <si>
    <t>16:13:29</t>
  </si>
  <si>
    <t>16:13:34</t>
  </si>
  <si>
    <t>16:14:28</t>
  </si>
  <si>
    <t>16:14:35</t>
  </si>
  <si>
    <t>16:15:35</t>
  </si>
  <si>
    <t>16:16:35</t>
  </si>
  <si>
    <t>16:18:35</t>
  </si>
  <si>
    <t>16:20:32</t>
  </si>
  <si>
    <t>16:20:36</t>
  </si>
  <si>
    <t>16:22:48</t>
  </si>
  <si>
    <t>16:25:26</t>
  </si>
  <si>
    <t>16:25:32</t>
  </si>
  <si>
    <t>16:26:37</t>
  </si>
  <si>
    <t>16:28:37</t>
  </si>
  <si>
    <t>16:29:38</t>
  </si>
  <si>
    <t>16:30:31</t>
  </si>
  <si>
    <t>16:32:38</t>
  </si>
  <si>
    <t>16:33:38</t>
  </si>
  <si>
    <t>16:34:39</t>
  </si>
  <si>
    <t>16:35:50</t>
  </si>
  <si>
    <t>16:35:57</t>
  </si>
  <si>
    <t>16:37:35</t>
  </si>
  <si>
    <t>16:37:37</t>
  </si>
  <si>
    <t>16:39:27</t>
  </si>
  <si>
    <t>16:39:57</t>
  </si>
  <si>
    <t>16:42:06</t>
  </si>
  <si>
    <t>16:42:13</t>
  </si>
  <si>
    <t>16:43:40</t>
  </si>
  <si>
    <t>16:44:41</t>
  </si>
  <si>
    <t>16:45:41</t>
  </si>
  <si>
    <t>16:46:24</t>
  </si>
  <si>
    <t>16:47:09</t>
  </si>
  <si>
    <t>16:48:09</t>
  </si>
  <si>
    <t>16:49:30</t>
  </si>
  <si>
    <t>16:50:42</t>
  </si>
  <si>
    <t>16:52:06</t>
  </si>
  <si>
    <t>16:53:46</t>
  </si>
  <si>
    <t>16:53:54</t>
  </si>
  <si>
    <t>16:55:43</t>
  </si>
  <si>
    <t>16:56:03</t>
  </si>
  <si>
    <t>16:57:06</t>
  </si>
  <si>
    <t>16:59:02</t>
  </si>
  <si>
    <t>17:01:16</t>
  </si>
  <si>
    <t>17:01:53</t>
  </si>
  <si>
    <t>17:03:44</t>
  </si>
  <si>
    <t>17:04:49</t>
  </si>
  <si>
    <t>17:05:42</t>
  </si>
  <si>
    <t>17:07:33</t>
  </si>
  <si>
    <t>17:08:41</t>
  </si>
  <si>
    <t>17:08:45</t>
  </si>
  <si>
    <t>17:10:17</t>
  </si>
  <si>
    <t>17:10:25</t>
  </si>
  <si>
    <t>17:11:46</t>
  </si>
  <si>
    <t>17:12:45</t>
  </si>
  <si>
    <t>17:12:46</t>
  </si>
  <si>
    <t>17:13:59</t>
  </si>
  <si>
    <t>17:14:02</t>
  </si>
  <si>
    <t>17:16:02</t>
  </si>
  <si>
    <t>17:16:03</t>
  </si>
  <si>
    <t>17:17:47</t>
  </si>
  <si>
    <t>17:18:47</t>
  </si>
  <si>
    <t>17:19:05</t>
  </si>
  <si>
    <t>17:19:24</t>
  </si>
  <si>
    <t>17:20:28</t>
  </si>
  <si>
    <t>17:23:09</t>
  </si>
  <si>
    <t>17:25:30</t>
  </si>
  <si>
    <t>14/11/2025</t>
  </si>
  <si>
    <t>09:01:56</t>
  </si>
  <si>
    <t>09:02:04</t>
  </si>
  <si>
    <t>09:02:45</t>
  </si>
  <si>
    <t>09:05:39</t>
  </si>
  <si>
    <t>09:06:15</t>
  </si>
  <si>
    <t>09:08:00</t>
  </si>
  <si>
    <t>09:09:25</t>
  </si>
  <si>
    <t>09:11:35</t>
  </si>
  <si>
    <t>09:11:37</t>
  </si>
  <si>
    <t>09:13:45</t>
  </si>
  <si>
    <t>09:16:03</t>
  </si>
  <si>
    <t>09:19:25</t>
  </si>
  <si>
    <t>09:21:44</t>
  </si>
  <si>
    <t>09:23:30</t>
  </si>
  <si>
    <t>09:25:40</t>
  </si>
  <si>
    <t>09:25:41</t>
  </si>
  <si>
    <t>09:27:35</t>
  </si>
  <si>
    <t>09:29:37</t>
  </si>
  <si>
    <t>09:31:40</t>
  </si>
  <si>
    <t>09:34:28</t>
  </si>
  <si>
    <t>09:34:30</t>
  </si>
  <si>
    <t>09:36:13</t>
  </si>
  <si>
    <t>09:38:16</t>
  </si>
  <si>
    <t>09:40:14</t>
  </si>
  <si>
    <t>09:40:17</t>
  </si>
  <si>
    <t>09:42:09</t>
  </si>
  <si>
    <t>09:43:52</t>
  </si>
  <si>
    <t>09:46:05</t>
  </si>
  <si>
    <t>09:48:22</t>
  </si>
  <si>
    <t>09:48:24</t>
  </si>
  <si>
    <t>09:50:45</t>
  </si>
  <si>
    <t>09:53:15</t>
  </si>
  <si>
    <t>09:54:53</t>
  </si>
  <si>
    <t>09:57:39</t>
  </si>
  <si>
    <t>09:59:44</t>
  </si>
  <si>
    <t>10:02:16</t>
  </si>
  <si>
    <t>10:04:04</t>
  </si>
  <si>
    <t>10:05:50</t>
  </si>
  <si>
    <t>10:05:57</t>
  </si>
  <si>
    <t>10:08:33</t>
  </si>
  <si>
    <t>10:12:00</t>
  </si>
  <si>
    <t>10:12:05</t>
  </si>
  <si>
    <t>10:14:58</t>
  </si>
  <si>
    <t>10:16:30</t>
  </si>
  <si>
    <t>10:16:44</t>
  </si>
  <si>
    <t>10:18:20</t>
  </si>
  <si>
    <t>10:18:28</t>
  </si>
  <si>
    <t>10:21:34</t>
  </si>
  <si>
    <t>10:21:36</t>
  </si>
  <si>
    <t>10:23:49</t>
  </si>
  <si>
    <t>10:27:28</t>
  </si>
  <si>
    <t>10:31:56</t>
  </si>
  <si>
    <t>10:33:06</t>
  </si>
  <si>
    <t>10:33:11</t>
  </si>
  <si>
    <t>10:35:36</t>
  </si>
  <si>
    <t>10:38:15</t>
  </si>
  <si>
    <t>10:41:01</t>
  </si>
  <si>
    <t>10:43:10</t>
  </si>
  <si>
    <t>10:45:32</t>
  </si>
  <si>
    <t>10:49:00</t>
  </si>
  <si>
    <t>10:52:27</t>
  </si>
  <si>
    <t>10:56:41</t>
  </si>
  <si>
    <t>10:59:05</t>
  </si>
  <si>
    <t>11:02:05</t>
  </si>
  <si>
    <t>11:03:59</t>
  </si>
  <si>
    <t>11:04:01</t>
  </si>
  <si>
    <t>11:06:19</t>
  </si>
  <si>
    <t>11:08:54</t>
  </si>
  <si>
    <t>11:11:45</t>
  </si>
  <si>
    <t>11:13:24</t>
  </si>
  <si>
    <t>11:16:07</t>
  </si>
  <si>
    <t>11:18:27</t>
  </si>
  <si>
    <t>11:20:50</t>
  </si>
  <si>
    <t>11:23:45</t>
  </si>
  <si>
    <t>11:23:50</t>
  </si>
  <si>
    <t>11:27:44</t>
  </si>
  <si>
    <t>11:29:59</t>
  </si>
  <si>
    <t>11:31:36</t>
  </si>
  <si>
    <t>11:36:18</t>
  </si>
  <si>
    <t>11:40:12</t>
  </si>
  <si>
    <t>11:44:14</t>
  </si>
  <si>
    <t>11:46:35</t>
  </si>
  <si>
    <t>11:50:09</t>
  </si>
  <si>
    <t>11:52:48</t>
  </si>
  <si>
    <t>11:54:46</t>
  </si>
  <si>
    <t>11:58:05</t>
  </si>
  <si>
    <t>11:58:06</t>
  </si>
  <si>
    <t>12:01:04</t>
  </si>
  <si>
    <t>12:03:27</t>
  </si>
  <si>
    <t>12:06:29</t>
  </si>
  <si>
    <t>12:10:09</t>
  </si>
  <si>
    <t>12:13:47</t>
  </si>
  <si>
    <t>12:13:51</t>
  </si>
  <si>
    <t>12:16:35</t>
  </si>
  <si>
    <t>12:20:27</t>
  </si>
  <si>
    <t>12:23:24</t>
  </si>
  <si>
    <t>12:23:25</t>
  </si>
  <si>
    <t>12:27:20</t>
  </si>
  <si>
    <t>12:31:10</t>
  </si>
  <si>
    <t>12:34:48</t>
  </si>
  <si>
    <t>12:38:54</t>
  </si>
  <si>
    <t>12:42:06</t>
  </si>
  <si>
    <t>12:44:20</t>
  </si>
  <si>
    <t>12:46:37</t>
  </si>
  <si>
    <t>12:48:59</t>
  </si>
  <si>
    <t>12:51:53</t>
  </si>
  <si>
    <t>12:55:47</t>
  </si>
  <si>
    <t>12:58:52</t>
  </si>
  <si>
    <t>12:58:58</t>
  </si>
  <si>
    <t>13:01:32</t>
  </si>
  <si>
    <t>13:03:53</t>
  </si>
  <si>
    <t>13:06:43</t>
  </si>
  <si>
    <t>13:09:07</t>
  </si>
  <si>
    <t>13:15:45</t>
  </si>
  <si>
    <t>13:23:39</t>
  </si>
  <si>
    <t>13:28:32</t>
  </si>
  <si>
    <t>13:30:04</t>
  </si>
  <si>
    <t>13:37:07</t>
  </si>
  <si>
    <t>13:39:47</t>
  </si>
  <si>
    <t>13:43:33</t>
  </si>
  <si>
    <t>13:48:00</t>
  </si>
  <si>
    <t>13:50:29</t>
  </si>
  <si>
    <t>13:50:30</t>
  </si>
  <si>
    <t>13:54:01</t>
  </si>
  <si>
    <t>14:00:00</t>
  </si>
  <si>
    <t>14:02:15</t>
  </si>
  <si>
    <t>14:07:35</t>
  </si>
  <si>
    <t>14:09:54</t>
  </si>
  <si>
    <t>14:12:39</t>
  </si>
  <si>
    <t>14:15:41</t>
  </si>
  <si>
    <t>14:21:29</t>
  </si>
  <si>
    <t>14:24:25</t>
  </si>
  <si>
    <t>14:24:30</t>
  </si>
  <si>
    <t>14:30:15</t>
  </si>
  <si>
    <t>14:33:03</t>
  </si>
  <si>
    <t>14:36:51</t>
  </si>
  <si>
    <t>14:41:54</t>
  </si>
  <si>
    <t>14:44:00</t>
  </si>
  <si>
    <t>14:46:51</t>
  </si>
  <si>
    <t>14:49:20</t>
  </si>
  <si>
    <t>14:49:22</t>
  </si>
  <si>
    <t>14:52:40</t>
  </si>
  <si>
    <t>14:54:47</t>
  </si>
  <si>
    <t>14:57:24</t>
  </si>
  <si>
    <t>15:00:16</t>
  </si>
  <si>
    <t>15:01:27</t>
  </si>
  <si>
    <t>15:04:43</t>
  </si>
  <si>
    <t>15:07:19</t>
  </si>
  <si>
    <t>15:10:10</t>
  </si>
  <si>
    <t>15:11:21</t>
  </si>
  <si>
    <t>15:14:26</t>
  </si>
  <si>
    <t>15:18:33</t>
  </si>
  <si>
    <t>15:20:00</t>
  </si>
  <si>
    <t>15:25:05</t>
  </si>
  <si>
    <t>15:25:15</t>
  </si>
  <si>
    <t>15:28:02</t>
  </si>
  <si>
    <t>15:29:59</t>
  </si>
  <si>
    <t>15:30:46</t>
  </si>
  <si>
    <t>15:31:39</t>
  </si>
  <si>
    <t>15:32:54</t>
  </si>
  <si>
    <t>15:33:28</t>
  </si>
  <si>
    <t>15:34:01</t>
  </si>
  <si>
    <t>15:34:49</t>
  </si>
  <si>
    <t>15:36:19</t>
  </si>
  <si>
    <t>15:37:59</t>
  </si>
  <si>
    <t>15:39:59</t>
  </si>
  <si>
    <t>15:41:42</t>
  </si>
  <si>
    <t>15:41:44</t>
  </si>
  <si>
    <t>15:42:59</t>
  </si>
  <si>
    <t>15:45:00</t>
  </si>
  <si>
    <t>15:46:28</t>
  </si>
  <si>
    <t>15:48:23</t>
  </si>
  <si>
    <t>15:50:58</t>
  </si>
  <si>
    <t>15:51:03</t>
  </si>
  <si>
    <t>15:52:27</t>
  </si>
  <si>
    <t>15:54:59</t>
  </si>
  <si>
    <t>15:55:13</t>
  </si>
  <si>
    <t>15:57:27</t>
  </si>
  <si>
    <t>15:58:58</t>
  </si>
  <si>
    <t>15:58:59</t>
  </si>
  <si>
    <t>16:01:11</t>
  </si>
  <si>
    <t>16:01:39</t>
  </si>
  <si>
    <t>16:02:28</t>
  </si>
  <si>
    <t>16:04:16</t>
  </si>
  <si>
    <t>16:05:36</t>
  </si>
  <si>
    <t>16:07:09</t>
  </si>
  <si>
    <t>16:09:47</t>
  </si>
  <si>
    <t>16:10:43</t>
  </si>
  <si>
    <t>16:10:45</t>
  </si>
  <si>
    <t>16:13:05</t>
  </si>
  <si>
    <t>16:15:06</t>
  </si>
  <si>
    <t>16:18:19</t>
  </si>
  <si>
    <t>16:22:10</t>
  </si>
  <si>
    <t>16:24:33</t>
  </si>
  <si>
    <t>16:25:53</t>
  </si>
  <si>
    <t>16:29:24</t>
  </si>
  <si>
    <t>16:32:09</t>
  </si>
  <si>
    <t>16:33:33</t>
  </si>
  <si>
    <t>16:36:44</t>
  </si>
  <si>
    <t>16:37:23</t>
  </si>
  <si>
    <t>16:39:32</t>
  </si>
  <si>
    <t>16:40:29</t>
  </si>
  <si>
    <t>16:41:42</t>
  </si>
  <si>
    <t>16:43:33</t>
  </si>
  <si>
    <t>16:45:57</t>
  </si>
  <si>
    <t>16:46:53</t>
  </si>
  <si>
    <t>16:49:52</t>
  </si>
  <si>
    <t>16:51:35</t>
  </si>
  <si>
    <t>16:53:01</t>
  </si>
  <si>
    <t>16:55:08</t>
  </si>
  <si>
    <t>16:56:01</t>
  </si>
  <si>
    <t>16:56:19</t>
  </si>
  <si>
    <t>16:57:56</t>
  </si>
  <si>
    <t>16:58:00</t>
  </si>
  <si>
    <t>16:58:07</t>
  </si>
  <si>
    <t>16:58:52</t>
  </si>
  <si>
    <t>17:01:45</t>
  </si>
  <si>
    <t>17:02:56</t>
  </si>
  <si>
    <t>17:03:15</t>
  </si>
  <si>
    <t>17:05:20</t>
  </si>
  <si>
    <t>17:05:46</t>
  </si>
  <si>
    <t>17:06:03</t>
  </si>
  <si>
    <t>17:06:06</t>
  </si>
  <si>
    <t>17:07:11</t>
  </si>
  <si>
    <t>17:08:13</t>
  </si>
  <si>
    <t>17:09:26</t>
  </si>
  <si>
    <t>17:11:22</t>
  </si>
  <si>
    <t>17:11:43</t>
  </si>
  <si>
    <t>17:12:24</t>
  </si>
  <si>
    <t>17:15:18</t>
  </si>
  <si>
    <t>17:15:30</t>
  </si>
  <si>
    <t>17:16:20</t>
  </si>
  <si>
    <t>17:17:32</t>
  </si>
  <si>
    <t>17:18:05</t>
  </si>
  <si>
    <t>17:19:13</t>
  </si>
  <si>
    <t>17:19:22</t>
  </si>
  <si>
    <t>17:20:33</t>
  </si>
  <si>
    <t>17:21:35</t>
  </si>
  <si>
    <t>17:22:39</t>
  </si>
  <si>
    <t>17:23:30</t>
  </si>
  <si>
    <t>17:24:33</t>
  </si>
  <si>
    <t>17:25:17</t>
  </si>
  <si>
    <t>17:26:33</t>
  </si>
  <si>
    <t>17:26:38</t>
  </si>
  <si>
    <t>17/11/2025</t>
  </si>
  <si>
    <t>09:01:10</t>
  </si>
  <si>
    <t>09:01:13</t>
  </si>
  <si>
    <t>09:02:03</t>
  </si>
  <si>
    <t>09:03:14</t>
  </si>
  <si>
    <t>09:04:00</t>
  </si>
  <si>
    <t>09:06:12</t>
  </si>
  <si>
    <t>09:08:07</t>
  </si>
  <si>
    <t>09:10:34</t>
  </si>
  <si>
    <t>09:14:01</t>
  </si>
  <si>
    <t>09:17:21</t>
  </si>
  <si>
    <t>09:18:50</t>
  </si>
  <si>
    <t>09:21:10</t>
  </si>
  <si>
    <t>09:23:08</t>
  </si>
  <si>
    <t>09:27:51</t>
  </si>
  <si>
    <t>09:29:51</t>
  </si>
  <si>
    <t>09:31:41</t>
  </si>
  <si>
    <t>09:34:31</t>
  </si>
  <si>
    <t>09:37:05</t>
  </si>
  <si>
    <t>09:38:42</t>
  </si>
  <si>
    <t>09:42:23</t>
  </si>
  <si>
    <t>09:44:36</t>
  </si>
  <si>
    <t>09:45:45</t>
  </si>
  <si>
    <t>09:50:16</t>
  </si>
  <si>
    <t>09:55:17</t>
  </si>
  <si>
    <t>09:57:04</t>
  </si>
  <si>
    <t>09:59:53</t>
  </si>
  <si>
    <t>10:01:15</t>
  </si>
  <si>
    <t>10:01:17</t>
  </si>
  <si>
    <t>10:03:33</t>
  </si>
  <si>
    <t>10:03:37</t>
  </si>
  <si>
    <t>10:06:30</t>
  </si>
  <si>
    <t>10:08:43</t>
  </si>
  <si>
    <t>10:11:44</t>
  </si>
  <si>
    <t>10:12:48</t>
  </si>
  <si>
    <t>10:15:44</t>
  </si>
  <si>
    <t>10:17:14</t>
  </si>
  <si>
    <t>10:19:30</t>
  </si>
  <si>
    <t>10:19:31</t>
  </si>
  <si>
    <t>10:21:52</t>
  </si>
  <si>
    <t>10:24:00</t>
  </si>
  <si>
    <t>10:26:15</t>
  </si>
  <si>
    <t>10:29:32</t>
  </si>
  <si>
    <t>10:32:20</t>
  </si>
  <si>
    <t>10:33:28</t>
  </si>
  <si>
    <t>10:35:31</t>
  </si>
  <si>
    <t>10:40:57</t>
  </si>
  <si>
    <t>10:46:20</t>
  </si>
  <si>
    <t>10:50:57</t>
  </si>
  <si>
    <t>10:53:39</t>
  </si>
  <si>
    <t>10:53:40</t>
  </si>
  <si>
    <t>10:57:51</t>
  </si>
  <si>
    <t>11:00:10</t>
  </si>
  <si>
    <t>11:03:28</t>
  </si>
  <si>
    <t>11:05:10</t>
  </si>
  <si>
    <t>11:07:52</t>
  </si>
  <si>
    <t>11:11:23</t>
  </si>
  <si>
    <t>11:15:02</t>
  </si>
  <si>
    <t>11:18:06</t>
  </si>
  <si>
    <t>11:23:05</t>
  </si>
  <si>
    <t>11:28:15</t>
  </si>
  <si>
    <t>11:31:03</t>
  </si>
  <si>
    <t>11:33:53</t>
  </si>
  <si>
    <t>11:37:40</t>
  </si>
  <si>
    <t>11:47:57</t>
  </si>
  <si>
    <t>11:51:26</t>
  </si>
  <si>
    <t>11:53:55</t>
  </si>
  <si>
    <t>11:57:11</t>
  </si>
  <si>
    <t>12:00:38</t>
  </si>
  <si>
    <t>12:02:17</t>
  </si>
  <si>
    <t>12:04:04</t>
  </si>
  <si>
    <t>12:08:15</t>
  </si>
  <si>
    <t>12:12:10</t>
  </si>
  <si>
    <t>12:17:48</t>
  </si>
  <si>
    <t>12:21:59</t>
  </si>
  <si>
    <t>12:24:43</t>
  </si>
  <si>
    <t>12:28:13</t>
  </si>
  <si>
    <t>12:30:45</t>
  </si>
  <si>
    <t>12:34:18</t>
  </si>
  <si>
    <t>12:37:49</t>
  </si>
  <si>
    <t>12:45:42</t>
  </si>
  <si>
    <t>12:49:37</t>
  </si>
  <si>
    <t>12:52:20</t>
  </si>
  <si>
    <t>12:52:23</t>
  </si>
  <si>
    <t>12:56:32</t>
  </si>
  <si>
    <t>12:56:41</t>
  </si>
  <si>
    <t>13:00:01</t>
  </si>
  <si>
    <t>13:03:32</t>
  </si>
  <si>
    <t>13:06:47</t>
  </si>
  <si>
    <t>13:08:59</t>
  </si>
  <si>
    <t>13:14:48</t>
  </si>
  <si>
    <t>13:16:43</t>
  </si>
  <si>
    <t>13:20:55</t>
  </si>
  <si>
    <t>13:23:49</t>
  </si>
  <si>
    <t>13:26:52</t>
  </si>
  <si>
    <t>13:30:15</t>
  </si>
  <si>
    <t>13:32:29</t>
  </si>
  <si>
    <t>13:35:35</t>
  </si>
  <si>
    <t>13:38:45</t>
  </si>
  <si>
    <t>13:45:06</t>
  </si>
  <si>
    <t>13:48:36</t>
  </si>
  <si>
    <t>13:48:43</t>
  </si>
  <si>
    <t>13:52:32</t>
  </si>
  <si>
    <t>13:55:20</t>
  </si>
  <si>
    <t>14:04:04</t>
  </si>
  <si>
    <t>14:07:55</t>
  </si>
  <si>
    <t>14:16:15</t>
  </si>
  <si>
    <t>14:18:48</t>
  </si>
  <si>
    <t>14:22:04</t>
  </si>
  <si>
    <t>14:25:09</t>
  </si>
  <si>
    <t>14:28:33</t>
  </si>
  <si>
    <t>14:33:00</t>
  </si>
  <si>
    <t>14:34:24</t>
  </si>
  <si>
    <t>14:38:08</t>
  </si>
  <si>
    <t>14:41:26</t>
  </si>
  <si>
    <t>14:43:14</t>
  </si>
  <si>
    <t>14:47:35</t>
  </si>
  <si>
    <t>14:50:06</t>
  </si>
  <si>
    <t>14:53:17</t>
  </si>
  <si>
    <t>14:56:39</t>
  </si>
  <si>
    <t>14:56:42</t>
  </si>
  <si>
    <t>14:59:41</t>
  </si>
  <si>
    <t>15:01:05</t>
  </si>
  <si>
    <t>15:05:38</t>
  </si>
  <si>
    <t>15:05:56</t>
  </si>
  <si>
    <t>15:08:49</t>
  </si>
  <si>
    <t>15:11:10</t>
  </si>
  <si>
    <t>15:11:16</t>
  </si>
  <si>
    <t>15:13:58</t>
  </si>
  <si>
    <t>15:15:42</t>
  </si>
  <si>
    <t>15:18:00</t>
  </si>
  <si>
    <t>15:19:55</t>
  </si>
  <si>
    <t>15:24:00</t>
  </si>
  <si>
    <t>15:28:19</t>
  </si>
  <si>
    <t>15:28:25</t>
  </si>
  <si>
    <t>15:29:39</t>
  </si>
  <si>
    <t>15:31:33</t>
  </si>
  <si>
    <t>15:32:41</t>
  </si>
  <si>
    <t>15:32:48</t>
  </si>
  <si>
    <t>15:33:46</t>
  </si>
  <si>
    <t>15:34:58</t>
  </si>
  <si>
    <t>15:35:26</t>
  </si>
  <si>
    <t>15:37:45</t>
  </si>
  <si>
    <t>15:38:39</t>
  </si>
  <si>
    <t>15:38:41</t>
  </si>
  <si>
    <t>15:40:23</t>
  </si>
  <si>
    <t>15:42:26</t>
  </si>
  <si>
    <t>15:43:22</t>
  </si>
  <si>
    <t>15:43:37</t>
  </si>
  <si>
    <t>15:43:39</t>
  </si>
  <si>
    <t>15:45:29</t>
  </si>
  <si>
    <t>15:47:07</t>
  </si>
  <si>
    <t>15:47:16</t>
  </si>
  <si>
    <t>15:49:35</t>
  </si>
  <si>
    <t>15:51:57</t>
  </si>
  <si>
    <t>15:53:22</t>
  </si>
  <si>
    <t>15:53:30</t>
  </si>
  <si>
    <t>15:55:10</t>
  </si>
  <si>
    <t>15:56:32</t>
  </si>
  <si>
    <t>15:57:09</t>
  </si>
  <si>
    <t>15:59:59</t>
  </si>
  <si>
    <t>16:00:32</t>
  </si>
  <si>
    <t>16:00:33</t>
  </si>
  <si>
    <t>16:02:24</t>
  </si>
  <si>
    <t>16:03:10</t>
  </si>
  <si>
    <t>16:05:12</t>
  </si>
  <si>
    <t>16:06:23</t>
  </si>
  <si>
    <t>16:08:04</t>
  </si>
  <si>
    <t>16:08:07</t>
  </si>
  <si>
    <t>16:10:05</t>
  </si>
  <si>
    <t>16:11:45</t>
  </si>
  <si>
    <t>16:14:08</t>
  </si>
  <si>
    <t>16:17:45</t>
  </si>
  <si>
    <t>16:17:46</t>
  </si>
  <si>
    <t>16:20:00</t>
  </si>
  <si>
    <t>16:22:33</t>
  </si>
  <si>
    <t>16:24:54</t>
  </si>
  <si>
    <t>16:25:38</t>
  </si>
  <si>
    <t>16:26:41</t>
  </si>
  <si>
    <t>16:27:35</t>
  </si>
  <si>
    <t>16:29:19</t>
  </si>
  <si>
    <t>16:30:32</t>
  </si>
  <si>
    <t>16:30:39</t>
  </si>
  <si>
    <t>16:32:57</t>
  </si>
  <si>
    <t>16:33:00</t>
  </si>
  <si>
    <t>16:37:39</t>
  </si>
  <si>
    <t>16:37:42</t>
  </si>
  <si>
    <t>16:40:24</t>
  </si>
  <si>
    <t>16:43:55</t>
  </si>
  <si>
    <t>16:44:12</t>
  </si>
  <si>
    <t>16:45:14</t>
  </si>
  <si>
    <t>16:47:26</t>
  </si>
  <si>
    <t>16:50:35</t>
  </si>
  <si>
    <t>16:51:43</t>
  </si>
  <si>
    <t>16:52:50</t>
  </si>
  <si>
    <t>16:53:02</t>
  </si>
  <si>
    <t>16:54:44</t>
  </si>
  <si>
    <t>16:54:50</t>
  </si>
  <si>
    <t>16:57:14</t>
  </si>
  <si>
    <t>16:57:26</t>
  </si>
  <si>
    <t>16:59:39</t>
  </si>
  <si>
    <t>16:59:58</t>
  </si>
  <si>
    <t>17:02:02</t>
  </si>
  <si>
    <t>17:02:05</t>
  </si>
  <si>
    <t>17:03:33</t>
  </si>
  <si>
    <t>17:04:08</t>
  </si>
  <si>
    <t>17:04:11</t>
  </si>
  <si>
    <t>17:05:52</t>
  </si>
  <si>
    <t>17:07:16</t>
  </si>
  <si>
    <t>17:09:03</t>
  </si>
  <si>
    <t>17:11:48</t>
  </si>
  <si>
    <t>17:12:54</t>
  </si>
  <si>
    <t>17:14:17</t>
  </si>
  <si>
    <t>17:15:02</t>
  </si>
  <si>
    <t>17:15:03</t>
  </si>
  <si>
    <t>17:18:11</t>
  </si>
  <si>
    <t>17:18:23</t>
  </si>
  <si>
    <t>17:20:15</t>
  </si>
  <si>
    <t>17:21:18</t>
  </si>
  <si>
    <t>17:21:19</t>
  </si>
  <si>
    <t>17:21:22</t>
  </si>
  <si>
    <t>17:22:30</t>
  </si>
  <si>
    <t>17:23:12</t>
  </si>
  <si>
    <t>17:24:05</t>
  </si>
  <si>
    <t>17:25:00</t>
  </si>
  <si>
    <t>17:26:30</t>
  </si>
  <si>
    <t>18/11/2025</t>
  </si>
  <si>
    <t>09:02:06</t>
  </si>
  <si>
    <t>09:03:00</t>
  </si>
  <si>
    <t>09:04:19</t>
  </si>
  <si>
    <t>09:04:53</t>
  </si>
  <si>
    <t>09:05:26</t>
  </si>
  <si>
    <t>09:09:04</t>
  </si>
  <si>
    <t>09:09:11</t>
  </si>
  <si>
    <t>09:11:10</t>
  </si>
  <si>
    <t>09:12:08</t>
  </si>
  <si>
    <t>09:13:57</t>
  </si>
  <si>
    <t>09:16:10</t>
  </si>
  <si>
    <t>09:18:01</t>
  </si>
  <si>
    <t>09:19:43</t>
  </si>
  <si>
    <t>09:21:59</t>
  </si>
  <si>
    <t>09:23:44</t>
  </si>
  <si>
    <t>09:25:43</t>
  </si>
  <si>
    <t>09:28:20</t>
  </si>
  <si>
    <t>09:29:39</t>
  </si>
  <si>
    <t>09:32:06</t>
  </si>
  <si>
    <t>09:34:51</t>
  </si>
  <si>
    <t>09:37:19</t>
  </si>
  <si>
    <t>09:38:39</t>
  </si>
  <si>
    <t>09:40:25</t>
  </si>
  <si>
    <t>09:42:18</t>
  </si>
  <si>
    <t>09:44:30</t>
  </si>
  <si>
    <t>09:47:50</t>
  </si>
  <si>
    <t>09:49:51</t>
  </si>
  <si>
    <t>09:51:30</t>
  </si>
  <si>
    <t>09:53:44</t>
  </si>
  <si>
    <t>09:55:14</t>
  </si>
  <si>
    <t>09:57:18</t>
  </si>
  <si>
    <t>09:59:04</t>
  </si>
  <si>
    <t>10:01:26</t>
  </si>
  <si>
    <t>10:03:13</t>
  </si>
  <si>
    <t>10:03:22</t>
  </si>
  <si>
    <t>10:05:00</t>
  </si>
  <si>
    <t>10:07:08</t>
  </si>
  <si>
    <t>10:09:04</t>
  </si>
  <si>
    <t>10:09:07</t>
  </si>
  <si>
    <t>10:12:11</t>
  </si>
  <si>
    <t>10:14:08</t>
  </si>
  <si>
    <t>10:18:00</t>
  </si>
  <si>
    <t>10:20:12</t>
  </si>
  <si>
    <t>10:23:27</t>
  </si>
  <si>
    <t>10:25:02</t>
  </si>
  <si>
    <t>10:25:08</t>
  </si>
  <si>
    <t>10:27:44</t>
  </si>
  <si>
    <t>10:30:52</t>
  </si>
  <si>
    <t>10:30:58</t>
  </si>
  <si>
    <t>10:33:57</t>
  </si>
  <si>
    <t>10:35:25</t>
  </si>
  <si>
    <t>10:37:31</t>
  </si>
  <si>
    <t>10:40:15</t>
  </si>
  <si>
    <t>10:44:52</t>
  </si>
  <si>
    <t>10:48:45</t>
  </si>
  <si>
    <t>10:48:46</t>
  </si>
  <si>
    <t>10:52:02</t>
  </si>
  <si>
    <t>10:54:29</t>
  </si>
  <si>
    <t>10:54:30</t>
  </si>
  <si>
    <t>10:57:37</t>
  </si>
  <si>
    <t>11:00:05</t>
  </si>
  <si>
    <t>11:02:55</t>
  </si>
  <si>
    <t>11:04:49</t>
  </si>
  <si>
    <t>11:07:22</t>
  </si>
  <si>
    <t>11:10:22</t>
  </si>
  <si>
    <t>11:13:02</t>
  </si>
  <si>
    <t>11:13:04</t>
  </si>
  <si>
    <t>11:16:50</t>
  </si>
  <si>
    <t>11:18:45</t>
  </si>
  <si>
    <t>11:22:33</t>
  </si>
  <si>
    <t>11:30:28</t>
  </si>
  <si>
    <t>11:34:40</t>
  </si>
  <si>
    <t>11:41:09</t>
  </si>
  <si>
    <t>11:43:30</t>
  </si>
  <si>
    <t>11:48:00</t>
  </si>
  <si>
    <t>11:50:31</t>
  </si>
  <si>
    <t>11:53:40</t>
  </si>
  <si>
    <t>11:56:39</t>
  </si>
  <si>
    <t>12:00:43</t>
  </si>
  <si>
    <t>12:03:46</t>
  </si>
  <si>
    <t>12:08:21</t>
  </si>
  <si>
    <t>12:10:10</t>
  </si>
  <si>
    <t>12:14:12</t>
  </si>
  <si>
    <t>12:17:41</t>
  </si>
  <si>
    <t>12:22:41</t>
  </si>
  <si>
    <t>12:27:28</t>
  </si>
  <si>
    <t>12:30:27</t>
  </si>
  <si>
    <t>12:38:14</t>
  </si>
  <si>
    <t>12:39:02</t>
  </si>
  <si>
    <t>12:43:38</t>
  </si>
  <si>
    <t>12:46:24</t>
  </si>
  <si>
    <t>12:49:21</t>
  </si>
  <si>
    <t>12:59:33</t>
  </si>
  <si>
    <t>13:03:36</t>
  </si>
  <si>
    <t>13:07:58</t>
  </si>
  <si>
    <t>13:12:53</t>
  </si>
  <si>
    <t>13:16:27</t>
  </si>
  <si>
    <t>13:19:39</t>
  </si>
  <si>
    <t>13:24:00</t>
  </si>
  <si>
    <t>13:28:52</t>
  </si>
  <si>
    <t>13:32:02</t>
  </si>
  <si>
    <t>13:33:12</t>
  </si>
  <si>
    <t>13:35:39</t>
  </si>
  <si>
    <t>13:39:06</t>
  </si>
  <si>
    <t>13:39:13</t>
  </si>
  <si>
    <t>13:46:41</t>
  </si>
  <si>
    <t>13:50:21</t>
  </si>
  <si>
    <t>13:53:12</t>
  </si>
  <si>
    <t>13:56:49</t>
  </si>
  <si>
    <t>13:56:51</t>
  </si>
  <si>
    <t>14:00:28</t>
  </si>
  <si>
    <t>14:03:07</t>
  </si>
  <si>
    <t>14:06:11</t>
  </si>
  <si>
    <t>14:09:21</t>
  </si>
  <si>
    <t>14:11:55</t>
  </si>
  <si>
    <t>14:15:56</t>
  </si>
  <si>
    <t>14:20:33</t>
  </si>
  <si>
    <t>14:21:58</t>
  </si>
  <si>
    <t>14:25:24</t>
  </si>
  <si>
    <t>14:28:20</t>
  </si>
  <si>
    <t>14:29:37</t>
  </si>
  <si>
    <t>14:29:41</t>
  </si>
  <si>
    <t>14:33:02</t>
  </si>
  <si>
    <t>14:34:50</t>
  </si>
  <si>
    <t>14:37:21</t>
  </si>
  <si>
    <t>14:41:05</t>
  </si>
  <si>
    <t>14:42:02</t>
  </si>
  <si>
    <t>14:43:50</t>
  </si>
  <si>
    <t>14:46:37</t>
  </si>
  <si>
    <t>14:48:24</t>
  </si>
  <si>
    <t>14:51:14</t>
  </si>
  <si>
    <t>14:53:55</t>
  </si>
  <si>
    <t>14:56:47</t>
  </si>
  <si>
    <t>14:56:55</t>
  </si>
  <si>
    <t>15:01:47</t>
  </si>
  <si>
    <t>15:06:00</t>
  </si>
  <si>
    <t>15:08:10</t>
  </si>
  <si>
    <t>15:10:55</t>
  </si>
  <si>
    <t>15:10:58</t>
  </si>
  <si>
    <t>15:14:05</t>
  </si>
  <si>
    <t>15:16:15</t>
  </si>
  <si>
    <t>15:18:20</t>
  </si>
  <si>
    <t>15:22:07</t>
  </si>
  <si>
    <t>15:27:54</t>
  </si>
  <si>
    <t>15:29:51</t>
  </si>
  <si>
    <t>15:30:58</t>
  </si>
  <si>
    <t>15:30:59</t>
  </si>
  <si>
    <t>15:31:00</t>
  </si>
  <si>
    <t>15:31:17</t>
  </si>
  <si>
    <t>15:32:25</t>
  </si>
  <si>
    <t>15:32:31</t>
  </si>
  <si>
    <t>15:34:31</t>
  </si>
  <si>
    <t>15:35:37</t>
  </si>
  <si>
    <t>15:36:55</t>
  </si>
  <si>
    <t>15:38:56</t>
  </si>
  <si>
    <t>15:41:03</t>
  </si>
  <si>
    <t>15:41:10</t>
  </si>
  <si>
    <t>15:42:35</t>
  </si>
  <si>
    <t>15:43:46</t>
  </si>
  <si>
    <t>15:44:29</t>
  </si>
  <si>
    <t>15:46:02</t>
  </si>
  <si>
    <t>15:46:10</t>
  </si>
  <si>
    <t>15:46:16</t>
  </si>
  <si>
    <t>15:47:36</t>
  </si>
  <si>
    <t>15:48:11</t>
  </si>
  <si>
    <t>15:49:34</t>
  </si>
  <si>
    <t>15:50:59</t>
  </si>
  <si>
    <t>15:51:28</t>
  </si>
  <si>
    <t>15:52:13</t>
  </si>
  <si>
    <t>15:53:18</t>
  </si>
  <si>
    <t>15:54:18</t>
  </si>
  <si>
    <t>15:55:22</t>
  </si>
  <si>
    <t>15:55:59</t>
  </si>
  <si>
    <t>15:56:04</t>
  </si>
  <si>
    <t>15:57:02</t>
  </si>
  <si>
    <t>15:59:00</t>
  </si>
  <si>
    <t>16:01:15</t>
  </si>
  <si>
    <t>16:03:05</t>
  </si>
  <si>
    <t>16:04:12</t>
  </si>
  <si>
    <t>16:05:13</t>
  </si>
  <si>
    <t>16:05:56</t>
  </si>
  <si>
    <t>16:07:31</t>
  </si>
  <si>
    <t>16:09:13</t>
  </si>
  <si>
    <t>16:10:08</t>
  </si>
  <si>
    <t>16:12:31</t>
  </si>
  <si>
    <t>16:13:48</t>
  </si>
  <si>
    <t>16:16:15</t>
  </si>
  <si>
    <t>16:17:37</t>
  </si>
  <si>
    <t>16:20:01</t>
  </si>
  <si>
    <t>16:21:42</t>
  </si>
  <si>
    <t>16:24:20</t>
  </si>
  <si>
    <t>16:26:02</t>
  </si>
  <si>
    <t>16:27:02</t>
  </si>
  <si>
    <t>16:28:00</t>
  </si>
  <si>
    <t>16:28:35</t>
  </si>
  <si>
    <t>16:29:37</t>
  </si>
  <si>
    <t>16:29:40</t>
  </si>
  <si>
    <t>16:31:28</t>
  </si>
  <si>
    <t>16:33:28</t>
  </si>
  <si>
    <t>16:37:21</t>
  </si>
  <si>
    <t>16:39:02</t>
  </si>
  <si>
    <t>16:39:41</t>
  </si>
  <si>
    <t>16:40:13</t>
  </si>
  <si>
    <t>16:42:00</t>
  </si>
  <si>
    <t>16:42:29</t>
  </si>
  <si>
    <t>16:43:38</t>
  </si>
  <si>
    <t>16:44:44</t>
  </si>
  <si>
    <t>16:45:17</t>
  </si>
  <si>
    <t>16:47:04</t>
  </si>
  <si>
    <t>16:47:16</t>
  </si>
  <si>
    <t>16:50:06</t>
  </si>
  <si>
    <t>16:50:37</t>
  </si>
  <si>
    <t>16:52:20</t>
  </si>
  <si>
    <t>16:53:16</t>
  </si>
  <si>
    <t>16:54:18</t>
  </si>
  <si>
    <t>16:55:59</t>
  </si>
  <si>
    <t>16:57:15</t>
  </si>
  <si>
    <t>16:57:37</t>
  </si>
  <si>
    <t>17:01:10</t>
  </si>
  <si>
    <t>17:03:37</t>
  </si>
  <si>
    <t>17:03:48</t>
  </si>
  <si>
    <t>17:05:03</t>
  </si>
  <si>
    <t>17:07:36</t>
  </si>
  <si>
    <t>17:08:00</t>
  </si>
  <si>
    <t>17:09:04</t>
  </si>
  <si>
    <t>17:11:10</t>
  </si>
  <si>
    <t>17:12:22</t>
  </si>
  <si>
    <t>17:12:27</t>
  </si>
  <si>
    <t>17:14:04</t>
  </si>
  <si>
    <t>17:14:22</t>
  </si>
  <si>
    <t>17:14:27</t>
  </si>
  <si>
    <t>17:15:41</t>
  </si>
  <si>
    <t>17:17:05</t>
  </si>
  <si>
    <t>17:21:23</t>
  </si>
  <si>
    <t>17:21:52</t>
  </si>
  <si>
    <t>17:21:53</t>
  </si>
  <si>
    <t>17:22:46</t>
  </si>
  <si>
    <t>17:22:51</t>
  </si>
  <si>
    <t>17:23:32</t>
  </si>
  <si>
    <t>17:23:33</t>
  </si>
  <si>
    <t>17:26:17</t>
  </si>
  <si>
    <t>17:26:32</t>
  </si>
  <si>
    <t>19/11/2025</t>
  </si>
  <si>
    <t>09:03:01</t>
  </si>
  <si>
    <t>09:03:04</t>
  </si>
  <si>
    <t>09:05:47</t>
  </si>
  <si>
    <t>09:05:49</t>
  </si>
  <si>
    <t>09:05:52</t>
  </si>
  <si>
    <t>09:07:00</t>
  </si>
  <si>
    <t>09:07:53</t>
  </si>
  <si>
    <t>09:09:17</t>
  </si>
  <si>
    <t>09:10:08</t>
  </si>
  <si>
    <t>09:12:37</t>
  </si>
  <si>
    <t>09:14:33</t>
  </si>
  <si>
    <t>09:16:18</t>
  </si>
  <si>
    <t>09:17:58</t>
  </si>
  <si>
    <t>09:20:46</t>
  </si>
  <si>
    <t>09:23:40</t>
  </si>
  <si>
    <t>09:26:09</t>
  </si>
  <si>
    <t>09:28:40</t>
  </si>
  <si>
    <t>09:28:41</t>
  </si>
  <si>
    <t>09:31:47</t>
  </si>
  <si>
    <t>09:33:40</t>
  </si>
  <si>
    <t>09:37:47</t>
  </si>
  <si>
    <t>09:39:45</t>
  </si>
  <si>
    <t>09:41:47</t>
  </si>
  <si>
    <t>09:44:09</t>
  </si>
  <si>
    <t>09:45:54</t>
  </si>
  <si>
    <t>09:47:56</t>
  </si>
  <si>
    <t>09:49:45</t>
  </si>
  <si>
    <t>09:51:27</t>
  </si>
  <si>
    <t>09:53:35</t>
  </si>
  <si>
    <t>09:55:38</t>
  </si>
  <si>
    <t>09:57:38</t>
  </si>
  <si>
    <t>09:57:44</t>
  </si>
  <si>
    <t>10:00:01</t>
  </si>
  <si>
    <t>10:01:58</t>
  </si>
  <si>
    <t>10:04:03</t>
  </si>
  <si>
    <t>10:06:29</t>
  </si>
  <si>
    <t>10:09:58</t>
  </si>
  <si>
    <t>10:12:14</t>
  </si>
  <si>
    <t>10:15:07</t>
  </si>
  <si>
    <t>10:15:13</t>
  </si>
  <si>
    <t>10:19:40</t>
  </si>
  <si>
    <t>10:25:33</t>
  </si>
  <si>
    <t>10:30:50</t>
  </si>
  <si>
    <t>10:38:08</t>
  </si>
  <si>
    <t>10:41:58</t>
  </si>
  <si>
    <t>10:44:09</t>
  </si>
  <si>
    <t>10:46:05</t>
  </si>
  <si>
    <t>10:47:26</t>
  </si>
  <si>
    <t>10:49:48</t>
  </si>
  <si>
    <t>10:49:50</t>
  </si>
  <si>
    <t>10:52:32</t>
  </si>
  <si>
    <t>10:55:36</t>
  </si>
  <si>
    <t>10:59:20</t>
  </si>
  <si>
    <t>11:01:45</t>
  </si>
  <si>
    <t>11:03:25</t>
  </si>
  <si>
    <t>11:03:32</t>
  </si>
  <si>
    <t>11:06:09</t>
  </si>
  <si>
    <t>11:09:28</t>
  </si>
  <si>
    <t>11:12:31</t>
  </si>
  <si>
    <t>11:16:02</t>
  </si>
  <si>
    <t>11:16:03</t>
  </si>
  <si>
    <t>11:20:06</t>
  </si>
  <si>
    <t>11:23:41</t>
  </si>
  <si>
    <t>11:27:02</t>
  </si>
  <si>
    <t>11:31:05</t>
  </si>
  <si>
    <t>11:33:25</t>
  </si>
  <si>
    <t>11:38:03</t>
  </si>
  <si>
    <t>11:40:23</t>
  </si>
  <si>
    <t>11:43:45</t>
  </si>
  <si>
    <t>11:48:46</t>
  </si>
  <si>
    <t>11:51:45</t>
  </si>
  <si>
    <t>11:53:13</t>
  </si>
  <si>
    <t>11:57:10</t>
  </si>
  <si>
    <t>12:00:27</t>
  </si>
  <si>
    <t>12:02:20</t>
  </si>
  <si>
    <t>12:04:42</t>
  </si>
  <si>
    <t>12:07:53</t>
  </si>
  <si>
    <t>12:12:19</t>
  </si>
  <si>
    <t>12:14:51</t>
  </si>
  <si>
    <t>12:18:10</t>
  </si>
  <si>
    <t>12:20:37</t>
  </si>
  <si>
    <t>12:23:38</t>
  </si>
  <si>
    <t>12:26:31</t>
  </si>
  <si>
    <t>12:31:16</t>
  </si>
  <si>
    <t>12:33:25</t>
  </si>
  <si>
    <t>12:36:25</t>
  </si>
  <si>
    <t>12:40:36</t>
  </si>
  <si>
    <t>12:43:32</t>
  </si>
  <si>
    <t>12:46:46</t>
  </si>
  <si>
    <t>12:49:41</t>
  </si>
  <si>
    <t>12:54:17</t>
  </si>
  <si>
    <t>12:59:14</t>
  </si>
  <si>
    <t>13:06:55</t>
  </si>
  <si>
    <t>13:10:28</t>
  </si>
  <si>
    <t>13:13:42</t>
  </si>
  <si>
    <t>13:16:03</t>
  </si>
  <si>
    <t>13:19:44</t>
  </si>
  <si>
    <t>13:23:28</t>
  </si>
  <si>
    <t>13:23:30</t>
  </si>
  <si>
    <t>13:29:39</t>
  </si>
  <si>
    <t>13:34:00</t>
  </si>
  <si>
    <t>13:37:12</t>
  </si>
  <si>
    <t>13:39:31</t>
  </si>
  <si>
    <t>13:42:46</t>
  </si>
  <si>
    <t>13:47:33</t>
  </si>
  <si>
    <t>13:50:34</t>
  </si>
  <si>
    <t>13:53:21</t>
  </si>
  <si>
    <t>13:56:58</t>
  </si>
  <si>
    <t>13:59:36</t>
  </si>
  <si>
    <t>13:59:39</t>
  </si>
  <si>
    <t>14:06:06</t>
  </si>
  <si>
    <t>14:09:01</t>
  </si>
  <si>
    <t>14:12:08</t>
  </si>
  <si>
    <t>14:15:53</t>
  </si>
  <si>
    <t>14:19:31</t>
  </si>
  <si>
    <t>14:24:57</t>
  </si>
  <si>
    <t>14:29:11</t>
  </si>
  <si>
    <t>14:32:08</t>
  </si>
  <si>
    <t>14:32:10</t>
  </si>
  <si>
    <t>14:34:52</t>
  </si>
  <si>
    <t>14:37:50</t>
  </si>
  <si>
    <t>14:40:42</t>
  </si>
  <si>
    <t>14:42:31</t>
  </si>
  <si>
    <t>14:44:46</t>
  </si>
  <si>
    <t>14:48:21</t>
  </si>
  <si>
    <t>14:53:10</t>
  </si>
  <si>
    <t>14:56:24</t>
  </si>
  <si>
    <t>14:58:44</t>
  </si>
  <si>
    <t>15:00:39</t>
  </si>
  <si>
    <t>15:02:20</t>
  </si>
  <si>
    <t>15:04:18</t>
  </si>
  <si>
    <t>15:08:54</t>
  </si>
  <si>
    <t>15:13:09</t>
  </si>
  <si>
    <t>15:14:45</t>
  </si>
  <si>
    <t>15:17:10</t>
  </si>
  <si>
    <t>15:18:39</t>
  </si>
  <si>
    <t>15:21:28</t>
  </si>
  <si>
    <t>15:22:59</t>
  </si>
  <si>
    <t>15:25:40</t>
  </si>
  <si>
    <t>15:25:43</t>
  </si>
  <si>
    <t>15:29:02</t>
  </si>
  <si>
    <t>15:31:53</t>
  </si>
  <si>
    <t>15:33:49</t>
  </si>
  <si>
    <t>15:34:47</t>
  </si>
  <si>
    <t>15:34:51</t>
  </si>
  <si>
    <t>15:36:18</t>
  </si>
  <si>
    <t>15:37:50</t>
  </si>
  <si>
    <t>15:38:59</t>
  </si>
  <si>
    <t>15:39:06</t>
  </si>
  <si>
    <t>15:40:27</t>
  </si>
  <si>
    <t>15:40:28</t>
  </si>
  <si>
    <t>15:43:59</t>
  </si>
  <si>
    <t>15:44:50</t>
  </si>
  <si>
    <t>15:47:15</t>
  </si>
  <si>
    <t>15:48:59</t>
  </si>
  <si>
    <t>15:49:36</t>
  </si>
  <si>
    <t>15:50:40</t>
  </si>
  <si>
    <t>15:51:46</t>
  </si>
  <si>
    <t>15:52:12</t>
  </si>
  <si>
    <t>15:53:57</t>
  </si>
  <si>
    <t>15:53:59</t>
  </si>
  <si>
    <t>15:58:01</t>
  </si>
  <si>
    <t>16:00:57</t>
  </si>
  <si>
    <t>16:03:39</t>
  </si>
  <si>
    <t>16:04:00</t>
  </si>
  <si>
    <t>16:05:30</t>
  </si>
  <si>
    <t>16:06:09</t>
  </si>
  <si>
    <t>16:08:09</t>
  </si>
  <si>
    <t>16:09:52</t>
  </si>
  <si>
    <t>16:11:13</t>
  </si>
  <si>
    <t>16:11:14</t>
  </si>
  <si>
    <t>16:12:59</t>
  </si>
  <si>
    <t>16:13:57</t>
  </si>
  <si>
    <t>16:15:04</t>
  </si>
  <si>
    <t>16:15:47</t>
  </si>
  <si>
    <t>16:16:55</t>
  </si>
  <si>
    <t>16:17:48</t>
  </si>
  <si>
    <t>16:18:43</t>
  </si>
  <si>
    <t>16:21:32</t>
  </si>
  <si>
    <t>16:23:05</t>
  </si>
  <si>
    <t>16:23:43</t>
  </si>
  <si>
    <t>16:24:44</t>
  </si>
  <si>
    <t>16:25:43</t>
  </si>
  <si>
    <t>16:26:38</t>
  </si>
  <si>
    <t>16:29:26</t>
  </si>
  <si>
    <t>16:30:25</t>
  </si>
  <si>
    <t>16:31:50</t>
  </si>
  <si>
    <t>16:32:25</t>
  </si>
  <si>
    <t>16:33:29</t>
  </si>
  <si>
    <t>16:34:40</t>
  </si>
  <si>
    <t>16:35:31</t>
  </si>
  <si>
    <t>16:36:35</t>
  </si>
  <si>
    <t>16:39:52</t>
  </si>
  <si>
    <t>16:41:07</t>
  </si>
  <si>
    <t>16:42:14</t>
  </si>
  <si>
    <t>16:43:10</t>
  </si>
  <si>
    <t>16:44:56</t>
  </si>
  <si>
    <t>16:45:08</t>
  </si>
  <si>
    <t>16:46:20</t>
  </si>
  <si>
    <t>16:47:11</t>
  </si>
  <si>
    <t>16:49:38</t>
  </si>
  <si>
    <t>16:51:40</t>
  </si>
  <si>
    <t>16:52:38</t>
  </si>
  <si>
    <t>16:54:04</t>
  </si>
  <si>
    <t>16:56:02</t>
  </si>
  <si>
    <t>16:57:12</t>
  </si>
  <si>
    <t>16:58:19</t>
  </si>
  <si>
    <t>16:59:11</t>
  </si>
  <si>
    <t>17:00:27</t>
  </si>
  <si>
    <t>17:02:54</t>
  </si>
  <si>
    <t>17:04:24</t>
  </si>
  <si>
    <t>17:04:59</t>
  </si>
  <si>
    <t>17:05:58</t>
  </si>
  <si>
    <t>17:07:02</t>
  </si>
  <si>
    <t>17:07:06</t>
  </si>
  <si>
    <t>17:10:01</t>
  </si>
  <si>
    <t>17:11:01</t>
  </si>
  <si>
    <t>17:12:02</t>
  </si>
  <si>
    <t>17:13:30</t>
  </si>
  <si>
    <t>17:14:03</t>
  </si>
  <si>
    <t>17:15:50</t>
  </si>
  <si>
    <t>17:16:00</t>
  </si>
  <si>
    <t>17:17:11</t>
  </si>
  <si>
    <t>17:18:02</t>
  </si>
  <si>
    <t>17:19:21</t>
  </si>
  <si>
    <t>17:21:03</t>
  </si>
  <si>
    <t>17:25:44</t>
  </si>
  <si>
    <t>17:26:04</t>
  </si>
  <si>
    <t>17:26:05</t>
  </si>
  <si>
    <t>20/11/2025</t>
  </si>
  <si>
    <t>09:01:11</t>
  </si>
  <si>
    <t>09:01:35</t>
  </si>
  <si>
    <t>09:03:15</t>
  </si>
  <si>
    <t>09:04:06</t>
  </si>
  <si>
    <t>09:05:32</t>
  </si>
  <si>
    <t>09:05:34</t>
  </si>
  <si>
    <t>09:07:12</t>
  </si>
  <si>
    <t>09:09:09</t>
  </si>
  <si>
    <t>09:14:55</t>
  </si>
  <si>
    <t>09:15:00</t>
  </si>
  <si>
    <t>09:17:30</t>
  </si>
  <si>
    <t>09:17:31</t>
  </si>
  <si>
    <t>09:19:00</t>
  </si>
  <si>
    <t>09:23:02</t>
  </si>
  <si>
    <t>09:24:48</t>
  </si>
  <si>
    <t>09:26:45</t>
  </si>
  <si>
    <t>09:29:45</t>
  </si>
  <si>
    <t>09:31:37</t>
  </si>
  <si>
    <t>09:33:27</t>
  </si>
  <si>
    <t>09:33:28</t>
  </si>
  <si>
    <t>09:35:29</t>
  </si>
  <si>
    <t>09:37:54</t>
  </si>
  <si>
    <t>09:40:36</t>
  </si>
  <si>
    <t>09:42:43</t>
  </si>
  <si>
    <t>09:44:29</t>
  </si>
  <si>
    <t>09:47:06</t>
  </si>
  <si>
    <t>09:48:17</t>
  </si>
  <si>
    <t>09:50:26</t>
  </si>
  <si>
    <t>09:52:09</t>
  </si>
  <si>
    <t>09:55:01</t>
  </si>
  <si>
    <t>09:56:11</t>
  </si>
  <si>
    <t>09:58:30</t>
  </si>
  <si>
    <t>10:00:12</t>
  </si>
  <si>
    <t>10:02:11</t>
  </si>
  <si>
    <t>10:05:05</t>
  </si>
  <si>
    <t>10:08:14</t>
  </si>
  <si>
    <t>10:11:00</t>
  </si>
  <si>
    <t>10:14:14</t>
  </si>
  <si>
    <t>10:16:54</t>
  </si>
  <si>
    <t>10:19:26</t>
  </si>
  <si>
    <t>10:20:56</t>
  </si>
  <si>
    <t>10:27:16</t>
  </si>
  <si>
    <t>10:29:03</t>
  </si>
  <si>
    <t>10:31:06</t>
  </si>
  <si>
    <t>10:32:29</t>
  </si>
  <si>
    <t>10:34:31</t>
  </si>
  <si>
    <t>10:37:39</t>
  </si>
  <si>
    <t>10:44:58</t>
  </si>
  <si>
    <t>10:47:02</t>
  </si>
  <si>
    <t>10:48:26</t>
  </si>
  <si>
    <t>10:50:27</t>
  </si>
  <si>
    <t>10:52:20</t>
  </si>
  <si>
    <t>10:58:30</t>
  </si>
  <si>
    <t>11:00:04</t>
  </si>
  <si>
    <t>11:02:26</t>
  </si>
  <si>
    <t>11:04:27</t>
  </si>
  <si>
    <t>11:07:06</t>
  </si>
  <si>
    <t>11:07:08</t>
  </si>
  <si>
    <t>11:12:13</t>
  </si>
  <si>
    <t>11:14:53</t>
  </si>
  <si>
    <t>11:17:53</t>
  </si>
  <si>
    <t>11:23:54</t>
  </si>
  <si>
    <t>11:24:43</t>
  </si>
  <si>
    <t>11:27:41</t>
  </si>
  <si>
    <t>11:33:42</t>
  </si>
  <si>
    <t>11:34:57</t>
  </si>
  <si>
    <t>11:36:09</t>
  </si>
  <si>
    <t>11:38:57</t>
  </si>
  <si>
    <t>11:42:24</t>
  </si>
  <si>
    <t>11:46:25</t>
  </si>
  <si>
    <t>11:49:26</t>
  </si>
  <si>
    <t>11:53:30</t>
  </si>
  <si>
    <t>12:02:52</t>
  </si>
  <si>
    <t>12:04:05</t>
  </si>
  <si>
    <t>12:07:23</t>
  </si>
  <si>
    <t>12:10:08</t>
  </si>
  <si>
    <t>12:12:47</t>
  </si>
  <si>
    <t>12:16:16</t>
  </si>
  <si>
    <t>12:19:13</t>
  </si>
  <si>
    <t>12:22:12</t>
  </si>
  <si>
    <t>12:30:50</t>
  </si>
  <si>
    <t>12:35:02</t>
  </si>
  <si>
    <t>12:38:34</t>
  </si>
  <si>
    <t>12:43:36</t>
  </si>
  <si>
    <t>12:51:29</t>
  </si>
  <si>
    <t>12:55:23</t>
  </si>
  <si>
    <t>12:58:41</t>
  </si>
  <si>
    <t>13:01:09</t>
  </si>
  <si>
    <t>13:03:15</t>
  </si>
  <si>
    <t>13:08:47</t>
  </si>
  <si>
    <t>13:11:20</t>
  </si>
  <si>
    <t>13:14:11</t>
  </si>
  <si>
    <t>13:23:23</t>
  </si>
  <si>
    <t>13:27:55</t>
  </si>
  <si>
    <t>13:34:02</t>
  </si>
  <si>
    <t>13:36:59</t>
  </si>
  <si>
    <t>13:37:00</t>
  </si>
  <si>
    <t>13:40:26</t>
  </si>
  <si>
    <t>13:45:10</t>
  </si>
  <si>
    <t>13:49:00</t>
  </si>
  <si>
    <t>13:52:30</t>
  </si>
  <si>
    <t>13:56:03</t>
  </si>
  <si>
    <t>14:03:27</t>
  </si>
  <si>
    <t>14:07:06</t>
  </si>
  <si>
    <t>14:10:09</t>
  </si>
  <si>
    <t>14:13:24</t>
  </si>
  <si>
    <t>14:17:16</t>
  </si>
  <si>
    <t>14:22:21</t>
  </si>
  <si>
    <t>14:25:29</t>
  </si>
  <si>
    <t>14:29:53</t>
  </si>
  <si>
    <t>14:32:05</t>
  </si>
  <si>
    <t>14:34:47</t>
  </si>
  <si>
    <t>14:34:49</t>
  </si>
  <si>
    <t>14:37:30</t>
  </si>
  <si>
    <t>14:41:01</t>
  </si>
  <si>
    <t>14:43:28</t>
  </si>
  <si>
    <t>14:45:12</t>
  </si>
  <si>
    <t>14:45:13</t>
  </si>
  <si>
    <t>14:52:13</t>
  </si>
  <si>
    <t>14:52:26</t>
  </si>
  <si>
    <t>14:54:03</t>
  </si>
  <si>
    <t>14:57:10</t>
  </si>
  <si>
    <t>15:00:48</t>
  </si>
  <si>
    <t>15:05:24</t>
  </si>
  <si>
    <t>15:10:44</t>
  </si>
  <si>
    <t>15:13:45</t>
  </si>
  <si>
    <t>15:16:04</t>
  </si>
  <si>
    <t>15:16:07</t>
  </si>
  <si>
    <t>15:19:30</t>
  </si>
  <si>
    <t>15:19:31</t>
  </si>
  <si>
    <t>15:22:43</t>
  </si>
  <si>
    <t>15:25:24</t>
  </si>
  <si>
    <t>15:27:17</t>
  </si>
  <si>
    <t>15:28:36</t>
  </si>
  <si>
    <t>15:30:36</t>
  </si>
  <si>
    <t>15:31:02</t>
  </si>
  <si>
    <t>15:33:58</t>
  </si>
  <si>
    <t>15:34:38</t>
  </si>
  <si>
    <t>15:36:42</t>
  </si>
  <si>
    <t>15:38:58</t>
  </si>
  <si>
    <t>15:41:07</t>
  </si>
  <si>
    <t>15:41:18</t>
  </si>
  <si>
    <t>15:42:55</t>
  </si>
  <si>
    <t>15:43:13</t>
  </si>
  <si>
    <t>15:45:21</t>
  </si>
  <si>
    <t>15:47:19</t>
  </si>
  <si>
    <t>15:48:20</t>
  </si>
  <si>
    <t>15:49:30</t>
  </si>
  <si>
    <t>15:50:16</t>
  </si>
  <si>
    <t>15:50:22</t>
  </si>
  <si>
    <t>15:52:58</t>
  </si>
  <si>
    <t>15:53:03</t>
  </si>
  <si>
    <t>15:56:22</t>
  </si>
  <si>
    <t>15:57:45</t>
  </si>
  <si>
    <t>15:58:43</t>
  </si>
  <si>
    <t>16:00:03</t>
  </si>
  <si>
    <t>16:00:58</t>
  </si>
  <si>
    <t>16:02:39</t>
  </si>
  <si>
    <t>16:04:13</t>
  </si>
  <si>
    <t>16:04:54</t>
  </si>
  <si>
    <t>16:06:20</t>
  </si>
  <si>
    <t>16:06:24</t>
  </si>
  <si>
    <t>16:08:36</t>
  </si>
  <si>
    <t>16:08:54</t>
  </si>
  <si>
    <t>16:12:18</t>
  </si>
  <si>
    <t>16:13:02</t>
  </si>
  <si>
    <t>16:14:18</t>
  </si>
  <si>
    <t>16:16:00</t>
  </si>
  <si>
    <t>16:18:07</t>
  </si>
  <si>
    <t>16:18:12</t>
  </si>
  <si>
    <t>16:19:50</t>
  </si>
  <si>
    <t>16:23:31</t>
  </si>
  <si>
    <t>16:24:24</t>
  </si>
  <si>
    <t>16:24:45</t>
  </si>
  <si>
    <t>16:24:50</t>
  </si>
  <si>
    <t>16:27:54</t>
  </si>
  <si>
    <t>16:28:18</t>
  </si>
  <si>
    <t>16:29:41</t>
  </si>
  <si>
    <t>16:32:36</t>
  </si>
  <si>
    <t>16:32:47</t>
  </si>
  <si>
    <t>16:34:53</t>
  </si>
  <si>
    <t>16:35:49</t>
  </si>
  <si>
    <t>16:35:51</t>
  </si>
  <si>
    <t>16:38:24</t>
  </si>
  <si>
    <t>16:38:26</t>
  </si>
  <si>
    <t>16:40:45</t>
  </si>
  <si>
    <t>16:41:21</t>
  </si>
  <si>
    <t>16:44:21</t>
  </si>
  <si>
    <t>16:46:18</t>
  </si>
  <si>
    <t>16:48:16</t>
  </si>
  <si>
    <t>16:51:36</t>
  </si>
  <si>
    <t>16:52:37</t>
  </si>
  <si>
    <t>16:53:40</t>
  </si>
  <si>
    <t>16:54:01</t>
  </si>
  <si>
    <t>16:54:58</t>
  </si>
  <si>
    <t>16:56:14</t>
  </si>
  <si>
    <t>16:57:07</t>
  </si>
  <si>
    <t>16:58:53</t>
  </si>
  <si>
    <t>16:59:12</t>
  </si>
  <si>
    <t>17:00:40</t>
  </si>
  <si>
    <t>17:02:14</t>
  </si>
  <si>
    <t>17:02:16</t>
  </si>
  <si>
    <t>17:04:02</t>
  </si>
  <si>
    <t>17:07:01</t>
  </si>
  <si>
    <t>17:08:57</t>
  </si>
  <si>
    <t>17:11:04</t>
  </si>
  <si>
    <t>17:12:08</t>
  </si>
  <si>
    <t>17:12:58</t>
  </si>
  <si>
    <t>17:14:30</t>
  </si>
  <si>
    <t>17:15:08</t>
  </si>
  <si>
    <t>17:16:09</t>
  </si>
  <si>
    <t>17:16:43</t>
  </si>
  <si>
    <t>17:18:36</t>
  </si>
  <si>
    <t>17:20:05</t>
  </si>
  <si>
    <t>17:20:58</t>
  </si>
  <si>
    <t>17:21:48</t>
  </si>
  <si>
    <t>17:22:48</t>
  </si>
  <si>
    <t>17:23:41</t>
  </si>
  <si>
    <t>17:24:21</t>
  </si>
  <si>
    <t>17:25:11</t>
  </si>
  <si>
    <t>17:26:36</t>
  </si>
  <si>
    <t>17:28:31</t>
  </si>
  <si>
    <t>21/11/2025</t>
  </si>
  <si>
    <t>09:01:06</t>
  </si>
  <si>
    <t>09:04:09</t>
  </si>
  <si>
    <t>09:06:03</t>
  </si>
  <si>
    <t>09:08:03</t>
  </si>
  <si>
    <t>09:12:01</t>
  </si>
  <si>
    <t>09:13:50</t>
  </si>
  <si>
    <t>09:15:45</t>
  </si>
  <si>
    <t>09:21:09</t>
  </si>
  <si>
    <t>09:23:57</t>
  </si>
  <si>
    <t>09:24:01</t>
  </si>
  <si>
    <t>09:25:35</t>
  </si>
  <si>
    <t>09:28:30</t>
  </si>
  <si>
    <t>09:29:58</t>
  </si>
  <si>
    <t>09:31:38</t>
  </si>
  <si>
    <t>09:35:39</t>
  </si>
  <si>
    <t>09:38:38</t>
  </si>
  <si>
    <t>09:42:31</t>
  </si>
  <si>
    <t>09:45:44</t>
  </si>
  <si>
    <t>09:48:15</t>
  </si>
  <si>
    <t>09:51:46</t>
  </si>
  <si>
    <t>09:54:03</t>
  </si>
  <si>
    <t>09:55:21</t>
  </si>
  <si>
    <t>09:58:25</t>
  </si>
  <si>
    <t>10:01:06</t>
  </si>
  <si>
    <t>10:05:55</t>
  </si>
  <si>
    <t>10:08:20</t>
  </si>
  <si>
    <t>10:10:00</t>
  </si>
  <si>
    <t>10:13:15</t>
  </si>
  <si>
    <t>10:19:05</t>
  </si>
  <si>
    <t>10:20:53</t>
  </si>
  <si>
    <t>10:22:53</t>
  </si>
  <si>
    <t>10:24:55</t>
  </si>
  <si>
    <t>10:30:43</t>
  </si>
  <si>
    <t>10:30:45</t>
  </si>
  <si>
    <t>10:33:29</t>
  </si>
  <si>
    <t>10:36:40</t>
  </si>
  <si>
    <t>10:39:20</t>
  </si>
  <si>
    <t>10:42:33</t>
  </si>
  <si>
    <t>10:45:47</t>
  </si>
  <si>
    <t>10:47:12</t>
  </si>
  <si>
    <t>10:50:22</t>
  </si>
  <si>
    <t>10:50:25</t>
  </si>
  <si>
    <t>10:53:17</t>
  </si>
  <si>
    <t>10:55:24</t>
  </si>
  <si>
    <t>10:57:24</t>
  </si>
  <si>
    <t>10:59:08</t>
  </si>
  <si>
    <t>11:01:27</t>
  </si>
  <si>
    <t>11:03:04</t>
  </si>
  <si>
    <t>11:05:04</t>
  </si>
  <si>
    <t>11:07:10</t>
  </si>
  <si>
    <t>11:09:04</t>
  </si>
  <si>
    <t>11:14:00</t>
  </si>
  <si>
    <t>11:15:47</t>
  </si>
  <si>
    <t>11:18:11</t>
  </si>
  <si>
    <t>11:22:41</t>
  </si>
  <si>
    <t>11:25:35</t>
  </si>
  <si>
    <t>11:25:39</t>
  </si>
  <si>
    <t>11:27:49</t>
  </si>
  <si>
    <t>11:30:49</t>
  </si>
  <si>
    <t>11:33:26</t>
  </si>
  <si>
    <t>11:36:43</t>
  </si>
  <si>
    <t>11:39:36</t>
  </si>
  <si>
    <t>11:42:19</t>
  </si>
  <si>
    <t>11:45:14</t>
  </si>
  <si>
    <t>11:47:26</t>
  </si>
  <si>
    <t>11:49:20</t>
  </si>
  <si>
    <t>11:49:22</t>
  </si>
  <si>
    <t>11:50:14</t>
  </si>
  <si>
    <t>11:51:11</t>
  </si>
  <si>
    <t>11:51:14</t>
  </si>
  <si>
    <t>11:52:16</t>
  </si>
  <si>
    <t>11:52:28</t>
  </si>
  <si>
    <t>11:55:05</t>
  </si>
  <si>
    <t>11:56:14</t>
  </si>
  <si>
    <t>11:56:29</t>
  </si>
  <si>
    <t>11:57:29</t>
  </si>
  <si>
    <t>11:57:30</t>
  </si>
  <si>
    <t>11:58:44</t>
  </si>
  <si>
    <t>11:58:59</t>
  </si>
  <si>
    <t>11:59:20</t>
  </si>
  <si>
    <t>11:59:59</t>
  </si>
  <si>
    <t>12:02:25</t>
  </si>
  <si>
    <t>12:06:37</t>
  </si>
  <si>
    <t>12:08:12</t>
  </si>
  <si>
    <t>12:14:49</t>
  </si>
  <si>
    <t>12:17:53</t>
  </si>
  <si>
    <t>12:21:00</t>
  </si>
  <si>
    <t>12:24:46</t>
  </si>
  <si>
    <t>12:30:43</t>
  </si>
  <si>
    <t>12:37:10</t>
  </si>
  <si>
    <t>12:39:25</t>
  </si>
  <si>
    <t>12:42:17</t>
  </si>
  <si>
    <t>12:47:09</t>
  </si>
  <si>
    <t>12:50:44</t>
  </si>
  <si>
    <t>12:50:46</t>
  </si>
  <si>
    <t>12:54:41</t>
  </si>
  <si>
    <t>12:57:48</t>
  </si>
  <si>
    <t>12:57:50</t>
  </si>
  <si>
    <t>13:01:08</t>
  </si>
  <si>
    <t>13:01:14</t>
  </si>
  <si>
    <t>13:04:00</t>
  </si>
  <si>
    <t>13:08:45</t>
  </si>
  <si>
    <t>13:11:44</t>
  </si>
  <si>
    <t>13:15:05</t>
  </si>
  <si>
    <t>13:19:31</t>
  </si>
  <si>
    <t>13:23:41</t>
  </si>
  <si>
    <t>13:27:46</t>
  </si>
  <si>
    <t>13:31:53</t>
  </si>
  <si>
    <t>13:35:55</t>
  </si>
  <si>
    <t>13:38:19</t>
  </si>
  <si>
    <t>13:42:36</t>
  </si>
  <si>
    <t>13:46:39</t>
  </si>
  <si>
    <t>13:50:00</t>
  </si>
  <si>
    <t>13:55:01</t>
  </si>
  <si>
    <t>13:58:16</t>
  </si>
  <si>
    <t>14:00:55</t>
  </si>
  <si>
    <t>14:03:50</t>
  </si>
  <si>
    <t>14:03:54</t>
  </si>
  <si>
    <t>14:07:18</t>
  </si>
  <si>
    <t>14:08:08</t>
  </si>
  <si>
    <t>14:10:58</t>
  </si>
  <si>
    <t>14:14:36</t>
  </si>
  <si>
    <t>14:17:26</t>
  </si>
  <si>
    <t>14:20:09</t>
  </si>
  <si>
    <t>14:23:39</t>
  </si>
  <si>
    <t>14:27:04</t>
  </si>
  <si>
    <t>14:32:38</t>
  </si>
  <si>
    <t>14:36:25</t>
  </si>
  <si>
    <t>14:40:10</t>
  </si>
  <si>
    <t>14:40:15</t>
  </si>
  <si>
    <t>14:43:54</t>
  </si>
  <si>
    <t>14:43:56</t>
  </si>
  <si>
    <t>14:48:04</t>
  </si>
  <si>
    <t>14:48:05</t>
  </si>
  <si>
    <t>14:51:56</t>
  </si>
  <si>
    <t>14:58:01</t>
  </si>
  <si>
    <t>15:04:51</t>
  </si>
  <si>
    <t>15:07:54</t>
  </si>
  <si>
    <t>15:11:30</t>
  </si>
  <si>
    <t>15:13:56</t>
  </si>
  <si>
    <t>15:20:35</t>
  </si>
  <si>
    <t>15:24:11</t>
  </si>
  <si>
    <t>15:25:45</t>
  </si>
  <si>
    <t>15:27:48</t>
  </si>
  <si>
    <t>15:29:54</t>
  </si>
  <si>
    <t>15:31:32</t>
  </si>
  <si>
    <t>15:31:35</t>
  </si>
  <si>
    <t>15:32:24</t>
  </si>
  <si>
    <t>15:33:37</t>
  </si>
  <si>
    <t>15:33:59</t>
  </si>
  <si>
    <t>15:35:38</t>
  </si>
  <si>
    <t>15:35:42</t>
  </si>
  <si>
    <t>15:36:59</t>
  </si>
  <si>
    <t>15:40:43</t>
  </si>
  <si>
    <t>15:40:44</t>
  </si>
  <si>
    <t>15:40:45</t>
  </si>
  <si>
    <t>15:41:33</t>
  </si>
  <si>
    <t>15:44:19</t>
  </si>
  <si>
    <t>15:44:21</t>
  </si>
  <si>
    <t>15:45:31</t>
  </si>
  <si>
    <t>15:45:40</t>
  </si>
  <si>
    <t>15:46:17</t>
  </si>
  <si>
    <t>15:47:09</t>
  </si>
  <si>
    <t>15:49:31</t>
  </si>
  <si>
    <t>15:50:04</t>
  </si>
  <si>
    <t>15:51:12</t>
  </si>
  <si>
    <t>15:52:22</t>
  </si>
  <si>
    <t>15:53:12</t>
  </si>
  <si>
    <t>15:54:28</t>
  </si>
  <si>
    <t>15:54:32</t>
  </si>
  <si>
    <t>15:55:58</t>
  </si>
  <si>
    <t>15:56:58</t>
  </si>
  <si>
    <t>15:57:59</t>
  </si>
  <si>
    <t>16:02:33</t>
  </si>
  <si>
    <t>16:02:37</t>
  </si>
  <si>
    <t>16:04:14</t>
  </si>
  <si>
    <t>16:06:08</t>
  </si>
  <si>
    <t>16:08:01</t>
  </si>
  <si>
    <t>16:11:42</t>
  </si>
  <si>
    <t>16:11:48</t>
  </si>
  <si>
    <t>16:14:16</t>
  </si>
  <si>
    <t>16:15:46</t>
  </si>
  <si>
    <t>16:26:31</t>
  </si>
  <si>
    <t>16:28:42</t>
  </si>
  <si>
    <t>16:30:46</t>
  </si>
  <si>
    <t>16:32:32</t>
  </si>
  <si>
    <t>16:33:57</t>
  </si>
  <si>
    <t>16:35:19</t>
  </si>
  <si>
    <t>16:38:08</t>
  </si>
  <si>
    <t>16:39:22</t>
  </si>
  <si>
    <t>16:42:10</t>
  </si>
  <si>
    <t>16:47:13</t>
  </si>
  <si>
    <t>16:49:19</t>
  </si>
  <si>
    <t>16:51:20</t>
  </si>
  <si>
    <t>16:53:00</t>
  </si>
  <si>
    <t>16:57:03</t>
  </si>
  <si>
    <t>16:59:04</t>
  </si>
  <si>
    <t>17:01:24</t>
  </si>
  <si>
    <t>17:01:57</t>
  </si>
  <si>
    <t>17:02:58</t>
  </si>
  <si>
    <t>17:04:30</t>
  </si>
  <si>
    <t>17:05:55</t>
  </si>
  <si>
    <t>17:07:32</t>
  </si>
  <si>
    <t>17:09:14</t>
  </si>
  <si>
    <t>17:10:47</t>
  </si>
  <si>
    <t>17:11:42</t>
  </si>
  <si>
    <t>17:13:02</t>
  </si>
  <si>
    <t>17:14:46</t>
  </si>
  <si>
    <t>17:15:44</t>
  </si>
  <si>
    <t>17:17:34</t>
  </si>
  <si>
    <t>17:17:46</t>
  </si>
  <si>
    <t>17:19:42</t>
  </si>
  <si>
    <t>17:20:39</t>
  </si>
  <si>
    <t>17:22:20</t>
  </si>
  <si>
    <t>17:23:01</t>
  </si>
  <si>
    <t>17:26:49</t>
  </si>
  <si>
    <t>17:27:37</t>
  </si>
  <si>
    <t>24/11/2025</t>
  </si>
  <si>
    <t>09:01:12</t>
  </si>
  <si>
    <t>09:02:22</t>
  </si>
  <si>
    <t>09:03:52</t>
  </si>
  <si>
    <t>09:04:01</t>
  </si>
  <si>
    <t>09:05:16</t>
  </si>
  <si>
    <t>09:07:47</t>
  </si>
  <si>
    <t>09:09:28</t>
  </si>
  <si>
    <t>09:11:31</t>
  </si>
  <si>
    <t>09:13:13</t>
  </si>
  <si>
    <t>09:16:57</t>
  </si>
  <si>
    <t>09:19:12</t>
  </si>
  <si>
    <t>09:20:56</t>
  </si>
  <si>
    <t>09:22:44</t>
  </si>
  <si>
    <t>09:25:02</t>
  </si>
  <si>
    <t>09:26:43</t>
  </si>
  <si>
    <t>09:28:44</t>
  </si>
  <si>
    <t>09:30:50</t>
  </si>
  <si>
    <t>09:31:35</t>
  </si>
  <si>
    <t>09:32:55</t>
  </si>
  <si>
    <t>09:35:15</t>
  </si>
  <si>
    <t>09:38:34</t>
  </si>
  <si>
    <t>09:39:02</t>
  </si>
  <si>
    <t>09:39:50</t>
  </si>
  <si>
    <t>09:44:10</t>
  </si>
  <si>
    <t>09:47:52</t>
  </si>
  <si>
    <t>09:51:57</t>
  </si>
  <si>
    <t>09:54:05</t>
  </si>
  <si>
    <t>09:56:46</t>
  </si>
  <si>
    <t>10:00:00</t>
  </si>
  <si>
    <t>10:02:06</t>
  </si>
  <si>
    <t>10:08:13</t>
  </si>
  <si>
    <t>10:09:54</t>
  </si>
  <si>
    <t>10:11:58</t>
  </si>
  <si>
    <t>10:15:47</t>
  </si>
  <si>
    <t>10:18:08</t>
  </si>
  <si>
    <t>10:19:53</t>
  </si>
  <si>
    <t>10:22:22</t>
  </si>
  <si>
    <t>10:27:00</t>
  </si>
  <si>
    <t>10:28:45</t>
  </si>
  <si>
    <t>10:31:41</t>
  </si>
  <si>
    <t>10:34:43</t>
  </si>
  <si>
    <t>10:40:20</t>
  </si>
  <si>
    <t>10:41:25</t>
  </si>
  <si>
    <t>10:44:50</t>
  </si>
  <si>
    <t>10:48:55</t>
  </si>
  <si>
    <t>10:50:29</t>
  </si>
  <si>
    <t>10:52:33</t>
  </si>
  <si>
    <t>10:56:20</t>
  </si>
  <si>
    <t>10:58:38</t>
  </si>
  <si>
    <t>11:02:02</t>
  </si>
  <si>
    <t>11:04:54</t>
  </si>
  <si>
    <t>11:07:04</t>
  </si>
  <si>
    <t>11:09:18</t>
  </si>
  <si>
    <t>11:13:08</t>
  </si>
  <si>
    <t>11:18:25</t>
  </si>
  <si>
    <t>11:20:15</t>
  </si>
  <si>
    <t>11:21:42</t>
  </si>
  <si>
    <t>11:24:51</t>
  </si>
  <si>
    <t>11:27:26</t>
  </si>
  <si>
    <t>11:29:11</t>
  </si>
  <si>
    <t>11:31:08</t>
  </si>
  <si>
    <t>11:32:49</t>
  </si>
  <si>
    <t>11:34:50</t>
  </si>
  <si>
    <t>11:34:51</t>
  </si>
  <si>
    <t>11:37:26</t>
  </si>
  <si>
    <t>11:41:05</t>
  </si>
  <si>
    <t>11:43:29</t>
  </si>
  <si>
    <t>11:46:52</t>
  </si>
  <si>
    <t>11:46:54</t>
  </si>
  <si>
    <t>11:49:57</t>
  </si>
  <si>
    <t>11:50:56</t>
  </si>
  <si>
    <t>11:51:15</t>
  </si>
  <si>
    <t>11:53:21</t>
  </si>
  <si>
    <t>11:55:04</t>
  </si>
  <si>
    <t>11:55:31</t>
  </si>
  <si>
    <t>11:58:24</t>
  </si>
  <si>
    <t>11:58:32</t>
  </si>
  <si>
    <t>12:00:35</t>
  </si>
  <si>
    <t>12:01:26</t>
  </si>
  <si>
    <t>12:03:14</t>
  </si>
  <si>
    <t>12:04:11</t>
  </si>
  <si>
    <t>12:06:00</t>
  </si>
  <si>
    <t>12:11:21</t>
  </si>
  <si>
    <t>12:11:25</t>
  </si>
  <si>
    <t>12:14:40</t>
  </si>
  <si>
    <t>12:21:34</t>
  </si>
  <si>
    <t>12:21:42</t>
  </si>
  <si>
    <t>12:26:03</t>
  </si>
  <si>
    <t>12:26:59</t>
  </si>
  <si>
    <t>12:27:54</t>
  </si>
  <si>
    <t>12:28:37</t>
  </si>
  <si>
    <t>12:32:42</t>
  </si>
  <si>
    <t>12:38:45</t>
  </si>
  <si>
    <t>12:41:09</t>
  </si>
  <si>
    <t>12:42:01</t>
  </si>
  <si>
    <t>12:45:54</t>
  </si>
  <si>
    <t>12:46:08</t>
  </si>
  <si>
    <t>12:51:17</t>
  </si>
  <si>
    <t>12:54:49</t>
  </si>
  <si>
    <t>12:58:19</t>
  </si>
  <si>
    <t>13:00:36</t>
  </si>
  <si>
    <t>13:03:07</t>
  </si>
  <si>
    <t>13:05:50</t>
  </si>
  <si>
    <t>13:08:52</t>
  </si>
  <si>
    <t>13:12:34</t>
  </si>
  <si>
    <t>13:15:49</t>
  </si>
  <si>
    <t>13:19:03</t>
  </si>
  <si>
    <t>13:19:04</t>
  </si>
  <si>
    <t>13:25:47</t>
  </si>
  <si>
    <t>13:29:41</t>
  </si>
  <si>
    <t>13:29:42</t>
  </si>
  <si>
    <t>13:34:13</t>
  </si>
  <si>
    <t>13:35:30</t>
  </si>
  <si>
    <t>13:36:42</t>
  </si>
  <si>
    <t>13:41:06</t>
  </si>
  <si>
    <t>13:49:01</t>
  </si>
  <si>
    <t>13:51:10</t>
  </si>
  <si>
    <t>13:51:40</t>
  </si>
  <si>
    <t>13:52:17</t>
  </si>
  <si>
    <t>13:56:27</t>
  </si>
  <si>
    <t>14:02:02</t>
  </si>
  <si>
    <t>14:05:46</t>
  </si>
  <si>
    <t>14:07:58</t>
  </si>
  <si>
    <t>14:13:23</t>
  </si>
  <si>
    <t>14:13:26</t>
  </si>
  <si>
    <t>14:18:26</t>
  </si>
  <si>
    <t>14:21:22</t>
  </si>
  <si>
    <t>14:24:17</t>
  </si>
  <si>
    <t>14:27:07</t>
  </si>
  <si>
    <t>14:30:24</t>
  </si>
  <si>
    <t>14:32:41</t>
  </si>
  <si>
    <t>14:32:55</t>
  </si>
  <si>
    <t>14:34:35</t>
  </si>
  <si>
    <t>14:36:27</t>
  </si>
  <si>
    <t>14:38:28</t>
  </si>
  <si>
    <t>14:41:08</t>
  </si>
  <si>
    <t>14:43:01</t>
  </si>
  <si>
    <t>14:45:19</t>
  </si>
  <si>
    <t>14:52:32</t>
  </si>
  <si>
    <t>14:53:31</t>
  </si>
  <si>
    <t>14:55:52</t>
  </si>
  <si>
    <t>14:58:00</t>
  </si>
  <si>
    <t>15:00:37</t>
  </si>
  <si>
    <t>15:04:06</t>
  </si>
  <si>
    <t>15:06:45</t>
  </si>
  <si>
    <t>15:06:50</t>
  </si>
  <si>
    <t>15:12:00</t>
  </si>
  <si>
    <t>15:12:02</t>
  </si>
  <si>
    <t>15:15:47</t>
  </si>
  <si>
    <t>15:19:11</t>
  </si>
  <si>
    <t>15:22:00</t>
  </si>
  <si>
    <t>15:23:53</t>
  </si>
  <si>
    <t>15:27:41</t>
  </si>
  <si>
    <t>15:30:25</t>
  </si>
  <si>
    <t>15:30:52</t>
  </si>
  <si>
    <t>15:31:23</t>
  </si>
  <si>
    <t>15:32:29</t>
  </si>
  <si>
    <t>15:33:39</t>
  </si>
  <si>
    <t>15:34:21</t>
  </si>
  <si>
    <t>15:37:40</t>
  </si>
  <si>
    <t>15:40:14</t>
  </si>
  <si>
    <t>15:42:45</t>
  </si>
  <si>
    <t>15:49:06</t>
  </si>
  <si>
    <t>15:49:08</t>
  </si>
  <si>
    <t>15:54:03</t>
  </si>
  <si>
    <t>15:58:30</t>
  </si>
  <si>
    <t>16:00:09</t>
  </si>
  <si>
    <t>16:02:06</t>
  </si>
  <si>
    <t>16:02:09</t>
  </si>
  <si>
    <t>16:02:58</t>
  </si>
  <si>
    <t>16:04:53</t>
  </si>
  <si>
    <t>16:07:57</t>
  </si>
  <si>
    <t>16:08:28</t>
  </si>
  <si>
    <t>16:11:24</t>
  </si>
  <si>
    <t>16:12:10</t>
  </si>
  <si>
    <t>16:12:44</t>
  </si>
  <si>
    <t>16:14:20</t>
  </si>
  <si>
    <t>16:15:24</t>
  </si>
  <si>
    <t>16:16:42</t>
  </si>
  <si>
    <t>16:19:46</t>
  </si>
  <si>
    <t>16:20:11</t>
  </si>
  <si>
    <t>16:20:12</t>
  </si>
  <si>
    <t>16:21:46</t>
  </si>
  <si>
    <t>16:23:36</t>
  </si>
  <si>
    <t>16:27:01</t>
  </si>
  <si>
    <t>16:28:05</t>
  </si>
  <si>
    <t>16:29:34</t>
  </si>
  <si>
    <t>16:30:05</t>
  </si>
  <si>
    <t>16:31:35</t>
  </si>
  <si>
    <t>16:36:36</t>
  </si>
  <si>
    <t>16:37:27</t>
  </si>
  <si>
    <t>16:39:42</t>
  </si>
  <si>
    <t>16:40:19</t>
  </si>
  <si>
    <t>16:41:23</t>
  </si>
  <si>
    <t>16:44:51</t>
  </si>
  <si>
    <t>16:45:21</t>
  </si>
  <si>
    <t>16:45:23</t>
  </si>
  <si>
    <t>16:46:31</t>
  </si>
  <si>
    <t>16:47:18</t>
  </si>
  <si>
    <t>16:48:59</t>
  </si>
  <si>
    <t>16:50:10</t>
  </si>
  <si>
    <t>16:52:54</t>
  </si>
  <si>
    <t>16:54:27</t>
  </si>
  <si>
    <t>16:55:14</t>
  </si>
  <si>
    <t>16:56:29</t>
  </si>
  <si>
    <t>16:57:20</t>
  </si>
  <si>
    <t>16:57:23</t>
  </si>
  <si>
    <t>16:59:56</t>
  </si>
  <si>
    <t>17:00:03</t>
  </si>
  <si>
    <t>17:01:04</t>
  </si>
  <si>
    <t>17:02:04</t>
  </si>
  <si>
    <t>17:03:35</t>
  </si>
  <si>
    <t>17:05:01</t>
  </si>
  <si>
    <t>17:06:16</t>
  </si>
  <si>
    <t>17:08:15</t>
  </si>
  <si>
    <t>17:09:54</t>
  </si>
  <si>
    <t>17:11:30</t>
  </si>
  <si>
    <t>17:12:01</t>
  </si>
  <si>
    <t>17:14:12</t>
  </si>
  <si>
    <t>17:15:00</t>
  </si>
  <si>
    <t>17:15:47</t>
  </si>
  <si>
    <t>17:16:44</t>
  </si>
  <si>
    <t>17:18:54</t>
  </si>
  <si>
    <t>17:19:28</t>
  </si>
  <si>
    <t>17:20:41</t>
  </si>
  <si>
    <t>17:22:23</t>
  </si>
  <si>
    <t>17:22:40</t>
  </si>
  <si>
    <t>17:24:48</t>
  </si>
  <si>
    <t>17:25:21</t>
  </si>
  <si>
    <t>17:26:02</t>
  </si>
  <si>
    <t>17:26:54</t>
  </si>
  <si>
    <t>17:27:46</t>
  </si>
  <si>
    <t>17:27:49</t>
  </si>
  <si>
    <t>17:28:21</t>
  </si>
  <si>
    <t>25/11/2025</t>
  </si>
  <si>
    <t>09:02:14</t>
  </si>
  <si>
    <t>09:04:37</t>
  </si>
  <si>
    <t>09:04:57</t>
  </si>
  <si>
    <t>09:04:58</t>
  </si>
  <si>
    <t>09:07:54</t>
  </si>
  <si>
    <t>09:08:26</t>
  </si>
  <si>
    <t>09:11:08</t>
  </si>
  <si>
    <t>09:13:16</t>
  </si>
  <si>
    <t>09:16:55</t>
  </si>
  <si>
    <t>09:19:06</t>
  </si>
  <si>
    <t>09:22:19</t>
  </si>
  <si>
    <t>09:24:56</t>
  </si>
  <si>
    <t>09:27:19</t>
  </si>
  <si>
    <t>09:28:45</t>
  </si>
  <si>
    <t>09:30:31</t>
  </si>
  <si>
    <t>09:35:58</t>
  </si>
  <si>
    <t>09:36:30</t>
  </si>
  <si>
    <t>09:39:35</t>
  </si>
  <si>
    <t>09:41:51</t>
  </si>
  <si>
    <t>09:43:22</t>
  </si>
  <si>
    <t>09:45:41</t>
  </si>
  <si>
    <t>09:48:14</t>
  </si>
  <si>
    <t>09:50:34</t>
  </si>
  <si>
    <t>09:52:28</t>
  </si>
  <si>
    <t>09:54:23</t>
  </si>
  <si>
    <t>09:58:15</t>
  </si>
  <si>
    <t>10:00:23</t>
  </si>
  <si>
    <t>10:04:05</t>
  </si>
  <si>
    <t>10:06:14</t>
  </si>
  <si>
    <t>10:08:24</t>
  </si>
  <si>
    <t>10:11:12</t>
  </si>
  <si>
    <t>10:13:37</t>
  </si>
  <si>
    <t>10:16:12</t>
  </si>
  <si>
    <t>10:21:03</t>
  </si>
  <si>
    <t>10:24:37</t>
  </si>
  <si>
    <t>10:30:16</t>
  </si>
  <si>
    <t>10:30:19</t>
  </si>
  <si>
    <t>10:32:46</t>
  </si>
  <si>
    <t>10:34:28</t>
  </si>
  <si>
    <t>10:36:36</t>
  </si>
  <si>
    <t>10:38:56</t>
  </si>
  <si>
    <t>10:40:28</t>
  </si>
  <si>
    <t>10:45:35</t>
  </si>
  <si>
    <t>10:47:34</t>
  </si>
  <si>
    <t>10:49:16</t>
  </si>
  <si>
    <t>11:02:30</t>
  </si>
  <si>
    <t>11:05:18</t>
  </si>
  <si>
    <t>11:08:07</t>
  </si>
  <si>
    <t>11:10:52</t>
  </si>
  <si>
    <t>11:16:06</t>
  </si>
  <si>
    <t>11:17:41</t>
  </si>
  <si>
    <t>11:19:40</t>
  </si>
  <si>
    <t>11:24:53</t>
  </si>
  <si>
    <t>11:28:35</t>
  </si>
  <si>
    <t>11:35:59</t>
  </si>
  <si>
    <t>11:49:34</t>
  </si>
  <si>
    <t>11:52:31</t>
  </si>
  <si>
    <t>11:55:47</t>
  </si>
  <si>
    <t>11:57:49</t>
  </si>
  <si>
    <t>12:00:19</t>
  </si>
  <si>
    <t>12:02:35</t>
  </si>
  <si>
    <t>12:04:00</t>
  </si>
  <si>
    <t>12:07:38</t>
  </si>
  <si>
    <t>12:10:48</t>
  </si>
  <si>
    <t>12:14:09</t>
  </si>
  <si>
    <t>12:18:34</t>
  </si>
  <si>
    <t>12:19:28</t>
  </si>
  <si>
    <t>12:22:06</t>
  </si>
  <si>
    <t>12:24:57</t>
  </si>
  <si>
    <t>12:31:09</t>
  </si>
  <si>
    <t>12:40:12</t>
  </si>
  <si>
    <t>12:50:06</t>
  </si>
  <si>
    <t>12:58:22</t>
  </si>
  <si>
    <t>13:01:10</t>
  </si>
  <si>
    <t>13:04:11</t>
  </si>
  <si>
    <t>13:12:15</t>
  </si>
  <si>
    <t>13:15:50</t>
  </si>
  <si>
    <t>13:20:15</t>
  </si>
  <si>
    <t>13:22:41</t>
  </si>
  <si>
    <t>13:28:57</t>
  </si>
  <si>
    <t>13:32:07</t>
  </si>
  <si>
    <t>13:34:45</t>
  </si>
  <si>
    <t>13:40:41</t>
  </si>
  <si>
    <t>13:43:14</t>
  </si>
  <si>
    <t>13:46:27</t>
  </si>
  <si>
    <t>13:50:10</t>
  </si>
  <si>
    <t>13:53:13</t>
  </si>
  <si>
    <t>13:56:42</t>
  </si>
  <si>
    <t>13:59:56</t>
  </si>
  <si>
    <t>14:04:56</t>
  </si>
  <si>
    <t>14:14:43</t>
  </si>
  <si>
    <t>14:15:35</t>
  </si>
  <si>
    <t>14:17:46</t>
  </si>
  <si>
    <t>14:17:49</t>
  </si>
  <si>
    <t>14:25:13</t>
  </si>
  <si>
    <t>14:25:18</t>
  </si>
  <si>
    <t>14:32:45</t>
  </si>
  <si>
    <t>14:35:38</t>
  </si>
  <si>
    <t>14:40:45</t>
  </si>
  <si>
    <t>14:42:21</t>
  </si>
  <si>
    <t>14:44:22</t>
  </si>
  <si>
    <t>14:49:52</t>
  </si>
  <si>
    <t>14:51:27</t>
  </si>
  <si>
    <t>14:54:05</t>
  </si>
  <si>
    <t>14:56:18</t>
  </si>
  <si>
    <t>14:59:00</t>
  </si>
  <si>
    <t>15:03:05</t>
  </si>
  <si>
    <t>15:03:29</t>
  </si>
  <si>
    <t>15:05:50</t>
  </si>
  <si>
    <t>15:07:47</t>
  </si>
  <si>
    <t>15:10:00</t>
  </si>
  <si>
    <t>15:11:48</t>
  </si>
  <si>
    <t>15:19:20</t>
  </si>
  <si>
    <t>15:20:42</t>
  </si>
  <si>
    <t>15:22:39</t>
  </si>
  <si>
    <t>15:26:35</t>
  </si>
  <si>
    <t>15:30:30</t>
  </si>
  <si>
    <t>15:31:37</t>
  </si>
  <si>
    <t>15:32:58</t>
  </si>
  <si>
    <t>15:33:25</t>
  </si>
  <si>
    <t>15:34:55</t>
  </si>
  <si>
    <t>15:35:46</t>
  </si>
  <si>
    <t>15:38:13</t>
  </si>
  <si>
    <t>15:38:33</t>
  </si>
  <si>
    <t>15:40:02</t>
  </si>
  <si>
    <t>15:41:50</t>
  </si>
  <si>
    <t>15:42:21</t>
  </si>
  <si>
    <t>15:43:18</t>
  </si>
  <si>
    <t>15:44:54</t>
  </si>
  <si>
    <t>15:44:57</t>
  </si>
  <si>
    <t>15:46:25</t>
  </si>
  <si>
    <t>15:46:40</t>
  </si>
  <si>
    <t>15:48:34</t>
  </si>
  <si>
    <t>15:50:07</t>
  </si>
  <si>
    <t>15:51:59</t>
  </si>
  <si>
    <t>15:52:23</t>
  </si>
  <si>
    <t>15:54:40</t>
  </si>
  <si>
    <t>15:55:41</t>
  </si>
  <si>
    <t>15:56:03</t>
  </si>
  <si>
    <t>15:58:00</t>
  </si>
  <si>
    <t>16:00:00</t>
  </si>
  <si>
    <t>16:02:00</t>
  </si>
  <si>
    <t>16:02:02</t>
  </si>
  <si>
    <t>16:03:41</t>
  </si>
  <si>
    <t>16:04:27</t>
  </si>
  <si>
    <t>16:05:03</t>
  </si>
  <si>
    <t>16:07:11</t>
  </si>
  <si>
    <t>16:07:53</t>
  </si>
  <si>
    <t>16:08:48</t>
  </si>
  <si>
    <t>16:09:49</t>
  </si>
  <si>
    <t>16:10:46</t>
  </si>
  <si>
    <t>16:13:03</t>
  </si>
  <si>
    <t>16:13:42</t>
  </si>
  <si>
    <t>16:16:38</t>
  </si>
  <si>
    <t>16:16:49</t>
  </si>
  <si>
    <t>16:17:05</t>
  </si>
  <si>
    <t>16:20:09</t>
  </si>
  <si>
    <t>16:20:10</t>
  </si>
  <si>
    <t>16:22:31</t>
  </si>
  <si>
    <t>16:24:00</t>
  </si>
  <si>
    <t>16:24:41</t>
  </si>
  <si>
    <t>16:28:01</t>
  </si>
  <si>
    <t>16:30:00</t>
  </si>
  <si>
    <t>16:31:00</t>
  </si>
  <si>
    <t>16:32:03</t>
  </si>
  <si>
    <t>16:32:42</t>
  </si>
  <si>
    <t>16:33:40</t>
  </si>
  <si>
    <t>16:34:56</t>
  </si>
  <si>
    <t>16:35:27</t>
  </si>
  <si>
    <t>16:36:49</t>
  </si>
  <si>
    <t>16:38:37</t>
  </si>
  <si>
    <t>16:39:59</t>
  </si>
  <si>
    <t>16:40:58</t>
  </si>
  <si>
    <t>16:42:37</t>
  </si>
  <si>
    <t>16:43:23</t>
  </si>
  <si>
    <t>16:43:25</t>
  </si>
  <si>
    <t>16:45:13</t>
  </si>
  <si>
    <t>16:47:32</t>
  </si>
  <si>
    <t>16:48:15</t>
  </si>
  <si>
    <t>16:49:17</t>
  </si>
  <si>
    <t>16:50:18</t>
  </si>
  <si>
    <t>16:53:23</t>
  </si>
  <si>
    <t>16:54:31</t>
  </si>
  <si>
    <t>16:56:06</t>
  </si>
  <si>
    <t>16:57:11</t>
  </si>
  <si>
    <t>16:58:17</t>
  </si>
  <si>
    <t>17:02:15</t>
  </si>
  <si>
    <t>17:02:50</t>
  </si>
  <si>
    <t>17:06:00</t>
  </si>
  <si>
    <t>17:06:59</t>
  </si>
  <si>
    <t>17:07:52</t>
  </si>
  <si>
    <t>17:09:06</t>
  </si>
  <si>
    <t>17:09:56</t>
  </si>
  <si>
    <t>17:11:15</t>
  </si>
  <si>
    <t>17:11:19</t>
  </si>
  <si>
    <t>17:13:11</t>
  </si>
  <si>
    <t>17:13:25</t>
  </si>
  <si>
    <t>17:14:51</t>
  </si>
  <si>
    <t>17:15:56</t>
  </si>
  <si>
    <t>17:17:07</t>
  </si>
  <si>
    <t>17:17:10</t>
  </si>
  <si>
    <t>17:19:36</t>
  </si>
  <si>
    <t>17:20:40</t>
  </si>
  <si>
    <t>17:21:49</t>
  </si>
  <si>
    <t>17:22:59</t>
  </si>
  <si>
    <t>17:23:50</t>
  </si>
  <si>
    <t>17:24:15</t>
  </si>
  <si>
    <t>17:25:26</t>
  </si>
  <si>
    <t>17:26:27</t>
  </si>
  <si>
    <t>17:26:55</t>
  </si>
  <si>
    <t>26/11/2025</t>
  </si>
  <si>
    <t>09:01:04</t>
  </si>
  <si>
    <t>09:02:28</t>
  </si>
  <si>
    <t>09:02:30</t>
  </si>
  <si>
    <t>09:04:03</t>
  </si>
  <si>
    <t>09:04:27</t>
  </si>
  <si>
    <t>09:06:01</t>
  </si>
  <si>
    <t>09:08:30</t>
  </si>
  <si>
    <t>09:08:34</t>
  </si>
  <si>
    <t>09:17:51</t>
  </si>
  <si>
    <t>09:22:11</t>
  </si>
  <si>
    <t>09:22:15</t>
  </si>
  <si>
    <t>09:23:51</t>
  </si>
  <si>
    <t>09:28:06</t>
  </si>
  <si>
    <t>09:31:24</t>
  </si>
  <si>
    <t>09:32:34</t>
  </si>
  <si>
    <t>09:34:27</t>
  </si>
  <si>
    <t>09:36:24</t>
  </si>
  <si>
    <t>09:38:58</t>
  </si>
  <si>
    <t>09:41:20</t>
  </si>
  <si>
    <t>09:45:25</t>
  </si>
  <si>
    <t>09:47:39</t>
  </si>
  <si>
    <t>09:51:45</t>
  </si>
  <si>
    <t>09:51:47</t>
  </si>
  <si>
    <t>09:56:04</t>
  </si>
  <si>
    <t>09:56:08</t>
  </si>
  <si>
    <t>09:58:54</t>
  </si>
  <si>
    <t>10:04:29</t>
  </si>
  <si>
    <t>10:07:14</t>
  </si>
  <si>
    <t>10:09:21</t>
  </si>
  <si>
    <t>10:12:39</t>
  </si>
  <si>
    <t>10:14:16</t>
  </si>
  <si>
    <t>10:17:54</t>
  </si>
  <si>
    <t>10:20:20</t>
  </si>
  <si>
    <t>10:23:13</t>
  </si>
  <si>
    <t>10:25:46</t>
  </si>
  <si>
    <t>10:30:00</t>
  </si>
  <si>
    <t>10:31:33</t>
  </si>
  <si>
    <t>10:35:47</t>
  </si>
  <si>
    <t>10:35:48</t>
  </si>
  <si>
    <t>10:39:34</t>
  </si>
  <si>
    <t>10:41:55</t>
  </si>
  <si>
    <t>10:43:46</t>
  </si>
  <si>
    <t>10:43:47</t>
  </si>
  <si>
    <t>10:47:39</t>
  </si>
  <si>
    <t>10:49:47</t>
  </si>
  <si>
    <t>10:51:15</t>
  </si>
  <si>
    <t>10:53:57</t>
  </si>
  <si>
    <t>11:05:42</t>
  </si>
  <si>
    <t>11:09:14</t>
  </si>
  <si>
    <t>11:11:15</t>
  </si>
  <si>
    <t>11:13:45</t>
  </si>
  <si>
    <t>11:16:25</t>
  </si>
  <si>
    <t>11:20:05</t>
  </si>
  <si>
    <t>11:22:36</t>
  </si>
  <si>
    <t>11:26:43</t>
  </si>
  <si>
    <t>11:29:01</t>
  </si>
  <si>
    <t>11:31:44</t>
  </si>
  <si>
    <t>11:35:54</t>
  </si>
  <si>
    <t>11:38:58</t>
  </si>
  <si>
    <t>11:42:12</t>
  </si>
  <si>
    <t>11:44:54</t>
  </si>
  <si>
    <t>11:50:00</t>
  </si>
  <si>
    <t>11:55:16</t>
  </si>
  <si>
    <t>11:57:16</t>
  </si>
  <si>
    <t>12:00:20</t>
  </si>
  <si>
    <t>12:07:40</t>
  </si>
  <si>
    <t>12:11:20</t>
  </si>
  <si>
    <t>12:14:28</t>
  </si>
  <si>
    <t>12:17:09</t>
  </si>
  <si>
    <t>12:20:30</t>
  </si>
  <si>
    <t>12:23:31</t>
  </si>
  <si>
    <t>12:28:26</t>
  </si>
  <si>
    <t>12:30:44</t>
  </si>
  <si>
    <t>12:34:14</t>
  </si>
  <si>
    <t>12:38:09</t>
  </si>
  <si>
    <t>12:41:35</t>
  </si>
  <si>
    <t>12:44:13</t>
  </si>
  <si>
    <t>12:47:10</t>
  </si>
  <si>
    <t>12:49:14</t>
  </si>
  <si>
    <t>12:56:25</t>
  </si>
  <si>
    <t>13:00:33</t>
  </si>
  <si>
    <t>13:02:57</t>
  </si>
  <si>
    <t>13:06:42</t>
  </si>
  <si>
    <t>13:10:05</t>
  </si>
  <si>
    <t>13:14:21</t>
  </si>
  <si>
    <t>13:18:06</t>
  </si>
  <si>
    <t>13:21:27</t>
  </si>
  <si>
    <t>13:21:28</t>
  </si>
  <si>
    <t>13:25:44</t>
  </si>
  <si>
    <t>13:32:28</t>
  </si>
  <si>
    <t>13:36:10</t>
  </si>
  <si>
    <t>13:39:07</t>
  </si>
  <si>
    <t>13:41:54</t>
  </si>
  <si>
    <t>13:44:30</t>
  </si>
  <si>
    <t>13:48:40</t>
  </si>
  <si>
    <t>13:53:25</t>
  </si>
  <si>
    <t>13:59:20</t>
  </si>
  <si>
    <t>14:06:55</t>
  </si>
  <si>
    <t>14:13:01</t>
  </si>
  <si>
    <t>14:13:05</t>
  </si>
  <si>
    <t>14:16:11</t>
  </si>
  <si>
    <t>14:22:58</t>
  </si>
  <si>
    <t>14:23:00</t>
  </si>
  <si>
    <t>14:26:37</t>
  </si>
  <si>
    <t>14:30:46</t>
  </si>
  <si>
    <t>14:37:27</t>
  </si>
  <si>
    <t>14:37:46</t>
  </si>
  <si>
    <t>14:40:49</t>
  </si>
  <si>
    <t>14:47:13</t>
  </si>
  <si>
    <t>14:47:14</t>
  </si>
  <si>
    <t>14:49:10</t>
  </si>
  <si>
    <t>14:49:12</t>
  </si>
  <si>
    <t>14:52:08</t>
  </si>
  <si>
    <t>14:54:34</t>
  </si>
  <si>
    <t>14:56:15</t>
  </si>
  <si>
    <t>15:00:57</t>
  </si>
  <si>
    <t>15:01:41</t>
  </si>
  <si>
    <t>15:02:58</t>
  </si>
  <si>
    <t>15:05:06</t>
  </si>
  <si>
    <t>15:07:55</t>
  </si>
  <si>
    <t>15:09:50</t>
  </si>
  <si>
    <t>15:12:42</t>
  </si>
  <si>
    <t>15:18:28</t>
  </si>
  <si>
    <t>15:20:37</t>
  </si>
  <si>
    <t>15:22:53</t>
  </si>
  <si>
    <t>15:25:48</t>
  </si>
  <si>
    <t>15:25:52</t>
  </si>
  <si>
    <t>15:30:00</t>
  </si>
  <si>
    <t>15:30:05</t>
  </si>
  <si>
    <t>15:31:57</t>
  </si>
  <si>
    <t>15:31:59</t>
  </si>
  <si>
    <t>15:33:23</t>
  </si>
  <si>
    <t>15:34:25</t>
  </si>
  <si>
    <t>15:36:27</t>
  </si>
  <si>
    <t>15:37:44</t>
  </si>
  <si>
    <t>15:38:40</t>
  </si>
  <si>
    <t>15:39:30</t>
  </si>
  <si>
    <t>15:41:23</t>
  </si>
  <si>
    <t>15:42:34</t>
  </si>
  <si>
    <t>15:46:27</t>
  </si>
  <si>
    <t>15:47:29</t>
  </si>
  <si>
    <t>15:48:10</t>
  </si>
  <si>
    <t>15:50:09</t>
  </si>
  <si>
    <t>15:50:12</t>
  </si>
  <si>
    <t>15:52:06</t>
  </si>
  <si>
    <t>15:55:01</t>
  </si>
  <si>
    <t>15:57:22</t>
  </si>
  <si>
    <t>15:59:22</t>
  </si>
  <si>
    <t>16:01:02</t>
  </si>
  <si>
    <t>16:04:28</t>
  </si>
  <si>
    <t>16:06:19</t>
  </si>
  <si>
    <t>16:07:47</t>
  </si>
  <si>
    <t>16:07:51</t>
  </si>
  <si>
    <t>16:09:15</t>
  </si>
  <si>
    <t>16:10:28</t>
  </si>
  <si>
    <t>16:10:55</t>
  </si>
  <si>
    <t>16:11:54</t>
  </si>
  <si>
    <t>16:13:38</t>
  </si>
  <si>
    <t>16:14:04</t>
  </si>
  <si>
    <t>16:15:25</t>
  </si>
  <si>
    <t>16:15:26</t>
  </si>
  <si>
    <t>16:18:08</t>
  </si>
  <si>
    <t>16:18:13</t>
  </si>
  <si>
    <t>16:21:29</t>
  </si>
  <si>
    <t>16:22:45</t>
  </si>
  <si>
    <t>16:23:34</t>
  </si>
  <si>
    <t>16:24:53</t>
  </si>
  <si>
    <t>16:28:40</t>
  </si>
  <si>
    <t>16:28:52</t>
  </si>
  <si>
    <t>16:30:55</t>
  </si>
  <si>
    <t>16:30:58</t>
  </si>
  <si>
    <t>16:31:22</t>
  </si>
  <si>
    <t>16:33:04</t>
  </si>
  <si>
    <t>16:33:24</t>
  </si>
  <si>
    <t>16:35:37</t>
  </si>
  <si>
    <t>16:36:56</t>
  </si>
  <si>
    <t>16:37:32</t>
  </si>
  <si>
    <t>16:38:49</t>
  </si>
  <si>
    <t>16:40:39</t>
  </si>
  <si>
    <t>16:42:26</t>
  </si>
  <si>
    <t>16:44:28</t>
  </si>
  <si>
    <t>16:47:00</t>
  </si>
  <si>
    <t>16:47:08</t>
  </si>
  <si>
    <t>16:48:25</t>
  </si>
  <si>
    <t>16:49:07</t>
  </si>
  <si>
    <t>16:50:54</t>
  </si>
  <si>
    <t>16:51:18</t>
  </si>
  <si>
    <t>16:53:06</t>
  </si>
  <si>
    <t>16:53:59</t>
  </si>
  <si>
    <t>16:55:26</t>
  </si>
  <si>
    <t>16:57:53</t>
  </si>
  <si>
    <t>16:59:08</t>
  </si>
  <si>
    <t>17:01:56</t>
  </si>
  <si>
    <t>17:03:26</t>
  </si>
  <si>
    <t>17:03:56</t>
  </si>
  <si>
    <t>17:05:17</t>
  </si>
  <si>
    <t>17:07:07</t>
  </si>
  <si>
    <t>17:07:10</t>
  </si>
  <si>
    <t>17:08:43</t>
  </si>
  <si>
    <t>17:08:49</t>
  </si>
  <si>
    <t>17:09:55</t>
  </si>
  <si>
    <t>17:11:00</t>
  </si>
  <si>
    <t>17:13:13</t>
  </si>
  <si>
    <t>17:15:12</t>
  </si>
  <si>
    <t>17:15:49</t>
  </si>
  <si>
    <t>17:16:57</t>
  </si>
  <si>
    <t>17:17:59</t>
  </si>
  <si>
    <t>17:19:04</t>
  </si>
  <si>
    <t>17:20:23</t>
  </si>
  <si>
    <t>17:20:46</t>
  </si>
  <si>
    <t>17:21:58</t>
  </si>
  <si>
    <t>17:22:58</t>
  </si>
  <si>
    <t>17:24:39</t>
  </si>
  <si>
    <t>17:25:24</t>
  </si>
  <si>
    <t>17:28:18</t>
  </si>
  <si>
    <t>27/11/2025</t>
  </si>
  <si>
    <t>09:01:20</t>
  </si>
  <si>
    <t>09:01:31</t>
  </si>
  <si>
    <t>09:03:07</t>
  </si>
  <si>
    <t>09:04:43</t>
  </si>
  <si>
    <t>09:05:03</t>
  </si>
  <si>
    <t>09:05:06</t>
  </si>
  <si>
    <t>09:09:10</t>
  </si>
  <si>
    <t>09:10:00</t>
  </si>
  <si>
    <t>09:13:35</t>
  </si>
  <si>
    <t>09:14:53</t>
  </si>
  <si>
    <t>09:17:52</t>
  </si>
  <si>
    <t>09:17:56</t>
  </si>
  <si>
    <t>09:21:00</t>
  </si>
  <si>
    <t>09:22:13</t>
  </si>
  <si>
    <t>09:24:20</t>
  </si>
  <si>
    <t>09:27:06</t>
  </si>
  <si>
    <t>09:32:00</t>
  </si>
  <si>
    <t>09:33:13</t>
  </si>
  <si>
    <t>09:35:42</t>
  </si>
  <si>
    <t>09:37:33</t>
  </si>
  <si>
    <t>09:39:55</t>
  </si>
  <si>
    <t>09:39:56</t>
  </si>
  <si>
    <t>09:43:34</t>
  </si>
  <si>
    <t>09:44:31</t>
  </si>
  <si>
    <t>09:47:00</t>
  </si>
  <si>
    <t>09:48:40</t>
  </si>
  <si>
    <t>09:50:40</t>
  </si>
  <si>
    <t>09:54:31</t>
  </si>
  <si>
    <t>09:55:10</t>
  </si>
  <si>
    <t>09:57:03</t>
  </si>
  <si>
    <t>09:59:26</t>
  </si>
  <si>
    <t>10:01:05</t>
  </si>
  <si>
    <t>10:01:13</t>
  </si>
  <si>
    <t>10:03:35</t>
  </si>
  <si>
    <t>10:07:59</t>
  </si>
  <si>
    <t>10:10:29</t>
  </si>
  <si>
    <t>10:15:17</t>
  </si>
  <si>
    <t>10:22:13</t>
  </si>
  <si>
    <t>10:24:59</t>
  </si>
  <si>
    <t>10:27:52</t>
  </si>
  <si>
    <t>10:27:55</t>
  </si>
  <si>
    <t>10:30:22</t>
  </si>
  <si>
    <t>10:33:03</t>
  </si>
  <si>
    <t>10:35:21</t>
  </si>
  <si>
    <t>10:37:59</t>
  </si>
  <si>
    <t>10:40:24</t>
  </si>
  <si>
    <t>10:40:26</t>
  </si>
  <si>
    <t>10:44:40</t>
  </si>
  <si>
    <t>10:44:43</t>
  </si>
  <si>
    <t>10:46:48</t>
  </si>
  <si>
    <t>10:48:21</t>
  </si>
  <si>
    <t>10:51:57</t>
  </si>
  <si>
    <t>10:56:27</t>
  </si>
  <si>
    <t>10:58:46</t>
  </si>
  <si>
    <t>11:00:06</t>
  </si>
  <si>
    <t>11:03:26</t>
  </si>
  <si>
    <t>11:05:23</t>
  </si>
  <si>
    <t>11:09:29</t>
  </si>
  <si>
    <t>11:12:10</t>
  </si>
  <si>
    <t>11:14:50</t>
  </si>
  <si>
    <t>11:18:17</t>
  </si>
  <si>
    <t>11:19:56</t>
  </si>
  <si>
    <t>11:23:23</t>
  </si>
  <si>
    <t>11:23:25</t>
  </si>
  <si>
    <t>11:25:36</t>
  </si>
  <si>
    <t>11:28:02</t>
  </si>
  <si>
    <t>11:28:03</t>
  </si>
  <si>
    <t>11:31:00</t>
  </si>
  <si>
    <t>11:32:55</t>
  </si>
  <si>
    <t>11:32:56</t>
  </si>
  <si>
    <t>11:37:21</t>
  </si>
  <si>
    <t>11:44:29</t>
  </si>
  <si>
    <t>11:45:36</t>
  </si>
  <si>
    <t>11:45:37</t>
  </si>
  <si>
    <t>11:47:59</t>
  </si>
  <si>
    <t>11:50:46</t>
  </si>
  <si>
    <t>11:52:10</t>
  </si>
  <si>
    <t>11:57:24</t>
  </si>
  <si>
    <t>11:59:53</t>
  </si>
  <si>
    <t>12:01:09</t>
  </si>
  <si>
    <t>12:03:09</t>
  </si>
  <si>
    <t>12:05:45</t>
  </si>
  <si>
    <t>12:09:03</t>
  </si>
  <si>
    <t>12:10:15</t>
  </si>
  <si>
    <t>12:13:39</t>
  </si>
  <si>
    <t>12:18:18</t>
  </si>
  <si>
    <t>12:22:03</t>
  </si>
  <si>
    <t>12:25:55</t>
  </si>
  <si>
    <t>12:26:42</t>
  </si>
  <si>
    <t>12:28:41</t>
  </si>
  <si>
    <t>12:35:22</t>
  </si>
  <si>
    <t>12:40:38</t>
  </si>
  <si>
    <t>12:45:19</t>
  </si>
  <si>
    <t>12:45:21</t>
  </si>
  <si>
    <t>12:48:22</t>
  </si>
  <si>
    <t>12:53:15</t>
  </si>
  <si>
    <t>12:55:03</t>
  </si>
  <si>
    <t>12:59:16</t>
  </si>
  <si>
    <t>13:01:02</t>
  </si>
  <si>
    <t>13:06:16</t>
  </si>
  <si>
    <t>13:09:19</t>
  </si>
  <si>
    <t>13:10:31</t>
  </si>
  <si>
    <t>13:12:30</t>
  </si>
  <si>
    <t>13:16:21</t>
  </si>
  <si>
    <t>13:25:22</t>
  </si>
  <si>
    <t>13:37:38</t>
  </si>
  <si>
    <t>13:39:50</t>
  </si>
  <si>
    <t>13:39:51</t>
  </si>
  <si>
    <t>13:46:52</t>
  </si>
  <si>
    <t>13:48:38</t>
  </si>
  <si>
    <t>13:50:22</t>
  </si>
  <si>
    <t>13:53:22</t>
  </si>
  <si>
    <t>14:01:01</t>
  </si>
  <si>
    <t>14:02:25</t>
  </si>
  <si>
    <t>14:02:57</t>
  </si>
  <si>
    <t>14:08:20</t>
  </si>
  <si>
    <t>14:11:04</t>
  </si>
  <si>
    <t>14:13:21</t>
  </si>
  <si>
    <t>14:16:33</t>
  </si>
  <si>
    <t>14:18:43</t>
  </si>
  <si>
    <t>14:20:42</t>
  </si>
  <si>
    <t>14:24:20</t>
  </si>
  <si>
    <t>14:24:21</t>
  </si>
  <si>
    <t>14:26:23</t>
  </si>
  <si>
    <t>14:30:33</t>
  </si>
  <si>
    <t>14:31:05</t>
  </si>
  <si>
    <t>14:33:43</t>
  </si>
  <si>
    <t>14:34:43</t>
  </si>
  <si>
    <t>14:39:20</t>
  </si>
  <si>
    <t>14:40:20</t>
  </si>
  <si>
    <t>14:42:00</t>
  </si>
  <si>
    <t>14:44:59</t>
  </si>
  <si>
    <t>14:46:47</t>
  </si>
  <si>
    <t>14:49:37</t>
  </si>
  <si>
    <t>14:54:14</t>
  </si>
  <si>
    <t>14:58:40</t>
  </si>
  <si>
    <t>15:00:10</t>
  </si>
  <si>
    <t>15:01:08</t>
  </si>
  <si>
    <t>15:01:57</t>
  </si>
  <si>
    <t>15:05:00</t>
  </si>
  <si>
    <t>15:08:17</t>
  </si>
  <si>
    <t>15:10:49</t>
  </si>
  <si>
    <t>15:14:43</t>
  </si>
  <si>
    <t>15:21:20</t>
  </si>
  <si>
    <t>15:23:38</t>
  </si>
  <si>
    <t>15:26:51</t>
  </si>
  <si>
    <t>15:29:03</t>
  </si>
  <si>
    <t>15:29:55</t>
  </si>
  <si>
    <t>15:31:58</t>
  </si>
  <si>
    <t>15:35:53</t>
  </si>
  <si>
    <t>15:35:58</t>
  </si>
  <si>
    <t>15:38:37</t>
  </si>
  <si>
    <t>15:41:59</t>
  </si>
  <si>
    <t>15:43:58</t>
  </si>
  <si>
    <t>15:45:52</t>
  </si>
  <si>
    <t>15:47:41</t>
  </si>
  <si>
    <t>15:49:49</t>
  </si>
  <si>
    <t>15:50:11</t>
  </si>
  <si>
    <t>15:51:17</t>
  </si>
  <si>
    <t>15:52:59</t>
  </si>
  <si>
    <t>15:57:44</t>
  </si>
  <si>
    <t>15:58:55</t>
  </si>
  <si>
    <t>16:00:50</t>
  </si>
  <si>
    <t>16:06:51</t>
  </si>
  <si>
    <t>16:07:05</t>
  </si>
  <si>
    <t>16:07:37</t>
  </si>
  <si>
    <t>16:07:58</t>
  </si>
  <si>
    <t>16:09:56</t>
  </si>
  <si>
    <t>16:13:12</t>
  </si>
  <si>
    <t>16:15:39</t>
  </si>
  <si>
    <t>16:17:47</t>
  </si>
  <si>
    <t>16:22:42</t>
  </si>
  <si>
    <t>16:23:20</t>
  </si>
  <si>
    <t>16:27:06</t>
  </si>
  <si>
    <t>16:27:08</t>
  </si>
  <si>
    <t>16:30:53</t>
  </si>
  <si>
    <t>16:32:35</t>
  </si>
  <si>
    <t>16:33:44</t>
  </si>
  <si>
    <t>16:38:23</t>
  </si>
  <si>
    <t>16:40:25</t>
  </si>
  <si>
    <t>16:41:01</t>
  </si>
  <si>
    <t>16:42:35</t>
  </si>
  <si>
    <t>16:44:16</t>
  </si>
  <si>
    <t>16:49:16</t>
  </si>
  <si>
    <t>16:49:20</t>
  </si>
  <si>
    <t>16:51:04</t>
  </si>
  <si>
    <t>16:52:45</t>
  </si>
  <si>
    <t>16:53:24</t>
  </si>
  <si>
    <t>16:57:34</t>
  </si>
  <si>
    <t>16:59:47</t>
  </si>
  <si>
    <t>16:59:51</t>
  </si>
  <si>
    <t>17:00:06</t>
  </si>
  <si>
    <t>17:02:57</t>
  </si>
  <si>
    <t>17:04:57</t>
  </si>
  <si>
    <t>17:05:49</t>
  </si>
  <si>
    <t>17:07:45</t>
  </si>
  <si>
    <t>17:09:02</t>
  </si>
  <si>
    <t>17:10:03</t>
  </si>
  <si>
    <t>17:12:16</t>
  </si>
  <si>
    <t>17:14:44</t>
  </si>
  <si>
    <t>17:16:21</t>
  </si>
  <si>
    <t>17:17:08</t>
  </si>
  <si>
    <t>17:18:31</t>
  </si>
  <si>
    <t>17:18:48</t>
  </si>
  <si>
    <t>17:19:47</t>
  </si>
  <si>
    <t>17:20:35</t>
  </si>
  <si>
    <t>17:22:03</t>
  </si>
  <si>
    <t>17:23:11</t>
  </si>
  <si>
    <t>17:23:35</t>
  </si>
  <si>
    <t>17:25:03</t>
  </si>
  <si>
    <t>17:26:46</t>
  </si>
  <si>
    <t>28/11/2025</t>
  </si>
  <si>
    <t>09:46:31</t>
  </si>
  <si>
    <t>09:46:37</t>
  </si>
  <si>
    <t>09:49:30</t>
  </si>
  <si>
    <t>09:51:56</t>
  </si>
  <si>
    <t>09:56:15</t>
  </si>
  <si>
    <t>10:00:20</t>
  </si>
  <si>
    <t>10:02:26</t>
  </si>
  <si>
    <t>10:05:03</t>
  </si>
  <si>
    <t>10:06:03</t>
  </si>
  <si>
    <t>10:09:30</t>
  </si>
  <si>
    <t>10:09:40</t>
  </si>
  <si>
    <t>10:13:32</t>
  </si>
  <si>
    <t>10:15:25</t>
  </si>
  <si>
    <t>10:15:40</t>
  </si>
  <si>
    <t>10:21:45</t>
  </si>
  <si>
    <t>10:27:49</t>
  </si>
  <si>
    <t>10:28:02</t>
  </si>
  <si>
    <t>10:34:03</t>
  </si>
  <si>
    <t>10:35:38</t>
  </si>
  <si>
    <t>10:41:50</t>
  </si>
  <si>
    <t>10:43:56</t>
  </si>
  <si>
    <t>10:45:37</t>
  </si>
  <si>
    <t>10:45:59</t>
  </si>
  <si>
    <t>10:46:00</t>
  </si>
  <si>
    <t>10:49:29</t>
  </si>
  <si>
    <t>10:53:06</t>
  </si>
  <si>
    <t>10:56:17</t>
  </si>
  <si>
    <t>11:00:33</t>
  </si>
  <si>
    <t>11:00:44</t>
  </si>
  <si>
    <t>11:06:12</t>
  </si>
  <si>
    <t>11:08:09</t>
  </si>
  <si>
    <t>11:14:17</t>
  </si>
  <si>
    <t>11:15:00</t>
  </si>
  <si>
    <t>11:24:03</t>
  </si>
  <si>
    <t>11:24:05</t>
  </si>
  <si>
    <t>11:26:53</t>
  </si>
  <si>
    <t>11:29:03</t>
  </si>
  <si>
    <t>11:30:24</t>
  </si>
  <si>
    <t>11:32:06</t>
  </si>
  <si>
    <t>11:36:42</t>
  </si>
  <si>
    <t>11:37:08</t>
  </si>
  <si>
    <t>11:42:14</t>
  </si>
  <si>
    <t>11:46:46</t>
  </si>
  <si>
    <t>11:50:10</t>
  </si>
  <si>
    <t>11:51:35</t>
  </si>
  <si>
    <t>11:51:43</t>
  </si>
  <si>
    <t>11:53:05</t>
  </si>
  <si>
    <t>11:53:48</t>
  </si>
  <si>
    <t>11:54:45</t>
  </si>
  <si>
    <t>11:55:29</t>
  </si>
  <si>
    <t>11:56:51</t>
  </si>
  <si>
    <t>11:57:14</t>
  </si>
  <si>
    <t>11:58:13</t>
  </si>
  <si>
    <t>11:59:15</t>
  </si>
  <si>
    <t>12:00:23</t>
  </si>
  <si>
    <t>12:04:24</t>
  </si>
  <si>
    <t>12:08:16</t>
  </si>
  <si>
    <t>12:11:18</t>
  </si>
  <si>
    <t>12:12:25</t>
  </si>
  <si>
    <t>12:19:44</t>
  </si>
  <si>
    <t>12:22:13</t>
  </si>
  <si>
    <t>12:24:09</t>
  </si>
  <si>
    <t>12:28:19</t>
  </si>
  <si>
    <t>12:34:50</t>
  </si>
  <si>
    <t>12:40:10</t>
  </si>
  <si>
    <t>12:40:24</t>
  </si>
  <si>
    <t>12:44:15</t>
  </si>
  <si>
    <t>12:45:28</t>
  </si>
  <si>
    <t>12:50:13</t>
  </si>
  <si>
    <t>12:50:23</t>
  </si>
  <si>
    <t>12:54:21</t>
  </si>
  <si>
    <t>12:57:05</t>
  </si>
  <si>
    <t>12:58:18</t>
  </si>
  <si>
    <t>13:02:23</t>
  </si>
  <si>
    <t>13:04:58</t>
  </si>
  <si>
    <t>13:08:55</t>
  </si>
  <si>
    <t>13:13:06</t>
  </si>
  <si>
    <t>13:15:51</t>
  </si>
  <si>
    <t>13:21:17</t>
  </si>
  <si>
    <t>13:24:57</t>
  </si>
  <si>
    <t>13:25:10</t>
  </si>
  <si>
    <t>13:30:20</t>
  </si>
  <si>
    <t>13:30:30</t>
  </si>
  <si>
    <t>13:30:51</t>
  </si>
  <si>
    <t>13:30:52</t>
  </si>
  <si>
    <t>13:34:17</t>
  </si>
  <si>
    <t>13:41:36</t>
  </si>
  <si>
    <t>13:41:47</t>
  </si>
  <si>
    <t>13:44:34</t>
  </si>
  <si>
    <t>13:46:32</t>
  </si>
  <si>
    <t>13:48:39</t>
  </si>
  <si>
    <t>13:51:17</t>
  </si>
  <si>
    <t>13:56:21</t>
  </si>
  <si>
    <t>14:03:05</t>
  </si>
  <si>
    <t>14:06:15</t>
  </si>
  <si>
    <t>14:08:19</t>
  </si>
  <si>
    <t>14:10:38</t>
  </si>
  <si>
    <t>14:14:00</t>
  </si>
  <si>
    <t>14:19:42</t>
  </si>
  <si>
    <t>14:29:29</t>
  </si>
  <si>
    <t>14:29:35</t>
  </si>
  <si>
    <t>14:32:47</t>
  </si>
  <si>
    <t>14:36:46</t>
  </si>
  <si>
    <t>14:46:00</t>
  </si>
  <si>
    <t>14:47:44</t>
  </si>
  <si>
    <t>14:58:05</t>
  </si>
  <si>
    <t>14:58:18</t>
  </si>
  <si>
    <t>15:01:40</t>
  </si>
  <si>
    <t>15:03:34</t>
  </si>
  <si>
    <t>15:03:35</t>
  </si>
  <si>
    <t>15:06:03</t>
  </si>
  <si>
    <t>15:08:30</t>
  </si>
  <si>
    <t>15:13:10</t>
  </si>
  <si>
    <t>15:13:14</t>
  </si>
  <si>
    <t>15:13:46</t>
  </si>
  <si>
    <t>15:15:41</t>
  </si>
  <si>
    <t>15:17:03</t>
  </si>
  <si>
    <t>15:18:46</t>
  </si>
  <si>
    <t>15:19:39</t>
  </si>
  <si>
    <t>15:22:13</t>
  </si>
  <si>
    <t>15:25:19</t>
  </si>
  <si>
    <t>15:27:05</t>
  </si>
  <si>
    <t>15:27:08</t>
  </si>
  <si>
    <t>15:30:55</t>
  </si>
  <si>
    <t>15:33:54</t>
  </si>
  <si>
    <t>15:34:43</t>
  </si>
  <si>
    <t>15:36:35</t>
  </si>
  <si>
    <t>15:41:02</t>
  </si>
  <si>
    <t>15:42:40</t>
  </si>
  <si>
    <t>15:45:11</t>
  </si>
  <si>
    <t>15:45:13</t>
  </si>
  <si>
    <t>15:46:15</t>
  </si>
  <si>
    <t>15:46:51</t>
  </si>
  <si>
    <t>15:48:52</t>
  </si>
  <si>
    <t>15:48:58</t>
  </si>
  <si>
    <t>15:50:39</t>
  </si>
  <si>
    <t>15:51:58</t>
  </si>
  <si>
    <t>15:55:14</t>
  </si>
  <si>
    <t>15:56:42</t>
  </si>
  <si>
    <t>16:00:01</t>
  </si>
  <si>
    <t>16:00:35</t>
  </si>
  <si>
    <t>16:01:59</t>
  </si>
  <si>
    <t>16:04:09</t>
  </si>
  <si>
    <t>16:04:56</t>
  </si>
  <si>
    <t>16:06:31</t>
  </si>
  <si>
    <t>16:08:23</t>
  </si>
  <si>
    <t>16:10:18</t>
  </si>
  <si>
    <t>16:10:27</t>
  </si>
  <si>
    <t>16:12:16</t>
  </si>
  <si>
    <t>16:12:24</t>
  </si>
  <si>
    <t>16:14:56</t>
  </si>
  <si>
    <t>16:16:21</t>
  </si>
  <si>
    <t>16:21:30</t>
  </si>
  <si>
    <t>16:22:35</t>
  </si>
  <si>
    <t>16:23:40</t>
  </si>
  <si>
    <t>16:26:18</t>
  </si>
  <si>
    <t>16:26:55</t>
  </si>
  <si>
    <t>16:28:51</t>
  </si>
  <si>
    <t>16:29:25</t>
  </si>
  <si>
    <t>16:30:41</t>
  </si>
  <si>
    <t>16:31:25</t>
  </si>
  <si>
    <t>16:32:28</t>
  </si>
  <si>
    <t>16:34:23</t>
  </si>
  <si>
    <t>16:34:41</t>
  </si>
  <si>
    <t>16:34:46</t>
  </si>
  <si>
    <t>16:37:46</t>
  </si>
  <si>
    <t>16:41:10</t>
  </si>
  <si>
    <t>16:42:21</t>
  </si>
  <si>
    <t>16:42:55</t>
  </si>
  <si>
    <t>16:44:10</t>
  </si>
  <si>
    <t>16:47:49</t>
  </si>
  <si>
    <t>16:49:25</t>
  </si>
  <si>
    <t>16:49:34</t>
  </si>
  <si>
    <t>16:50:21</t>
  </si>
  <si>
    <t>16:53:50</t>
  </si>
  <si>
    <t>16:56:38</t>
  </si>
  <si>
    <t>16:56:40</t>
  </si>
  <si>
    <t>17:05:48</t>
  </si>
  <si>
    <t>01/12/2025</t>
  </si>
  <si>
    <t>09:01:02</t>
  </si>
  <si>
    <t>09:01:32</t>
  </si>
  <si>
    <t>09:02:46</t>
  </si>
  <si>
    <t>09:03:11</t>
  </si>
  <si>
    <t>09:03:26</t>
  </si>
  <si>
    <t>09:04:13</t>
  </si>
  <si>
    <t>09:04:14</t>
  </si>
  <si>
    <t>09:07:59</t>
  </si>
  <si>
    <t>09:08:20</t>
  </si>
  <si>
    <t>09:08:43</t>
  </si>
  <si>
    <t>09:10:32</t>
  </si>
  <si>
    <t>09:10:55</t>
  </si>
  <si>
    <t>09:13:56</t>
  </si>
  <si>
    <t>09:14:03</t>
  </si>
  <si>
    <t>09:14:46</t>
  </si>
  <si>
    <t>09:15:15</t>
  </si>
  <si>
    <t>09:15:16</t>
  </si>
  <si>
    <t>09:16:04</t>
  </si>
  <si>
    <t>09:19:46</t>
  </si>
  <si>
    <t>09:20:26</t>
  </si>
  <si>
    <t>09:21:34</t>
  </si>
  <si>
    <t>09:22:49</t>
  </si>
  <si>
    <t>09:24:55</t>
  </si>
  <si>
    <t>09:26:42</t>
  </si>
  <si>
    <t>09:27:33</t>
  </si>
  <si>
    <t>09:30:00</t>
  </si>
  <si>
    <t>09:30:12</t>
  </si>
  <si>
    <t>09:34:26</t>
  </si>
  <si>
    <t>09:35:31</t>
  </si>
  <si>
    <t>09:36:12</t>
  </si>
  <si>
    <t>09:38:56</t>
  </si>
  <si>
    <t>09:39:15</t>
  </si>
  <si>
    <t>09:39:23</t>
  </si>
  <si>
    <t>09:42:20</t>
  </si>
  <si>
    <t>09:46:41</t>
  </si>
  <si>
    <t>09:48:33</t>
  </si>
  <si>
    <t>09:49:52</t>
  </si>
  <si>
    <t>09:50:00</t>
  </si>
  <si>
    <t>09:51:31</t>
  </si>
  <si>
    <t>09:55:30</t>
  </si>
  <si>
    <t>09:55:48</t>
  </si>
  <si>
    <t>09:55:51</t>
  </si>
  <si>
    <t>09:57:15</t>
  </si>
  <si>
    <t>09:58:09</t>
  </si>
  <si>
    <t>10:01:56</t>
  </si>
  <si>
    <t>10:02:00</t>
  </si>
  <si>
    <t>10:06:59</t>
  </si>
  <si>
    <t>10:07:07</t>
  </si>
  <si>
    <t>10:10:52</t>
  </si>
  <si>
    <t>10:11:27</t>
  </si>
  <si>
    <t>10:14:01</t>
  </si>
  <si>
    <t>10:14:52</t>
  </si>
  <si>
    <t>10:15:55</t>
  </si>
  <si>
    <t>10:17:03</t>
  </si>
  <si>
    <t>10:18:02</t>
  </si>
  <si>
    <t>10:20:00</t>
  </si>
  <si>
    <t>10:20:08</t>
  </si>
  <si>
    <t>10:21:49</t>
  </si>
  <si>
    <t>10:23:02</t>
  </si>
  <si>
    <t>10:24:45</t>
  </si>
  <si>
    <t>10:26:01</t>
  </si>
  <si>
    <t>10:26:02</t>
  </si>
  <si>
    <t>10:29:40</t>
  </si>
  <si>
    <t>10:30:21</t>
  </si>
  <si>
    <t>10:32:03</t>
  </si>
  <si>
    <t>10:33:33</t>
  </si>
  <si>
    <t>10:34:02</t>
  </si>
  <si>
    <t>10:34:27</t>
  </si>
  <si>
    <t>10:35:53</t>
  </si>
  <si>
    <t>10:36:52</t>
  </si>
  <si>
    <t>10:38:27</t>
  </si>
  <si>
    <t>10:38:39</t>
  </si>
  <si>
    <t>10:42:04</t>
  </si>
  <si>
    <t>10:42:13</t>
  </si>
  <si>
    <t>10:44:45</t>
  </si>
  <si>
    <t>10:45:34</t>
  </si>
  <si>
    <t>10:46:25</t>
  </si>
  <si>
    <t>10:47:51</t>
  </si>
  <si>
    <t>10:49:11</t>
  </si>
  <si>
    <t>10:50:09</t>
  </si>
  <si>
    <t>10:51:46</t>
  </si>
  <si>
    <t>10:52:09</t>
  </si>
  <si>
    <t>10:54:05</t>
  </si>
  <si>
    <t>10:55:04</t>
  </si>
  <si>
    <t>10:56:18</t>
  </si>
  <si>
    <t>10:57:04</t>
  </si>
  <si>
    <t>10:59:16</t>
  </si>
  <si>
    <t>11:01:07</t>
  </si>
  <si>
    <t>11:02:11</t>
  </si>
  <si>
    <t>11:05:30</t>
  </si>
  <si>
    <t>11:05:35</t>
  </si>
  <si>
    <t>11:06:00</t>
  </si>
  <si>
    <t>11:07:38</t>
  </si>
  <si>
    <t>11:07:48</t>
  </si>
  <si>
    <t>11:09:05</t>
  </si>
  <si>
    <t>11:10:24</t>
  </si>
  <si>
    <t>11:11:58</t>
  </si>
  <si>
    <t>11:14:16</t>
  </si>
  <si>
    <t>11:15:36</t>
  </si>
  <si>
    <t>11:16:45</t>
  </si>
  <si>
    <t>11:16:55</t>
  </si>
  <si>
    <t>11:17:42</t>
  </si>
  <si>
    <t>11:21:14</t>
  </si>
  <si>
    <t>11:22:05</t>
  </si>
  <si>
    <t>11:22:47</t>
  </si>
  <si>
    <t>11:24:23</t>
  </si>
  <si>
    <t>11:27:32</t>
  </si>
  <si>
    <t>11:28:34</t>
  </si>
  <si>
    <t>11:30:00</t>
  </si>
  <si>
    <t>11:34:06</t>
  </si>
  <si>
    <t>11:35:33</t>
  </si>
  <si>
    <t>11:39:13</t>
  </si>
  <si>
    <t>11:39:37</t>
  </si>
  <si>
    <t>11:40:27</t>
  </si>
  <si>
    <t>11:42:01</t>
  </si>
  <si>
    <t>11:42:41</t>
  </si>
  <si>
    <t>11:45:19</t>
  </si>
  <si>
    <t>11:45:21</t>
  </si>
  <si>
    <t>11:46:40</t>
  </si>
  <si>
    <t>11:49:29</t>
  </si>
  <si>
    <t>11:50:13</t>
  </si>
  <si>
    <t>11:52:22</t>
  </si>
  <si>
    <t>11:54:35</t>
  </si>
  <si>
    <t>11:55:22</t>
  </si>
  <si>
    <t>11:59:50</t>
  </si>
  <si>
    <t>12:01:24</t>
  </si>
  <si>
    <t>12:04:59</t>
  </si>
  <si>
    <t>12:08:49</t>
  </si>
  <si>
    <t>12:10:14</t>
  </si>
  <si>
    <t>12:10:32</t>
  </si>
  <si>
    <t>12:17:17</t>
  </si>
  <si>
    <t>12:17:28</t>
  </si>
  <si>
    <t>12:22:28</t>
  </si>
  <si>
    <t>12:28:14</t>
  </si>
  <si>
    <t>12:28:29</t>
  </si>
  <si>
    <t>12:30:09</t>
  </si>
  <si>
    <t>12:33:19</t>
  </si>
  <si>
    <t>12:33:20</t>
  </si>
  <si>
    <t>12:35:49</t>
  </si>
  <si>
    <t>12:38:41</t>
  </si>
  <si>
    <t>12:42:59</t>
  </si>
  <si>
    <t>12:43:20</t>
  </si>
  <si>
    <t>12:44:47</t>
  </si>
  <si>
    <t>12:48:00</t>
  </si>
  <si>
    <t>12:49:58</t>
  </si>
  <si>
    <t>12:50:01</t>
  </si>
  <si>
    <t>12:53:33</t>
  </si>
  <si>
    <t>12:55:59</t>
  </si>
  <si>
    <t>13:02:00</t>
  </si>
  <si>
    <t>13:02:03</t>
  </si>
  <si>
    <t>13:04:25</t>
  </si>
  <si>
    <t>13:04:29</t>
  </si>
  <si>
    <t>13:04:43</t>
  </si>
  <si>
    <t>13:06:04</t>
  </si>
  <si>
    <t>13:08:02</t>
  </si>
  <si>
    <t>13:10:30</t>
  </si>
  <si>
    <t>13:15:01</t>
  </si>
  <si>
    <t>13:15:03</t>
  </si>
  <si>
    <t>13:17:36</t>
  </si>
  <si>
    <t>13:17:39</t>
  </si>
  <si>
    <t>13:20:07</t>
  </si>
  <si>
    <t>13:22:46</t>
  </si>
  <si>
    <t>13:23:53</t>
  </si>
  <si>
    <t>13:29:16</t>
  </si>
  <si>
    <t>13:29:33</t>
  </si>
  <si>
    <t>13:31:07</t>
  </si>
  <si>
    <t>13:31:45</t>
  </si>
  <si>
    <t>13:33:21</t>
  </si>
  <si>
    <t>13:34:41</t>
  </si>
  <si>
    <t>13:37:41</t>
  </si>
  <si>
    <t>13:38:21</t>
  </si>
  <si>
    <t>13:41:30</t>
  </si>
  <si>
    <t>13:43:57</t>
  </si>
  <si>
    <t>13:44:51</t>
  </si>
  <si>
    <t>13:48:01</t>
  </si>
  <si>
    <t>13:48:31</t>
  </si>
  <si>
    <t>13:54:50</t>
  </si>
  <si>
    <t>13:55:51</t>
  </si>
  <si>
    <t>13:57:24</t>
  </si>
  <si>
    <t>13:57:40</t>
  </si>
  <si>
    <t>13:59:27</t>
  </si>
  <si>
    <t>14:00:05</t>
  </si>
  <si>
    <t>14:00:42</t>
  </si>
  <si>
    <t>14:02:42</t>
  </si>
  <si>
    <t>14:02:45</t>
  </si>
  <si>
    <t>14:05:01</t>
  </si>
  <si>
    <t>14:05:06</t>
  </si>
  <si>
    <t>14:11:45</t>
  </si>
  <si>
    <t>14:16:07</t>
  </si>
  <si>
    <t>14:16:40</t>
  </si>
  <si>
    <t>14:16:44</t>
  </si>
  <si>
    <t>14:19:21</t>
  </si>
  <si>
    <t>14:20:29</t>
  </si>
  <si>
    <t>14:21:43</t>
  </si>
  <si>
    <t>14:28:10</t>
  </si>
  <si>
    <t>14:28:14</t>
  </si>
  <si>
    <t>14:29:56</t>
  </si>
  <si>
    <t>14:33:07</t>
  </si>
  <si>
    <t>14:33:27</t>
  </si>
  <si>
    <t>14:36:31</t>
  </si>
  <si>
    <t>14:36:59</t>
  </si>
  <si>
    <t>14:43:00</t>
  </si>
  <si>
    <t>14:44:35</t>
  </si>
  <si>
    <t>14:44:47</t>
  </si>
  <si>
    <t>14:47:11</t>
  </si>
  <si>
    <t>14:50:37</t>
  </si>
  <si>
    <t>14:51:13</t>
  </si>
  <si>
    <t>14:51:17</t>
  </si>
  <si>
    <t>14:54:07</t>
  </si>
  <si>
    <t>14:54:28</t>
  </si>
  <si>
    <t>14:55:06</t>
  </si>
  <si>
    <t>14:56:36</t>
  </si>
  <si>
    <t>14:57:13</t>
  </si>
  <si>
    <t>14:58:46</t>
  </si>
  <si>
    <t>15:02:28</t>
  </si>
  <si>
    <t>15:02:38</t>
  </si>
  <si>
    <t>15:02:57</t>
  </si>
  <si>
    <t>15:05:15</t>
  </si>
  <si>
    <t>15:11:13</t>
  </si>
  <si>
    <t>15:11:31</t>
  </si>
  <si>
    <t>15:12:22</t>
  </si>
  <si>
    <t>15:12:30</t>
  </si>
  <si>
    <t>15:13:43</t>
  </si>
  <si>
    <t>15:15:21</t>
  </si>
  <si>
    <t>15:16:10</t>
  </si>
  <si>
    <t>15:17:58</t>
  </si>
  <si>
    <t>15:18:06</t>
  </si>
  <si>
    <t>15:20:14</t>
  </si>
  <si>
    <t>15:23:31</t>
  </si>
  <si>
    <t>15:27:00</t>
  </si>
  <si>
    <t>15:27:02</t>
  </si>
  <si>
    <t>15:29:43</t>
  </si>
  <si>
    <t>15:30:01</t>
  </si>
  <si>
    <t>15:30:28</t>
  </si>
  <si>
    <t>15:32:23</t>
  </si>
  <si>
    <t>15:32:34</t>
  </si>
  <si>
    <t>15:33:00</t>
  </si>
  <si>
    <t>15:33:01</t>
  </si>
  <si>
    <t>15:33:36</t>
  </si>
  <si>
    <t>15:35:00</t>
  </si>
  <si>
    <t>15:38:36</t>
  </si>
  <si>
    <t>15:39:00</t>
  </si>
  <si>
    <t>15:41:22</t>
  </si>
  <si>
    <t>15:43:48</t>
  </si>
  <si>
    <t>15:44:09</t>
  </si>
  <si>
    <t>15:44:25</t>
  </si>
  <si>
    <t>15:45:19</t>
  </si>
  <si>
    <t>15:45:24</t>
  </si>
  <si>
    <t>15:47:17</t>
  </si>
  <si>
    <t>15:47:57</t>
  </si>
  <si>
    <t>15:48:19</t>
  </si>
  <si>
    <t>15:48:42</t>
  </si>
  <si>
    <t>15:48:56</t>
  </si>
  <si>
    <t>15:49:17</t>
  </si>
  <si>
    <t>15:52:08</t>
  </si>
  <si>
    <t>15:52:34</t>
  </si>
  <si>
    <t>15:53:54</t>
  </si>
  <si>
    <t>15:55:20</t>
  </si>
  <si>
    <t>15:55:53</t>
  </si>
  <si>
    <t>15:56:59</t>
  </si>
  <si>
    <t>15:57:17</t>
  </si>
  <si>
    <t>15:58:24</t>
  </si>
  <si>
    <t>15:59:48</t>
  </si>
  <si>
    <t>16:00:11</t>
  </si>
  <si>
    <t>16:01:24</t>
  </si>
  <si>
    <t>16:02:04</t>
  </si>
  <si>
    <t>16:03:00</t>
  </si>
  <si>
    <t>16:03:03</t>
  </si>
  <si>
    <t>16:04:31</t>
  </si>
  <si>
    <t>16:07:02</t>
  </si>
  <si>
    <t>16:09:17</t>
  </si>
  <si>
    <t>16:09:24</t>
  </si>
  <si>
    <t>16:11:27</t>
  </si>
  <si>
    <t>16:11:37</t>
  </si>
  <si>
    <t>16:13:17</t>
  </si>
  <si>
    <t>16:13:59</t>
  </si>
  <si>
    <t>16:15:08</t>
  </si>
  <si>
    <t>16:18:09</t>
  </si>
  <si>
    <t>16:19:34</t>
  </si>
  <si>
    <t>16:19:35</t>
  </si>
  <si>
    <t>16:21:11</t>
  </si>
  <si>
    <t>16:21:50</t>
  </si>
  <si>
    <t>16:22:41</t>
  </si>
  <si>
    <t>16:24:15</t>
  </si>
  <si>
    <t>16:24:30</t>
  </si>
  <si>
    <t>16:24:31</t>
  </si>
  <si>
    <t>16:26:20</t>
  </si>
  <si>
    <t>16:26:34</t>
  </si>
  <si>
    <t>16:26:39</t>
  </si>
  <si>
    <t>16:27:28</t>
  </si>
  <si>
    <t>16:28:23</t>
  </si>
  <si>
    <t>16:30:29</t>
  </si>
  <si>
    <t>16:32:13</t>
  </si>
  <si>
    <t>16:33:53</t>
  </si>
  <si>
    <t>16:34:00</t>
  </si>
  <si>
    <t>16:34:01</t>
  </si>
  <si>
    <t>16:34:34</t>
  </si>
  <si>
    <t>16:35:23</t>
  </si>
  <si>
    <t>16:40:09</t>
  </si>
  <si>
    <t>16:40:46</t>
  </si>
  <si>
    <t>16:41:19</t>
  </si>
  <si>
    <t>16:42:25</t>
  </si>
  <si>
    <t>16:43:19</t>
  </si>
  <si>
    <t>16:43:32</t>
  </si>
  <si>
    <t>16:45:42</t>
  </si>
  <si>
    <t>16:45:51</t>
  </si>
  <si>
    <t>16:49:39</t>
  </si>
  <si>
    <t>16:49:54</t>
  </si>
  <si>
    <t>16:49:57</t>
  </si>
  <si>
    <t>16:51:58</t>
  </si>
  <si>
    <t>16:52:17</t>
  </si>
  <si>
    <t>16:53:43</t>
  </si>
  <si>
    <t>16:54:00</t>
  </si>
  <si>
    <t>16:54:33</t>
  </si>
  <si>
    <t>16:54:35</t>
  </si>
  <si>
    <t>16:55:50</t>
  </si>
  <si>
    <t>16:57:38</t>
  </si>
  <si>
    <t>16:57:39</t>
  </si>
  <si>
    <t>16:57:40</t>
  </si>
  <si>
    <t>16:59:23</t>
  </si>
  <si>
    <t>17:01:09</t>
  </si>
  <si>
    <t>17:01:20</t>
  </si>
  <si>
    <t>17:02:06</t>
  </si>
  <si>
    <t>17:04:35</t>
  </si>
  <si>
    <t>17:06:13</t>
  </si>
  <si>
    <t>17:07:08</t>
  </si>
  <si>
    <t>17:08:09</t>
  </si>
  <si>
    <t>17:08:31</t>
  </si>
  <si>
    <t>17:09:52</t>
  </si>
  <si>
    <t>17:10:06</t>
  </si>
  <si>
    <t>17:10:31</t>
  </si>
  <si>
    <t>17:10:45</t>
  </si>
  <si>
    <t>17:12:21</t>
  </si>
  <si>
    <t>17:13:49</t>
  </si>
  <si>
    <t>17:13:50</t>
  </si>
  <si>
    <t>17:16:29</t>
  </si>
  <si>
    <t>17:18:33</t>
  </si>
  <si>
    <t>17:20:14</t>
  </si>
  <si>
    <t>17:20:54</t>
  </si>
  <si>
    <t>17:21:45</t>
  </si>
  <si>
    <t>17:22:43</t>
  </si>
  <si>
    <t>17:22:44</t>
  </si>
  <si>
    <t>17:23:24</t>
  </si>
  <si>
    <t>17:26:01</t>
  </si>
  <si>
    <t>17:26:10</t>
  </si>
  <si>
    <t>17:26:56</t>
  </si>
  <si>
    <t>17:27:05</t>
  </si>
  <si>
    <t>17:27:12</t>
  </si>
  <si>
    <t>17:27:20</t>
  </si>
  <si>
    <t>02/12/2025</t>
  </si>
  <si>
    <t>09:02:05</t>
  </si>
  <si>
    <t>09:02:15</t>
  </si>
  <si>
    <t>09:03:40</t>
  </si>
  <si>
    <t>09:04:10</t>
  </si>
  <si>
    <t>09:05:04</t>
  </si>
  <si>
    <t>09:06:02</t>
  </si>
  <si>
    <t>09:07:19</t>
  </si>
  <si>
    <t>09:08:57</t>
  </si>
  <si>
    <t>09:10:45</t>
  </si>
  <si>
    <t>09:11:26</t>
  </si>
  <si>
    <t>09:11:52</t>
  </si>
  <si>
    <t>09:12:26</t>
  </si>
  <si>
    <t>09:12:50</t>
  </si>
  <si>
    <t>09:12:52</t>
  </si>
  <si>
    <t>09:15:14</t>
  </si>
  <si>
    <t>09:15:58</t>
  </si>
  <si>
    <t>09:17:10</t>
  </si>
  <si>
    <t>09:17:12</t>
  </si>
  <si>
    <t>09:18:09</t>
  </si>
  <si>
    <t>09:20:30</t>
  </si>
  <si>
    <t>09:21:50</t>
  </si>
  <si>
    <t>09:22:41</t>
  </si>
  <si>
    <t>09:24:12</t>
  </si>
  <si>
    <t>09:25:37</t>
  </si>
  <si>
    <t>09:28:46</t>
  </si>
  <si>
    <t>09:30:11</t>
  </si>
  <si>
    <t>09:30:41</t>
  </si>
  <si>
    <t>09:33:00</t>
  </si>
  <si>
    <t>09:35:34</t>
  </si>
  <si>
    <t>09:35:35</t>
  </si>
  <si>
    <t>09:37:03</t>
  </si>
  <si>
    <t>09:41:22</t>
  </si>
  <si>
    <t>09:41:35</t>
  </si>
  <si>
    <t>09:41:44</t>
  </si>
  <si>
    <t>09:41:48</t>
  </si>
  <si>
    <t>09:44:13</t>
  </si>
  <si>
    <t>09:44:34</t>
  </si>
  <si>
    <t>09:45:35</t>
  </si>
  <si>
    <t>09:45:38</t>
  </si>
  <si>
    <t>09:46:53</t>
  </si>
  <si>
    <t>09:47:25</t>
  </si>
  <si>
    <t>09:48:28</t>
  </si>
  <si>
    <t>09:49:15</t>
  </si>
  <si>
    <t>09:50:14</t>
  </si>
  <si>
    <t>09:51:32</t>
  </si>
  <si>
    <t>09:52:31</t>
  </si>
  <si>
    <t>09:53:26</t>
  </si>
  <si>
    <t>09:56:48</t>
  </si>
  <si>
    <t>09:57:45</t>
  </si>
  <si>
    <t>10:03:44</t>
  </si>
  <si>
    <t>10:03:52</t>
  </si>
  <si>
    <t>10:11:20</t>
  </si>
  <si>
    <t>10:12:07</t>
  </si>
  <si>
    <t>10:12:43</t>
  </si>
  <si>
    <t>10:13:54</t>
  </si>
  <si>
    <t>10:14:09</t>
  </si>
  <si>
    <t>10:14:46</t>
  </si>
  <si>
    <t>10:17:16</t>
  </si>
  <si>
    <t>10:19:32</t>
  </si>
  <si>
    <t>10:20:13</t>
  </si>
  <si>
    <t>10:21:29</t>
  </si>
  <si>
    <t>10:21:39</t>
  </si>
  <si>
    <t>10:27:10</t>
  </si>
  <si>
    <t>10:28:16</t>
  </si>
  <si>
    <t>10:34:14</t>
  </si>
  <si>
    <t>10:34:16</t>
  </si>
  <si>
    <t>10:37:51</t>
  </si>
  <si>
    <t>10:38:05</t>
  </si>
  <si>
    <t>10:42:07</t>
  </si>
  <si>
    <t>10:42:09</t>
  </si>
  <si>
    <t>10:43:23</t>
  </si>
  <si>
    <t>10:44:42</t>
  </si>
  <si>
    <t>10:51:50</t>
  </si>
  <si>
    <t>10:52:08</t>
  </si>
  <si>
    <t>10:54:38</t>
  </si>
  <si>
    <t>10:55:52</t>
  </si>
  <si>
    <t>10:57:10</t>
  </si>
  <si>
    <t>10:58:35</t>
  </si>
  <si>
    <t>11:00:19</t>
  </si>
  <si>
    <t>11:00:39</t>
  </si>
  <si>
    <t>11:01:16</t>
  </si>
  <si>
    <t>11:03:16</t>
  </si>
  <si>
    <t>11:03:21</t>
  </si>
  <si>
    <t>11:04:07</t>
  </si>
  <si>
    <t>11:06:48</t>
  </si>
  <si>
    <t>11:08:30</t>
  </si>
  <si>
    <t>11:11:04</t>
  </si>
  <si>
    <t>11:14:30</t>
  </si>
  <si>
    <t>11:16:22</t>
  </si>
  <si>
    <t>11:18:38</t>
  </si>
  <si>
    <t>11:20:36</t>
  </si>
  <si>
    <t>11:20:44</t>
  </si>
  <si>
    <t>11:21:19</t>
  </si>
  <si>
    <t>11:21:59</t>
  </si>
  <si>
    <t>11:23:26</t>
  </si>
  <si>
    <t>11:30:10</t>
  </si>
  <si>
    <t>11:31:39</t>
  </si>
  <si>
    <t>11:33:03</t>
  </si>
  <si>
    <t>11:33:58</t>
  </si>
  <si>
    <t>11:34:44</t>
  </si>
  <si>
    <t>11:35:51</t>
  </si>
  <si>
    <t>11:37:47</t>
  </si>
  <si>
    <t>11:37:51</t>
  </si>
  <si>
    <t>11:40:02</t>
  </si>
  <si>
    <t>11:40:26</t>
  </si>
  <si>
    <t>11:40:51</t>
  </si>
  <si>
    <t>11:43:49</t>
  </si>
  <si>
    <t>11:49:33</t>
  </si>
  <si>
    <t>11:52:03</t>
  </si>
  <si>
    <t>11:52:25</t>
  </si>
  <si>
    <t>11:53:16</t>
  </si>
  <si>
    <t>11:54:19</t>
  </si>
  <si>
    <t>11:55:26</t>
  </si>
  <si>
    <t>11:57:12</t>
  </si>
  <si>
    <t>11:58:33</t>
  </si>
  <si>
    <t>11:59:07</t>
  </si>
  <si>
    <t>12:01:32</t>
  </si>
  <si>
    <t>12:06:18</t>
  </si>
  <si>
    <t>12:08:10</t>
  </si>
  <si>
    <t>12:09:02</t>
  </si>
  <si>
    <t>12:09:55</t>
  </si>
  <si>
    <t>12:12:14</t>
  </si>
  <si>
    <t>12:12:15</t>
  </si>
  <si>
    <t>12:13:44</t>
  </si>
  <si>
    <t>12:16:02</t>
  </si>
  <si>
    <t>12:17:05</t>
  </si>
  <si>
    <t>12:18:28</t>
  </si>
  <si>
    <t>12:18:46</t>
  </si>
  <si>
    <t>12:19:38</t>
  </si>
  <si>
    <t>12:21:04</t>
  </si>
  <si>
    <t>12:23:48</t>
  </si>
  <si>
    <t>12:24:33</t>
  </si>
  <si>
    <t>12:26:40</t>
  </si>
  <si>
    <t>12:27:33</t>
  </si>
  <si>
    <t>12:29:30</t>
  </si>
  <si>
    <t>12:33:26</t>
  </si>
  <si>
    <t>12:33:40</t>
  </si>
  <si>
    <t>12:37:03</t>
  </si>
  <si>
    <t>12:40:15</t>
  </si>
  <si>
    <t>12:40:35</t>
  </si>
  <si>
    <t>12:41:25</t>
  </si>
  <si>
    <t>12:42:41</t>
  </si>
  <si>
    <t>12:43:21</t>
  </si>
  <si>
    <t>12:44:26</t>
  </si>
  <si>
    <t>12:46:25</t>
  </si>
  <si>
    <t>12:48:53</t>
  </si>
  <si>
    <t>12:51:41</t>
  </si>
  <si>
    <t>12:53:01</t>
  </si>
  <si>
    <t>12:58:02</t>
  </si>
  <si>
    <t>13:00:05</t>
  </si>
  <si>
    <t>13:01:20</t>
  </si>
  <si>
    <t>13:02:15</t>
  </si>
  <si>
    <t>13:03:02</t>
  </si>
  <si>
    <t>13:03:55</t>
  </si>
  <si>
    <t>13:05:38</t>
  </si>
  <si>
    <t>13:10:26</t>
  </si>
  <si>
    <t>13:13:50</t>
  </si>
  <si>
    <t>13:14:32</t>
  </si>
  <si>
    <t>13:16:22</t>
  </si>
  <si>
    <t>13:16:41</t>
  </si>
  <si>
    <t>13:18:43</t>
  </si>
  <si>
    <t>13:20:35</t>
  </si>
  <si>
    <t>13:20:46</t>
  </si>
  <si>
    <t>13:22:37</t>
  </si>
  <si>
    <t>13:26:12</t>
  </si>
  <si>
    <t>13:26:13</t>
  </si>
  <si>
    <t>13:32:19</t>
  </si>
  <si>
    <t>13:35:22</t>
  </si>
  <si>
    <t>13:37:32</t>
  </si>
  <si>
    <t>13:38:27</t>
  </si>
  <si>
    <t>13:41:43</t>
  </si>
  <si>
    <t>13:41:44</t>
  </si>
  <si>
    <t>13:43:59</t>
  </si>
  <si>
    <t>13:44:35</t>
  </si>
  <si>
    <t>13:46:44</t>
  </si>
  <si>
    <t>13:55:10</t>
  </si>
  <si>
    <t>13:56:40</t>
  </si>
  <si>
    <t>13:57:01</t>
  </si>
  <si>
    <t>14:00:13</t>
  </si>
  <si>
    <t>14:01:16</t>
  </si>
  <si>
    <t>14:02:05</t>
  </si>
  <si>
    <t>14:04:25</t>
  </si>
  <si>
    <t>14:06:42</t>
  </si>
  <si>
    <t>14:07:52</t>
  </si>
  <si>
    <t>14:07:53</t>
  </si>
  <si>
    <t>14:10:56</t>
  </si>
  <si>
    <t>14:11:09</t>
  </si>
  <si>
    <t>14:12:56</t>
  </si>
  <si>
    <t>14:15:30</t>
  </si>
  <si>
    <t>14:16:41</t>
  </si>
  <si>
    <t>14:19:18</t>
  </si>
  <si>
    <t>14:19:36</t>
  </si>
  <si>
    <t>14:26:29</t>
  </si>
  <si>
    <t>14:26:34</t>
  </si>
  <si>
    <t>14:29:21</t>
  </si>
  <si>
    <t>14:30:30</t>
  </si>
  <si>
    <t>14:31:00</t>
  </si>
  <si>
    <t>14:31:16</t>
  </si>
  <si>
    <t>14:33:48</t>
  </si>
  <si>
    <t>14:33:51</t>
  </si>
  <si>
    <t>14:35:14</t>
  </si>
  <si>
    <t>14:36:07</t>
  </si>
  <si>
    <t>14:36:18</t>
  </si>
  <si>
    <t>14:37:47</t>
  </si>
  <si>
    <t>14:38:39</t>
  </si>
  <si>
    <t>14:43:16</t>
  </si>
  <si>
    <t>14:45:16</t>
  </si>
  <si>
    <t>14:45:26</t>
  </si>
  <si>
    <t>14:47:29</t>
  </si>
  <si>
    <t>14:49:18</t>
  </si>
  <si>
    <t>14:50:24</t>
  </si>
  <si>
    <t>14:50:25</t>
  </si>
  <si>
    <t>14:51:28</t>
  </si>
  <si>
    <t>14:54:37</t>
  </si>
  <si>
    <t>14:55:02</t>
  </si>
  <si>
    <t>14:55:03</t>
  </si>
  <si>
    <t>14:57:23</t>
  </si>
  <si>
    <t>14:57:47</t>
  </si>
  <si>
    <t>14:59:36</t>
  </si>
  <si>
    <t>14:59:42</t>
  </si>
  <si>
    <t>15:01:50</t>
  </si>
  <si>
    <t>15:01:53</t>
  </si>
  <si>
    <t>15:03:10</t>
  </si>
  <si>
    <t>15:04:07</t>
  </si>
  <si>
    <t>15:04:57</t>
  </si>
  <si>
    <t>15:07:20</t>
  </si>
  <si>
    <t>15:08:05</t>
  </si>
  <si>
    <t>15:09:30</t>
  </si>
  <si>
    <t>15:10:39</t>
  </si>
  <si>
    <t>15:10:57</t>
  </si>
  <si>
    <t>15:12:09</t>
  </si>
  <si>
    <t>15:14:21</t>
  </si>
  <si>
    <t>15:16:01</t>
  </si>
  <si>
    <t>15:16:36</t>
  </si>
  <si>
    <t>15:18:38</t>
  </si>
  <si>
    <t>15:19:48</t>
  </si>
  <si>
    <t>15:23:18</t>
  </si>
  <si>
    <t>15:25:09</t>
  </si>
  <si>
    <t>15:25:21</t>
  </si>
  <si>
    <t>15:25:28</t>
  </si>
  <si>
    <t>15:26:34</t>
  </si>
  <si>
    <t>15:27:39</t>
  </si>
  <si>
    <t>15:28:35</t>
  </si>
  <si>
    <t>15:30:38</t>
  </si>
  <si>
    <t>15:31:05</t>
  </si>
  <si>
    <t>15:31:48</t>
  </si>
  <si>
    <t>15:31:52</t>
  </si>
  <si>
    <t>15:32:28</t>
  </si>
  <si>
    <t>15:35:05</t>
  </si>
  <si>
    <t>15:35:06</t>
  </si>
  <si>
    <t>15:36:20</t>
  </si>
  <si>
    <t>15:36:25</t>
  </si>
  <si>
    <t>15:37:34</t>
  </si>
  <si>
    <t>15:37:35</t>
  </si>
  <si>
    <t>15:38:31</t>
  </si>
  <si>
    <t>15:40:00</t>
  </si>
  <si>
    <t>15:41:26</t>
  </si>
  <si>
    <t>15:41:27</t>
  </si>
  <si>
    <t>15:42:37</t>
  </si>
  <si>
    <t>15:45:01</t>
  </si>
  <si>
    <t>15:45:30</t>
  </si>
  <si>
    <t>15:46:04</t>
  </si>
  <si>
    <t>15:46:34</t>
  </si>
  <si>
    <t>15:46:42</t>
  </si>
  <si>
    <t>15:47:35</t>
  </si>
  <si>
    <t>15:47:42</t>
  </si>
  <si>
    <t>15:47:43</t>
  </si>
  <si>
    <t>15:48:15</t>
  </si>
  <si>
    <t>15:49:16</t>
  </si>
  <si>
    <t>15:51:19</t>
  </si>
  <si>
    <t>15:53:39</t>
  </si>
  <si>
    <t>15:54:05</t>
  </si>
  <si>
    <t>15:56:08</t>
  </si>
  <si>
    <t>15:59:16</t>
  </si>
  <si>
    <t>15:59:17</t>
  </si>
  <si>
    <t>15:59:20</t>
  </si>
  <si>
    <t>16:00:02</t>
  </si>
  <si>
    <t>16:00:04</t>
  </si>
  <si>
    <t>16:01:17</t>
  </si>
  <si>
    <t>16:01:44</t>
  </si>
  <si>
    <t>16:02:34</t>
  </si>
  <si>
    <t>16:03:21</t>
  </si>
  <si>
    <t>16:06:04</t>
  </si>
  <si>
    <t>16:07:10</t>
  </si>
  <si>
    <t>16:09:11</t>
  </si>
  <si>
    <t>16:10:06</t>
  </si>
  <si>
    <t>16:12:33</t>
  </si>
  <si>
    <t>16:12:34</t>
  </si>
  <si>
    <t>16:13:26</t>
  </si>
  <si>
    <t>16:13:35</t>
  </si>
  <si>
    <t>16:13:37</t>
  </si>
  <si>
    <t>16:15:21</t>
  </si>
  <si>
    <t>16:15:50</t>
  </si>
  <si>
    <t>16:18:01</t>
  </si>
  <si>
    <t>16:18:06</t>
  </si>
  <si>
    <t>16:18:51</t>
  </si>
  <si>
    <t>16:18:52</t>
  </si>
  <si>
    <t>16:21:35</t>
  </si>
  <si>
    <t>16:22:47</t>
  </si>
  <si>
    <t>16:23:41</t>
  </si>
  <si>
    <t>16:24:38</t>
  </si>
  <si>
    <t>16:25:16</t>
  </si>
  <si>
    <t>16:27:34</t>
  </si>
  <si>
    <t>16:27:39</t>
  </si>
  <si>
    <t>16:30:45</t>
  </si>
  <si>
    <t>16:31:02</t>
  </si>
  <si>
    <t>16:31:04</t>
  </si>
  <si>
    <t>16:31:07</t>
  </si>
  <si>
    <t>16:33:11</t>
  </si>
  <si>
    <t>16:34:29</t>
  </si>
  <si>
    <t>16:34:52</t>
  </si>
  <si>
    <t>16:34:55</t>
  </si>
  <si>
    <t>16:39:46</t>
  </si>
  <si>
    <t>16:40:34</t>
  </si>
  <si>
    <t>16:42:44</t>
  </si>
  <si>
    <t>16:43:07</t>
  </si>
  <si>
    <t>16:43:44</t>
  </si>
  <si>
    <t>16:43:46</t>
  </si>
  <si>
    <t>16:43:59</t>
  </si>
  <si>
    <t>16:44:14</t>
  </si>
  <si>
    <t>16:46:42</t>
  </si>
  <si>
    <t>16:47:12</t>
  </si>
  <si>
    <t>16:48:04</t>
  </si>
  <si>
    <t>16:48:27</t>
  </si>
  <si>
    <t>16:48:31</t>
  </si>
  <si>
    <t>16:52:18</t>
  </si>
  <si>
    <t>16:52:42</t>
  </si>
  <si>
    <t>16:54:48</t>
  </si>
  <si>
    <t>16:57:54</t>
  </si>
  <si>
    <t>16:58:39</t>
  </si>
  <si>
    <t>16:58:43</t>
  </si>
  <si>
    <t>17:00:00</t>
  </si>
  <si>
    <t>17:00:05</t>
  </si>
  <si>
    <t>17:03:53</t>
  </si>
  <si>
    <t>17:04:48</t>
  </si>
  <si>
    <t>17:04:53</t>
  </si>
  <si>
    <t>17:04:55</t>
  </si>
  <si>
    <t>17:05:57</t>
  </si>
  <si>
    <t>17:07:34</t>
  </si>
  <si>
    <t>17:07:40</t>
  </si>
  <si>
    <t>17:09:35</t>
  </si>
  <si>
    <t>17:12:37</t>
  </si>
  <si>
    <t>17:12:59</t>
  </si>
  <si>
    <t>17:14:00</t>
  </si>
  <si>
    <t>17:15:36</t>
  </si>
  <si>
    <t>17:16:08</t>
  </si>
  <si>
    <t>17:16:42</t>
  </si>
  <si>
    <t>17:17:04</t>
  </si>
  <si>
    <t>17:17:18</t>
  </si>
  <si>
    <t>17:17:26</t>
  </si>
  <si>
    <t>17:18:10</t>
  </si>
  <si>
    <t>17:19:20</t>
  </si>
  <si>
    <t>17:19:41</t>
  </si>
  <si>
    <t>17:20:52</t>
  </si>
  <si>
    <t>17:21:05</t>
  </si>
  <si>
    <t>17:22:00</t>
  </si>
  <si>
    <t>17:25:39</t>
  </si>
  <si>
    <t>17:25:55</t>
  </si>
  <si>
    <t>17:26:06</t>
  </si>
  <si>
    <t>17:27:10</t>
  </si>
  <si>
    <t>17:27:25</t>
  </si>
  <si>
    <t>17:28:11</t>
  </si>
  <si>
    <t>17:28:12</t>
  </si>
  <si>
    <t>03/12/2025</t>
  </si>
  <si>
    <t>10:38:41</t>
  </si>
  <si>
    <t>10:40:33</t>
  </si>
  <si>
    <t>10:40:56</t>
  </si>
  <si>
    <t>10:43:00</t>
  </si>
  <si>
    <t>10:43:03</t>
  </si>
  <si>
    <t>10:44:16</t>
  </si>
  <si>
    <t>10:45:23</t>
  </si>
  <si>
    <t>10:46:58</t>
  </si>
  <si>
    <t>10:47:35</t>
  </si>
  <si>
    <t>10:51:00</t>
  </si>
  <si>
    <t>10:51:03</t>
  </si>
  <si>
    <t>10:54:00</t>
  </si>
  <si>
    <t>10:54:06</t>
  </si>
  <si>
    <t>10:56:07</t>
  </si>
  <si>
    <t>10:56:08</t>
  </si>
  <si>
    <t>10:58:11</t>
  </si>
  <si>
    <t>11:00:07</t>
  </si>
  <si>
    <t>11:04:39</t>
  </si>
  <si>
    <t>11:05:34</t>
  </si>
  <si>
    <t>11:05:57</t>
  </si>
  <si>
    <t>11:07:47</t>
  </si>
  <si>
    <t>11:07:55</t>
  </si>
  <si>
    <t>11:09:25</t>
  </si>
  <si>
    <t>11:09:47</t>
  </si>
  <si>
    <t>11:12:05</t>
  </si>
  <si>
    <t>11:12:14</t>
  </si>
  <si>
    <t>11:14:43</t>
  </si>
  <si>
    <t>11:15:34</t>
  </si>
  <si>
    <t>11:17:00</t>
  </si>
  <si>
    <t>11:18:57</t>
  </si>
  <si>
    <t>11:20:53</t>
  </si>
  <si>
    <t>11:21:09</t>
  </si>
  <si>
    <t>11:22:32</t>
  </si>
  <si>
    <t>11:23:10</t>
  </si>
  <si>
    <t>11:25:44</t>
  </si>
  <si>
    <t>11:28:00</t>
  </si>
  <si>
    <t>11:28:33</t>
  </si>
  <si>
    <t>11:30:23</t>
  </si>
  <si>
    <t>11:33:01</t>
  </si>
  <si>
    <t>11:35:08</t>
  </si>
  <si>
    <t>11:35:28</t>
  </si>
  <si>
    <t>11:35:48</t>
  </si>
  <si>
    <t>11:41:11</t>
  </si>
  <si>
    <t>11:41:14</t>
  </si>
  <si>
    <t>11:43:31</t>
  </si>
  <si>
    <t>11:44:09</t>
  </si>
  <si>
    <t>11:44:10</t>
  </si>
  <si>
    <t>11:45:40</t>
  </si>
  <si>
    <t>11:46:26</t>
  </si>
  <si>
    <t>11:48:05</t>
  </si>
  <si>
    <t>11:48:57</t>
  </si>
  <si>
    <t>11:50:19</t>
  </si>
  <si>
    <t>11:51:31</t>
  </si>
  <si>
    <t>11:54:32</t>
  </si>
  <si>
    <t>11:55:10</t>
  </si>
  <si>
    <t>11:56:30</t>
  </si>
  <si>
    <t>11:58:21</t>
  </si>
  <si>
    <t>12:00:28</t>
  </si>
  <si>
    <t>12:00:59</t>
  </si>
  <si>
    <t>12:01:49</t>
  </si>
  <si>
    <t>12:03:45</t>
  </si>
  <si>
    <t>12:04:30</t>
  </si>
  <si>
    <t>12:04:38</t>
  </si>
  <si>
    <t>12:05:50</t>
  </si>
  <si>
    <t>12:08:09</t>
  </si>
  <si>
    <t>12:10:50</t>
  </si>
  <si>
    <t>12:10:57</t>
  </si>
  <si>
    <t>12:12:21</t>
  </si>
  <si>
    <t>12:14:36</t>
  </si>
  <si>
    <t>12:19:30</t>
  </si>
  <si>
    <t>12:20:04</t>
  </si>
  <si>
    <t>12:21:01</t>
  </si>
  <si>
    <t>12:21:17</t>
  </si>
  <si>
    <t>12:24:24</t>
  </si>
  <si>
    <t>12:25:58</t>
  </si>
  <si>
    <t>12:27:19</t>
  </si>
  <si>
    <t>12:29:32</t>
  </si>
  <si>
    <t>12:31:22</t>
  </si>
  <si>
    <t>12:32:35</t>
  </si>
  <si>
    <t>12:32:37</t>
  </si>
  <si>
    <t>12:33:36</t>
  </si>
  <si>
    <t>12:34:12</t>
  </si>
  <si>
    <t>12:35:25</t>
  </si>
  <si>
    <t>12:39:30</t>
  </si>
  <si>
    <t>12:43:15</t>
  </si>
  <si>
    <t>12:43:40</t>
  </si>
  <si>
    <t>12:46:44</t>
  </si>
  <si>
    <t>12:47:32</t>
  </si>
  <si>
    <t>12:47:35</t>
  </si>
  <si>
    <t>12:49:56</t>
  </si>
  <si>
    <t>12:52:43</t>
  </si>
  <si>
    <t>12:53:29</t>
  </si>
  <si>
    <t>12:55:21</t>
  </si>
  <si>
    <t>12:58:06</t>
  </si>
  <si>
    <t>12:59:03</t>
  </si>
  <si>
    <t>12:59:12</t>
  </si>
  <si>
    <t>13:00:16</t>
  </si>
  <si>
    <t>13:00:47</t>
  </si>
  <si>
    <t>13:02:40</t>
  </si>
  <si>
    <t>13:03:08</t>
  </si>
  <si>
    <t>13:04:14</t>
  </si>
  <si>
    <t>13:05:17</t>
  </si>
  <si>
    <t>13:05:24</t>
  </si>
  <si>
    <t>13:06:51</t>
  </si>
  <si>
    <t>13:07:31</t>
  </si>
  <si>
    <t>13:08:29</t>
  </si>
  <si>
    <t>13:11:47</t>
  </si>
  <si>
    <t>13:12:08</t>
  </si>
  <si>
    <t>13:15:06</t>
  </si>
  <si>
    <t>13:17:55</t>
  </si>
  <si>
    <t>13:18:23</t>
  </si>
  <si>
    <t>13:21:32</t>
  </si>
  <si>
    <t>13:22:56</t>
  </si>
  <si>
    <t>13:22:57</t>
  </si>
  <si>
    <t>13:25:13</t>
  </si>
  <si>
    <t>13:26:31</t>
  </si>
  <si>
    <t>13:26:39</t>
  </si>
  <si>
    <t>13:26:42</t>
  </si>
  <si>
    <t>13:32:49</t>
  </si>
  <si>
    <t>13:38:11</t>
  </si>
  <si>
    <t>13:38:40</t>
  </si>
  <si>
    <t>13:38:48</t>
  </si>
  <si>
    <t>13:39:02</t>
  </si>
  <si>
    <t>13:44:25</t>
  </si>
  <si>
    <t>13:46:45</t>
  </si>
  <si>
    <t>13:48:09</t>
  </si>
  <si>
    <t>13:49:10</t>
  </si>
  <si>
    <t>13:50:53</t>
  </si>
  <si>
    <t>13:52:01</t>
  </si>
  <si>
    <t>13:52:04</t>
  </si>
  <si>
    <t>13:52:57</t>
  </si>
  <si>
    <t>13:53:59</t>
  </si>
  <si>
    <t>13:56:54</t>
  </si>
  <si>
    <t>13:57:17</t>
  </si>
  <si>
    <t>13:59:05</t>
  </si>
  <si>
    <t>14:02:49</t>
  </si>
  <si>
    <t>14:05:25</t>
  </si>
  <si>
    <t>14:07:16</t>
  </si>
  <si>
    <t>14:08:10</t>
  </si>
  <si>
    <t>14:12:50</t>
  </si>
  <si>
    <t>14:15:40</t>
  </si>
  <si>
    <t>14:16:05</t>
  </si>
  <si>
    <t>14:16:29</t>
  </si>
  <si>
    <t>14:21:23</t>
  </si>
  <si>
    <t>14:22:09</t>
  </si>
  <si>
    <t>14:22:22</t>
  </si>
  <si>
    <t>14:26:53</t>
  </si>
  <si>
    <t>14:29:04</t>
  </si>
  <si>
    <t>14:30:25</t>
  </si>
  <si>
    <t>14:31:26</t>
  </si>
  <si>
    <t>14:33:01</t>
  </si>
  <si>
    <t>14:34:37</t>
  </si>
  <si>
    <t>14:36:47</t>
  </si>
  <si>
    <t>14:38:52</t>
  </si>
  <si>
    <t>14:40:35</t>
  </si>
  <si>
    <t>14:42:11</t>
  </si>
  <si>
    <t>14:42:19</t>
  </si>
  <si>
    <t>14:42:22</t>
  </si>
  <si>
    <t>14:43:30</t>
  </si>
  <si>
    <t>14:47:12</t>
  </si>
  <si>
    <t>14:48:46</t>
  </si>
  <si>
    <t>14:49:40</t>
  </si>
  <si>
    <t>14:51:46</t>
  </si>
  <si>
    <t>14:53:58</t>
  </si>
  <si>
    <t>14:54:17</t>
  </si>
  <si>
    <t>14:54:32</t>
  </si>
  <si>
    <t>14:55:45</t>
  </si>
  <si>
    <t>14:57:40</t>
  </si>
  <si>
    <t>14:58:58</t>
  </si>
  <si>
    <t>14:59:25</t>
  </si>
  <si>
    <t>14:59:39</t>
  </si>
  <si>
    <t>15:00:51</t>
  </si>
  <si>
    <t>15:01:58</t>
  </si>
  <si>
    <t>15:02:17</t>
  </si>
  <si>
    <t>15:04:47</t>
  </si>
  <si>
    <t>15:05:39</t>
  </si>
  <si>
    <t>15:06:15</t>
  </si>
  <si>
    <t>15:07:25</t>
  </si>
  <si>
    <t>15:09:26</t>
  </si>
  <si>
    <t>15:09:29</t>
  </si>
  <si>
    <t>15:11:08</t>
  </si>
  <si>
    <t>15:11:54</t>
  </si>
  <si>
    <t>15:11:55</t>
  </si>
  <si>
    <t>15:12:50</t>
  </si>
  <si>
    <t>15:14:58</t>
  </si>
  <si>
    <t>15:15:34</t>
  </si>
  <si>
    <t>15:15:48</t>
  </si>
  <si>
    <t>15:16:38</t>
  </si>
  <si>
    <t>15:18:16</t>
  </si>
  <si>
    <t>15:18:21</t>
  </si>
  <si>
    <t>15:19:09</t>
  </si>
  <si>
    <t>15:20:57</t>
  </si>
  <si>
    <t>15:22:31</t>
  </si>
  <si>
    <t>15:24:15</t>
  </si>
  <si>
    <t>15:25:00</t>
  </si>
  <si>
    <t>15:25:01</t>
  </si>
  <si>
    <t>15:25:53</t>
  </si>
  <si>
    <t>15:27:50</t>
  </si>
  <si>
    <t>15:30:11</t>
  </si>
  <si>
    <t>15:30:29</t>
  </si>
  <si>
    <t>15:30:33</t>
  </si>
  <si>
    <t>15:31:34</t>
  </si>
  <si>
    <t>15:32:51</t>
  </si>
  <si>
    <t>15:33:40</t>
  </si>
  <si>
    <t>15:34:15</t>
  </si>
  <si>
    <t>15:34:22</t>
  </si>
  <si>
    <t>15:35:30</t>
  </si>
  <si>
    <t>15:36:30</t>
  </si>
  <si>
    <t>15:37:38</t>
  </si>
  <si>
    <t>15:38:30</t>
  </si>
  <si>
    <t>15:39:55</t>
  </si>
  <si>
    <t>15:40:30</t>
  </si>
  <si>
    <t>15:40:55</t>
  </si>
  <si>
    <t>15:41:00</t>
  </si>
  <si>
    <t>15:41:29</t>
  </si>
  <si>
    <t>15:42:12</t>
  </si>
  <si>
    <t>15:45:45</t>
  </si>
  <si>
    <t>15:46:19</t>
  </si>
  <si>
    <t>15:46:41</t>
  </si>
  <si>
    <t>15:48:00</t>
  </si>
  <si>
    <t>15:48:02</t>
  </si>
  <si>
    <t>15:49:04</t>
  </si>
  <si>
    <t>15:49:23</t>
  </si>
  <si>
    <t>15:49:43</t>
  </si>
  <si>
    <t>15:49:48</t>
  </si>
  <si>
    <t>15:51:06</t>
  </si>
  <si>
    <t>15:51:49</t>
  </si>
  <si>
    <t>15:52:24</t>
  </si>
  <si>
    <t>15:55:54</t>
  </si>
  <si>
    <t>15:55:57</t>
  </si>
  <si>
    <t>15:56:00</t>
  </si>
  <si>
    <t>15:56:01</t>
  </si>
  <si>
    <t>15:57:16</t>
  </si>
  <si>
    <t>15:59:11</t>
  </si>
  <si>
    <t>15:59:29</t>
  </si>
  <si>
    <t>15:59:51</t>
  </si>
  <si>
    <t>16:01:00</t>
  </si>
  <si>
    <t>16:01:32</t>
  </si>
  <si>
    <t>16:03:26</t>
  </si>
  <si>
    <t>16:04:35</t>
  </si>
  <si>
    <t>16:05:50</t>
  </si>
  <si>
    <t>16:05:51</t>
  </si>
  <si>
    <t>16:06:30</t>
  </si>
  <si>
    <t>16:07:01</t>
  </si>
  <si>
    <t>16:07:12</t>
  </si>
  <si>
    <t>16:07:55</t>
  </si>
  <si>
    <t>16:10:16</t>
  </si>
  <si>
    <t>16:11:02</t>
  </si>
  <si>
    <t>16:12:22</t>
  </si>
  <si>
    <t>16:12:47</t>
  </si>
  <si>
    <t>16:15:22</t>
  </si>
  <si>
    <t>16:15:28</t>
  </si>
  <si>
    <t>16:16:18</t>
  </si>
  <si>
    <t>16:16:34</t>
  </si>
  <si>
    <t>16:17:44</t>
  </si>
  <si>
    <t>16:18:22</t>
  </si>
  <si>
    <t>16:18:41</t>
  </si>
  <si>
    <t>16:19:15</t>
  </si>
  <si>
    <t>16:20:30</t>
  </si>
  <si>
    <t>16:20:45</t>
  </si>
  <si>
    <t>16:22:46</t>
  </si>
  <si>
    <t>16:23:52</t>
  </si>
  <si>
    <t>16:24:05</t>
  </si>
  <si>
    <t>16:25:05</t>
  </si>
  <si>
    <t>16:25:18</t>
  </si>
  <si>
    <t>16:26:40</t>
  </si>
  <si>
    <t>16:27:05</t>
  </si>
  <si>
    <t>16:29:04</t>
  </si>
  <si>
    <t>16:29:46</t>
  </si>
  <si>
    <t>16:35:16</t>
  </si>
  <si>
    <t>16:35:22</t>
  </si>
  <si>
    <t>16:35:24</t>
  </si>
  <si>
    <t>16:36:10</t>
  </si>
  <si>
    <t>16:37:06</t>
  </si>
  <si>
    <t>16:37:18</t>
  </si>
  <si>
    <t>16:37:29</t>
  </si>
  <si>
    <t>16:40:53</t>
  </si>
  <si>
    <t>16:43:08</t>
  </si>
  <si>
    <t>16:44:23</t>
  </si>
  <si>
    <t>16:45:11</t>
  </si>
  <si>
    <t>16:46:41</t>
  </si>
  <si>
    <t>16:47:41</t>
  </si>
  <si>
    <t>16:47:42</t>
  </si>
  <si>
    <t>16:47:51</t>
  </si>
  <si>
    <t>16:49:48</t>
  </si>
  <si>
    <t>16:52:13</t>
  </si>
  <si>
    <t>16:53:37</t>
  </si>
  <si>
    <t>16:55:10</t>
  </si>
  <si>
    <t>16:56:00</t>
  </si>
  <si>
    <t>16:56:07</t>
  </si>
  <si>
    <t>16:58:40</t>
  </si>
  <si>
    <t>17:00:56</t>
  </si>
  <si>
    <t>17:00:57</t>
  </si>
  <si>
    <t>17:01:30</t>
  </si>
  <si>
    <t>17:03:18</t>
  </si>
  <si>
    <t>17:03:20</t>
  </si>
  <si>
    <t>17:04:34</t>
  </si>
  <si>
    <t>17:05:54</t>
  </si>
  <si>
    <t>17:06:08</t>
  </si>
  <si>
    <t>17:09:07</t>
  </si>
  <si>
    <t>17:09:23</t>
  </si>
  <si>
    <t>17:10:09</t>
  </si>
  <si>
    <t>17:10:46</t>
  </si>
  <si>
    <t>17:11:14</t>
  </si>
  <si>
    <t>17:12:50</t>
  </si>
  <si>
    <t>17:14:11</t>
  </si>
  <si>
    <t>17:14:59</t>
  </si>
  <si>
    <t>17:15:16</t>
  </si>
  <si>
    <t>17:15:38</t>
  </si>
  <si>
    <t>17:16:15</t>
  </si>
  <si>
    <t>17:16:25</t>
  </si>
  <si>
    <t>17:17:15</t>
  </si>
  <si>
    <t>17:18:08</t>
  </si>
  <si>
    <t>17:18:35</t>
  </si>
  <si>
    <t>17:21:07</t>
  </si>
  <si>
    <t>17:21:08</t>
  </si>
  <si>
    <t>17:21:59</t>
  </si>
  <si>
    <t>17:22:21</t>
  </si>
  <si>
    <t>17:23:14</t>
  </si>
  <si>
    <t>17:24:19</t>
  </si>
  <si>
    <t>17:25:05</t>
  </si>
  <si>
    <t>17:26:57</t>
  </si>
  <si>
    <t>17:27:29</t>
  </si>
  <si>
    <t>04/12/2025</t>
  </si>
  <si>
    <t>09:01:05</t>
  </si>
  <si>
    <t>09:01:21</t>
  </si>
  <si>
    <t>09:02:25</t>
  </si>
  <si>
    <t>09:02:33</t>
  </si>
  <si>
    <t>09:03:06</t>
  </si>
  <si>
    <t>09:04:28</t>
  </si>
  <si>
    <t>09:05:33</t>
  </si>
  <si>
    <t>09:07:21</t>
  </si>
  <si>
    <t>09:08:11</t>
  </si>
  <si>
    <t>09:10:07</t>
  </si>
  <si>
    <t>09:10:54</t>
  </si>
  <si>
    <t>09:13:17</t>
  </si>
  <si>
    <t>09:13:18</t>
  </si>
  <si>
    <t>09:14:02</t>
  </si>
  <si>
    <t>09:14:52</t>
  </si>
  <si>
    <t>09:16:12</t>
  </si>
  <si>
    <t>09:17:15</t>
  </si>
  <si>
    <t>09:19:11</t>
  </si>
  <si>
    <t>09:19:50</t>
  </si>
  <si>
    <t>09:20:09</t>
  </si>
  <si>
    <t>09:21:11</t>
  </si>
  <si>
    <t>09:21:32</t>
  </si>
  <si>
    <t>09:23:18</t>
  </si>
  <si>
    <t>09:24:29</t>
  </si>
  <si>
    <t>09:26:48</t>
  </si>
  <si>
    <t>09:28:01</t>
  </si>
  <si>
    <t>09:30:16</t>
  </si>
  <si>
    <t>09:30:23</t>
  </si>
  <si>
    <t>09:33:09</t>
  </si>
  <si>
    <t>09:34:01</t>
  </si>
  <si>
    <t>09:36:25</t>
  </si>
  <si>
    <t>09:37:57</t>
  </si>
  <si>
    <t>09:39:11</t>
  </si>
  <si>
    <t>09:41:30</t>
  </si>
  <si>
    <t>09:43:15</t>
  </si>
  <si>
    <t>09:43:16</t>
  </si>
  <si>
    <t>09:44:57</t>
  </si>
  <si>
    <t>09:46:51</t>
  </si>
  <si>
    <t>09:46:52</t>
  </si>
  <si>
    <t>09:49:24</t>
  </si>
  <si>
    <t>09:49:28</t>
  </si>
  <si>
    <t>09:52:01</t>
  </si>
  <si>
    <t>09:55:32</t>
  </si>
  <si>
    <t>09:58:48</t>
  </si>
  <si>
    <t>09:58:49</t>
  </si>
  <si>
    <t>10:00:07</t>
  </si>
  <si>
    <t>10:02:31</t>
  </si>
  <si>
    <t>10:03:02</t>
  </si>
  <si>
    <t>10:05:02</t>
  </si>
  <si>
    <t>10:09:00</t>
  </si>
  <si>
    <t>10:09:09</t>
  </si>
  <si>
    <t>10:10:28</t>
  </si>
  <si>
    <t>10:11:37</t>
  </si>
  <si>
    <t>10:11:52</t>
  </si>
  <si>
    <t>10:13:07</t>
  </si>
  <si>
    <t>10:14:00</t>
  </si>
  <si>
    <t>10:15:50</t>
  </si>
  <si>
    <t>10:17:24</t>
  </si>
  <si>
    <t>10:19:12</t>
  </si>
  <si>
    <t>10:19:16</t>
  </si>
  <si>
    <t>10:21:27</t>
  </si>
  <si>
    <t>10:21:54</t>
  </si>
  <si>
    <t>10:22:55</t>
  </si>
  <si>
    <t>10:23:45</t>
  </si>
  <si>
    <t>10:24:46</t>
  </si>
  <si>
    <t>10:26:20</t>
  </si>
  <si>
    <t>10:27:37</t>
  </si>
  <si>
    <t>10:27:38</t>
  </si>
  <si>
    <t>10:28:33</t>
  </si>
  <si>
    <t>10:29:39</t>
  </si>
  <si>
    <t>10:30:12</t>
  </si>
  <si>
    <t>10:30:54</t>
  </si>
  <si>
    <t>10:32:35</t>
  </si>
  <si>
    <t>10:33:51</t>
  </si>
  <si>
    <t>10:34:30</t>
  </si>
  <si>
    <t>10:37:43</t>
  </si>
  <si>
    <t>10:38:45</t>
  </si>
  <si>
    <t>10:40:02</t>
  </si>
  <si>
    <t>10:40:03</t>
  </si>
  <si>
    <t>10:41:21</t>
  </si>
  <si>
    <t>10:44:49</t>
  </si>
  <si>
    <t>10:46:11</t>
  </si>
  <si>
    <t>10:46:43</t>
  </si>
  <si>
    <t>10:47:53</t>
  </si>
  <si>
    <t>10:47:58</t>
  </si>
  <si>
    <t>10:49:22</t>
  </si>
  <si>
    <t>10:50:16</t>
  </si>
  <si>
    <t>10:51:41</t>
  </si>
  <si>
    <t>10:53:05</t>
  </si>
  <si>
    <t>10:53:15</t>
  </si>
  <si>
    <t>10:56:35</t>
  </si>
  <si>
    <t>10:57:39</t>
  </si>
  <si>
    <t>10:57:40</t>
  </si>
  <si>
    <t>10:59:45</t>
  </si>
  <si>
    <t>11:00:52</t>
  </si>
  <si>
    <t>11:01:06</t>
  </si>
  <si>
    <t>11:04:06</t>
  </si>
  <si>
    <t>11:06:24</t>
  </si>
  <si>
    <t>11:07:45</t>
  </si>
  <si>
    <t>11:10:14</t>
  </si>
  <si>
    <t>11:11:53</t>
  </si>
  <si>
    <t>11:13:18</t>
  </si>
  <si>
    <t>11:14:28</t>
  </si>
  <si>
    <t>11:16:23</t>
  </si>
  <si>
    <t>11:16:51</t>
  </si>
  <si>
    <t>11:17:48</t>
  </si>
  <si>
    <t>11:18:59</t>
  </si>
  <si>
    <t>11:21:37</t>
  </si>
  <si>
    <t>11:22:01</t>
  </si>
  <si>
    <t>11:26:51</t>
  </si>
  <si>
    <t>11:28:14</t>
  </si>
  <si>
    <t>11:30:20</t>
  </si>
  <si>
    <t>11:30:58</t>
  </si>
  <si>
    <t>11:34:59</t>
  </si>
  <si>
    <t>11:35:43</t>
  </si>
  <si>
    <t>11:35:57</t>
  </si>
  <si>
    <t>11:37:30</t>
  </si>
  <si>
    <t>11:39:19</t>
  </si>
  <si>
    <t>11:40:22</t>
  </si>
  <si>
    <t>11:41:37</t>
  </si>
  <si>
    <t>11:43:11</t>
  </si>
  <si>
    <t>11:43:53</t>
  </si>
  <si>
    <t>11:45:43</t>
  </si>
  <si>
    <t>11:48:42</t>
  </si>
  <si>
    <t>11:49:56</t>
  </si>
  <si>
    <t>11:52:40</t>
  </si>
  <si>
    <t>11:54:44</t>
  </si>
  <si>
    <t>11:56:08</t>
  </si>
  <si>
    <t>11:57:32</t>
  </si>
  <si>
    <t>11:59:36</t>
  </si>
  <si>
    <t>12:01:51</t>
  </si>
  <si>
    <t>12:03:21</t>
  </si>
  <si>
    <t>12:03:55</t>
  </si>
  <si>
    <t>12:06:03</t>
  </si>
  <si>
    <t>12:09:14</t>
  </si>
  <si>
    <t>12:09:37</t>
  </si>
  <si>
    <t>12:11:30</t>
  </si>
  <si>
    <t>12:12:31</t>
  </si>
  <si>
    <t>12:13:01</t>
  </si>
  <si>
    <t>12:15:03</t>
  </si>
  <si>
    <t>12:16:34</t>
  </si>
  <si>
    <t>12:22:31</t>
  </si>
  <si>
    <t>12:22:59</t>
  </si>
  <si>
    <t>12:23:15</t>
  </si>
  <si>
    <t>12:26:58</t>
  </si>
  <si>
    <t>12:27:59</t>
  </si>
  <si>
    <t>12:29:29</t>
  </si>
  <si>
    <t>12:34:33</t>
  </si>
  <si>
    <t>12:34:59</t>
  </si>
  <si>
    <t>12:35:57</t>
  </si>
  <si>
    <t>12:39:22</t>
  </si>
  <si>
    <t>12:41:07</t>
  </si>
  <si>
    <t>12:41:22</t>
  </si>
  <si>
    <t>12:45:09</t>
  </si>
  <si>
    <t>12:48:20</t>
  </si>
  <si>
    <t>12:54:00</t>
  </si>
  <si>
    <t>12:54:45</t>
  </si>
  <si>
    <t>12:55:14</t>
  </si>
  <si>
    <t>12:56:33</t>
  </si>
  <si>
    <t>12:59:01</t>
  </si>
  <si>
    <t>12:59:48</t>
  </si>
  <si>
    <t>12:59:59</t>
  </si>
  <si>
    <t>13:01:48</t>
  </si>
  <si>
    <t>13:03:50</t>
  </si>
  <si>
    <t>13:04:23</t>
  </si>
  <si>
    <t>13:05:40</t>
  </si>
  <si>
    <t>13:08:36</t>
  </si>
  <si>
    <t>13:08:48</t>
  </si>
  <si>
    <t>13:11:38</t>
  </si>
  <si>
    <t>13:13:29</t>
  </si>
  <si>
    <t>13:13:45</t>
  </si>
  <si>
    <t>13:16:52</t>
  </si>
  <si>
    <t>13:18:00</t>
  </si>
  <si>
    <t>13:19:11</t>
  </si>
  <si>
    <t>13:20:14</t>
  </si>
  <si>
    <t>13:21:19</t>
  </si>
  <si>
    <t>13:22:52</t>
  </si>
  <si>
    <t>13:26:08</t>
  </si>
  <si>
    <t>13:29:31</t>
  </si>
  <si>
    <t>13:31:10</t>
  </si>
  <si>
    <t>13:33:23</t>
  </si>
  <si>
    <t>13:35:34</t>
  </si>
  <si>
    <t>13:38:22</t>
  </si>
  <si>
    <t>13:39:32</t>
  </si>
  <si>
    <t>13:41:39</t>
  </si>
  <si>
    <t>13:43:41</t>
  </si>
  <si>
    <t>13:43:42</t>
  </si>
  <si>
    <t>13:45:34</t>
  </si>
  <si>
    <t>13:47:32</t>
  </si>
  <si>
    <t>13:49:40</t>
  </si>
  <si>
    <t>13:50:52</t>
  </si>
  <si>
    <t>13:53:17</t>
  </si>
  <si>
    <t>13:54:28</t>
  </si>
  <si>
    <t>13:54:43</t>
  </si>
  <si>
    <t>13:56:10</t>
  </si>
  <si>
    <t>13:57:26</t>
  </si>
  <si>
    <t>13:58:07</t>
  </si>
  <si>
    <t>13:59:31</t>
  </si>
  <si>
    <t>14:00:17</t>
  </si>
  <si>
    <t>14:00:57</t>
  </si>
  <si>
    <t>14:02:17</t>
  </si>
  <si>
    <t>14:03:38</t>
  </si>
  <si>
    <t>14:04:20</t>
  </si>
  <si>
    <t>14:05:24</t>
  </si>
  <si>
    <t>14:06:29</t>
  </si>
  <si>
    <t>14:08:42</t>
  </si>
  <si>
    <t>14:09:14</t>
  </si>
  <si>
    <t>14:12:45</t>
  </si>
  <si>
    <t>14:13:59</t>
  </si>
  <si>
    <t>14:17:15</t>
  </si>
  <si>
    <t>14:19:03</t>
  </si>
  <si>
    <t>14:19:45</t>
  </si>
  <si>
    <t>14:20:55</t>
  </si>
  <si>
    <t>14:21:08</t>
  </si>
  <si>
    <t>14:24:45</t>
  </si>
  <si>
    <t>14:25:27</t>
  </si>
  <si>
    <t>14:25:28</t>
  </si>
  <si>
    <t>14:26:40</t>
  </si>
  <si>
    <t>14:29:19</t>
  </si>
  <si>
    <t>14:29:30</t>
  </si>
  <si>
    <t>14:30:44</t>
  </si>
  <si>
    <t>14:33:45</t>
  </si>
  <si>
    <t>14:33:52</t>
  </si>
  <si>
    <t>14:35:22</t>
  </si>
  <si>
    <t>14:38:31</t>
  </si>
  <si>
    <t>14:38:48</t>
  </si>
  <si>
    <t>14:40:21</t>
  </si>
  <si>
    <t>14:42:12</t>
  </si>
  <si>
    <t>14:43:31</t>
  </si>
  <si>
    <t>14:45:44</t>
  </si>
  <si>
    <t>14:46:12</t>
  </si>
  <si>
    <t>14:47:28</t>
  </si>
  <si>
    <t>14:48:58</t>
  </si>
  <si>
    <t>14:50:53</t>
  </si>
  <si>
    <t>14:53:59</t>
  </si>
  <si>
    <t>14:55:01</t>
  </si>
  <si>
    <t>14:55:43</t>
  </si>
  <si>
    <t>14:56:37</t>
  </si>
  <si>
    <t>14:58:08</t>
  </si>
  <si>
    <t>14:58:15</t>
  </si>
  <si>
    <t>14:59:10</t>
  </si>
  <si>
    <t>15:00:31</t>
  </si>
  <si>
    <t>15:01:24</t>
  </si>
  <si>
    <t>15:02:13</t>
  </si>
  <si>
    <t>15:05:46</t>
  </si>
  <si>
    <t>15:06:05</t>
  </si>
  <si>
    <t>15:08:39</t>
  </si>
  <si>
    <t>15:09:36</t>
  </si>
  <si>
    <t>15:10:02</t>
  </si>
  <si>
    <t>15:12:25</t>
  </si>
  <si>
    <t>15:12:31</t>
  </si>
  <si>
    <t>15:14:38</t>
  </si>
  <si>
    <t>15:17:25</t>
  </si>
  <si>
    <t>15:18:37</t>
  </si>
  <si>
    <t>15:19:08</t>
  </si>
  <si>
    <t>15:19:37</t>
  </si>
  <si>
    <t>15:21:48</t>
  </si>
  <si>
    <t>15:23:32</t>
  </si>
  <si>
    <t>15:24:46</t>
  </si>
  <si>
    <t>15:27:20</t>
  </si>
  <si>
    <t>15:28:42</t>
  </si>
  <si>
    <t>15:30:31</t>
  </si>
  <si>
    <t>15:31:10</t>
  </si>
  <si>
    <t>15:32:30</t>
  </si>
  <si>
    <t>15:32:33</t>
  </si>
  <si>
    <t>15:34:12</t>
  </si>
  <si>
    <t>15:34:42</t>
  </si>
  <si>
    <t>15:34:45</t>
  </si>
  <si>
    <t>15:36:02</t>
  </si>
  <si>
    <t>15:36:11</t>
  </si>
  <si>
    <t>15:37:51</t>
  </si>
  <si>
    <t>15:38:42</t>
  </si>
  <si>
    <t>15:38:45</t>
  </si>
  <si>
    <t>15:38:46</t>
  </si>
  <si>
    <t>15:41:15</t>
  </si>
  <si>
    <t>15:42:20</t>
  </si>
  <si>
    <t>15:42:36</t>
  </si>
  <si>
    <t>15:43:26</t>
  </si>
  <si>
    <t>15:45:04</t>
  </si>
  <si>
    <t>15:45:05</t>
  </si>
  <si>
    <t>15:45:26</t>
  </si>
  <si>
    <t>15:49:09</t>
  </si>
  <si>
    <t>15:49:14</t>
  </si>
  <si>
    <t>15:49:39</t>
  </si>
  <si>
    <t>15:49:54</t>
  </si>
  <si>
    <t>15:51:47</t>
  </si>
  <si>
    <t>15:51:48</t>
  </si>
  <si>
    <t>15:52:18</t>
  </si>
  <si>
    <t>15:52:51</t>
  </si>
  <si>
    <t>15:55:26</t>
  </si>
  <si>
    <t>15:55:29</t>
  </si>
  <si>
    <t>15:56:40</t>
  </si>
  <si>
    <t>15:56:52</t>
  </si>
  <si>
    <t>15:57:57</t>
  </si>
  <si>
    <t>15:59:47</t>
  </si>
  <si>
    <t>16:01:01</t>
  </si>
  <si>
    <t>16:01:25</t>
  </si>
  <si>
    <t>16:01:27</t>
  </si>
  <si>
    <t>16:03:37</t>
  </si>
  <si>
    <t>16:03:42</t>
  </si>
  <si>
    <t>16:05:22</t>
  </si>
  <si>
    <t>16:05:37</t>
  </si>
  <si>
    <t>16:06:17</t>
  </si>
  <si>
    <t>16:06:26</t>
  </si>
  <si>
    <t>16:07:03</t>
  </si>
  <si>
    <t>16:08:11</t>
  </si>
  <si>
    <t>16:08:53</t>
  </si>
  <si>
    <t>16:09:12</t>
  </si>
  <si>
    <t>16:10:59</t>
  </si>
  <si>
    <t>16:12:05</t>
  </si>
  <si>
    <t>16:13:06</t>
  </si>
  <si>
    <t>16:14:00</t>
  </si>
  <si>
    <t>16:15:02</t>
  </si>
  <si>
    <t>16:15:27</t>
  </si>
  <si>
    <t>16:19:06</t>
  </si>
  <si>
    <t>16:19:10</t>
  </si>
  <si>
    <t>16:21:22</t>
  </si>
  <si>
    <t>16:22:00</t>
  </si>
  <si>
    <t>16:24:43</t>
  </si>
  <si>
    <t>16:25:40</t>
  </si>
  <si>
    <t>16:26:35</t>
  </si>
  <si>
    <t>16:27:00</t>
  </si>
  <si>
    <t>16:27:32</t>
  </si>
  <si>
    <t>16:29:55</t>
  </si>
  <si>
    <t>16:29:59</t>
  </si>
  <si>
    <t>16:31:05</t>
  </si>
  <si>
    <t>16:32:40</t>
  </si>
  <si>
    <t>16:33:27</t>
  </si>
  <si>
    <t>16:35:30</t>
  </si>
  <si>
    <t>16:37:12</t>
  </si>
  <si>
    <t>16:37:15</t>
  </si>
  <si>
    <t>16:38:18</t>
  </si>
  <si>
    <t>16:39:30</t>
  </si>
  <si>
    <t>16:40:38</t>
  </si>
  <si>
    <t>16:40:43</t>
  </si>
  <si>
    <t>16:41:22</t>
  </si>
  <si>
    <t>16:41:51</t>
  </si>
  <si>
    <t>16:41:53</t>
  </si>
  <si>
    <t>16:44:46</t>
  </si>
  <si>
    <t>16:45:00</t>
  </si>
  <si>
    <t>16:46:06</t>
  </si>
  <si>
    <t>16:46:16</t>
  </si>
  <si>
    <t>16:46:17</t>
  </si>
  <si>
    <t>16:49:32</t>
  </si>
  <si>
    <t>16:50:59</t>
  </si>
  <si>
    <t>16:51:06</t>
  </si>
  <si>
    <t>16:53:08</t>
  </si>
  <si>
    <t>16:55:38</t>
  </si>
  <si>
    <t>16:56:32</t>
  </si>
  <si>
    <t>16:56:37</t>
  </si>
  <si>
    <t>16:58:44</t>
  </si>
  <si>
    <t>16:59:07</t>
  </si>
  <si>
    <t>16:59:57</t>
  </si>
  <si>
    <t>17:01:31</t>
  </si>
  <si>
    <t>17:03:49</t>
  </si>
  <si>
    <t>17:04:03</t>
  </si>
  <si>
    <t>17:04:40</t>
  </si>
  <si>
    <t>17:05:11</t>
  </si>
  <si>
    <t>17:05:38</t>
  </si>
  <si>
    <t>17:06:48</t>
  </si>
  <si>
    <t>17:07:24</t>
  </si>
  <si>
    <t>17:08:54</t>
  </si>
  <si>
    <t>17:10:04</t>
  </si>
  <si>
    <t>17:11:39</t>
  </si>
  <si>
    <t>17:12:13</t>
  </si>
  <si>
    <t>17:13:54</t>
  </si>
  <si>
    <t>17:14:43</t>
  </si>
  <si>
    <t>17:15:59</t>
  </si>
  <si>
    <t>17:17:23</t>
  </si>
  <si>
    <t>17:17:30</t>
  </si>
  <si>
    <t>17:17:31</t>
  </si>
  <si>
    <t>17:18:45</t>
  </si>
  <si>
    <t>17:19:51</t>
  </si>
  <si>
    <t>17:19:54</t>
  </si>
  <si>
    <t>17:20:02</t>
  </si>
  <si>
    <t>17:20:22</t>
  </si>
  <si>
    <t>17:20:47</t>
  </si>
  <si>
    <t>17:20:53</t>
  </si>
  <si>
    <t>17:22:35</t>
  </si>
  <si>
    <t>17:23:00</t>
  </si>
  <si>
    <t>17:23:29</t>
  </si>
  <si>
    <t>17:23:40</t>
  </si>
  <si>
    <t>17:24:20</t>
  </si>
  <si>
    <t>17:24:55</t>
  </si>
  <si>
    <t>17:25:31</t>
  </si>
  <si>
    <t>17:25:50</t>
  </si>
  <si>
    <t>17:26:51</t>
  </si>
  <si>
    <t>17:27:23</t>
  </si>
  <si>
    <t>17:27:44</t>
  </si>
  <si>
    <t>17:28:30</t>
  </si>
  <si>
    <t>05/12/2025</t>
  </si>
  <si>
    <t>09:01:34</t>
  </si>
  <si>
    <t>09:01:52</t>
  </si>
  <si>
    <t>09:02:34</t>
  </si>
  <si>
    <t>09:03:43</t>
  </si>
  <si>
    <t>09:07:36</t>
  </si>
  <si>
    <t>09:07:41</t>
  </si>
  <si>
    <t>09:07:51</t>
  </si>
  <si>
    <t>09:08:53</t>
  </si>
  <si>
    <t>09:08:56</t>
  </si>
  <si>
    <t>09:12:29</t>
  </si>
  <si>
    <t>09:12:30</t>
  </si>
  <si>
    <t>09:14:08</t>
  </si>
  <si>
    <t>09:14:12</t>
  </si>
  <si>
    <t>09:15:54</t>
  </si>
  <si>
    <t>09:15:55</t>
  </si>
  <si>
    <t>09:17:18</t>
  </si>
  <si>
    <t>09:18:45</t>
  </si>
  <si>
    <t>09:20:22</t>
  </si>
  <si>
    <t>09:20:42</t>
  </si>
  <si>
    <t>09:22:17</t>
  </si>
  <si>
    <t>09:22:20</t>
  </si>
  <si>
    <t>09:25:36</t>
  </si>
  <si>
    <t>09:26:23</t>
  </si>
  <si>
    <t>09:28:05</t>
  </si>
  <si>
    <t>09:30:25</t>
  </si>
  <si>
    <t>09:30:33</t>
  </si>
  <si>
    <t>09:30:38</t>
  </si>
  <si>
    <t>09:30:40</t>
  </si>
  <si>
    <t>09:31:57</t>
  </si>
  <si>
    <t>09:32:54</t>
  </si>
  <si>
    <t>09:34:09</t>
  </si>
  <si>
    <t>09:34:35</t>
  </si>
  <si>
    <t>09:38:41</t>
  </si>
  <si>
    <t>09:40:28</t>
  </si>
  <si>
    <t>09:41:23</t>
  </si>
  <si>
    <t>09:46:33</t>
  </si>
  <si>
    <t>09:50:25</t>
  </si>
  <si>
    <t>09:51:36</t>
  </si>
  <si>
    <t>09:53:10</t>
  </si>
  <si>
    <t>09:54:35</t>
  </si>
  <si>
    <t>09:55:53</t>
  </si>
  <si>
    <t>09:55:56</t>
  </si>
  <si>
    <t>09:58:40</t>
  </si>
  <si>
    <t>09:59:00</t>
  </si>
  <si>
    <t>10:00:14</t>
  </si>
  <si>
    <t>10:01:33</t>
  </si>
  <si>
    <t>10:01:36</t>
  </si>
  <si>
    <t>10:06:22</t>
  </si>
  <si>
    <t>10:06:55</t>
  </si>
  <si>
    <t>10:07:00</t>
  </si>
  <si>
    <t>10:07:51</t>
  </si>
  <si>
    <t>10:09:57</t>
  </si>
  <si>
    <t>10:10:22</t>
  </si>
  <si>
    <t>10:11:35</t>
  </si>
  <si>
    <t>10:11:36</t>
  </si>
  <si>
    <t>10:13:10</t>
  </si>
  <si>
    <t>10:15:15</t>
  </si>
  <si>
    <t>10:15:16</t>
  </si>
  <si>
    <t>10:19:06</t>
  </si>
  <si>
    <t>10:19:08</t>
  </si>
  <si>
    <t>10:22:05</t>
  </si>
  <si>
    <t>10:22:12</t>
  </si>
  <si>
    <t>10:22:25</t>
  </si>
  <si>
    <t>10:24:24</t>
  </si>
  <si>
    <t>10:24:30</t>
  </si>
  <si>
    <t>10:26:16</t>
  </si>
  <si>
    <t>10:26:40</t>
  </si>
  <si>
    <t>10:28:08</t>
  </si>
  <si>
    <t>10:29:10</t>
  </si>
  <si>
    <t>10:29:54</t>
  </si>
  <si>
    <t>10:31:19</t>
  </si>
  <si>
    <t>10:32:49</t>
  </si>
  <si>
    <t>10:35:55</t>
  </si>
  <si>
    <t>10:36:31</t>
  </si>
  <si>
    <t>10:36:33</t>
  </si>
  <si>
    <t>10:37:26</t>
  </si>
  <si>
    <t>10:38:38</t>
  </si>
  <si>
    <t>10:39:25</t>
  </si>
  <si>
    <t>10:40:53</t>
  </si>
  <si>
    <t>10:41:26</t>
  </si>
  <si>
    <t>10:44:30</t>
  </si>
  <si>
    <t>10:46:47</t>
  </si>
  <si>
    <t>10:47:57</t>
  </si>
  <si>
    <t>10:52:14</t>
  </si>
  <si>
    <t>10:55:58</t>
  </si>
  <si>
    <t>10:56:55</t>
  </si>
  <si>
    <t>10:57:01</t>
  </si>
  <si>
    <t>11:00:54</t>
  </si>
  <si>
    <t>11:01:46</t>
  </si>
  <si>
    <t>11:01:47</t>
  </si>
  <si>
    <t>11:03:06</t>
  </si>
  <si>
    <t>11:05:15</t>
  </si>
  <si>
    <t>11:08:02</t>
  </si>
  <si>
    <t>11:09:23</t>
  </si>
  <si>
    <t>11:11:08</t>
  </si>
  <si>
    <t>11:13:27</t>
  </si>
  <si>
    <t>11:13:29</t>
  </si>
  <si>
    <t>11:14:59</t>
  </si>
  <si>
    <t>11:18:41</t>
  </si>
  <si>
    <t>11:22:26</t>
  </si>
  <si>
    <t>11:23:32</t>
  </si>
  <si>
    <t>11:26:21</t>
  </si>
  <si>
    <t>11:27:57</t>
  </si>
  <si>
    <t>11:31:42</t>
  </si>
  <si>
    <t>11:32:11</t>
  </si>
  <si>
    <t>11:36:15</t>
  </si>
  <si>
    <t>11:36:16</t>
  </si>
  <si>
    <t>11:37:28</t>
  </si>
  <si>
    <t>11:39:52</t>
  </si>
  <si>
    <t>11:40:55</t>
  </si>
  <si>
    <t>11:40:56</t>
  </si>
  <si>
    <t>11:42:36</t>
  </si>
  <si>
    <t>11:45:22</t>
  </si>
  <si>
    <t>11:45:27</t>
  </si>
  <si>
    <t>11:48:34</t>
  </si>
  <si>
    <t>11:48:49</t>
  </si>
  <si>
    <t>11:50:29</t>
  </si>
  <si>
    <t>11:50:43</t>
  </si>
  <si>
    <t>11:50:45</t>
  </si>
  <si>
    <t>11:51:09</t>
  </si>
  <si>
    <t>11:52:44</t>
  </si>
  <si>
    <t>11:52:59</t>
  </si>
  <si>
    <t>11:53:29</t>
  </si>
  <si>
    <t>11:54:04</t>
  </si>
  <si>
    <t>11:54:29</t>
  </si>
  <si>
    <t>11:54:33</t>
  </si>
  <si>
    <t>11:54:48</t>
  </si>
  <si>
    <t>11:54:59</t>
  </si>
  <si>
    <t>11:55:28</t>
  </si>
  <si>
    <t>11:55:59</t>
  </si>
  <si>
    <t>11:56:03</t>
  </si>
  <si>
    <t>11:56:24</t>
  </si>
  <si>
    <t>11:57:15</t>
  </si>
  <si>
    <t>11:57:44</t>
  </si>
  <si>
    <t>11:59:31</t>
  </si>
  <si>
    <t>11:59:43</t>
  </si>
  <si>
    <t>11:59:58</t>
  </si>
  <si>
    <t>12:02:29</t>
  </si>
  <si>
    <t>12:05:08</t>
  </si>
  <si>
    <t>12:07:28</t>
  </si>
  <si>
    <t>12:08:48</t>
  </si>
  <si>
    <t>12:09:01</t>
  </si>
  <si>
    <t>12:10:04</t>
  </si>
  <si>
    <t>12:12:20</t>
  </si>
  <si>
    <t>12:14:35</t>
  </si>
  <si>
    <t>12:16:05</t>
  </si>
  <si>
    <t>12:16:10</t>
  </si>
  <si>
    <t>12:18:05</t>
  </si>
  <si>
    <t>12:19:00</t>
  </si>
  <si>
    <t>12:20:51</t>
  </si>
  <si>
    <t>12:25:44</t>
  </si>
  <si>
    <t>12:27:10</t>
  </si>
  <si>
    <t>12:28:16</t>
  </si>
  <si>
    <t>12:28:52</t>
  </si>
  <si>
    <t>12:28:53</t>
  </si>
  <si>
    <t>12:31:30</t>
  </si>
  <si>
    <t>12:34:11</t>
  </si>
  <si>
    <t>12:35:00</t>
  </si>
  <si>
    <t>12:36:16</t>
  </si>
  <si>
    <t>12:37:26</t>
  </si>
  <si>
    <t>12:38:55</t>
  </si>
  <si>
    <t>12:38:56</t>
  </si>
  <si>
    <t>12:41:11</t>
  </si>
  <si>
    <t>12:41:32</t>
  </si>
  <si>
    <t>12:45:03</t>
  </si>
  <si>
    <t>12:49:33</t>
  </si>
  <si>
    <t>12:51:47</t>
  </si>
  <si>
    <t>12:53:20</t>
  </si>
  <si>
    <t>12:57:19</t>
  </si>
  <si>
    <t>13:00:08</t>
  </si>
  <si>
    <t>13:00:56</t>
  </si>
  <si>
    <t>13:02:32</t>
  </si>
  <si>
    <t>13:02:34</t>
  </si>
  <si>
    <t>13:02:35</t>
  </si>
  <si>
    <t>13:04:33</t>
  </si>
  <si>
    <t>13:05:49</t>
  </si>
  <si>
    <t>13:07:18</t>
  </si>
  <si>
    <t>13:10:17</t>
  </si>
  <si>
    <t>13:14:08</t>
  </si>
  <si>
    <t>13:16:20</t>
  </si>
  <si>
    <t>13:17:01</t>
  </si>
  <si>
    <t>13:17:47</t>
  </si>
  <si>
    <t>13:17:48</t>
  </si>
  <si>
    <t>13:20:22</t>
  </si>
  <si>
    <t>13:21:35</t>
  </si>
  <si>
    <t>13:26:50</t>
  </si>
  <si>
    <t>13:31:00</t>
  </si>
  <si>
    <t>13:33:27</t>
  </si>
  <si>
    <t>13:35:27</t>
  </si>
  <si>
    <t>13:36:24</t>
  </si>
  <si>
    <t>13:41:38</t>
  </si>
  <si>
    <t>13:43:48</t>
  </si>
  <si>
    <t>13:46:02</t>
  </si>
  <si>
    <t>13:48:53</t>
  </si>
  <si>
    <t>13:50:06</t>
  </si>
  <si>
    <t>13:53:56</t>
  </si>
  <si>
    <t>13:55:45</t>
  </si>
  <si>
    <t>13:58:10</t>
  </si>
  <si>
    <t>14:00:46</t>
  </si>
  <si>
    <t>14:02:55</t>
  </si>
  <si>
    <t>14:04:17</t>
  </si>
  <si>
    <t>14:08:36</t>
  </si>
  <si>
    <t>14:12:37</t>
  </si>
  <si>
    <t>14:16:14</t>
  </si>
  <si>
    <t>14:20:36</t>
  </si>
  <si>
    <t>14:20:37</t>
  </si>
  <si>
    <t>14:22:54</t>
  </si>
  <si>
    <t>14:23:26</t>
  </si>
  <si>
    <t>14:25:56</t>
  </si>
  <si>
    <t>14:25:59</t>
  </si>
  <si>
    <t>14:30:50</t>
  </si>
  <si>
    <t>14:31:01</t>
  </si>
  <si>
    <t>14:31:47</t>
  </si>
  <si>
    <t>14:33:22</t>
  </si>
  <si>
    <t>14:34:21</t>
  </si>
  <si>
    <t>14:34:58</t>
  </si>
  <si>
    <t>14:38:11</t>
  </si>
  <si>
    <t>14:40:31</t>
  </si>
  <si>
    <t>14:41:30</t>
  </si>
  <si>
    <t>14:43:25</t>
  </si>
  <si>
    <t>14:47:20</t>
  </si>
  <si>
    <t>14:47:50</t>
  </si>
  <si>
    <t>14:49:49</t>
  </si>
  <si>
    <t>14:51:33</t>
  </si>
  <si>
    <t>14:53:01</t>
  </si>
  <si>
    <t>14:54:40</t>
  </si>
  <si>
    <t>14:57:07</t>
  </si>
  <si>
    <t>14:59:06</t>
  </si>
  <si>
    <t>15:00:05</t>
  </si>
  <si>
    <t>15:04:37</t>
  </si>
  <si>
    <t>15:06:35</t>
  </si>
  <si>
    <t>15:08:04</t>
  </si>
  <si>
    <t>15:09:59</t>
  </si>
  <si>
    <t>15:11:00</t>
  </si>
  <si>
    <t>15:12:52</t>
  </si>
  <si>
    <t>15:13:11</t>
  </si>
  <si>
    <t>15:17:56</t>
  </si>
  <si>
    <t>15:19:01</t>
  </si>
  <si>
    <t>15:19:44</t>
  </si>
  <si>
    <t>15:21:23</t>
  </si>
  <si>
    <t>15:22:56</t>
  </si>
  <si>
    <t>15:25:49</t>
  </si>
  <si>
    <t>15:27:52</t>
  </si>
  <si>
    <t>15:28:53</t>
  </si>
  <si>
    <t>15:28:57</t>
  </si>
  <si>
    <t>15:31:38</t>
  </si>
  <si>
    <t>15:32:35</t>
  </si>
  <si>
    <t>15:34:08</t>
  </si>
  <si>
    <t>15:36:21</t>
  </si>
  <si>
    <t>15:37:06</t>
  </si>
  <si>
    <t>15:38:18</t>
  </si>
  <si>
    <t>15:39:39</t>
  </si>
  <si>
    <t>15:40:21</t>
  </si>
  <si>
    <t>15:42:10</t>
  </si>
  <si>
    <t>15:42:58</t>
  </si>
  <si>
    <t>15:43:02</t>
  </si>
  <si>
    <t>15:44:30</t>
  </si>
  <si>
    <t>15:45:02</t>
  </si>
  <si>
    <t>15:45:15</t>
  </si>
  <si>
    <t>15:47:04</t>
  </si>
  <si>
    <t>15:47:31</t>
  </si>
  <si>
    <t>15:50:15</t>
  </si>
  <si>
    <t>15:50:24</t>
  </si>
  <si>
    <t>15:52:48</t>
  </si>
  <si>
    <t>15:52:55</t>
  </si>
  <si>
    <t>15:53:07</t>
  </si>
  <si>
    <t>15:53:47</t>
  </si>
  <si>
    <t>15:55:55</t>
  </si>
  <si>
    <t>15:57:24</t>
  </si>
  <si>
    <t>15:57:48</t>
  </si>
  <si>
    <t>15:58:05</t>
  </si>
  <si>
    <t>15:58:07</t>
  </si>
  <si>
    <t>16:00:24</t>
  </si>
  <si>
    <t>16:00:52</t>
  </si>
  <si>
    <t>16:01:16</t>
  </si>
  <si>
    <t>16:02:07</t>
  </si>
  <si>
    <t>16:02:08</t>
  </si>
  <si>
    <t>16:03:01</t>
  </si>
  <si>
    <t>16:04:25</t>
  </si>
  <si>
    <t>16:05:55</t>
  </si>
  <si>
    <t>16:08:08</t>
  </si>
  <si>
    <t>16:10:02</t>
  </si>
  <si>
    <t>16:10:07</t>
  </si>
  <si>
    <t>16:12:12</t>
  </si>
  <si>
    <t>16:13:10</t>
  </si>
  <si>
    <t>16:14:52</t>
  </si>
  <si>
    <t>16:17:01</t>
  </si>
  <si>
    <t>16:19:04</t>
  </si>
  <si>
    <t>16:21:33</t>
  </si>
  <si>
    <t>16:24:01</t>
  </si>
  <si>
    <t>16:24:06</t>
  </si>
  <si>
    <t>16:24:34</t>
  </si>
  <si>
    <t>16:26:05</t>
  </si>
  <si>
    <t>16:26:16</t>
  </si>
  <si>
    <t>16:28:36</t>
  </si>
  <si>
    <t>16:29:28</t>
  </si>
  <si>
    <t>16:29:53</t>
  </si>
  <si>
    <t>16:30:28</t>
  </si>
  <si>
    <t>16:31:46</t>
  </si>
  <si>
    <t>16:33:03</t>
  </si>
  <si>
    <t>16:36:24</t>
  </si>
  <si>
    <t>16:36:55</t>
  </si>
  <si>
    <t>16:38:53</t>
  </si>
  <si>
    <t>16:40:10</t>
  </si>
  <si>
    <t>16:40:21</t>
  </si>
  <si>
    <t>16:41:26</t>
  </si>
  <si>
    <t>16:43:17</t>
  </si>
  <si>
    <t>16:43:18</t>
  </si>
  <si>
    <t>16:43:27</t>
  </si>
  <si>
    <t>16:45:20</t>
  </si>
  <si>
    <t>16:47:27</t>
  </si>
  <si>
    <t>16:47:59</t>
  </si>
  <si>
    <t>16:48:05</t>
  </si>
  <si>
    <t>16:48:11</t>
  </si>
  <si>
    <t>16:49:05</t>
  </si>
  <si>
    <t>16:49:18</t>
  </si>
  <si>
    <t>16:50:08</t>
  </si>
  <si>
    <t>16:51:33</t>
  </si>
  <si>
    <t>16:52:14</t>
  </si>
  <si>
    <t>16:55:51</t>
  </si>
  <si>
    <t>16:58:12</t>
  </si>
  <si>
    <t>16:59:45</t>
  </si>
  <si>
    <t>17:00:19</t>
  </si>
  <si>
    <t>17:02:30</t>
  </si>
  <si>
    <t>17:02:31</t>
  </si>
  <si>
    <t>17:03:43</t>
  </si>
  <si>
    <t>17:03:47</t>
  </si>
  <si>
    <t>17:03:51</t>
  </si>
  <si>
    <t>17:04:09</t>
  </si>
  <si>
    <t>17:06:05</t>
  </si>
  <si>
    <t>17:06:36</t>
  </si>
  <si>
    <t>17:06:38</t>
  </si>
  <si>
    <t>17:09:11</t>
  </si>
  <si>
    <t>17:09:20</t>
  </si>
  <si>
    <t>17:09:29</t>
  </si>
  <si>
    <t>17:09:31</t>
  </si>
  <si>
    <t>17:09:42</t>
  </si>
  <si>
    <t>17:09:53</t>
  </si>
  <si>
    <t>17:10:42</t>
  </si>
  <si>
    <t>17:10:44</t>
  </si>
  <si>
    <t>17:12:25</t>
  </si>
  <si>
    <t>17:13:21</t>
  </si>
  <si>
    <t>17:14:08</t>
  </si>
  <si>
    <t>17:16:16</t>
  </si>
  <si>
    <t>17:18:57</t>
  </si>
  <si>
    <t>17:20:26</t>
  </si>
  <si>
    <t>17:21:16</t>
  </si>
  <si>
    <t>17:23:59</t>
  </si>
  <si>
    <t>17:24:00</t>
  </si>
  <si>
    <t>17:24:30</t>
  </si>
  <si>
    <t>17:24:37</t>
  </si>
  <si>
    <t>17:25:59</t>
  </si>
  <si>
    <t>17:26:12</t>
  </si>
  <si>
    <t>08/12/2025</t>
  </si>
  <si>
    <t>09:00:29</t>
  </si>
  <si>
    <t>09:01:38</t>
  </si>
  <si>
    <t>09:02:41</t>
  </si>
  <si>
    <t>09:03:05</t>
  </si>
  <si>
    <t>09:04:11</t>
  </si>
  <si>
    <t>09:04:29</t>
  </si>
  <si>
    <t>09:06:25</t>
  </si>
  <si>
    <t>09:06:57</t>
  </si>
  <si>
    <t>09:07:40</t>
  </si>
  <si>
    <t>09:07:44</t>
  </si>
  <si>
    <t>09:08:44</t>
  </si>
  <si>
    <t>09:09:46</t>
  </si>
  <si>
    <t>09:10:26</t>
  </si>
  <si>
    <t>09:10:29</t>
  </si>
  <si>
    <t>09:12:04</t>
  </si>
  <si>
    <t>09:12:15</t>
  </si>
  <si>
    <t>09:14:10</t>
  </si>
  <si>
    <t>09:14:14</t>
  </si>
  <si>
    <t>09:15:40</t>
  </si>
  <si>
    <t>09:15:46</t>
  </si>
  <si>
    <t>09:20:20</t>
  </si>
  <si>
    <t>09:20:21</t>
  </si>
  <si>
    <t>09:21:15</t>
  </si>
  <si>
    <t>09:22:09</t>
  </si>
  <si>
    <t>09:23:20</t>
  </si>
  <si>
    <t>09:24:07</t>
  </si>
  <si>
    <t>09:26:00</t>
  </si>
  <si>
    <t>09:29:24</t>
  </si>
  <si>
    <t>09:30:19</t>
  </si>
  <si>
    <t>09:30:21</t>
  </si>
  <si>
    <t>09:30:53</t>
  </si>
  <si>
    <t>09:32:31</t>
  </si>
  <si>
    <t>09:38:49</t>
  </si>
  <si>
    <t>09:38:53</t>
  </si>
  <si>
    <t>09:39:39</t>
  </si>
  <si>
    <t>09:39:53</t>
  </si>
  <si>
    <t>09:39:54</t>
  </si>
  <si>
    <t>09:40:50</t>
  </si>
  <si>
    <t>09:42:49</t>
  </si>
  <si>
    <t>09:45:17</t>
  </si>
  <si>
    <t>09:45:27</t>
  </si>
  <si>
    <t>09:46:45</t>
  </si>
  <si>
    <t>09:46:46</t>
  </si>
  <si>
    <t>09:48:50</t>
  </si>
  <si>
    <t>09:48:52</t>
  </si>
  <si>
    <t>09:50:07</t>
  </si>
  <si>
    <t>09:54:27</t>
  </si>
  <si>
    <t>09:56:54</t>
  </si>
  <si>
    <t>09:59:50</t>
  </si>
  <si>
    <t>10:00:50</t>
  </si>
  <si>
    <t>10:01:09</t>
  </si>
  <si>
    <t>10:04:14</t>
  </si>
  <si>
    <t>10:04:32</t>
  </si>
  <si>
    <t>10:05:52</t>
  </si>
  <si>
    <t>10:06:25</t>
  </si>
  <si>
    <t>10:08:25</t>
  </si>
  <si>
    <t>10:09:32</t>
  </si>
  <si>
    <t>10:09:42</t>
  </si>
  <si>
    <t>10:10:48</t>
  </si>
  <si>
    <t>10:12:20</t>
  </si>
  <si>
    <t>10:15:04</t>
  </si>
  <si>
    <t>10:15:05</t>
  </si>
  <si>
    <t>10:17:02</t>
  </si>
  <si>
    <t>10:17:06</t>
  </si>
  <si>
    <t>10:17:13</t>
  </si>
  <si>
    <t>10:19:00</t>
  </si>
  <si>
    <t>10:21:14</t>
  </si>
  <si>
    <t>10:24:14</t>
  </si>
  <si>
    <t>10:24:16</t>
  </si>
  <si>
    <t>10:25:04</t>
  </si>
  <si>
    <t>10:26:17</t>
  </si>
  <si>
    <t>10:31:20</t>
  </si>
  <si>
    <t>10:32:37</t>
  </si>
  <si>
    <t>10:32:44</t>
  </si>
  <si>
    <t>10:35:03</t>
  </si>
  <si>
    <t>10:36:28</t>
  </si>
  <si>
    <t>10:38:26</t>
  </si>
  <si>
    <t>10:39:04</t>
  </si>
  <si>
    <t>10:41:15</t>
  </si>
  <si>
    <t>10:41:57</t>
  </si>
  <si>
    <t>10:42:53</t>
  </si>
  <si>
    <t>10:43:54</t>
  </si>
  <si>
    <t>10:45:06</t>
  </si>
  <si>
    <t>10:46:21</t>
  </si>
  <si>
    <t>10:49:39</t>
  </si>
  <si>
    <t>10:51:30</t>
  </si>
  <si>
    <t>10:53:21</t>
  </si>
  <si>
    <t>10:56:59</t>
  </si>
  <si>
    <t>10:59:02</t>
  </si>
  <si>
    <t>10:59:33</t>
  </si>
  <si>
    <t>11:03:05</t>
  </si>
  <si>
    <t>11:03:15</t>
  </si>
  <si>
    <t>11:04:43</t>
  </si>
  <si>
    <t>11:08:29</t>
  </si>
  <si>
    <t>11:09:39</t>
  </si>
  <si>
    <t>11:12:22</t>
  </si>
  <si>
    <t>11:14:02</t>
  </si>
  <si>
    <t>11:17:05</t>
  </si>
  <si>
    <t>11:18:33</t>
  </si>
  <si>
    <t>11:19:55</t>
  </si>
  <si>
    <t>11:20:56</t>
  </si>
  <si>
    <t>11:21:27</t>
  </si>
  <si>
    <t>11:23:13</t>
  </si>
  <si>
    <t>11:25:38</t>
  </si>
  <si>
    <t>11:26:26</t>
  </si>
  <si>
    <t>11:29:58</t>
  </si>
  <si>
    <t>11:31:02</t>
  </si>
  <si>
    <t>11:33:24</t>
  </si>
  <si>
    <t>11:35:42</t>
  </si>
  <si>
    <t>11:37:16</t>
  </si>
  <si>
    <t>11:39:05</t>
  </si>
  <si>
    <t>11:40:20</t>
  </si>
  <si>
    <t>11:41:47</t>
  </si>
  <si>
    <t>11:41:48</t>
  </si>
  <si>
    <t>11:45:48</t>
  </si>
  <si>
    <t>11:46:36</t>
  </si>
  <si>
    <t>11:50:51</t>
  </si>
  <si>
    <t>11:53:24</t>
  </si>
  <si>
    <t>11:56:25</t>
  </si>
  <si>
    <t>11:56:28</t>
  </si>
  <si>
    <t>11:57:35</t>
  </si>
  <si>
    <t>12:01:38</t>
  </si>
  <si>
    <t>12:02:12</t>
  </si>
  <si>
    <t>12:05:35</t>
  </si>
  <si>
    <t>12:06:13</t>
  </si>
  <si>
    <t>12:07:04</t>
  </si>
  <si>
    <t>12:11:52</t>
  </si>
  <si>
    <t>12:13:35</t>
  </si>
  <si>
    <t>12:13:43</t>
  </si>
  <si>
    <t>12:15:26</t>
  </si>
  <si>
    <t>12:16:39</t>
  </si>
  <si>
    <t>12:16:40</t>
  </si>
  <si>
    <t>12:18:40</t>
  </si>
  <si>
    <t>12:22:01</t>
  </si>
  <si>
    <t>12:22:49</t>
  </si>
  <si>
    <t>12:26:10</t>
  </si>
  <si>
    <t>12:28:45</t>
  </si>
  <si>
    <t>12:29:21</t>
  </si>
  <si>
    <t>12:30:10</t>
  </si>
  <si>
    <t>12:33:29</t>
  </si>
  <si>
    <t>12:34:21</t>
  </si>
  <si>
    <t>12:38:46</t>
  </si>
  <si>
    <t>12:42:44</t>
  </si>
  <si>
    <t>12:45:45</t>
  </si>
  <si>
    <t>12:47:18</t>
  </si>
  <si>
    <t>12:48:44</t>
  </si>
  <si>
    <t>12:49:31</t>
  </si>
  <si>
    <t>12:51:31</t>
  </si>
  <si>
    <t>12:54:19</t>
  </si>
  <si>
    <t>12:56:19</t>
  </si>
  <si>
    <t>12:57:14</t>
  </si>
  <si>
    <t>12:57:41</t>
  </si>
  <si>
    <t>12:58:29</t>
  </si>
  <si>
    <t>12:59:30</t>
  </si>
  <si>
    <t>13:00:30</t>
  </si>
  <si>
    <t>13:02:43</t>
  </si>
  <si>
    <t>13:02:51</t>
  </si>
  <si>
    <t>13:04:35</t>
  </si>
  <si>
    <t>13:05:44</t>
  </si>
  <si>
    <t>13:06:13</t>
  </si>
  <si>
    <t>13:07:33</t>
  </si>
  <si>
    <t>13:10:20</t>
  </si>
  <si>
    <t>13:13:26</t>
  </si>
  <si>
    <t>13:13:27</t>
  </si>
  <si>
    <t>13:16:35</t>
  </si>
  <si>
    <t>13:16:46</t>
  </si>
  <si>
    <t>13:18:25</t>
  </si>
  <si>
    <t>13:20:03</t>
  </si>
  <si>
    <t>13:21:22</t>
  </si>
  <si>
    <t>13:21:59</t>
  </si>
  <si>
    <t>13:23:56</t>
  </si>
  <si>
    <t>13:24:53</t>
  </si>
  <si>
    <t>13:28:18</t>
  </si>
  <si>
    <t>13:29:11</t>
  </si>
  <si>
    <t>13:30:03</t>
  </si>
  <si>
    <t>13:31:30</t>
  </si>
  <si>
    <t>13:32:51</t>
  </si>
  <si>
    <t>13:35:16</t>
  </si>
  <si>
    <t>13:35:42</t>
  </si>
  <si>
    <t>13:37:15</t>
  </si>
  <si>
    <t>13:39:16</t>
  </si>
  <si>
    <t>13:47:00</t>
  </si>
  <si>
    <t>13:48:23</t>
  </si>
  <si>
    <t>13:49:29</t>
  </si>
  <si>
    <t>13:50:31</t>
  </si>
  <si>
    <t>13:57:11</t>
  </si>
  <si>
    <t>13:57:13</t>
  </si>
  <si>
    <t>13:58:28</t>
  </si>
  <si>
    <t>14:02:16</t>
  </si>
  <si>
    <t>14:03:21</t>
  </si>
  <si>
    <t>14:05:05</t>
  </si>
  <si>
    <t>14:06:25</t>
  </si>
  <si>
    <t>14:07:20</t>
  </si>
  <si>
    <t>14:12:15</t>
  </si>
  <si>
    <t>14:13:47</t>
  </si>
  <si>
    <t>14:14:52</t>
  </si>
  <si>
    <t>14:15:21</t>
  </si>
  <si>
    <t>14:15:23</t>
  </si>
  <si>
    <t>14:20:45</t>
  </si>
  <si>
    <t>14:21:57</t>
  </si>
  <si>
    <t>14:22:57</t>
  </si>
  <si>
    <t>14:28:26</t>
  </si>
  <si>
    <t>14:30:00</t>
  </si>
  <si>
    <t>14:30:02</t>
  </si>
  <si>
    <t>14:31:57</t>
  </si>
  <si>
    <t>14:33:10</t>
  </si>
  <si>
    <t>14:33:57</t>
  </si>
  <si>
    <t>14:36:26</t>
  </si>
  <si>
    <t>14:36:33</t>
  </si>
  <si>
    <t>14:38:19</t>
  </si>
  <si>
    <t>14:40:05</t>
  </si>
  <si>
    <t>14:42:15</t>
  </si>
  <si>
    <t>14:43:55</t>
  </si>
  <si>
    <t>14:44:24</t>
  </si>
  <si>
    <t>14:48:13</t>
  </si>
  <si>
    <t>14:48:32</t>
  </si>
  <si>
    <t>14:49:58</t>
  </si>
  <si>
    <t>14:51:54</t>
  </si>
  <si>
    <t>14:52:14</t>
  </si>
  <si>
    <t>14:53:56</t>
  </si>
  <si>
    <t>14:54:00</t>
  </si>
  <si>
    <t>14:55:51</t>
  </si>
  <si>
    <t>14:57:37</t>
  </si>
  <si>
    <t>15:01:02</t>
  </si>
  <si>
    <t>15:02:24</t>
  </si>
  <si>
    <t>15:04:46</t>
  </si>
  <si>
    <t>15:06:39</t>
  </si>
  <si>
    <t>15:09:08</t>
  </si>
  <si>
    <t>15:10:40</t>
  </si>
  <si>
    <t>15:12:08</t>
  </si>
  <si>
    <t>15:14:15</t>
  </si>
  <si>
    <t>15:15:16</t>
  </si>
  <si>
    <t>15:16:13</t>
  </si>
  <si>
    <t>15:17:24</t>
  </si>
  <si>
    <t>15:19:53</t>
  </si>
  <si>
    <t>15:20:01</t>
  </si>
  <si>
    <t>15:21:10</t>
  </si>
  <si>
    <t>15:22:14</t>
  </si>
  <si>
    <t>15:22:58</t>
  </si>
  <si>
    <t>15:25:07</t>
  </si>
  <si>
    <t>15:25:08</t>
  </si>
  <si>
    <t>15:27:04</t>
  </si>
  <si>
    <t>15:27:55</t>
  </si>
  <si>
    <t>15:28:26</t>
  </si>
  <si>
    <t>15:28:44</t>
  </si>
  <si>
    <t>15:30:53</t>
  </si>
  <si>
    <t>15:31:09</t>
  </si>
  <si>
    <t>15:31:16</t>
  </si>
  <si>
    <t>15:32:00</t>
  </si>
  <si>
    <t>15:32:09</t>
  </si>
  <si>
    <t>15:32:43</t>
  </si>
  <si>
    <t>15:33:50</t>
  </si>
  <si>
    <t>15:34:02</t>
  </si>
  <si>
    <t>15:34:09</t>
  </si>
  <si>
    <t>15:34:10</t>
  </si>
  <si>
    <t>15:35:03</t>
  </si>
  <si>
    <t>15:36:10</t>
  </si>
  <si>
    <t>15:37:30</t>
  </si>
  <si>
    <t>15:39:40</t>
  </si>
  <si>
    <t>15:40:46</t>
  </si>
  <si>
    <t>15:40:47</t>
  </si>
  <si>
    <t>15:41:39</t>
  </si>
  <si>
    <t>15:42:02</t>
  </si>
  <si>
    <t>15:42:28</t>
  </si>
  <si>
    <t>15:42:39</t>
  </si>
  <si>
    <t>15:44:07</t>
  </si>
  <si>
    <t>15:44:43</t>
  </si>
  <si>
    <t>15:46:11</t>
  </si>
  <si>
    <t>15:47:56</t>
  </si>
  <si>
    <t>15:48:50</t>
  </si>
  <si>
    <t>15:49:45</t>
  </si>
  <si>
    <t>15:50:26</t>
  </si>
  <si>
    <t>15:51:43</t>
  </si>
  <si>
    <t>15:52:35</t>
  </si>
  <si>
    <t>15:54:10</t>
  </si>
  <si>
    <t>15:54:16</t>
  </si>
  <si>
    <t>15:55:31</t>
  </si>
  <si>
    <t>15:57:00</t>
  </si>
  <si>
    <t>15:57:10</t>
  </si>
  <si>
    <t>15:59:41</t>
  </si>
  <si>
    <t>15:59:50</t>
  </si>
  <si>
    <t>16:00:31</t>
  </si>
  <si>
    <t>16:00:49</t>
  </si>
  <si>
    <t>16:01:58</t>
  </si>
  <si>
    <t>16:02:03</t>
  </si>
  <si>
    <t>16:02:14</t>
  </si>
  <si>
    <t>16:03:22</t>
  </si>
  <si>
    <t>16:04:40</t>
  </si>
  <si>
    <t>16:05:16</t>
  </si>
  <si>
    <t>16:05:34</t>
  </si>
  <si>
    <t>16:06:45</t>
  </si>
  <si>
    <t>16:07:17</t>
  </si>
  <si>
    <t>16:08:32</t>
  </si>
  <si>
    <t>16:09:42</t>
  </si>
  <si>
    <t>16:09:45</t>
  </si>
  <si>
    <t>16:10:36</t>
  </si>
  <si>
    <t>16:11:22</t>
  </si>
  <si>
    <t>16:13:04</t>
  </si>
  <si>
    <t>16:13:09</t>
  </si>
  <si>
    <t>16:14:02</t>
  </si>
  <si>
    <t>16:14:09</t>
  </si>
  <si>
    <t>16:15:10</t>
  </si>
  <si>
    <t>16:15:59</t>
  </si>
  <si>
    <t>16:17:11</t>
  </si>
  <si>
    <t>16:17:15</t>
  </si>
  <si>
    <t>16:19:17</t>
  </si>
  <si>
    <t>16:19:21</t>
  </si>
  <si>
    <t>16:19:56</t>
  </si>
  <si>
    <t>16:19:57</t>
  </si>
  <si>
    <t>16:21:09</t>
  </si>
  <si>
    <t>16:21:53</t>
  </si>
  <si>
    <t>16:22:04</t>
  </si>
  <si>
    <t>16:22:06</t>
  </si>
  <si>
    <t>16:22:56</t>
  </si>
  <si>
    <t>16:23:06</t>
  </si>
  <si>
    <t>16:24:07</t>
  </si>
  <si>
    <t>16:25:03</t>
  </si>
  <si>
    <t>16:25:04</t>
  </si>
  <si>
    <t>16:26:10</t>
  </si>
  <si>
    <t>16:26:54</t>
  </si>
  <si>
    <t>16:27:50</t>
  </si>
  <si>
    <t>16:30:21</t>
  </si>
  <si>
    <t>16:30:22</t>
  </si>
  <si>
    <t>16:31:55</t>
  </si>
  <si>
    <t>16:31:59</t>
  </si>
  <si>
    <t>16:33:17</t>
  </si>
  <si>
    <t>16:33:48</t>
  </si>
  <si>
    <t>16:34:37</t>
  </si>
  <si>
    <t>16:35:03</t>
  </si>
  <si>
    <t>16:35:38</t>
  </si>
  <si>
    <t>16:37:03</t>
  </si>
  <si>
    <t>16:37:28</t>
  </si>
  <si>
    <t>16:38:46</t>
  </si>
  <si>
    <t>16:38:54</t>
  </si>
  <si>
    <t>16:40:12</t>
  </si>
  <si>
    <t>16:40:42</t>
  </si>
  <si>
    <t>16:41:33</t>
  </si>
  <si>
    <t>16:42:33</t>
  </si>
  <si>
    <t>16:44:20</t>
  </si>
  <si>
    <t>16:45:05</t>
  </si>
  <si>
    <t>16:47:25</t>
  </si>
  <si>
    <t>16:47:35</t>
  </si>
  <si>
    <t>16:47:53</t>
  </si>
  <si>
    <t>16:48:39</t>
  </si>
  <si>
    <t>16:50:14</t>
  </si>
  <si>
    <t>16:50:47</t>
  </si>
  <si>
    <t>16:52:40</t>
  </si>
  <si>
    <t>16:53:31</t>
  </si>
  <si>
    <t>16:54:52</t>
  </si>
  <si>
    <t>16:55:30</t>
  </si>
  <si>
    <t>16:56:09</t>
  </si>
  <si>
    <t>16:56:13</t>
  </si>
  <si>
    <t>16:58:58</t>
  </si>
  <si>
    <t>16:59:38</t>
  </si>
  <si>
    <t>17:00:31</t>
  </si>
  <si>
    <t>17:00:32</t>
  </si>
  <si>
    <t>17:01:22</t>
  </si>
  <si>
    <t>17:01:27</t>
  </si>
  <si>
    <t>17:02:23</t>
  </si>
  <si>
    <t>17:03:21</t>
  </si>
  <si>
    <t>17:03:55</t>
  </si>
  <si>
    <t>17:04:20</t>
  </si>
  <si>
    <t>17:05:09</t>
  </si>
  <si>
    <t>17:06:35</t>
  </si>
  <si>
    <t>17:07:25</t>
  </si>
  <si>
    <t>17:08:08</t>
  </si>
  <si>
    <t>17:08:28</t>
  </si>
  <si>
    <t>17:08:46</t>
  </si>
  <si>
    <t>17:09:24</t>
  </si>
  <si>
    <t>17:10:19</t>
  </si>
  <si>
    <t>17:10:43</t>
  </si>
  <si>
    <t>17:12:32</t>
  </si>
  <si>
    <t>17:12:57</t>
  </si>
  <si>
    <t>17:14:05</t>
  </si>
  <si>
    <t>17:14:39</t>
  </si>
  <si>
    <t>17:15:40</t>
  </si>
  <si>
    <t>17:16:35</t>
  </si>
  <si>
    <t>17:17:22</t>
  </si>
  <si>
    <t>17:17:25</t>
  </si>
  <si>
    <t>17:18:21</t>
  </si>
  <si>
    <t>17:18:32</t>
  </si>
  <si>
    <t>17:20:34</t>
  </si>
  <si>
    <t>17:21:20</t>
  </si>
  <si>
    <t>17:22:32</t>
  </si>
  <si>
    <t>17:23:17</t>
  </si>
  <si>
    <t>17:23:51</t>
  </si>
  <si>
    <t>17:24:07</t>
  </si>
  <si>
    <t>17:24:13</t>
  </si>
  <si>
    <t>17:24:52</t>
  </si>
  <si>
    <t>17:25:06</t>
  </si>
  <si>
    <t>17:25:33</t>
  </si>
  <si>
    <t>17:25:47</t>
  </si>
  <si>
    <t>17:26:22</t>
  </si>
  <si>
    <t>17:27:48</t>
  </si>
  <si>
    <t>09/12/2025</t>
  </si>
  <si>
    <t>09:01:00</t>
  </si>
  <si>
    <t>09:01:22</t>
  </si>
  <si>
    <t>09:01:30</t>
  </si>
  <si>
    <t>09:02:19</t>
  </si>
  <si>
    <t>09:02:21</t>
  </si>
  <si>
    <t>09:03:10</t>
  </si>
  <si>
    <t>09:03:20</t>
  </si>
  <si>
    <t>09:03:59</t>
  </si>
  <si>
    <t>09:05:13</t>
  </si>
  <si>
    <t>09:05:35</t>
  </si>
  <si>
    <t>09:06:05</t>
  </si>
  <si>
    <t>09:07:03</t>
  </si>
  <si>
    <t>09:07:55</t>
  </si>
  <si>
    <t>09:07:57</t>
  </si>
  <si>
    <t>09:09:35</t>
  </si>
  <si>
    <t>09:09:56</t>
  </si>
  <si>
    <t>09:11:09</t>
  </si>
  <si>
    <t>09:11:12</t>
  </si>
  <si>
    <t>09:12:53</t>
  </si>
  <si>
    <t>09:14:18</t>
  </si>
  <si>
    <t>09:14:49</t>
  </si>
  <si>
    <t>09:16:13</t>
  </si>
  <si>
    <t>09:16:20</t>
  </si>
  <si>
    <t>09:17:13</t>
  </si>
  <si>
    <t>09:17:40</t>
  </si>
  <si>
    <t>09:18:56</t>
  </si>
  <si>
    <t>09:20:01</t>
  </si>
  <si>
    <t>09:20:10</t>
  </si>
  <si>
    <t>09:20:53</t>
  </si>
  <si>
    <t>09:22:55</t>
  </si>
  <si>
    <t>09:22:59</t>
  </si>
  <si>
    <t>09:24:54</t>
  </si>
  <si>
    <t>09:26:41</t>
  </si>
  <si>
    <t>09:27:41</t>
  </si>
  <si>
    <t>09:29:43</t>
  </si>
  <si>
    <t>09:30:30</t>
  </si>
  <si>
    <t>09:32:51</t>
  </si>
  <si>
    <t>09:34:08</t>
  </si>
  <si>
    <t>09:35:25</t>
  </si>
  <si>
    <t>09:37:40</t>
  </si>
  <si>
    <t>09:38:22</t>
  </si>
  <si>
    <t>09:40:12</t>
  </si>
  <si>
    <t>09:40:38</t>
  </si>
  <si>
    <t>09:40:39</t>
  </si>
  <si>
    <t>09:44:40</t>
  </si>
  <si>
    <t>09:44:46</t>
  </si>
  <si>
    <t>09:44:49</t>
  </si>
  <si>
    <t>09:45:18</t>
  </si>
  <si>
    <t>09:46:29</t>
  </si>
  <si>
    <t>09:48:03</t>
  </si>
  <si>
    <t>09:49:23</t>
  </si>
  <si>
    <t>09:51:06</t>
  </si>
  <si>
    <t>09:52:15</t>
  </si>
  <si>
    <t>09:53:09</t>
  </si>
  <si>
    <t>09:54:08</t>
  </si>
  <si>
    <t>09:57:24</t>
  </si>
  <si>
    <t>09:58:21</t>
  </si>
  <si>
    <t>09:59:18</t>
  </si>
  <si>
    <t>10:02:10</t>
  </si>
  <si>
    <t>10:02:12</t>
  </si>
  <si>
    <t>10:03:56</t>
  </si>
  <si>
    <t>10:04:11</t>
  </si>
  <si>
    <t>10:05:49</t>
  </si>
  <si>
    <t>10:05:51</t>
  </si>
  <si>
    <t>10:07:43</t>
  </si>
  <si>
    <t>10:07:50</t>
  </si>
  <si>
    <t>10:08:56</t>
  </si>
  <si>
    <t>10:10:13</t>
  </si>
  <si>
    <t>10:12:57</t>
  </si>
  <si>
    <t>10:13:01</t>
  </si>
  <si>
    <t>10:13:50</t>
  </si>
  <si>
    <t>10:16:15</t>
  </si>
  <si>
    <t>10:16:53</t>
  </si>
  <si>
    <t>10:19:23</t>
  </si>
  <si>
    <t>10:21:07</t>
  </si>
  <si>
    <t>10:21:08</t>
  </si>
  <si>
    <t>10:22:51</t>
  </si>
  <si>
    <t>10:26:34</t>
  </si>
  <si>
    <t>10:27:11</t>
  </si>
  <si>
    <t>10:27:30</t>
  </si>
  <si>
    <t>10:29:11</t>
  </si>
  <si>
    <t>10:30:55</t>
  </si>
  <si>
    <t>10:31:00</t>
  </si>
  <si>
    <t>10:31:40</t>
  </si>
  <si>
    <t>10:33:45</t>
  </si>
  <si>
    <t>10:36:15</t>
  </si>
  <si>
    <t>10:37:17</t>
  </si>
  <si>
    <t>10:37:18</t>
  </si>
  <si>
    <t>10:38:30</t>
  </si>
  <si>
    <t>10:41:35</t>
  </si>
  <si>
    <t>10:43:43</t>
  </si>
  <si>
    <t>10:44:24</t>
  </si>
  <si>
    <t>10:44:36</t>
  </si>
  <si>
    <t>10:48:08</t>
  </si>
  <si>
    <t>10:48:20</t>
  </si>
  <si>
    <t>10:50:36</t>
  </si>
  <si>
    <t>10:53:20</t>
  </si>
  <si>
    <t>10:54:17</t>
  </si>
  <si>
    <t>10:58:44</t>
  </si>
  <si>
    <t>10:59:52</t>
  </si>
  <si>
    <t>11:04:00</t>
  </si>
  <si>
    <t>11:09:38</t>
  </si>
  <si>
    <t>11:10:16</t>
  </si>
  <si>
    <t>11:10:45</t>
  </si>
  <si>
    <t>11:13:30</t>
  </si>
  <si>
    <t>11:13:56</t>
  </si>
  <si>
    <t>11:15:07</t>
  </si>
  <si>
    <t>11:17:24</t>
  </si>
  <si>
    <t>11:17:29</t>
  </si>
  <si>
    <t>11:18:46</t>
  </si>
  <si>
    <t>11:19:44</t>
  </si>
  <si>
    <t>11:19:45</t>
  </si>
  <si>
    <t>11:21:52</t>
  </si>
  <si>
    <t>11:24:22</t>
  </si>
  <si>
    <t>11:24:30</t>
  </si>
  <si>
    <t>11:25:58</t>
  </si>
  <si>
    <t>11:28:05</t>
  </si>
  <si>
    <t>11:29:14</t>
  </si>
  <si>
    <t>11:29:15</t>
  </si>
  <si>
    <t>11:30:29</t>
  </si>
  <si>
    <t>11:31:40</t>
  </si>
  <si>
    <t>11:33:15</t>
  </si>
  <si>
    <t>11:33:32</t>
  </si>
  <si>
    <t>11:33:33</t>
  </si>
  <si>
    <t>11:37:05</t>
  </si>
  <si>
    <t>11:37:23</t>
  </si>
  <si>
    <t>11:40:39</t>
  </si>
  <si>
    <t>11:41:35</t>
  </si>
  <si>
    <t>11:43:41</t>
  </si>
  <si>
    <t>11:43:46</t>
  </si>
  <si>
    <t>11:47:15</t>
  </si>
  <si>
    <t>11:49:30</t>
  </si>
  <si>
    <t>11:50:20</t>
  </si>
  <si>
    <t>11:51:24</t>
  </si>
  <si>
    <t>11:52:37</t>
  </si>
  <si>
    <t>11:56:05</t>
  </si>
  <si>
    <t>11:56:16</t>
  </si>
  <si>
    <t>11:57:41</t>
  </si>
  <si>
    <t>11:58:15</t>
  </si>
  <si>
    <t>11:59:06</t>
  </si>
  <si>
    <t>12:00:08</t>
  </si>
  <si>
    <t>12:03:11</t>
  </si>
  <si>
    <t>12:04:34</t>
  </si>
  <si>
    <t>12:05:18</t>
  </si>
  <si>
    <t>12:07:20</t>
  </si>
  <si>
    <t>12:09:10</t>
  </si>
  <si>
    <t>12:11:51</t>
  </si>
  <si>
    <t>12:15:10</t>
  </si>
  <si>
    <t>12:16:18</t>
  </si>
  <si>
    <t>12:18:48</t>
  </si>
  <si>
    <t>12:18:57</t>
  </si>
  <si>
    <t>12:21:32</t>
  </si>
  <si>
    <t>12:21:58</t>
  </si>
  <si>
    <t>12:23:57</t>
  </si>
  <si>
    <t>12:24:39</t>
  </si>
  <si>
    <t>12:26:48</t>
  </si>
  <si>
    <t>12:27:30</t>
  </si>
  <si>
    <t>12:29:43</t>
  </si>
  <si>
    <t>12:31:48</t>
  </si>
  <si>
    <t>12:32:08</t>
  </si>
  <si>
    <t>12:33:42</t>
  </si>
  <si>
    <t>12:33:45</t>
  </si>
  <si>
    <t>12:36:30</t>
  </si>
  <si>
    <t>12:37:32</t>
  </si>
  <si>
    <t>12:38:26</t>
  </si>
  <si>
    <t>12:39:28</t>
  </si>
  <si>
    <t>12:40:44</t>
  </si>
  <si>
    <t>12:42:40</t>
  </si>
  <si>
    <t>12:45:01</t>
  </si>
  <si>
    <t>12:45:05</t>
  </si>
  <si>
    <t>12:47:51</t>
  </si>
  <si>
    <t>12:48:33</t>
  </si>
  <si>
    <t>12:50:04</t>
  </si>
  <si>
    <t>12:51:23</t>
  </si>
  <si>
    <t>12:53:28</t>
  </si>
  <si>
    <t>12:55:10</t>
  </si>
  <si>
    <t>12:56:26</t>
  </si>
  <si>
    <t>12:57:00</t>
  </si>
  <si>
    <t>12:59:06</t>
  </si>
  <si>
    <t>12:59:10</t>
  </si>
  <si>
    <t>13:00:32</t>
  </si>
  <si>
    <t>13:01:05</t>
  </si>
  <si>
    <t>13:04:27</t>
  </si>
  <si>
    <t>13:05:04</t>
  </si>
  <si>
    <t>13:05:15</t>
  </si>
  <si>
    <t>13:07:10</t>
  </si>
  <si>
    <t>13:07:54</t>
  </si>
  <si>
    <t>13:09:42</t>
  </si>
  <si>
    <t>13:11:27</t>
  </si>
  <si>
    <t>13:11:49</t>
  </si>
  <si>
    <t>13:13:01</t>
  </si>
  <si>
    <t>13:13:02</t>
  </si>
  <si>
    <t>13:14:45</t>
  </si>
  <si>
    <t>13:15:55</t>
  </si>
  <si>
    <t>13:17:07</t>
  </si>
  <si>
    <t>13:17:50</t>
  </si>
  <si>
    <t>13:21:34</t>
  </si>
  <si>
    <t>13:23:03</t>
  </si>
  <si>
    <t>13:24:36</t>
  </si>
  <si>
    <t>13:28:26</t>
  </si>
  <si>
    <t>13:28:45</t>
  </si>
  <si>
    <t>13:29:50</t>
  </si>
  <si>
    <t>13:31:03</t>
  </si>
  <si>
    <t>13:31:48</t>
  </si>
  <si>
    <t>13:32:57</t>
  </si>
  <si>
    <t>13:33:33</t>
  </si>
  <si>
    <t>13:36:37</t>
  </si>
  <si>
    <t>13:37:31</t>
  </si>
  <si>
    <t>13:40:40</t>
  </si>
  <si>
    <t>13:42:35</t>
  </si>
  <si>
    <t>13:43:21</t>
  </si>
  <si>
    <t>13:44:38</t>
  </si>
  <si>
    <t>13:45:19</t>
  </si>
  <si>
    <t>13:46:19</t>
  </si>
  <si>
    <t>13:49:47</t>
  </si>
  <si>
    <t>13:52:02</t>
  </si>
  <si>
    <t>13:53:49</t>
  </si>
  <si>
    <t>13:57:03</t>
  </si>
  <si>
    <t>13:59:03</t>
  </si>
  <si>
    <t>14:00:12</t>
  </si>
  <si>
    <t>14:01:05</t>
  </si>
  <si>
    <t>14:02:36</t>
  </si>
  <si>
    <t>14:03:10</t>
  </si>
  <si>
    <t>14:03:57</t>
  </si>
  <si>
    <t>14:05:07</t>
  </si>
  <si>
    <t>14:06:10</t>
  </si>
  <si>
    <t>14:08:57</t>
  </si>
  <si>
    <t>14:09:59</t>
  </si>
  <si>
    <t>14:10:02</t>
  </si>
  <si>
    <t>14:13:09</t>
  </si>
  <si>
    <t>14:15:10</t>
  </si>
  <si>
    <t>14:15:57</t>
  </si>
  <si>
    <t>14:17:54</t>
  </si>
  <si>
    <t>14:19:51</t>
  </si>
  <si>
    <t>14:22:03</t>
  </si>
  <si>
    <t>14:23:42</t>
  </si>
  <si>
    <t>14:24:59</t>
  </si>
  <si>
    <t>14:26:39</t>
  </si>
  <si>
    <t>14:29:18</t>
  </si>
  <si>
    <t>14:30:40</t>
  </si>
  <si>
    <t>14:31:42</t>
  </si>
  <si>
    <t>14:32:54</t>
  </si>
  <si>
    <t>14:34:34</t>
  </si>
  <si>
    <t>14:37:16</t>
  </si>
  <si>
    <t>14:39:00</t>
  </si>
  <si>
    <t>14:41:14</t>
  </si>
  <si>
    <t>14:41:42</t>
  </si>
  <si>
    <t>14:42:45</t>
  </si>
  <si>
    <t>14:43:49</t>
  </si>
  <si>
    <t>14:45:58</t>
  </si>
  <si>
    <t>14:46:09</t>
  </si>
  <si>
    <t>14:47:51</t>
  </si>
  <si>
    <t>14:48:55</t>
  </si>
  <si>
    <t>14:50:10</t>
  </si>
  <si>
    <t>14:51:01</t>
  </si>
  <si>
    <t>14:53:40</t>
  </si>
  <si>
    <t>14:55:42</t>
  </si>
  <si>
    <t>14:56:28</t>
  </si>
  <si>
    <t>14:57:56</t>
  </si>
  <si>
    <t>14:59:17</t>
  </si>
  <si>
    <t>15:00:00</t>
  </si>
  <si>
    <t>15:02:44</t>
  </si>
  <si>
    <t>15:03:42</t>
  </si>
  <si>
    <t>15:04:50</t>
  </si>
  <si>
    <t>15:06:10</t>
  </si>
  <si>
    <t>15:07:01</t>
  </si>
  <si>
    <t>15:11:17</t>
  </si>
  <si>
    <t>15:12:07</t>
  </si>
  <si>
    <t>15:12:47</t>
  </si>
  <si>
    <t>15:13:17</t>
  </si>
  <si>
    <t>15:15:04</t>
  </si>
  <si>
    <t>15:16:20</t>
  </si>
  <si>
    <t>15:17:30</t>
  </si>
  <si>
    <t>15:18:30</t>
  </si>
  <si>
    <t>15:18:35</t>
  </si>
  <si>
    <t>15:20:21</t>
  </si>
  <si>
    <t>15:22:40</t>
  </si>
  <si>
    <t>15:23:51</t>
  </si>
  <si>
    <t>15:24:45</t>
  </si>
  <si>
    <t>15:27:19</t>
  </si>
  <si>
    <t>15:27:56</t>
  </si>
  <si>
    <t>15:28:07</t>
  </si>
  <si>
    <t>15:28:30</t>
  </si>
  <si>
    <t>15:29:33</t>
  </si>
  <si>
    <t>15:30:43</t>
  </si>
  <si>
    <t>15:30:56</t>
  </si>
  <si>
    <t>15:31:08</t>
  </si>
  <si>
    <t>15:31:19</t>
  </si>
  <si>
    <t>15:32:40</t>
  </si>
  <si>
    <t>15:33:38</t>
  </si>
  <si>
    <t>15:33:56</t>
  </si>
  <si>
    <t>15:34:29</t>
  </si>
  <si>
    <t>15:34:30</t>
  </si>
  <si>
    <t>15:36:34</t>
  </si>
  <si>
    <t>15:37:53</t>
  </si>
  <si>
    <t>15:40:04</t>
  </si>
  <si>
    <t>15:40:07</t>
  </si>
  <si>
    <t>15:40:08</t>
  </si>
  <si>
    <t>15:40:53</t>
  </si>
  <si>
    <t>15:43:21</t>
  </si>
  <si>
    <t>15:44:31</t>
  </si>
  <si>
    <t>15:44:36</t>
  </si>
  <si>
    <t>15:46:48</t>
  </si>
  <si>
    <t>15:46:52</t>
  </si>
  <si>
    <t>15:48:32</t>
  </si>
  <si>
    <t>15:49:24</t>
  </si>
  <si>
    <t>15:51:55</t>
  </si>
  <si>
    <t>15:52:26</t>
  </si>
  <si>
    <t>15:53:45</t>
  </si>
  <si>
    <t>15:54:04</t>
  </si>
  <si>
    <t>15:55:37</t>
  </si>
  <si>
    <t>15:55:39</t>
  </si>
  <si>
    <t>15:55:46</t>
  </si>
  <si>
    <t>15:57:28</t>
  </si>
  <si>
    <t>15:58:13</t>
  </si>
  <si>
    <t>15:59:25</t>
  </si>
  <si>
    <t>16:00:43</t>
  </si>
  <si>
    <t>16:01:36</t>
  </si>
  <si>
    <t>16:02:59</t>
  </si>
  <si>
    <t>16:03:51</t>
  </si>
  <si>
    <t>16:03:54</t>
  </si>
  <si>
    <t>16:05:11</t>
  </si>
  <si>
    <t>16:05:17</t>
  </si>
  <si>
    <t>16:06:13</t>
  </si>
  <si>
    <t>16:06:29</t>
  </si>
  <si>
    <t>16:06:57</t>
  </si>
  <si>
    <t>16:09:10</t>
  </si>
  <si>
    <t>16:09:36</t>
  </si>
  <si>
    <t>16:10:51</t>
  </si>
  <si>
    <t>16:11:09</t>
  </si>
  <si>
    <t>16:11:55</t>
  </si>
  <si>
    <t>16:13:30</t>
  </si>
  <si>
    <t>16:13:51</t>
  </si>
  <si>
    <t>16:15:00</t>
  </si>
  <si>
    <t>16:15:15</t>
  </si>
  <si>
    <t>16:15:49</t>
  </si>
  <si>
    <t>16:17:07</t>
  </si>
  <si>
    <t>16:17:08</t>
  </si>
  <si>
    <t>16:17:41</t>
  </si>
  <si>
    <t>16:19:23</t>
  </si>
  <si>
    <t>16:19:30</t>
  </si>
  <si>
    <t>16:20:38</t>
  </si>
  <si>
    <t>16:20:41</t>
  </si>
  <si>
    <t>16:20:46</t>
  </si>
  <si>
    <t>16:22:02</t>
  </si>
  <si>
    <t>16:22:08</t>
  </si>
  <si>
    <t>16:23:10</t>
  </si>
  <si>
    <t>16:23:23</t>
  </si>
  <si>
    <t>16:24:10</t>
  </si>
  <si>
    <t>16:24:27</t>
  </si>
  <si>
    <t>16:25:51</t>
  </si>
  <si>
    <t>16:26:01</t>
  </si>
  <si>
    <t>16:26:11</t>
  </si>
  <si>
    <t>16:26:15</t>
  </si>
  <si>
    <t>16:28:12</t>
  </si>
  <si>
    <t>16:30:16</t>
  </si>
  <si>
    <t>16:30:20</t>
  </si>
  <si>
    <t>16:32:00</t>
  </si>
  <si>
    <t>16:32:01</t>
  </si>
  <si>
    <t>16:34:06</t>
  </si>
  <si>
    <t>16:35:34</t>
  </si>
  <si>
    <t>16:36:40</t>
  </si>
  <si>
    <t>16:36:42</t>
  </si>
  <si>
    <t>16:37:24</t>
  </si>
  <si>
    <t>16:39:06</t>
  </si>
  <si>
    <t>16:41:27</t>
  </si>
  <si>
    <t>16:41:36</t>
  </si>
  <si>
    <t>16:42:09</t>
  </si>
  <si>
    <t>16:43:20</t>
  </si>
  <si>
    <t>16:45:28</t>
  </si>
  <si>
    <t>16:45:30</t>
  </si>
  <si>
    <t>16:47:50</t>
  </si>
  <si>
    <t>16:48:20</t>
  </si>
  <si>
    <t>16:50:33</t>
  </si>
  <si>
    <t>16:50:40</t>
  </si>
  <si>
    <t>16:51:19</t>
  </si>
  <si>
    <t>16:51:47</t>
  </si>
  <si>
    <t>16:53:22</t>
  </si>
  <si>
    <t>16:55:29</t>
  </si>
  <si>
    <t>16:55:56</t>
  </si>
  <si>
    <t>16:56:45</t>
  </si>
  <si>
    <t>16:56:46</t>
  </si>
  <si>
    <t>16:57:08</t>
  </si>
  <si>
    <t>16:59:35</t>
  </si>
  <si>
    <t>17:00:15</t>
  </si>
  <si>
    <t>17:00:35</t>
  </si>
  <si>
    <t>17:01:59</t>
  </si>
  <si>
    <t>17:04:22</t>
  </si>
  <si>
    <t>17:05:07</t>
  </si>
  <si>
    <t>17:05:26</t>
  </si>
  <si>
    <t>17:05:53</t>
  </si>
  <si>
    <t>17:07:12</t>
  </si>
  <si>
    <t>17:08:17</t>
  </si>
  <si>
    <t>17:09:50</t>
  </si>
  <si>
    <t>17:09:58</t>
  </si>
  <si>
    <t>17:12:43</t>
  </si>
  <si>
    <t>17:12:55</t>
  </si>
  <si>
    <t>17:14:21</t>
  </si>
  <si>
    <t>17:14:28</t>
  </si>
  <si>
    <t>17:15:15</t>
  </si>
  <si>
    <t>17:16:48</t>
  </si>
  <si>
    <t>17:18:42</t>
  </si>
  <si>
    <t>17:19:45</t>
  </si>
  <si>
    <t>17:22:37</t>
  </si>
  <si>
    <t>17:24:03</t>
  </si>
  <si>
    <t>17:25:35</t>
  </si>
  <si>
    <t>17:25:48</t>
  </si>
  <si>
    <t>17:26:14</t>
  </si>
  <si>
    <t>17:26:23</t>
  </si>
  <si>
    <t>17:27:22</t>
  </si>
  <si>
    <t>10/12/2025</t>
  </si>
  <si>
    <t>09:01:47</t>
  </si>
  <si>
    <t>09:03:02</t>
  </si>
  <si>
    <t>09:03:31</t>
  </si>
  <si>
    <t>09:03:56</t>
  </si>
  <si>
    <t>09:04:54</t>
  </si>
  <si>
    <t>09:05:11</t>
  </si>
  <si>
    <t>09:06:11</t>
  </si>
  <si>
    <t>09:08:45</t>
  </si>
  <si>
    <t>09:08:48</t>
  </si>
  <si>
    <t>09:08:49</t>
  </si>
  <si>
    <t>09:10:03</t>
  </si>
  <si>
    <t>09:10:06</t>
  </si>
  <si>
    <t>09:11:38</t>
  </si>
  <si>
    <t>09:13:39</t>
  </si>
  <si>
    <t>09:13:42</t>
  </si>
  <si>
    <t>09:17:29</t>
  </si>
  <si>
    <t>09:18:18</t>
  </si>
  <si>
    <t>09:18:58</t>
  </si>
  <si>
    <t>09:18:59</t>
  </si>
  <si>
    <t>09:20:03</t>
  </si>
  <si>
    <t>09:20:04</t>
  </si>
  <si>
    <t>09:20:51</t>
  </si>
  <si>
    <t>09:23:34</t>
  </si>
  <si>
    <t>09:23:37</t>
  </si>
  <si>
    <t>09:23:59</t>
  </si>
  <si>
    <t>09:24:02</t>
  </si>
  <si>
    <t>09:25:17</t>
  </si>
  <si>
    <t>09:26:37</t>
  </si>
  <si>
    <t>09:27:40</t>
  </si>
  <si>
    <t>09:28:32</t>
  </si>
  <si>
    <t>09:29:48</t>
  </si>
  <si>
    <t>09:29:52</t>
  </si>
  <si>
    <t>09:31:56</t>
  </si>
  <si>
    <t>09:33:29</t>
  </si>
  <si>
    <t>09:34:29</t>
  </si>
  <si>
    <t>09:35:49</t>
  </si>
  <si>
    <t>09:37:32</t>
  </si>
  <si>
    <t>09:38:40</t>
  </si>
  <si>
    <t>09:39:59</t>
  </si>
  <si>
    <t>09:40:00</t>
  </si>
  <si>
    <t>09:42:19</t>
  </si>
  <si>
    <t>09:42:46</t>
  </si>
  <si>
    <t>09:45:32</t>
  </si>
  <si>
    <t>09:47:10</t>
  </si>
  <si>
    <t>09:48:37</t>
  </si>
  <si>
    <t>09:53:05</t>
  </si>
  <si>
    <t>09:53:20</t>
  </si>
  <si>
    <t>09:53:24</t>
  </si>
  <si>
    <t>09:54:34</t>
  </si>
  <si>
    <t>09:58:04</t>
  </si>
  <si>
    <t>09:59:16</t>
  </si>
  <si>
    <t>10:00:15</t>
  </si>
  <si>
    <t>10:00:59</t>
  </si>
  <si>
    <t>10:01:02</t>
  </si>
  <si>
    <t>10:02:04</t>
  </si>
  <si>
    <t>10:04:12</t>
  </si>
  <si>
    <t>10:05:22</t>
  </si>
  <si>
    <t>10:07:39</t>
  </si>
  <si>
    <t>10:07:42</t>
  </si>
  <si>
    <t>10:08:53</t>
  </si>
  <si>
    <t>10:10:23</t>
  </si>
  <si>
    <t>10:11:01</t>
  </si>
  <si>
    <t>10:12:15</t>
  </si>
  <si>
    <t>10:13:20</t>
  </si>
  <si>
    <t>10:14:12</t>
  </si>
  <si>
    <t>10:16:17</t>
  </si>
  <si>
    <t>10:16:18</t>
  </si>
  <si>
    <t>10:18:03</t>
  </si>
  <si>
    <t>10:19:09</t>
  </si>
  <si>
    <t>10:21:10</t>
  </si>
  <si>
    <t>10:21:11</t>
  </si>
  <si>
    <t>10:22:49</t>
  </si>
  <si>
    <t>10:23:42</t>
  </si>
  <si>
    <t>10:25:05</t>
  </si>
  <si>
    <t>10:28:06</t>
  </si>
  <si>
    <t>10:29:38</t>
  </si>
  <si>
    <t>10:31:11</t>
  </si>
  <si>
    <t>10:34:25</t>
  </si>
  <si>
    <t>10:35:19</t>
  </si>
  <si>
    <t>10:37:56</t>
  </si>
  <si>
    <t>10:39:46</t>
  </si>
  <si>
    <t>10:40:05</t>
  </si>
  <si>
    <t>10:42:21</t>
  </si>
  <si>
    <t>10:44:25</t>
  </si>
  <si>
    <t>10:47:46</t>
  </si>
  <si>
    <t>10:49:23</t>
  </si>
  <si>
    <t>10:50:11</t>
  </si>
  <si>
    <t>10:51:20</t>
  </si>
  <si>
    <t>10:52:21</t>
  </si>
  <si>
    <t>10:54:15</t>
  </si>
  <si>
    <t>10:54:37</t>
  </si>
  <si>
    <t>10:55:47</t>
  </si>
  <si>
    <t>10:55:50</t>
  </si>
  <si>
    <t>10:57:33</t>
  </si>
  <si>
    <t>10:58:36</t>
  </si>
  <si>
    <t>10:59:19</t>
  </si>
  <si>
    <t>11:01:55</t>
  </si>
  <si>
    <t>11:03:47</t>
  </si>
  <si>
    <t>11:04:45</t>
  </si>
  <si>
    <t>11:07:20</t>
  </si>
  <si>
    <t>11:08:20</t>
  </si>
  <si>
    <t>11:09:00</t>
  </si>
  <si>
    <t>11:09:02</t>
  </si>
  <si>
    <t>11:10:40</t>
  </si>
  <si>
    <t>11:10:46</t>
  </si>
  <si>
    <t>11:10:49</t>
  </si>
  <si>
    <t>11:12:18</t>
  </si>
  <si>
    <t>11:14:57</t>
  </si>
  <si>
    <t>11:17:34</t>
  </si>
  <si>
    <t>11:20:21</t>
  </si>
  <si>
    <t>11:22:16</t>
  </si>
  <si>
    <t>11:22:43</t>
  </si>
  <si>
    <t>11:26:07</t>
  </si>
  <si>
    <t>11:27:16</t>
  </si>
  <si>
    <t>11:27:19</t>
  </si>
  <si>
    <t>11:28:59</t>
  </si>
  <si>
    <t>11:29:39</t>
  </si>
  <si>
    <t>11:30:48</t>
  </si>
  <si>
    <t>11:33:34</t>
  </si>
  <si>
    <t>11:37:39</t>
  </si>
  <si>
    <t>11:39:03</t>
  </si>
  <si>
    <t>11:44:16</t>
  </si>
  <si>
    <t>11:45:56</t>
  </si>
  <si>
    <t>11:49:32</t>
  </si>
  <si>
    <t>11:52:18</t>
  </si>
  <si>
    <t>11:56:35</t>
  </si>
  <si>
    <t>11:56:45</t>
  </si>
  <si>
    <t>12:00:17</t>
  </si>
  <si>
    <t>12:01:50</t>
  </si>
  <si>
    <t>12:04:13</t>
  </si>
  <si>
    <t>12:04:17</t>
  </si>
  <si>
    <t>12:06:14</t>
  </si>
  <si>
    <t>12:06:34</t>
  </si>
  <si>
    <t>12:08:39</t>
  </si>
  <si>
    <t>12:08:58</t>
  </si>
  <si>
    <t>12:11:55</t>
  </si>
  <si>
    <t>12:12:01</t>
  </si>
  <si>
    <t>12:13:30</t>
  </si>
  <si>
    <t>12:14:29</t>
  </si>
  <si>
    <t>12:15:07</t>
  </si>
  <si>
    <t>12:17:01</t>
  </si>
  <si>
    <t>12:20:20</t>
  </si>
  <si>
    <t>12:21:18</t>
  </si>
  <si>
    <t>12:23:56</t>
  </si>
  <si>
    <t>12:25:14</t>
  </si>
  <si>
    <t>12:26:51</t>
  </si>
  <si>
    <t>12:35:13</t>
  </si>
  <si>
    <t>12:35:21</t>
  </si>
  <si>
    <t>12:37:19</t>
  </si>
  <si>
    <t>12:37:25</t>
  </si>
  <si>
    <t>12:39:03</t>
  </si>
  <si>
    <t>12:39:40</t>
  </si>
  <si>
    <t>12:43:16</t>
  </si>
  <si>
    <t>12:45:10</t>
  </si>
  <si>
    <t>12:46:23</t>
  </si>
  <si>
    <t>12:47:54</t>
  </si>
  <si>
    <t>12:48:28</t>
  </si>
  <si>
    <t>12:50:40</t>
  </si>
  <si>
    <t>12:50:41</t>
  </si>
  <si>
    <t>12:52:28</t>
  </si>
  <si>
    <t>12:53:26</t>
  </si>
  <si>
    <t>12:54:04</t>
  </si>
  <si>
    <t>12:55:33</t>
  </si>
  <si>
    <t>12:56:49</t>
  </si>
  <si>
    <t>12:57:09</t>
  </si>
  <si>
    <t>12:59:24</t>
  </si>
  <si>
    <t>12:59:27</t>
  </si>
  <si>
    <t>13:00:06</t>
  </si>
  <si>
    <t>13:02:12</t>
  </si>
  <si>
    <t>13:03:18</t>
  </si>
  <si>
    <t>13:04:45</t>
  </si>
  <si>
    <t>13:04:50</t>
  </si>
  <si>
    <t>13:04:51</t>
  </si>
  <si>
    <t>13:10:25</t>
  </si>
  <si>
    <t>13:17:15</t>
  </si>
  <si>
    <t>13:21:20</t>
  </si>
  <si>
    <t>13:23:47</t>
  </si>
  <si>
    <t>13:23:51</t>
  </si>
  <si>
    <t>13:26:11</t>
  </si>
  <si>
    <t>13:26:57</t>
  </si>
  <si>
    <t>13:30:23</t>
  </si>
  <si>
    <t>13:31:31</t>
  </si>
  <si>
    <t>13:33:02</t>
  </si>
  <si>
    <t>13:35:59</t>
  </si>
  <si>
    <t>13:36:44</t>
  </si>
  <si>
    <t>13:39:25</t>
  </si>
  <si>
    <t>13:44:55</t>
  </si>
  <si>
    <t>13:46:30</t>
  </si>
  <si>
    <t>13:51:57</t>
  </si>
  <si>
    <t>13:53:14</t>
  </si>
  <si>
    <t>13:55:28</t>
  </si>
  <si>
    <t>13:59:11</t>
  </si>
  <si>
    <t>14:01:37</t>
  </si>
  <si>
    <t>14:03:37</t>
  </si>
  <si>
    <t>14:06:36</t>
  </si>
  <si>
    <t>14:08:06</t>
  </si>
  <si>
    <t>14:09:00</t>
  </si>
  <si>
    <t>14:15:12</t>
  </si>
  <si>
    <t>14:16:01</t>
  </si>
  <si>
    <t>14:16:03</t>
  </si>
  <si>
    <t>14:16:04</t>
  </si>
  <si>
    <t>14:18:07</t>
  </si>
  <si>
    <t>14:21:20</t>
  </si>
  <si>
    <t>14:22:50</t>
  </si>
  <si>
    <t>14:24:48</t>
  </si>
  <si>
    <t>14:27:16</t>
  </si>
  <si>
    <t>14:27:40</t>
  </si>
  <si>
    <t>14:28:38</t>
  </si>
  <si>
    <t>14:30:16</t>
  </si>
  <si>
    <t>14:30:52</t>
  </si>
  <si>
    <t>14:32:11</t>
  </si>
  <si>
    <t>14:35:53</t>
  </si>
  <si>
    <t>14:39:10</t>
  </si>
  <si>
    <t>14:39:11</t>
  </si>
  <si>
    <t>14:43:46</t>
  </si>
  <si>
    <t>14:43:48</t>
  </si>
  <si>
    <t>14:45:45</t>
  </si>
  <si>
    <t>14:46:31</t>
  </si>
  <si>
    <t>14:48:50</t>
  </si>
  <si>
    <t>14:49:25</t>
  </si>
  <si>
    <t>14:49:47</t>
  </si>
  <si>
    <t>14:51:07</t>
  </si>
  <si>
    <t>14:52:25</t>
  </si>
  <si>
    <t>14:53:02</t>
  </si>
  <si>
    <t>14:53:05</t>
  </si>
  <si>
    <t>14:56:52</t>
  </si>
  <si>
    <t>14:57:14</t>
  </si>
  <si>
    <t>14:57:30</t>
  </si>
  <si>
    <t>14:57:33</t>
  </si>
  <si>
    <t>14:59:16</t>
  </si>
  <si>
    <t>14:59:56</t>
  </si>
  <si>
    <t>15:01:39</t>
  </si>
  <si>
    <t>15:01:46</t>
  </si>
  <si>
    <t>15:03:21</t>
  </si>
  <si>
    <t>15:03:25</t>
  </si>
  <si>
    <t>15:05:33</t>
  </si>
  <si>
    <t>15:06:31</t>
  </si>
  <si>
    <t>15:06:51</t>
  </si>
  <si>
    <t>15:08:14</t>
  </si>
  <si>
    <t>15:09:58</t>
  </si>
  <si>
    <t>15:11:47</t>
  </si>
  <si>
    <t>15:13:00</t>
  </si>
  <si>
    <t>15:14:31</t>
  </si>
  <si>
    <t>15:17:34</t>
  </si>
  <si>
    <t>15:17:46</t>
  </si>
  <si>
    <t>15:20:52</t>
  </si>
  <si>
    <t>15:21:26</t>
  </si>
  <si>
    <t>15:23:24</t>
  </si>
  <si>
    <t>15:23:43</t>
  </si>
  <si>
    <t>15:25:56</t>
  </si>
  <si>
    <t>15:26:38</t>
  </si>
  <si>
    <t>15:29:07</t>
  </si>
  <si>
    <t>15:30:44</t>
  </si>
  <si>
    <t>15:31:03</t>
  </si>
  <si>
    <t>15:31:04</t>
  </si>
  <si>
    <t>15:31:25</t>
  </si>
  <si>
    <t>15:32:10</t>
  </si>
  <si>
    <t>15:32:59</t>
  </si>
  <si>
    <t>15:33:22</t>
  </si>
  <si>
    <t>15:35:15</t>
  </si>
  <si>
    <t>15:35:56</t>
  </si>
  <si>
    <t>15:38:32</t>
  </si>
  <si>
    <t>15:39:23</t>
  </si>
  <si>
    <t>15:40:40</t>
  </si>
  <si>
    <t>15:41:36</t>
  </si>
  <si>
    <t>15:41:52</t>
  </si>
  <si>
    <t>15:42:01</t>
  </si>
  <si>
    <t>15:45:09</t>
  </si>
  <si>
    <t>15:45:39</t>
  </si>
  <si>
    <t>15:45:44</t>
  </si>
  <si>
    <t>15:47:48</t>
  </si>
  <si>
    <t>15:47:52</t>
  </si>
  <si>
    <t>15:48:25</t>
  </si>
  <si>
    <t>15:48:44</t>
  </si>
  <si>
    <t>15:50:20</t>
  </si>
  <si>
    <t>15:52:40</t>
  </si>
  <si>
    <t>15:55:30</t>
  </si>
  <si>
    <t>15:58:22</t>
  </si>
  <si>
    <t>15:59:56</t>
  </si>
  <si>
    <t>15:59:57</t>
  </si>
  <si>
    <t>16:00:54</t>
  </si>
  <si>
    <t>16:02:55</t>
  </si>
  <si>
    <t>16:04:19</t>
  </si>
  <si>
    <t>16:04:29</t>
  </si>
  <si>
    <t>16:04:52</t>
  </si>
  <si>
    <t>16:06:06</t>
  </si>
  <si>
    <t>16:06:58</t>
  </si>
  <si>
    <t>16:08:03</t>
  </si>
  <si>
    <t>16:10:12</t>
  </si>
  <si>
    <t>16:12:41</t>
  </si>
  <si>
    <t>16:14:03</t>
  </si>
  <si>
    <t>16:15:29</t>
  </si>
  <si>
    <t>16:16:53</t>
  </si>
  <si>
    <t>16:17:55</t>
  </si>
  <si>
    <t>16:19:11</t>
  </si>
  <si>
    <t>16:19:13</t>
  </si>
  <si>
    <t>16:20:06</t>
  </si>
  <si>
    <t>16:20:44</t>
  </si>
  <si>
    <t>16:23:58</t>
  </si>
  <si>
    <t>16:25:45</t>
  </si>
  <si>
    <t>16:26:03</t>
  </si>
  <si>
    <t>16:26:44</t>
  </si>
  <si>
    <t>16:27:17</t>
  </si>
  <si>
    <t>16:28:44</t>
  </si>
  <si>
    <t>16:29:12</t>
  </si>
  <si>
    <t>16:29:58</t>
  </si>
  <si>
    <t>16:30:37</t>
  </si>
  <si>
    <t>16:30:44</t>
  </si>
  <si>
    <t>16:32:43</t>
  </si>
  <si>
    <t>16:32:44</t>
  </si>
  <si>
    <t>16:33:47</t>
  </si>
  <si>
    <t>16:33:54</t>
  </si>
  <si>
    <t>16:34:19</t>
  </si>
  <si>
    <t>16:36:04</t>
  </si>
  <si>
    <t>16:38:09</t>
  </si>
  <si>
    <t>16:38:10</t>
  </si>
  <si>
    <t>16:41:54</t>
  </si>
  <si>
    <t>16:43:02</t>
  </si>
  <si>
    <t>16:43:47</t>
  </si>
  <si>
    <t>16:44:07</t>
  </si>
  <si>
    <t>16:46:33</t>
  </si>
  <si>
    <t>16:47:48</t>
  </si>
  <si>
    <t>16:51:54</t>
  </si>
  <si>
    <t>16:51:55</t>
  </si>
  <si>
    <t>16:53:04</t>
  </si>
  <si>
    <t>16:55:02</t>
  </si>
  <si>
    <t>16:57:41</t>
  </si>
  <si>
    <t>16:58:28</t>
  </si>
  <si>
    <t>16:58:45</t>
  </si>
  <si>
    <t>17:00:14</t>
  </si>
  <si>
    <t>17:01:23</t>
  </si>
  <si>
    <t>17:01:47</t>
  </si>
  <si>
    <t>17:02:40</t>
  </si>
  <si>
    <t>17:02:51</t>
  </si>
  <si>
    <t>17:03:02</t>
  </si>
  <si>
    <t>17:04:18</t>
  </si>
  <si>
    <t>17:06:01</t>
  </si>
  <si>
    <t>17:07:56</t>
  </si>
  <si>
    <t>17:08:50</t>
  </si>
  <si>
    <t>17:09:59</t>
  </si>
  <si>
    <t>17:11:13</t>
  </si>
  <si>
    <t>17:12:52</t>
  </si>
  <si>
    <t>17:13:10</t>
  </si>
  <si>
    <t>17:13:52</t>
  </si>
  <si>
    <t>17:14:19</t>
  </si>
  <si>
    <t>17:15:19</t>
  </si>
  <si>
    <t>17:17:41</t>
  </si>
  <si>
    <t>17:17:42</t>
  </si>
  <si>
    <t>17:17:52</t>
  </si>
  <si>
    <t>17:19:02</t>
  </si>
  <si>
    <t>17:19:59</t>
  </si>
  <si>
    <t>17:20:17</t>
  </si>
  <si>
    <t>17:21:12</t>
  </si>
  <si>
    <t>17:21:38</t>
  </si>
  <si>
    <t>17:21:39</t>
  </si>
  <si>
    <t>17:23:05</t>
  </si>
  <si>
    <t>17:23:20</t>
  </si>
  <si>
    <t>17:23:46</t>
  </si>
  <si>
    <t>17:23:54</t>
  </si>
  <si>
    <t>17:25:04</t>
  </si>
  <si>
    <t>17:25:58</t>
  </si>
  <si>
    <t>17:26:18</t>
  </si>
  <si>
    <t>17:26:26</t>
  </si>
  <si>
    <t>17:27:33</t>
  </si>
  <si>
    <t>17:28:29</t>
  </si>
  <si>
    <t>11/12/2025</t>
  </si>
  <si>
    <t>09:01:33</t>
  </si>
  <si>
    <t>09:01:42</t>
  </si>
  <si>
    <t>09:03:03</t>
  </si>
  <si>
    <t>09:04:16</t>
  </si>
  <si>
    <t>09:04:38</t>
  </si>
  <si>
    <t>09:05:02</t>
  </si>
  <si>
    <t>09:06:29</t>
  </si>
  <si>
    <t>09:07:06</t>
  </si>
  <si>
    <t>09:07:07</t>
  </si>
  <si>
    <t>09:08:52</t>
  </si>
  <si>
    <t>09:09:58</t>
  </si>
  <si>
    <t>09:10:02</t>
  </si>
  <si>
    <t>09:11:25</t>
  </si>
  <si>
    <t>09:12:10</t>
  </si>
  <si>
    <t>09:14:42</t>
  </si>
  <si>
    <t>09:15:10</t>
  </si>
  <si>
    <t>09:15:50</t>
  </si>
  <si>
    <t>09:16:00</t>
  </si>
  <si>
    <t>09:19:14</t>
  </si>
  <si>
    <t>09:19:20</t>
  </si>
  <si>
    <t>09:19:23</t>
  </si>
  <si>
    <t>09:20:41</t>
  </si>
  <si>
    <t>09:20:49</t>
  </si>
  <si>
    <t>09:22:43</t>
  </si>
  <si>
    <t>09:24:00</t>
  </si>
  <si>
    <t>09:24:10</t>
  </si>
  <si>
    <t>09:26:13</t>
  </si>
  <si>
    <t>09:26:46</t>
  </si>
  <si>
    <t>09:27:49</t>
  </si>
  <si>
    <t>09:27:52</t>
  </si>
  <si>
    <t>09:28:47</t>
  </si>
  <si>
    <t>09:32:16</t>
  </si>
  <si>
    <t>09:32:20</t>
  </si>
  <si>
    <t>09:35:19</t>
  </si>
  <si>
    <t>09:35:23</t>
  </si>
  <si>
    <t>09:38:55</t>
  </si>
  <si>
    <t>09:39:42</t>
  </si>
  <si>
    <t>09:40:20</t>
  </si>
  <si>
    <t>09:42:40</t>
  </si>
  <si>
    <t>09:43:30</t>
  </si>
  <si>
    <t>09:44:03</t>
  </si>
  <si>
    <t>09:44:04</t>
  </si>
  <si>
    <t>09:45:49</t>
  </si>
  <si>
    <t>09:46:19</t>
  </si>
  <si>
    <t>09:47:32</t>
  </si>
  <si>
    <t>09:49:02</t>
  </si>
  <si>
    <t>09:52:34</t>
  </si>
  <si>
    <t>09:53:47</t>
  </si>
  <si>
    <t>09:55:07</t>
  </si>
  <si>
    <t>09:56:16</t>
  </si>
  <si>
    <t>10:00:34</t>
  </si>
  <si>
    <t>10:00:36</t>
  </si>
  <si>
    <t>10:02:18</t>
  </si>
  <si>
    <t>10:04:22</t>
  </si>
  <si>
    <t>10:06:05</t>
  </si>
  <si>
    <t>10:07:05</t>
  </si>
  <si>
    <t>10:08:28</t>
  </si>
  <si>
    <t>10:12:21</t>
  </si>
  <si>
    <t>10:14:02</t>
  </si>
  <si>
    <t>10:17:07</t>
  </si>
  <si>
    <t>10:17:42</t>
  </si>
  <si>
    <t>10:19:59</t>
  </si>
  <si>
    <t>10:21:41</t>
  </si>
  <si>
    <t>10:22:48</t>
  </si>
  <si>
    <t>10:23:50</t>
  </si>
  <si>
    <t>10:25:38</t>
  </si>
  <si>
    <t>10:27:26</t>
  </si>
  <si>
    <t>10:31:32</t>
  </si>
  <si>
    <t>10:31:38</t>
  </si>
  <si>
    <t>10:32:42</t>
  </si>
  <si>
    <t>10:33:42</t>
  </si>
  <si>
    <t>10:33:43</t>
  </si>
  <si>
    <t>10:34:45</t>
  </si>
  <si>
    <t>10:35:28</t>
  </si>
  <si>
    <t>10:36:39</t>
  </si>
  <si>
    <t>10:38:02</t>
  </si>
  <si>
    <t>10:38:34</t>
  </si>
  <si>
    <t>10:39:29</t>
  </si>
  <si>
    <t>10:41:14</t>
  </si>
  <si>
    <t>10:42:15</t>
  </si>
  <si>
    <t>10:42:26</t>
  </si>
  <si>
    <t>10:45:15</t>
  </si>
  <si>
    <t>10:47:00</t>
  </si>
  <si>
    <t>10:47:04</t>
  </si>
  <si>
    <t>10:48:39</t>
  </si>
  <si>
    <t>10:49:25</t>
  </si>
  <si>
    <t>10:51:55</t>
  </si>
  <si>
    <t>10:51:59</t>
  </si>
  <si>
    <t>10:54:24</t>
  </si>
  <si>
    <t>10:57:25</t>
  </si>
  <si>
    <t>10:58:48</t>
  </si>
  <si>
    <t>10:59:00</t>
  </si>
  <si>
    <t>11:00:16</t>
  </si>
  <si>
    <t>11:03:52</t>
  </si>
  <si>
    <t>11:05:27</t>
  </si>
  <si>
    <t>11:09:10</t>
  </si>
  <si>
    <t>11:11:20</t>
  </si>
  <si>
    <t>11:13:35</t>
  </si>
  <si>
    <t>11:14:03</t>
  </si>
  <si>
    <t>11:15:52</t>
  </si>
  <si>
    <t>11:17:35</t>
  </si>
  <si>
    <t>11:17:45</t>
  </si>
  <si>
    <t>11:18:44</t>
  </si>
  <si>
    <t>11:20:52</t>
  </si>
  <si>
    <t>11:20:59</t>
  </si>
  <si>
    <t>11:21:43</t>
  </si>
  <si>
    <t>11:23:00</t>
  </si>
  <si>
    <t>11:23:01</t>
  </si>
  <si>
    <t>11:24:48</t>
  </si>
  <si>
    <t>11:26:31</t>
  </si>
  <si>
    <t>11:26:36</t>
  </si>
  <si>
    <t>11:28:10</t>
  </si>
  <si>
    <t>11:28:11</t>
  </si>
  <si>
    <t>11:30:54</t>
  </si>
  <si>
    <t>11:33:18</t>
  </si>
  <si>
    <t>11:34:02</t>
  </si>
  <si>
    <t>11:36:05</t>
  </si>
  <si>
    <t>11:38:23</t>
  </si>
  <si>
    <t>11:40:04</t>
  </si>
  <si>
    <t>11:40:21</t>
  </si>
  <si>
    <t>11:41:56</t>
  </si>
  <si>
    <t>11:42:27</t>
  </si>
  <si>
    <t>11:43:16</t>
  </si>
  <si>
    <t>11:44:45</t>
  </si>
  <si>
    <t>11:46:00</t>
  </si>
  <si>
    <t>11:48:20</t>
  </si>
  <si>
    <t>11:48:27</t>
  </si>
  <si>
    <t>11:49:21</t>
  </si>
  <si>
    <t>11:52:49</t>
  </si>
  <si>
    <t>11:52:50</t>
  </si>
  <si>
    <t>11:54:40</t>
  </si>
  <si>
    <t>11:55:37</t>
  </si>
  <si>
    <t>11:56:10</t>
  </si>
  <si>
    <t>11:57:55</t>
  </si>
  <si>
    <t>11:59:24</t>
  </si>
  <si>
    <t>12:01:11</t>
  </si>
  <si>
    <t>12:03:41</t>
  </si>
  <si>
    <t>12:08:19</t>
  </si>
  <si>
    <t>12:08:33</t>
  </si>
  <si>
    <t>12:10:05</t>
  </si>
  <si>
    <t>12:11:06</t>
  </si>
  <si>
    <t>12:12:39</t>
  </si>
  <si>
    <t>12:14:45</t>
  </si>
  <si>
    <t>12:15:28</t>
  </si>
  <si>
    <t>12:20:11</t>
  </si>
  <si>
    <t>12:20:15</t>
  </si>
  <si>
    <t>12:23:08</t>
  </si>
  <si>
    <t>12:23:10</t>
  </si>
  <si>
    <t>12:27:07</t>
  </si>
  <si>
    <t>12:27:50</t>
  </si>
  <si>
    <t>12:27:57</t>
  </si>
  <si>
    <t>12:29:17</t>
  </si>
  <si>
    <t>12:29:44</t>
  </si>
  <si>
    <t>12:31:53</t>
  </si>
  <si>
    <t>12:31:57</t>
  </si>
  <si>
    <t>12:33:43</t>
  </si>
  <si>
    <t>12:33:44</t>
  </si>
  <si>
    <t>12:36:46</t>
  </si>
  <si>
    <t>12:38:37</t>
  </si>
  <si>
    <t>12:41:19</t>
  </si>
  <si>
    <t>12:42:39</t>
  </si>
  <si>
    <t>12:45:37</t>
  </si>
  <si>
    <t>12:45:41</t>
  </si>
  <si>
    <t>12:50:30</t>
  </si>
  <si>
    <t>12:51:33</t>
  </si>
  <si>
    <t>12:54:13</t>
  </si>
  <si>
    <t>12:56:40</t>
  </si>
  <si>
    <t>12:58:28</t>
  </si>
  <si>
    <t>12:59:04</t>
  </si>
  <si>
    <t>13:00:29</t>
  </si>
  <si>
    <t>13:01:11</t>
  </si>
  <si>
    <t>13:02:25</t>
  </si>
  <si>
    <t>13:03:45</t>
  </si>
  <si>
    <t>13:07:53</t>
  </si>
  <si>
    <t>13:08:04</t>
  </si>
  <si>
    <t>13:09:55</t>
  </si>
  <si>
    <t>13:09:56</t>
  </si>
  <si>
    <t>13:12:05</t>
  </si>
  <si>
    <t>13:14:46</t>
  </si>
  <si>
    <t>13:18:33</t>
  </si>
  <si>
    <t>13:19:46</t>
  </si>
  <si>
    <t>13:19:50</t>
  </si>
  <si>
    <t>13:25:41</t>
  </si>
  <si>
    <t>13:25:48</t>
  </si>
  <si>
    <t>13:34:58</t>
  </si>
  <si>
    <t>13:36:05</t>
  </si>
  <si>
    <t>13:39:00</t>
  </si>
  <si>
    <t>13:41:34</t>
  </si>
  <si>
    <t>13:45:35</t>
  </si>
  <si>
    <t>13:49:24</t>
  </si>
  <si>
    <t>13:51:26</t>
  </si>
  <si>
    <t>13:53:30</t>
  </si>
  <si>
    <t>13:58:25</t>
  </si>
  <si>
    <t>13:59:19</t>
  </si>
  <si>
    <t>13:59:42</t>
  </si>
  <si>
    <t>13:59:43</t>
  </si>
  <si>
    <t>14:03:30</t>
  </si>
  <si>
    <t>14:04:50</t>
  </si>
  <si>
    <t>14:05:54</t>
  </si>
  <si>
    <t>14:05:59</t>
  </si>
  <si>
    <t>14:08:11</t>
  </si>
  <si>
    <t>14:08:26</t>
  </si>
  <si>
    <t>14:09:51</t>
  </si>
  <si>
    <t>14:11:22</t>
  </si>
  <si>
    <t>14:13:40</t>
  </si>
  <si>
    <t>14:15:22</t>
  </si>
  <si>
    <t>14:15:50</t>
  </si>
  <si>
    <t>14:19:15</t>
  </si>
  <si>
    <t>14:20:16</t>
  </si>
  <si>
    <t>14:21:16</t>
  </si>
  <si>
    <t>14:22:01</t>
  </si>
  <si>
    <t>14:23:46</t>
  </si>
  <si>
    <t>14:25:35</t>
  </si>
  <si>
    <t>14:26:07</t>
  </si>
  <si>
    <t>14:27:37</t>
  </si>
  <si>
    <t>14:31:02</t>
  </si>
  <si>
    <t>14:32:00</t>
  </si>
  <si>
    <t>14:35:19</t>
  </si>
  <si>
    <t>14:35:40</t>
  </si>
  <si>
    <t>14:39:36</t>
  </si>
  <si>
    <t>14:40:03</t>
  </si>
  <si>
    <t>14:40:29</t>
  </si>
  <si>
    <t>14:41:39</t>
  </si>
  <si>
    <t>14:46:21</t>
  </si>
  <si>
    <t>14:46:56</t>
  </si>
  <si>
    <t>14:47:18</t>
  </si>
  <si>
    <t>14:49:15</t>
  </si>
  <si>
    <t>14:50:52</t>
  </si>
  <si>
    <t>14:53:18</t>
  </si>
  <si>
    <t>14:54:44</t>
  </si>
  <si>
    <t>14:54:55</t>
  </si>
  <si>
    <t>14:57:35</t>
  </si>
  <si>
    <t>14:57:50</t>
  </si>
  <si>
    <t>15:01:59</t>
  </si>
  <si>
    <t>15:02:56</t>
  </si>
  <si>
    <t>15:05:41</t>
  </si>
  <si>
    <t>15:07:11</t>
  </si>
  <si>
    <t>15:10:19</t>
  </si>
  <si>
    <t>15:11:34</t>
  </si>
  <si>
    <t>15:11:49</t>
  </si>
  <si>
    <t>15:14:27</t>
  </si>
  <si>
    <t>15:15:44</t>
  </si>
  <si>
    <t>15:16:50</t>
  </si>
  <si>
    <t>15:22:45</t>
  </si>
  <si>
    <t>15:24:59</t>
  </si>
  <si>
    <t>15:25:02</t>
  </si>
  <si>
    <t>15:25:31</t>
  </si>
  <si>
    <t>15:27:32</t>
  </si>
  <si>
    <t>15:28:10</t>
  </si>
  <si>
    <t>15:29:52</t>
  </si>
  <si>
    <t>15:30:42</t>
  </si>
  <si>
    <t>15:32:39</t>
  </si>
  <si>
    <t>15:32:53</t>
  </si>
  <si>
    <t>15:33:05</t>
  </si>
  <si>
    <t>15:34:54</t>
  </si>
  <si>
    <t>15:36:41</t>
  </si>
  <si>
    <t>15:37:29</t>
  </si>
  <si>
    <t>15:37:56</t>
  </si>
  <si>
    <t>15:38:04</t>
  </si>
  <si>
    <t>15:40:50</t>
  </si>
  <si>
    <t>15:40:51</t>
  </si>
  <si>
    <t>15:41:11</t>
  </si>
  <si>
    <t>15:41:40</t>
  </si>
  <si>
    <t>15:41:58</t>
  </si>
  <si>
    <t>15:43:50</t>
  </si>
  <si>
    <t>15:45:53</t>
  </si>
  <si>
    <t>15:46:18</t>
  </si>
  <si>
    <t>15:48:04</t>
  </si>
  <si>
    <t>15:48:49</t>
  </si>
  <si>
    <t>15:49:03</t>
  </si>
  <si>
    <t>15:49:19</t>
  </si>
  <si>
    <t>15:49:20</t>
  </si>
  <si>
    <t>15:50:05</t>
  </si>
  <si>
    <t>15:51:34</t>
  </si>
  <si>
    <t>15:52:41</t>
  </si>
  <si>
    <t>15:53:01</t>
  </si>
  <si>
    <t>15:53:24</t>
  </si>
  <si>
    <t>15:54:42</t>
  </si>
  <si>
    <t>15:55:03</t>
  </si>
  <si>
    <t>15:58:19</t>
  </si>
  <si>
    <t>15:58:56</t>
  </si>
  <si>
    <t>15:59:24</t>
  </si>
  <si>
    <t>16:01:18</t>
  </si>
  <si>
    <t>16:01:22</t>
  </si>
  <si>
    <t>16:01:31</t>
  </si>
  <si>
    <t>16:01:56</t>
  </si>
  <si>
    <t>16:04:03</t>
  </si>
  <si>
    <t>16:04:36</t>
  </si>
  <si>
    <t>16:06:01</t>
  </si>
  <si>
    <t>16:07:18</t>
  </si>
  <si>
    <t>16:07:24</t>
  </si>
  <si>
    <t>16:08:16</t>
  </si>
  <si>
    <t>16:08:44</t>
  </si>
  <si>
    <t>16:09:03</t>
  </si>
  <si>
    <t>16:09:06</t>
  </si>
  <si>
    <t>16:12:09</t>
  </si>
  <si>
    <t>16:12:57</t>
  </si>
  <si>
    <t>16:13:50</t>
  </si>
  <si>
    <t>16:14:37</t>
  </si>
  <si>
    <t>16:14:45</t>
  </si>
  <si>
    <t>16:16:06</t>
  </si>
  <si>
    <t>16:16:07</t>
  </si>
  <si>
    <t>16:17:31</t>
  </si>
  <si>
    <t>16:18:57</t>
  </si>
  <si>
    <t>16:19:51</t>
  </si>
  <si>
    <t>16:20:03</t>
  </si>
  <si>
    <t>16:20:37</t>
  </si>
  <si>
    <t>16:21:04</t>
  </si>
  <si>
    <t>16:22:11</t>
  </si>
  <si>
    <t>16:22:37</t>
  </si>
  <si>
    <t>16:25:47</t>
  </si>
  <si>
    <t>16:25:49</t>
  </si>
  <si>
    <t>16:26:12</t>
  </si>
  <si>
    <t>16:26:49</t>
  </si>
  <si>
    <t>16:27:41</t>
  </si>
  <si>
    <t>16:28:04</t>
  </si>
  <si>
    <t>16:29:33</t>
  </si>
  <si>
    <t>16:30:54</t>
  </si>
  <si>
    <t>16:31:10</t>
  </si>
  <si>
    <t>16:32:41</t>
  </si>
  <si>
    <t>16:33:21</t>
  </si>
  <si>
    <t>16:34:10</t>
  </si>
  <si>
    <t>16:35:33</t>
  </si>
  <si>
    <t>16:35:40</t>
  </si>
  <si>
    <t>16:38:01</t>
  </si>
  <si>
    <t>16:38:20</t>
  </si>
  <si>
    <t>16:38:21</t>
  </si>
  <si>
    <t>16:39:49</t>
  </si>
  <si>
    <t>16:40:32</t>
  </si>
  <si>
    <t>16:43:12</t>
  </si>
  <si>
    <t>16:44:05</t>
  </si>
  <si>
    <t>16:45:52</t>
  </si>
  <si>
    <t>16:49:10</t>
  </si>
  <si>
    <t>16:50:19</t>
  </si>
  <si>
    <t>16:50:29</t>
  </si>
  <si>
    <t>16:50:41</t>
  </si>
  <si>
    <t>16:53:55</t>
  </si>
  <si>
    <t>16:56:05</t>
  </si>
  <si>
    <t>16:56:54</t>
  </si>
  <si>
    <t>16:57:04</t>
  </si>
  <si>
    <t>17:00:02</t>
  </si>
  <si>
    <t>17:00:09</t>
  </si>
  <si>
    <t>17:02:01</t>
  </si>
  <si>
    <t>17:02:27</t>
  </si>
  <si>
    <t>17:03:54</t>
  </si>
  <si>
    <t>17:04:44</t>
  </si>
  <si>
    <t>17:06:58</t>
  </si>
  <si>
    <t>17:07:27</t>
  </si>
  <si>
    <t>17:08:27</t>
  </si>
  <si>
    <t>17:10:15</t>
  </si>
  <si>
    <t>17:11:20</t>
  </si>
  <si>
    <t>17:11:41</t>
  </si>
  <si>
    <t>17:12:44</t>
  </si>
  <si>
    <t>17:13:17</t>
  </si>
  <si>
    <t>17:15:14</t>
  </si>
  <si>
    <t>17:16:45</t>
  </si>
  <si>
    <t>17:16:54</t>
  </si>
  <si>
    <t>17:17:06</t>
  </si>
  <si>
    <t>17:17:44</t>
  </si>
  <si>
    <t>17:20:06</t>
  </si>
  <si>
    <t>17:20:32</t>
  </si>
  <si>
    <t>17:21:31</t>
  </si>
  <si>
    <t>17:21:33</t>
  </si>
  <si>
    <t>17:21:47</t>
  </si>
  <si>
    <t>17:21:51</t>
  </si>
  <si>
    <t>17:22:55</t>
  </si>
  <si>
    <t>17:23:02</t>
  </si>
  <si>
    <t>17:23:25</t>
  </si>
  <si>
    <t>17:26:15</t>
  </si>
  <si>
    <t>17:28:54</t>
  </si>
  <si>
    <t>12/12/2025</t>
  </si>
  <si>
    <t>09:01:24</t>
  </si>
  <si>
    <t>09:01:26</t>
  </si>
  <si>
    <t>09:01:54</t>
  </si>
  <si>
    <t>09:03:51</t>
  </si>
  <si>
    <t>09:03:53</t>
  </si>
  <si>
    <t>09:04:40</t>
  </si>
  <si>
    <t>09:05:08</t>
  </si>
  <si>
    <t>09:05:45</t>
  </si>
  <si>
    <t>09:05:55</t>
  </si>
  <si>
    <t>09:07:31</t>
  </si>
  <si>
    <t>09:07:32</t>
  </si>
  <si>
    <t>09:08:27</t>
  </si>
  <si>
    <t>09:09:01</t>
  </si>
  <si>
    <t>09:12:00</t>
  </si>
  <si>
    <t>09:12:02</t>
  </si>
  <si>
    <t>09:12:36</t>
  </si>
  <si>
    <t>09:13:52</t>
  </si>
  <si>
    <t>09:14:19</t>
  </si>
  <si>
    <t>09:14:31</t>
  </si>
  <si>
    <t>09:14:32</t>
  </si>
  <si>
    <t>09:15:05</t>
  </si>
  <si>
    <t>09:16:21</t>
  </si>
  <si>
    <t>09:17:00</t>
  </si>
  <si>
    <t>09:17:46</t>
  </si>
  <si>
    <t>09:18:25</t>
  </si>
  <si>
    <t>09:18:31</t>
  </si>
  <si>
    <t>09:18:34</t>
  </si>
  <si>
    <t>09:19:10</t>
  </si>
  <si>
    <t>09:21:04</t>
  </si>
  <si>
    <t>09:21:07</t>
  </si>
  <si>
    <t>09:21:42</t>
  </si>
  <si>
    <t>09:21:49</t>
  </si>
  <si>
    <t>09:22:48</t>
  </si>
  <si>
    <t>09:22:56</t>
  </si>
  <si>
    <t>09:23:10</t>
  </si>
  <si>
    <t>09:23:24</t>
  </si>
  <si>
    <t>09:23:42</t>
  </si>
  <si>
    <t>09:25:22</t>
  </si>
  <si>
    <t>09:25:24</t>
  </si>
  <si>
    <t>09:27:31</t>
  </si>
  <si>
    <t>09:27:46</t>
  </si>
  <si>
    <t>09:28:04</t>
  </si>
  <si>
    <t>09:28:43</t>
  </si>
  <si>
    <t>09:29:10</t>
  </si>
  <si>
    <t>09:29:30</t>
  </si>
  <si>
    <t>09:30:05</t>
  </si>
  <si>
    <t>09:30:45</t>
  </si>
  <si>
    <t>09:31:09</t>
  </si>
  <si>
    <t>09:31:52</t>
  </si>
  <si>
    <t>09:33:42</t>
  </si>
  <si>
    <t>09:34:00</t>
  </si>
  <si>
    <t>09:34:20</t>
  </si>
  <si>
    <t>09:35:00</t>
  </si>
  <si>
    <t>09:36:06</t>
  </si>
  <si>
    <t>09:36:43</t>
  </si>
  <si>
    <t>09:37:15</t>
  </si>
  <si>
    <t>09:37:35</t>
  </si>
  <si>
    <t>09:40:11</t>
  </si>
  <si>
    <t>09:41:40</t>
  </si>
  <si>
    <t>09:42:10</t>
  </si>
  <si>
    <t>09:42:11</t>
  </si>
  <si>
    <t>09:43:02</t>
  </si>
  <si>
    <t>09:43:43</t>
  </si>
  <si>
    <t>09:43:46</t>
  </si>
  <si>
    <t>09:44:12</t>
  </si>
  <si>
    <t>09:45:40</t>
  </si>
  <si>
    <t>09:46:30</t>
  </si>
  <si>
    <t>09:46:49</t>
  </si>
  <si>
    <t>09:49:10</t>
  </si>
  <si>
    <t>09:49:14</t>
  </si>
  <si>
    <t>09:51:18</t>
  </si>
  <si>
    <t>09:51:43</t>
  </si>
  <si>
    <t>09:52:35</t>
  </si>
  <si>
    <t>09:53:56</t>
  </si>
  <si>
    <t>09:54:12</t>
  </si>
  <si>
    <t>09:54:29</t>
  </si>
  <si>
    <t>09:55:19</t>
  </si>
  <si>
    <t>09:56:26</t>
  </si>
  <si>
    <t>09:56:27</t>
  </si>
  <si>
    <t>09:56:30</t>
  </si>
  <si>
    <t>09:56:56</t>
  </si>
  <si>
    <t>09:57:22</t>
  </si>
  <si>
    <t>09:59:20</t>
  </si>
  <si>
    <t>09:59:35</t>
  </si>
  <si>
    <t>10:00:03</t>
  </si>
  <si>
    <t>10:00:18</t>
  </si>
  <si>
    <t>10:01:28</t>
  </si>
  <si>
    <t>10:03:36</t>
  </si>
  <si>
    <t>10:03:46</t>
  </si>
  <si>
    <t>10:04:28</t>
  </si>
  <si>
    <t>10:04:48</t>
  </si>
  <si>
    <t>10:04:51</t>
  </si>
  <si>
    <t>10:05:43</t>
  </si>
  <si>
    <t>10:05:44</t>
  </si>
  <si>
    <t>10:06:06</t>
  </si>
  <si>
    <t>10:06:07</t>
  </si>
  <si>
    <t>10:07:25</t>
  </si>
  <si>
    <t>10:07:45</t>
  </si>
  <si>
    <t>10:08:40</t>
  </si>
  <si>
    <t>10:08:41</t>
  </si>
  <si>
    <t>10:10:50</t>
  </si>
  <si>
    <t>10:11:11</t>
  </si>
  <si>
    <t>10:11:25</t>
  </si>
  <si>
    <t>10:13:25</t>
  </si>
  <si>
    <t>10:13:35</t>
  </si>
  <si>
    <t>10:13:38</t>
  </si>
  <si>
    <t>10:14:47</t>
  </si>
  <si>
    <t>10:14:48</t>
  </si>
  <si>
    <t>10:16:05</t>
  </si>
  <si>
    <t>10:16:32</t>
  </si>
  <si>
    <t>10:16:59</t>
  </si>
  <si>
    <t>10:18:34</t>
  </si>
  <si>
    <t>10:18:39</t>
  </si>
  <si>
    <t>10:21:24</t>
  </si>
  <si>
    <t>10:21:44</t>
  </si>
  <si>
    <t>10:22:28</t>
  </si>
  <si>
    <t>10:22:31</t>
  </si>
  <si>
    <t>10:23:04</t>
  </si>
  <si>
    <t>10:23:33</t>
  </si>
  <si>
    <t>10:23:35</t>
  </si>
  <si>
    <t>10:24:49</t>
  </si>
  <si>
    <t>10:24:53</t>
  </si>
  <si>
    <t>10:26:09</t>
  </si>
  <si>
    <t>10:26:55</t>
  </si>
  <si>
    <t>10:27:06</t>
  </si>
  <si>
    <t>10:28:15</t>
  </si>
  <si>
    <t>10:28:58</t>
  </si>
  <si>
    <t>10:30:48</t>
  </si>
  <si>
    <t>10:32:31</t>
  </si>
  <si>
    <t>10:33:07</t>
  </si>
  <si>
    <t>10:34:04</t>
  </si>
  <si>
    <t>10:34:08</t>
  </si>
  <si>
    <t>10:35:00</t>
  </si>
  <si>
    <t>10:36:11</t>
  </si>
  <si>
    <t>10:36:25</t>
  </si>
  <si>
    <t>10:36:44</t>
  </si>
  <si>
    <t>10:37:35</t>
  </si>
  <si>
    <t>10:38:49</t>
  </si>
  <si>
    <t>10:39:00</t>
  </si>
  <si>
    <t>10:39:01</t>
  </si>
  <si>
    <t>10:40:44</t>
  </si>
  <si>
    <t>10:40:52</t>
  </si>
  <si>
    <t>10:41:00</t>
  </si>
  <si>
    <t>10:42:46</t>
  </si>
  <si>
    <t>10:43:28</t>
  </si>
  <si>
    <t>10:44:05</t>
  </si>
  <si>
    <t>10:46:55</t>
  </si>
  <si>
    <t>10:46:56</t>
  </si>
  <si>
    <t>10:49:10</t>
  </si>
  <si>
    <t>10:49:30</t>
  </si>
  <si>
    <t>10:49:40</t>
  </si>
  <si>
    <t>10:50:03</t>
  </si>
  <si>
    <t>10:50:26</t>
  </si>
  <si>
    <t>10:51:05</t>
  </si>
  <si>
    <t>10:51:08</t>
  </si>
  <si>
    <t>10:51:39</t>
  </si>
  <si>
    <t>10:52:39</t>
  </si>
  <si>
    <t>10:52:55</t>
  </si>
  <si>
    <t>10:53:33</t>
  </si>
  <si>
    <t>10:54:34</t>
  </si>
  <si>
    <t>10:56:30</t>
  </si>
  <si>
    <t>10:56:58</t>
  </si>
  <si>
    <t>11:00:55</t>
  </si>
  <si>
    <t>11:01:58</t>
  </si>
  <si>
    <t>11:03:22</t>
  </si>
  <si>
    <t>11:05:48</t>
  </si>
  <si>
    <t>11:06:06</t>
  </si>
  <si>
    <t>11:09:37</t>
  </si>
  <si>
    <t>11:10:31</t>
  </si>
  <si>
    <t>11:11:54</t>
  </si>
  <si>
    <t>11:13:10</t>
  </si>
  <si>
    <t>11:13:47</t>
  </si>
  <si>
    <t>11:16:59</t>
  </si>
  <si>
    <t>11:18:49</t>
  </si>
  <si>
    <t>11:18:51</t>
  </si>
  <si>
    <t>11:21:24</t>
  </si>
  <si>
    <t>11:21:56</t>
  </si>
  <si>
    <t>11:22:50</t>
  </si>
  <si>
    <t>11:25:31</t>
  </si>
  <si>
    <t>11:25:57</t>
  </si>
  <si>
    <t>11:26:04</t>
  </si>
  <si>
    <t>11:28:45</t>
  </si>
  <si>
    <t>11:30:12</t>
  </si>
  <si>
    <t>11:31:32</t>
  </si>
  <si>
    <t>11:33:50</t>
  </si>
  <si>
    <t>11:38:15</t>
  </si>
  <si>
    <t>11:38:16</t>
  </si>
  <si>
    <t>11:38:36</t>
  </si>
  <si>
    <t>11:41:02</t>
  </si>
  <si>
    <t>11:41:10</t>
  </si>
  <si>
    <t>11:45:20</t>
  </si>
  <si>
    <t>11:47:07</t>
  </si>
  <si>
    <t>11:48:11</t>
  </si>
  <si>
    <t>11:49:25</t>
  </si>
  <si>
    <t>11:49:58</t>
  </si>
  <si>
    <t>11:51:07</t>
  </si>
  <si>
    <t>11:52:14</t>
  </si>
  <si>
    <t>11:54:49</t>
  </si>
  <si>
    <t>11:55:20</t>
  </si>
  <si>
    <t>11:56:13</t>
  </si>
  <si>
    <t>11:57:13</t>
  </si>
  <si>
    <t>12:00:18</t>
  </si>
  <si>
    <t>12:01:35</t>
  </si>
  <si>
    <t>12:03:35</t>
  </si>
  <si>
    <t>12:04:08</t>
  </si>
  <si>
    <t>12:06:40</t>
  </si>
  <si>
    <t>12:07:03</t>
  </si>
  <si>
    <t>12:08:22</t>
  </si>
  <si>
    <t>12:09:16</t>
  </si>
  <si>
    <t>12:12:04</t>
  </si>
  <si>
    <t>12:17:56</t>
  </si>
  <si>
    <t>12:20:46</t>
  </si>
  <si>
    <t>12:22:21</t>
  </si>
  <si>
    <t>12:23:36</t>
  </si>
  <si>
    <t>12:23:47</t>
  </si>
  <si>
    <t>12:29:45</t>
  </si>
  <si>
    <t>12:35:10</t>
  </si>
  <si>
    <t>12:36:17</t>
  </si>
  <si>
    <t>12:36:49</t>
  </si>
  <si>
    <t>12:39:15</t>
  </si>
  <si>
    <t>12:40:23</t>
  </si>
  <si>
    <t>12:42:14</t>
  </si>
  <si>
    <t>12:43:06</t>
  </si>
  <si>
    <t>12:43:07</t>
  </si>
  <si>
    <t>12:45:30</t>
  </si>
  <si>
    <t>12:46:42</t>
  </si>
  <si>
    <t>12:48:32</t>
  </si>
  <si>
    <t>12:51:42</t>
  </si>
  <si>
    <t>12:52:10</t>
  </si>
  <si>
    <t>12:59:21</t>
  </si>
  <si>
    <t>13:00:02</t>
  </si>
  <si>
    <t>13:01:06</t>
  </si>
  <si>
    <t>13:01:18</t>
  </si>
  <si>
    <t>13:04:15</t>
  </si>
  <si>
    <t>13:05:54</t>
  </si>
  <si>
    <t>13:10:54</t>
  </si>
  <si>
    <t>13:13:11</t>
  </si>
  <si>
    <t>13:14:19</t>
  </si>
  <si>
    <t>13:20:53</t>
  </si>
  <si>
    <t>13:21:13</t>
  </si>
  <si>
    <t>13:21:14</t>
  </si>
  <si>
    <t>13:25:32</t>
  </si>
  <si>
    <t>13:25:33</t>
  </si>
  <si>
    <t>13:27:56</t>
  </si>
  <si>
    <t>13:29:58</t>
  </si>
  <si>
    <t>13:31:52</t>
  </si>
  <si>
    <t>13:34:06</t>
  </si>
  <si>
    <t>13:37:37</t>
  </si>
  <si>
    <t>13:42:02</t>
  </si>
  <si>
    <t>13:46:11</t>
  </si>
  <si>
    <t>13:46:28</t>
  </si>
  <si>
    <t>13:47:29</t>
  </si>
  <si>
    <t>13:47:30</t>
  </si>
  <si>
    <t>13:50:54</t>
  </si>
  <si>
    <t>13:53:55</t>
  </si>
  <si>
    <t>13:54:29</t>
  </si>
  <si>
    <t>13:57:19</t>
  </si>
  <si>
    <t>13:57:30</t>
  </si>
  <si>
    <t>14:00:36</t>
  </si>
  <si>
    <t>14:00:59</t>
  </si>
  <si>
    <t>14:03:31</t>
  </si>
  <si>
    <t>14:05:33</t>
  </si>
  <si>
    <t>14:06:26</t>
  </si>
  <si>
    <t>14:06:27</t>
  </si>
  <si>
    <t>14:08:15</t>
  </si>
  <si>
    <t>14:09:19</t>
  </si>
  <si>
    <t>14:13:11</t>
  </si>
  <si>
    <t>14:16:53</t>
  </si>
  <si>
    <t>14:17:57</t>
  </si>
  <si>
    <t>14:18:29</t>
  </si>
  <si>
    <t>14:21:47</t>
  </si>
  <si>
    <t>14:23:19</t>
  </si>
  <si>
    <t>14:24:08</t>
  </si>
  <si>
    <t>14:29:42</t>
  </si>
  <si>
    <t>14:30:42</t>
  </si>
  <si>
    <t>14:31:30</t>
  </si>
  <si>
    <t>14:32:13</t>
  </si>
  <si>
    <t>14:32:17</t>
  </si>
  <si>
    <t>14:32:53</t>
  </si>
  <si>
    <t>14:33:47</t>
  </si>
  <si>
    <t>14:34:36</t>
  </si>
  <si>
    <t>14:35:09</t>
  </si>
  <si>
    <t>14:38:17</t>
  </si>
  <si>
    <t>14:39:35</t>
  </si>
  <si>
    <t>14:40:54</t>
  </si>
  <si>
    <t>14:41:47</t>
  </si>
  <si>
    <t>14:41:48</t>
  </si>
  <si>
    <t>14:44:02</t>
  </si>
  <si>
    <t>14:44:11</t>
  </si>
  <si>
    <t>14:45:10</t>
  </si>
  <si>
    <t>14:46:15</t>
  </si>
  <si>
    <t>14:48:45</t>
  </si>
  <si>
    <t>14:49:43</t>
  </si>
  <si>
    <t>14:50:36</t>
  </si>
  <si>
    <t>14:53:08</t>
  </si>
  <si>
    <t>14:55:27</t>
  </si>
  <si>
    <t>14:56:29</t>
  </si>
  <si>
    <t>15:00:34</t>
  </si>
  <si>
    <t>15:01:35</t>
  </si>
  <si>
    <t>15:07:36</t>
  </si>
  <si>
    <t>15:08:55</t>
  </si>
  <si>
    <t>15:18:04</t>
  </si>
  <si>
    <t>15:19:02</t>
  </si>
  <si>
    <t>15:20:06</t>
  </si>
  <si>
    <t>15:20:48</t>
  </si>
  <si>
    <t>15:23:07</t>
  </si>
  <si>
    <t>15:24:20</t>
  </si>
  <si>
    <t>15:24:30</t>
  </si>
  <si>
    <t>15:25:03</t>
  </si>
  <si>
    <t>15:26:29</t>
  </si>
  <si>
    <t>15:29:10</t>
  </si>
  <si>
    <t>15:29:16</t>
  </si>
  <si>
    <t>15:29:28</t>
  </si>
  <si>
    <t>15:29:37</t>
  </si>
  <si>
    <t>15:32:18</t>
  </si>
  <si>
    <t>15:35:22</t>
  </si>
  <si>
    <t>15:36:24</t>
  </si>
  <si>
    <t>15:37:22</t>
  </si>
  <si>
    <t>15:38:38</t>
  </si>
  <si>
    <t>15:38:54</t>
  </si>
  <si>
    <t>15:38:57</t>
  </si>
  <si>
    <t>15:40:03</t>
  </si>
  <si>
    <t>15:40:37</t>
  </si>
  <si>
    <t>15:43:32</t>
  </si>
  <si>
    <t>15:44:35</t>
  </si>
  <si>
    <t>15:45:23</t>
  </si>
  <si>
    <t>15:46:46</t>
  </si>
  <si>
    <t>15:46:53</t>
  </si>
  <si>
    <t>15:47:20</t>
  </si>
  <si>
    <t>15:48:27</t>
  </si>
  <si>
    <t>15:48:54</t>
  </si>
  <si>
    <t>15:48:55</t>
  </si>
  <si>
    <t>15:49:46</t>
  </si>
  <si>
    <t>15:50:01</t>
  </si>
  <si>
    <t>15:50:35</t>
  </si>
  <si>
    <t>15:51:35</t>
  </si>
  <si>
    <t>15:51:53</t>
  </si>
  <si>
    <t>15:52:30</t>
  </si>
  <si>
    <t>15:53:00</t>
  </si>
  <si>
    <t>15:53:17</t>
  </si>
  <si>
    <t>15:53:40</t>
  </si>
  <si>
    <t>15:54:51</t>
  </si>
  <si>
    <t>15:56:06</t>
  </si>
  <si>
    <t>15:56:20</t>
  </si>
  <si>
    <t>15:56:51</t>
  </si>
  <si>
    <t>15:57:39</t>
  </si>
  <si>
    <t>15:58:04</t>
  </si>
  <si>
    <t>15:58:10</t>
  </si>
  <si>
    <t>15:59:36</t>
  </si>
  <si>
    <t>15:59:39</t>
  </si>
  <si>
    <t>16:00:45</t>
  </si>
  <si>
    <t>16:02:15</t>
  </si>
  <si>
    <t>16:03:08</t>
  </si>
  <si>
    <t>16:03:11</t>
  </si>
  <si>
    <t>16:03:52</t>
  </si>
  <si>
    <t>16:03:57</t>
  </si>
  <si>
    <t>16:05:18</t>
  </si>
  <si>
    <t>16:07:38</t>
  </si>
  <si>
    <t>16:07:40</t>
  </si>
  <si>
    <t>16:09:01</t>
  </si>
  <si>
    <t>16:10:40</t>
  </si>
  <si>
    <t>16:11:10</t>
  </si>
  <si>
    <t>16:16:14</t>
  </si>
  <si>
    <t>16:18:20</t>
  </si>
  <si>
    <t>16:19:24</t>
  </si>
  <si>
    <t>16:20:20</t>
  </si>
  <si>
    <t>16:23:30</t>
  </si>
  <si>
    <t>16:24:19</t>
  </si>
  <si>
    <t>16:24:46</t>
  </si>
  <si>
    <t>16:27:23</t>
  </si>
  <si>
    <t>16:27:27</t>
  </si>
  <si>
    <t>16:27:52</t>
  </si>
  <si>
    <t>16:28:24</t>
  </si>
  <si>
    <t>16:28:32</t>
  </si>
  <si>
    <t>16:30:19</t>
  </si>
  <si>
    <t>16:31:16</t>
  </si>
  <si>
    <t>16:35:41</t>
  </si>
  <si>
    <t>16:36:14</t>
  </si>
  <si>
    <t>16:36:18</t>
  </si>
  <si>
    <t>16:37:20</t>
  </si>
  <si>
    <t>16:37:47</t>
  </si>
  <si>
    <t>16:40:03</t>
  </si>
  <si>
    <t>16:41:09</t>
  </si>
  <si>
    <t>16:41:31</t>
  </si>
  <si>
    <t>16:41:37</t>
  </si>
  <si>
    <t>16:42:12</t>
  </si>
  <si>
    <t>16:43:36</t>
  </si>
  <si>
    <t>16:43:52</t>
  </si>
  <si>
    <t>16:44:48</t>
  </si>
  <si>
    <t>16:46:10</t>
  </si>
  <si>
    <t>16:47:55</t>
  </si>
  <si>
    <t>16:50:24</t>
  </si>
  <si>
    <t>16:50:26</t>
  </si>
  <si>
    <t>16:50:57</t>
  </si>
  <si>
    <t>16:52:39</t>
  </si>
  <si>
    <t>16:53:57</t>
  </si>
  <si>
    <t>16:55:45</t>
  </si>
  <si>
    <t>16:55:48</t>
  </si>
  <si>
    <t>16:56:20</t>
  </si>
  <si>
    <t>16:57:36</t>
  </si>
  <si>
    <t>16:58:02</t>
  </si>
  <si>
    <t>16:58:03</t>
  </si>
  <si>
    <t>16:58:18</t>
  </si>
  <si>
    <t>16:59:40</t>
  </si>
  <si>
    <t>17:00:18</t>
  </si>
  <si>
    <t>17:00:36</t>
  </si>
  <si>
    <t>17:01:06</t>
  </si>
  <si>
    <t>17:03:04</t>
  </si>
  <si>
    <t>17:03:05</t>
  </si>
  <si>
    <t>17:03:57</t>
  </si>
  <si>
    <t>17:04:05</t>
  </si>
  <si>
    <t>17:04:15</t>
  </si>
  <si>
    <t>17:05:31</t>
  </si>
  <si>
    <t>17:05:51</t>
  </si>
  <si>
    <t>17:05:56</t>
  </si>
  <si>
    <t>17:07:15</t>
  </si>
  <si>
    <t>17:08:23</t>
  </si>
  <si>
    <t>17:08:30</t>
  </si>
  <si>
    <t>17:08:59</t>
  </si>
  <si>
    <t>17:10:14</t>
  </si>
  <si>
    <t>17:11:09</t>
  </si>
  <si>
    <t>17:11:35</t>
  </si>
  <si>
    <t>17:12:04</t>
  </si>
  <si>
    <t>17:13:07</t>
  </si>
  <si>
    <t>17:14:07</t>
  </si>
  <si>
    <t>17:14:50</t>
  </si>
  <si>
    <t>17:16:07</t>
  </si>
  <si>
    <t>17:16:22</t>
  </si>
  <si>
    <t>17:16:40</t>
  </si>
  <si>
    <t>17:17:20</t>
  </si>
  <si>
    <t>17:18:22</t>
  </si>
  <si>
    <t>17:19:01</t>
  </si>
  <si>
    <t>17:19:06</t>
  </si>
  <si>
    <t>17:19:38</t>
  </si>
  <si>
    <t>17:22:02</t>
  </si>
  <si>
    <t>17:22:05</t>
  </si>
  <si>
    <t>17:23:57</t>
  </si>
  <si>
    <t>17:26:39</t>
  </si>
  <si>
    <t>17:26:50</t>
  </si>
  <si>
    <t>17:27:42</t>
  </si>
  <si>
    <t>17:27:43</t>
  </si>
  <si>
    <t>15/12/2025</t>
  </si>
  <si>
    <t>09:02:12</t>
  </si>
  <si>
    <t>09:02:40</t>
  </si>
  <si>
    <t>09:03:23</t>
  </si>
  <si>
    <t>09:04:18</t>
  </si>
  <si>
    <t>09:04:55</t>
  </si>
  <si>
    <t>09:04:56</t>
  </si>
  <si>
    <t>09:06:59</t>
  </si>
  <si>
    <t>09:07:29</t>
  </si>
  <si>
    <t>09:08:12</t>
  </si>
  <si>
    <t>09:09:00</t>
  </si>
  <si>
    <t>09:11:05</t>
  </si>
  <si>
    <t>09:12:32</t>
  </si>
  <si>
    <t>09:12:45</t>
  </si>
  <si>
    <t>09:14:05</t>
  </si>
  <si>
    <t>09:15:36</t>
  </si>
  <si>
    <t>09:16:14</t>
  </si>
  <si>
    <t>09:16:16</t>
  </si>
  <si>
    <t>09:16:47</t>
  </si>
  <si>
    <t>09:16:49</t>
  </si>
  <si>
    <t>09:17:50</t>
  </si>
  <si>
    <t>09:20:08</t>
  </si>
  <si>
    <t>09:20:59</t>
  </si>
  <si>
    <t>09:21:36</t>
  </si>
  <si>
    <t>09:22:38</t>
  </si>
  <si>
    <t>09:23:17</t>
  </si>
  <si>
    <t>09:26:36</t>
  </si>
  <si>
    <t>09:27:26</t>
  </si>
  <si>
    <t>09:28:49</t>
  </si>
  <si>
    <t>09:29:05</t>
  </si>
  <si>
    <t>09:30:01</t>
  </si>
  <si>
    <t>09:31:00</t>
  </si>
  <si>
    <t>09:31:58</t>
  </si>
  <si>
    <t>09:32:08</t>
  </si>
  <si>
    <t>09:33:39</t>
  </si>
  <si>
    <t>09:35:36</t>
  </si>
  <si>
    <t>09:36:18</t>
  </si>
  <si>
    <t>09:37:01</t>
  </si>
  <si>
    <t>09:38:51</t>
  </si>
  <si>
    <t>09:42:50</t>
  </si>
  <si>
    <t>09:43:33</t>
  </si>
  <si>
    <t>09:45:04</t>
  </si>
  <si>
    <t>09:45:09</t>
  </si>
  <si>
    <t>09:47:40</t>
  </si>
  <si>
    <t>09:49:29</t>
  </si>
  <si>
    <t>09:50:29</t>
  </si>
  <si>
    <t>09:53:33</t>
  </si>
  <si>
    <t>09:53:36</t>
  </si>
  <si>
    <t>09:55:11</t>
  </si>
  <si>
    <t>09:56:18</t>
  </si>
  <si>
    <t>09:58:12</t>
  </si>
  <si>
    <t>10:01:29</t>
  </si>
  <si>
    <t>10:02:56</t>
  </si>
  <si>
    <t>10:04:06</t>
  </si>
  <si>
    <t>10:05:07</t>
  </si>
  <si>
    <t>10:06:32</t>
  </si>
  <si>
    <t>10:06:35</t>
  </si>
  <si>
    <t>10:08:03</t>
  </si>
  <si>
    <t>10:08:04</t>
  </si>
  <si>
    <t>10:11:19</t>
  </si>
  <si>
    <t>10:12:24</t>
  </si>
  <si>
    <t>10:14:05</t>
  </si>
  <si>
    <t>10:14:15</t>
  </si>
  <si>
    <t>10:16:24</t>
  </si>
  <si>
    <t>10:16:36</t>
  </si>
  <si>
    <t>10:18:42</t>
  </si>
  <si>
    <t>10:20:03</t>
  </si>
  <si>
    <t>10:21:38</t>
  </si>
  <si>
    <t>10:22:36</t>
  </si>
  <si>
    <t>10:23:26</t>
  </si>
  <si>
    <t>10:25:11</t>
  </si>
  <si>
    <t>10:26:19</t>
  </si>
  <si>
    <t>10:27:41</t>
  </si>
  <si>
    <t>10:27:42</t>
  </si>
  <si>
    <t>10:29:29</t>
  </si>
  <si>
    <t>10:29:37</t>
  </si>
  <si>
    <t>10:29:41</t>
  </si>
  <si>
    <t>10:31:18</t>
  </si>
  <si>
    <t>10:34:32</t>
  </si>
  <si>
    <t>10:35:02</t>
  </si>
  <si>
    <t>10:36:08</t>
  </si>
  <si>
    <t>10:37:15</t>
  </si>
  <si>
    <t>10:37:44</t>
  </si>
  <si>
    <t>10:39:08</t>
  </si>
  <si>
    <t>10:39:43</t>
  </si>
  <si>
    <t>10:39:45</t>
  </si>
  <si>
    <t>10:42:01</t>
  </si>
  <si>
    <t>10:43:04</t>
  </si>
  <si>
    <t>10:43:50</t>
  </si>
  <si>
    <t>10:47:23</t>
  </si>
  <si>
    <t>10:49:13</t>
  </si>
  <si>
    <t>10:51:12</t>
  </si>
  <si>
    <t>10:52:25</t>
  </si>
  <si>
    <t>10:53:04</t>
  </si>
  <si>
    <t>10:55:02</t>
  </si>
  <si>
    <t>10:56:16</t>
  </si>
  <si>
    <t>10:57:00</t>
  </si>
  <si>
    <t>11:02:35</t>
  </si>
  <si>
    <t>11:02:58</t>
  </si>
  <si>
    <t>11:04:04</t>
  </si>
  <si>
    <t>11:05:41</t>
  </si>
  <si>
    <t>11:06:43</t>
  </si>
  <si>
    <t>11:08:51</t>
  </si>
  <si>
    <t>11:09:31</t>
  </si>
  <si>
    <t>11:10:04</t>
  </si>
  <si>
    <t>11:11:14</t>
  </si>
  <si>
    <t>11:12:11</t>
  </si>
  <si>
    <t>11:12:54</t>
  </si>
  <si>
    <t>11:13:40</t>
  </si>
  <si>
    <t>11:15:31</t>
  </si>
  <si>
    <t>11:15:37</t>
  </si>
  <si>
    <t>11:19:36</t>
  </si>
  <si>
    <t>11:20:41</t>
  </si>
  <si>
    <t>11:21:01</t>
  </si>
  <si>
    <t>11:22:27</t>
  </si>
  <si>
    <t>11:23:42</t>
  </si>
  <si>
    <t>11:24:41</t>
  </si>
  <si>
    <t>11:25:30</t>
  </si>
  <si>
    <t>11:26:14</t>
  </si>
  <si>
    <t>11:28:47</t>
  </si>
  <si>
    <t>11:30:34</t>
  </si>
  <si>
    <t>11:31:09</t>
  </si>
  <si>
    <t>11:32:13</t>
  </si>
  <si>
    <t>11:32:50</t>
  </si>
  <si>
    <t>11:34:11</t>
  </si>
  <si>
    <t>11:34:37</t>
  </si>
  <si>
    <t>11:35:37</t>
  </si>
  <si>
    <t>11:36:30</t>
  </si>
  <si>
    <t>11:37:10</t>
  </si>
  <si>
    <t>11:37:59</t>
  </si>
  <si>
    <t>11:38:49</t>
  </si>
  <si>
    <t>11:39:42</t>
  </si>
  <si>
    <t>11:39:43</t>
  </si>
  <si>
    <t>11:41:16</t>
  </si>
  <si>
    <t>11:43:56</t>
  </si>
  <si>
    <t>11:44:57</t>
  </si>
  <si>
    <t>11:45:49</t>
  </si>
  <si>
    <t>11:50:35</t>
  </si>
  <si>
    <t>11:50:37</t>
  </si>
  <si>
    <t>11:50:39</t>
  </si>
  <si>
    <t>11:53:07</t>
  </si>
  <si>
    <t>11:54:16</t>
  </si>
  <si>
    <t>11:55:03</t>
  </si>
  <si>
    <t>11:55:06</t>
  </si>
  <si>
    <t>11:56:15</t>
  </si>
  <si>
    <t>11:56:38</t>
  </si>
  <si>
    <t>11:58:25</t>
  </si>
  <si>
    <t>12:01:25</t>
  </si>
  <si>
    <t>12:02:50</t>
  </si>
  <si>
    <t>12:03:28</t>
  </si>
  <si>
    <t>12:05:06</t>
  </si>
  <si>
    <t>12:07:10</t>
  </si>
  <si>
    <t>12:09:30</t>
  </si>
  <si>
    <t>12:10:23</t>
  </si>
  <si>
    <t>12:11:27</t>
  </si>
  <si>
    <t>12:13:28</t>
  </si>
  <si>
    <t>12:13:55</t>
  </si>
  <si>
    <t>12:14:50</t>
  </si>
  <si>
    <t>12:15:38</t>
  </si>
  <si>
    <t>12:17:29</t>
  </si>
  <si>
    <t>12:19:19</t>
  </si>
  <si>
    <t>12:20:50</t>
  </si>
  <si>
    <t>12:22:02</t>
  </si>
  <si>
    <t>12:24:12</t>
  </si>
  <si>
    <t>12:25:03</t>
  </si>
  <si>
    <t>12:26:41</t>
  </si>
  <si>
    <t>12:27:29</t>
  </si>
  <si>
    <t>12:30:03</t>
  </si>
  <si>
    <t>12:30:06</t>
  </si>
  <si>
    <t>12:31:34</t>
  </si>
  <si>
    <t>12:32:25</t>
  </si>
  <si>
    <t>12:34:35</t>
  </si>
  <si>
    <t>12:37:51</t>
  </si>
  <si>
    <t>12:38:06</t>
  </si>
  <si>
    <t>12:39:54</t>
  </si>
  <si>
    <t>12:40:30</t>
  </si>
  <si>
    <t>12:41:21</t>
  </si>
  <si>
    <t>12:44:49</t>
  </si>
  <si>
    <t>12:47:42</t>
  </si>
  <si>
    <t>12:49:46</t>
  </si>
  <si>
    <t>12:51:11</t>
  </si>
  <si>
    <t>12:53:50</t>
  </si>
  <si>
    <t>12:54:55</t>
  </si>
  <si>
    <t>12:57:40</t>
  </si>
  <si>
    <t>12:59:19</t>
  </si>
  <si>
    <t>12:59:23</t>
  </si>
  <si>
    <t>13:00:38</t>
  </si>
  <si>
    <t>13:02:17</t>
  </si>
  <si>
    <t>13:03:21</t>
  </si>
  <si>
    <t>13:05:46</t>
  </si>
  <si>
    <t>13:07:42</t>
  </si>
  <si>
    <t>13:09:08</t>
  </si>
  <si>
    <t>13:10:00</t>
  </si>
  <si>
    <t>13:11:12</t>
  </si>
  <si>
    <t>13:15:39</t>
  </si>
  <si>
    <t>13:15:40</t>
  </si>
  <si>
    <t>13:17:30</t>
  </si>
  <si>
    <t>13:18:52</t>
  </si>
  <si>
    <t>13:19:13</t>
  </si>
  <si>
    <t>13:20:10</t>
  </si>
  <si>
    <t>13:22:30</t>
  </si>
  <si>
    <t>13:24:39</t>
  </si>
  <si>
    <t>13:25:04</t>
  </si>
  <si>
    <t>13:27:12</t>
  </si>
  <si>
    <t>13:27:20</t>
  </si>
  <si>
    <t>13:29:04</t>
  </si>
  <si>
    <t>13:29:49</t>
  </si>
  <si>
    <t>13:31:51</t>
  </si>
  <si>
    <t>13:34:21</t>
  </si>
  <si>
    <t>13:35:07</t>
  </si>
  <si>
    <t>13:39:45</t>
  </si>
  <si>
    <t>13:41:15</t>
  </si>
  <si>
    <t>13:41:26</t>
  </si>
  <si>
    <t>13:44:48</t>
  </si>
  <si>
    <t>13:46:09</t>
  </si>
  <si>
    <t>13:47:08</t>
  </si>
  <si>
    <t>13:51:50</t>
  </si>
  <si>
    <t>13:52:25</t>
  </si>
  <si>
    <t>13:53:38</t>
  </si>
  <si>
    <t>13:54:07</t>
  </si>
  <si>
    <t>13:55:46</t>
  </si>
  <si>
    <t>13:56:37</t>
  </si>
  <si>
    <t>14:00:10</t>
  </si>
  <si>
    <t>14:01:51</t>
  </si>
  <si>
    <t>14:07:50</t>
  </si>
  <si>
    <t>14:08:03</t>
  </si>
  <si>
    <t>14:10:21</t>
  </si>
  <si>
    <t>14:13:50</t>
  </si>
  <si>
    <t>14:13:52</t>
  </si>
  <si>
    <t>14:16:36</t>
  </si>
  <si>
    <t>14:17:06</t>
  </si>
  <si>
    <t>14:19:08</t>
  </si>
  <si>
    <t>14:21:35</t>
  </si>
  <si>
    <t>14:23:01</t>
  </si>
  <si>
    <t>14:23:44</t>
  </si>
  <si>
    <t>14:25:04</t>
  </si>
  <si>
    <t>14:25:48</t>
  </si>
  <si>
    <t>14:27:43</t>
  </si>
  <si>
    <t>14:29:08</t>
  </si>
  <si>
    <t>14:30:22</t>
  </si>
  <si>
    <t>14:32:03</t>
  </si>
  <si>
    <t>14:33:17</t>
  </si>
  <si>
    <t>14:34:17</t>
  </si>
  <si>
    <t>14:35:56</t>
  </si>
  <si>
    <t>14:37:28</t>
  </si>
  <si>
    <t>14:38:47</t>
  </si>
  <si>
    <t>14:41:10</t>
  </si>
  <si>
    <t>14:41:12</t>
  </si>
  <si>
    <t>14:42:52</t>
  </si>
  <si>
    <t>14:47:36</t>
  </si>
  <si>
    <t>14:47:37</t>
  </si>
  <si>
    <t>14:48:36</t>
  </si>
  <si>
    <t>14:49:41</t>
  </si>
  <si>
    <t>14:50:15</t>
  </si>
  <si>
    <t>14:51:12</t>
  </si>
  <si>
    <t>14:53:09</t>
  </si>
  <si>
    <t>14:53:22</t>
  </si>
  <si>
    <t>14:54:29</t>
  </si>
  <si>
    <t>14:56:30</t>
  </si>
  <si>
    <t>14:56:57</t>
  </si>
  <si>
    <t>14:58:23</t>
  </si>
  <si>
    <t>15:00:30</t>
  </si>
  <si>
    <t>15:01:26</t>
  </si>
  <si>
    <t>15:02:10</t>
  </si>
  <si>
    <t>15:03:03</t>
  </si>
  <si>
    <t>15:03:57</t>
  </si>
  <si>
    <t>15:06:26</t>
  </si>
  <si>
    <t>15:08:56</t>
  </si>
  <si>
    <t>15:08:57</t>
  </si>
  <si>
    <t>15:10:08</t>
  </si>
  <si>
    <t>15:10:36</t>
  </si>
  <si>
    <t>15:12:06</t>
  </si>
  <si>
    <t>15:13:49</t>
  </si>
  <si>
    <t>15:13:50</t>
  </si>
  <si>
    <t>15:13:52</t>
  </si>
  <si>
    <t>15:14:56</t>
  </si>
  <si>
    <t>15:17:07</t>
  </si>
  <si>
    <t>15:17:37</t>
  </si>
  <si>
    <t>15:17:41</t>
  </si>
  <si>
    <t>15:19:13</t>
  </si>
  <si>
    <t>15:19:15</t>
  </si>
  <si>
    <t>15:19:16</t>
  </si>
  <si>
    <t>15:21:30</t>
  </si>
  <si>
    <t>15:22:30</t>
  </si>
  <si>
    <t>15:22:34</t>
  </si>
  <si>
    <t>15:22:35</t>
  </si>
  <si>
    <t>15:23:33</t>
  </si>
  <si>
    <t>15:23:36</t>
  </si>
  <si>
    <t>15:24:57</t>
  </si>
  <si>
    <t>15:26:03</t>
  </si>
  <si>
    <t>15:27:34</t>
  </si>
  <si>
    <t>15:27:35</t>
  </si>
  <si>
    <t>15:28:23</t>
  </si>
  <si>
    <t>15:29:27</t>
  </si>
  <si>
    <t>15:30:34</t>
  </si>
  <si>
    <t>15:32:08</t>
  </si>
  <si>
    <t>15:33:03</t>
  </si>
  <si>
    <t>15:33:24</t>
  </si>
  <si>
    <t>15:33:29</t>
  </si>
  <si>
    <t>15:36:49</t>
  </si>
  <si>
    <t>15:37:33</t>
  </si>
  <si>
    <t>15:40:01</t>
  </si>
  <si>
    <t>15:40:16</t>
  </si>
  <si>
    <t>15:41:17</t>
  </si>
  <si>
    <t>15:42:00</t>
  </si>
  <si>
    <t>15:42:43</t>
  </si>
  <si>
    <t>15:43:42</t>
  </si>
  <si>
    <t>15:44:03</t>
  </si>
  <si>
    <t>15:44:34</t>
  </si>
  <si>
    <t>15:49:40</t>
  </si>
  <si>
    <t>15:50:08</t>
  </si>
  <si>
    <t>15:51:20</t>
  </si>
  <si>
    <t>15:51:39</t>
  </si>
  <si>
    <t>15:52:01</t>
  </si>
  <si>
    <t>15:52:03</t>
  </si>
  <si>
    <t>15:53:27</t>
  </si>
  <si>
    <t>15:53:38</t>
  </si>
  <si>
    <t>15:54:43</t>
  </si>
  <si>
    <t>15:56:25</t>
  </si>
  <si>
    <t>15:57:36</t>
  </si>
  <si>
    <t>16:00:27</t>
  </si>
  <si>
    <t>16:00:59</t>
  </si>
  <si>
    <t>16:02:10</t>
  </si>
  <si>
    <t>16:02:25</t>
  </si>
  <si>
    <t>16:02:41</t>
  </si>
  <si>
    <t>16:03:02</t>
  </si>
  <si>
    <t>16:06:32</t>
  </si>
  <si>
    <t>16:08:17</t>
  </si>
  <si>
    <t>16:08:42</t>
  </si>
  <si>
    <t>16:08:57</t>
  </si>
  <si>
    <t>16:09:31</t>
  </si>
  <si>
    <t>16:10:17</t>
  </si>
  <si>
    <t>16:11:03</t>
  </si>
  <si>
    <t>16:11:05</t>
  </si>
  <si>
    <t>16:11:49</t>
  </si>
  <si>
    <t>16:11:50</t>
  </si>
  <si>
    <t>16:13:00</t>
  </si>
  <si>
    <t>16:13:24</t>
  </si>
  <si>
    <t>16:16:02</t>
  </si>
  <si>
    <t>16:16:11</t>
  </si>
  <si>
    <t>16:16:28</t>
  </si>
  <si>
    <t>16:17:57</t>
  </si>
  <si>
    <t>16:19:40</t>
  </si>
  <si>
    <t>16:19:58</t>
  </si>
  <si>
    <t>16:21:06</t>
  </si>
  <si>
    <t>16:21:07</t>
  </si>
  <si>
    <t>16:22:03</t>
  </si>
  <si>
    <t>16:23:11</t>
  </si>
  <si>
    <t>16:23:15</t>
  </si>
  <si>
    <t>16:24:12</t>
  </si>
  <si>
    <t>16:24:14</t>
  </si>
  <si>
    <t>16:26:08</t>
  </si>
  <si>
    <t>16:26:30</t>
  </si>
  <si>
    <t>16:28:10</t>
  </si>
  <si>
    <t>16:28:53</t>
  </si>
  <si>
    <t>16:30:26</t>
  </si>
  <si>
    <t>16:30:56</t>
  </si>
  <si>
    <t>16:31:20</t>
  </si>
  <si>
    <t>16:33:16</t>
  </si>
  <si>
    <t>16:34:08</t>
  </si>
  <si>
    <t>16:34:58</t>
  </si>
  <si>
    <t>16:35:39</t>
  </si>
  <si>
    <t>16:36:30</t>
  </si>
  <si>
    <t>16:39:09</t>
  </si>
  <si>
    <t>16:39:56</t>
  </si>
  <si>
    <t>16:40:15</t>
  </si>
  <si>
    <t>16:41:39</t>
  </si>
  <si>
    <t>16:43:01</t>
  </si>
  <si>
    <t>16:44:00</t>
  </si>
  <si>
    <t>16:45:01</t>
  </si>
  <si>
    <t>16:46:08</t>
  </si>
  <si>
    <t>16:46:25</t>
  </si>
  <si>
    <t>16:46:54</t>
  </si>
  <si>
    <t>16:47:54</t>
  </si>
  <si>
    <t>16:48:06</t>
  </si>
  <si>
    <t>16:48:21</t>
  </si>
  <si>
    <t>16:49:47</t>
  </si>
  <si>
    <t>16:49:49</t>
  </si>
  <si>
    <t>16:50:00</t>
  </si>
  <si>
    <t>16:50:55</t>
  </si>
  <si>
    <t>16:53:07</t>
  </si>
  <si>
    <t>16:53:28</t>
  </si>
  <si>
    <t>16:54:57</t>
  </si>
  <si>
    <t>16:55:20</t>
  </si>
  <si>
    <t>16:56:43</t>
  </si>
  <si>
    <t>16:57:52</t>
  </si>
  <si>
    <t>16:58:36</t>
  </si>
  <si>
    <t>16:59:49</t>
  </si>
  <si>
    <t>17:01:12</t>
  </si>
  <si>
    <t>17:01:14</t>
  </si>
  <si>
    <t>17:01:41</t>
  </si>
  <si>
    <t>17:01:54</t>
  </si>
  <si>
    <t>17:03:17</t>
  </si>
  <si>
    <t>17:04:45</t>
  </si>
  <si>
    <t>17:06:42</t>
  </si>
  <si>
    <t>17:07:51</t>
  </si>
  <si>
    <t>17:08:55</t>
  </si>
  <si>
    <t>17:09:25</t>
  </si>
  <si>
    <t>17:09:41</t>
  </si>
  <si>
    <t>17:10:02</t>
  </si>
  <si>
    <t>17:11:05</t>
  </si>
  <si>
    <t>17:12:15</t>
  </si>
  <si>
    <t>17:13:22</t>
  </si>
  <si>
    <t>17:13:46</t>
  </si>
  <si>
    <t>17:15:10</t>
  </si>
  <si>
    <t>17:15:54</t>
  </si>
  <si>
    <t>17:18:03</t>
  </si>
  <si>
    <t>17:20:08</t>
  </si>
  <si>
    <t>17:23:10</t>
  </si>
  <si>
    <t>17:23:48</t>
  </si>
  <si>
    <t>17:25:02</t>
  </si>
  <si>
    <t>17:25:15</t>
  </si>
  <si>
    <t>17:25:28</t>
  </si>
  <si>
    <t>17:26:07</t>
  </si>
  <si>
    <t>17:27:03</t>
  </si>
  <si>
    <t>17:27:24</t>
  </si>
  <si>
    <t>16/12/2025</t>
  </si>
  <si>
    <t>09:02:50</t>
  </si>
  <si>
    <t>09:04:25</t>
  </si>
  <si>
    <t>09:04:32</t>
  </si>
  <si>
    <t>09:04:35</t>
  </si>
  <si>
    <t>09:05:38</t>
  </si>
  <si>
    <t>09:08:09</t>
  </si>
  <si>
    <t>09:10:30</t>
  </si>
  <si>
    <t>09:10:37</t>
  </si>
  <si>
    <t>09:11:59</t>
  </si>
  <si>
    <t>09:14:00</t>
  </si>
  <si>
    <t>09:16:44</t>
  </si>
  <si>
    <t>09:17:08</t>
  </si>
  <si>
    <t>09:18:43</t>
  </si>
  <si>
    <t>09:19:09</t>
  </si>
  <si>
    <t>09:19:47</t>
  </si>
  <si>
    <t>09:20:12</t>
  </si>
  <si>
    <t>09:22:14</t>
  </si>
  <si>
    <t>09:23:14</t>
  </si>
  <si>
    <t>09:23:39</t>
  </si>
  <si>
    <t>09:26:49</t>
  </si>
  <si>
    <t>09:28:56</t>
  </si>
  <si>
    <t>09:29:00</t>
  </si>
  <si>
    <t>09:31:13</t>
  </si>
  <si>
    <t>09:32:57</t>
  </si>
  <si>
    <t>09:33:19</t>
  </si>
  <si>
    <t>09:33:21</t>
  </si>
  <si>
    <t>09:34:39</t>
  </si>
  <si>
    <t>09:35:48</t>
  </si>
  <si>
    <t>09:35:50</t>
  </si>
  <si>
    <t>09:36:50</t>
  </si>
  <si>
    <t>09:36:54</t>
  </si>
  <si>
    <t>09:37:26</t>
  </si>
  <si>
    <t>09:38:44</t>
  </si>
  <si>
    <t>09:40:03</t>
  </si>
  <si>
    <t>09:40:04</t>
  </si>
  <si>
    <t>09:41:19</t>
  </si>
  <si>
    <t>09:44:00</t>
  </si>
  <si>
    <t>09:45:48</t>
  </si>
  <si>
    <t>09:47:11</t>
  </si>
  <si>
    <t>09:48:23</t>
  </si>
  <si>
    <t>09:49:18</t>
  </si>
  <si>
    <t>09:51:40</t>
  </si>
  <si>
    <t>09:52:25</t>
  </si>
  <si>
    <t>09:53:21</t>
  </si>
  <si>
    <t>09:53:37</t>
  </si>
  <si>
    <t>09:53:38</t>
  </si>
  <si>
    <t>09:54:43</t>
  </si>
  <si>
    <t>09:55:24</t>
  </si>
  <si>
    <t>09:55:25</t>
  </si>
  <si>
    <t>09:55:26</t>
  </si>
  <si>
    <t>09:55:27</t>
  </si>
  <si>
    <t>09:56:52</t>
  </si>
  <si>
    <t>09:56:53</t>
  </si>
  <si>
    <t>09:59:21</t>
  </si>
  <si>
    <t>10:01:07</t>
  </si>
  <si>
    <t>10:01:08</t>
  </si>
  <si>
    <t>10:02:02</t>
  </si>
  <si>
    <t>10:03:31</t>
  </si>
  <si>
    <t>10:07:10</t>
  </si>
  <si>
    <t>10:09:31</t>
  </si>
  <si>
    <t>10:10:03</t>
  </si>
  <si>
    <t>10:10:08</t>
  </si>
  <si>
    <t>10:10:09</t>
  </si>
  <si>
    <t>10:11:16</t>
  </si>
  <si>
    <t>10:12:06</t>
  </si>
  <si>
    <t>10:12:17</t>
  </si>
  <si>
    <t>10:15:10</t>
  </si>
  <si>
    <t>10:16:20</t>
  </si>
  <si>
    <t>10:16:41</t>
  </si>
  <si>
    <t>10:18:45</t>
  </si>
  <si>
    <t>10:20:42</t>
  </si>
  <si>
    <t>10:22:44</t>
  </si>
  <si>
    <t>10:24:01</t>
  </si>
  <si>
    <t>10:24:41</t>
  </si>
  <si>
    <t>10:25:57</t>
  </si>
  <si>
    <t>10:28:05</t>
  </si>
  <si>
    <t>10:29:09</t>
  </si>
  <si>
    <t>10:30:46</t>
  </si>
  <si>
    <t>10:32:10</t>
  </si>
  <si>
    <t>10:33:37</t>
  </si>
  <si>
    <t>10:35:01</t>
  </si>
  <si>
    <t>10:36:35</t>
  </si>
  <si>
    <t>10:39:54</t>
  </si>
  <si>
    <t>10:41:07</t>
  </si>
  <si>
    <t>10:41:44</t>
  </si>
  <si>
    <t>10:41:56</t>
  </si>
  <si>
    <t>10:46:51</t>
  </si>
  <si>
    <t>10:48:27</t>
  </si>
  <si>
    <t>10:48:36</t>
  </si>
  <si>
    <t>10:50:53</t>
  </si>
  <si>
    <t>10:50:56</t>
  </si>
  <si>
    <t>10:52:41</t>
  </si>
  <si>
    <t>10:56:05</t>
  </si>
  <si>
    <t>10:57:36</t>
  </si>
  <si>
    <t>10:57:41</t>
  </si>
  <si>
    <t>11:00:48</t>
  </si>
  <si>
    <t>11:03:11</t>
  </si>
  <si>
    <t>11:05:32</t>
  </si>
  <si>
    <t>11:06:05</t>
  </si>
  <si>
    <t>11:06:28</t>
  </si>
  <si>
    <t>11:06:30</t>
  </si>
  <si>
    <t>11:08:40</t>
  </si>
  <si>
    <t>11:12:06</t>
  </si>
  <si>
    <t>11:13:07</t>
  </si>
  <si>
    <t>11:14:06</t>
  </si>
  <si>
    <t>11:15:55</t>
  </si>
  <si>
    <t>11:17:54</t>
  </si>
  <si>
    <t>11:18:56</t>
  </si>
  <si>
    <t>11:21:20</t>
  </si>
  <si>
    <t>11:24:18</t>
  </si>
  <si>
    <t>11:26:05</t>
  </si>
  <si>
    <t>11:26:10</t>
  </si>
  <si>
    <t>11:27:06</t>
  </si>
  <si>
    <t>11:27:54</t>
  </si>
  <si>
    <t>11:30:04</t>
  </si>
  <si>
    <t>11:30:16</t>
  </si>
  <si>
    <t>11:33:40</t>
  </si>
  <si>
    <t>11:35:02</t>
  </si>
  <si>
    <t>11:35:16</t>
  </si>
  <si>
    <t>11:38:00</t>
  </si>
  <si>
    <t>11:38:05</t>
  </si>
  <si>
    <t>11:39:57</t>
  </si>
  <si>
    <t>11:41:00</t>
  </si>
  <si>
    <t>11:41:21</t>
  </si>
  <si>
    <t>11:42:38</t>
  </si>
  <si>
    <t>11:43:19</t>
  </si>
  <si>
    <t>11:44:42</t>
  </si>
  <si>
    <t>11:45:44</t>
  </si>
  <si>
    <t>11:48:12</t>
  </si>
  <si>
    <t>11:49:13</t>
  </si>
  <si>
    <t>11:50:21</t>
  </si>
  <si>
    <t>11:51:39</t>
  </si>
  <si>
    <t>11:53:00</t>
  </si>
  <si>
    <t>11:55:19</t>
  </si>
  <si>
    <t>11:59:19</t>
  </si>
  <si>
    <t>11:59:21</t>
  </si>
  <si>
    <t>12:00:00</t>
  </si>
  <si>
    <t>12:01:05</t>
  </si>
  <si>
    <t>12:02:42</t>
  </si>
  <si>
    <t>12:04:21</t>
  </si>
  <si>
    <t>12:07:32</t>
  </si>
  <si>
    <t>12:08:05</t>
  </si>
  <si>
    <t>12:08:07</t>
  </si>
  <si>
    <t>12:12:08</t>
  </si>
  <si>
    <t>12:13:52</t>
  </si>
  <si>
    <t>12:13:56</t>
  </si>
  <si>
    <t>12:14:52</t>
  </si>
  <si>
    <t>12:16:29</t>
  </si>
  <si>
    <t>12:18:07</t>
  </si>
  <si>
    <t>12:19:20</t>
  </si>
  <si>
    <t>12:20:52</t>
  </si>
  <si>
    <t>12:22:14</t>
  </si>
  <si>
    <t>12:23:59</t>
  </si>
  <si>
    <t>12:24:20</t>
  </si>
  <si>
    <t>12:25:40</t>
  </si>
  <si>
    <t>12:26:45</t>
  </si>
  <si>
    <t>12:28:11</t>
  </si>
  <si>
    <t>12:30:02</t>
  </si>
  <si>
    <t>12:30:47</t>
  </si>
  <si>
    <t>12:34:47</t>
  </si>
  <si>
    <t>12:36:52</t>
  </si>
  <si>
    <t>12:37:12</t>
  </si>
  <si>
    <t>12:37:15</t>
  </si>
  <si>
    <t>12:38:28</t>
  </si>
  <si>
    <t>12:40:18</t>
  </si>
  <si>
    <t>12:41:13</t>
  </si>
  <si>
    <t>12:42:42</t>
  </si>
  <si>
    <t>12:42:52</t>
  </si>
  <si>
    <t>12:45:27</t>
  </si>
  <si>
    <t>12:47:36</t>
  </si>
  <si>
    <t>12:51:57</t>
  </si>
  <si>
    <t>12:52:42</t>
  </si>
  <si>
    <t>12:53:21</t>
  </si>
  <si>
    <t>12:55:08</t>
  </si>
  <si>
    <t>12:56:08</t>
  </si>
  <si>
    <t>12:57:17</t>
  </si>
  <si>
    <t>12:59:17</t>
  </si>
  <si>
    <t>12:59:58</t>
  </si>
  <si>
    <t>13:01:01</t>
  </si>
  <si>
    <t>13:03:10</t>
  </si>
  <si>
    <t>13:03:54</t>
  </si>
  <si>
    <t>13:06:26</t>
  </si>
  <si>
    <t>13:07:00</t>
  </si>
  <si>
    <t>13:08:22</t>
  </si>
  <si>
    <t>13:08:23</t>
  </si>
  <si>
    <t>13:10:59</t>
  </si>
  <si>
    <t>13:13:13</t>
  </si>
  <si>
    <t>13:15:43</t>
  </si>
  <si>
    <t>13:19:01</t>
  </si>
  <si>
    <t>13:21:51</t>
  </si>
  <si>
    <t>13:22:51</t>
  </si>
  <si>
    <t>13:24:45</t>
  </si>
  <si>
    <t>13:26:07</t>
  </si>
  <si>
    <t>13:28:39</t>
  </si>
  <si>
    <t>13:31:06</t>
  </si>
  <si>
    <t>13:32:50</t>
  </si>
  <si>
    <t>13:33:25</t>
  </si>
  <si>
    <t>13:35:38</t>
  </si>
  <si>
    <t>13:37:55</t>
  </si>
  <si>
    <t>13:38:42</t>
  </si>
  <si>
    <t>13:39:21</t>
  </si>
  <si>
    <t>13:41:55</t>
  </si>
  <si>
    <t>13:41:56</t>
  </si>
  <si>
    <t>13:43:25</t>
  </si>
  <si>
    <t>13:44:54</t>
  </si>
  <si>
    <t>13:45:17</t>
  </si>
  <si>
    <t>13:46:23</t>
  </si>
  <si>
    <t>13:47:21</t>
  </si>
  <si>
    <t>13:48:24</t>
  </si>
  <si>
    <t>13:49:42</t>
  </si>
  <si>
    <t>13:51:00</t>
  </si>
  <si>
    <t>13:51:25</t>
  </si>
  <si>
    <t>13:52:05</t>
  </si>
  <si>
    <t>13:53:16</t>
  </si>
  <si>
    <t>13:54:18</t>
  </si>
  <si>
    <t>13:55:11</t>
  </si>
  <si>
    <t>13:56:11</t>
  </si>
  <si>
    <t>13:57:20</t>
  </si>
  <si>
    <t>13:58:18</t>
  </si>
  <si>
    <t>14:00:02</t>
  </si>
  <si>
    <t>14:00:16</t>
  </si>
  <si>
    <t>14:01:27</t>
  </si>
  <si>
    <t>14:01:54</t>
  </si>
  <si>
    <t>14:03:52</t>
  </si>
  <si>
    <t>14:04:27</t>
  </si>
  <si>
    <t>14:04:59</t>
  </si>
  <si>
    <t>14:05:55</t>
  </si>
  <si>
    <t>14:07:12</t>
  </si>
  <si>
    <t>14:07:14</t>
  </si>
  <si>
    <t>14:11:11</t>
  </si>
  <si>
    <t>14:11:40</t>
  </si>
  <si>
    <t>14:13:31</t>
  </si>
  <si>
    <t>14:13:39</t>
  </si>
  <si>
    <t>14:13:42</t>
  </si>
  <si>
    <t>14:16:20</t>
  </si>
  <si>
    <t>14:16:21</t>
  </si>
  <si>
    <t>14:18:08</t>
  </si>
  <si>
    <t>14:20:44</t>
  </si>
  <si>
    <t>14:22:16</t>
  </si>
  <si>
    <t>14:26:03</t>
  </si>
  <si>
    <t>14:28:34</t>
  </si>
  <si>
    <t>14:30:23</t>
  </si>
  <si>
    <t>14:30:29</t>
  </si>
  <si>
    <t>14:31:53</t>
  </si>
  <si>
    <t>14:33:50</t>
  </si>
  <si>
    <t>14:36:00</t>
  </si>
  <si>
    <t>14:36:04</t>
  </si>
  <si>
    <t>14:37:58</t>
  </si>
  <si>
    <t>14:39:23</t>
  </si>
  <si>
    <t>14:40:58</t>
  </si>
  <si>
    <t>14:41:20</t>
  </si>
  <si>
    <t>14:42:37</t>
  </si>
  <si>
    <t>14:43:42</t>
  </si>
  <si>
    <t>14:45:55</t>
  </si>
  <si>
    <t>14:47:26</t>
  </si>
  <si>
    <t>14:47:47</t>
  </si>
  <si>
    <t>14:48:51</t>
  </si>
  <si>
    <t>14:50:27</t>
  </si>
  <si>
    <t>14:50:47</t>
  </si>
  <si>
    <t>14:52:03</t>
  </si>
  <si>
    <t>14:53:13</t>
  </si>
  <si>
    <t>14:54:18</t>
  </si>
  <si>
    <t>14:55:28</t>
  </si>
  <si>
    <t>14:56:06</t>
  </si>
  <si>
    <t>14:56:59</t>
  </si>
  <si>
    <t>14:59:23</t>
  </si>
  <si>
    <t>15:00:07</t>
  </si>
  <si>
    <t>15:01:11</t>
  </si>
  <si>
    <t>15:02:49</t>
  </si>
  <si>
    <t>15:03:44</t>
  </si>
  <si>
    <t>15:04:15</t>
  </si>
  <si>
    <t>15:06:16</t>
  </si>
  <si>
    <t>15:06:24</t>
  </si>
  <si>
    <t>15:07:05</t>
  </si>
  <si>
    <t>15:08:23</t>
  </si>
  <si>
    <t>15:08:25</t>
  </si>
  <si>
    <t>15:09:21</t>
  </si>
  <si>
    <t>15:13:24</t>
  </si>
  <si>
    <t>15:13:48</t>
  </si>
  <si>
    <t>15:15:53</t>
  </si>
  <si>
    <t>15:17:17</t>
  </si>
  <si>
    <t>15:17:42</t>
  </si>
  <si>
    <t>15:19:14</t>
  </si>
  <si>
    <t>15:19:19</t>
  </si>
  <si>
    <t>15:20:31</t>
  </si>
  <si>
    <t>15:21:33</t>
  </si>
  <si>
    <t>15:22:04</t>
  </si>
  <si>
    <t>15:23:02</t>
  </si>
  <si>
    <t>15:23:37</t>
  </si>
  <si>
    <t>15:24:05</t>
  </si>
  <si>
    <t>15:29:19</t>
  </si>
  <si>
    <t>15:29:34</t>
  </si>
  <si>
    <t>15:29:58</t>
  </si>
  <si>
    <t>15:31:36</t>
  </si>
  <si>
    <t>15:32:06</t>
  </si>
  <si>
    <t>15:32:50</t>
  </si>
  <si>
    <t>15:32:56</t>
  </si>
  <si>
    <t>15:33:31</t>
  </si>
  <si>
    <t>15:35:16</t>
  </si>
  <si>
    <t>15:35:50</t>
  </si>
  <si>
    <t>15:35:59</t>
  </si>
  <si>
    <t>15:36:01</t>
  </si>
  <si>
    <t>15:36:40</t>
  </si>
  <si>
    <t>15:37:17</t>
  </si>
  <si>
    <t>15:37:23</t>
  </si>
  <si>
    <t>15:39:17</t>
  </si>
  <si>
    <t>15:39:58</t>
  </si>
  <si>
    <t>15:40:18</t>
  </si>
  <si>
    <t>15:40:59</t>
  </si>
  <si>
    <t>15:41:54</t>
  </si>
  <si>
    <t>15:43:07</t>
  </si>
  <si>
    <t>15:43:08</t>
  </si>
  <si>
    <t>15:45:03</t>
  </si>
  <si>
    <t>15:45:16</t>
  </si>
  <si>
    <t>15:45:41</t>
  </si>
  <si>
    <t>15:46:39</t>
  </si>
  <si>
    <t>15:47:13</t>
  </si>
  <si>
    <t>15:48:37</t>
  </si>
  <si>
    <t>15:50:45</t>
  </si>
  <si>
    <t>15:50:51</t>
  </si>
  <si>
    <t>15:54:01</t>
  </si>
  <si>
    <t>15:54:57</t>
  </si>
  <si>
    <t>15:55:34</t>
  </si>
  <si>
    <t>15:56:45</t>
  </si>
  <si>
    <t>15:56:46</t>
  </si>
  <si>
    <t>15:57:04</t>
  </si>
  <si>
    <t>15:57:21</t>
  </si>
  <si>
    <t>15:59:58</t>
  </si>
  <si>
    <t>16:00:20</t>
  </si>
  <si>
    <t>16:01:06</t>
  </si>
  <si>
    <t>16:02:01</t>
  </si>
  <si>
    <t>16:02:27</t>
  </si>
  <si>
    <t>16:02:53</t>
  </si>
  <si>
    <t>16:04:15</t>
  </si>
  <si>
    <t>16:06:00</t>
  </si>
  <si>
    <t>16:06:05</t>
  </si>
  <si>
    <t>16:07:04</t>
  </si>
  <si>
    <t>16:07:27</t>
  </si>
  <si>
    <t>16:10:47</t>
  </si>
  <si>
    <t>16:11:00</t>
  </si>
  <si>
    <t>16:11:56</t>
  </si>
  <si>
    <t>16:13:23</t>
  </si>
  <si>
    <t>16:13:40</t>
  </si>
  <si>
    <t>16:14:10</t>
  </si>
  <si>
    <t>16:14:41</t>
  </si>
  <si>
    <t>16:15:13</t>
  </si>
  <si>
    <t>16:15:56</t>
  </si>
  <si>
    <t>16:17:00</t>
  </si>
  <si>
    <t>16:20:31</t>
  </si>
  <si>
    <t>16:22:05</t>
  </si>
  <si>
    <t>16:22:32</t>
  </si>
  <si>
    <t>16:23:02</t>
  </si>
  <si>
    <t>16:23:50</t>
  </si>
  <si>
    <t>16:23:56</t>
  </si>
  <si>
    <t>16:25:22</t>
  </si>
  <si>
    <t>16:25:31</t>
  </si>
  <si>
    <t>16:28:22</t>
  </si>
  <si>
    <t>16:29:29</t>
  </si>
  <si>
    <t>16:31:24</t>
  </si>
  <si>
    <t>16:31:41</t>
  </si>
  <si>
    <t>16:32:50</t>
  </si>
  <si>
    <t>16:34:47</t>
  </si>
  <si>
    <t>16:35:20</t>
  </si>
  <si>
    <t>16:35:45</t>
  </si>
  <si>
    <t>16:36:31</t>
  </si>
  <si>
    <t>16:37:08</t>
  </si>
  <si>
    <t>16:37:40</t>
  </si>
  <si>
    <t>16:39:00</t>
  </si>
  <si>
    <t>16:40:01</t>
  </si>
  <si>
    <t>16:40:02</t>
  </si>
  <si>
    <t>16:40:44</t>
  </si>
  <si>
    <t>16:40:49</t>
  </si>
  <si>
    <t>16:43:14</t>
  </si>
  <si>
    <t>16:43:31</t>
  </si>
  <si>
    <t>16:44:03</t>
  </si>
  <si>
    <t>16:44:08</t>
  </si>
  <si>
    <t>16:44:42</t>
  </si>
  <si>
    <t>16:45:31</t>
  </si>
  <si>
    <t>16:48:35</t>
  </si>
  <si>
    <t>16:49:14</t>
  </si>
  <si>
    <t>16:50:04</t>
  </si>
  <si>
    <t>16:50:20</t>
  </si>
  <si>
    <t>16:50:44</t>
  </si>
  <si>
    <t>16:51:17</t>
  </si>
  <si>
    <t>16:52:19</t>
  </si>
  <si>
    <t>16:54:02</t>
  </si>
  <si>
    <t>16:54:03</t>
  </si>
  <si>
    <t>16:55:19</t>
  </si>
  <si>
    <t>16:56:31</t>
  </si>
  <si>
    <t>16:56:41</t>
  </si>
  <si>
    <t>16:57:02</t>
  </si>
  <si>
    <t>16:57:29</t>
  </si>
  <si>
    <t>16:58:27</t>
  </si>
  <si>
    <t>16:59:22</t>
  </si>
  <si>
    <t>17:00:01</t>
  </si>
  <si>
    <t>17:00:42</t>
  </si>
  <si>
    <t>17:01:19</t>
  </si>
  <si>
    <t>17:03:10</t>
  </si>
  <si>
    <t>17:03:31</t>
  </si>
  <si>
    <t>17:06:18</t>
  </si>
  <si>
    <t>17:06:20</t>
  </si>
  <si>
    <t>17:07:00</t>
  </si>
  <si>
    <t>17:08:39</t>
  </si>
  <si>
    <t>17:10:52</t>
  </si>
  <si>
    <t>17:12:29</t>
  </si>
  <si>
    <t>17:13:38</t>
  </si>
  <si>
    <t>17:13:55</t>
  </si>
  <si>
    <t>17:13:57</t>
  </si>
  <si>
    <t>17:15:05</t>
  </si>
  <si>
    <t>17:16:24</t>
  </si>
  <si>
    <t>17:16:26</t>
  </si>
  <si>
    <t>17:17:19</t>
  </si>
  <si>
    <t>17:18:26</t>
  </si>
  <si>
    <t>17:20:01</t>
  </si>
  <si>
    <t>17:21:34</t>
  </si>
  <si>
    <t>17:24:36</t>
  </si>
  <si>
    <t>17:24:56</t>
  </si>
  <si>
    <t>17:24:57</t>
  </si>
  <si>
    <t>17:24:58</t>
  </si>
  <si>
    <t>17:25:10</t>
  </si>
  <si>
    <t>17:27:27</t>
  </si>
  <si>
    <t>17:28:34</t>
  </si>
  <si>
    <t>17:28:37</t>
  </si>
  <si>
    <t>17/12/2025</t>
  </si>
  <si>
    <t>09:01:01</t>
  </si>
  <si>
    <t>09:02:29</t>
  </si>
  <si>
    <t>09:04:48</t>
  </si>
  <si>
    <t>09:05:00</t>
  </si>
  <si>
    <t>09:05:10</t>
  </si>
  <si>
    <t>09:09:30</t>
  </si>
  <si>
    <t>09:11:11</t>
  </si>
  <si>
    <t>09:12:44</t>
  </si>
  <si>
    <t>09:14:41</t>
  </si>
  <si>
    <t>09:16:23</t>
  </si>
  <si>
    <t>09:16:40</t>
  </si>
  <si>
    <t>09:16:41</t>
  </si>
  <si>
    <t>09:18:53</t>
  </si>
  <si>
    <t>09:18:54</t>
  </si>
  <si>
    <t>09:21:02</t>
  </si>
  <si>
    <t>09:21:52</t>
  </si>
  <si>
    <t>09:23:12</t>
  </si>
  <si>
    <t>09:23:16</t>
  </si>
  <si>
    <t>09:24:21</t>
  </si>
  <si>
    <t>09:25:01</t>
  </si>
  <si>
    <t>09:27:13</t>
  </si>
  <si>
    <t>09:27:55</t>
  </si>
  <si>
    <t>09:27:57</t>
  </si>
  <si>
    <t>09:29:09</t>
  </si>
  <si>
    <t>09:31:36</t>
  </si>
  <si>
    <t>09:32:28</t>
  </si>
  <si>
    <t>09:35:05</t>
  </si>
  <si>
    <t>09:35:22</t>
  </si>
  <si>
    <t>09:37:18</t>
  </si>
  <si>
    <t>09:37:20</t>
  </si>
  <si>
    <t>09:38:43</t>
  </si>
  <si>
    <t>09:39:41</t>
  </si>
  <si>
    <t>09:42:32</t>
  </si>
  <si>
    <t>09:45:28</t>
  </si>
  <si>
    <t>09:47:38</t>
  </si>
  <si>
    <t>09:48:27</t>
  </si>
  <si>
    <t>09:49:21</t>
  </si>
  <si>
    <t>09:51:17</t>
  </si>
  <si>
    <t>09:52:39</t>
  </si>
  <si>
    <t>09:53:55</t>
  </si>
  <si>
    <t>09:53:58</t>
  </si>
  <si>
    <t>09:55:35</t>
  </si>
  <si>
    <t>09:58:00</t>
  </si>
  <si>
    <t>10:00:19</t>
  </si>
  <si>
    <t>10:01:21</t>
  </si>
  <si>
    <t>10:01:22</t>
  </si>
  <si>
    <t>10:02:37</t>
  </si>
  <si>
    <t>10:05:08</t>
  </si>
  <si>
    <t>10:05:09</t>
  </si>
  <si>
    <t>10:06:01</t>
  </si>
  <si>
    <t>10:08:02</t>
  </si>
  <si>
    <t>10:09:47</t>
  </si>
  <si>
    <t>10:11:04</t>
  </si>
  <si>
    <t>10:12:08</t>
  </si>
  <si>
    <t>10:15:54</t>
  </si>
  <si>
    <t>10:16:51</t>
  </si>
  <si>
    <t>10:18:55</t>
  </si>
  <si>
    <t>10:20:07</t>
  </si>
  <si>
    <t>10:20:21</t>
  </si>
  <si>
    <t>10:21:58</t>
  </si>
  <si>
    <t>10:22:01</t>
  </si>
  <si>
    <t>10:23:05</t>
  </si>
  <si>
    <t>10:24:02</t>
  </si>
  <si>
    <t>10:25:09</t>
  </si>
  <si>
    <t>10:25:26</t>
  </si>
  <si>
    <t>10:25:27</t>
  </si>
  <si>
    <t>10:26:54</t>
  </si>
  <si>
    <t>10:27:07</t>
  </si>
  <si>
    <t>10:28:26</t>
  </si>
  <si>
    <t>10:29:58</t>
  </si>
  <si>
    <t>10:32:11</t>
  </si>
  <si>
    <t>10:33:38</t>
  </si>
  <si>
    <t>10:36:14</t>
  </si>
  <si>
    <t>10:36:47</t>
  </si>
  <si>
    <t>10:38:28</t>
  </si>
  <si>
    <t>10:40:25</t>
  </si>
  <si>
    <t>10:42:59</t>
  </si>
  <si>
    <t>10:45:00</t>
  </si>
  <si>
    <t>10:45:04</t>
  </si>
  <si>
    <t>10:46:16</t>
  </si>
  <si>
    <t>10:48:37</t>
  </si>
  <si>
    <t>10:50:15</t>
  </si>
  <si>
    <t>10:51:02</t>
  </si>
  <si>
    <t>10:51:25</t>
  </si>
  <si>
    <t>10:51:26</t>
  </si>
  <si>
    <t>10:54:25</t>
  </si>
  <si>
    <t>10:55:56</t>
  </si>
  <si>
    <t>10:57:07</t>
  </si>
  <si>
    <t>11:00:08</t>
  </si>
  <si>
    <t>11:01:04</t>
  </si>
  <si>
    <t>11:01:43</t>
  </si>
  <si>
    <t>11:03:00</t>
  </si>
  <si>
    <t>11:03:43</t>
  </si>
  <si>
    <t>11:07:07</t>
  </si>
  <si>
    <t>11:09:40</t>
  </si>
  <si>
    <t>11:09:51</t>
  </si>
  <si>
    <t>11:11:47</t>
  </si>
  <si>
    <t>11:12:56</t>
  </si>
  <si>
    <t>11:13:23</t>
  </si>
  <si>
    <t>11:14:44</t>
  </si>
  <si>
    <t>11:14:45</t>
  </si>
  <si>
    <t>11:15:59</t>
  </si>
  <si>
    <t>11:16:30</t>
  </si>
  <si>
    <t>11:18:03</t>
  </si>
  <si>
    <t>11:18:32</t>
  </si>
  <si>
    <t>11:18:53</t>
  </si>
  <si>
    <t>11:20:28</t>
  </si>
  <si>
    <t>11:21:30</t>
  </si>
  <si>
    <t>11:23:16</t>
  </si>
  <si>
    <t>11:25:52</t>
  </si>
  <si>
    <t>11:27:28</t>
  </si>
  <si>
    <t>11:27:29</t>
  </si>
  <si>
    <t>11:29:20</t>
  </si>
  <si>
    <t>11:29:23</t>
  </si>
  <si>
    <t>11:32:57</t>
  </si>
  <si>
    <t>11:33:36</t>
  </si>
  <si>
    <t>11:35:31</t>
  </si>
  <si>
    <t>11:39:35</t>
  </si>
  <si>
    <t>11:40:28</t>
  </si>
  <si>
    <t>11:41:52</t>
  </si>
  <si>
    <t>11:42:55</t>
  </si>
  <si>
    <t>11:43:51</t>
  </si>
  <si>
    <t>11:44:35</t>
  </si>
  <si>
    <t>11:45:23</t>
  </si>
  <si>
    <t>11:45:45</t>
  </si>
  <si>
    <t>11:48:30</t>
  </si>
  <si>
    <t>11:49:55</t>
  </si>
  <si>
    <t>11:51:49</t>
  </si>
  <si>
    <t>11:54:17</t>
  </si>
  <si>
    <t>11:55:32</t>
  </si>
  <si>
    <t>11:55:41</t>
  </si>
  <si>
    <t>11:56:33</t>
  </si>
  <si>
    <t>11:59:39</t>
  </si>
  <si>
    <t>12:00:14</t>
  </si>
  <si>
    <t>12:00:25</t>
  </si>
  <si>
    <t>12:02:08</t>
  </si>
  <si>
    <t>12:07:21</t>
  </si>
  <si>
    <t>12:08:43</t>
  </si>
  <si>
    <t>12:12:22</t>
  </si>
  <si>
    <t>12:14:23</t>
  </si>
  <si>
    <t>12:15:19</t>
  </si>
  <si>
    <t>12:16:24</t>
  </si>
  <si>
    <t>12:17:00</t>
  </si>
  <si>
    <t>12:18:12</t>
  </si>
  <si>
    <t>12:19:14</t>
  </si>
  <si>
    <t>12:23:42</t>
  </si>
  <si>
    <t>12:26:19</t>
  </si>
  <si>
    <t>12:28:03</t>
  </si>
  <si>
    <t>12:28:34</t>
  </si>
  <si>
    <t>12:30:08</t>
  </si>
  <si>
    <t>12:30:53</t>
  </si>
  <si>
    <t>12:32:10</t>
  </si>
  <si>
    <t>12:33:09</t>
  </si>
  <si>
    <t>12:34:31</t>
  </si>
  <si>
    <t>12:39:18</t>
  </si>
  <si>
    <t>12:40:07</t>
  </si>
  <si>
    <t>12:40:39</t>
  </si>
  <si>
    <t>12:43:28</t>
  </si>
  <si>
    <t>12:48:27</t>
  </si>
  <si>
    <t>12:49:03</t>
  </si>
  <si>
    <t>12:49:35</t>
  </si>
  <si>
    <t>12:52:22</t>
  </si>
  <si>
    <t>12:54:33</t>
  </si>
  <si>
    <t>12:57:07</t>
  </si>
  <si>
    <t>12:57:43</t>
  </si>
  <si>
    <t>13:00:13</t>
  </si>
  <si>
    <t>13:00:53</t>
  </si>
  <si>
    <t>13:02:05</t>
  </si>
  <si>
    <t>13:04:28</t>
  </si>
  <si>
    <t>13:06:07</t>
  </si>
  <si>
    <t>13:10:15</t>
  </si>
  <si>
    <t>13:10:34</t>
  </si>
  <si>
    <t>13:11:51</t>
  </si>
  <si>
    <t>13:13:15</t>
  </si>
  <si>
    <t>13:14:30</t>
  </si>
  <si>
    <t>13:18:30</t>
  </si>
  <si>
    <t>13:18:34</t>
  </si>
  <si>
    <t>13:21:02</t>
  </si>
  <si>
    <t>13:21:48</t>
  </si>
  <si>
    <t>13:22:38</t>
  </si>
  <si>
    <t>13:22:40</t>
  </si>
  <si>
    <t>13:24:13</t>
  </si>
  <si>
    <t>13:25:30</t>
  </si>
  <si>
    <t>13:30:06</t>
  </si>
  <si>
    <t>13:30:10</t>
  </si>
  <si>
    <t>13:31:15</t>
  </si>
  <si>
    <t>13:32:17</t>
  </si>
  <si>
    <t>13:32:39</t>
  </si>
  <si>
    <t>13:35:33</t>
  </si>
  <si>
    <t>13:38:46</t>
  </si>
  <si>
    <t>13:43:07</t>
  </si>
  <si>
    <t>13:43:10</t>
  </si>
  <si>
    <t>13:43:49</t>
  </si>
  <si>
    <t>13:44:23</t>
  </si>
  <si>
    <t>13:45:11</t>
  </si>
  <si>
    <t>13:45:54</t>
  </si>
  <si>
    <t>13:46:56</t>
  </si>
  <si>
    <t>13:48:55</t>
  </si>
  <si>
    <t>13:49:19</t>
  </si>
  <si>
    <t>13:50:43</t>
  </si>
  <si>
    <t>13:53:10</t>
  </si>
  <si>
    <t>13:55:41</t>
  </si>
  <si>
    <t>13:58:26</t>
  </si>
  <si>
    <t>14:02:33</t>
  </si>
  <si>
    <t>14:04:19</t>
  </si>
  <si>
    <t>14:12:11</t>
  </si>
  <si>
    <t>14:12:48</t>
  </si>
  <si>
    <t>14:12:58</t>
  </si>
  <si>
    <t>14:14:02</t>
  </si>
  <si>
    <t>14:14:24</t>
  </si>
  <si>
    <t>14:16:34</t>
  </si>
  <si>
    <t>14:16:52</t>
  </si>
  <si>
    <t>14:18:06</t>
  </si>
  <si>
    <t>14:19:33</t>
  </si>
  <si>
    <t>14:20:10</t>
  </si>
  <si>
    <t>14:22:37</t>
  </si>
  <si>
    <t>14:24:33</t>
  </si>
  <si>
    <t>14:25:11</t>
  </si>
  <si>
    <t>14:27:51</t>
  </si>
  <si>
    <t>14:30:43</t>
  </si>
  <si>
    <t>14:31:40</t>
  </si>
  <si>
    <t>14:32:21</t>
  </si>
  <si>
    <t>14:35:04</t>
  </si>
  <si>
    <t>14:35:05</t>
  </si>
  <si>
    <t>14:38:32</t>
  </si>
  <si>
    <t>14:38:55</t>
  </si>
  <si>
    <t>14:40:24</t>
  </si>
  <si>
    <t>14:42:13</t>
  </si>
  <si>
    <t>14:42:36</t>
  </si>
  <si>
    <t>14:43:45</t>
  </si>
  <si>
    <t>14:46:22</t>
  </si>
  <si>
    <t>14:46:48</t>
  </si>
  <si>
    <t>14:48:52</t>
  </si>
  <si>
    <t>14:49:19</t>
  </si>
  <si>
    <t>14:50:03</t>
  </si>
  <si>
    <t>14:51:36</t>
  </si>
  <si>
    <t>14:52:02</t>
  </si>
  <si>
    <t>14:52:58</t>
  </si>
  <si>
    <t>14:54:15</t>
  </si>
  <si>
    <t>14:55:33</t>
  </si>
  <si>
    <t>14:56:10</t>
  </si>
  <si>
    <t>14:59:24</t>
  </si>
  <si>
    <t>15:04:02</t>
  </si>
  <si>
    <t>15:09:43</t>
  </si>
  <si>
    <t>15:11:04</t>
  </si>
  <si>
    <t>15:14:20</t>
  </si>
  <si>
    <t>15:15:12</t>
  </si>
  <si>
    <t>15:15:40</t>
  </si>
  <si>
    <t>15:17:06</t>
  </si>
  <si>
    <t>15:18:53</t>
  </si>
  <si>
    <t>15:20:13</t>
  </si>
  <si>
    <t>15:21:04</t>
  </si>
  <si>
    <t>15:21:56</t>
  </si>
  <si>
    <t>15:22:02</t>
  </si>
  <si>
    <t>15:23:06</t>
  </si>
  <si>
    <t>15:24:18</t>
  </si>
  <si>
    <t>15:26:00</t>
  </si>
  <si>
    <t>15:26:33</t>
  </si>
  <si>
    <t>15:28:06</t>
  </si>
  <si>
    <t>15:28:11</t>
  </si>
  <si>
    <t>15:29:14</t>
  </si>
  <si>
    <t>15:29:45</t>
  </si>
  <si>
    <t>15:31:28</t>
  </si>
  <si>
    <t>15:31:29</t>
  </si>
  <si>
    <t>15:31:43</t>
  </si>
  <si>
    <t>15:32:42</t>
  </si>
  <si>
    <t>15:32:47</t>
  </si>
  <si>
    <t>15:34:50</t>
  </si>
  <si>
    <t>15:34:57</t>
  </si>
  <si>
    <t>15:36:45</t>
  </si>
  <si>
    <t>15:37:03</t>
  </si>
  <si>
    <t>15:37:09</t>
  </si>
  <si>
    <t>15:38:02</t>
  </si>
  <si>
    <t>15:38:11</t>
  </si>
  <si>
    <t>15:39:02</t>
  </si>
  <si>
    <t>15:39:03</t>
  </si>
  <si>
    <t>15:39:26</t>
  </si>
  <si>
    <t>15:40:33</t>
  </si>
  <si>
    <t>15:40:54</t>
  </si>
  <si>
    <t>15:43:03</t>
  </si>
  <si>
    <t>15:44:24</t>
  </si>
  <si>
    <t>15:44:27</t>
  </si>
  <si>
    <t>15:44:58</t>
  </si>
  <si>
    <t>15:46:47</t>
  </si>
  <si>
    <t>15:47:53</t>
  </si>
  <si>
    <t>15:51:41</t>
  </si>
  <si>
    <t>15:52:47</t>
  </si>
  <si>
    <t>15:54:50</t>
  </si>
  <si>
    <t>15:56:11</t>
  </si>
  <si>
    <t>15:56:17</t>
  </si>
  <si>
    <t>15:57:12</t>
  </si>
  <si>
    <t>15:58:17</t>
  </si>
  <si>
    <t>15:59:09</t>
  </si>
  <si>
    <t>16:00:41</t>
  </si>
  <si>
    <t>16:00:42</t>
  </si>
  <si>
    <t>16:03:15</t>
  </si>
  <si>
    <t>16:03:16</t>
  </si>
  <si>
    <t>16:03:25</t>
  </si>
  <si>
    <t>16:03:27</t>
  </si>
  <si>
    <t>16:05:09</t>
  </si>
  <si>
    <t>16:05:47</t>
  </si>
  <si>
    <t>16:07:26</t>
  </si>
  <si>
    <t>16:07:41</t>
  </si>
  <si>
    <t>16:07:52</t>
  </si>
  <si>
    <t>16:07:56</t>
  </si>
  <si>
    <t>16:08:55</t>
  </si>
  <si>
    <t>16:11:01</t>
  </si>
  <si>
    <t>16:11:41</t>
  </si>
  <si>
    <t>16:12:48</t>
  </si>
  <si>
    <t>16:13:31</t>
  </si>
  <si>
    <t>16:13:32</t>
  </si>
  <si>
    <t>16:13:46</t>
  </si>
  <si>
    <t>16:13:47</t>
  </si>
  <si>
    <t>16:15:20</t>
  </si>
  <si>
    <t>16:15:58</t>
  </si>
  <si>
    <t>16:16:33</t>
  </si>
  <si>
    <t>16:16:37</t>
  </si>
  <si>
    <t>16:18:56</t>
  </si>
  <si>
    <t>16:19:55</t>
  </si>
  <si>
    <t>16:21:54</t>
  </si>
  <si>
    <t>16:22:21</t>
  </si>
  <si>
    <t>16:23:24</t>
  </si>
  <si>
    <t>16:23:33</t>
  </si>
  <si>
    <t>16:23:53</t>
  </si>
  <si>
    <t>16:23:54</t>
  </si>
  <si>
    <t>16:24:26</t>
  </si>
  <si>
    <t>16:25:33</t>
  </si>
  <si>
    <t>16:27:36</t>
  </si>
  <si>
    <t>16:29:57</t>
  </si>
  <si>
    <t>16:31:27</t>
  </si>
  <si>
    <t>16:32:34</t>
  </si>
  <si>
    <t>16:34:31</t>
  </si>
  <si>
    <t>16:36:32</t>
  </si>
  <si>
    <t>16:37:54</t>
  </si>
  <si>
    <t>16:40:05</t>
  </si>
  <si>
    <t>16:40:07</t>
  </si>
  <si>
    <t>16:40:08</t>
  </si>
  <si>
    <t>16:41:20</t>
  </si>
  <si>
    <t>16:43:22</t>
  </si>
  <si>
    <t>16:45:18</t>
  </si>
  <si>
    <t>16:49:27</t>
  </si>
  <si>
    <t>16:49:31</t>
  </si>
  <si>
    <t>16:49:33</t>
  </si>
  <si>
    <t>16:49:37</t>
  </si>
  <si>
    <t>16:50:27</t>
  </si>
  <si>
    <t>16:51:15</t>
  </si>
  <si>
    <t>16:52:15</t>
  </si>
  <si>
    <t>16:52:21</t>
  </si>
  <si>
    <t>16:53:29</t>
  </si>
  <si>
    <t>16:53:56</t>
  </si>
  <si>
    <t>16:55:12</t>
  </si>
  <si>
    <t>16:56:30</t>
  </si>
  <si>
    <t>16:59:20</t>
  </si>
  <si>
    <t>17:00:29</t>
  </si>
  <si>
    <t>17:01:48</t>
  </si>
  <si>
    <t>17:02:59</t>
  </si>
  <si>
    <t>17:05:14</t>
  </si>
  <si>
    <t>17:06:15</t>
  </si>
  <si>
    <t>17:06:22</t>
  </si>
  <si>
    <t>17:07:39</t>
  </si>
  <si>
    <t>17:08:01</t>
  </si>
  <si>
    <t>17:09:21</t>
  </si>
  <si>
    <t>17:10:10</t>
  </si>
  <si>
    <t>17:10:57</t>
  </si>
  <si>
    <t>17:11:53</t>
  </si>
  <si>
    <t>17:12:31</t>
  </si>
  <si>
    <t>17:12:49</t>
  </si>
  <si>
    <t>17:14:13</t>
  </si>
  <si>
    <t>17:14:53</t>
  </si>
  <si>
    <t>17:15:46</t>
  </si>
  <si>
    <t>17:16:14</t>
  </si>
  <si>
    <t>17:16:51</t>
  </si>
  <si>
    <t>17:19:03</t>
  </si>
  <si>
    <t>17:19:43</t>
  </si>
  <si>
    <t>17:19:56</t>
  </si>
  <si>
    <t>17:20:00</t>
  </si>
  <si>
    <t>17:21:06</t>
  </si>
  <si>
    <t>17:22:13</t>
  </si>
  <si>
    <t>17:22:22</t>
  </si>
  <si>
    <t>17:23:44</t>
  </si>
  <si>
    <t>17:24:10</t>
  </si>
  <si>
    <t>17:24:18</t>
  </si>
  <si>
    <t>17:25:20</t>
  </si>
  <si>
    <t>17:25:42</t>
  </si>
  <si>
    <t>17:27:06</t>
  </si>
  <si>
    <t>17:27:09</t>
  </si>
  <si>
    <t>18/12/2025</t>
  </si>
  <si>
    <t>09:01:18</t>
  </si>
  <si>
    <t>09:01:51</t>
  </si>
  <si>
    <t>09:03:24</t>
  </si>
  <si>
    <t>09:05:25</t>
  </si>
  <si>
    <t>09:06:51</t>
  </si>
  <si>
    <t>09:10:09</t>
  </si>
  <si>
    <t>09:10:10</t>
  </si>
  <si>
    <t>09:11:15</t>
  </si>
  <si>
    <t>09:16:27</t>
  </si>
  <si>
    <t>09:17:25</t>
  </si>
  <si>
    <t>09:18:32</t>
  </si>
  <si>
    <t>09:18:48</t>
  </si>
  <si>
    <t>09:19:44</t>
  </si>
  <si>
    <t>09:21:37</t>
  </si>
  <si>
    <t>09:24:45</t>
  </si>
  <si>
    <t>09:28:18</t>
  </si>
  <si>
    <t>09:30:06</t>
  </si>
  <si>
    <t>09:30:13</t>
  </si>
  <si>
    <t>09:32:45</t>
  </si>
  <si>
    <t>09:33:24</t>
  </si>
  <si>
    <t>09:35:37</t>
  </si>
  <si>
    <t>09:37:44</t>
  </si>
  <si>
    <t>09:40:40</t>
  </si>
  <si>
    <t>09:41:28</t>
  </si>
  <si>
    <t>09:43:12</t>
  </si>
  <si>
    <t>09:43:36</t>
  </si>
  <si>
    <t>09:44:37</t>
  </si>
  <si>
    <t>09:46:11</t>
  </si>
  <si>
    <t>09:47:17</t>
  </si>
  <si>
    <t>09:47:24</t>
  </si>
  <si>
    <t>09:50:24</t>
  </si>
  <si>
    <t>09:52:30</t>
  </si>
  <si>
    <t>09:55:58</t>
  </si>
  <si>
    <t>09:56:00</t>
  </si>
  <si>
    <t>09:56:01</t>
  </si>
  <si>
    <t>09:58:52</t>
  </si>
  <si>
    <t>09:58:59</t>
  </si>
  <si>
    <t>10:01:40</t>
  </si>
  <si>
    <t>10:04:24</t>
  </si>
  <si>
    <t>10:04:26</t>
  </si>
  <si>
    <t>10:04:56</t>
  </si>
  <si>
    <t>10:08:30</t>
  </si>
  <si>
    <t>10:10:58</t>
  </si>
  <si>
    <t>10:13:03</t>
  </si>
  <si>
    <t>10:14:13</t>
  </si>
  <si>
    <t>10:15:39</t>
  </si>
  <si>
    <t>10:16:48</t>
  </si>
  <si>
    <t>10:18:12</t>
  </si>
  <si>
    <t>10:19:11</t>
  </si>
  <si>
    <t>10:20:38</t>
  </si>
  <si>
    <t>10:20:58</t>
  </si>
  <si>
    <t>10:22:42</t>
  </si>
  <si>
    <t>10:23:55</t>
  </si>
  <si>
    <t>10:24:57</t>
  </si>
  <si>
    <t>10:25:53</t>
  </si>
  <si>
    <t>10:27:34</t>
  </si>
  <si>
    <t>10:29:43</t>
  </si>
  <si>
    <t>10:29:52</t>
  </si>
  <si>
    <t>10:33:15</t>
  </si>
  <si>
    <t>10:36:07</t>
  </si>
  <si>
    <t>10:41:59</t>
  </si>
  <si>
    <t>10:44:11</t>
  </si>
  <si>
    <t>10:44:19</t>
  </si>
  <si>
    <t>10:45:14</t>
  </si>
  <si>
    <t>10:46:35</t>
  </si>
  <si>
    <t>10:47:41</t>
  </si>
  <si>
    <t>10:49:14</t>
  </si>
  <si>
    <t>10:49:15</t>
  </si>
  <si>
    <t>10:49:17</t>
  </si>
  <si>
    <t>10:50:41</t>
  </si>
  <si>
    <t>10:56:15</t>
  </si>
  <si>
    <t>11:00:37</t>
  </si>
  <si>
    <t>11:00:38</t>
  </si>
  <si>
    <t>11:02:37</t>
  </si>
  <si>
    <t>11:05:20</t>
  </si>
  <si>
    <t>11:08:31</t>
  </si>
  <si>
    <t>11:10:19</t>
  </si>
  <si>
    <t>11:11:22</t>
  </si>
  <si>
    <t>11:13:03</t>
  </si>
  <si>
    <t>11:13:25</t>
  </si>
  <si>
    <t>11:16:56</t>
  </si>
  <si>
    <t>11:17:56</t>
  </si>
  <si>
    <t>11:20:03</t>
  </si>
  <si>
    <t>11:20:51</t>
  </si>
  <si>
    <t>11:24:52</t>
  </si>
  <si>
    <t>11:27:56</t>
  </si>
  <si>
    <t>11:29:45</t>
  </si>
  <si>
    <t>11:30:37</t>
  </si>
  <si>
    <t>11:32:16</t>
  </si>
  <si>
    <t>11:32:18</t>
  </si>
  <si>
    <t>11:36:22</t>
  </si>
  <si>
    <t>11:36:23</t>
  </si>
  <si>
    <t>11:36:25</t>
  </si>
  <si>
    <t>11:37:31</t>
  </si>
  <si>
    <t>11:38:42</t>
  </si>
  <si>
    <t>11:41:57</t>
  </si>
  <si>
    <t>11:43:44</t>
  </si>
  <si>
    <t>11:47:46</t>
  </si>
  <si>
    <t>11:49:08</t>
  </si>
  <si>
    <t>11:49:46</t>
  </si>
  <si>
    <t>11:50:12</t>
  </si>
  <si>
    <t>11:52:24</t>
  </si>
  <si>
    <t>11:54:02</t>
  </si>
  <si>
    <t>11:54:30</t>
  </si>
  <si>
    <t>11:55:09</t>
  </si>
  <si>
    <t>11:57:33</t>
  </si>
  <si>
    <t>11:57:34</t>
  </si>
  <si>
    <t>11:59:12</t>
  </si>
  <si>
    <t>12:00:53</t>
  </si>
  <si>
    <t>12:01:14</t>
  </si>
  <si>
    <t>12:03:39</t>
  </si>
  <si>
    <t>12:03:48</t>
  </si>
  <si>
    <t>12:04:02</t>
  </si>
  <si>
    <t>12:05:26</t>
  </si>
  <si>
    <t>12:10:12</t>
  </si>
  <si>
    <t>12:10:39</t>
  </si>
  <si>
    <t>12:14:26</t>
  </si>
  <si>
    <t>12:16:54</t>
  </si>
  <si>
    <t>12:17:25</t>
  </si>
  <si>
    <t>12:18:54</t>
  </si>
  <si>
    <t>12:22:36</t>
  </si>
  <si>
    <t>12:23:41</t>
  </si>
  <si>
    <t>12:24:58</t>
  </si>
  <si>
    <t>12:27:53</t>
  </si>
  <si>
    <t>12:28:05</t>
  </si>
  <si>
    <t>12:29:56</t>
  </si>
  <si>
    <t>12:29:57</t>
  </si>
  <si>
    <t>12:32:06</t>
  </si>
  <si>
    <t>12:33:52</t>
  </si>
  <si>
    <t>12:33:56</t>
  </si>
  <si>
    <t>12:35:43</t>
  </si>
  <si>
    <t>12:37:33</t>
  </si>
  <si>
    <t>12:38:30</t>
  </si>
  <si>
    <t>12:38:38</t>
  </si>
  <si>
    <t>12:39:43</t>
  </si>
  <si>
    <t>12:40:28</t>
  </si>
  <si>
    <t>12:41:20</t>
  </si>
  <si>
    <t>12:43:18</t>
  </si>
  <si>
    <t>12:44:58</t>
  </si>
  <si>
    <t>12:46:51</t>
  </si>
  <si>
    <t>12:47:46</t>
  </si>
  <si>
    <t>12:48:14</t>
  </si>
  <si>
    <t>12:50:32</t>
  </si>
  <si>
    <t>12:52:40</t>
  </si>
  <si>
    <t>12:54:25</t>
  </si>
  <si>
    <t>12:55:24</t>
  </si>
  <si>
    <t>13:01:00</t>
  </si>
  <si>
    <t>13:01:36</t>
  </si>
  <si>
    <t>13:01:44</t>
  </si>
  <si>
    <t>13:01:45</t>
  </si>
  <si>
    <t>13:03:09</t>
  </si>
  <si>
    <t>13:05:36</t>
  </si>
  <si>
    <t>13:06:10</t>
  </si>
  <si>
    <t>13:06:11</t>
  </si>
  <si>
    <t>13:09:06</t>
  </si>
  <si>
    <t>13:10:12</t>
  </si>
  <si>
    <t>13:11:48</t>
  </si>
  <si>
    <t>13:12:12</t>
  </si>
  <si>
    <t>13:13:14</t>
  </si>
  <si>
    <t>13:15:07</t>
  </si>
  <si>
    <t>13:17:12</t>
  </si>
  <si>
    <t>13:17:17</t>
  </si>
  <si>
    <t>13:21:07</t>
  </si>
  <si>
    <t>13:25:16</t>
  </si>
  <si>
    <t>13:26:45</t>
  </si>
  <si>
    <t>13:27:33</t>
  </si>
  <si>
    <t>13:31:21</t>
  </si>
  <si>
    <t>13:31:43</t>
  </si>
  <si>
    <t>13:32:53</t>
  </si>
  <si>
    <t>13:32:55</t>
  </si>
  <si>
    <t>13:36:15</t>
  </si>
  <si>
    <t>13:36:25</t>
  </si>
  <si>
    <t>13:37:26</t>
  </si>
  <si>
    <t>13:39:10</t>
  </si>
  <si>
    <t>13:44:00</t>
  </si>
  <si>
    <t>13:44:10</t>
  </si>
  <si>
    <t>13:46:49</t>
  </si>
  <si>
    <t>13:48:44</t>
  </si>
  <si>
    <t>13:52:50</t>
  </si>
  <si>
    <t>13:53:34</t>
  </si>
  <si>
    <t>13:54:17</t>
  </si>
  <si>
    <t>13:54:23</t>
  </si>
  <si>
    <t>13:56:46</t>
  </si>
  <si>
    <t>14:00:43</t>
  </si>
  <si>
    <t>14:02:19</t>
  </si>
  <si>
    <t>14:02:22</t>
  </si>
  <si>
    <t>14:02:34</t>
  </si>
  <si>
    <t>14:05:00</t>
  </si>
  <si>
    <t>14:07:13</t>
  </si>
  <si>
    <t>14:07:32</t>
  </si>
  <si>
    <t>14:09:02</t>
  </si>
  <si>
    <t>14:12:05</t>
  </si>
  <si>
    <t>14:17:03</t>
  </si>
  <si>
    <t>14:17:39</t>
  </si>
  <si>
    <t>14:18:39</t>
  </si>
  <si>
    <t>14:23:28</t>
  </si>
  <si>
    <t>14:26:54</t>
  </si>
  <si>
    <t>14:28:47</t>
  </si>
  <si>
    <t>14:31:27</t>
  </si>
  <si>
    <t>14:32:35</t>
  </si>
  <si>
    <t>14:34:26</t>
  </si>
  <si>
    <t>14:35:43</t>
  </si>
  <si>
    <t>14:36:42</t>
  </si>
  <si>
    <t>14:37:40</t>
  </si>
  <si>
    <t>14:38:51</t>
  </si>
  <si>
    <t>14:39:42</t>
  </si>
  <si>
    <t>14:41:49</t>
  </si>
  <si>
    <t>14:41:52</t>
  </si>
  <si>
    <t>14:45:40</t>
  </si>
  <si>
    <t>14:46:50</t>
  </si>
  <si>
    <t>14:47:02</t>
  </si>
  <si>
    <t>14:48:10</t>
  </si>
  <si>
    <t>14:50:55</t>
  </si>
  <si>
    <t>14:51:19</t>
  </si>
  <si>
    <t>14:55:49</t>
  </si>
  <si>
    <t>14:59:40</t>
  </si>
  <si>
    <t>14:59:47</t>
  </si>
  <si>
    <t>14:59:50</t>
  </si>
  <si>
    <t>15:01:29</t>
  </si>
  <si>
    <t>15:01:38</t>
  </si>
  <si>
    <t>15:04:20</t>
  </si>
  <si>
    <t>15:04:55</t>
  </si>
  <si>
    <t>15:05:53</t>
  </si>
  <si>
    <t>15:08:40</t>
  </si>
  <si>
    <t>15:08:46</t>
  </si>
  <si>
    <t>15:08:47</t>
  </si>
  <si>
    <t>15:10:24</t>
  </si>
  <si>
    <t>15:14:06</t>
  </si>
  <si>
    <t>15:15:33</t>
  </si>
  <si>
    <t>15:17:18</t>
  </si>
  <si>
    <t>15:17:50</t>
  </si>
  <si>
    <t>15:18:51</t>
  </si>
  <si>
    <t>15:19:59</t>
  </si>
  <si>
    <t>15:21:15</t>
  </si>
  <si>
    <t>15:21:16</t>
  </si>
  <si>
    <t>15:24:13</t>
  </si>
  <si>
    <t>15:24:22</t>
  </si>
  <si>
    <t>15:24:35</t>
  </si>
  <si>
    <t>15:26:28</t>
  </si>
  <si>
    <t>15:27:40</t>
  </si>
  <si>
    <t>15:28:43</t>
  </si>
  <si>
    <t>15:31:12</t>
  </si>
  <si>
    <t>15:33:21</t>
  </si>
  <si>
    <t>15:33:33</t>
  </si>
  <si>
    <t>15:34:18</t>
  </si>
  <si>
    <t>15:36:08</t>
  </si>
  <si>
    <t>15:36:26</t>
  </si>
  <si>
    <t>15:38:15</t>
  </si>
  <si>
    <t>15:39:42</t>
  </si>
  <si>
    <t>15:39:47</t>
  </si>
  <si>
    <t>15:41:28</t>
  </si>
  <si>
    <t>15:41:31</t>
  </si>
  <si>
    <t>15:43:53</t>
  </si>
  <si>
    <t>15:44:52</t>
  </si>
  <si>
    <t>15:46:35</t>
  </si>
  <si>
    <t>15:47:32</t>
  </si>
  <si>
    <t>15:47:45</t>
  </si>
  <si>
    <t>15:49:47</t>
  </si>
  <si>
    <t>15:51:05</t>
  </si>
  <si>
    <t>15:51:08</t>
  </si>
  <si>
    <t>15:51:22</t>
  </si>
  <si>
    <t>15:52:36</t>
  </si>
  <si>
    <t>15:55:12</t>
  </si>
  <si>
    <t>15:56:18</t>
  </si>
  <si>
    <t>15:57:06</t>
  </si>
  <si>
    <t>16:01:35</t>
  </si>
  <si>
    <t>16:01:45</t>
  </si>
  <si>
    <t>16:03:46</t>
  </si>
  <si>
    <t>16:04:02</t>
  </si>
  <si>
    <t>16:04:39</t>
  </si>
  <si>
    <t>16:06:28</t>
  </si>
  <si>
    <t>16:06:55</t>
  </si>
  <si>
    <t>16:09:04</t>
  </si>
  <si>
    <t>16:09:43</t>
  </si>
  <si>
    <t>16:09:57</t>
  </si>
  <si>
    <t>16:10:48</t>
  </si>
  <si>
    <t>16:15:11</t>
  </si>
  <si>
    <t>16:15:40</t>
  </si>
  <si>
    <t>16:15:51</t>
  </si>
  <si>
    <t>16:16:01</t>
  </si>
  <si>
    <t>16:17:26</t>
  </si>
  <si>
    <t>16:18:10</t>
  </si>
  <si>
    <t>16:20:08</t>
  </si>
  <si>
    <t>16:20:22</t>
  </si>
  <si>
    <t>16:20:42</t>
  </si>
  <si>
    <t>16:20:48</t>
  </si>
  <si>
    <t>16:23:26</t>
  </si>
  <si>
    <t>16:25:00</t>
  </si>
  <si>
    <t>16:25:02</t>
  </si>
  <si>
    <t>16:27:24</t>
  </si>
  <si>
    <t>16:28:03</t>
  </si>
  <si>
    <t>16:28:06</t>
  </si>
  <si>
    <t>16:30:07</t>
  </si>
  <si>
    <t>16:30:30</t>
  </si>
  <si>
    <t>16:31:56</t>
  </si>
  <si>
    <t>16:31:58</t>
  </si>
  <si>
    <t>16:32:14</t>
  </si>
  <si>
    <t>16:32:29</t>
  </si>
  <si>
    <t>16:35:15</t>
  </si>
  <si>
    <t>16:35:56</t>
  </si>
  <si>
    <t>16:38:14</t>
  </si>
  <si>
    <t>16:38:55</t>
  </si>
  <si>
    <t>16:39:21</t>
  </si>
  <si>
    <t>16:39:43</t>
  </si>
  <si>
    <t>16:41:57</t>
  </si>
  <si>
    <t>16:42:04</t>
  </si>
  <si>
    <t>16:42:54</t>
  </si>
  <si>
    <t>16:44:35</t>
  </si>
  <si>
    <t>16:44:37</t>
  </si>
  <si>
    <t>16:46:50</t>
  </si>
  <si>
    <t>16:50:25</t>
  </si>
  <si>
    <t>16:50:46</t>
  </si>
  <si>
    <t>16:52:36</t>
  </si>
  <si>
    <t>16:53:33</t>
  </si>
  <si>
    <t>16:55:24</t>
  </si>
  <si>
    <t>16:56:16</t>
  </si>
  <si>
    <t>16:58:23</t>
  </si>
  <si>
    <t>16:59:05</t>
  </si>
  <si>
    <t>17:00:04</t>
  </si>
  <si>
    <t>17:00:26</t>
  </si>
  <si>
    <t>17:01:02</t>
  </si>
  <si>
    <t>17:02:03</t>
  </si>
  <si>
    <t>17:04:25</t>
  </si>
  <si>
    <t>17:05:37</t>
  </si>
  <si>
    <t>17:07:04</t>
  </si>
  <si>
    <t>17:07:29</t>
  </si>
  <si>
    <t>17:08:07</t>
  </si>
  <si>
    <t>17:09:36</t>
  </si>
  <si>
    <t>17:11:07</t>
  </si>
  <si>
    <t>17:11:31</t>
  </si>
  <si>
    <t>17:12:00</t>
  </si>
  <si>
    <t>17:13:45</t>
  </si>
  <si>
    <t>17:14:18</t>
  </si>
  <si>
    <t>17:16:06</t>
  </si>
  <si>
    <t>17:18:17</t>
  </si>
  <si>
    <t>17:19:15</t>
  </si>
  <si>
    <t>17:20:27</t>
  </si>
  <si>
    <t>17:21:30</t>
  </si>
  <si>
    <t>17:22:06</t>
  </si>
  <si>
    <t>17:22:07</t>
  </si>
  <si>
    <t>17:22:27</t>
  </si>
  <si>
    <t>17:22:42</t>
  </si>
  <si>
    <t>17:25:13</t>
  </si>
  <si>
    <t>17:25:45</t>
  </si>
  <si>
    <t>17:27:17</t>
  </si>
  <si>
    <t>17:27:45</t>
  </si>
  <si>
    <t>19/12/2025</t>
  </si>
  <si>
    <t>09:01:03</t>
  </si>
  <si>
    <t>09:02:18</t>
  </si>
  <si>
    <t>09:03:34</t>
  </si>
  <si>
    <t>09:04:44</t>
  </si>
  <si>
    <t>09:04:50</t>
  </si>
  <si>
    <t>09:08:22</t>
  </si>
  <si>
    <t>09:09:41</t>
  </si>
  <si>
    <t>09:11:07</t>
  </si>
  <si>
    <t>09:13:25</t>
  </si>
  <si>
    <t>09:14:06</t>
  </si>
  <si>
    <t>09:17:03</t>
  </si>
  <si>
    <t>09:17:09</t>
  </si>
  <si>
    <t>09:19:59</t>
  </si>
  <si>
    <t>09:23:00</t>
  </si>
  <si>
    <t>09:25:18</t>
  </si>
  <si>
    <t>09:25:19</t>
  </si>
  <si>
    <t>09:27:44</t>
  </si>
  <si>
    <t>09:29:26</t>
  </si>
  <si>
    <t>09:31:05</t>
  </si>
  <si>
    <t>09:32:39</t>
  </si>
  <si>
    <t>09:32:50</t>
  </si>
  <si>
    <t>09:37:39</t>
  </si>
  <si>
    <t>09:38:35</t>
  </si>
  <si>
    <t>09:43:25</t>
  </si>
  <si>
    <t>09:46:08</t>
  </si>
  <si>
    <t>09:47:01</t>
  </si>
  <si>
    <t>09:50:05</t>
  </si>
  <si>
    <t>09:52:20</t>
  </si>
  <si>
    <t>09:56:21</t>
  </si>
  <si>
    <t>09:58:02</t>
  </si>
  <si>
    <t>09:59:08</t>
  </si>
  <si>
    <t>09:59:11</t>
  </si>
  <si>
    <t>10:00:43</t>
  </si>
  <si>
    <t>10:01:44</t>
  </si>
  <si>
    <t>10:05:31</t>
  </si>
  <si>
    <t>10:07:03</t>
  </si>
  <si>
    <t>10:09:26</t>
  </si>
  <si>
    <t>10:09:35</t>
  </si>
  <si>
    <t>10:10:43</t>
  </si>
  <si>
    <t>10:11:48</t>
  </si>
  <si>
    <t>10:11:49</t>
  </si>
  <si>
    <t>10:14:23</t>
  </si>
  <si>
    <t>10:14:51</t>
  </si>
  <si>
    <t>10:15:41</t>
  </si>
  <si>
    <t>10:17:04</t>
  </si>
  <si>
    <t>10:18:47</t>
  </si>
  <si>
    <t>10:18:49</t>
  </si>
  <si>
    <t>10:20:41</t>
  </si>
  <si>
    <t>10:22:50</t>
  </si>
  <si>
    <t>10:24:27</t>
  </si>
  <si>
    <t>10:24:43</t>
  </si>
  <si>
    <t>10:26:37</t>
  </si>
  <si>
    <t>10:29:02</t>
  </si>
  <si>
    <t>10:29:05</t>
  </si>
  <si>
    <t>10:30:11</t>
  </si>
  <si>
    <t>10:31:23</t>
  </si>
  <si>
    <t>10:32:15</t>
  </si>
  <si>
    <t>10:33:24</t>
  </si>
  <si>
    <t>10:36:09</t>
  </si>
  <si>
    <t>10:36:27</t>
  </si>
  <si>
    <t>10:40:31</t>
  </si>
  <si>
    <t>10:43:20</t>
  </si>
  <si>
    <t>10:46:26</t>
  </si>
  <si>
    <t>10:47:24</t>
  </si>
  <si>
    <t>10:50:00</t>
  </si>
  <si>
    <t>10:51:21</t>
  </si>
  <si>
    <t>10:52:50</t>
  </si>
  <si>
    <t>10:54:51</t>
  </si>
  <si>
    <t>10:56:03</t>
  </si>
  <si>
    <t>10:57:52</t>
  </si>
  <si>
    <t>10:58:03</t>
  </si>
  <si>
    <t>11:01:05</t>
  </si>
  <si>
    <t>11:01:34</t>
  </si>
  <si>
    <t>11:03:20</t>
  </si>
  <si>
    <t>11:06:51</t>
  </si>
  <si>
    <t>11:07:15</t>
  </si>
  <si>
    <t>11:12:27</t>
  </si>
  <si>
    <t>11:14:26</t>
  </si>
  <si>
    <t>11:14:54</t>
  </si>
  <si>
    <t>11:15:38</t>
  </si>
  <si>
    <t>11:15:51</t>
  </si>
  <si>
    <t>11:20:34</t>
  </si>
  <si>
    <t>11:22:31</t>
  </si>
  <si>
    <t>11:25:49</t>
  </si>
  <si>
    <t>11:26:34</t>
  </si>
  <si>
    <t>11:28:48</t>
  </si>
  <si>
    <t>11:29:18</t>
  </si>
  <si>
    <t>11:31:51</t>
  </si>
  <si>
    <t>11:33:20</t>
  </si>
  <si>
    <t>11:33:52</t>
  </si>
  <si>
    <t>11:33:56</t>
  </si>
  <si>
    <t>11:36:01</t>
  </si>
  <si>
    <t>11:37:03</t>
  </si>
  <si>
    <t>11:37:56</t>
  </si>
  <si>
    <t>11:40:17</t>
  </si>
  <si>
    <t>11:49:59</t>
  </si>
  <si>
    <t>11:50:06</t>
  </si>
  <si>
    <t>11:50:15</t>
  </si>
  <si>
    <t>11:50:59</t>
  </si>
  <si>
    <t>11:51:20</t>
  </si>
  <si>
    <t>11:51:29</t>
  </si>
  <si>
    <t>11:51:30</t>
  </si>
  <si>
    <t>11:51:44</t>
  </si>
  <si>
    <t>11:51:59</t>
  </si>
  <si>
    <t>11:52:00</t>
  </si>
  <si>
    <t>11:52:15</t>
  </si>
  <si>
    <t>11:52:29</t>
  </si>
  <si>
    <t>11:52:30</t>
  </si>
  <si>
    <t>11:53:44</t>
  </si>
  <si>
    <t>11:53:53</t>
  </si>
  <si>
    <t>11:53:58</t>
  </si>
  <si>
    <t>11:53:59</t>
  </si>
  <si>
    <t>11:54:00</t>
  </si>
  <si>
    <t>11:55:14</t>
  </si>
  <si>
    <t>11:55:38</t>
  </si>
  <si>
    <t>11:55:40</t>
  </si>
  <si>
    <t>11:55:44</t>
  </si>
  <si>
    <t>11:56:44</t>
  </si>
  <si>
    <t>11:56:46</t>
  </si>
  <si>
    <t>11:56:47</t>
  </si>
  <si>
    <t>11:56:48</t>
  </si>
  <si>
    <t>11:56:59</t>
  </si>
  <si>
    <t>11:57:59</t>
  </si>
  <si>
    <t>11:58:07</t>
  </si>
  <si>
    <t>11:58:14</t>
  </si>
  <si>
    <t>11:58:29</t>
  </si>
  <si>
    <t>11:59:29</t>
  </si>
  <si>
    <t>11:59:44</t>
  </si>
  <si>
    <t>12:00:21</t>
  </si>
  <si>
    <t>12:00:32</t>
  </si>
  <si>
    <t>12:02:31</t>
  </si>
  <si>
    <t>12:02:55</t>
  </si>
  <si>
    <t>12:02:58</t>
  </si>
  <si>
    <t>12:04:47</t>
  </si>
  <si>
    <t>12:05:31</t>
  </si>
  <si>
    <t>12:05:39</t>
  </si>
  <si>
    <t>12:09:38</t>
  </si>
  <si>
    <t>12:10:07</t>
  </si>
  <si>
    <t>12:13:20</t>
  </si>
  <si>
    <t>12:13:27</t>
  </si>
  <si>
    <t>12:15:04</t>
  </si>
  <si>
    <t>12:18:22</t>
  </si>
  <si>
    <t>12:19:06</t>
  </si>
  <si>
    <t>12:21:40</t>
  </si>
  <si>
    <t>12:24:19</t>
  </si>
  <si>
    <t>12:25:36</t>
  </si>
  <si>
    <t>12:25:41</t>
  </si>
  <si>
    <t>12:26:30</t>
  </si>
  <si>
    <t>12:29:35</t>
  </si>
  <si>
    <t>12:36:04</t>
  </si>
  <si>
    <t>12:36:55</t>
  </si>
  <si>
    <t>12:39:06</t>
  </si>
  <si>
    <t>12:39:12</t>
  </si>
  <si>
    <t>12:42:50</t>
  </si>
  <si>
    <t>12:43:31</t>
  </si>
  <si>
    <t>12:43:34</t>
  </si>
  <si>
    <t>12:49:13</t>
  </si>
  <si>
    <t>12:50:21</t>
  </si>
  <si>
    <t>12:51:03</t>
  </si>
  <si>
    <t>12:52:58</t>
  </si>
  <si>
    <t>12:55:00</t>
  </si>
  <si>
    <t>12:57:11</t>
  </si>
  <si>
    <t>12:58:01</t>
  </si>
  <si>
    <t>12:59:35</t>
  </si>
  <si>
    <t>13:03:52</t>
  </si>
  <si>
    <t>13:04:40</t>
  </si>
  <si>
    <t>13:08:40</t>
  </si>
  <si>
    <t>13:10:02</t>
  </si>
  <si>
    <t>13:11:33</t>
  </si>
  <si>
    <t>13:13:28</t>
  </si>
  <si>
    <t>13:16:05</t>
  </si>
  <si>
    <t>13:24:09</t>
  </si>
  <si>
    <t>13:26:49</t>
  </si>
  <si>
    <t>13:30:01</t>
  </si>
  <si>
    <t>13:32:47</t>
  </si>
  <si>
    <t>13:36:31</t>
  </si>
  <si>
    <t>13:37:22</t>
  </si>
  <si>
    <t>13:41:07</t>
  </si>
  <si>
    <t>13:43:36</t>
  </si>
  <si>
    <t>13:44:09</t>
  </si>
  <si>
    <t>13:47:13</t>
  </si>
  <si>
    <t>13:48:45</t>
  </si>
  <si>
    <t>13:50:37</t>
  </si>
  <si>
    <t>13:55:00</t>
  </si>
  <si>
    <t>13:59:24</t>
  </si>
  <si>
    <t>13:59:46</t>
  </si>
  <si>
    <t>14:01:39</t>
  </si>
  <si>
    <t>14:04:52</t>
  </si>
  <si>
    <t>14:07:39</t>
  </si>
  <si>
    <t>14:09:46</t>
  </si>
  <si>
    <t>14:11:06</t>
  </si>
  <si>
    <t>14:11:07</t>
  </si>
  <si>
    <t>14:13:00</t>
  </si>
  <si>
    <t>14:13:43</t>
  </si>
  <si>
    <t>14:14:04</t>
  </si>
  <si>
    <t>14:17:00</t>
  </si>
  <si>
    <t>14:18:53</t>
  </si>
  <si>
    <t>14:21:17</t>
  </si>
  <si>
    <t>14:21:18</t>
  </si>
  <si>
    <t>14:22:47</t>
  </si>
  <si>
    <t>14:23:25</t>
  </si>
  <si>
    <t>14:24:38</t>
  </si>
  <si>
    <t>14:28:17</t>
  </si>
  <si>
    <t>14:29:34</t>
  </si>
  <si>
    <t>14:30:35</t>
  </si>
  <si>
    <t>14:32:02</t>
  </si>
  <si>
    <t>14:35:39</t>
  </si>
  <si>
    <t>14:39:09</t>
  </si>
  <si>
    <t>14:40:01</t>
  </si>
  <si>
    <t>14:41:45</t>
  </si>
  <si>
    <t>14:44:05</t>
  </si>
  <si>
    <t>14:44:52</t>
  </si>
  <si>
    <t>14:47:42</t>
  </si>
  <si>
    <t>14:48:03</t>
  </si>
  <si>
    <t>14:49:09</t>
  </si>
  <si>
    <t>14:51:22</t>
  </si>
  <si>
    <t>14:53:32</t>
  </si>
  <si>
    <t>14:53:36</t>
  </si>
  <si>
    <t>14:57:12</t>
  </si>
  <si>
    <t>14:58:36</t>
  </si>
  <si>
    <t>14:59:46</t>
  </si>
  <si>
    <t>15:02:59</t>
  </si>
  <si>
    <t>15:03:51</t>
  </si>
  <si>
    <t>15:04:39</t>
  </si>
  <si>
    <t>15:06:13</t>
  </si>
  <si>
    <t>15:08:20</t>
  </si>
  <si>
    <t>15:09:49</t>
  </si>
  <si>
    <t>15:13:01</t>
  </si>
  <si>
    <t>15:15:02</t>
  </si>
  <si>
    <t>15:15:05</t>
  </si>
  <si>
    <t>15:15:08</t>
  </si>
  <si>
    <t>15:19:22</t>
  </si>
  <si>
    <t>15:23:00</t>
  </si>
  <si>
    <t>15:26:09</t>
  </si>
  <si>
    <t>15:30:09</t>
  </si>
  <si>
    <t>15:31:40</t>
  </si>
  <si>
    <t>15:32:57</t>
  </si>
  <si>
    <t>15:34:00</t>
  </si>
  <si>
    <t>15:34:40</t>
  </si>
  <si>
    <t>15:34:59</t>
  </si>
  <si>
    <t>15:36:00</t>
  </si>
  <si>
    <t>15:37:28</t>
  </si>
  <si>
    <t>15:42:16</t>
  </si>
  <si>
    <t>15:42:49</t>
  </si>
  <si>
    <t>15:42:54</t>
  </si>
  <si>
    <t>15:44:59</t>
  </si>
  <si>
    <t>15:45:59</t>
  </si>
  <si>
    <t>15:46:00</t>
  </si>
  <si>
    <t>15:46:33</t>
  </si>
  <si>
    <t>15:46:45</t>
  </si>
  <si>
    <t>15:47:59</t>
  </si>
  <si>
    <t>15:49:59</t>
  </si>
  <si>
    <t>15:50:00</t>
  </si>
  <si>
    <t>15:52:57</t>
  </si>
  <si>
    <t>15:54:36</t>
  </si>
  <si>
    <t>15:54:56</t>
  </si>
  <si>
    <t>15:55:00</t>
  </si>
  <si>
    <t>15:56:19</t>
  </si>
  <si>
    <t>15:56:27</t>
  </si>
  <si>
    <t>15:57:37</t>
  </si>
  <si>
    <t>15:59:14</t>
  </si>
  <si>
    <t>16:02:40</t>
  </si>
  <si>
    <t>16:03:14</t>
  </si>
  <si>
    <t>16:04:17</t>
  </si>
  <si>
    <t>16:05:43</t>
  </si>
  <si>
    <t>16:06:39</t>
  </si>
  <si>
    <t>16:08:39</t>
  </si>
  <si>
    <t>16:10:53</t>
  </si>
  <si>
    <t>16:11:58</t>
  </si>
  <si>
    <t>16:13:55</t>
  </si>
  <si>
    <t>16:14:23</t>
  </si>
  <si>
    <t>16:14:50</t>
  </si>
  <si>
    <t>16:18:11</t>
  </si>
  <si>
    <t>16:18:34</t>
  </si>
  <si>
    <t>16:19:33</t>
  </si>
  <si>
    <t>16:22:55</t>
  </si>
  <si>
    <t>16:24:04</t>
  </si>
  <si>
    <t>16:24:59</t>
  </si>
  <si>
    <t>16:25:24</t>
  </si>
  <si>
    <t>16:30:02</t>
  </si>
  <si>
    <t>16:30:03</t>
  </si>
  <si>
    <t>16:32:23</t>
  </si>
  <si>
    <t>16:33:22</t>
  </si>
  <si>
    <t>16:36:22</t>
  </si>
  <si>
    <t>16:36:46</t>
  </si>
  <si>
    <t>16:37:02</t>
  </si>
  <si>
    <t>16:37:13</t>
  </si>
  <si>
    <t>16:38:44</t>
  </si>
  <si>
    <t>16:40:20</t>
  </si>
  <si>
    <t>16:40:26</t>
  </si>
  <si>
    <t>16:42:15</t>
  </si>
  <si>
    <t>16:44:06</t>
  </si>
  <si>
    <t>16:45:16</t>
  </si>
  <si>
    <t>16:46:30</t>
  </si>
  <si>
    <t>16:47:14</t>
  </si>
  <si>
    <t>16:47:39</t>
  </si>
  <si>
    <t>16:49:26</t>
  </si>
  <si>
    <t>16:52:01</t>
  </si>
  <si>
    <t>16:53:47</t>
  </si>
  <si>
    <t>16:54:07</t>
  </si>
  <si>
    <t>16:54:42</t>
  </si>
  <si>
    <t>16:55:58</t>
  </si>
  <si>
    <t>17:01:46</t>
  </si>
  <si>
    <t>17:02:20</t>
  </si>
  <si>
    <t>17:02:45</t>
  </si>
  <si>
    <t>17:03:24</t>
  </si>
  <si>
    <t>17:05:24</t>
  </si>
  <si>
    <t>17:07:13</t>
  </si>
  <si>
    <t>17:08:03</t>
  </si>
  <si>
    <t>17:09:57</t>
  </si>
  <si>
    <t>17:10:08</t>
  </si>
  <si>
    <t>17:11:27</t>
  </si>
  <si>
    <t>17:14:52</t>
  </si>
  <si>
    <t>17:14:56</t>
  </si>
  <si>
    <t>17:19:52</t>
  </si>
  <si>
    <t>17:20:50</t>
  </si>
  <si>
    <t>17:21:26</t>
  </si>
  <si>
    <t>17:22:29</t>
  </si>
  <si>
    <t>17:23:07</t>
  </si>
  <si>
    <t>17:24:40</t>
  </si>
  <si>
    <t>17:24:59</t>
  </si>
  <si>
    <t>17:25:57</t>
  </si>
  <si>
    <t>17:26:21</t>
  </si>
  <si>
    <t>22/12/2025</t>
  </si>
  <si>
    <t>09:01:28</t>
  </si>
  <si>
    <t>09:01:58</t>
  </si>
  <si>
    <t>09:05:31</t>
  </si>
  <si>
    <t>09:05:36</t>
  </si>
  <si>
    <t>09:05:53</t>
  </si>
  <si>
    <t>09:05:57</t>
  </si>
  <si>
    <t>09:06:00</t>
  </si>
  <si>
    <t>09:06:04</t>
  </si>
  <si>
    <t>09:07:04</t>
  </si>
  <si>
    <t>09:07:05</t>
  </si>
  <si>
    <t>09:09:20</t>
  </si>
  <si>
    <t>09:09:42</t>
  </si>
  <si>
    <t>09:12:48</t>
  </si>
  <si>
    <t>09:13:30</t>
  </si>
  <si>
    <t>09:16:38</t>
  </si>
  <si>
    <t>09:17:04</t>
  </si>
  <si>
    <t>09:18:17</t>
  </si>
  <si>
    <t>09:19:07</t>
  </si>
  <si>
    <t>09:19:31</t>
  </si>
  <si>
    <t>09:21:47</t>
  </si>
  <si>
    <t>09:22:10</t>
  </si>
  <si>
    <t>09:23:05</t>
  </si>
  <si>
    <t>09:23:23</t>
  </si>
  <si>
    <t>09:23:47</t>
  </si>
  <si>
    <t>09:24:50</t>
  </si>
  <si>
    <t>09:26:12</t>
  </si>
  <si>
    <t>09:26:47</t>
  </si>
  <si>
    <t>09:26:50</t>
  </si>
  <si>
    <t>09:28:10</t>
  </si>
  <si>
    <t>09:29:31</t>
  </si>
  <si>
    <t>09:32:27</t>
  </si>
  <si>
    <t>09:32:29</t>
  </si>
  <si>
    <t>09:33:04</t>
  </si>
  <si>
    <t>09:33:38</t>
  </si>
  <si>
    <t>09:38:20</t>
  </si>
  <si>
    <t>09:38:21</t>
  </si>
  <si>
    <t>09:39:28</t>
  </si>
  <si>
    <t>09:40:33</t>
  </si>
  <si>
    <t>09:41:43</t>
  </si>
  <si>
    <t>09:42:41</t>
  </si>
  <si>
    <t>09:45:53</t>
  </si>
  <si>
    <t>09:48:26</t>
  </si>
  <si>
    <t>09:48:56</t>
  </si>
  <si>
    <t>09:55:02</t>
  </si>
  <si>
    <t>09:57:58</t>
  </si>
  <si>
    <t>09:58:28</t>
  </si>
  <si>
    <t>09:59:38</t>
  </si>
  <si>
    <t>10:00:48</t>
  </si>
  <si>
    <t>10:01:52</t>
  </si>
  <si>
    <t>10:03:05</t>
  </si>
  <si>
    <t>10:03:07</t>
  </si>
  <si>
    <t>10:08:49</t>
  </si>
  <si>
    <t>10:08:59</t>
  </si>
  <si>
    <t>10:13:06</t>
  </si>
  <si>
    <t>10:13:33</t>
  </si>
  <si>
    <t>10:13:42</t>
  </si>
  <si>
    <t>10:13:45</t>
  </si>
  <si>
    <t>10:17:11</t>
  </si>
  <si>
    <t>10:18:04</t>
  </si>
  <si>
    <t>10:19:49</t>
  </si>
  <si>
    <t>10:20:37</t>
  </si>
  <si>
    <t>10:20:45</t>
  </si>
  <si>
    <t>10:21:51</t>
  </si>
  <si>
    <t>10:26:18</t>
  </si>
  <si>
    <t>10:28:46</t>
  </si>
  <si>
    <t>10:29:00</t>
  </si>
  <si>
    <t>10:32:30</t>
  </si>
  <si>
    <t>10:35:08</t>
  </si>
  <si>
    <t>10:36:56</t>
  </si>
  <si>
    <t>10:37:06</t>
  </si>
  <si>
    <t>10:37:57</t>
  </si>
  <si>
    <t>10:38:06</t>
  </si>
  <si>
    <t>10:40:17</t>
  </si>
  <si>
    <t>10:42:51</t>
  </si>
  <si>
    <t>10:44:55</t>
  </si>
  <si>
    <t>10:50:34</t>
  </si>
  <si>
    <t>10:51:14</t>
  </si>
  <si>
    <t>10:54:45</t>
  </si>
  <si>
    <t>10:55:10</t>
  </si>
  <si>
    <t>10:55:17</t>
  </si>
  <si>
    <t>10:57:29</t>
  </si>
  <si>
    <t>10:59:12</t>
  </si>
  <si>
    <t>11:00:30</t>
  </si>
  <si>
    <t>11:03:18</t>
  </si>
  <si>
    <t>11:07:21</t>
  </si>
  <si>
    <t>11:07:24</t>
  </si>
  <si>
    <t>11:09:07</t>
  </si>
  <si>
    <t>11:12:36</t>
  </si>
  <si>
    <t>11:16:13</t>
  </si>
  <si>
    <t>11:17:27</t>
  </si>
  <si>
    <t>11:18:05</t>
  </si>
  <si>
    <t>11:18:55</t>
  </si>
  <si>
    <t>11:21:04</t>
  </si>
  <si>
    <t>11:23:22</t>
  </si>
  <si>
    <t>11:26:47</t>
  </si>
  <si>
    <t>11:27:12</t>
  </si>
  <si>
    <t>11:28:36</t>
  </si>
  <si>
    <t>11:31:19</t>
  </si>
  <si>
    <t>11:31:58</t>
  </si>
  <si>
    <t>11:32:00</t>
  </si>
  <si>
    <t>11:37:32</t>
  </si>
  <si>
    <t>11:38:02</t>
  </si>
  <si>
    <t>11:38:04</t>
  </si>
  <si>
    <t>11:38:07</t>
  </si>
  <si>
    <t>11:39:54</t>
  </si>
  <si>
    <t>11:41:25</t>
  </si>
  <si>
    <t>11:42:30</t>
  </si>
  <si>
    <t>11:44:58</t>
  </si>
  <si>
    <t>11:45:26</t>
  </si>
  <si>
    <t>11:49:19</t>
  </si>
  <si>
    <t>11:53:12</t>
  </si>
  <si>
    <t>11:53:34</t>
  </si>
  <si>
    <t>11:56:18</t>
  </si>
  <si>
    <t>11:56:20</t>
  </si>
  <si>
    <t>11:57:27</t>
  </si>
  <si>
    <t>12:01:12</t>
  </si>
  <si>
    <t>12:01:20</t>
  </si>
  <si>
    <t>12:06:27</t>
  </si>
  <si>
    <t>12:09:23</t>
  </si>
  <si>
    <t>12:10:17</t>
  </si>
  <si>
    <t>12:10:21</t>
  </si>
  <si>
    <t>12:12:59</t>
  </si>
  <si>
    <t>12:13:00</t>
  </si>
  <si>
    <t>12:13:45</t>
  </si>
  <si>
    <t>12:15:56</t>
  </si>
  <si>
    <t>12:17:07</t>
  </si>
  <si>
    <t>12:18:03</t>
  </si>
  <si>
    <t>12:24:21</t>
  </si>
  <si>
    <t>12:29:36</t>
  </si>
  <si>
    <t>12:31:05</t>
  </si>
  <si>
    <t>12:32:33</t>
  </si>
  <si>
    <t>12:34:55</t>
  </si>
  <si>
    <t>12:36:12</t>
  </si>
  <si>
    <t>12:41:16</t>
  </si>
  <si>
    <t>12:42:11</t>
  </si>
  <si>
    <t>12:43:09</t>
  </si>
  <si>
    <t>12:48:11</t>
  </si>
  <si>
    <t>12:51:06</t>
  </si>
  <si>
    <t>12:52:14</t>
  </si>
  <si>
    <t>12:52:15</t>
  </si>
  <si>
    <t>12:53:31</t>
  </si>
  <si>
    <t>12:54:30</t>
  </si>
  <si>
    <t>12:55:02</t>
  </si>
  <si>
    <t>13:02:56</t>
  </si>
  <si>
    <t>13:14:03</t>
  </si>
  <si>
    <t>13:14:04</t>
  </si>
  <si>
    <t>13:14:29</t>
  </si>
  <si>
    <t>13:18:05</t>
  </si>
  <si>
    <t>13:18:57</t>
  </si>
  <si>
    <t>13:23:31</t>
  </si>
  <si>
    <t>13:24:14</t>
  </si>
  <si>
    <t>13:42:28</t>
  </si>
  <si>
    <t>13:42:29</t>
  </si>
  <si>
    <t>13:45:02</t>
  </si>
  <si>
    <t>13:47:26</t>
  </si>
  <si>
    <t>13:48:18</t>
  </si>
  <si>
    <t>13:52:14</t>
  </si>
  <si>
    <t>13:54:36</t>
  </si>
  <si>
    <t>13:56:28</t>
  </si>
  <si>
    <t>13:57:02</t>
  </si>
  <si>
    <t>13:59:18</t>
  </si>
  <si>
    <t>13:59:57</t>
  </si>
  <si>
    <t>13:59:58</t>
  </si>
  <si>
    <t>14:02:38</t>
  </si>
  <si>
    <t>14:04:37</t>
  </si>
  <si>
    <t>14:04:39</t>
  </si>
  <si>
    <t>14:05:53</t>
  </si>
  <si>
    <t>14:08:17</t>
  </si>
  <si>
    <t>14:10:03</t>
  </si>
  <si>
    <t>14:13:57</t>
  </si>
  <si>
    <t>14:17:35</t>
  </si>
  <si>
    <t>14:19:24</t>
  </si>
  <si>
    <t>14:24:14</t>
  </si>
  <si>
    <t>14:25:15</t>
  </si>
  <si>
    <t>14:25:55</t>
  </si>
  <si>
    <t>14:29:55</t>
  </si>
  <si>
    <t>14:30:45</t>
  </si>
  <si>
    <t>14:31:20</t>
  </si>
  <si>
    <t>14:33:33</t>
  </si>
  <si>
    <t>14:35:06</t>
  </si>
  <si>
    <t>14:35:10</t>
  </si>
  <si>
    <t>14:38:59</t>
  </si>
  <si>
    <t>14:40:13</t>
  </si>
  <si>
    <t>14:41:40</t>
  </si>
  <si>
    <t>14:43:02</t>
  </si>
  <si>
    <t>14:43:22</t>
  </si>
  <si>
    <t>14:50:54</t>
  </si>
  <si>
    <t>14:50:56</t>
  </si>
  <si>
    <t>14:54:06</t>
  </si>
  <si>
    <t>14:57:41</t>
  </si>
  <si>
    <t>15:02:34</t>
  </si>
  <si>
    <t>15:04:03</t>
  </si>
  <si>
    <t>15:05:08</t>
  </si>
  <si>
    <t>15:05:11</t>
  </si>
  <si>
    <t>15:06:07</t>
  </si>
  <si>
    <t>15:06:55</t>
  </si>
  <si>
    <t>15:10:17</t>
  </si>
  <si>
    <t>15:10:32</t>
  </si>
  <si>
    <t>15:13:26</t>
  </si>
  <si>
    <t>15:17:51</t>
  </si>
  <si>
    <t>15:17:52</t>
  </si>
  <si>
    <t>15:18:03</t>
  </si>
  <si>
    <t>15:18:50</t>
  </si>
  <si>
    <t>15:20:03</t>
  </si>
  <si>
    <t>15:21:06</t>
  </si>
  <si>
    <t>15:23:50</t>
  </si>
  <si>
    <t>15:26:42</t>
  </si>
  <si>
    <t>15:27:59</t>
  </si>
  <si>
    <t>15:30:06</t>
  </si>
  <si>
    <t>15:33:18</t>
  </si>
  <si>
    <t>15:34:07</t>
  </si>
  <si>
    <t>15:35:02</t>
  </si>
  <si>
    <t>15:35:11</t>
  </si>
  <si>
    <t>15:35:12</t>
  </si>
  <si>
    <t>15:35:31</t>
  </si>
  <si>
    <t>15:36:53</t>
  </si>
  <si>
    <t>15:37:49</t>
  </si>
  <si>
    <t>15:38:08</t>
  </si>
  <si>
    <t>15:39:50</t>
  </si>
  <si>
    <t>15:40:20</t>
  </si>
  <si>
    <t>15:42:03</t>
  </si>
  <si>
    <t>15:43:09</t>
  </si>
  <si>
    <t>15:43:17</t>
  </si>
  <si>
    <t>15:44:26</t>
  </si>
  <si>
    <t>15:46:21</t>
  </si>
  <si>
    <t>15:49:10</t>
  </si>
  <si>
    <t>15:51:40</t>
  </si>
  <si>
    <t>15:52:43</t>
  </si>
  <si>
    <t>15:53:25</t>
  </si>
  <si>
    <t>15:54:02</t>
  </si>
  <si>
    <t>15:56:31</t>
  </si>
  <si>
    <t>15:56:47</t>
  </si>
  <si>
    <t>15:57:42</t>
  </si>
  <si>
    <t>15:57:54</t>
  </si>
  <si>
    <t>16:00:15</t>
  </si>
  <si>
    <t>16:01:04</t>
  </si>
  <si>
    <t>16:03:13</t>
  </si>
  <si>
    <t>16:05:35</t>
  </si>
  <si>
    <t>16:05:40</t>
  </si>
  <si>
    <t>16:06:37</t>
  </si>
  <si>
    <t>16:06:47</t>
  </si>
  <si>
    <t>16:09:16</t>
  </si>
  <si>
    <t>16:13:07</t>
  </si>
  <si>
    <t>16:16:24</t>
  </si>
  <si>
    <t>16:19:28</t>
  </si>
  <si>
    <t>16:19:44</t>
  </si>
  <si>
    <t>16:19:49</t>
  </si>
  <si>
    <t>16:24:35</t>
  </si>
  <si>
    <t>16:26:57</t>
  </si>
  <si>
    <t>16:27:21</t>
  </si>
  <si>
    <t>16:29:03</t>
  </si>
  <si>
    <t>16:29:06</t>
  </si>
  <si>
    <t>16:29:08</t>
  </si>
  <si>
    <t>16:30:09</t>
  </si>
  <si>
    <t>16:31:49</t>
  </si>
  <si>
    <t>16:32:02</t>
  </si>
  <si>
    <t>16:32:27</t>
  </si>
  <si>
    <t>16:33:46</t>
  </si>
  <si>
    <t>16:34:30</t>
  </si>
  <si>
    <t>16:37:30</t>
  </si>
  <si>
    <t>16:39:04</t>
  </si>
  <si>
    <t>16:39:18</t>
  </si>
  <si>
    <t>16:40:17</t>
  </si>
  <si>
    <t>16:46:03</t>
  </si>
  <si>
    <t>16:46:23</t>
  </si>
  <si>
    <t>16:46:57</t>
  </si>
  <si>
    <t>16:47:24</t>
  </si>
  <si>
    <t>16:48:55</t>
  </si>
  <si>
    <t>16:48:56</t>
  </si>
  <si>
    <t>16:51:32</t>
  </si>
  <si>
    <t>16:53:25</t>
  </si>
  <si>
    <t>16:54:05</t>
  </si>
  <si>
    <t>16:54:23</t>
  </si>
  <si>
    <t>16:55:13</t>
  </si>
  <si>
    <t>16:56:55</t>
  </si>
  <si>
    <t>16:57:50</t>
  </si>
  <si>
    <t>16:58:05</t>
  </si>
  <si>
    <t>16:59:00</t>
  </si>
  <si>
    <t>16:59:01</t>
  </si>
  <si>
    <t>16:59:19</t>
  </si>
  <si>
    <t>17:00:12</t>
  </si>
  <si>
    <t>17:06:07</t>
  </si>
  <si>
    <t>17:08:02</t>
  </si>
  <si>
    <t>17:08:20</t>
  </si>
  <si>
    <t>17:09:12</t>
  </si>
  <si>
    <t>17:10:05</t>
  </si>
  <si>
    <t>17:11:50</t>
  </si>
  <si>
    <t>17:11:51</t>
  </si>
  <si>
    <t>17:13:35</t>
  </si>
  <si>
    <t>17:14:15</t>
  </si>
  <si>
    <t>17:17:16</t>
  </si>
  <si>
    <t>17:18:34</t>
  </si>
  <si>
    <t>17:18:55</t>
  </si>
  <si>
    <t>17:19:25</t>
  </si>
  <si>
    <t>17:19:57</t>
  </si>
  <si>
    <t>17:23:56</t>
  </si>
  <si>
    <t>17:25:19</t>
  </si>
  <si>
    <t>17:25:46</t>
  </si>
  <si>
    <t>23/12/2025</t>
  </si>
  <si>
    <t>09:02:56</t>
  </si>
  <si>
    <t>09:04:12</t>
  </si>
  <si>
    <t>09:10:31</t>
  </si>
  <si>
    <t>09:10:48</t>
  </si>
  <si>
    <t>09:11:55</t>
  </si>
  <si>
    <t>09:14:26</t>
  </si>
  <si>
    <t>09:14:35</t>
  </si>
  <si>
    <t>09:18:57</t>
  </si>
  <si>
    <t>09:19:04</t>
  </si>
  <si>
    <t>09:19:34</t>
  </si>
  <si>
    <t>09:20:05</t>
  </si>
  <si>
    <t>09:20:13</t>
  </si>
  <si>
    <t>09:20:27</t>
  </si>
  <si>
    <t>09:20:34</t>
  </si>
  <si>
    <t>09:24:40</t>
  </si>
  <si>
    <t>09:24:41</t>
  </si>
  <si>
    <t>09:27:11</t>
  </si>
  <si>
    <t>09:27:29</t>
  </si>
  <si>
    <t>09:28:24</t>
  </si>
  <si>
    <t>09:28:35</t>
  </si>
  <si>
    <t>09:28:59</t>
  </si>
  <si>
    <t>09:32:24</t>
  </si>
  <si>
    <t>09:34:04</t>
  </si>
  <si>
    <t>09:35:33</t>
  </si>
  <si>
    <t>09:36:20</t>
  </si>
  <si>
    <t>09:38:50</t>
  </si>
  <si>
    <t>09:40:27</t>
  </si>
  <si>
    <t>09:40:30</t>
  </si>
  <si>
    <t>09:41:57</t>
  </si>
  <si>
    <t>09:46:38</t>
  </si>
  <si>
    <t>09:50:35</t>
  </si>
  <si>
    <t>09:52:16</t>
  </si>
  <si>
    <t>09:52:51</t>
  </si>
  <si>
    <t>09:55:18</t>
  </si>
  <si>
    <t>09:55:34</t>
  </si>
  <si>
    <t>09:56:47</t>
  </si>
  <si>
    <t>09:57:16</t>
  </si>
  <si>
    <t>09:58:34</t>
  </si>
  <si>
    <t>10:00:05</t>
  </si>
  <si>
    <t>10:01:48</t>
  </si>
  <si>
    <t>10:03:20</t>
  </si>
  <si>
    <t>10:10:41</t>
  </si>
  <si>
    <t>10:13:55</t>
  </si>
  <si>
    <t>10:18:11</t>
  </si>
  <si>
    <t>10:19:38</t>
  </si>
  <si>
    <t>10:21:05</t>
  </si>
  <si>
    <t>10:24:07</t>
  </si>
  <si>
    <t>10:25:31</t>
  </si>
  <si>
    <t>10:25:42</t>
  </si>
  <si>
    <t>10:30:36</t>
  </si>
  <si>
    <t>10:31:16</t>
  </si>
  <si>
    <t>10:35:15</t>
  </si>
  <si>
    <t>10:36:02</t>
  </si>
  <si>
    <t>10:39:52</t>
  </si>
  <si>
    <t>10:40:35</t>
  </si>
  <si>
    <t>10:40:38</t>
  </si>
  <si>
    <t>10:41:29</t>
  </si>
  <si>
    <t>10:42:05</t>
  </si>
  <si>
    <t>10:45:31</t>
  </si>
  <si>
    <t>10:48:00</t>
  </si>
  <si>
    <t>10:48:10</t>
  </si>
  <si>
    <t>10:49:28</t>
  </si>
  <si>
    <t>10:51:49</t>
  </si>
  <si>
    <t>10:53:32</t>
  </si>
  <si>
    <t>10:54:20</t>
  </si>
  <si>
    <t>10:54:32</t>
  </si>
  <si>
    <t>11:00:14</t>
  </si>
  <si>
    <t>11:01:13</t>
  </si>
  <si>
    <t>11:02:12</t>
  </si>
  <si>
    <t>11:03:39</t>
  </si>
  <si>
    <t>11:07:44</t>
  </si>
  <si>
    <t>11:07:49</t>
  </si>
  <si>
    <t>11:09:50</t>
  </si>
  <si>
    <t>11:10:29</t>
  </si>
  <si>
    <t>11:10:32</t>
  </si>
  <si>
    <t>11:13:46</t>
  </si>
  <si>
    <t>11:19:22</t>
  </si>
  <si>
    <t>11:21:08</t>
  </si>
  <si>
    <t>11:24:46</t>
  </si>
  <si>
    <t>11:26:46</t>
  </si>
  <si>
    <t>11:29:29</t>
  </si>
  <si>
    <t>11:30:01</t>
  </si>
  <si>
    <t>11:30:03</t>
  </si>
  <si>
    <t>11:31:29</t>
  </si>
  <si>
    <t>11:34:56</t>
  </si>
  <si>
    <t>11:43:06</t>
  </si>
  <si>
    <t>11:43:39</t>
  </si>
  <si>
    <t>11:44:59</t>
  </si>
  <si>
    <t>11:47:10</t>
  </si>
  <si>
    <t>11:49:38</t>
  </si>
  <si>
    <t>11:53:14</t>
  </si>
  <si>
    <t>11:54:18</t>
  </si>
  <si>
    <t>12:17:40</t>
  </si>
  <si>
    <t>12:18:50</t>
  </si>
  <si>
    <t>12:19:24</t>
  </si>
  <si>
    <t>12:23:51</t>
  </si>
  <si>
    <t>12:29:01</t>
  </si>
  <si>
    <t>12:31:26</t>
  </si>
  <si>
    <t>12:31:50</t>
  </si>
  <si>
    <t>12:36:03</t>
  </si>
  <si>
    <t>12:40:31</t>
  </si>
  <si>
    <t>12:41:17</t>
  </si>
  <si>
    <t>12:46:54</t>
  </si>
  <si>
    <t>12:46:57</t>
  </si>
  <si>
    <t>12:46:59</t>
  </si>
  <si>
    <t>12:53:39</t>
  </si>
  <si>
    <t>12:54:50</t>
  </si>
  <si>
    <t>13:00:40</t>
  </si>
  <si>
    <t>13:00:41</t>
  </si>
  <si>
    <t>13:03:42</t>
  </si>
  <si>
    <t>13:08:17</t>
  </si>
  <si>
    <t>13:10:50</t>
  </si>
  <si>
    <t>13:11:05</t>
  </si>
  <si>
    <t>13:16:31</t>
  </si>
  <si>
    <t>13:16:49</t>
  </si>
  <si>
    <t>13:26:19</t>
  </si>
  <si>
    <t>13:38:17</t>
  </si>
  <si>
    <t>13:40:00</t>
  </si>
  <si>
    <t>13:40:22</t>
  </si>
  <si>
    <t>13:43:06</t>
  </si>
  <si>
    <t>13:43:09</t>
  </si>
  <si>
    <t>13:48:30</t>
  </si>
  <si>
    <t>13:49:54</t>
  </si>
  <si>
    <t>13:51:59</t>
  </si>
  <si>
    <t>13:54:59</t>
  </si>
  <si>
    <t>13:58:56</t>
  </si>
  <si>
    <t>14:03:51</t>
  </si>
  <si>
    <t>14:05:03</t>
  </si>
  <si>
    <t>14:05:04</t>
  </si>
  <si>
    <t>14:05:22</t>
  </si>
  <si>
    <t>14:06:39</t>
  </si>
  <si>
    <t>14:07:21</t>
  </si>
  <si>
    <t>14:09:36</t>
  </si>
  <si>
    <t>14:09:37</t>
  </si>
  <si>
    <t>14:11:58</t>
  </si>
  <si>
    <t>14:14:59</t>
  </si>
  <si>
    <t>14:18:22</t>
  </si>
  <si>
    <t>14:18:23</t>
  </si>
  <si>
    <t>14:20:19</t>
  </si>
  <si>
    <t>14:21:24</t>
  </si>
  <si>
    <t>14:26:57</t>
  </si>
  <si>
    <t>14:28:00</t>
  </si>
  <si>
    <t>14:31:36</t>
  </si>
  <si>
    <t>14:33:14</t>
  </si>
  <si>
    <t>14:34:20</t>
  </si>
  <si>
    <t>14:36:12</t>
  </si>
  <si>
    <t>14:36:32</t>
  </si>
  <si>
    <t>14:37:54</t>
  </si>
  <si>
    <t>14:39:26</t>
  </si>
  <si>
    <t>14:43:04</t>
  </si>
  <si>
    <t>14:45:31</t>
  </si>
  <si>
    <t>14:58:52</t>
  </si>
  <si>
    <t>15:00:59</t>
  </si>
  <si>
    <t>15:09:24</t>
  </si>
  <si>
    <t>15:10:12</t>
  </si>
  <si>
    <t>15:15:15</t>
  </si>
  <si>
    <t>15:15:26</t>
  </si>
  <si>
    <t>15:16:02</t>
  </si>
  <si>
    <t>15:17:14</t>
  </si>
  <si>
    <t>15:18:31</t>
  </si>
  <si>
    <t>15:24:12</t>
  </si>
  <si>
    <t>15:24:44</t>
  </si>
  <si>
    <t>15:25:27</t>
  </si>
  <si>
    <t>15:27:57</t>
  </si>
  <si>
    <t>15:30:08</t>
  </si>
  <si>
    <t>15:30:18</t>
  </si>
  <si>
    <t>15:32:44</t>
  </si>
  <si>
    <t>15:36:23</t>
  </si>
  <si>
    <t>15:37:31</t>
  </si>
  <si>
    <t>15:37:32</t>
  </si>
  <si>
    <t>15:39:13</t>
  </si>
  <si>
    <t>15:39:24</t>
  </si>
  <si>
    <t>15:39:37</t>
  </si>
  <si>
    <t>15:40:05</t>
  </si>
  <si>
    <t>15:41:13</t>
  </si>
  <si>
    <t>15:41:25</t>
  </si>
  <si>
    <t>15:42:23</t>
  </si>
  <si>
    <t>15:48:14</t>
  </si>
  <si>
    <t>15:48:35</t>
  </si>
  <si>
    <t>15:48:46</t>
  </si>
  <si>
    <t>15:50:31</t>
  </si>
  <si>
    <t>15:51:50</t>
  </si>
  <si>
    <t>15:53:23</t>
  </si>
  <si>
    <t>15:54:24</t>
  </si>
  <si>
    <t>15:54:30</t>
  </si>
  <si>
    <t>15:54:48</t>
  </si>
  <si>
    <t>15:55:43</t>
  </si>
  <si>
    <t>15:55:56</t>
  </si>
  <si>
    <t>15:56:29</t>
  </si>
  <si>
    <t>15:56:30</t>
  </si>
  <si>
    <t>15:56:50</t>
  </si>
  <si>
    <t>15:56:56</t>
  </si>
  <si>
    <t>15:57:34</t>
  </si>
  <si>
    <t>15:59:30</t>
  </si>
  <si>
    <t>15:59:38</t>
  </si>
  <si>
    <t>16:00:08</t>
  </si>
  <si>
    <t>16:01:12</t>
  </si>
  <si>
    <t>16:03:20</t>
  </si>
  <si>
    <t>16:05:33</t>
  </si>
  <si>
    <t>16:06:42</t>
  </si>
  <si>
    <t>16:06:56</t>
  </si>
  <si>
    <t>16:08:24</t>
  </si>
  <si>
    <t>16:08:27</t>
  </si>
  <si>
    <t>16:10:30</t>
  </si>
  <si>
    <t>16:12:35</t>
  </si>
  <si>
    <t>16:15:43</t>
  </si>
  <si>
    <t>16:16:36</t>
  </si>
  <si>
    <t>16:18:24</t>
  </si>
  <si>
    <t>16:18:28</t>
  </si>
  <si>
    <t>16:20:07</t>
  </si>
  <si>
    <t>16:24:11</t>
  </si>
  <si>
    <t>16:24:55</t>
  </si>
  <si>
    <t>16:28:14</t>
  </si>
  <si>
    <t>16:30:13</t>
  </si>
  <si>
    <t>16:30:47</t>
  </si>
  <si>
    <t>16:31:06</t>
  </si>
  <si>
    <t>16:35:43</t>
  </si>
  <si>
    <t>16:35:44</t>
  </si>
  <si>
    <t>16:36:38</t>
  </si>
  <si>
    <t>16:36:41</t>
  </si>
  <si>
    <t>16:37:52</t>
  </si>
  <si>
    <t>16:41:03</t>
  </si>
  <si>
    <t>16:41:16</t>
  </si>
  <si>
    <t>16:41:30</t>
  </si>
  <si>
    <t>16:42:07</t>
  </si>
  <si>
    <t>16:45:09</t>
  </si>
  <si>
    <t>16:46:09</t>
  </si>
  <si>
    <t>16:46:19</t>
  </si>
  <si>
    <t>16:46:39</t>
  </si>
  <si>
    <t>16:46:49</t>
  </si>
  <si>
    <t>16:51:27</t>
  </si>
  <si>
    <t>16:52:41</t>
  </si>
  <si>
    <t>16:55:23</t>
  </si>
  <si>
    <t>16:55:55</t>
  </si>
  <si>
    <t>16:56:51</t>
  </si>
  <si>
    <t>16:56:57</t>
  </si>
  <si>
    <t>16:59:55</t>
  </si>
  <si>
    <t>17:00:23</t>
  </si>
  <si>
    <t>17:00:49</t>
  </si>
  <si>
    <t>17:02:44</t>
  </si>
  <si>
    <t>17:04:10</t>
  </si>
  <si>
    <t>17:05:06</t>
  </si>
  <si>
    <t>17:08:51</t>
  </si>
  <si>
    <t>17:10:28</t>
  </si>
  <si>
    <t>17:10:30</t>
  </si>
  <si>
    <t>17:14:25</t>
  </si>
  <si>
    <t>17:15:22</t>
  </si>
  <si>
    <t>17:16:27</t>
  </si>
  <si>
    <t>17:17:38</t>
  </si>
  <si>
    <t>17:20:12</t>
  </si>
  <si>
    <t>17:20:18</t>
  </si>
  <si>
    <t>17:21:11</t>
  </si>
  <si>
    <t>17:21:57</t>
  </si>
  <si>
    <t>17:22:33</t>
  </si>
  <si>
    <t>17:24:45</t>
  </si>
  <si>
    <t>17:24:54</t>
  </si>
  <si>
    <t>17:26:34</t>
  </si>
  <si>
    <t>17:26:37</t>
  </si>
  <si>
    <t>17:26:52</t>
  </si>
  <si>
    <t>17:27:08</t>
  </si>
  <si>
    <t>29/12/2025</t>
  </si>
  <si>
    <t>09:03:19</t>
  </si>
  <si>
    <t>09:04:24</t>
  </si>
  <si>
    <t>09:04:39</t>
  </si>
  <si>
    <t>09:04:49</t>
  </si>
  <si>
    <t>09:05:30</t>
  </si>
  <si>
    <t>09:06:32</t>
  </si>
  <si>
    <t>09:13:15</t>
  </si>
  <si>
    <t>09:14:47</t>
  </si>
  <si>
    <t>09:17:20</t>
  </si>
  <si>
    <t>09:20:16</t>
  </si>
  <si>
    <t>09:21:41</t>
  </si>
  <si>
    <t>09:23:07</t>
  </si>
  <si>
    <t>09:24:17</t>
  </si>
  <si>
    <t>09:25:51</t>
  </si>
  <si>
    <t>09:27:39</t>
  </si>
  <si>
    <t>09:29:21</t>
  </si>
  <si>
    <t>09:30:24</t>
  </si>
  <si>
    <t>09:32:21</t>
  </si>
  <si>
    <t>09:33:26</t>
  </si>
  <si>
    <t>09:35:21</t>
  </si>
  <si>
    <t>09:35:32</t>
  </si>
  <si>
    <t>09:35:45</t>
  </si>
  <si>
    <t>09:40:21</t>
  </si>
  <si>
    <t>09:40:22</t>
  </si>
  <si>
    <t>09:41:36</t>
  </si>
  <si>
    <t>09:42:22</t>
  </si>
  <si>
    <t>09:42:25</t>
  </si>
  <si>
    <t>09:43:26</t>
  </si>
  <si>
    <t>09:43:29</t>
  </si>
  <si>
    <t>09:45:16</t>
  </si>
  <si>
    <t>09:48:34</t>
  </si>
  <si>
    <t>09:49:20</t>
  </si>
  <si>
    <t>09:49:25</t>
  </si>
  <si>
    <t>09:51:54</t>
  </si>
  <si>
    <t>09:52:58</t>
  </si>
  <si>
    <t>09:54:14</t>
  </si>
  <si>
    <t>09:55:22</t>
  </si>
  <si>
    <t>09:57:46</t>
  </si>
  <si>
    <t>09:57:57</t>
  </si>
  <si>
    <t>09:59:10</t>
  </si>
  <si>
    <t>10:00:22</t>
  </si>
  <si>
    <t>10:02:14</t>
  </si>
  <si>
    <t>10:03:59</t>
  </si>
  <si>
    <t>10:04:08</t>
  </si>
  <si>
    <t>10:05:46</t>
  </si>
  <si>
    <t>10:06:46</t>
  </si>
  <si>
    <t>10:09:24</t>
  </si>
  <si>
    <t>10:11:32</t>
  </si>
  <si>
    <t>10:12:03</t>
  </si>
  <si>
    <t>10:17:05</t>
  </si>
  <si>
    <t>10:19:02</t>
  </si>
  <si>
    <t>10:19:03</t>
  </si>
  <si>
    <t>10:19:07</t>
  </si>
  <si>
    <t>10:24:29</t>
  </si>
  <si>
    <t>10:26:25</t>
  </si>
  <si>
    <t>10:26:33</t>
  </si>
  <si>
    <t>10:30:07</t>
  </si>
  <si>
    <t>10:30:15</t>
  </si>
  <si>
    <t>10:31:08</t>
  </si>
  <si>
    <t>10:33:50</t>
  </si>
  <si>
    <t>10:33:54</t>
  </si>
  <si>
    <t>10:37:30</t>
  </si>
  <si>
    <t>10:46:15</t>
  </si>
  <si>
    <t>10:48:03</t>
  </si>
  <si>
    <t>10:48:04</t>
  </si>
  <si>
    <t>10:53:59</t>
  </si>
  <si>
    <t>10:55:39</t>
  </si>
  <si>
    <t>10:56:19</t>
  </si>
  <si>
    <t>10:56:46</t>
  </si>
  <si>
    <t>11:00:09</t>
  </si>
  <si>
    <t>11:01:37</t>
  </si>
  <si>
    <t>11:01:41</t>
  </si>
  <si>
    <t>11:02:42</t>
  </si>
  <si>
    <t>11:05:36</t>
  </si>
  <si>
    <t>11:06:17</t>
  </si>
  <si>
    <t>11:07:34</t>
  </si>
  <si>
    <t>11:09:57</t>
  </si>
  <si>
    <t>11:11:24</t>
  </si>
  <si>
    <t>11:15:13</t>
  </si>
  <si>
    <t>11:17:36</t>
  </si>
  <si>
    <t>11:17:39</t>
  </si>
  <si>
    <t>11:19:58</t>
  </si>
  <si>
    <t>11:23:40</t>
  </si>
  <si>
    <t>11:26:27</t>
  </si>
  <si>
    <t>11:27:38</t>
  </si>
  <si>
    <t>11:27:45</t>
  </si>
  <si>
    <t>11:31:12</t>
  </si>
  <si>
    <t>11:34:12</t>
  </si>
  <si>
    <t>11:37:20</t>
  </si>
  <si>
    <t>11:40:00</t>
  </si>
  <si>
    <t>11:42:17</t>
  </si>
  <si>
    <t>11:42:58</t>
  </si>
  <si>
    <t>11:43:58</t>
  </si>
  <si>
    <t>11:47:20</t>
  </si>
  <si>
    <t>11:48:13</t>
  </si>
  <si>
    <t>11:51:13</t>
  </si>
  <si>
    <t>11:53:26</t>
  </si>
  <si>
    <t>11:54:50</t>
  </si>
  <si>
    <t>11:56:04</t>
  </si>
  <si>
    <t>11:58:28</t>
  </si>
  <si>
    <t>12:00:49</t>
  </si>
  <si>
    <t>12:01:36</t>
  </si>
  <si>
    <t>12:02:53</t>
  </si>
  <si>
    <t>12:06:07</t>
  </si>
  <si>
    <t>12:06:47</t>
  </si>
  <si>
    <t>12:07:49</t>
  </si>
  <si>
    <t>12:10:41</t>
  </si>
  <si>
    <t>12:11:50</t>
  </si>
  <si>
    <t>12:16:50</t>
  </si>
  <si>
    <t>12:22:10</t>
  </si>
  <si>
    <t>12:22:19</t>
  </si>
  <si>
    <t>12:22:54</t>
  </si>
  <si>
    <t>12:23:04</t>
  </si>
  <si>
    <t>12:28:49</t>
  </si>
  <si>
    <t>12:29:25</t>
  </si>
  <si>
    <t>12:31:47</t>
  </si>
  <si>
    <t>12:32:15</t>
  </si>
  <si>
    <t>12:32:41</t>
  </si>
  <si>
    <t>12:34:23</t>
  </si>
  <si>
    <t>12:35:29</t>
  </si>
  <si>
    <t>12:44:10</t>
  </si>
  <si>
    <t>12:44:51</t>
  </si>
  <si>
    <t>12:47:39</t>
  </si>
  <si>
    <t>12:48:34</t>
  </si>
  <si>
    <t>12:49:29</t>
  </si>
  <si>
    <t>12:51:18</t>
  </si>
  <si>
    <t>12:52:05</t>
  </si>
  <si>
    <t>12:52:41</t>
  </si>
  <si>
    <t>12:58:11</t>
  </si>
  <si>
    <t>12:58:25</t>
  </si>
  <si>
    <t>13:00:34</t>
  </si>
  <si>
    <t>13:01:33</t>
  </si>
  <si>
    <t>13:02:20</t>
  </si>
  <si>
    <t>13:05:25</t>
  </si>
  <si>
    <t>13:08:50</t>
  </si>
  <si>
    <t>13:09:04</t>
  </si>
  <si>
    <t>13:12:20</t>
  </si>
  <si>
    <t>13:12:48</t>
  </si>
  <si>
    <t>13:12:50</t>
  </si>
  <si>
    <t>13:17:46</t>
  </si>
  <si>
    <t>13:17:53</t>
  </si>
  <si>
    <t>13:20:51</t>
  </si>
  <si>
    <t>13:24:17</t>
  </si>
  <si>
    <t>13:25:26</t>
  </si>
  <si>
    <t>13:26:35</t>
  </si>
  <si>
    <t>13:27:15</t>
  </si>
  <si>
    <t>13:30:53</t>
  </si>
  <si>
    <t>13:32:21</t>
  </si>
  <si>
    <t>13:33:00</t>
  </si>
  <si>
    <t>13:34:04</t>
  </si>
  <si>
    <t>13:38:14</t>
  </si>
  <si>
    <t>13:38:24</t>
  </si>
  <si>
    <t>13:38:49</t>
  </si>
  <si>
    <t>13:42:49</t>
  </si>
  <si>
    <t>13:42:56</t>
  </si>
  <si>
    <t>13:44:20</t>
  </si>
  <si>
    <t>13:44:22</t>
  </si>
  <si>
    <t>13:45:55</t>
  </si>
  <si>
    <t>13:47:05</t>
  </si>
  <si>
    <t>13:47:10</t>
  </si>
  <si>
    <t>13:51:32</t>
  </si>
  <si>
    <t>13:52:00</t>
  </si>
  <si>
    <t>13:53:51</t>
  </si>
  <si>
    <t>13:54:44</t>
  </si>
  <si>
    <t>13:58:41</t>
  </si>
  <si>
    <t>13:59:30</t>
  </si>
  <si>
    <t>14:02:12</t>
  </si>
  <si>
    <t>14:04:57</t>
  </si>
  <si>
    <t>14:05:11</t>
  </si>
  <si>
    <t>14:08:00</t>
  </si>
  <si>
    <t>14:08:56</t>
  </si>
  <si>
    <t>14:14:13</t>
  </si>
  <si>
    <t>14:16:16</t>
  </si>
  <si>
    <t>14:16:49</t>
  </si>
  <si>
    <t>14:18:02</t>
  </si>
  <si>
    <t>14:19:14</t>
  </si>
  <si>
    <t>14:22:12</t>
  </si>
  <si>
    <t>14:22:42</t>
  </si>
  <si>
    <t>14:23:20</t>
  </si>
  <si>
    <t>14:25:33</t>
  </si>
  <si>
    <t>14:27:02</t>
  </si>
  <si>
    <t>14:28:41</t>
  </si>
  <si>
    <t>14:32:20</t>
  </si>
  <si>
    <t>14:34:10</t>
  </si>
  <si>
    <t>14:36:02</t>
  </si>
  <si>
    <t>14:37:03</t>
  </si>
  <si>
    <t>14:38:38</t>
  </si>
  <si>
    <t>14:42:07</t>
  </si>
  <si>
    <t>14:44:04</t>
  </si>
  <si>
    <t>14:44:13</t>
  </si>
  <si>
    <t>14:45:20</t>
  </si>
  <si>
    <t>14:46:44</t>
  </si>
  <si>
    <t>14:47:10</t>
  </si>
  <si>
    <t>14:48:01</t>
  </si>
  <si>
    <t>14:49:17</t>
  </si>
  <si>
    <t>14:58:21</t>
  </si>
  <si>
    <t>14:59:28</t>
  </si>
  <si>
    <t>15:00:12</t>
  </si>
  <si>
    <t>15:00:22</t>
  </si>
  <si>
    <t>15:02:43</t>
  </si>
  <si>
    <t>15:03:33</t>
  </si>
  <si>
    <t>15:04:25</t>
  </si>
  <si>
    <t>15:05:34</t>
  </si>
  <si>
    <t>15:05:37</t>
  </si>
  <si>
    <t>15:06:22</t>
  </si>
  <si>
    <t>15:08:50</t>
  </si>
  <si>
    <t>15:09:06</t>
  </si>
  <si>
    <t>15:12:14</t>
  </si>
  <si>
    <t>15:13:03</t>
  </si>
  <si>
    <t>15:13:44</t>
  </si>
  <si>
    <t>15:15:00</t>
  </si>
  <si>
    <t>15:15:18</t>
  </si>
  <si>
    <t>15:16:49</t>
  </si>
  <si>
    <t>15:20:09</t>
  </si>
  <si>
    <t>15:21:44</t>
  </si>
  <si>
    <t>15:25:32</t>
  </si>
  <si>
    <t>15:26:08</t>
  </si>
  <si>
    <t>15:27:22</t>
  </si>
  <si>
    <t>15:28:17</t>
  </si>
  <si>
    <t>15:29:05</t>
  </si>
  <si>
    <t>15:31:15</t>
  </si>
  <si>
    <t>15:31:55</t>
  </si>
  <si>
    <t>15:33:20</t>
  </si>
  <si>
    <t>15:35:13</t>
  </si>
  <si>
    <t>15:35:54</t>
  </si>
  <si>
    <t>15:37:05</t>
  </si>
  <si>
    <t>15:38:50</t>
  </si>
  <si>
    <t>15:39:09</t>
  </si>
  <si>
    <t>15:40:09</t>
  </si>
  <si>
    <t>15:42:09</t>
  </si>
  <si>
    <t>15:42:53</t>
  </si>
  <si>
    <t>15:45:18</t>
  </si>
  <si>
    <t>15:46:03</t>
  </si>
  <si>
    <t>15:46:57</t>
  </si>
  <si>
    <t>15:49:41</t>
  </si>
  <si>
    <t>15:51:33</t>
  </si>
  <si>
    <t>15:52:17</t>
  </si>
  <si>
    <t>15:53:02</t>
  </si>
  <si>
    <t>15:54:55</t>
  </si>
  <si>
    <t>15:55:18</t>
  </si>
  <si>
    <t>15:55:42</t>
  </si>
  <si>
    <t>15:55:51</t>
  </si>
  <si>
    <t>16:01:10</t>
  </si>
  <si>
    <t>16:01:29</t>
  </si>
  <si>
    <t>16:02:31</t>
  </si>
  <si>
    <t>16:04:55</t>
  </si>
  <si>
    <t>16:05:49</t>
  </si>
  <si>
    <t>16:08:19</t>
  </si>
  <si>
    <t>16:08:50</t>
  </si>
  <si>
    <t>16:09:37</t>
  </si>
  <si>
    <t>16:13:15</t>
  </si>
  <si>
    <t>16:15:19</t>
  </si>
  <si>
    <t>16:15:52</t>
  </si>
  <si>
    <t>16:16:46</t>
  </si>
  <si>
    <t>16:16:50</t>
  </si>
  <si>
    <t>16:18:03</t>
  </si>
  <si>
    <t>16:20:14</t>
  </si>
  <si>
    <t>16:21:18</t>
  </si>
  <si>
    <t>16:24:13</t>
  </si>
  <si>
    <t>16:24:49</t>
  </si>
  <si>
    <t>16:26:24</t>
  </si>
  <si>
    <t>16:26:28</t>
  </si>
  <si>
    <t>16:27:11</t>
  </si>
  <si>
    <t>16:29:21</t>
  </si>
  <si>
    <t>16:30:11</t>
  </si>
  <si>
    <t>16:34:04</t>
  </si>
  <si>
    <t>16:34:05</t>
  </si>
  <si>
    <t>16:35:05</t>
  </si>
  <si>
    <t>16:36:53</t>
  </si>
  <si>
    <t>16:37:05</t>
  </si>
  <si>
    <t>16:37:57</t>
  </si>
  <si>
    <t>16:38:52</t>
  </si>
  <si>
    <t>16:39:01</t>
  </si>
  <si>
    <t>16:40:40</t>
  </si>
  <si>
    <t>16:41:48</t>
  </si>
  <si>
    <t>16:42:23</t>
  </si>
  <si>
    <t>16:43:50</t>
  </si>
  <si>
    <t>16:44:17</t>
  </si>
  <si>
    <t>16:45:06</t>
  </si>
  <si>
    <t>16:46:15</t>
  </si>
  <si>
    <t>16:48:33</t>
  </si>
  <si>
    <t>16:49:40</t>
  </si>
  <si>
    <t>16:50:52</t>
  </si>
  <si>
    <t>16:51:00</t>
  </si>
  <si>
    <t>16:52:11</t>
  </si>
  <si>
    <t>16:53:10</t>
  </si>
  <si>
    <t>16:55:03</t>
  </si>
  <si>
    <t>16:57:43</t>
  </si>
  <si>
    <t>16:58:24</t>
  </si>
  <si>
    <t>16:59:27</t>
  </si>
  <si>
    <t>17:00:43</t>
  </si>
  <si>
    <t>17:01:37</t>
  </si>
  <si>
    <t>17:02:18</t>
  </si>
  <si>
    <t>17:02:55</t>
  </si>
  <si>
    <t>17:04:32</t>
  </si>
  <si>
    <t>17:06:53</t>
  </si>
  <si>
    <t>17:07:41</t>
  </si>
  <si>
    <t>17:08:32</t>
  </si>
  <si>
    <t>17:09:28</t>
  </si>
  <si>
    <t>17:10:00</t>
  </si>
  <si>
    <t>17:13:15</t>
  </si>
  <si>
    <t>17:14:36</t>
  </si>
  <si>
    <t>17:14:37</t>
  </si>
  <si>
    <t>17:14:38</t>
  </si>
  <si>
    <t>17:15:25</t>
  </si>
  <si>
    <t>17:19:08</t>
  </si>
  <si>
    <t>17:21:10</t>
  </si>
  <si>
    <t>17:22:15</t>
  </si>
  <si>
    <t>17:23:18</t>
  </si>
  <si>
    <t>17:24:35</t>
  </si>
  <si>
    <t>17:24:41</t>
  </si>
  <si>
    <t>17:25:01</t>
  </si>
  <si>
    <t>17:26:25</t>
  </si>
  <si>
    <t>17:27:18</t>
  </si>
  <si>
    <t>02/01/2026</t>
  </si>
  <si>
    <t>09:01:46</t>
  </si>
  <si>
    <t>09:03:42</t>
  </si>
  <si>
    <t>09:03:50</t>
  </si>
  <si>
    <t>09:04:21</t>
  </si>
  <si>
    <t>09:05:44</t>
  </si>
  <si>
    <t>09:05:46</t>
  </si>
  <si>
    <t>09:07:43</t>
  </si>
  <si>
    <t>09:08:02</t>
  </si>
  <si>
    <t>09:10:11</t>
  </si>
  <si>
    <t>09:12:07</t>
  </si>
  <si>
    <t>09:12:13</t>
  </si>
  <si>
    <t>09:13:08</t>
  </si>
  <si>
    <t>09:16:36</t>
  </si>
  <si>
    <t>09:16:43</t>
  </si>
  <si>
    <t>09:19:52</t>
  </si>
  <si>
    <t>09:19:56</t>
  </si>
  <si>
    <t>09:22:33</t>
  </si>
  <si>
    <t>09:22:34</t>
  </si>
  <si>
    <t>09:24:28</t>
  </si>
  <si>
    <t>09:24:58</t>
  </si>
  <si>
    <t>09:25:15</t>
  </si>
  <si>
    <t>09:26:30</t>
  </si>
  <si>
    <t>09:30:03</t>
  </si>
  <si>
    <t>09:31:31</t>
  </si>
  <si>
    <t>09:36:36</t>
  </si>
  <si>
    <t>09:39:20</t>
  </si>
  <si>
    <t>09:39:21</t>
  </si>
  <si>
    <t>09:40:58</t>
  </si>
  <si>
    <t>09:42:00</t>
  </si>
  <si>
    <t>09:42:48</t>
  </si>
  <si>
    <t>09:45:34</t>
  </si>
  <si>
    <t>09:46:03</t>
  </si>
  <si>
    <t>09:46:23</t>
  </si>
  <si>
    <t>09:47:45</t>
  </si>
  <si>
    <t>09:51:25</t>
  </si>
  <si>
    <t>09:51:52</t>
  </si>
  <si>
    <t>09:53:22</t>
  </si>
  <si>
    <t>09:54:48</t>
  </si>
  <si>
    <t>09:56:34</t>
  </si>
  <si>
    <t>09:57:33</t>
  </si>
  <si>
    <t>09:58:46</t>
  </si>
  <si>
    <t>10:01:45</t>
  </si>
  <si>
    <t>10:01:51</t>
  </si>
  <si>
    <t>10:03:34</t>
  </si>
  <si>
    <t>10:04:53</t>
  </si>
  <si>
    <t>10:06:38</t>
  </si>
  <si>
    <t>10:07:32</t>
  </si>
  <si>
    <t>10:09:11</t>
  </si>
  <si>
    <t>10:10:39</t>
  </si>
  <si>
    <t>10:12:32</t>
  </si>
  <si>
    <t>10:12:33</t>
  </si>
  <si>
    <t>10:14:25</t>
  </si>
  <si>
    <t>10:15:56</t>
  </si>
  <si>
    <t>10:15:59</t>
  </si>
  <si>
    <t>10:16:00</t>
  </si>
  <si>
    <t>10:18:05</t>
  </si>
  <si>
    <t>10:18:25</t>
  </si>
  <si>
    <t>10:19:15</t>
  </si>
  <si>
    <t>10:24:09</t>
  </si>
  <si>
    <t>10:29:12</t>
  </si>
  <si>
    <t>10:30:37</t>
  </si>
  <si>
    <t>10:31:10</t>
  </si>
  <si>
    <t>10:32:19</t>
  </si>
  <si>
    <t>10:34:17</t>
  </si>
  <si>
    <t>10:35:10</t>
  </si>
  <si>
    <t>10:38:00</t>
  </si>
  <si>
    <t>10:41:40</t>
  </si>
  <si>
    <t>10:42:24</t>
  </si>
  <si>
    <t>10:42:57</t>
  </si>
  <si>
    <t>10:43:45</t>
  </si>
  <si>
    <t>10:45:11</t>
  </si>
  <si>
    <t>10:48:53</t>
  </si>
  <si>
    <t>10:52:07</t>
  </si>
  <si>
    <t>10:53:24</t>
  </si>
  <si>
    <t>10:54:35</t>
  </si>
  <si>
    <t>10:55:41</t>
  </si>
  <si>
    <t>10:56:56</t>
  </si>
  <si>
    <t>10:58:47</t>
  </si>
  <si>
    <t>10:58:53</t>
  </si>
  <si>
    <t>11:01:09</t>
  </si>
  <si>
    <t>11:03:49</t>
  </si>
  <si>
    <t>11:04:53</t>
  </si>
  <si>
    <t>11:06:40</t>
  </si>
  <si>
    <t>11:07:50</t>
  </si>
  <si>
    <t>11:10:17</t>
  </si>
  <si>
    <t>11:11:37</t>
  </si>
  <si>
    <t>11:13:51</t>
  </si>
  <si>
    <t>11:14:49</t>
  </si>
  <si>
    <t>11:15:25</t>
  </si>
  <si>
    <t>11:18:14</t>
  </si>
  <si>
    <t>11:21:49</t>
  </si>
  <si>
    <t>11:23:39</t>
  </si>
  <si>
    <t>11:26:24</t>
  </si>
  <si>
    <t>11:27:15</t>
  </si>
  <si>
    <t>11:30:08</t>
  </si>
  <si>
    <t>11:31:16</t>
  </si>
  <si>
    <t>11:33:29</t>
  </si>
  <si>
    <t>11:33:55</t>
  </si>
  <si>
    <t>11:35:11</t>
  </si>
  <si>
    <t>11:37:36</t>
  </si>
  <si>
    <t>11:44:22</t>
  </si>
  <si>
    <t>11:44:31</t>
  </si>
  <si>
    <t>11:46:04</t>
  </si>
  <si>
    <t>11:46:50</t>
  </si>
  <si>
    <t>11:48:14</t>
  </si>
  <si>
    <t>11:51:04</t>
  </si>
  <si>
    <t>11:52:11</t>
  </si>
  <si>
    <t>11:54:34</t>
  </si>
  <si>
    <t>11:57:47</t>
  </si>
  <si>
    <t>11:58:35</t>
  </si>
  <si>
    <t>11:58:36</t>
  </si>
  <si>
    <t>12:01:43</t>
  </si>
  <si>
    <t>12:03:32</t>
  </si>
  <si>
    <t>12:06:52</t>
  </si>
  <si>
    <t>12:09:05</t>
  </si>
  <si>
    <t>12:10:38</t>
  </si>
  <si>
    <t>12:12:36</t>
  </si>
  <si>
    <t>12:16:23</t>
  </si>
  <si>
    <t>12:19:02</t>
  </si>
  <si>
    <t>12:21:51</t>
  </si>
  <si>
    <t>12:23:22</t>
  </si>
  <si>
    <t>12:24:45</t>
  </si>
  <si>
    <t>12:25:02</t>
  </si>
  <si>
    <t>12:27:37</t>
  </si>
  <si>
    <t>12:30:21</t>
  </si>
  <si>
    <t>12:30:29</t>
  </si>
  <si>
    <t>12:34:16</t>
  </si>
  <si>
    <t>12:38:35</t>
  </si>
  <si>
    <t>12:38:53</t>
  </si>
  <si>
    <t>12:41:00</t>
  </si>
  <si>
    <t>12:44:11</t>
  </si>
  <si>
    <t>12:45:02</t>
  </si>
  <si>
    <t>12:49:59</t>
  </si>
  <si>
    <t>12:50:09</t>
  </si>
  <si>
    <t>12:54:48</t>
  </si>
  <si>
    <t>12:56:59</t>
  </si>
  <si>
    <t>12:58:05</t>
  </si>
  <si>
    <t>12:59:38</t>
  </si>
  <si>
    <t>13:01:34</t>
  </si>
  <si>
    <t>13:04:20</t>
  </si>
  <si>
    <t>13:06:02</t>
  </si>
  <si>
    <t>13:08:34</t>
  </si>
  <si>
    <t>13:11:21</t>
  </si>
  <si>
    <t>13:13:21</t>
  </si>
  <si>
    <t>13:15:15</t>
  </si>
  <si>
    <t>13:18:12</t>
  </si>
  <si>
    <t>13:25:21</t>
  </si>
  <si>
    <t>13:30:00</t>
  </si>
  <si>
    <t>13:32:20</t>
  </si>
  <si>
    <t>13:33:56</t>
  </si>
  <si>
    <t>13:39:05</t>
  </si>
  <si>
    <t>13:40:29</t>
  </si>
  <si>
    <t>13:48:02</t>
  </si>
  <si>
    <t>13:52:48</t>
  </si>
  <si>
    <t>13:56:32</t>
  </si>
  <si>
    <t>13:59:29</t>
  </si>
  <si>
    <t>14:00:58</t>
  </si>
  <si>
    <t>14:01:26</t>
  </si>
  <si>
    <t>14:03:49</t>
  </si>
  <si>
    <t>14:05:45</t>
  </si>
  <si>
    <t>14:07:57</t>
  </si>
  <si>
    <t>14:10:44</t>
  </si>
  <si>
    <t>14:13:07</t>
  </si>
  <si>
    <t>14:13:08</t>
  </si>
  <si>
    <t>14:14:31</t>
  </si>
  <si>
    <t>14:19:09</t>
  </si>
  <si>
    <t>14:19:22</t>
  </si>
  <si>
    <t>14:24:00</t>
  </si>
  <si>
    <t>14:26:19</t>
  </si>
  <si>
    <t>14:26:27</t>
  </si>
  <si>
    <t>14:30:12</t>
  </si>
  <si>
    <t>14:30:32</t>
  </si>
  <si>
    <t>14:32:33</t>
  </si>
  <si>
    <t>14:33:40</t>
  </si>
  <si>
    <t>14:34:29</t>
  </si>
  <si>
    <t>14:35:15</t>
  </si>
  <si>
    <t>14:37:01</t>
  </si>
  <si>
    <t>14:38:15</t>
  </si>
  <si>
    <t>14:41:18</t>
  </si>
  <si>
    <t>14:49:42</t>
  </si>
  <si>
    <t>14:56:07</t>
  </si>
  <si>
    <t>14:56:33</t>
  </si>
  <si>
    <t>14:57:27</t>
  </si>
  <si>
    <t>15:01:09</t>
  </si>
  <si>
    <t>15:03:07</t>
  </si>
  <si>
    <t>15:04:12</t>
  </si>
  <si>
    <t>15:04:13</t>
  </si>
  <si>
    <t>15:06:14</t>
  </si>
  <si>
    <t>15:06:27</t>
  </si>
  <si>
    <t>15:07:07</t>
  </si>
  <si>
    <t>15:10:13</t>
  </si>
  <si>
    <t>15:14:35</t>
  </si>
  <si>
    <t>15:15:31</t>
  </si>
  <si>
    <t>15:16:25</t>
  </si>
  <si>
    <t>15:22:54</t>
  </si>
  <si>
    <t>15:25:20</t>
  </si>
  <si>
    <t>15:26:55</t>
  </si>
  <si>
    <t>15:28:28</t>
  </si>
  <si>
    <t>15:32:55</t>
  </si>
  <si>
    <t>15:35:57</t>
  </si>
  <si>
    <t>15:37:04</t>
  </si>
  <si>
    <t>15:38:55</t>
  </si>
  <si>
    <t>15:40:41</t>
  </si>
  <si>
    <t>15:42:11</t>
  </si>
  <si>
    <t>15:42:18</t>
  </si>
  <si>
    <t>15:44:10</t>
  </si>
  <si>
    <t>15:47:44</t>
  </si>
  <si>
    <t>15:47:55</t>
  </si>
  <si>
    <t>15:49:42</t>
  </si>
  <si>
    <t>15:52:54</t>
  </si>
  <si>
    <t>15:52:56</t>
  </si>
  <si>
    <t>15:55:40</t>
  </si>
  <si>
    <t>15:57:01</t>
  </si>
  <si>
    <t>16:01:21</t>
  </si>
  <si>
    <t>16:02:52</t>
  </si>
  <si>
    <t>16:03:19</t>
  </si>
  <si>
    <t>16:04:33</t>
  </si>
  <si>
    <t>16:04:37</t>
  </si>
  <si>
    <t>16:05:27</t>
  </si>
  <si>
    <t>16:07:43</t>
  </si>
  <si>
    <t>16:09:40</t>
  </si>
  <si>
    <t>16:09:58</t>
  </si>
  <si>
    <t>16:12:14</t>
  </si>
  <si>
    <t>16:14:01</t>
  </si>
  <si>
    <t>16:14:07</t>
  </si>
  <si>
    <t>16:15:07</t>
  </si>
  <si>
    <t>16:15:42</t>
  </si>
  <si>
    <t>16:18:40</t>
  </si>
  <si>
    <t>16:18:49</t>
  </si>
  <si>
    <t>16:20:51</t>
  </si>
  <si>
    <t>16:21:47</t>
  </si>
  <si>
    <t>16:23:22</t>
  </si>
  <si>
    <t>16:25:07</t>
  </si>
  <si>
    <t>16:25:08</t>
  </si>
  <si>
    <t>16:26:27</t>
  </si>
  <si>
    <t>16:27:58</t>
  </si>
  <si>
    <t>16:28:07</t>
  </si>
  <si>
    <t>16:29:15</t>
  </si>
  <si>
    <t>16:30:04</t>
  </si>
  <si>
    <t>16:32:04</t>
  </si>
  <si>
    <t>16:32:05</t>
  </si>
  <si>
    <t>16:33:10</t>
  </si>
  <si>
    <t>16:34:35</t>
  </si>
  <si>
    <t>16:36:03</t>
  </si>
  <si>
    <t>16:37:53</t>
  </si>
  <si>
    <t>16:40:37</t>
  </si>
  <si>
    <t>16:44:02</t>
  </si>
  <si>
    <t>16:45:38</t>
  </si>
  <si>
    <t>16:46:37</t>
  </si>
  <si>
    <t>16:46:40</t>
  </si>
  <si>
    <t>16:49:00</t>
  </si>
  <si>
    <t>16:49:15</t>
  </si>
  <si>
    <t>16:51:01</t>
  </si>
  <si>
    <t>16:51:09</t>
  </si>
  <si>
    <t>16:54:21</t>
  </si>
  <si>
    <t>16:57:35</t>
  </si>
  <si>
    <t>16:58:38</t>
  </si>
  <si>
    <t>16:59:43</t>
  </si>
  <si>
    <t>17:00:30</t>
  </si>
  <si>
    <t>17:01:26</t>
  </si>
  <si>
    <t>17:02:34</t>
  </si>
  <si>
    <t>17:03:41</t>
  </si>
  <si>
    <t>17:04:36</t>
  </si>
  <si>
    <t>17:05:05</t>
  </si>
  <si>
    <t>17:06:39</t>
  </si>
  <si>
    <t>17:06:46</t>
  </si>
  <si>
    <t>17:09:19</t>
  </si>
  <si>
    <t>17:09:22</t>
  </si>
  <si>
    <t>17:09:45</t>
  </si>
  <si>
    <t>17:11:03</t>
  </si>
  <si>
    <t>17:11:37</t>
  </si>
  <si>
    <t>17:13:03</t>
  </si>
  <si>
    <t>17:13:16</t>
  </si>
  <si>
    <t>17:14:48</t>
  </si>
  <si>
    <t>17:16:12</t>
  </si>
  <si>
    <t>17:16:17</t>
  </si>
  <si>
    <t>17:17:48</t>
  </si>
  <si>
    <t>17:18:06</t>
  </si>
  <si>
    <t>17:18:07</t>
  </si>
  <si>
    <t>17:19:34</t>
  </si>
  <si>
    <t>17:21:54</t>
  </si>
  <si>
    <t>17:23:38</t>
  </si>
  <si>
    <t>17:25:34</t>
  </si>
  <si>
    <t>17:25:41</t>
  </si>
  <si>
    <t>17:27:16</t>
  </si>
  <si>
    <t>17:27:36</t>
  </si>
  <si>
    <t>05/01/2026</t>
  </si>
  <si>
    <t>09:01:41</t>
  </si>
  <si>
    <t>09:01:50</t>
  </si>
  <si>
    <t>09:02:47</t>
  </si>
  <si>
    <t>09:03:25</t>
  </si>
  <si>
    <t>09:03:57</t>
  </si>
  <si>
    <t>09:05:20</t>
  </si>
  <si>
    <t>09:11:01</t>
  </si>
  <si>
    <t>09:11:03</t>
  </si>
  <si>
    <t>09:12:59</t>
  </si>
  <si>
    <t>09:13:00</t>
  </si>
  <si>
    <t>09:14:20</t>
  </si>
  <si>
    <t>09:14:24</t>
  </si>
  <si>
    <t>09:16:39</t>
  </si>
  <si>
    <t>09:16:45</t>
  </si>
  <si>
    <t>09:18:23</t>
  </si>
  <si>
    <t>09:20:40</t>
  </si>
  <si>
    <t>09:22:00</t>
  </si>
  <si>
    <t>09:23:50</t>
  </si>
  <si>
    <t>09:24:37</t>
  </si>
  <si>
    <t>09:25:45</t>
  </si>
  <si>
    <t>09:27:00</t>
  </si>
  <si>
    <t>09:29:36</t>
  </si>
  <si>
    <t>09:30:32</t>
  </si>
  <si>
    <t>09:32:43</t>
  </si>
  <si>
    <t>09:35:06</t>
  </si>
  <si>
    <t>09:35:12</t>
  </si>
  <si>
    <t>09:36:58</t>
  </si>
  <si>
    <t>09:37:45</t>
  </si>
  <si>
    <t>09:38:29</t>
  </si>
  <si>
    <t>09:39:29</t>
  </si>
  <si>
    <t>09:40:29</t>
  </si>
  <si>
    <t>09:42:34</t>
  </si>
  <si>
    <t>09:43:32</t>
  </si>
  <si>
    <t>09:44:17</t>
  </si>
  <si>
    <t>09:45:30</t>
  </si>
  <si>
    <t>09:48:55</t>
  </si>
  <si>
    <t>09:51:26</t>
  </si>
  <si>
    <t>09:53:25</t>
  </si>
  <si>
    <t>09:55:46</t>
  </si>
  <si>
    <t>09:56:06</t>
  </si>
  <si>
    <t>09:57:14</t>
  </si>
  <si>
    <t>09:58:05</t>
  </si>
  <si>
    <t>09:59:14</t>
  </si>
  <si>
    <t>10:00:08</t>
  </si>
  <si>
    <t>10:02:29</t>
  </si>
  <si>
    <t>10:03:10</t>
  </si>
  <si>
    <t>10:07:04</t>
  </si>
  <si>
    <t>10:08:00</t>
  </si>
  <si>
    <t>10:09:05</t>
  </si>
  <si>
    <t>10:10:05</t>
  </si>
  <si>
    <t>10:12:18</t>
  </si>
  <si>
    <t>10:13:53</t>
  </si>
  <si>
    <t>10:16:31</t>
  </si>
  <si>
    <t>10:16:55</t>
  </si>
  <si>
    <t>10:18:46</t>
  </si>
  <si>
    <t>10:20:47</t>
  </si>
  <si>
    <t>10:22:18</t>
  </si>
  <si>
    <t>10:22:46</t>
  </si>
  <si>
    <t>10:23:52</t>
  </si>
  <si>
    <t>10:26:11</t>
  </si>
  <si>
    <t>10:26:53</t>
  </si>
  <si>
    <t>10:28:18</t>
  </si>
  <si>
    <t>10:28:36</t>
  </si>
  <si>
    <t>10:30:02</t>
  </si>
  <si>
    <t>10:30:29</t>
  </si>
  <si>
    <t>10:31:52</t>
  </si>
  <si>
    <t>10:36:51</t>
  </si>
  <si>
    <t>10:39:02</t>
  </si>
  <si>
    <t>10:40:54</t>
  </si>
  <si>
    <t>10:43:13</t>
  </si>
  <si>
    <t>10:46:39</t>
  </si>
  <si>
    <t>10:48:16</t>
  </si>
  <si>
    <t>10:50:52</t>
  </si>
  <si>
    <t>10:52:31</t>
  </si>
  <si>
    <t>10:55:59</t>
  </si>
  <si>
    <t>10:56:02</t>
  </si>
  <si>
    <t>10:57:47</t>
  </si>
  <si>
    <t>10:58:01</t>
  </si>
  <si>
    <t>11:00:20</t>
  </si>
  <si>
    <t>11:03:35</t>
  </si>
  <si>
    <t>11:04:23</t>
  </si>
  <si>
    <t>11:05:39</t>
  </si>
  <si>
    <t>11:09:06</t>
  </si>
  <si>
    <t>11:10:34</t>
  </si>
  <si>
    <t>11:11:49</t>
  </si>
  <si>
    <t>11:14:07</t>
  </si>
  <si>
    <t>11:15:30</t>
  </si>
  <si>
    <t>11:17:19</t>
  </si>
  <si>
    <t>11:22:54</t>
  </si>
  <si>
    <t>11:23:17</t>
  </si>
  <si>
    <t>11:24:56</t>
  </si>
  <si>
    <t>11:30:18</t>
  </si>
  <si>
    <t>11:32:15</t>
  </si>
  <si>
    <t>11:33:21</t>
  </si>
  <si>
    <t>11:35:03</t>
  </si>
  <si>
    <t>11:35:04</t>
  </si>
  <si>
    <t>11:36:29</t>
  </si>
  <si>
    <t>11:39:33</t>
  </si>
  <si>
    <t>11:43:00</t>
  </si>
  <si>
    <t>11:44:24</t>
  </si>
  <si>
    <t>11:45:28</t>
  </si>
  <si>
    <t>11:46:45</t>
  </si>
  <si>
    <t>11:50:58</t>
  </si>
  <si>
    <t>11:52:42</t>
  </si>
  <si>
    <t>12:00:26</t>
  </si>
  <si>
    <t>12:01:53</t>
  </si>
  <si>
    <t>12:02:15</t>
  </si>
  <si>
    <t>12:03:20</t>
  </si>
  <si>
    <t>12:06:11</t>
  </si>
  <si>
    <t>12:13:02</t>
  </si>
  <si>
    <t>12:13:59</t>
  </si>
  <si>
    <t>12:15:36</t>
  </si>
  <si>
    <t>12:19:01</t>
  </si>
  <si>
    <t>12:20:55</t>
  </si>
  <si>
    <t>12:20:59</t>
  </si>
  <si>
    <t>12:28:25</t>
  </si>
  <si>
    <t>12:31:46</t>
  </si>
  <si>
    <t>12:35:03</t>
  </si>
  <si>
    <t>12:36:54</t>
  </si>
  <si>
    <t>12:39:49</t>
  </si>
  <si>
    <t>12:41:27</t>
  </si>
  <si>
    <t>12:43:51</t>
  </si>
  <si>
    <t>12:45:15</t>
  </si>
  <si>
    <t>12:48:45</t>
  </si>
  <si>
    <t>12:51:10</t>
  </si>
  <si>
    <t>12:53:04</t>
  </si>
  <si>
    <t>12:57:32</t>
  </si>
  <si>
    <t>13:02:38</t>
  </si>
  <si>
    <t>13:04:03</t>
  </si>
  <si>
    <t>13:07:48</t>
  </si>
  <si>
    <t>13:11:11</t>
  </si>
  <si>
    <t>13:13:48</t>
  </si>
  <si>
    <t>13:16:00</t>
  </si>
  <si>
    <t>13:20:04</t>
  </si>
  <si>
    <t>13:27:57</t>
  </si>
  <si>
    <t>13:28:00</t>
  </si>
  <si>
    <t>13:33:50</t>
  </si>
  <si>
    <t>13:37:49</t>
  </si>
  <si>
    <t>13:42:22</t>
  </si>
  <si>
    <t>13:45:42</t>
  </si>
  <si>
    <t>13:47:50</t>
  </si>
  <si>
    <t>13:49:33</t>
  </si>
  <si>
    <t>13:53:03</t>
  </si>
  <si>
    <t>13:53:07</t>
  </si>
  <si>
    <t>14:02:10</t>
  </si>
  <si>
    <t>14:04:33</t>
  </si>
  <si>
    <t>14:06:08</t>
  </si>
  <si>
    <t>14:07:30</t>
  </si>
  <si>
    <t>14:08:30</t>
  </si>
  <si>
    <t>14:08:51</t>
  </si>
  <si>
    <t>14:11:26</t>
  </si>
  <si>
    <t>14:13:48</t>
  </si>
  <si>
    <t>14:16:25</t>
  </si>
  <si>
    <t>14:16:42</t>
  </si>
  <si>
    <t>14:18:37</t>
  </si>
  <si>
    <t>14:19:52</t>
  </si>
  <si>
    <t>14:23:29</t>
  </si>
  <si>
    <t>14:28:44</t>
  </si>
  <si>
    <t>14:28:51</t>
  </si>
  <si>
    <t>14:28:53</t>
  </si>
  <si>
    <t>14:30:26</t>
  </si>
  <si>
    <t>14:31:37</t>
  </si>
  <si>
    <t>14:32:24</t>
  </si>
  <si>
    <t>14:33:44</t>
  </si>
  <si>
    <t>14:34:27</t>
  </si>
  <si>
    <t>14:35:32</t>
  </si>
  <si>
    <t>14:38:16</t>
  </si>
  <si>
    <t>14:38:54</t>
  </si>
  <si>
    <t>14:40:06</t>
  </si>
  <si>
    <t>14:40:33</t>
  </si>
  <si>
    <t>14:42:48</t>
  </si>
  <si>
    <t>14:45:02</t>
  </si>
  <si>
    <t>14:46:43</t>
  </si>
  <si>
    <t>14:48:22</t>
  </si>
  <si>
    <t>14:51:15</t>
  </si>
  <si>
    <t>14:55:10</t>
  </si>
  <si>
    <t>14:56:56</t>
  </si>
  <si>
    <t>15:00:04</t>
  </si>
  <si>
    <t>15:02:27</t>
  </si>
  <si>
    <t>15:05:20</t>
  </si>
  <si>
    <t>15:06:54</t>
  </si>
  <si>
    <t>15:08:33</t>
  </si>
  <si>
    <t>15:14:01</t>
  </si>
  <si>
    <t>15:16:09</t>
  </si>
  <si>
    <t>15:16:51</t>
  </si>
  <si>
    <t>15:19:57</t>
  </si>
  <si>
    <t>15:19:58</t>
  </si>
  <si>
    <t>15:21:38</t>
  </si>
  <si>
    <t>15:23:01</t>
  </si>
  <si>
    <t>15:26:19</t>
  </si>
  <si>
    <t>15:26:20</t>
  </si>
  <si>
    <t>15:28:55</t>
  </si>
  <si>
    <t>15:28:56</t>
  </si>
  <si>
    <t>15:31:45</t>
  </si>
  <si>
    <t>15:31:50</t>
  </si>
  <si>
    <t>15:36:28</t>
  </si>
  <si>
    <t>15:38:12</t>
  </si>
  <si>
    <t>15:38:34</t>
  </si>
  <si>
    <t>15:39:57</t>
  </si>
  <si>
    <t>15:40:12</t>
  </si>
  <si>
    <t>15:41:47</t>
  </si>
  <si>
    <t>15:47:30</t>
  </si>
  <si>
    <t>15:47:47</t>
  </si>
  <si>
    <t>15:48:57</t>
  </si>
  <si>
    <t>15:50:37</t>
  </si>
  <si>
    <t>15:53:29</t>
  </si>
  <si>
    <t>15:56:14</t>
  </si>
  <si>
    <t>15:58:34</t>
  </si>
  <si>
    <t>16:01:26</t>
  </si>
  <si>
    <t>16:03:07</t>
  </si>
  <si>
    <t>16:05:14</t>
  </si>
  <si>
    <t>16:05:25</t>
  </si>
  <si>
    <t>16:05:48</t>
  </si>
  <si>
    <t>16:08:02</t>
  </si>
  <si>
    <t>16:08:59</t>
  </si>
  <si>
    <t>16:11:19</t>
  </si>
  <si>
    <t>16:11:28</t>
  </si>
  <si>
    <t>16:13:16</t>
  </si>
  <si>
    <t>16:15:48</t>
  </si>
  <si>
    <t>16:16:54</t>
  </si>
  <si>
    <t>16:16:58</t>
  </si>
  <si>
    <t>16:19:45</t>
  </si>
  <si>
    <t>16:19:52</t>
  </si>
  <si>
    <t>16:21:03</t>
  </si>
  <si>
    <t>16:21:26</t>
  </si>
  <si>
    <t>16:21:40</t>
  </si>
  <si>
    <t>16:22:34</t>
  </si>
  <si>
    <t>16:22:38</t>
  </si>
  <si>
    <t>16:24:08</t>
  </si>
  <si>
    <t>16:24:22</t>
  </si>
  <si>
    <t>16:26:23</t>
  </si>
  <si>
    <t>16:30:34</t>
  </si>
  <si>
    <t>16:30:42</t>
  </si>
  <si>
    <t>16:36:17</t>
  </si>
  <si>
    <t>16:37:19</t>
  </si>
  <si>
    <t>16:38:32</t>
  </si>
  <si>
    <t>16:39:14</t>
  </si>
  <si>
    <t>16:42:17</t>
  </si>
  <si>
    <t>16:42:28</t>
  </si>
  <si>
    <t>16:43:30</t>
  </si>
  <si>
    <t>16:46:13</t>
  </si>
  <si>
    <t>16:46:14</t>
  </si>
  <si>
    <t>16:47:15</t>
  </si>
  <si>
    <t>16:49:50</t>
  </si>
  <si>
    <t>16:50:01</t>
  </si>
  <si>
    <t>16:51:37</t>
  </si>
  <si>
    <t>16:52:46</t>
  </si>
  <si>
    <t>16:54:55</t>
  </si>
  <si>
    <t>16:56:15</t>
  </si>
  <si>
    <t>16:58:51</t>
  </si>
  <si>
    <t>17:00:48</t>
  </si>
  <si>
    <t>17:01:25</t>
  </si>
  <si>
    <t>17:02:42</t>
  </si>
  <si>
    <t>17:04:39</t>
  </si>
  <si>
    <t>17:05:36</t>
  </si>
  <si>
    <t>17:06:24</t>
  </si>
  <si>
    <t>17:07:44</t>
  </si>
  <si>
    <t>17:08:04</t>
  </si>
  <si>
    <t>17:08:26</t>
  </si>
  <si>
    <t>17:09:08</t>
  </si>
  <si>
    <t>17:09:27</t>
  </si>
  <si>
    <t>17:10:34</t>
  </si>
  <si>
    <t>17:11:32</t>
  </si>
  <si>
    <t>17:13:27</t>
  </si>
  <si>
    <t>17:14:33</t>
  </si>
  <si>
    <t>17:15:31</t>
  </si>
  <si>
    <t>17:16:19</t>
  </si>
  <si>
    <t>17:17:21</t>
  </si>
  <si>
    <t>17:18:44</t>
  </si>
  <si>
    <t>17:18:46</t>
  </si>
  <si>
    <t>17:23:42</t>
  </si>
  <si>
    <t>17:25:08</t>
  </si>
  <si>
    <t>17:25:27</t>
  </si>
  <si>
    <t>17:25:43</t>
  </si>
  <si>
    <t>17:26:00</t>
  </si>
  <si>
    <t>06/01/2026</t>
  </si>
  <si>
    <t>09:01:15</t>
  </si>
  <si>
    <t>09:02:13</t>
  </si>
  <si>
    <t>09:02:20</t>
  </si>
  <si>
    <t>09:06:56</t>
  </si>
  <si>
    <t>09:08:01</t>
  </si>
  <si>
    <t>09:09:05</t>
  </si>
  <si>
    <t>09:09:12</t>
  </si>
  <si>
    <t>09:09:27</t>
  </si>
  <si>
    <t>09:11:29</t>
  </si>
  <si>
    <t>09:12:24</t>
  </si>
  <si>
    <t>09:13:07</t>
  </si>
  <si>
    <t>09:14:09</t>
  </si>
  <si>
    <t>09:15:08</t>
  </si>
  <si>
    <t>09:15:59</t>
  </si>
  <si>
    <t>09:17:27</t>
  </si>
  <si>
    <t>09:17:41</t>
  </si>
  <si>
    <t>09:18:51</t>
  </si>
  <si>
    <t>09:19:48</t>
  </si>
  <si>
    <t>09:20:55</t>
  </si>
  <si>
    <t>09:22:50</t>
  </si>
  <si>
    <t>09:26:57</t>
  </si>
  <si>
    <t>09:26:58</t>
  </si>
  <si>
    <t>09:29:03</t>
  </si>
  <si>
    <t>09:30:02</t>
  </si>
  <si>
    <t>09:30:28</t>
  </si>
  <si>
    <t>09:32:09</t>
  </si>
  <si>
    <t>09:33:22</t>
  </si>
  <si>
    <t>09:41:00</t>
  </si>
  <si>
    <t>09:41:06</t>
  </si>
  <si>
    <t>09:42:56</t>
  </si>
  <si>
    <t>09:45:00</t>
  </si>
  <si>
    <t>09:46:01</t>
  </si>
  <si>
    <t>09:46:59</t>
  </si>
  <si>
    <t>09:49:39</t>
  </si>
  <si>
    <t>09:50:57</t>
  </si>
  <si>
    <t>09:51:03</t>
  </si>
  <si>
    <t>09:52:56</t>
  </si>
  <si>
    <t>09:53:08</t>
  </si>
  <si>
    <t>09:54:00</t>
  </si>
  <si>
    <t>09:56:45</t>
  </si>
  <si>
    <t>10:03:47</t>
  </si>
  <si>
    <t>10:04:41</t>
  </si>
  <si>
    <t>10:05:11</t>
  </si>
  <si>
    <t>10:05:14</t>
  </si>
  <si>
    <t>10:06:40</t>
  </si>
  <si>
    <t>10:08:27</t>
  </si>
  <si>
    <t>10:09:15</t>
  </si>
  <si>
    <t>10:10:45</t>
  </si>
  <si>
    <t>10:10:46</t>
  </si>
  <si>
    <t>10:13:27</t>
  </si>
  <si>
    <t>10:14:04</t>
  </si>
  <si>
    <t>10:14:18</t>
  </si>
  <si>
    <t>10:14:20</t>
  </si>
  <si>
    <t>10:18:15</t>
  </si>
  <si>
    <t>10:19:36</t>
  </si>
  <si>
    <t>10:20:39</t>
  </si>
  <si>
    <t>10:21:40</t>
  </si>
  <si>
    <t>10:22:56</t>
  </si>
  <si>
    <t>10:23:57</t>
  </si>
  <si>
    <t>10:24:51</t>
  </si>
  <si>
    <t>10:28:47</t>
  </si>
  <si>
    <t>10:31:03</t>
  </si>
  <si>
    <t>10:31:42</t>
  </si>
  <si>
    <t>10:35:43</t>
  </si>
  <si>
    <t>10:36:37</t>
  </si>
  <si>
    <t>10:41:02</t>
  </si>
  <si>
    <t>10:42:55</t>
  </si>
  <si>
    <t>10:47:44</t>
  </si>
  <si>
    <t>10:47:50</t>
  </si>
  <si>
    <t>10:49:53</t>
  </si>
  <si>
    <t>10:51:52</t>
  </si>
  <si>
    <t>10:52:54</t>
  </si>
  <si>
    <t>10:54:21</t>
  </si>
  <si>
    <t>10:54:41</t>
  </si>
  <si>
    <t>10:55:46</t>
  </si>
  <si>
    <t>10:57:46</t>
  </si>
  <si>
    <t>11:00:35</t>
  </si>
  <si>
    <t>11:01:26</t>
  </si>
  <si>
    <t>11:02:39</t>
  </si>
  <si>
    <t>11:04:55</t>
  </si>
  <si>
    <t>11:06:47</t>
  </si>
  <si>
    <t>11:07:58</t>
  </si>
  <si>
    <t>11:08:00</t>
  </si>
  <si>
    <t>11:09:34</t>
  </si>
  <si>
    <t>11:11:46</t>
  </si>
  <si>
    <t>11:13:59</t>
  </si>
  <si>
    <t>11:15:41</t>
  </si>
  <si>
    <t>11:16:08</t>
  </si>
  <si>
    <t>11:17:15</t>
  </si>
  <si>
    <t>11:17:58</t>
  </si>
  <si>
    <t>11:18:54</t>
  </si>
  <si>
    <t>11:22:22</t>
  </si>
  <si>
    <t>11:22:56</t>
  </si>
  <si>
    <t>11:24:35</t>
  </si>
  <si>
    <t>11:26:20</t>
  </si>
  <si>
    <t>11:28:13</t>
  </si>
  <si>
    <t>11:28:17</t>
  </si>
  <si>
    <t>11:32:02</t>
  </si>
  <si>
    <t>11:33:57</t>
  </si>
  <si>
    <t>11:36:53</t>
  </si>
  <si>
    <t>11:37:55</t>
  </si>
  <si>
    <t>11:38:37</t>
  </si>
  <si>
    <t>11:40:06</t>
  </si>
  <si>
    <t>11:42:06</t>
  </si>
  <si>
    <t>11:45:29</t>
  </si>
  <si>
    <t>11:45:30</t>
  </si>
  <si>
    <t>11:47:17</t>
  </si>
  <si>
    <t>11:49:02</t>
  </si>
  <si>
    <t>11:51:55</t>
  </si>
  <si>
    <t>11:53:02</t>
  </si>
  <si>
    <t>11:53:51</t>
  </si>
  <si>
    <t>11:54:42</t>
  </si>
  <si>
    <t>11:56:53</t>
  </si>
  <si>
    <t>11:56:57</t>
  </si>
  <si>
    <t>11:58:18</t>
  </si>
  <si>
    <t>11:59:41</t>
  </si>
  <si>
    <t>12:00:12</t>
  </si>
  <si>
    <t>12:01:54</t>
  </si>
  <si>
    <t>12:05:10</t>
  </si>
  <si>
    <t>12:05:15</t>
  </si>
  <si>
    <t>12:06:59</t>
  </si>
  <si>
    <t>12:08:23</t>
  </si>
  <si>
    <t>12:16:01</t>
  </si>
  <si>
    <t>12:17:57</t>
  </si>
  <si>
    <t>12:20:01</t>
  </si>
  <si>
    <t>12:22:24</t>
  </si>
  <si>
    <t>12:22:37</t>
  </si>
  <si>
    <t>12:26:53</t>
  </si>
  <si>
    <t>12:28:02</t>
  </si>
  <si>
    <t>12:29:33</t>
  </si>
  <si>
    <t>12:30:48</t>
  </si>
  <si>
    <t>12:32:46</t>
  </si>
  <si>
    <t>12:35:44</t>
  </si>
  <si>
    <t>12:36:38</t>
  </si>
  <si>
    <t>12:40:50</t>
  </si>
  <si>
    <t>12:42:58</t>
  </si>
  <si>
    <t>12:44:53</t>
  </si>
  <si>
    <t>12:47:28</t>
  </si>
  <si>
    <t>12:49:09</t>
  </si>
  <si>
    <t>12:49:10</t>
  </si>
  <si>
    <t>12:52:53</t>
  </si>
  <si>
    <t>12:56:01</t>
  </si>
  <si>
    <t>12:56:09</t>
  </si>
  <si>
    <t>12:57:59</t>
  </si>
  <si>
    <t>13:00:48</t>
  </si>
  <si>
    <t>13:03:35</t>
  </si>
  <si>
    <t>13:08:25</t>
  </si>
  <si>
    <t>13:08:35</t>
  </si>
  <si>
    <t>13:08:37</t>
  </si>
  <si>
    <t>13:10:10</t>
  </si>
  <si>
    <t>13:13:04</t>
  </si>
  <si>
    <t>13:15:29</t>
  </si>
  <si>
    <t>13:18:29</t>
  </si>
  <si>
    <t>13:25:03</t>
  </si>
  <si>
    <t>13:28:23</t>
  </si>
  <si>
    <t>13:28:31</t>
  </si>
  <si>
    <t>13:29:03</t>
  </si>
  <si>
    <t>13:30:58</t>
  </si>
  <si>
    <t>13:31:01</t>
  </si>
  <si>
    <t>13:33:43</t>
  </si>
  <si>
    <t>13:36:52</t>
  </si>
  <si>
    <t>13:38:13</t>
  </si>
  <si>
    <t>13:41:18</t>
  </si>
  <si>
    <t>13:43:55</t>
  </si>
  <si>
    <t>13:46:04</t>
  </si>
  <si>
    <t>13:46:38</t>
  </si>
  <si>
    <t>13:50:28</t>
  </si>
  <si>
    <t>13:52:20</t>
  </si>
  <si>
    <t>14:00:48</t>
  </si>
  <si>
    <t>14:01:03</t>
  </si>
  <si>
    <t>14:02:30</t>
  </si>
  <si>
    <t>14:05:40</t>
  </si>
  <si>
    <t>14:09:34</t>
  </si>
  <si>
    <t>14:09:56</t>
  </si>
  <si>
    <t>14:09:58</t>
  </si>
  <si>
    <t>14:13:49</t>
  </si>
  <si>
    <t>14:15:26</t>
  </si>
  <si>
    <t>14:17:21</t>
  </si>
  <si>
    <t>14:18:58</t>
  </si>
  <si>
    <t>14:21:14</t>
  </si>
  <si>
    <t>14:22:51</t>
  </si>
  <si>
    <t>14:24:13</t>
  </si>
  <si>
    <t>14:27:08</t>
  </si>
  <si>
    <t>14:28:54</t>
  </si>
  <si>
    <t>14:30:41</t>
  </si>
  <si>
    <t>14:32:26</t>
  </si>
  <si>
    <t>14:33:25</t>
  </si>
  <si>
    <t>14:33:59</t>
  </si>
  <si>
    <t>14:36:30</t>
  </si>
  <si>
    <t>14:36:54</t>
  </si>
  <si>
    <t>14:39:14</t>
  </si>
  <si>
    <t>14:39:43</t>
  </si>
  <si>
    <t>14:40:39</t>
  </si>
  <si>
    <t>14:41:23</t>
  </si>
  <si>
    <t>14:44:50</t>
  </si>
  <si>
    <t>14:46:18</t>
  </si>
  <si>
    <t>14:46:20</t>
  </si>
  <si>
    <t>14:47:39</t>
  </si>
  <si>
    <t>14:50:39</t>
  </si>
  <si>
    <t>14:51:04</t>
  </si>
  <si>
    <t>14:52:06</t>
  </si>
  <si>
    <t>14:53:29</t>
  </si>
  <si>
    <t>14:56:27</t>
  </si>
  <si>
    <t>14:58:53</t>
  </si>
  <si>
    <t>14:59:43</t>
  </si>
  <si>
    <t>15:02:06</t>
  </si>
  <si>
    <t>15:02:25</t>
  </si>
  <si>
    <t>15:02:54</t>
  </si>
  <si>
    <t>15:03:52</t>
  </si>
  <si>
    <t>15:05:07</t>
  </si>
  <si>
    <t>15:07:51</t>
  </si>
  <si>
    <t>15:09:03</t>
  </si>
  <si>
    <t>15:09:33</t>
  </si>
  <si>
    <t>15:13:29</t>
  </si>
  <si>
    <t>15:14:23</t>
  </si>
  <si>
    <t>15:17:01</t>
  </si>
  <si>
    <t>15:19:43</t>
  </si>
  <si>
    <t>15:19:45</t>
  </si>
  <si>
    <t>15:20:50</t>
  </si>
  <si>
    <t>15:24:40</t>
  </si>
  <si>
    <t>15:26:57</t>
  </si>
  <si>
    <t>15:30:02</t>
  </si>
  <si>
    <t>15:31:56</t>
  </si>
  <si>
    <t>15:34:37</t>
  </si>
  <si>
    <t>15:35:34</t>
  </si>
  <si>
    <t>15:35:44</t>
  </si>
  <si>
    <t>15:36:54</t>
  </si>
  <si>
    <t>15:39:15</t>
  </si>
  <si>
    <t>15:40:25</t>
  </si>
  <si>
    <t>15:42:05</t>
  </si>
  <si>
    <t>15:44:55</t>
  </si>
  <si>
    <t>15:45:58</t>
  </si>
  <si>
    <t>15:46:43</t>
  </si>
  <si>
    <t>15:51:42</t>
  </si>
  <si>
    <t>15:55:45</t>
  </si>
  <si>
    <t>16:00:55</t>
  </si>
  <si>
    <t>16:05:05</t>
  </si>
  <si>
    <t>16:06:18</t>
  </si>
  <si>
    <t>16:07:20</t>
  </si>
  <si>
    <t>16:13:33</t>
  </si>
  <si>
    <t>16:16:04</t>
  </si>
  <si>
    <t>16:16:52</t>
  </si>
  <si>
    <t>16:17:32</t>
  </si>
  <si>
    <t>16:20:34</t>
  </si>
  <si>
    <t>16:21:19</t>
  </si>
  <si>
    <t>16:22:20</t>
  </si>
  <si>
    <t>16:22:23</t>
  </si>
  <si>
    <t>16:23:27</t>
  </si>
  <si>
    <t>16:27:51</t>
  </si>
  <si>
    <t>16:28:50</t>
  </si>
  <si>
    <t>16:32:15</t>
  </si>
  <si>
    <t>16:33:26</t>
  </si>
  <si>
    <t>16:33:34</t>
  </si>
  <si>
    <t>16:35:14</t>
  </si>
  <si>
    <t>16:36:12</t>
  </si>
  <si>
    <t>16:37:59</t>
  </si>
  <si>
    <t>16:41:29</t>
  </si>
  <si>
    <t>16:42:56</t>
  </si>
  <si>
    <t>16:43:53</t>
  </si>
  <si>
    <t>16:44:40</t>
  </si>
  <si>
    <t>16:45:47</t>
  </si>
  <si>
    <t>16:45:48</t>
  </si>
  <si>
    <t>16:47:58</t>
  </si>
  <si>
    <t>16:48:54</t>
  </si>
  <si>
    <t>16:50:43</t>
  </si>
  <si>
    <t>16:51:31</t>
  </si>
  <si>
    <t>16:53:18</t>
  </si>
  <si>
    <t>16:54:11</t>
  </si>
  <si>
    <t>16:58:13</t>
  </si>
  <si>
    <t>16:58:35</t>
  </si>
  <si>
    <t>16:59:50</t>
  </si>
  <si>
    <t>17:01:34</t>
  </si>
  <si>
    <t>17:02:25</t>
  </si>
  <si>
    <t>17:02:38</t>
  </si>
  <si>
    <t>17:03:16</t>
  </si>
  <si>
    <t>17:04:19</t>
  </si>
  <si>
    <t>17:04:21</t>
  </si>
  <si>
    <t>17:06:27</t>
  </si>
  <si>
    <t>17:10:07</t>
  </si>
  <si>
    <t>17:10:29</t>
  </si>
  <si>
    <t>17:11:44</t>
  </si>
  <si>
    <t>17:11:47</t>
  </si>
  <si>
    <t>17:13:33</t>
  </si>
  <si>
    <t>17:13:34</t>
  </si>
  <si>
    <t>17:15:27</t>
  </si>
  <si>
    <t>17:15:28</t>
  </si>
  <si>
    <t>17:16:46</t>
  </si>
  <si>
    <t>17:16:58</t>
  </si>
  <si>
    <t>17:18:41</t>
  </si>
  <si>
    <t>17:20:11</t>
  </si>
  <si>
    <t>17:21:01</t>
  </si>
  <si>
    <t>17:22:11</t>
  </si>
  <si>
    <t>17:22:18</t>
  </si>
  <si>
    <t>17:23:06</t>
  </si>
  <si>
    <t>17:25:14</t>
  </si>
  <si>
    <t>17:26:20</t>
  </si>
  <si>
    <t>17:26:48</t>
  </si>
  <si>
    <t>07/01/2026</t>
  </si>
  <si>
    <t>09:04:05</t>
  </si>
  <si>
    <t>09:05:15</t>
  </si>
  <si>
    <t>09:07:02</t>
  </si>
  <si>
    <t>09:08:28</t>
  </si>
  <si>
    <t>09:09:54</t>
  </si>
  <si>
    <t>09:11:00</t>
  </si>
  <si>
    <t>09:12:55</t>
  </si>
  <si>
    <t>09:13:54</t>
  </si>
  <si>
    <t>09:18:08</t>
  </si>
  <si>
    <t>09:18:46</t>
  </si>
  <si>
    <t>09:21:24</t>
  </si>
  <si>
    <t>09:25:10</t>
  </si>
  <si>
    <t>09:26:34</t>
  </si>
  <si>
    <t>09:29:08</t>
  </si>
  <si>
    <t>09:29:12</t>
  </si>
  <si>
    <t>09:30:52</t>
  </si>
  <si>
    <t>09:31:46</t>
  </si>
  <si>
    <t>09:33:01</t>
  </si>
  <si>
    <t>09:33:37</t>
  </si>
  <si>
    <t>09:34:38</t>
  </si>
  <si>
    <t>09:37:30</t>
  </si>
  <si>
    <t>09:39:48</t>
  </si>
  <si>
    <t>09:41:59</t>
  </si>
  <si>
    <t>09:42:24</t>
  </si>
  <si>
    <t>09:43:35</t>
  </si>
  <si>
    <t>09:44:53</t>
  </si>
  <si>
    <t>09:46:42</t>
  </si>
  <si>
    <t>09:46:43</t>
  </si>
  <si>
    <t>09:48:20</t>
  </si>
  <si>
    <t>09:49:26</t>
  </si>
  <si>
    <t>09:51:01</t>
  </si>
  <si>
    <t>09:52:38</t>
  </si>
  <si>
    <t>09:52:41</t>
  </si>
  <si>
    <t>09:54:44</t>
  </si>
  <si>
    <t>09:56:42</t>
  </si>
  <si>
    <t>09:58:16</t>
  </si>
  <si>
    <t>10:01:18</t>
  </si>
  <si>
    <t>10:03:45</t>
  </si>
  <si>
    <t>10:04:36</t>
  </si>
  <si>
    <t>10:04:39</t>
  </si>
  <si>
    <t>10:04:40</t>
  </si>
  <si>
    <t>10:06:16</t>
  </si>
  <si>
    <t>10:08:51</t>
  </si>
  <si>
    <t>10:09:55</t>
  </si>
  <si>
    <t>10:10:49</t>
  </si>
  <si>
    <t>10:12:41</t>
  </si>
  <si>
    <t>10:14:17</t>
  </si>
  <si>
    <t>10:16:10</t>
  </si>
  <si>
    <t>10:16:11</t>
  </si>
  <si>
    <t>10:23:51</t>
  </si>
  <si>
    <t>10:25:40</t>
  </si>
  <si>
    <t>10:27:48</t>
  </si>
  <si>
    <t>10:29:57</t>
  </si>
  <si>
    <t>10:32:27</t>
  </si>
  <si>
    <t>10:32:36</t>
  </si>
  <si>
    <t>10:32:39</t>
  </si>
  <si>
    <t>10:35:44</t>
  </si>
  <si>
    <t>10:36:42</t>
  </si>
  <si>
    <t>10:37:24</t>
  </si>
  <si>
    <t>10:38:22</t>
  </si>
  <si>
    <t>10:39:23</t>
  </si>
  <si>
    <t>10:41:18</t>
  </si>
  <si>
    <t>10:44:53</t>
  </si>
  <si>
    <t>10:45:45</t>
  </si>
  <si>
    <t>10:46:19</t>
  </si>
  <si>
    <t>10:48:34</t>
  </si>
  <si>
    <t>10:57:23</t>
  </si>
  <si>
    <t>10:58:06</t>
  </si>
  <si>
    <t>11:00:12</t>
  </si>
  <si>
    <t>11:01:19</t>
  </si>
  <si>
    <t>11:02:14</t>
  </si>
  <si>
    <t>11:02:16</t>
  </si>
  <si>
    <t>11:04:10</t>
  </si>
  <si>
    <t>11:04:13</t>
  </si>
  <si>
    <t>11:10:43</t>
  </si>
  <si>
    <t>11:11:16</t>
  </si>
  <si>
    <t>11:12:29</t>
  </si>
  <si>
    <t>11:13:33</t>
  </si>
  <si>
    <t>11:13:34</t>
  </si>
  <si>
    <t>11:17:01</t>
  </si>
  <si>
    <t>11:17:44</t>
  </si>
  <si>
    <t>11:18:40</t>
  </si>
  <si>
    <t>11:19:39</t>
  </si>
  <si>
    <t>11:21:45</t>
  </si>
  <si>
    <t>11:23:49</t>
  </si>
  <si>
    <t>11:28:56</t>
  </si>
  <si>
    <t>11:31:33</t>
  </si>
  <si>
    <t>11:32:17</t>
  </si>
  <si>
    <t>11:35:32</t>
  </si>
  <si>
    <t>11:38:50</t>
  </si>
  <si>
    <t>11:40:25</t>
  </si>
  <si>
    <t>11:42:35</t>
  </si>
  <si>
    <t>11:46:08</t>
  </si>
  <si>
    <t>11:48:28</t>
  </si>
  <si>
    <t>11:48:29</t>
  </si>
  <si>
    <t>11:50:03</t>
  </si>
  <si>
    <t>11:50:52</t>
  </si>
  <si>
    <t>11:52:17</t>
  </si>
  <si>
    <t>11:53:11</t>
  </si>
  <si>
    <t>11:54:51</t>
  </si>
  <si>
    <t>11:55:18</t>
  </si>
  <si>
    <t>11:58:48</t>
  </si>
  <si>
    <t>12:00:05</t>
  </si>
  <si>
    <t>12:01:07</t>
  </si>
  <si>
    <t>12:02:21</t>
  </si>
  <si>
    <t>12:05:38</t>
  </si>
  <si>
    <t>12:07:08</t>
  </si>
  <si>
    <t>12:09:04</t>
  </si>
  <si>
    <t>12:15:40</t>
  </si>
  <si>
    <t>12:16:52</t>
  </si>
  <si>
    <t>12:19:21</t>
  </si>
  <si>
    <t>12:21:45</t>
  </si>
  <si>
    <t>12:23:44</t>
  </si>
  <si>
    <t>12:28:06</t>
  </si>
  <si>
    <t>12:32:23</t>
  </si>
  <si>
    <t>12:33:27</t>
  </si>
  <si>
    <t>12:40:08</t>
  </si>
  <si>
    <t>12:42:09</t>
  </si>
  <si>
    <t>12:49:22</t>
  </si>
  <si>
    <t>12:49:48</t>
  </si>
  <si>
    <t>12:51:16</t>
  </si>
  <si>
    <t>12:53:48</t>
  </si>
  <si>
    <t>12:57:56</t>
  </si>
  <si>
    <t>13:00:46</t>
  </si>
  <si>
    <t>13:02:09</t>
  </si>
  <si>
    <t>13:06:28</t>
  </si>
  <si>
    <t>13:06:44</t>
  </si>
  <si>
    <t>13:11:07</t>
  </si>
  <si>
    <t>13:13:25</t>
  </si>
  <si>
    <t>13:17:19</t>
  </si>
  <si>
    <t>13:17:26</t>
  </si>
  <si>
    <t>13:19:41</t>
  </si>
  <si>
    <t>13:22:08</t>
  </si>
  <si>
    <t>13:23:58</t>
  </si>
  <si>
    <t>13:26:02</t>
  </si>
  <si>
    <t>13:28:28</t>
  </si>
  <si>
    <t>13:33:03</t>
  </si>
  <si>
    <t>13:37:29</t>
  </si>
  <si>
    <t>13:39:38</t>
  </si>
  <si>
    <t>13:44:40</t>
  </si>
  <si>
    <t>13:49:15</t>
  </si>
  <si>
    <t>13:54:13</t>
  </si>
  <si>
    <t>13:54:14</t>
  </si>
  <si>
    <t>13:58:57</t>
  </si>
  <si>
    <t>14:02:27</t>
  </si>
  <si>
    <t>14:06:40</t>
  </si>
  <si>
    <t>14:08:07</t>
  </si>
  <si>
    <t>14:12:00</t>
  </si>
  <si>
    <t>14:13:44</t>
  </si>
  <si>
    <t>14:16:30</t>
  </si>
  <si>
    <t>14:18:01</t>
  </si>
  <si>
    <t>14:18:44</t>
  </si>
  <si>
    <t>14:20:28</t>
  </si>
  <si>
    <t>14:20:38</t>
  </si>
  <si>
    <t>14:27:25</t>
  </si>
  <si>
    <t>14:28:42</t>
  </si>
  <si>
    <t>14:30:54</t>
  </si>
  <si>
    <t>14:38:34</t>
  </si>
  <si>
    <t>14:38:35</t>
  </si>
  <si>
    <t>14:41:19</t>
  </si>
  <si>
    <t>14:42:25</t>
  </si>
  <si>
    <t>14:44:14</t>
  </si>
  <si>
    <t>14:51:39</t>
  </si>
  <si>
    <t>14:53:52</t>
  </si>
  <si>
    <t>14:55:00</t>
  </si>
  <si>
    <t>14:59:48</t>
  </si>
  <si>
    <t>15:01:32</t>
  </si>
  <si>
    <t>15:02:23</t>
  </si>
  <si>
    <t>15:04:09</t>
  </si>
  <si>
    <t>15:06:06</t>
  </si>
  <si>
    <t>15:06:21</t>
  </si>
  <si>
    <t>15:09:14</t>
  </si>
  <si>
    <t>15:11:07</t>
  </si>
  <si>
    <t>15:12:01</t>
  </si>
  <si>
    <t>15:12:55</t>
  </si>
  <si>
    <t>15:14:12</t>
  </si>
  <si>
    <t>15:16:59</t>
  </si>
  <si>
    <t>15:18:10</t>
  </si>
  <si>
    <t>15:18:43</t>
  </si>
  <si>
    <t>15:19:41</t>
  </si>
  <si>
    <t>15:22:06</t>
  </si>
  <si>
    <t>15:24:47</t>
  </si>
  <si>
    <t>15:25:29</t>
  </si>
  <si>
    <t>15:28:14</t>
  </si>
  <si>
    <t>15:32:36</t>
  </si>
  <si>
    <t>15:33:27</t>
  </si>
  <si>
    <t>15:34:41</t>
  </si>
  <si>
    <t>15:35:29</t>
  </si>
  <si>
    <t>15:36:22</t>
  </si>
  <si>
    <t>15:37:19</t>
  </si>
  <si>
    <t>15:38:43</t>
  </si>
  <si>
    <t>15:40:31</t>
  </si>
  <si>
    <t>15:42:13</t>
  </si>
  <si>
    <t>15:43:23</t>
  </si>
  <si>
    <t>15:43:25</t>
  </si>
  <si>
    <t>15:44:13</t>
  </si>
  <si>
    <t>15:46:23</t>
  </si>
  <si>
    <t>15:46:30</t>
  </si>
  <si>
    <t>15:47:14</t>
  </si>
  <si>
    <t>15:48:08</t>
  </si>
  <si>
    <t>15:49:55</t>
  </si>
  <si>
    <t>15:53:33</t>
  </si>
  <si>
    <t>15:54:00</t>
  </si>
  <si>
    <t>15:57:03</t>
  </si>
  <si>
    <t>15:58:06</t>
  </si>
  <si>
    <t>15:58:09</t>
  </si>
  <si>
    <t>15:58:11</t>
  </si>
  <si>
    <t>15:59:52</t>
  </si>
  <si>
    <t>16:01:14</t>
  </si>
  <si>
    <t>16:05:53</t>
  </si>
  <si>
    <t>16:07:25</t>
  </si>
  <si>
    <t>16:07:29</t>
  </si>
  <si>
    <t>16:10:32</t>
  </si>
  <si>
    <t>16:12:55</t>
  </si>
  <si>
    <t>16:13:44</t>
  </si>
  <si>
    <t>16:18:46</t>
  </si>
  <si>
    <t>16:20:54</t>
  </si>
  <si>
    <t>16:21:44</t>
  </si>
  <si>
    <t>16:22:01</t>
  </si>
  <si>
    <t>16:22:58</t>
  </si>
  <si>
    <t>16:28:47</t>
  </si>
  <si>
    <t>16:29:43</t>
  </si>
  <si>
    <t>16:30:50</t>
  </si>
  <si>
    <t>16:31:23</t>
  </si>
  <si>
    <t>16:32:48</t>
  </si>
  <si>
    <t>16:36:11</t>
  </si>
  <si>
    <t>16:38:59</t>
  </si>
  <si>
    <t>16:39:15</t>
  </si>
  <si>
    <t>16:41:56</t>
  </si>
  <si>
    <t>16:44:30</t>
  </si>
  <si>
    <t>16:45:03</t>
  </si>
  <si>
    <t>16:45:59</t>
  </si>
  <si>
    <t>16:46:02</t>
  </si>
  <si>
    <t>16:46:05</t>
  </si>
  <si>
    <t>16:47:06</t>
  </si>
  <si>
    <t>16:48:41</t>
  </si>
  <si>
    <t>16:50:45</t>
  </si>
  <si>
    <t>16:52:30</t>
  </si>
  <si>
    <t>16:54:32</t>
  </si>
  <si>
    <t>16:56:23</t>
  </si>
  <si>
    <t>17:00:58</t>
  </si>
  <si>
    <t>17:03:34</t>
  </si>
  <si>
    <t>17:05:50</t>
  </si>
  <si>
    <t>17:06:19</t>
  </si>
  <si>
    <t>17:09:15</t>
  </si>
  <si>
    <t>17:09:30</t>
  </si>
  <si>
    <t>17:10:22</t>
  </si>
  <si>
    <t>17:10:59</t>
  </si>
  <si>
    <t>17:14:10</t>
  </si>
  <si>
    <t>17:17:12</t>
  </si>
  <si>
    <t>17:23:52</t>
  </si>
  <si>
    <t>17:26:40</t>
  </si>
  <si>
    <t>17:26:42</t>
  </si>
  <si>
    <t>17:27:28</t>
  </si>
  <si>
    <t>17:27:41</t>
  </si>
  <si>
    <t>08/01/2026</t>
  </si>
  <si>
    <t>09:01:17</t>
  </si>
  <si>
    <t>09:02:31</t>
  </si>
  <si>
    <t>09:03:45</t>
  </si>
  <si>
    <t>09:04:31</t>
  </si>
  <si>
    <t>09:06:06</t>
  </si>
  <si>
    <t>09:07:08</t>
  </si>
  <si>
    <t>09:07:25</t>
  </si>
  <si>
    <t>09:07:26</t>
  </si>
  <si>
    <t>09:10:04</t>
  </si>
  <si>
    <t>09:10:51</t>
  </si>
  <si>
    <t>09:12:09</t>
  </si>
  <si>
    <t>09:12:11</t>
  </si>
  <si>
    <t>09:16:50</t>
  </si>
  <si>
    <t>09:18:12</t>
  </si>
  <si>
    <t>09:18:39</t>
  </si>
  <si>
    <t>09:21:05</t>
  </si>
  <si>
    <t>09:23:03</t>
  </si>
  <si>
    <t>09:25:38</t>
  </si>
  <si>
    <t>09:28:12</t>
  </si>
  <si>
    <t>09:32:59</t>
  </si>
  <si>
    <t>09:33:47</t>
  </si>
  <si>
    <t>09:35:24</t>
  </si>
  <si>
    <t>09:37:41</t>
  </si>
  <si>
    <t>09:39:31</t>
  </si>
  <si>
    <t>09:41:15</t>
  </si>
  <si>
    <t>09:42:51</t>
  </si>
  <si>
    <t>09:42:54</t>
  </si>
  <si>
    <t>09:47:26</t>
  </si>
  <si>
    <t>09:47:31</t>
  </si>
  <si>
    <t>09:49:13</t>
  </si>
  <si>
    <t>09:50:32</t>
  </si>
  <si>
    <t>09:51:28</t>
  </si>
  <si>
    <t>09:52:21</t>
  </si>
  <si>
    <t>09:53:42</t>
  </si>
  <si>
    <t>09:56:24</t>
  </si>
  <si>
    <t>09:58:47</t>
  </si>
  <si>
    <t>10:03:53</t>
  </si>
  <si>
    <t>10:06:18</t>
  </si>
  <si>
    <t>10:10:55</t>
  </si>
  <si>
    <t>10:13:05</t>
  </si>
  <si>
    <t>10:15:00</t>
  </si>
  <si>
    <t>10:15:45</t>
  </si>
  <si>
    <t>10:16:21</t>
  </si>
  <si>
    <t>10:17:48</t>
  </si>
  <si>
    <t>10:18:43</t>
  </si>
  <si>
    <t>10:20:18</t>
  </si>
  <si>
    <t>10:21:46</t>
  </si>
  <si>
    <t>10:23:10</t>
  </si>
  <si>
    <t>10:25:36</t>
  </si>
  <si>
    <t>10:27:56</t>
  </si>
  <si>
    <t>10:29:17</t>
  </si>
  <si>
    <t>10:32:12</t>
  </si>
  <si>
    <t>10:33:52</t>
  </si>
  <si>
    <t>10:35:05</t>
  </si>
  <si>
    <t>10:37:20</t>
  </si>
  <si>
    <t>10:37:34</t>
  </si>
  <si>
    <t>10:39:09</t>
  </si>
  <si>
    <t>10:42:27</t>
  </si>
  <si>
    <t>10:43:17</t>
  </si>
  <si>
    <t>10:44:33</t>
  </si>
  <si>
    <t>10:45:27</t>
  </si>
  <si>
    <t>10:46:31</t>
  </si>
  <si>
    <t>10:46:34</t>
  </si>
  <si>
    <t>10:49:57</t>
  </si>
  <si>
    <t>10:50:23</t>
  </si>
  <si>
    <t>10:51:18</t>
  </si>
  <si>
    <t>10:53:46</t>
  </si>
  <si>
    <t>10:53:47</t>
  </si>
  <si>
    <t>10:56:26</t>
  </si>
  <si>
    <t>10:58:33</t>
  </si>
  <si>
    <t>11:00:11</t>
  </si>
  <si>
    <t>11:01:25</t>
  </si>
  <si>
    <t>11:02:56</t>
  </si>
  <si>
    <t>11:05:08</t>
  </si>
  <si>
    <t>11:08:25</t>
  </si>
  <si>
    <t>11:11:48</t>
  </si>
  <si>
    <t>11:14:42</t>
  </si>
  <si>
    <t>11:16:54</t>
  </si>
  <si>
    <t>11:19:09</t>
  </si>
  <si>
    <t>11:23:55</t>
  </si>
  <si>
    <t>11:28:01</t>
  </si>
  <si>
    <t>11:29:06</t>
  </si>
  <si>
    <t>11:31:06</t>
  </si>
  <si>
    <t>11:33:39</t>
  </si>
  <si>
    <t>11:34:14</t>
  </si>
  <si>
    <t>11:36:10</t>
  </si>
  <si>
    <t>11:37:25</t>
  </si>
  <si>
    <t>11:39:07</t>
  </si>
  <si>
    <t>11:40:45</t>
  </si>
  <si>
    <t>11:42:07</t>
  </si>
  <si>
    <t>11:42:33</t>
  </si>
  <si>
    <t>11:44:23</t>
  </si>
  <si>
    <t>11:45:32</t>
  </si>
  <si>
    <t>11:46:31</t>
  </si>
  <si>
    <t>11:47:25</t>
  </si>
  <si>
    <t>11:47:30</t>
  </si>
  <si>
    <t>11:53:56</t>
  </si>
  <si>
    <t>11:53:57</t>
  </si>
  <si>
    <t>11:55:35</t>
  </si>
  <si>
    <t>11:56:31</t>
  </si>
  <si>
    <t>11:57:25</t>
  </si>
  <si>
    <t>12:01:56</t>
  </si>
  <si>
    <t>12:04:45</t>
  </si>
  <si>
    <t>12:05:16</t>
  </si>
  <si>
    <t>12:11:15</t>
  </si>
  <si>
    <t>12:11:34</t>
  </si>
  <si>
    <t>12:12:56</t>
  </si>
  <si>
    <t>12:16:20</t>
  </si>
  <si>
    <t>12:21:15</t>
  </si>
  <si>
    <t>12:22:39</t>
  </si>
  <si>
    <t>12:24:38</t>
  </si>
  <si>
    <t>12:27:43</t>
  </si>
  <si>
    <t>12:28:01</t>
  </si>
  <si>
    <t>12:29:31</t>
  </si>
  <si>
    <t>12:36:01</t>
  </si>
  <si>
    <t>12:36:48</t>
  </si>
  <si>
    <t>12:42:22</t>
  </si>
  <si>
    <t>12:44:18</t>
  </si>
  <si>
    <t>12:44:23</t>
  </si>
  <si>
    <t>12:46:19</t>
  </si>
  <si>
    <t>12:49:19</t>
  </si>
  <si>
    <t>12:53:17</t>
  </si>
  <si>
    <t>12:53:44</t>
  </si>
  <si>
    <t>12:56:03</t>
  </si>
  <si>
    <t>13:03:30</t>
  </si>
  <si>
    <t>13:04:09</t>
  </si>
  <si>
    <t>13:15:52</t>
  </si>
  <si>
    <t>13:17:52</t>
  </si>
  <si>
    <t>13:21:15</t>
  </si>
  <si>
    <t>13:24:40</t>
  </si>
  <si>
    <t>13:25:38</t>
  </si>
  <si>
    <t>13:30:25</t>
  </si>
  <si>
    <t>13:30:26</t>
  </si>
  <si>
    <t>13:32:48</t>
  </si>
  <si>
    <t>13:36:21</t>
  </si>
  <si>
    <t>13:37:05</t>
  </si>
  <si>
    <t>13:37:10</t>
  </si>
  <si>
    <t>13:38:23</t>
  </si>
  <si>
    <t>13:48:25</t>
  </si>
  <si>
    <t>13:50:19</t>
  </si>
  <si>
    <t>13:58:11</t>
  </si>
  <si>
    <t>13:58:17</t>
  </si>
  <si>
    <t>13:58:19</t>
  </si>
  <si>
    <t>14:00:26</t>
  </si>
  <si>
    <t>14:03:23</t>
  </si>
  <si>
    <t>14:07:19</t>
  </si>
  <si>
    <t>14:09:13</t>
  </si>
  <si>
    <t>14:13:14</t>
  </si>
  <si>
    <t>14:13:15</t>
  </si>
  <si>
    <t>14:22:05</t>
  </si>
  <si>
    <t>14:23:18</t>
  </si>
  <si>
    <t>14:25:39</t>
  </si>
  <si>
    <t>14:29:03</t>
  </si>
  <si>
    <t>14:32:14</t>
  </si>
  <si>
    <t>14:32:16</t>
  </si>
  <si>
    <t>14:34:11</t>
  </si>
  <si>
    <t>14:35:24</t>
  </si>
  <si>
    <t>14:39:05</t>
  </si>
  <si>
    <t>14:39:40</t>
  </si>
  <si>
    <t>14:45:14</t>
  </si>
  <si>
    <t>14:56:02</t>
  </si>
  <si>
    <t>14:57:48</t>
  </si>
  <si>
    <t>15:06:40</t>
  </si>
  <si>
    <t>15:06:53</t>
  </si>
  <si>
    <t>15:08:15</t>
  </si>
  <si>
    <t>15:12:03</t>
  </si>
  <si>
    <t>15:15:39</t>
  </si>
  <si>
    <t>15:17:31</t>
  </si>
  <si>
    <t>15:18:52</t>
  </si>
  <si>
    <t>15:23:17</t>
  </si>
  <si>
    <t>15:24:23</t>
  </si>
  <si>
    <t>15:27:33</t>
  </si>
  <si>
    <t>15:28:03</t>
  </si>
  <si>
    <t>15:28:39</t>
  </si>
  <si>
    <t>15:29:38</t>
  </si>
  <si>
    <t>15:30:03</t>
  </si>
  <si>
    <t>15:30:12</t>
  </si>
  <si>
    <t>15:31:49</t>
  </si>
  <si>
    <t>15:32:13</t>
  </si>
  <si>
    <t>15:32:32</t>
  </si>
  <si>
    <t>15:36:06</t>
  </si>
  <si>
    <t>15:39:49</t>
  </si>
  <si>
    <t>15:43:54</t>
  </si>
  <si>
    <t>15:43:56</t>
  </si>
  <si>
    <t>15:46:44</t>
  </si>
  <si>
    <t>15:47:18</t>
  </si>
  <si>
    <t>15:48:09</t>
  </si>
  <si>
    <t>15:49:44</t>
  </si>
  <si>
    <t>15:51:13</t>
  </si>
  <si>
    <t>15:52:14</t>
  </si>
  <si>
    <t>15:53:43</t>
  </si>
  <si>
    <t>15:54:25</t>
  </si>
  <si>
    <t>15:54:53</t>
  </si>
  <si>
    <t>15:55:04</t>
  </si>
  <si>
    <t>15:56:15</t>
  </si>
  <si>
    <t>15:56:26</t>
  </si>
  <si>
    <t>16:00:40</t>
  </si>
  <si>
    <t>16:01:28</t>
  </si>
  <si>
    <t>16:01:52</t>
  </si>
  <si>
    <t>16:03:55</t>
  </si>
  <si>
    <t>16:06:50</t>
  </si>
  <si>
    <t>16:07:14</t>
  </si>
  <si>
    <t>16:07:15</t>
  </si>
  <si>
    <t>16:08:46</t>
  </si>
  <si>
    <t>16:09:00</t>
  </si>
  <si>
    <t>16:10:10</t>
  </si>
  <si>
    <t>16:10:23</t>
  </si>
  <si>
    <t>16:12:01</t>
  </si>
  <si>
    <t>16:14:32</t>
  </si>
  <si>
    <t>16:22:39</t>
  </si>
  <si>
    <t>16:24:37</t>
  </si>
  <si>
    <t>16:25:29</t>
  </si>
  <si>
    <t>16:27:09</t>
  </si>
  <si>
    <t>16:27:38</t>
  </si>
  <si>
    <t>16:27:43</t>
  </si>
  <si>
    <t>16:28:28</t>
  </si>
  <si>
    <t>16:33:45</t>
  </si>
  <si>
    <t>16:36:13</t>
  </si>
  <si>
    <t>16:38:30</t>
  </si>
  <si>
    <t>16:39:16</t>
  </si>
  <si>
    <t>16:41:12</t>
  </si>
  <si>
    <t>16:41:17</t>
  </si>
  <si>
    <t>16:43:28</t>
  </si>
  <si>
    <t>16:44:29</t>
  </si>
  <si>
    <t>16:45:33</t>
  </si>
  <si>
    <t>16:47:07</t>
  </si>
  <si>
    <t>16:50:28</t>
  </si>
  <si>
    <t>16:50:30</t>
  </si>
  <si>
    <t>16:53:34</t>
  </si>
  <si>
    <t>16:53:58</t>
  </si>
  <si>
    <t>16:55:16</t>
  </si>
  <si>
    <t>16:55:22</t>
  </si>
  <si>
    <t>16:59:26</t>
  </si>
  <si>
    <t>16:59:34</t>
  </si>
  <si>
    <t>17:01:01</t>
  </si>
  <si>
    <t>17:04:01</t>
  </si>
  <si>
    <t>17:04:06</t>
  </si>
  <si>
    <t>17:04:07</t>
  </si>
  <si>
    <t>17:05:23</t>
  </si>
  <si>
    <t>17:06:28</t>
  </si>
  <si>
    <t>17:07:53</t>
  </si>
  <si>
    <t>17:08:06</t>
  </si>
  <si>
    <t>17:10:12</t>
  </si>
  <si>
    <t>17:15:45</t>
  </si>
  <si>
    <t>17:18:13</t>
  </si>
  <si>
    <t>17:18:59</t>
  </si>
  <si>
    <t>17:20:03</t>
  </si>
  <si>
    <t>17:21:55</t>
  </si>
  <si>
    <t>17:23:31</t>
  </si>
  <si>
    <t>17:23:37</t>
  </si>
  <si>
    <t>17:23:39</t>
  </si>
  <si>
    <t>17:24:29</t>
  </si>
  <si>
    <t>17:24:49</t>
  </si>
  <si>
    <t>17:25:37</t>
  </si>
  <si>
    <t>17:26:16</t>
  </si>
  <si>
    <t>17:27:39</t>
  </si>
  <si>
    <t>17:27:47</t>
  </si>
  <si>
    <t>09/01/2026</t>
  </si>
  <si>
    <t>09:07:18</t>
  </si>
  <si>
    <t>09:08:54</t>
  </si>
  <si>
    <t>09:10:05</t>
  </si>
  <si>
    <t>09:12:05</t>
  </si>
  <si>
    <t>09:13:47</t>
  </si>
  <si>
    <t>09:15:28</t>
  </si>
  <si>
    <t>09:18:29</t>
  </si>
  <si>
    <t>09:22:06</t>
  </si>
  <si>
    <t>09:23:21</t>
  </si>
  <si>
    <t>09:27:54</t>
  </si>
  <si>
    <t>09:29:40</t>
  </si>
  <si>
    <t>09:33:03</t>
  </si>
  <si>
    <t>09:35:30</t>
  </si>
  <si>
    <t>09:37:29</t>
  </si>
  <si>
    <t>09:39:37</t>
  </si>
  <si>
    <t>09:41:34</t>
  </si>
  <si>
    <t>09:42:13</t>
  </si>
  <si>
    <t>09:44:28</t>
  </si>
  <si>
    <t>09:46:54</t>
  </si>
  <si>
    <t>09:48:25</t>
  </si>
  <si>
    <t>09:51:08</t>
  </si>
  <si>
    <t>09:51:20</t>
  </si>
  <si>
    <t>09:54:11</t>
  </si>
  <si>
    <t>09:54:15</t>
  </si>
  <si>
    <t>09:55:37</t>
  </si>
  <si>
    <t>09:57:35</t>
  </si>
  <si>
    <t>09:58:29</t>
  </si>
  <si>
    <t>10:00:10</t>
  </si>
  <si>
    <t>10:02:20</t>
  </si>
  <si>
    <t>10:03:04</t>
  </si>
  <si>
    <t>10:05:24</t>
  </si>
  <si>
    <t>10:08:08</t>
  </si>
  <si>
    <t>10:08:21</t>
  </si>
  <si>
    <t>10:10:38</t>
  </si>
  <si>
    <t>10:15:48</t>
  </si>
  <si>
    <t>10:17:01</t>
  </si>
  <si>
    <t>10:20:16</t>
  </si>
  <si>
    <t>10:24:47</t>
  </si>
  <si>
    <t>10:26:35</t>
  </si>
  <si>
    <t>10:32:53</t>
  </si>
  <si>
    <t>10:35:14</t>
  </si>
  <si>
    <t>10:35:56</t>
  </si>
  <si>
    <t>10:39:10</t>
  </si>
  <si>
    <t>10:40:46</t>
  </si>
  <si>
    <t>10:42:34</t>
  </si>
  <si>
    <t>10:43:57</t>
  </si>
  <si>
    <t>10:47:03</t>
  </si>
  <si>
    <t>10:47:10</t>
  </si>
  <si>
    <t>10:48:30</t>
  </si>
  <si>
    <t>10:52:11</t>
  </si>
  <si>
    <t>10:56:47</t>
  </si>
  <si>
    <t>11:03:23</t>
  </si>
  <si>
    <t>11:04:03</t>
  </si>
  <si>
    <t>11:05:19</t>
  </si>
  <si>
    <t>11:06:42</t>
  </si>
  <si>
    <t>11:07:59</t>
  </si>
  <si>
    <t>11:09:55</t>
  </si>
  <si>
    <t>11:12:53</t>
  </si>
  <si>
    <t>11:16:41</t>
  </si>
  <si>
    <t>11:22:04</t>
  </si>
  <si>
    <t>11:22:34</t>
  </si>
  <si>
    <t>11:23:52</t>
  </si>
  <si>
    <t>11:29:48</t>
  </si>
  <si>
    <t>11:37:07</t>
  </si>
  <si>
    <t>11:39:17</t>
  </si>
  <si>
    <t>11:43:50</t>
  </si>
  <si>
    <t>11:44:34</t>
  </si>
  <si>
    <t>11:48:16</t>
  </si>
  <si>
    <t>11:49:27</t>
  </si>
  <si>
    <t>11:52:08</t>
  </si>
  <si>
    <t>11:53:19</t>
  </si>
  <si>
    <t>11:53:27</t>
  </si>
  <si>
    <t>11:54:23</t>
  </si>
  <si>
    <t>11:54:27</t>
  </si>
  <si>
    <t>11:56:02</t>
  </si>
  <si>
    <t>11:56:26</t>
  </si>
  <si>
    <t>11:56:56</t>
  </si>
  <si>
    <t>11:57:08</t>
  </si>
  <si>
    <t>11:58:00</t>
  </si>
  <si>
    <t>11:58:20</t>
  </si>
  <si>
    <t>11:59:13</t>
  </si>
  <si>
    <t>12:01:27</t>
  </si>
  <si>
    <t>12:02:44</t>
  </si>
  <si>
    <t>12:04:03</t>
  </si>
  <si>
    <t>12:05:28</t>
  </si>
  <si>
    <t>12:05:52</t>
  </si>
  <si>
    <t>12:07:44</t>
  </si>
  <si>
    <t>12:10:35</t>
  </si>
  <si>
    <t>12:11:09</t>
  </si>
  <si>
    <t>12:12:23</t>
  </si>
  <si>
    <t>12:20:08</t>
  </si>
  <si>
    <t>12:21:43</t>
  </si>
  <si>
    <t>12:26:15</t>
  </si>
  <si>
    <t>12:27:46</t>
  </si>
  <si>
    <t>12:27:47</t>
  </si>
  <si>
    <t>12:31:55</t>
  </si>
  <si>
    <t>12:38:32</t>
  </si>
  <si>
    <t>12:39:13</t>
  </si>
  <si>
    <t>12:46:36</t>
  </si>
  <si>
    <t>12:49:01</t>
  </si>
  <si>
    <t>12:50:33</t>
  </si>
  <si>
    <t>12:53:42</t>
  </si>
  <si>
    <t>12:55:38</t>
  </si>
  <si>
    <t>12:57:02</t>
  </si>
  <si>
    <t>12:58:53</t>
  </si>
  <si>
    <t>13:00:20</t>
  </si>
  <si>
    <t>13:01:29</t>
  </si>
  <si>
    <t>13:03:48</t>
  </si>
  <si>
    <t>13:06:06</t>
  </si>
  <si>
    <t>13:07:51</t>
  </si>
  <si>
    <t>13:11:32</t>
  </si>
  <si>
    <t>13:12:49</t>
  </si>
  <si>
    <t>13:22:14</t>
  </si>
  <si>
    <t>13:24:24</t>
  </si>
  <si>
    <t>13:27:00</t>
  </si>
  <si>
    <t>13:29:10</t>
  </si>
  <si>
    <t>13:30:28</t>
  </si>
  <si>
    <t>13:33:51</t>
  </si>
  <si>
    <t>13:35:40</t>
  </si>
  <si>
    <t>13:39:26</t>
  </si>
  <si>
    <t>13:42:27</t>
  </si>
  <si>
    <t>13:47:17</t>
  </si>
  <si>
    <t>13:49:37</t>
  </si>
  <si>
    <t>13:51:48</t>
  </si>
  <si>
    <t>13:53:24</t>
  </si>
  <si>
    <t>14:04:00</t>
  </si>
  <si>
    <t>14:11:08</t>
  </si>
  <si>
    <t>14:14:44</t>
  </si>
  <si>
    <t>14:16:13</t>
  </si>
  <si>
    <t>14:20:39</t>
  </si>
  <si>
    <t>14:21:28</t>
  </si>
  <si>
    <t>14:22:41</t>
  </si>
  <si>
    <t>14:25:41</t>
  </si>
  <si>
    <t>14:28:02</t>
  </si>
  <si>
    <t>14:29:27</t>
  </si>
  <si>
    <t>14:29:40</t>
  </si>
  <si>
    <t>14:30:27</t>
  </si>
  <si>
    <t>14:31:31</t>
  </si>
  <si>
    <t>14:31:38</t>
  </si>
  <si>
    <t>14:33:05</t>
  </si>
  <si>
    <t>14:34:55</t>
  </si>
  <si>
    <t>14:37:07</t>
  </si>
  <si>
    <t>14:39:34</t>
  </si>
  <si>
    <t>14:41:59</t>
  </si>
  <si>
    <t>14:44:16</t>
  </si>
  <si>
    <t>14:45:35</t>
  </si>
  <si>
    <t>14:46:14</t>
  </si>
  <si>
    <t>14:48:41</t>
  </si>
  <si>
    <t>14:49:24</t>
  </si>
  <si>
    <t>14:50:48</t>
  </si>
  <si>
    <t>14:51:25</t>
  </si>
  <si>
    <t>14:52:29</t>
  </si>
  <si>
    <t>14:53:14</t>
  </si>
  <si>
    <t>14:55:32</t>
  </si>
  <si>
    <t>14:56:58</t>
  </si>
  <si>
    <t>14:58:33</t>
  </si>
  <si>
    <t>14:58:34</t>
  </si>
  <si>
    <t>14:59:57</t>
  </si>
  <si>
    <t>15:00:54</t>
  </si>
  <si>
    <t>15:02:12</t>
  </si>
  <si>
    <t>15:07:00</t>
  </si>
  <si>
    <t>15:07:10</t>
  </si>
  <si>
    <t>15:07:49</t>
  </si>
  <si>
    <t>15:10:14</t>
  </si>
  <si>
    <t>15:10:47</t>
  </si>
  <si>
    <t>15:12:44</t>
  </si>
  <si>
    <t>15:12:51</t>
  </si>
  <si>
    <t>15:15:37</t>
  </si>
  <si>
    <t>15:15:38</t>
  </si>
  <si>
    <t>15:19:34</t>
  </si>
  <si>
    <t>15:20:56</t>
  </si>
  <si>
    <t>15:23:14</t>
  </si>
  <si>
    <t>15:26:30</t>
  </si>
  <si>
    <t>15:26:59</t>
  </si>
  <si>
    <t>15:29:00</t>
  </si>
  <si>
    <t>15:29:06</t>
  </si>
  <si>
    <t>15:33:10</t>
  </si>
  <si>
    <t>15:33:12</t>
  </si>
  <si>
    <t>15:34:28</t>
  </si>
  <si>
    <t>15:34:32</t>
  </si>
  <si>
    <t>15:37:43</t>
  </si>
  <si>
    <t>15:37:46</t>
  </si>
  <si>
    <t>15:39:36</t>
  </si>
  <si>
    <t>15:39:56</t>
  </si>
  <si>
    <t>15:40:15</t>
  </si>
  <si>
    <t>15:46:09</t>
  </si>
  <si>
    <t>15:47:23</t>
  </si>
  <si>
    <t>15:51:45</t>
  </si>
  <si>
    <t>15:53:15</t>
  </si>
  <si>
    <t>15:58:23</t>
  </si>
  <si>
    <t>15:58:26</t>
  </si>
  <si>
    <t>16:00:16</t>
  </si>
  <si>
    <t>16:00:37</t>
  </si>
  <si>
    <t>16:01:55</t>
  </si>
  <si>
    <t>16:02:56</t>
  </si>
  <si>
    <t>16:04:05</t>
  </si>
  <si>
    <t>16:12:45</t>
  </si>
  <si>
    <t>16:16:25</t>
  </si>
  <si>
    <t>16:17:04</t>
  </si>
  <si>
    <t>16:17:28</t>
  </si>
  <si>
    <t>16:18:47</t>
  </si>
  <si>
    <t>16:19:59</t>
  </si>
  <si>
    <t>16:21:16</t>
  </si>
  <si>
    <t>16:22:12</t>
  </si>
  <si>
    <t>16:25:54</t>
  </si>
  <si>
    <t>16:31:01</t>
  </si>
  <si>
    <t>16:33:52</t>
  </si>
  <si>
    <t>16:36:45</t>
  </si>
  <si>
    <t>16:37:43</t>
  </si>
  <si>
    <t>16:38:36</t>
  </si>
  <si>
    <t>16:39:48</t>
  </si>
  <si>
    <t>16:45:19</t>
  </si>
  <si>
    <t>16:48:12</t>
  </si>
  <si>
    <t>16:48:28</t>
  </si>
  <si>
    <t>16:48:47</t>
  </si>
  <si>
    <t>16:51:11</t>
  </si>
  <si>
    <t>16:53:48</t>
  </si>
  <si>
    <t>16:54:14</t>
  </si>
  <si>
    <t>16:55:04</t>
  </si>
  <si>
    <t>16:57:10</t>
  </si>
  <si>
    <t>16:58:47</t>
  </si>
  <si>
    <t>16:59:14</t>
  </si>
  <si>
    <t>17:01:58</t>
  </si>
  <si>
    <t>17:07:05</t>
  </si>
  <si>
    <t>17:07:58</t>
  </si>
  <si>
    <t>17:09:43</t>
  </si>
  <si>
    <t>17:11:24</t>
  </si>
  <si>
    <t>17:11:26</t>
  </si>
  <si>
    <t>17:13:08</t>
  </si>
  <si>
    <t>17:14:40</t>
  </si>
  <si>
    <t>17:18:15</t>
  </si>
  <si>
    <t>17:19:33</t>
  </si>
  <si>
    <t>17:21:41</t>
  </si>
  <si>
    <t>17:22:24</t>
  </si>
  <si>
    <t>17:22:47</t>
  </si>
  <si>
    <t>17:28:50</t>
  </si>
  <si>
    <t>12/01/2026</t>
  </si>
  <si>
    <t>09:01:23</t>
  </si>
  <si>
    <t>09:01:29</t>
  </si>
  <si>
    <t>09:02:57</t>
  </si>
  <si>
    <t>09:04:07</t>
  </si>
  <si>
    <t>09:05:59</t>
  </si>
  <si>
    <t>09:07:24</t>
  </si>
  <si>
    <t>09:07:33</t>
  </si>
  <si>
    <t>09:07:37</t>
  </si>
  <si>
    <t>09:09:07</t>
  </si>
  <si>
    <t>09:10:15</t>
  </si>
  <si>
    <t>09:11:58</t>
  </si>
  <si>
    <t>09:13:10</t>
  </si>
  <si>
    <t>09:14:30</t>
  </si>
  <si>
    <t>09:18:02</t>
  </si>
  <si>
    <t>09:24:36</t>
  </si>
  <si>
    <t>09:28:00</t>
  </si>
  <si>
    <t>09:31:08</t>
  </si>
  <si>
    <t>09:31:26</t>
  </si>
  <si>
    <t>09:32:46</t>
  </si>
  <si>
    <t>09:36:55</t>
  </si>
  <si>
    <t>09:39:06</t>
  </si>
  <si>
    <t>09:39:17</t>
  </si>
  <si>
    <t>09:39:18</t>
  </si>
  <si>
    <t>09:41:11</t>
  </si>
  <si>
    <t>09:42:33</t>
  </si>
  <si>
    <t>09:43:17</t>
  </si>
  <si>
    <t>09:45:20</t>
  </si>
  <si>
    <t>09:47:55</t>
  </si>
  <si>
    <t>09:48:44</t>
  </si>
  <si>
    <t>09:50:51</t>
  </si>
  <si>
    <t>09:52:10</t>
  </si>
  <si>
    <t>09:53:43</t>
  </si>
  <si>
    <t>09:54:30</t>
  </si>
  <si>
    <t>10:00:17</t>
  </si>
  <si>
    <t>10:01:00</t>
  </si>
  <si>
    <t>10:03:11</t>
  </si>
  <si>
    <t>10:04:44</t>
  </si>
  <si>
    <t>10:09:25</t>
  </si>
  <si>
    <t>10:11:43</t>
  </si>
  <si>
    <t>10:14:31</t>
  </si>
  <si>
    <t>10:14:53</t>
  </si>
  <si>
    <t>10:14:54</t>
  </si>
  <si>
    <t>10:19:01</t>
  </si>
  <si>
    <t>10:21:35</t>
  </si>
  <si>
    <t>10:26:00</t>
  </si>
  <si>
    <t>10:28:04</t>
  </si>
  <si>
    <t>10:29:23</t>
  </si>
  <si>
    <t>10:30:28</t>
  </si>
  <si>
    <t>10:33:01</t>
  </si>
  <si>
    <t>10:39:11</t>
  </si>
  <si>
    <t>10:39:41</t>
  </si>
  <si>
    <t>10:41:23</t>
  </si>
  <si>
    <t>10:42:44</t>
  </si>
  <si>
    <t>10:43:26</t>
  </si>
  <si>
    <t>10:44:39</t>
  </si>
  <si>
    <t>10:46:30</t>
  </si>
  <si>
    <t>10:47:13</t>
  </si>
  <si>
    <t>10:48:22</t>
  </si>
  <si>
    <t>10:53:26</t>
  </si>
  <si>
    <t>10:54:09</t>
  </si>
  <si>
    <t>10:56:24</t>
  </si>
  <si>
    <t>10:58:07</t>
  </si>
  <si>
    <t>10:59:07</t>
  </si>
  <si>
    <t>11:02:04</t>
  </si>
  <si>
    <t>11:04:14</t>
  </si>
  <si>
    <t>11:04:16</t>
  </si>
  <si>
    <t>11:08:26</t>
  </si>
  <si>
    <t>11:09:26</t>
  </si>
  <si>
    <t>11:11:02</t>
  </si>
  <si>
    <t>11:12:58</t>
  </si>
  <si>
    <t>11:14:56</t>
  </si>
  <si>
    <t>11:15:54</t>
  </si>
  <si>
    <t>11:16:44</t>
  </si>
  <si>
    <t>11:19:52</t>
  </si>
  <si>
    <t>11:22:59</t>
  </si>
  <si>
    <t>11:26:00</t>
  </si>
  <si>
    <t>11:28:31</t>
  </si>
  <si>
    <t>11:29:49</t>
  </si>
  <si>
    <t>11:30:42</t>
  </si>
  <si>
    <t>11:32:04</t>
  </si>
  <si>
    <t>11:36:56</t>
  </si>
  <si>
    <t>11:37:00</t>
  </si>
  <si>
    <t>11:40:38</t>
  </si>
  <si>
    <t>11:41:31</t>
  </si>
  <si>
    <t>11:44:30</t>
  </si>
  <si>
    <t>11:45:13</t>
  </si>
  <si>
    <t>11:46:32</t>
  </si>
  <si>
    <t>11:48:21</t>
  </si>
  <si>
    <t>11:53:23</t>
  </si>
  <si>
    <t>11:54:52</t>
  </si>
  <si>
    <t>11:55:08</t>
  </si>
  <si>
    <t>11:56:09</t>
  </si>
  <si>
    <t>11:59:01</t>
  </si>
  <si>
    <t>12:00:55</t>
  </si>
  <si>
    <t>12:03:03</t>
  </si>
  <si>
    <t>12:09:21</t>
  </si>
  <si>
    <t>12:09:26</t>
  </si>
  <si>
    <t>12:11:10</t>
  </si>
  <si>
    <t>12:16:30</t>
  </si>
  <si>
    <t>12:19:49</t>
  </si>
  <si>
    <t>12:25:35</t>
  </si>
  <si>
    <t>12:28:28</t>
  </si>
  <si>
    <t>12:28:56</t>
  </si>
  <si>
    <t>12:33:13</t>
  </si>
  <si>
    <t>12:34:32</t>
  </si>
  <si>
    <t>12:38:19</t>
  </si>
  <si>
    <t>12:43:59</t>
  </si>
  <si>
    <t>12:49:40</t>
  </si>
  <si>
    <t>12:50:16</t>
  </si>
  <si>
    <t>12:53:00</t>
  </si>
  <si>
    <t>12:59:31</t>
  </si>
  <si>
    <t>13:02:39</t>
  </si>
  <si>
    <t>13:06:05</t>
  </si>
  <si>
    <t>13:06:29</t>
  </si>
  <si>
    <t>13:06:30</t>
  </si>
  <si>
    <t>13:12:27</t>
  </si>
  <si>
    <t>13:12:28</t>
  </si>
  <si>
    <t>13:14:15</t>
  </si>
  <si>
    <t>13:15:13</t>
  </si>
  <si>
    <t>13:16:01</t>
  </si>
  <si>
    <t>13:18:04</t>
  </si>
  <si>
    <t>13:19:54</t>
  </si>
  <si>
    <t>13:21:53</t>
  </si>
  <si>
    <t>13:21:54</t>
  </si>
  <si>
    <t>13:24:50</t>
  </si>
  <si>
    <t>13:25:06</t>
  </si>
  <si>
    <t>13:30:50</t>
  </si>
  <si>
    <t>13:33:11</t>
  </si>
  <si>
    <t>13:40:20</t>
  </si>
  <si>
    <t>13:40:21</t>
  </si>
  <si>
    <t>13:42:24</t>
  </si>
  <si>
    <t>13:49:45</t>
  </si>
  <si>
    <t>13:50:38</t>
  </si>
  <si>
    <t>13:53:40</t>
  </si>
  <si>
    <t>13:59:13</t>
  </si>
  <si>
    <t>13:59:14</t>
  </si>
  <si>
    <t>14:04:01</t>
  </si>
  <si>
    <t>14:06:21</t>
  </si>
  <si>
    <t>14:09:07</t>
  </si>
  <si>
    <t>14:11:15</t>
  </si>
  <si>
    <t>14:17:09</t>
  </si>
  <si>
    <t>14:19:48</t>
  </si>
  <si>
    <t>14:21:54</t>
  </si>
  <si>
    <t>14:21:56</t>
  </si>
  <si>
    <t>14:24:56</t>
  </si>
  <si>
    <t>14:29:00</t>
  </si>
  <si>
    <t>14:30:09</t>
  </si>
  <si>
    <t>14:32:49</t>
  </si>
  <si>
    <t>14:35:16</t>
  </si>
  <si>
    <t>14:35:17</t>
  </si>
  <si>
    <t>14:37:32</t>
  </si>
  <si>
    <t>14:38:57</t>
  </si>
  <si>
    <t>14:41:22</t>
  </si>
  <si>
    <t>14:45:46</t>
  </si>
  <si>
    <t>14:46:42</t>
  </si>
  <si>
    <t>14:49:11</t>
  </si>
  <si>
    <t>14:50:26</t>
  </si>
  <si>
    <t>14:54:35</t>
  </si>
  <si>
    <t>14:55:12</t>
  </si>
  <si>
    <t>14:56:26</t>
  </si>
  <si>
    <t>14:57:06</t>
  </si>
  <si>
    <t>14:58:14</t>
  </si>
  <si>
    <t>15:03:20</t>
  </si>
  <si>
    <t>15:04:59</t>
  </si>
  <si>
    <t>15:07:46</t>
  </si>
  <si>
    <t>15:09:54</t>
  </si>
  <si>
    <t>15:12:58</t>
  </si>
  <si>
    <t>15:13:47</t>
  </si>
  <si>
    <t>15:15:55</t>
  </si>
  <si>
    <t>15:17:28</t>
  </si>
  <si>
    <t>15:20:02</t>
  </si>
  <si>
    <t>15:21:25</t>
  </si>
  <si>
    <t>15:22:37</t>
  </si>
  <si>
    <t>15:24:09</t>
  </si>
  <si>
    <t>15:25:12</t>
  </si>
  <si>
    <t>15:27:53</t>
  </si>
  <si>
    <t>15:28:29</t>
  </si>
  <si>
    <t>15:33:13</t>
  </si>
  <si>
    <t>15:33:14</t>
  </si>
  <si>
    <t>15:33:15</t>
  </si>
  <si>
    <t>15:34:46</t>
  </si>
  <si>
    <t>15:35:23</t>
  </si>
  <si>
    <t>15:37:54</t>
  </si>
  <si>
    <t>15:38:09</t>
  </si>
  <si>
    <t>15:44:41</t>
  </si>
  <si>
    <t>15:45:42</t>
  </si>
  <si>
    <t>15:48:39</t>
  </si>
  <si>
    <t>15:49:29</t>
  </si>
  <si>
    <t>15:51:01</t>
  </si>
  <si>
    <t>15:53:28</t>
  </si>
  <si>
    <t>15:53:34</t>
  </si>
  <si>
    <t>15:55:32</t>
  </si>
  <si>
    <t>16:00:13</t>
  </si>
  <si>
    <t>16:02:30</t>
  </si>
  <si>
    <t>16:02:32</t>
  </si>
  <si>
    <t>16:06:44</t>
  </si>
  <si>
    <t>16:08:56</t>
  </si>
  <si>
    <t>16:09:53</t>
  </si>
  <si>
    <t>16:12:04</t>
  </si>
  <si>
    <t>16:14:30</t>
  </si>
  <si>
    <t>16:16:16</t>
  </si>
  <si>
    <t>16:17:17</t>
  </si>
  <si>
    <t>16:18:00</t>
  </si>
  <si>
    <t>16:23:39</t>
  </si>
  <si>
    <t>16:26:58</t>
  </si>
  <si>
    <t>16:27:10</t>
  </si>
  <si>
    <t>16:27:25</t>
  </si>
  <si>
    <t>16:29:50</t>
  </si>
  <si>
    <t>16:31:38</t>
  </si>
  <si>
    <t>16:33:25</t>
  </si>
  <si>
    <t>16:34:24</t>
  </si>
  <si>
    <t>16:35:12</t>
  </si>
  <si>
    <t>16:36:26</t>
  </si>
  <si>
    <t>16:38:42</t>
  </si>
  <si>
    <t>16:39:35</t>
  </si>
  <si>
    <t>16:41:18</t>
  </si>
  <si>
    <t>16:42:20</t>
  </si>
  <si>
    <t>16:45:37</t>
  </si>
  <si>
    <t>16:46:22</t>
  </si>
  <si>
    <t>16:49:45</t>
  </si>
  <si>
    <t>16:50:23</t>
  </si>
  <si>
    <t>16:51:45</t>
  </si>
  <si>
    <t>16:52:34</t>
  </si>
  <si>
    <t>16:54:10</t>
  </si>
  <si>
    <t>16:55:32</t>
  </si>
  <si>
    <t>16:58:30</t>
  </si>
  <si>
    <t>17:01:55</t>
  </si>
  <si>
    <t>17:03:40</t>
  </si>
  <si>
    <t>17:03:50</t>
  </si>
  <si>
    <t>17:05:16</t>
  </si>
  <si>
    <t>17:05:27</t>
  </si>
  <si>
    <t>17:09:10</t>
  </si>
  <si>
    <t>17:09:32</t>
  </si>
  <si>
    <t>17:09:44</t>
  </si>
  <si>
    <t>17:11:25</t>
  </si>
  <si>
    <t>17:14:16</t>
  </si>
  <si>
    <t>17:20:20</t>
  </si>
  <si>
    <t>17:21:46</t>
  </si>
  <si>
    <t>17:23:04</t>
  </si>
  <si>
    <t>17:24:28</t>
  </si>
  <si>
    <t>17:28:08</t>
  </si>
  <si>
    <t>17:28:09</t>
  </si>
  <si>
    <t>13/01/2026</t>
  </si>
  <si>
    <t>09:02:17</t>
  </si>
  <si>
    <t>09:02:24</t>
  </si>
  <si>
    <t>09:07:20</t>
  </si>
  <si>
    <t>09:07:38</t>
  </si>
  <si>
    <t>09:09:14</t>
  </si>
  <si>
    <t>09:10:23</t>
  </si>
  <si>
    <t>09:12:18</t>
  </si>
  <si>
    <t>09:16:56</t>
  </si>
  <si>
    <t>09:20:02</t>
  </si>
  <si>
    <t>09:22:32</t>
  </si>
  <si>
    <t>09:22:51</t>
  </si>
  <si>
    <t>09:25:33</t>
  </si>
  <si>
    <t>09:28:38</t>
  </si>
  <si>
    <t>09:30:08</t>
  </si>
  <si>
    <t>09:30:20</t>
  </si>
  <si>
    <t>09:31:42</t>
  </si>
  <si>
    <t>09:31:44</t>
  </si>
  <si>
    <t>09:34:56</t>
  </si>
  <si>
    <t>09:36:47</t>
  </si>
  <si>
    <t>09:38:32</t>
  </si>
  <si>
    <t>09:40:26</t>
  </si>
  <si>
    <t>09:41:58</t>
  </si>
  <si>
    <t>09:43:21</t>
  </si>
  <si>
    <t>09:44:16</t>
  </si>
  <si>
    <t>09:48:38</t>
  </si>
  <si>
    <t>09:49:40</t>
  </si>
  <si>
    <t>09:50:13</t>
  </si>
  <si>
    <t>09:51:11</t>
  </si>
  <si>
    <t>09:52:26</t>
  </si>
  <si>
    <t>09:53:23</t>
  </si>
  <si>
    <t>09:59:46</t>
  </si>
  <si>
    <t>10:00:21</t>
  </si>
  <si>
    <t>10:01:50</t>
  </si>
  <si>
    <t>10:02:34</t>
  </si>
  <si>
    <t>10:02:43</t>
  </si>
  <si>
    <t>10:06:57</t>
  </si>
  <si>
    <t>10:07:01</t>
  </si>
  <si>
    <t>10:08:09</t>
  </si>
  <si>
    <t>10:09:28</t>
  </si>
  <si>
    <t>10:11:21</t>
  </si>
  <si>
    <t>10:12:55</t>
  </si>
  <si>
    <t>10:12:58</t>
  </si>
  <si>
    <t>10:13:59</t>
  </si>
  <si>
    <t>10:15:22</t>
  </si>
  <si>
    <t>10:16:03</t>
  </si>
  <si>
    <t>10:18:59</t>
  </si>
  <si>
    <t>10:20:46</t>
  </si>
  <si>
    <t>10:24:15</t>
  </si>
  <si>
    <t>10:26:46</t>
  </si>
  <si>
    <t>10:29:20</t>
  </si>
  <si>
    <t>10:31:35</t>
  </si>
  <si>
    <t>10:33:23</t>
  </si>
  <si>
    <t>10:33:46</t>
  </si>
  <si>
    <t>10:34:57</t>
  </si>
  <si>
    <t>10:35:27</t>
  </si>
  <si>
    <t>10:41:05</t>
  </si>
  <si>
    <t>10:41:19</t>
  </si>
  <si>
    <t>10:42:32</t>
  </si>
  <si>
    <t>10:43:37</t>
  </si>
  <si>
    <t>10:46:22</t>
  </si>
  <si>
    <t>10:49:09</t>
  </si>
  <si>
    <t>10:49:41</t>
  </si>
  <si>
    <t>10:51:16</t>
  </si>
  <si>
    <t>10:51:17</t>
  </si>
  <si>
    <t>10:52:44</t>
  </si>
  <si>
    <t>10:56:11</t>
  </si>
  <si>
    <t>11:00:23</t>
  </si>
  <si>
    <t>11:00:50</t>
  </si>
  <si>
    <t>11:00:51</t>
  </si>
  <si>
    <t>11:03:07</t>
  </si>
  <si>
    <t>11:06:08</t>
  </si>
  <si>
    <t>11:09:03</t>
  </si>
  <si>
    <t>11:09:09</t>
  </si>
  <si>
    <t>11:10:38</t>
  </si>
  <si>
    <t>11:14:11</t>
  </si>
  <si>
    <t>11:15:15</t>
  </si>
  <si>
    <t>11:17:02</t>
  </si>
  <si>
    <t>11:21:50</t>
  </si>
  <si>
    <t>11:23:27</t>
  </si>
  <si>
    <t>11:23:33</t>
  </si>
  <si>
    <t>11:24:40</t>
  </si>
  <si>
    <t>11:27:05</t>
  </si>
  <si>
    <t>11:29:50</t>
  </si>
  <si>
    <t>11:30:56</t>
  </si>
  <si>
    <t>11:31:48</t>
  </si>
  <si>
    <t>11:33:11</t>
  </si>
  <si>
    <t>11:33:44</t>
  </si>
  <si>
    <t>11:36:40</t>
  </si>
  <si>
    <t>11:39:06</t>
  </si>
  <si>
    <t>11:39:11</t>
  </si>
  <si>
    <t>11:40:46</t>
  </si>
  <si>
    <t>11:45:18</t>
  </si>
  <si>
    <t>11:48:01</t>
  </si>
  <si>
    <t>11:49:31</t>
  </si>
  <si>
    <t>11:53:10</t>
  </si>
  <si>
    <t>11:58:50</t>
  </si>
  <si>
    <t>11:59:16</t>
  </si>
  <si>
    <t>12:01:30</t>
  </si>
  <si>
    <t>12:05:05</t>
  </si>
  <si>
    <t>12:09:28</t>
  </si>
  <si>
    <t>12:10:55</t>
  </si>
  <si>
    <t>12:14:07</t>
  </si>
  <si>
    <t>12:15:13</t>
  </si>
  <si>
    <t>12:20:12</t>
  </si>
  <si>
    <t>12:20:58</t>
  </si>
  <si>
    <t>12:21:55</t>
  </si>
  <si>
    <t>12:22:57</t>
  </si>
  <si>
    <t>12:25:20</t>
  </si>
  <si>
    <t>12:37:31</t>
  </si>
  <si>
    <t>12:37:39</t>
  </si>
  <si>
    <t>12:41:51</t>
  </si>
  <si>
    <t>12:43:19</t>
  </si>
  <si>
    <t>12:47:40</t>
  </si>
  <si>
    <t>12:50:26</t>
  </si>
  <si>
    <t>12:50:27</t>
  </si>
  <si>
    <t>12:54:42</t>
  </si>
  <si>
    <t>12:59:13</t>
  </si>
  <si>
    <t>13:03:13</t>
  </si>
  <si>
    <t>13:11:30</t>
  </si>
  <si>
    <t>13:13:09</t>
  </si>
  <si>
    <t>13:16:59</t>
  </si>
  <si>
    <t>13:20:59</t>
  </si>
  <si>
    <t>13:22:42</t>
  </si>
  <si>
    <t>13:25:59</t>
  </si>
  <si>
    <t>13:31:19</t>
  </si>
  <si>
    <t>13:33:59</t>
  </si>
  <si>
    <t>13:35:24</t>
  </si>
  <si>
    <t>13:39:24</t>
  </si>
  <si>
    <t>13:43:00</t>
  </si>
  <si>
    <t>13:44:24</t>
  </si>
  <si>
    <t>13:44:58</t>
  </si>
  <si>
    <t>13:46:33</t>
  </si>
  <si>
    <t>13:51:43</t>
  </si>
  <si>
    <t>13:56:17</t>
  </si>
  <si>
    <t>13:56:20</t>
  </si>
  <si>
    <t>13:58:55</t>
  </si>
  <si>
    <t>14:04:09</t>
  </si>
  <si>
    <t>14:07:31</t>
  </si>
  <si>
    <t>14:07:33</t>
  </si>
  <si>
    <t>14:10:17</t>
  </si>
  <si>
    <t>14:13:53</t>
  </si>
  <si>
    <t>14:15:06</t>
  </si>
  <si>
    <t>14:18:33</t>
  </si>
  <si>
    <t>14:18:47</t>
  </si>
  <si>
    <t>14:20:08</t>
  </si>
  <si>
    <t>14:21:00</t>
  </si>
  <si>
    <t>14:22:56</t>
  </si>
  <si>
    <t>14:25:02</t>
  </si>
  <si>
    <t>14:28:03</t>
  </si>
  <si>
    <t>14:28:32</t>
  </si>
  <si>
    <t>14:31:41</t>
  </si>
  <si>
    <t>14:35:57</t>
  </si>
  <si>
    <t>14:38:56</t>
  </si>
  <si>
    <t>14:39:17</t>
  </si>
  <si>
    <t>14:46:38</t>
  </si>
  <si>
    <t>14:47:16</t>
  </si>
  <si>
    <t>14:47:17</t>
  </si>
  <si>
    <t>14:51:44</t>
  </si>
  <si>
    <t>14:53:06</t>
  </si>
  <si>
    <t>14:53:07</t>
  </si>
  <si>
    <t>14:54:10</t>
  </si>
  <si>
    <t>14:55:13</t>
  </si>
  <si>
    <t>14:57:22</t>
  </si>
  <si>
    <t>14:58:02</t>
  </si>
  <si>
    <t>14:59:03</t>
  </si>
  <si>
    <t>15:03:12</t>
  </si>
  <si>
    <t>15:03:13</t>
  </si>
  <si>
    <t>15:04:16</t>
  </si>
  <si>
    <t>15:05:12</t>
  </si>
  <si>
    <t>15:06:09</t>
  </si>
  <si>
    <t>15:07:57</t>
  </si>
  <si>
    <t>15:08:02</t>
  </si>
  <si>
    <t>15:09:20</t>
  </si>
  <si>
    <t>15:13:05</t>
  </si>
  <si>
    <t>15:14:46</t>
  </si>
  <si>
    <t>15:16:12</t>
  </si>
  <si>
    <t>15:16:54</t>
  </si>
  <si>
    <t>15:17:40</t>
  </si>
  <si>
    <t>15:18:56</t>
  </si>
  <si>
    <t>15:20:12</t>
  </si>
  <si>
    <t>15:21:05</t>
  </si>
  <si>
    <t>15:22:51</t>
  </si>
  <si>
    <t>15:24:55</t>
  </si>
  <si>
    <t>15:26:02</t>
  </si>
  <si>
    <t>15:26:48</t>
  </si>
  <si>
    <t>15:28:05</t>
  </si>
  <si>
    <t>15:30:04</t>
  </si>
  <si>
    <t>15:39:10</t>
  </si>
  <si>
    <t>15:41:30</t>
  </si>
  <si>
    <t>15:43:28</t>
  </si>
  <si>
    <t>15:44:15</t>
  </si>
  <si>
    <t>15:46:14</t>
  </si>
  <si>
    <t>15:48:17</t>
  </si>
  <si>
    <t>15:48:24</t>
  </si>
  <si>
    <t>15:52:45</t>
  </si>
  <si>
    <t>15:54:27</t>
  </si>
  <si>
    <t>15:54:45</t>
  </si>
  <si>
    <t>15:55:27</t>
  </si>
  <si>
    <t>15:55:35</t>
  </si>
  <si>
    <t>15:56:37</t>
  </si>
  <si>
    <t>15:58:45</t>
  </si>
  <si>
    <t>16:00:05</t>
  </si>
  <si>
    <t>16:01:20</t>
  </si>
  <si>
    <t>16:02:13</t>
  </si>
  <si>
    <t>16:05:46</t>
  </si>
  <si>
    <t>16:07:22</t>
  </si>
  <si>
    <t>16:08:00</t>
  </si>
  <si>
    <t>16:09:05</t>
  </si>
  <si>
    <t>16:10:13</t>
  </si>
  <si>
    <t>16:10:31</t>
  </si>
  <si>
    <t>16:11:51</t>
  </si>
  <si>
    <t>16:13:01</t>
  </si>
  <si>
    <t>16:16:22</t>
  </si>
  <si>
    <t>16:19:29</t>
  </si>
  <si>
    <t>16:19:41</t>
  </si>
  <si>
    <t>16:21:52</t>
  </si>
  <si>
    <t>16:23:25</t>
  </si>
  <si>
    <t>16:24:29</t>
  </si>
  <si>
    <t>16:25:42</t>
  </si>
  <si>
    <t>16:26:45</t>
  </si>
  <si>
    <t>16:27:30</t>
  </si>
  <si>
    <t>16:28:29</t>
  </si>
  <si>
    <t>16:30:23</t>
  </si>
  <si>
    <t>16:31:31</t>
  </si>
  <si>
    <t>16:34:20</t>
  </si>
  <si>
    <t>16:35:36</t>
  </si>
  <si>
    <t>16:36:34</t>
  </si>
  <si>
    <t>16:37:26</t>
  </si>
  <si>
    <t>16:38:25</t>
  </si>
  <si>
    <t>16:39:33</t>
  </si>
  <si>
    <t>16:41:49</t>
  </si>
  <si>
    <t>16:43:34</t>
  </si>
  <si>
    <t>16:44:01</t>
  </si>
  <si>
    <t>16:45:53</t>
  </si>
  <si>
    <t>16:48:17</t>
  </si>
  <si>
    <t>16:49:08</t>
  </si>
  <si>
    <t>16:52:12</t>
  </si>
  <si>
    <t>16:55:46</t>
  </si>
  <si>
    <t>16:55:53</t>
  </si>
  <si>
    <t>16:56:34</t>
  </si>
  <si>
    <t>16:58:08</t>
  </si>
  <si>
    <t>17:06:32</t>
  </si>
  <si>
    <t>17:06:51</t>
  </si>
  <si>
    <t>17:08:16</t>
  </si>
  <si>
    <t>17:12:42</t>
  </si>
  <si>
    <t>17:13:58</t>
  </si>
  <si>
    <t>17:16:31</t>
  </si>
  <si>
    <t>17:16:41</t>
  </si>
  <si>
    <t>17:19:29</t>
  </si>
  <si>
    <t>17:22:04</t>
  </si>
  <si>
    <t>17:23:13</t>
  </si>
  <si>
    <t>17:23:15</t>
  </si>
  <si>
    <t>17:28:28</t>
  </si>
  <si>
    <t>14/01/2026</t>
  </si>
  <si>
    <t>09:01:08</t>
  </si>
  <si>
    <t>09:02:02</t>
  </si>
  <si>
    <t>09:06:24</t>
  </si>
  <si>
    <t>09:07:27</t>
  </si>
  <si>
    <t>09:08:05</t>
  </si>
  <si>
    <t>09:09:49</t>
  </si>
  <si>
    <t>09:11:30</t>
  </si>
  <si>
    <t>09:13:32</t>
  </si>
  <si>
    <t>09:14:50</t>
  </si>
  <si>
    <t>09:17:57</t>
  </si>
  <si>
    <t>09:19:57</t>
  </si>
  <si>
    <t>09:23:27</t>
  </si>
  <si>
    <t>09:25:52</t>
  </si>
  <si>
    <t>09:29:16</t>
  </si>
  <si>
    <t>09:35:38</t>
  </si>
  <si>
    <t>09:36:35</t>
  </si>
  <si>
    <t>09:38:26</t>
  </si>
  <si>
    <t>09:38:28</t>
  </si>
  <si>
    <t>09:39:08</t>
  </si>
  <si>
    <t>09:41:53</t>
  </si>
  <si>
    <t>09:43:31</t>
  </si>
  <si>
    <t>09:44:42</t>
  </si>
  <si>
    <t>09:46:47</t>
  </si>
  <si>
    <t>09:48:53</t>
  </si>
  <si>
    <t>09:49:04</t>
  </si>
  <si>
    <t>09:51:09</t>
  </si>
  <si>
    <t>09:52:13</t>
  </si>
  <si>
    <t>09:57:00</t>
  </si>
  <si>
    <t>09:58:07</t>
  </si>
  <si>
    <t>10:02:42</t>
  </si>
  <si>
    <t>10:02:49</t>
  </si>
  <si>
    <t>10:05:06</t>
  </si>
  <si>
    <t>10:06:19</t>
  </si>
  <si>
    <t>10:07:36</t>
  </si>
  <si>
    <t>10:08:05</t>
  </si>
  <si>
    <t>10:08:07</t>
  </si>
  <si>
    <t>10:10:25</t>
  </si>
  <si>
    <t>10:13:16</t>
  </si>
  <si>
    <t>10:14:50</t>
  </si>
  <si>
    <t>10:17:47</t>
  </si>
  <si>
    <t>10:22:04</t>
  </si>
  <si>
    <t>10:22:14</t>
  </si>
  <si>
    <t>10:25:39</t>
  </si>
  <si>
    <t>10:25:56</t>
  </si>
  <si>
    <t>10:26:39</t>
  </si>
  <si>
    <t>10:27:51</t>
  </si>
  <si>
    <t>10:29:53</t>
  </si>
  <si>
    <t>10:30:39</t>
  </si>
  <si>
    <t>10:31:55</t>
  </si>
  <si>
    <t>10:33:44</t>
  </si>
  <si>
    <t>10:35:32</t>
  </si>
  <si>
    <t>10:36:48</t>
  </si>
  <si>
    <t>10:42:35</t>
  </si>
  <si>
    <t>10:44:56</t>
  </si>
  <si>
    <t>10:45:40</t>
  </si>
  <si>
    <t>10:45:41</t>
  </si>
  <si>
    <t>10:47:55</t>
  </si>
  <si>
    <t>10:49:21</t>
  </si>
  <si>
    <t>10:50:46</t>
  </si>
  <si>
    <t>10:52:46</t>
  </si>
  <si>
    <t>10:53:31</t>
  </si>
  <si>
    <t>10:56:39</t>
  </si>
  <si>
    <t>10:59:41</t>
  </si>
  <si>
    <t>11:03:24</t>
  </si>
  <si>
    <t>11:03:34</t>
  </si>
  <si>
    <t>11:04:56</t>
  </si>
  <si>
    <t>11:10:12</t>
  </si>
  <si>
    <t>11:10:13</t>
  </si>
  <si>
    <t>11:12:15</t>
  </si>
  <si>
    <t>11:15:09</t>
  </si>
  <si>
    <t>11:15:40</t>
  </si>
  <si>
    <t>11:25:42</t>
  </si>
  <si>
    <t>11:31:50</t>
  </si>
  <si>
    <t>11:33:43</t>
  </si>
  <si>
    <t>11:35:40</t>
  </si>
  <si>
    <t>11:36:32</t>
  </si>
  <si>
    <t>11:43:59</t>
  </si>
  <si>
    <t>11:46:01</t>
  </si>
  <si>
    <t>11:48:40</t>
  </si>
  <si>
    <t>11:56:22</t>
  </si>
  <si>
    <t>11:56:55</t>
  </si>
  <si>
    <t>11:57:58</t>
  </si>
  <si>
    <t>12:05:00</t>
  </si>
  <si>
    <t>12:05:43</t>
  </si>
  <si>
    <t>12:08:25</t>
  </si>
  <si>
    <t>12:10:34</t>
  </si>
  <si>
    <t>12:14:30</t>
  </si>
  <si>
    <t>12:14:33</t>
  </si>
  <si>
    <t>12:16:12</t>
  </si>
  <si>
    <t>12:19:31</t>
  </si>
  <si>
    <t>12:20:40</t>
  </si>
  <si>
    <t>12:25:04</t>
  </si>
  <si>
    <t>12:30:41</t>
  </si>
  <si>
    <t>12:35:34</t>
  </si>
  <si>
    <t>12:36:28</t>
  </si>
  <si>
    <t>12:38:44</t>
  </si>
  <si>
    <t>12:42:15</t>
  </si>
  <si>
    <t>12:46:33</t>
  </si>
  <si>
    <t>12:54:43</t>
  </si>
  <si>
    <t>12:56:48</t>
  </si>
  <si>
    <t>12:58:37</t>
  </si>
  <si>
    <t>13:01:56</t>
  </si>
  <si>
    <t>13:03:03</t>
  </si>
  <si>
    <t>13:06:15</t>
  </si>
  <si>
    <t>13:08:11</t>
  </si>
  <si>
    <t>13:12:09</t>
  </si>
  <si>
    <t>13:14:35</t>
  </si>
  <si>
    <t>13:16:42</t>
  </si>
  <si>
    <t>13:21:11</t>
  </si>
  <si>
    <t>13:24:06</t>
  </si>
  <si>
    <t>13:30:07</t>
  </si>
  <si>
    <t>13:32:32</t>
  </si>
  <si>
    <t>13:36:20</t>
  </si>
  <si>
    <t>13:42:59</t>
  </si>
  <si>
    <t>13:46:10</t>
  </si>
  <si>
    <t>13:48:29</t>
  </si>
  <si>
    <t>13:51:28</t>
  </si>
  <si>
    <t>13:54:46</t>
  </si>
  <si>
    <t>13:56:01</t>
  </si>
  <si>
    <t>14:01:00</t>
  </si>
  <si>
    <t>14:01:10</t>
  </si>
  <si>
    <t>14:06:19</t>
  </si>
  <si>
    <t>14:07:45</t>
  </si>
  <si>
    <t>14:09:04</t>
  </si>
  <si>
    <t>14:11:03</t>
  </si>
  <si>
    <t>14:14:58</t>
  </si>
  <si>
    <t>14:15:44</t>
  </si>
  <si>
    <t>14:18:12</t>
  </si>
  <si>
    <t>14:19:04</t>
  </si>
  <si>
    <t>14:20:15</t>
  </si>
  <si>
    <t>14:21:04</t>
  </si>
  <si>
    <t>14:21:07</t>
  </si>
  <si>
    <t>14:23:34</t>
  </si>
  <si>
    <t>14:24:31</t>
  </si>
  <si>
    <t>14:27:44</t>
  </si>
  <si>
    <t>14:33:12</t>
  </si>
  <si>
    <t>14:39:27</t>
  </si>
  <si>
    <t>14:39:28</t>
  </si>
  <si>
    <t>14:47:56</t>
  </si>
  <si>
    <t>14:49:36</t>
  </si>
  <si>
    <t>14:50:57</t>
  </si>
  <si>
    <t>14:51:06</t>
  </si>
  <si>
    <t>15:02:31</t>
  </si>
  <si>
    <t>15:02:32</t>
  </si>
  <si>
    <t>15:09:31</t>
  </si>
  <si>
    <t>15:09:41</t>
  </si>
  <si>
    <t>15:13:15</t>
  </si>
  <si>
    <t>15:13:16</t>
  </si>
  <si>
    <t>15:16:18</t>
  </si>
  <si>
    <t>15:16:22</t>
  </si>
  <si>
    <t>15:19:56</t>
  </si>
  <si>
    <t>15:20:25</t>
  </si>
  <si>
    <t>15:22:48</t>
  </si>
  <si>
    <t>15:24:04</t>
  </si>
  <si>
    <t>15:24:53</t>
  </si>
  <si>
    <t>15:26:01</t>
  </si>
  <si>
    <t>15:26:04</t>
  </si>
  <si>
    <t>15:28:22</t>
  </si>
  <si>
    <t>15:29:49</t>
  </si>
  <si>
    <t>15:29:57</t>
  </si>
  <si>
    <t>15:32:02</t>
  </si>
  <si>
    <t>15:34:33</t>
  </si>
  <si>
    <t>15:34:34</t>
  </si>
  <si>
    <t>15:35:20</t>
  </si>
  <si>
    <t>15:36:46</t>
  </si>
  <si>
    <t>15:37:11</t>
  </si>
  <si>
    <t>15:39:44</t>
  </si>
  <si>
    <t>15:42:50</t>
  </si>
  <si>
    <t>15:44:11</t>
  </si>
  <si>
    <t>15:46:38</t>
  </si>
  <si>
    <t>15:49:15</t>
  </si>
  <si>
    <t>15:49:38</t>
  </si>
  <si>
    <t>15:51:25</t>
  </si>
  <si>
    <t>15:53:21</t>
  </si>
  <si>
    <t>15:53:41</t>
  </si>
  <si>
    <t>15:55:28</t>
  </si>
  <si>
    <t>15:56:57</t>
  </si>
  <si>
    <t>15:57:05</t>
  </si>
  <si>
    <t>15:59:15</t>
  </si>
  <si>
    <t>16:02:57</t>
  </si>
  <si>
    <t>16:03:35</t>
  </si>
  <si>
    <t>16:05:00</t>
  </si>
  <si>
    <t>16:05:10</t>
  </si>
  <si>
    <t>16:05:58</t>
  </si>
  <si>
    <t>16:09:44</t>
  </si>
  <si>
    <t>16:10:44</t>
  </si>
  <si>
    <t>16:13:13</t>
  </si>
  <si>
    <t>16:15:03</t>
  </si>
  <si>
    <t>16:18:21</t>
  </si>
  <si>
    <t>16:18:30</t>
  </si>
  <si>
    <t>16:20:02</t>
  </si>
  <si>
    <t>16:21:34</t>
  </si>
  <si>
    <t>16:25:09</t>
  </si>
  <si>
    <t>16:26:50</t>
  </si>
  <si>
    <t>16:29:42</t>
  </si>
  <si>
    <t>16:30:18</t>
  </si>
  <si>
    <t>16:31:34</t>
  </si>
  <si>
    <t>16:34:18</t>
  </si>
  <si>
    <t>16:34:45</t>
  </si>
  <si>
    <t>16:35:35</t>
  </si>
  <si>
    <t>16:37:33</t>
  </si>
  <si>
    <t>16:38:40</t>
  </si>
  <si>
    <t>16:38:41</t>
  </si>
  <si>
    <t>16:40:22</t>
  </si>
  <si>
    <t>16:41:59</t>
  </si>
  <si>
    <t>16:43:24</t>
  </si>
  <si>
    <t>16:44:04</t>
  </si>
  <si>
    <t>16:45:46</t>
  </si>
  <si>
    <t>16:47:03</t>
  </si>
  <si>
    <t>16:47:05</t>
  </si>
  <si>
    <t>16:49:36</t>
  </si>
  <si>
    <t>16:54:47</t>
  </si>
  <si>
    <t>16:57:21</t>
  </si>
  <si>
    <t>16:59:09</t>
  </si>
  <si>
    <t>17:00:11</t>
  </si>
  <si>
    <t>17:01:28</t>
  </si>
  <si>
    <t>17:02:28</t>
  </si>
  <si>
    <t>17:02:32</t>
  </si>
  <si>
    <t>17:02:46</t>
  </si>
  <si>
    <t>17:05:44</t>
  </si>
  <si>
    <t>17:07:18</t>
  </si>
  <si>
    <t>17:07:55</t>
  </si>
  <si>
    <t>17:10:18</t>
  </si>
  <si>
    <t>17:16:39</t>
  </si>
  <si>
    <t>17:17:37</t>
  </si>
  <si>
    <t>17:18:53</t>
  </si>
  <si>
    <t>17:19:10</t>
  </si>
  <si>
    <t>17:19:37</t>
  </si>
  <si>
    <t>17:25:40</t>
  </si>
  <si>
    <t>15/01/2026</t>
  </si>
  <si>
    <t>09:00:52</t>
  </si>
  <si>
    <t>09:04:46</t>
  </si>
  <si>
    <t>09:08:41</t>
  </si>
  <si>
    <t>09:11:24</t>
  </si>
  <si>
    <t>09:11:27</t>
  </si>
  <si>
    <t>09:13:04</t>
  </si>
  <si>
    <t>09:14:28</t>
  </si>
  <si>
    <t>09:14:44</t>
  </si>
  <si>
    <t>09:16:33</t>
  </si>
  <si>
    <t>09:18:05</t>
  </si>
  <si>
    <t>09:18:33</t>
  </si>
  <si>
    <t>09:20:25</t>
  </si>
  <si>
    <t>09:20:28</t>
  </si>
  <si>
    <t>09:21:48</t>
  </si>
  <si>
    <t>09:23:29</t>
  </si>
  <si>
    <t>09:24:30</t>
  </si>
  <si>
    <t>09:25:23</t>
  </si>
  <si>
    <t>09:27:08</t>
  </si>
  <si>
    <t>09:27:30</t>
  </si>
  <si>
    <t>09:27:58</t>
  </si>
  <si>
    <t>09:29:55</t>
  </si>
  <si>
    <t>09:29:56</t>
  </si>
  <si>
    <t>09:31:23</t>
  </si>
  <si>
    <t>09:32:48</t>
  </si>
  <si>
    <t>09:32:49</t>
  </si>
  <si>
    <t>09:33:50</t>
  </si>
  <si>
    <t>09:34:40</t>
  </si>
  <si>
    <t>09:36:56</t>
  </si>
  <si>
    <t>09:38:18</t>
  </si>
  <si>
    <t>09:42:04</t>
  </si>
  <si>
    <t>09:42:05</t>
  </si>
  <si>
    <t>09:43:18</t>
  </si>
  <si>
    <t>09:44:54</t>
  </si>
  <si>
    <t>09:47:58</t>
  </si>
  <si>
    <t>09:48:58</t>
  </si>
  <si>
    <t>09:49:00</t>
  </si>
  <si>
    <t>09:52:17</t>
  </si>
  <si>
    <t>09:52:49</t>
  </si>
  <si>
    <t>09:54:56</t>
  </si>
  <si>
    <t>09:55:41</t>
  </si>
  <si>
    <t>09:55:43</t>
  </si>
  <si>
    <t>10:00:46</t>
  </si>
  <si>
    <t>10:01:54</t>
  </si>
  <si>
    <t>10:03:23</t>
  </si>
  <si>
    <t>10:03:24</t>
  </si>
  <si>
    <t>10:03:25</t>
  </si>
  <si>
    <t>10:04:02</t>
  </si>
  <si>
    <t>10:05:33</t>
  </si>
  <si>
    <t>10:07:17</t>
  </si>
  <si>
    <t>10:10:17</t>
  </si>
  <si>
    <t>10:10:19</t>
  </si>
  <si>
    <t>10:11:40</t>
  </si>
  <si>
    <t>10:13:12</t>
  </si>
  <si>
    <t>10:13:49</t>
  </si>
  <si>
    <t>10:14:42</t>
  </si>
  <si>
    <t>10:15:49</t>
  </si>
  <si>
    <t>10:17:17</t>
  </si>
  <si>
    <t>10:21:06</t>
  </si>
  <si>
    <t>10:21:59</t>
  </si>
  <si>
    <t>10:24:03</t>
  </si>
  <si>
    <t>10:25:49</t>
  </si>
  <si>
    <t>10:30:30</t>
  </si>
  <si>
    <t>10:31:17</t>
  </si>
  <si>
    <t>10:32:21</t>
  </si>
  <si>
    <t>10:33:08</t>
  </si>
  <si>
    <t>10:33:55</t>
  </si>
  <si>
    <t>10:36:10</t>
  </si>
  <si>
    <t>10:36:12</t>
  </si>
  <si>
    <t>10:36:26</t>
  </si>
  <si>
    <t>10:38:35</t>
  </si>
  <si>
    <t>10:39:21</t>
  </si>
  <si>
    <t>10:40:08</t>
  </si>
  <si>
    <t>10:41:53</t>
  </si>
  <si>
    <t>10:42:52</t>
  </si>
  <si>
    <t>10:44:13</t>
  </si>
  <si>
    <t>10:45:08</t>
  </si>
  <si>
    <t>10:45:50</t>
  </si>
  <si>
    <t>10:48:06</t>
  </si>
  <si>
    <t>10:48:07</t>
  </si>
  <si>
    <t>10:51:10</t>
  </si>
  <si>
    <t>10:51:13</t>
  </si>
  <si>
    <t>10:52:00</t>
  </si>
  <si>
    <t>10:52:16</t>
  </si>
  <si>
    <t>10:53:53</t>
  </si>
  <si>
    <t>10:56:12</t>
  </si>
  <si>
    <t>10:56:13</t>
  </si>
  <si>
    <t>10:58:52</t>
  </si>
  <si>
    <t>10:59:44</t>
  </si>
  <si>
    <t>11:02:28</t>
  </si>
  <si>
    <t>11:04:09</t>
  </si>
  <si>
    <t>11:05:21</t>
  </si>
  <si>
    <t>11:09:01</t>
  </si>
  <si>
    <t>11:09:46</t>
  </si>
  <si>
    <t>11:10:30</t>
  </si>
  <si>
    <t>11:12:41</t>
  </si>
  <si>
    <t>11:14:01</t>
  </si>
  <si>
    <t>11:18:20</t>
  </si>
  <si>
    <t>11:18:28</t>
  </si>
  <si>
    <t>11:19:29</t>
  </si>
  <si>
    <t>11:21:25</t>
  </si>
  <si>
    <t>11:21:54</t>
  </si>
  <si>
    <t>11:23:11</t>
  </si>
  <si>
    <t>11:23:53</t>
  </si>
  <si>
    <t>11:25:08</t>
  </si>
  <si>
    <t>11:26:33</t>
  </si>
  <si>
    <t>11:29:08</t>
  </si>
  <si>
    <t>11:29:10</t>
  </si>
  <si>
    <t>11:32:20</t>
  </si>
  <si>
    <t>11:33:41</t>
  </si>
  <si>
    <t>11:35:00</t>
  </si>
  <si>
    <t>11:35:17</t>
  </si>
  <si>
    <t>11:36:20</t>
  </si>
  <si>
    <t>11:37:53</t>
  </si>
  <si>
    <t>11:38:34</t>
  </si>
  <si>
    <t>11:40:01</t>
  </si>
  <si>
    <t>11:42:05</t>
  </si>
  <si>
    <t>11:42:37</t>
  </si>
  <si>
    <t>11:43:36</t>
  </si>
  <si>
    <t>11:44:12</t>
  </si>
  <si>
    <t>11:45:10</t>
  </si>
  <si>
    <t>11:45:46</t>
  </si>
  <si>
    <t>11:51:01</t>
  </si>
  <si>
    <t>11:52:51</t>
  </si>
  <si>
    <t>11:52:53</t>
  </si>
  <si>
    <t>11:56:37</t>
  </si>
  <si>
    <t>11:59:38</t>
  </si>
  <si>
    <t>12:00:02</t>
  </si>
  <si>
    <t>12:04:46</t>
  </si>
  <si>
    <t>12:06:12</t>
  </si>
  <si>
    <t>12:12:11</t>
  </si>
  <si>
    <t>12:13:04</t>
  </si>
  <si>
    <t>12:13:57</t>
  </si>
  <si>
    <t>12:14:55</t>
  </si>
  <si>
    <t>12:17:34</t>
  </si>
  <si>
    <t>12:17:58</t>
  </si>
  <si>
    <t>12:18:04</t>
  </si>
  <si>
    <t>12:18:49</t>
  </si>
  <si>
    <t>12:22:05</t>
  </si>
  <si>
    <t>12:25:01</t>
  </si>
  <si>
    <t>12:27:21</t>
  </si>
  <si>
    <t>12:27:22</t>
  </si>
  <si>
    <t>12:27:23</t>
  </si>
  <si>
    <t>12:30:25</t>
  </si>
  <si>
    <t>12:31:24</t>
  </si>
  <si>
    <t>12:33:53</t>
  </si>
  <si>
    <t>12:35:37</t>
  </si>
  <si>
    <t>12:37:56</t>
  </si>
  <si>
    <t>12:38:07</t>
  </si>
  <si>
    <t>12:41:15</t>
  </si>
  <si>
    <t>12:42:43</t>
  </si>
  <si>
    <t>12:46:47</t>
  </si>
  <si>
    <t>12:46:50</t>
  </si>
  <si>
    <t>12:49:00</t>
  </si>
  <si>
    <t>12:51:22</t>
  </si>
  <si>
    <t>12:55:05</t>
  </si>
  <si>
    <t>12:56:18</t>
  </si>
  <si>
    <t>12:58:00</t>
  </si>
  <si>
    <t>13:00:35</t>
  </si>
  <si>
    <t>13:01:47</t>
  </si>
  <si>
    <t>13:03:11</t>
  </si>
  <si>
    <t>13:03:51</t>
  </si>
  <si>
    <t>13:04:26</t>
  </si>
  <si>
    <t>13:04:52</t>
  </si>
  <si>
    <t>13:09:32</t>
  </si>
  <si>
    <t>13:11:42</t>
  </si>
  <si>
    <t>13:15:20</t>
  </si>
  <si>
    <t>13:18:55</t>
  </si>
  <si>
    <t>13:20:25</t>
  </si>
  <si>
    <t>13:25:36</t>
  </si>
  <si>
    <t>13:26:06</t>
  </si>
  <si>
    <t>13:27:22</t>
  </si>
  <si>
    <t>13:28:06</t>
  </si>
  <si>
    <t>13:29:21</t>
  </si>
  <si>
    <t>13:29:23</t>
  </si>
  <si>
    <t>13:30:40</t>
  </si>
  <si>
    <t>13:30:41</t>
  </si>
  <si>
    <t>13:34:36</t>
  </si>
  <si>
    <t>13:34:39</t>
  </si>
  <si>
    <t>13:35:32</t>
  </si>
  <si>
    <t>13:37:50</t>
  </si>
  <si>
    <t>13:38:32</t>
  </si>
  <si>
    <t>13:42:10</t>
  </si>
  <si>
    <t>13:43:23</t>
  </si>
  <si>
    <t>13:46:08</t>
  </si>
  <si>
    <t>13:49:08</t>
  </si>
  <si>
    <t>13:52:41</t>
  </si>
  <si>
    <t>13:55:19</t>
  </si>
  <si>
    <t>13:59:04</t>
  </si>
  <si>
    <t>14:00:53</t>
  </si>
  <si>
    <t>14:04:12</t>
  </si>
  <si>
    <t>14:05:26</t>
  </si>
  <si>
    <t>14:06:16</t>
  </si>
  <si>
    <t>14:08:43</t>
  </si>
  <si>
    <t>14:11:18</t>
  </si>
  <si>
    <t>14:14:41</t>
  </si>
  <si>
    <t>14:15:20</t>
  </si>
  <si>
    <t>14:16:54</t>
  </si>
  <si>
    <t>14:18:50</t>
  </si>
  <si>
    <t>14:22:45</t>
  </si>
  <si>
    <t>14:23:37</t>
  </si>
  <si>
    <t>14:24:15</t>
  </si>
  <si>
    <t>14:24:49</t>
  </si>
  <si>
    <t>14:26:22</t>
  </si>
  <si>
    <t>14:27:22</t>
  </si>
  <si>
    <t>14:31:10</t>
  </si>
  <si>
    <t>14:31:28</t>
  </si>
  <si>
    <t>14:33:26</t>
  </si>
  <si>
    <t>14:35:01</t>
  </si>
  <si>
    <t>14:35:18</t>
  </si>
  <si>
    <t>14:36:06</t>
  </si>
  <si>
    <t>14:36:49</t>
  </si>
  <si>
    <t>14:37:38</t>
  </si>
  <si>
    <t>14:41:50</t>
  </si>
  <si>
    <t>14:44:21</t>
  </si>
  <si>
    <t>14:45:43</t>
  </si>
  <si>
    <t>14:46:46</t>
  </si>
  <si>
    <t>14:47:43</t>
  </si>
  <si>
    <t>14:49:02</t>
  </si>
  <si>
    <t>14:50:21</t>
  </si>
  <si>
    <t>14:51:10</t>
  </si>
  <si>
    <t>14:51:52</t>
  </si>
  <si>
    <t>14:52:16</t>
  </si>
  <si>
    <t>14:56:13</t>
  </si>
  <si>
    <t>14:58:30</t>
  </si>
  <si>
    <t>14:59:33</t>
  </si>
  <si>
    <t>15:00:01</t>
  </si>
  <si>
    <t>15:01:15</t>
  </si>
  <si>
    <t>15:02:15</t>
  </si>
  <si>
    <t>15:02:19</t>
  </si>
  <si>
    <t>15:05:49</t>
  </si>
  <si>
    <t>15:05:52</t>
  </si>
  <si>
    <t>15:07:27</t>
  </si>
  <si>
    <t>15:09:52</t>
  </si>
  <si>
    <t>15:14:00</t>
  </si>
  <si>
    <t>15:15:36</t>
  </si>
  <si>
    <t>15:18:19</t>
  </si>
  <si>
    <t>15:19:40</t>
  </si>
  <si>
    <t>15:21:13</t>
  </si>
  <si>
    <t>15:22:16</t>
  </si>
  <si>
    <t>15:23:28</t>
  </si>
  <si>
    <t>15:24:03</t>
  </si>
  <si>
    <t>15:24:54</t>
  </si>
  <si>
    <t>15:26:21</t>
  </si>
  <si>
    <t>15:27:38</t>
  </si>
  <si>
    <t>15:29:50</t>
  </si>
  <si>
    <t>15:30:10</t>
  </si>
  <si>
    <t>15:30:51</t>
  </si>
  <si>
    <t>15:31:24</t>
  </si>
  <si>
    <t>15:33:32</t>
  </si>
  <si>
    <t>15:33:44</t>
  </si>
  <si>
    <t>15:34:48</t>
  </si>
  <si>
    <t>15:35:28</t>
  </si>
  <si>
    <t>15:35:41</t>
  </si>
  <si>
    <t>15:36:31</t>
  </si>
  <si>
    <t>15:36:44</t>
  </si>
  <si>
    <t>15:38:01</t>
  </si>
  <si>
    <t>15:38:35</t>
  </si>
  <si>
    <t>15:40:48</t>
  </si>
  <si>
    <t>15:40:57</t>
  </si>
  <si>
    <t>15:41:55</t>
  </si>
  <si>
    <t>15:41:57</t>
  </si>
  <si>
    <t>15:43:35</t>
  </si>
  <si>
    <t>15:43:57</t>
  </si>
  <si>
    <t>15:44:06</t>
  </si>
  <si>
    <t>15:44:56</t>
  </si>
  <si>
    <t>15:46:58</t>
  </si>
  <si>
    <t>15:47:03</t>
  </si>
  <si>
    <t>15:49:51</t>
  </si>
  <si>
    <t>15:50:46</t>
  </si>
  <si>
    <t>15:54:22</t>
  </si>
  <si>
    <t>15:54:33</t>
  </si>
  <si>
    <t>15:54:54</t>
  </si>
  <si>
    <t>15:58:21</t>
  </si>
  <si>
    <t>15:58:35</t>
  </si>
  <si>
    <t>15:58:54</t>
  </si>
  <si>
    <t>15:59:18</t>
  </si>
  <si>
    <t>16:00:30</t>
  </si>
  <si>
    <t>16:01:30</t>
  </si>
  <si>
    <t>16:03:32</t>
  </si>
  <si>
    <t>16:04:26</t>
  </si>
  <si>
    <t>16:05:23</t>
  </si>
  <si>
    <t>16:08:12</t>
  </si>
  <si>
    <t>16:09:07</t>
  </si>
  <si>
    <t>16:10:21</t>
  </si>
  <si>
    <t>16:12:54</t>
  </si>
  <si>
    <t>16:15:38</t>
  </si>
  <si>
    <t>16:16:09</t>
  </si>
  <si>
    <t>16:17:36</t>
  </si>
  <si>
    <t>16:17:50</t>
  </si>
  <si>
    <t>16:20:16</t>
  </si>
  <si>
    <t>16:21:14</t>
  </si>
  <si>
    <t>16:22:52</t>
  </si>
  <si>
    <t>16:25:17</t>
  </si>
  <si>
    <t>16:25:55</t>
  </si>
  <si>
    <t>16:27:03</t>
  </si>
  <si>
    <t>16/01/2026</t>
  </si>
  <si>
    <t>09:01:09</t>
  </si>
  <si>
    <t>09:01:37</t>
  </si>
  <si>
    <t>09:07:13</t>
  </si>
  <si>
    <t>09:12:12</t>
  </si>
  <si>
    <t>09:13:09</t>
  </si>
  <si>
    <t>09:15:26</t>
  </si>
  <si>
    <t>09:19:35</t>
  </si>
  <si>
    <t>09:23:55</t>
  </si>
  <si>
    <t>09:24:59</t>
  </si>
  <si>
    <t>09:26:10</t>
  </si>
  <si>
    <t>09:32:01</t>
  </si>
  <si>
    <t>09:33:51</t>
  </si>
  <si>
    <t>09:34:49</t>
  </si>
  <si>
    <t>09:35:40</t>
  </si>
  <si>
    <t>09:36:38</t>
  </si>
  <si>
    <t>09:38:05</t>
  </si>
  <si>
    <t>09:40:31</t>
  </si>
  <si>
    <t>09:41:29</t>
  </si>
  <si>
    <t>09:42:55</t>
  </si>
  <si>
    <t>09:44:20</t>
  </si>
  <si>
    <t>09:46:02</t>
  </si>
  <si>
    <t>09:46:36</t>
  </si>
  <si>
    <t>09:47:28</t>
  </si>
  <si>
    <t>09:48:12</t>
  </si>
  <si>
    <t>09:51:48</t>
  </si>
  <si>
    <t>09:54:26</t>
  </si>
  <si>
    <t>09:55:52</t>
  </si>
  <si>
    <t>09:56:05</t>
  </si>
  <si>
    <t>09:57:27</t>
  </si>
  <si>
    <t>09:58:39</t>
  </si>
  <si>
    <t>10:01:27</t>
  </si>
  <si>
    <t>10:03:21</t>
  </si>
  <si>
    <t>10:05:56</t>
  </si>
  <si>
    <t>10:09:10</t>
  </si>
  <si>
    <t>10:10:37</t>
  </si>
  <si>
    <t>10:10:51</t>
  </si>
  <si>
    <t>10:13:57</t>
  </si>
  <si>
    <t>10:14:59</t>
  </si>
  <si>
    <t>10:17:37</t>
  </si>
  <si>
    <t>10:19:33</t>
  </si>
  <si>
    <t>10:20:51</t>
  </si>
  <si>
    <t>10:20:52</t>
  </si>
  <si>
    <t>10:23:03</t>
  </si>
  <si>
    <t>10:25:07</t>
  </si>
  <si>
    <t>10:25:37</t>
  </si>
  <si>
    <t>10:28:31</t>
  </si>
  <si>
    <t>10:31:46</t>
  </si>
  <si>
    <t>10:31:50</t>
  </si>
  <si>
    <t>10:40:58</t>
  </si>
  <si>
    <t>10:49:27</t>
  </si>
  <si>
    <t>10:52:29</t>
  </si>
  <si>
    <t>10:53:07</t>
  </si>
  <si>
    <t>10:53:09</t>
  </si>
  <si>
    <t>10:56:42</t>
  </si>
  <si>
    <t>10:57:42</t>
  </si>
  <si>
    <t>10:59:56</t>
  </si>
  <si>
    <t>11:05:25</t>
  </si>
  <si>
    <t>11:06:25</t>
  </si>
  <si>
    <t>11:07:25</t>
  </si>
  <si>
    <t>11:09:24</t>
  </si>
  <si>
    <t>11:10:23</t>
  </si>
  <si>
    <t>11:11:27</t>
  </si>
  <si>
    <t>11:12:24</t>
  </si>
  <si>
    <t>11:12:59</t>
  </si>
  <si>
    <t>11:14:15</t>
  </si>
  <si>
    <t>11:15:01</t>
  </si>
  <si>
    <t>11:17:59</t>
  </si>
  <si>
    <t>11:20:31</t>
  </si>
  <si>
    <t>11:21:00</t>
  </si>
  <si>
    <t>11:22:10</t>
  </si>
  <si>
    <t>11:23:21</t>
  </si>
  <si>
    <t>11:24:24</t>
  </si>
  <si>
    <t>11:25:12</t>
  </si>
  <si>
    <t>11:28:55</t>
  </si>
  <si>
    <t>11:30:05</t>
  </si>
  <si>
    <t>11:32:01</t>
  </si>
  <si>
    <t>11:32:59</t>
  </si>
  <si>
    <t>11:33:45</t>
  </si>
  <si>
    <t>11:34:54</t>
  </si>
  <si>
    <t>11:36:46</t>
  </si>
  <si>
    <t>11:37:35</t>
  </si>
  <si>
    <t>11:39:09</t>
  </si>
  <si>
    <t>11:41:33</t>
  </si>
  <si>
    <t>11:42:16</t>
  </si>
  <si>
    <t>11:46:03</t>
  </si>
  <si>
    <t>11:46:15</t>
  </si>
  <si>
    <t>11:48:15</t>
  </si>
  <si>
    <t>11:51:03</t>
  </si>
  <si>
    <t>11:52:13</t>
  </si>
  <si>
    <t>11:52:21</t>
  </si>
  <si>
    <t>11:54:05</t>
  </si>
  <si>
    <t>11:55:24</t>
  </si>
  <si>
    <t>11:56:11</t>
  </si>
  <si>
    <t>11:57:02</t>
  </si>
  <si>
    <t>11:57:22</t>
  </si>
  <si>
    <t>11:58:01</t>
  </si>
  <si>
    <t>11:58:17</t>
  </si>
  <si>
    <t>11:59:09</t>
  </si>
  <si>
    <t>11:59:17</t>
  </si>
  <si>
    <t>11:59:46</t>
  </si>
  <si>
    <t>12:00:58</t>
  </si>
  <si>
    <t>12:02:13</t>
  </si>
  <si>
    <t>12:04:12</t>
  </si>
  <si>
    <t>12:06:09</t>
  </si>
  <si>
    <t>12:06:10</t>
  </si>
  <si>
    <t>12:07:54</t>
  </si>
  <si>
    <t>12:09:09</t>
  </si>
  <si>
    <t>12:11:56</t>
  </si>
  <si>
    <t>12:16:56</t>
  </si>
  <si>
    <t>12:18:58</t>
  </si>
  <si>
    <t>12:20:07</t>
  </si>
  <si>
    <t>12:24:05</t>
  </si>
  <si>
    <t>12:25:30</t>
  </si>
  <si>
    <t>12:25:50</t>
  </si>
  <si>
    <t>12:26:05</t>
  </si>
  <si>
    <t>12:26:08</t>
  </si>
  <si>
    <t>12:28:22</t>
  </si>
  <si>
    <t>12:31:23</t>
  </si>
  <si>
    <t>12:32:29</t>
  </si>
  <si>
    <t>12:34:03</t>
  </si>
  <si>
    <t>12:36:34</t>
  </si>
  <si>
    <t>12:38:02</t>
  </si>
  <si>
    <t>12:38:48</t>
  </si>
  <si>
    <t>12:44:01</t>
  </si>
  <si>
    <t>12:55:58</t>
  </si>
  <si>
    <t>12:57:42</t>
  </si>
  <si>
    <t>12:57:57</t>
  </si>
  <si>
    <t>13:00:00</t>
  </si>
  <si>
    <t>13:10:22</t>
  </si>
  <si>
    <t>13:12:52</t>
  </si>
  <si>
    <t>13:15:48</t>
  </si>
  <si>
    <t>13:20:39</t>
  </si>
  <si>
    <t>13:20:52</t>
  </si>
  <si>
    <t>13:21:39</t>
  </si>
  <si>
    <t>13:25:27</t>
  </si>
  <si>
    <t>13:25:31</t>
  </si>
  <si>
    <t>13:28:08</t>
  </si>
  <si>
    <t>13:31:49</t>
  </si>
  <si>
    <t>13:32:44</t>
  </si>
  <si>
    <t>13:34:48</t>
  </si>
  <si>
    <t>13:34:59</t>
  </si>
  <si>
    <t>13:36:48</t>
  </si>
  <si>
    <t>13:39:12</t>
  </si>
  <si>
    <t>13:41:52</t>
  </si>
  <si>
    <t>13:45:18</t>
  </si>
  <si>
    <t>13:48:28</t>
  </si>
  <si>
    <t>13:49:35</t>
  </si>
  <si>
    <t>13:51:19</t>
  </si>
  <si>
    <t>13:52:22</t>
  </si>
  <si>
    <t>13:54:30</t>
  </si>
  <si>
    <t>13:56:05</t>
  </si>
  <si>
    <t>13:58:42</t>
  </si>
  <si>
    <t>14:00:44</t>
  </si>
  <si>
    <t>14:02:08</t>
  </si>
  <si>
    <t>14:05:37</t>
  </si>
  <si>
    <t>14:06:31</t>
  </si>
  <si>
    <t>14:07:40</t>
  </si>
  <si>
    <t>14:10:01</t>
  </si>
  <si>
    <t>14:11:52</t>
  </si>
  <si>
    <t>14:14:03</t>
  </si>
  <si>
    <t>14:15:38</t>
  </si>
  <si>
    <t>14:17:37</t>
  </si>
  <si>
    <t>14:17:44</t>
  </si>
  <si>
    <t>14:17:48</t>
  </si>
  <si>
    <t>14:20:22</t>
  </si>
  <si>
    <t>14:22:36</t>
  </si>
  <si>
    <t>14:22:38</t>
  </si>
  <si>
    <t>14:23:50</t>
  </si>
  <si>
    <t>14:32:25</t>
  </si>
  <si>
    <t>14:35:33</t>
  </si>
  <si>
    <t>14:35:55</t>
  </si>
  <si>
    <t>14:37:25</t>
  </si>
  <si>
    <t>14:40:17</t>
  </si>
  <si>
    <t>14:40:18</t>
  </si>
  <si>
    <t>14:44:37</t>
  </si>
  <si>
    <t>14:48:18</t>
  </si>
  <si>
    <t>14:50:29</t>
  </si>
  <si>
    <t>14:56:08</t>
  </si>
  <si>
    <t>15:00:27</t>
  </si>
  <si>
    <t>15:06:25</t>
  </si>
  <si>
    <t>15:13:02</t>
  </si>
  <si>
    <t>15:13:25</t>
  </si>
  <si>
    <t>15:13:59</t>
  </si>
  <si>
    <t>15:17:21</t>
  </si>
  <si>
    <t>15:21:22</t>
  </si>
  <si>
    <t>15:22:10</t>
  </si>
  <si>
    <t>15:22:21</t>
  </si>
  <si>
    <t>15:26:11</t>
  </si>
  <si>
    <t>15:26:13</t>
  </si>
  <si>
    <t>15:27:15</t>
  </si>
  <si>
    <t>15:29:41</t>
  </si>
  <si>
    <t>15:30:19</t>
  </si>
  <si>
    <t>15:32:04</t>
  </si>
  <si>
    <t>15:33:08</t>
  </si>
  <si>
    <t>15:33:42</t>
  </si>
  <si>
    <t>15:34:06</t>
  </si>
  <si>
    <t>15:34:13</t>
  </si>
  <si>
    <t>15:36:07</t>
  </si>
  <si>
    <t>15:36:33</t>
  </si>
  <si>
    <t>15:37:18</t>
  </si>
  <si>
    <t>15:37:39</t>
  </si>
  <si>
    <t>15:37:48</t>
  </si>
  <si>
    <t>15:37:55</t>
  </si>
  <si>
    <t>15:39:11</t>
  </si>
  <si>
    <t>15:43:33</t>
  </si>
  <si>
    <t>15:44:28</t>
  </si>
  <si>
    <t>15:46:59</t>
  </si>
  <si>
    <t>15:47:51</t>
  </si>
  <si>
    <t>15:49:00</t>
  </si>
  <si>
    <t>15:51:14</t>
  </si>
  <si>
    <t>15:52:00</t>
  </si>
  <si>
    <t>15:53:08</t>
  </si>
  <si>
    <t>15:55:49</t>
  </si>
  <si>
    <t>15:56:55</t>
  </si>
  <si>
    <t>15:58:03</t>
  </si>
  <si>
    <t>15:58:51</t>
  </si>
  <si>
    <t>15:59:44</t>
  </si>
  <si>
    <t>16:00:17</t>
  </si>
  <si>
    <t>16:04:11</t>
  </si>
  <si>
    <t>16:05:01</t>
  </si>
  <si>
    <t>16:06:07</t>
  </si>
  <si>
    <t>16:06:10</t>
  </si>
  <si>
    <t>16:07:28</t>
  </si>
  <si>
    <t>16:11:46</t>
  </si>
  <si>
    <t>16:14:58</t>
  </si>
  <si>
    <t>16:25:14</t>
  </si>
  <si>
    <t>16:26:21</t>
  </si>
  <si>
    <t>16:28:55</t>
  </si>
  <si>
    <t>16:29:31</t>
  </si>
  <si>
    <t>16:32:20</t>
  </si>
  <si>
    <t>16:34:12</t>
  </si>
  <si>
    <t>16:36:57</t>
  </si>
  <si>
    <t>16:38:56</t>
  </si>
  <si>
    <t>16:39:55</t>
  </si>
  <si>
    <t>16:40:35</t>
  </si>
  <si>
    <t>16:41:50</t>
  </si>
  <si>
    <t>16:43:00</t>
  </si>
  <si>
    <t>16:45:15</t>
  </si>
  <si>
    <t>16:48:00</t>
  </si>
  <si>
    <t>16:51:02</t>
  </si>
  <si>
    <t>16:51:24</t>
  </si>
  <si>
    <t>16:51:29</t>
  </si>
  <si>
    <t>16:51:59</t>
  </si>
  <si>
    <t>16:52:43</t>
  </si>
  <si>
    <t>16:54:22</t>
  </si>
  <si>
    <t>16:58:57</t>
  </si>
  <si>
    <t>17:01:32</t>
  </si>
  <si>
    <t>17:05:34</t>
  </si>
  <si>
    <t>17:10:33</t>
  </si>
  <si>
    <t>17:10:37</t>
  </si>
  <si>
    <t>17:18:30</t>
  </si>
  <si>
    <t>17:22:36</t>
  </si>
  <si>
    <t>17:25:51</t>
  </si>
  <si>
    <t>17:28:22</t>
  </si>
  <si>
    <t>19/01/2026</t>
  </si>
  <si>
    <t>09:05:40</t>
  </si>
  <si>
    <t>09:06:22</t>
  </si>
  <si>
    <t>09:06:33</t>
  </si>
  <si>
    <t>09:09:59</t>
  </si>
  <si>
    <t>09:10:21</t>
  </si>
  <si>
    <t>09:12:49</t>
  </si>
  <si>
    <t>09:15:56</t>
  </si>
  <si>
    <t>09:21:03</t>
  </si>
  <si>
    <t>09:22:21</t>
  </si>
  <si>
    <t>09:23:53</t>
  </si>
  <si>
    <t>09:25:05</t>
  </si>
  <si>
    <t>09:28:33</t>
  </si>
  <si>
    <t>09:31:01</t>
  </si>
  <si>
    <t>09:32:47</t>
  </si>
  <si>
    <t>09:34:21</t>
  </si>
  <si>
    <t>09:38:33</t>
  </si>
  <si>
    <t>09:43:04</t>
  </si>
  <si>
    <t>09:44:25</t>
  </si>
  <si>
    <t>09:49:09</t>
  </si>
  <si>
    <t>09:50:19</t>
  </si>
  <si>
    <t>09:51:34</t>
  </si>
  <si>
    <t>09:52:40</t>
  </si>
  <si>
    <t>09:56:28</t>
  </si>
  <si>
    <t>10:00:40</t>
  </si>
  <si>
    <t>10:02:03</t>
  </si>
  <si>
    <t>10:04:17</t>
  </si>
  <si>
    <t>10:06:13</t>
  </si>
  <si>
    <t>10:08:06</t>
  </si>
  <si>
    <t>10:09:18</t>
  </si>
  <si>
    <t>10:11:06</t>
  </si>
  <si>
    <t>10:11:51</t>
  </si>
  <si>
    <t>10:17:19</t>
  </si>
  <si>
    <t>10:17:20</t>
  </si>
  <si>
    <t>10:21:22</t>
  </si>
  <si>
    <t>10:24:52</t>
  </si>
  <si>
    <t>10:29:01</t>
  </si>
  <si>
    <t>10:32:17</t>
  </si>
  <si>
    <t>10:32:43</t>
  </si>
  <si>
    <t>10:34:00</t>
  </si>
  <si>
    <t>10:35:17</t>
  </si>
  <si>
    <t>10:37:53</t>
  </si>
  <si>
    <t>10:37:55</t>
  </si>
  <si>
    <t>10:39:48</t>
  </si>
  <si>
    <t>10:43:44</t>
  </si>
  <si>
    <t>10:46:17</t>
  </si>
  <si>
    <t>10:50:21</t>
  </si>
  <si>
    <t>10:50:31</t>
  </si>
  <si>
    <t>10:53:08</t>
  </si>
  <si>
    <t>10:54:44</t>
  </si>
  <si>
    <t>10:57:09</t>
  </si>
  <si>
    <t>10:58:57</t>
  </si>
  <si>
    <t>11:01:12</t>
  </si>
  <si>
    <t>11:02:06</t>
  </si>
  <si>
    <t>11:05:03</t>
  </si>
  <si>
    <t>11:05:06</t>
  </si>
  <si>
    <t>11:05:58</t>
  </si>
  <si>
    <t>11:10:54</t>
  </si>
  <si>
    <t>11:12:03</t>
  </si>
  <si>
    <t>11:13:54</t>
  </si>
  <si>
    <t>11:16:38</t>
  </si>
  <si>
    <t>11:17:14</t>
  </si>
  <si>
    <t>11:19:10</t>
  </si>
  <si>
    <t>11:21:17</t>
  </si>
  <si>
    <t>11:22:53</t>
  </si>
  <si>
    <t>11:25:37</t>
  </si>
  <si>
    <t>11:26:50</t>
  </si>
  <si>
    <t>11:27:35</t>
  </si>
  <si>
    <t>11:28:50</t>
  </si>
  <si>
    <t>11:30:46</t>
  </si>
  <si>
    <t>11:31:49</t>
  </si>
  <si>
    <t>11:33:10</t>
  </si>
  <si>
    <t>11:33:47</t>
  </si>
  <si>
    <t>11:33:48</t>
  </si>
  <si>
    <t>11:35:47</t>
  </si>
  <si>
    <t>11:37:46</t>
  </si>
  <si>
    <t>11:38:45</t>
  </si>
  <si>
    <t>11:40:35</t>
  </si>
  <si>
    <t>11:41:44</t>
  </si>
  <si>
    <t>11:43:17</t>
  </si>
  <si>
    <t>11:43:43</t>
  </si>
  <si>
    <t>11:46:41</t>
  </si>
  <si>
    <t>11:55:55</t>
  </si>
  <si>
    <t>11:57:19</t>
  </si>
  <si>
    <t>12:02:48</t>
  </si>
  <si>
    <t>12:04:32</t>
  </si>
  <si>
    <t>12:05:32</t>
  </si>
  <si>
    <t>12:06:23</t>
  </si>
  <si>
    <t>12:08:30</t>
  </si>
  <si>
    <t>12:13:10</t>
  </si>
  <si>
    <t>12:15:29</t>
  </si>
  <si>
    <t>12:16:26</t>
  </si>
  <si>
    <t>12:18:17</t>
  </si>
  <si>
    <t>12:20:24</t>
  </si>
  <si>
    <t>12:22:23</t>
  </si>
  <si>
    <t>12:24:17</t>
  </si>
  <si>
    <t>12:27:09</t>
  </si>
  <si>
    <t>12:28:20</t>
  </si>
  <si>
    <t>12:28:36</t>
  </si>
  <si>
    <t>12:29:37</t>
  </si>
  <si>
    <t>12:29:40</t>
  </si>
  <si>
    <t>12:31:35</t>
  </si>
  <si>
    <t>12:34:17</t>
  </si>
  <si>
    <t>12:37:18</t>
  </si>
  <si>
    <t>12:37:55</t>
  </si>
  <si>
    <t>12:40:14</t>
  </si>
  <si>
    <t>12:40:17</t>
  </si>
  <si>
    <t>12:41:56</t>
  </si>
  <si>
    <t>12:43:13</t>
  </si>
  <si>
    <t>12:44:37</t>
  </si>
  <si>
    <t>12:48:10</t>
  </si>
  <si>
    <t>12:48:12</t>
  </si>
  <si>
    <t>12:50:11</t>
  </si>
  <si>
    <t>12:51:09</t>
  </si>
  <si>
    <t>12:54:08</t>
  </si>
  <si>
    <t>12:57:51</t>
  </si>
  <si>
    <t>13:01:04</t>
  </si>
  <si>
    <t>13:02:47</t>
  </si>
  <si>
    <t>13:05:09</t>
  </si>
  <si>
    <t>13:07:13</t>
  </si>
  <si>
    <t>13:08:01</t>
  </si>
  <si>
    <t>13:09:00</t>
  </si>
  <si>
    <t>13:12:51</t>
  </si>
  <si>
    <t>13:14:40</t>
  </si>
  <si>
    <t>13:15:12</t>
  </si>
  <si>
    <t>13:19:55</t>
  </si>
  <si>
    <t>13:21:50</t>
  </si>
  <si>
    <t>13:24:52</t>
  </si>
  <si>
    <t>13:25:23</t>
  </si>
  <si>
    <t>13:28:17</t>
  </si>
  <si>
    <t>13:28:48</t>
  </si>
  <si>
    <t>13:30:17</t>
  </si>
  <si>
    <t>13:31:55</t>
  </si>
  <si>
    <t>13:34:10</t>
  </si>
  <si>
    <t>13:34:11</t>
  </si>
  <si>
    <t>13:35:47</t>
  </si>
  <si>
    <t>13:38:50</t>
  </si>
  <si>
    <t>13:40:35</t>
  </si>
  <si>
    <t>13:40:44</t>
  </si>
  <si>
    <t>13:43:43</t>
  </si>
  <si>
    <t>13:45:20</t>
  </si>
  <si>
    <t>13:46:14</t>
  </si>
  <si>
    <t>13:46:48</t>
  </si>
  <si>
    <t>13:47:57</t>
  </si>
  <si>
    <t>13:49:26</t>
  </si>
  <si>
    <t>13:50:24</t>
  </si>
  <si>
    <t>13:51:39</t>
  </si>
  <si>
    <t>13:52:52</t>
  </si>
  <si>
    <t>13:55:37</t>
  </si>
  <si>
    <t>13:57:36</t>
  </si>
  <si>
    <t>13:58:35</t>
  </si>
  <si>
    <t>14:00:06</t>
  </si>
  <si>
    <t>14:01:34</t>
  </si>
  <si>
    <t>14:03:29</t>
  </si>
  <si>
    <t>14:04:32</t>
  </si>
  <si>
    <t>14:09:43</t>
  </si>
  <si>
    <t>14:10:29</t>
  </si>
  <si>
    <t>14:12:18</t>
  </si>
  <si>
    <t>14:14:27</t>
  </si>
  <si>
    <t>14:14:33</t>
  </si>
  <si>
    <t>14:16:26</t>
  </si>
  <si>
    <t>14:16:28</t>
  </si>
  <si>
    <t>14:17:19</t>
  </si>
  <si>
    <t>14:18:54</t>
  </si>
  <si>
    <t>14:18:55</t>
  </si>
  <si>
    <t>14:20:24</t>
  </si>
  <si>
    <t>14:23:23</t>
  </si>
  <si>
    <t>14:25:40</t>
  </si>
  <si>
    <t>14:27:21</t>
  </si>
  <si>
    <t>14:27:41</t>
  </si>
  <si>
    <t>14:28:07</t>
  </si>
  <si>
    <t>14:28:55</t>
  </si>
  <si>
    <t>14:30:19</t>
  </si>
  <si>
    <t>14:30:59</t>
  </si>
  <si>
    <t>14:31:50</t>
  </si>
  <si>
    <t>14:32:59</t>
  </si>
  <si>
    <t>14:36:56</t>
  </si>
  <si>
    <t>14:37:12</t>
  </si>
  <si>
    <t>14:39:57</t>
  </si>
  <si>
    <t>14:43:13</t>
  </si>
  <si>
    <t>14:44:01</t>
  </si>
  <si>
    <t>14:45:21</t>
  </si>
  <si>
    <t>14:46:11</t>
  </si>
  <si>
    <t>14:47:59</t>
  </si>
  <si>
    <t>14:50:20</t>
  </si>
  <si>
    <t>14:51:09</t>
  </si>
  <si>
    <t>14:54:27</t>
  </si>
  <si>
    <t>14:58:12</t>
  </si>
  <si>
    <t>14:59:07</t>
  </si>
  <si>
    <t>14:59:44</t>
  </si>
  <si>
    <t>15:00:49</t>
  </si>
  <si>
    <t>15:01:04</t>
  </si>
  <si>
    <t>15:01:21</t>
  </si>
  <si>
    <t>15:01:56</t>
  </si>
  <si>
    <t>15:03:24</t>
  </si>
  <si>
    <t>15:05:01</t>
  </si>
  <si>
    <t>15:05:02</t>
  </si>
  <si>
    <t>15:06:01</t>
  </si>
  <si>
    <t>15:07:39</t>
  </si>
  <si>
    <t>15:07:53</t>
  </si>
  <si>
    <t>15:08:00</t>
  </si>
  <si>
    <t>15:09:40</t>
  </si>
  <si>
    <t>15:10:53</t>
  </si>
  <si>
    <t>15:10:59</t>
  </si>
  <si>
    <t>15:11:58</t>
  </si>
  <si>
    <t>15:14:50</t>
  </si>
  <si>
    <t>15:16:46</t>
  </si>
  <si>
    <t>15:17:54</t>
  </si>
  <si>
    <t>15:19:25</t>
  </si>
  <si>
    <t>15:20:54</t>
  </si>
  <si>
    <t>15:21:53</t>
  </si>
  <si>
    <t>15:23:52</t>
  </si>
  <si>
    <t>15:24:51</t>
  </si>
  <si>
    <t>15:29:35</t>
  </si>
  <si>
    <t>15:30:45</t>
  </si>
  <si>
    <t>15:33:06</t>
  </si>
  <si>
    <t>15:33:07</t>
  </si>
  <si>
    <t>15:33:55</t>
  </si>
  <si>
    <t>15:35:17</t>
  </si>
  <si>
    <t>15:35:27</t>
  </si>
  <si>
    <t>15:36:50</t>
  </si>
  <si>
    <t>15:38:17</t>
  </si>
  <si>
    <t>15:39:04</t>
  </si>
  <si>
    <t>15:39:34</t>
  </si>
  <si>
    <t>15:43:19</t>
  </si>
  <si>
    <t>15:43:52</t>
  </si>
  <si>
    <t>15:47:34</t>
  </si>
  <si>
    <t>15:47:40</t>
  </si>
  <si>
    <t>15:50:25</t>
  </si>
  <si>
    <t>15:51:21</t>
  </si>
  <si>
    <t>15:52:37</t>
  </si>
  <si>
    <t>15:57:08</t>
  </si>
  <si>
    <t>15:58:28</t>
  </si>
  <si>
    <t>15:58:29</t>
  </si>
  <si>
    <t>15:59:35</t>
  </si>
  <si>
    <t>16:00:10</t>
  </si>
  <si>
    <t>16:02:18</t>
  </si>
  <si>
    <t>16:03:53</t>
  </si>
  <si>
    <t>16:05:54</t>
  </si>
  <si>
    <t>16:06:15</t>
  </si>
  <si>
    <t>16:07:46</t>
  </si>
  <si>
    <t>16:08:30</t>
  </si>
  <si>
    <t>16:10:14</t>
  </si>
  <si>
    <t>16:12:28</t>
  </si>
  <si>
    <t>16:13:28</t>
  </si>
  <si>
    <t>16:15:45</t>
  </si>
  <si>
    <t>16:16:26</t>
  </si>
  <si>
    <t>16:17:56</t>
  </si>
  <si>
    <t>16:18:17</t>
  </si>
  <si>
    <t>16:20:24</t>
  </si>
  <si>
    <t>16:21:02</t>
  </si>
  <si>
    <t>16:22:07</t>
  </si>
  <si>
    <t>16:22:53</t>
  </si>
  <si>
    <t>16:23:17</t>
  </si>
  <si>
    <t>16:25:19</t>
  </si>
  <si>
    <t>16:26:29</t>
  </si>
  <si>
    <t>16:27:20</t>
  </si>
  <si>
    <t>16:31:19</t>
  </si>
  <si>
    <t>16:35:17</t>
  </si>
  <si>
    <t>16:35:28</t>
  </si>
  <si>
    <t>16:36:16</t>
  </si>
  <si>
    <t>16:37:14</t>
  </si>
  <si>
    <t>16:38:13</t>
  </si>
  <si>
    <t>16:40:36</t>
  </si>
  <si>
    <t>16:41:43</t>
  </si>
  <si>
    <t>16:43:35</t>
  </si>
  <si>
    <t>16:45:55</t>
  </si>
  <si>
    <t>16:47:30</t>
  </si>
  <si>
    <t>16:50:05</t>
  </si>
  <si>
    <t>16:50:09</t>
  </si>
  <si>
    <t>16:51:57</t>
  </si>
  <si>
    <t>16:52:00</t>
  </si>
  <si>
    <t>16:54:25</t>
  </si>
  <si>
    <t>16:55:18</t>
  </si>
  <si>
    <t>16:57:47</t>
  </si>
  <si>
    <t>16:58:37</t>
  </si>
  <si>
    <t>17:00:39</t>
  </si>
  <si>
    <t>17:02:19</t>
  </si>
  <si>
    <t>17:04:23</t>
  </si>
  <si>
    <t>17:05:29</t>
  </si>
  <si>
    <t>17:06:34</t>
  </si>
  <si>
    <t>17:07:38</t>
  </si>
  <si>
    <t>17:08:21</t>
  </si>
  <si>
    <t>17:11:33</t>
  </si>
  <si>
    <t>17:11:58</t>
  </si>
  <si>
    <t>17:14:57</t>
  </si>
  <si>
    <t>17:15:23</t>
  </si>
  <si>
    <t>17:15:51</t>
  </si>
  <si>
    <t>17:17:28</t>
  </si>
  <si>
    <t>17:17:55</t>
  </si>
  <si>
    <t>17:20:44</t>
  </si>
  <si>
    <t>17:20:48</t>
  </si>
  <si>
    <t>17:22:31</t>
  </si>
  <si>
    <t>17:23:26</t>
  </si>
  <si>
    <t>17:23:27</t>
  </si>
  <si>
    <t>17:24:53</t>
  </si>
  <si>
    <t>17:25:38</t>
  </si>
  <si>
    <t>20/01/2026</t>
  </si>
  <si>
    <t>09:02:09</t>
  </si>
  <si>
    <t>09:08:08</t>
  </si>
  <si>
    <t>09:09:18</t>
  </si>
  <si>
    <t>09:12:33</t>
  </si>
  <si>
    <t>09:14:51</t>
  </si>
  <si>
    <t>09:17:32</t>
  </si>
  <si>
    <t>09:19:01</t>
  </si>
  <si>
    <t>09:26:07</t>
  </si>
  <si>
    <t>09:32:38</t>
  </si>
  <si>
    <t>09:36:01</t>
  </si>
  <si>
    <t>09:39:22</t>
  </si>
  <si>
    <t>09:39:30</t>
  </si>
  <si>
    <t>09:41:31</t>
  </si>
  <si>
    <t>09:44:15</t>
  </si>
  <si>
    <t>09:45:47</t>
  </si>
  <si>
    <t>09:46:22</t>
  </si>
  <si>
    <t>09:47:51</t>
  </si>
  <si>
    <t>09:48:09</t>
  </si>
  <si>
    <t>09:49:35</t>
  </si>
  <si>
    <t>09:50:53</t>
  </si>
  <si>
    <t>09:55:29</t>
  </si>
  <si>
    <t>09:56:20</t>
  </si>
  <si>
    <t>09:56:22</t>
  </si>
  <si>
    <t>09:57:10</t>
  </si>
  <si>
    <t>09:59:34</t>
  </si>
  <si>
    <t>10:00:16</t>
  </si>
  <si>
    <t>10:02:46</t>
  </si>
  <si>
    <t>10:03:08</t>
  </si>
  <si>
    <t>10:03:57</t>
  </si>
  <si>
    <t>10:06:36</t>
  </si>
  <si>
    <t>10:06:37</t>
  </si>
  <si>
    <t>10:07:57</t>
  </si>
  <si>
    <t>10:09:12</t>
  </si>
  <si>
    <t>10:10:04</t>
  </si>
  <si>
    <t>10:10:06</t>
  </si>
  <si>
    <t>10:10:53</t>
  </si>
  <si>
    <t>10:14:33</t>
  </si>
  <si>
    <t>10:14:39</t>
  </si>
  <si>
    <t>10:16:14</t>
  </si>
  <si>
    <t>10:16:16</t>
  </si>
  <si>
    <t>10:18:52</t>
  </si>
  <si>
    <t>10:22:00</t>
  </si>
  <si>
    <t>10:23:48</t>
  </si>
  <si>
    <t>10:24:36</t>
  </si>
  <si>
    <t>10:24:38</t>
  </si>
  <si>
    <t>10:26:05</t>
  </si>
  <si>
    <t>10:27:43</t>
  </si>
  <si>
    <t>10:31:58</t>
  </si>
  <si>
    <t>10:32:41</t>
  </si>
  <si>
    <t>10:34:26</t>
  </si>
  <si>
    <t>10:36:45</t>
  </si>
  <si>
    <t>10:37:38</t>
  </si>
  <si>
    <t>10:41:03</t>
  </si>
  <si>
    <t>10:43:36</t>
  </si>
  <si>
    <t>10:47:31</t>
  </si>
  <si>
    <t>10:51:31</t>
  </si>
  <si>
    <t>10:52:04</t>
  </si>
  <si>
    <t>10:53:10</t>
  </si>
  <si>
    <t>10:55:19</t>
  </si>
  <si>
    <t>10:57:02</t>
  </si>
  <si>
    <t>10:58:21</t>
  </si>
  <si>
    <t>11:00:13</t>
  </si>
  <si>
    <t>11:01:15</t>
  </si>
  <si>
    <t>11:06:04</t>
  </si>
  <si>
    <t>11:07:57</t>
  </si>
  <si>
    <t>11:08:56</t>
  </si>
  <si>
    <t>11:12:00</t>
  </si>
  <si>
    <t>11:16:52</t>
  </si>
  <si>
    <t>11:21:44</t>
  </si>
  <si>
    <t>11:23:03</t>
  </si>
  <si>
    <t>11:25:02</t>
  </si>
  <si>
    <t>11:26:55</t>
  </si>
  <si>
    <t>11:27:55</t>
  </si>
  <si>
    <t>11:29:54</t>
  </si>
  <si>
    <t>11:30:33</t>
  </si>
  <si>
    <t>11:32:27</t>
  </si>
  <si>
    <t>11:38:26</t>
  </si>
  <si>
    <t>11:41:03</t>
  </si>
  <si>
    <t>11:41:23</t>
  </si>
  <si>
    <t>11:45:11</t>
  </si>
  <si>
    <t>11:47:31</t>
  </si>
  <si>
    <t>11:48:45</t>
  </si>
  <si>
    <t>11:49:10</t>
  </si>
  <si>
    <t>11:50:40</t>
  </si>
  <si>
    <t>11:52:19</t>
  </si>
  <si>
    <t>11:55:30</t>
  </si>
  <si>
    <t>11:58:03</t>
  </si>
  <si>
    <t>11:59:03</t>
  </si>
  <si>
    <t>12:02:05</t>
  </si>
  <si>
    <t>12:03:52</t>
  </si>
  <si>
    <t>12:05:17</t>
  </si>
  <si>
    <t>12:09:12</t>
  </si>
  <si>
    <t>12:10:02</t>
  </si>
  <si>
    <t>12:10:52</t>
  </si>
  <si>
    <t>12:15:20</t>
  </si>
  <si>
    <t>12:17:02</t>
  </si>
  <si>
    <t>12:25:34</t>
  </si>
  <si>
    <t>12:27:11</t>
  </si>
  <si>
    <t>12:29:10</t>
  </si>
  <si>
    <t>12:30:59</t>
  </si>
  <si>
    <t>12:33:17</t>
  </si>
  <si>
    <t>12:35:11</t>
  </si>
  <si>
    <t>12:36:40</t>
  </si>
  <si>
    <t>12:40:32</t>
  </si>
  <si>
    <t>12:42:45</t>
  </si>
  <si>
    <t>12:47:27</t>
  </si>
  <si>
    <t>12:51:25</t>
  </si>
  <si>
    <t>12:53:37</t>
  </si>
  <si>
    <t>12:53:38</t>
  </si>
  <si>
    <t>13:01:58</t>
  </si>
  <si>
    <t>13:04:31</t>
  </si>
  <si>
    <t>13:07:15</t>
  </si>
  <si>
    <t>13:07:21</t>
  </si>
  <si>
    <t>13:09:26</t>
  </si>
  <si>
    <t>13:11:04</t>
  </si>
  <si>
    <t>13:12:57</t>
  </si>
  <si>
    <t>13:16:55</t>
  </si>
  <si>
    <t>13:21:08</t>
  </si>
  <si>
    <t>13:21:45</t>
  </si>
  <si>
    <t>13:23:46</t>
  </si>
  <si>
    <t>13:26:43</t>
  </si>
  <si>
    <t>13:27:16</t>
  </si>
  <si>
    <t>13:27:19</t>
  </si>
  <si>
    <t>13:29:29</t>
  </si>
  <si>
    <t>13:32:38</t>
  </si>
  <si>
    <t>13:40:12</t>
  </si>
  <si>
    <t>13:42:52</t>
  </si>
  <si>
    <t>13:45:37</t>
  </si>
  <si>
    <t>13:46:18</t>
  </si>
  <si>
    <t>13:48:15</t>
  </si>
  <si>
    <t>13:51:35</t>
  </si>
  <si>
    <t>13:54:15</t>
  </si>
  <si>
    <t>13:56:38</t>
  </si>
  <si>
    <t>13:57:10</t>
  </si>
  <si>
    <t>14:00:39</t>
  </si>
  <si>
    <t>14:03:15</t>
  </si>
  <si>
    <t>14:03:59</t>
  </si>
  <si>
    <t>14:05:20</t>
  </si>
  <si>
    <t>14:06:05</t>
  </si>
  <si>
    <t>14:09:53</t>
  </si>
  <si>
    <t>14:16:02</t>
  </si>
  <si>
    <t>14:17:13</t>
  </si>
  <si>
    <t>14:19:02</t>
  </si>
  <si>
    <t>14:20:02</t>
  </si>
  <si>
    <t>14:20:05</t>
  </si>
  <si>
    <t>14:21:37</t>
  </si>
  <si>
    <t>14:22:33</t>
  </si>
  <si>
    <t>14:23:35</t>
  </si>
  <si>
    <t>14:29:02</t>
  </si>
  <si>
    <t>14:33:38</t>
  </si>
  <si>
    <t>14:33:39</t>
  </si>
  <si>
    <t>14:37:41</t>
  </si>
  <si>
    <t>14:40:07</t>
  </si>
  <si>
    <t>14:42:01</t>
  </si>
  <si>
    <t>14:42:17</t>
  </si>
  <si>
    <t>14:43:33</t>
  </si>
  <si>
    <t>14:44:57</t>
  </si>
  <si>
    <t>14:50:05</t>
  </si>
  <si>
    <t>14:52:05</t>
  </si>
  <si>
    <t>14:53:47</t>
  </si>
  <si>
    <t>14:55:22</t>
  </si>
  <si>
    <t>14:55:23</t>
  </si>
  <si>
    <t>14:57:54</t>
  </si>
  <si>
    <t>15:00:58</t>
  </si>
  <si>
    <t>15:03:00</t>
  </si>
  <si>
    <t>15:04:53</t>
  </si>
  <si>
    <t>15:08:01</t>
  </si>
  <si>
    <t>15:10:51</t>
  </si>
  <si>
    <t>15:13:08</t>
  </si>
  <si>
    <t>15:14:55</t>
  </si>
  <si>
    <t>15:15:14</t>
  </si>
  <si>
    <t>15:16:08</t>
  </si>
  <si>
    <t>15:16:47</t>
  </si>
  <si>
    <t>15:18:22</t>
  </si>
  <si>
    <t>15:20:05</t>
  </si>
  <si>
    <t>15:20:22</t>
  </si>
  <si>
    <t>15:21:47</t>
  </si>
  <si>
    <t>15:24:34</t>
  </si>
  <si>
    <t>15:26:17</t>
  </si>
  <si>
    <t>15:29:04</t>
  </si>
  <si>
    <t>15:30:24</t>
  </si>
  <si>
    <t>15:35:21</t>
  </si>
  <si>
    <t>15:35:39</t>
  </si>
  <si>
    <t>15:35:49</t>
  </si>
  <si>
    <t>15:36:37</t>
  </si>
  <si>
    <t>15:40:29</t>
  </si>
  <si>
    <t>15:42:31</t>
  </si>
  <si>
    <t>15:42:57</t>
  </si>
  <si>
    <t>15:44:20</t>
  </si>
  <si>
    <t>15:45:27</t>
  </si>
  <si>
    <t>15:46:55</t>
  </si>
  <si>
    <t>15:48:30</t>
  </si>
  <si>
    <t>15:48:51</t>
  </si>
  <si>
    <t>15:48:53</t>
  </si>
  <si>
    <t>15:51:52</t>
  </si>
  <si>
    <t>15:53:37</t>
  </si>
  <si>
    <t>15:53:42</t>
  </si>
  <si>
    <t>15:54:58</t>
  </si>
  <si>
    <t>15:56:44</t>
  </si>
  <si>
    <t>15:59:32</t>
  </si>
  <si>
    <t>16:01:09</t>
  </si>
  <si>
    <t>16:01:19</t>
  </si>
  <si>
    <t>16:03:29</t>
  </si>
  <si>
    <t>16:05:08</t>
  </si>
  <si>
    <t>16:07:21</t>
  </si>
  <si>
    <t>16:10:19</t>
  </si>
  <si>
    <t>16:18:31</t>
  </si>
  <si>
    <t>16:18:44</t>
  </si>
  <si>
    <t>16:20:40</t>
  </si>
  <si>
    <t>16:23:00</t>
  </si>
  <si>
    <t>16:25:34</t>
  </si>
  <si>
    <t>16:26:51</t>
  </si>
  <si>
    <t>16:35:42</t>
  </si>
  <si>
    <t>16:35:47</t>
  </si>
  <si>
    <t>16:37:51</t>
  </si>
  <si>
    <t>16:38:48</t>
  </si>
  <si>
    <t>16:39:31</t>
  </si>
  <si>
    <t>16:40:30</t>
  </si>
  <si>
    <t>16:42:46</t>
  </si>
  <si>
    <t>16:49:51</t>
  </si>
  <si>
    <t>16:49:58</t>
  </si>
  <si>
    <t>16:51:41</t>
  </si>
  <si>
    <t>16:51:49</t>
  </si>
  <si>
    <t>16:53:26</t>
  </si>
  <si>
    <t>16:54:24</t>
  </si>
  <si>
    <t>16:54:26</t>
  </si>
  <si>
    <t>16:54:43</t>
  </si>
  <si>
    <t>16:54:46</t>
  </si>
  <si>
    <t>16:57:00</t>
  </si>
  <si>
    <t>16:57:33</t>
  </si>
  <si>
    <t>16:57:57</t>
  </si>
  <si>
    <t>17:00:46</t>
  </si>
  <si>
    <t>17:05:10</t>
  </si>
  <si>
    <t>17:05:13</t>
  </si>
  <si>
    <t>17:07:22</t>
  </si>
  <si>
    <t>17:08:44</t>
  </si>
  <si>
    <t>17:08:52</t>
  </si>
  <si>
    <t>17:12:23</t>
  </si>
  <si>
    <t>17:12:26</t>
  </si>
  <si>
    <t>17:14:06</t>
  </si>
  <si>
    <t>17:17:01</t>
  </si>
  <si>
    <t>17:17:45</t>
  </si>
  <si>
    <t>17:21:29</t>
  </si>
  <si>
    <t>17:21:43</t>
  </si>
  <si>
    <t>17:23:16</t>
  </si>
  <si>
    <t>17:24:02</t>
  </si>
  <si>
    <t>17:25:22</t>
  </si>
  <si>
    <t>17:27:56</t>
  </si>
  <si>
    <t>17:27:57</t>
  </si>
  <si>
    <t>17:28:07</t>
  </si>
  <si>
    <t>21/01/2026</t>
  </si>
  <si>
    <t>09:02:58</t>
  </si>
  <si>
    <t>09:03:55</t>
  </si>
  <si>
    <t>09:05:48</t>
  </si>
  <si>
    <t>09:05:58</t>
  </si>
  <si>
    <t>09:08:42</t>
  </si>
  <si>
    <t>09:10:33</t>
  </si>
  <si>
    <t>09:12:25</t>
  </si>
  <si>
    <t>09:13:02</t>
  </si>
  <si>
    <t>09:15:17</t>
  </si>
  <si>
    <t>09:16:28</t>
  </si>
  <si>
    <t>09:17:53</t>
  </si>
  <si>
    <t>09:25:34</t>
  </si>
  <si>
    <t>09:27:56</t>
  </si>
  <si>
    <t>09:28:52</t>
  </si>
  <si>
    <t>09:29:46</t>
  </si>
  <si>
    <t>09:31:39</t>
  </si>
  <si>
    <t>09:33:31</t>
  </si>
  <si>
    <t>09:33:34</t>
  </si>
  <si>
    <t>09:35:55</t>
  </si>
  <si>
    <t>09:37:25</t>
  </si>
  <si>
    <t>09:40:23</t>
  </si>
  <si>
    <t>09:42:39</t>
  </si>
  <si>
    <t>09:44:01</t>
  </si>
  <si>
    <t>09:46:48</t>
  </si>
  <si>
    <t>09:47:14</t>
  </si>
  <si>
    <t>09:49:31</t>
  </si>
  <si>
    <t>09:49:47</t>
  </si>
  <si>
    <t>09:52:18</t>
  </si>
  <si>
    <t>09:55:39</t>
  </si>
  <si>
    <t>09:55:40</t>
  </si>
  <si>
    <t>09:59:27</t>
  </si>
  <si>
    <t>10:02:25</t>
  </si>
  <si>
    <t>10:07:27</t>
  </si>
  <si>
    <t>10:08:22</t>
  </si>
  <si>
    <t>10:09:53</t>
  </si>
  <si>
    <t>10:11:13</t>
  </si>
  <si>
    <t>10:13:58</t>
  </si>
  <si>
    <t>10:16:50</t>
  </si>
  <si>
    <t>10:17:49</t>
  </si>
  <si>
    <t>10:23:44</t>
  </si>
  <si>
    <t>10:24:44</t>
  </si>
  <si>
    <t>10:25:58</t>
  </si>
  <si>
    <t>10:28:44</t>
  </si>
  <si>
    <t>10:29:36</t>
  </si>
  <si>
    <t>10:32:04</t>
  </si>
  <si>
    <t>10:38:43</t>
  </si>
  <si>
    <t>10:39:05</t>
  </si>
  <si>
    <t>10:40:34</t>
  </si>
  <si>
    <t>10:43:42</t>
  </si>
  <si>
    <t>10:44:28</t>
  </si>
  <si>
    <t>10:45:30</t>
  </si>
  <si>
    <t>10:46:14</t>
  </si>
  <si>
    <t>10:47:30</t>
  </si>
  <si>
    <t>10:47:33</t>
  </si>
  <si>
    <t>10:50:48</t>
  </si>
  <si>
    <t>10:52:17</t>
  </si>
  <si>
    <t>10:53:30</t>
  </si>
  <si>
    <t>10:54:27</t>
  </si>
  <si>
    <t>10:55:13</t>
  </si>
  <si>
    <t>10:56:53</t>
  </si>
  <si>
    <t>11:00:28</t>
  </si>
  <si>
    <t>11:05:26</t>
  </si>
  <si>
    <t>11:07:19</t>
  </si>
  <si>
    <t>11:10:03</t>
  </si>
  <si>
    <t>11:11:00</t>
  </si>
  <si>
    <t>11:12:33</t>
  </si>
  <si>
    <t>11:13:15</t>
  </si>
  <si>
    <t>11:14:29</t>
  </si>
  <si>
    <t>11:16:27</t>
  </si>
  <si>
    <t>11:16:36</t>
  </si>
  <si>
    <t>11:16:40</t>
  </si>
  <si>
    <t>11:19:51</t>
  </si>
  <si>
    <t>11:22:46</t>
  </si>
  <si>
    <t>11:24:59</t>
  </si>
  <si>
    <t>11:26:23</t>
  </si>
  <si>
    <t>11:27:50</t>
  </si>
  <si>
    <t>11:28:57</t>
  </si>
  <si>
    <t>11:30:31</t>
  </si>
  <si>
    <t>11:31:30</t>
  </si>
  <si>
    <t>11:38:24</t>
  </si>
  <si>
    <t>11:38:41</t>
  </si>
  <si>
    <t>11:40:36</t>
  </si>
  <si>
    <t>11:42:52</t>
  </si>
  <si>
    <t>11:43:20</t>
  </si>
  <si>
    <t>11:47:11</t>
  </si>
  <si>
    <t>11:48:37</t>
  </si>
  <si>
    <t>11:49:51</t>
  </si>
  <si>
    <t>11:50:30</t>
  </si>
  <si>
    <t>11:51:32</t>
  </si>
  <si>
    <t>11:54:54</t>
  </si>
  <si>
    <t>11:57:54</t>
  </si>
  <si>
    <t>11:58:49</t>
  </si>
  <si>
    <t>12:00:57</t>
  </si>
  <si>
    <t>12:03:25</t>
  </si>
  <si>
    <t>12:03:30</t>
  </si>
  <si>
    <t>12:05:40</t>
  </si>
  <si>
    <t>12:05:42</t>
  </si>
  <si>
    <t>12:07:33</t>
  </si>
  <si>
    <t>12:07:36</t>
  </si>
  <si>
    <t>12:08:52</t>
  </si>
  <si>
    <t>12:10:51</t>
  </si>
  <si>
    <t>12:12:44</t>
  </si>
  <si>
    <t>12:13:46</t>
  </si>
  <si>
    <t>12:14:56</t>
  </si>
  <si>
    <t>12:20:44</t>
  </si>
  <si>
    <t>12:23:07</t>
  </si>
  <si>
    <t>12:24:52</t>
  </si>
  <si>
    <t>12:26:57</t>
  </si>
  <si>
    <t>12:28:10</t>
  </si>
  <si>
    <t>12:29:39</t>
  </si>
  <si>
    <t>12:32:27</t>
  </si>
  <si>
    <t>12:33:39</t>
  </si>
  <si>
    <t>12:33:41</t>
  </si>
  <si>
    <t>12:35:08</t>
  </si>
  <si>
    <t>12:39:36</t>
  </si>
  <si>
    <t>12:43:11</t>
  </si>
  <si>
    <t>12:44:00</t>
  </si>
  <si>
    <t>12:45:12</t>
  </si>
  <si>
    <t>12:47:05</t>
  </si>
  <si>
    <t>12:47:08</t>
  </si>
  <si>
    <t>12:54:52</t>
  </si>
  <si>
    <t>12:56:10</t>
  </si>
  <si>
    <t>12:58:30</t>
  </si>
  <si>
    <t>13:02:59</t>
  </si>
  <si>
    <t>13:03:17</t>
  </si>
  <si>
    <t>13:05:05</t>
  </si>
  <si>
    <t>13:09:43</t>
  </si>
  <si>
    <t>13:17:43</t>
  </si>
  <si>
    <t>13:20:23</t>
  </si>
  <si>
    <t>13:20:47</t>
  </si>
  <si>
    <t>13:21:52</t>
  </si>
  <si>
    <t>13:23:35</t>
  </si>
  <si>
    <t>13:26:00</t>
  </si>
  <si>
    <t>13:28:14</t>
  </si>
  <si>
    <t>13:29:28</t>
  </si>
  <si>
    <t>13:33:07</t>
  </si>
  <si>
    <t>13:34:18</t>
  </si>
  <si>
    <t>13:34:22</t>
  </si>
  <si>
    <t>13:35:44</t>
  </si>
  <si>
    <t>13:35:46</t>
  </si>
  <si>
    <t>13:38:07</t>
  </si>
  <si>
    <t>13:39:19</t>
  </si>
  <si>
    <t>13:40:52</t>
  </si>
  <si>
    <t>13:40:53</t>
  </si>
  <si>
    <t>13:42:45</t>
  </si>
  <si>
    <t>13:42:48</t>
  </si>
  <si>
    <t>13:47:48</t>
  </si>
  <si>
    <t>13:47:51</t>
  </si>
  <si>
    <t>13:50:20</t>
  </si>
  <si>
    <t>13:51:31</t>
  </si>
  <si>
    <t>13:52:54</t>
  </si>
  <si>
    <t>13:54:45</t>
  </si>
  <si>
    <t>13:56:12</t>
  </si>
  <si>
    <t>13:58:36</t>
  </si>
  <si>
    <t>13:59:41</t>
  </si>
  <si>
    <t>13:59:45</t>
  </si>
  <si>
    <t>14:01:14</t>
  </si>
  <si>
    <t>14:01:58</t>
  </si>
  <si>
    <t>14:03:18</t>
  </si>
  <si>
    <t>14:04:23</t>
  </si>
  <si>
    <t>14:04:24</t>
  </si>
  <si>
    <t>14:06:02</t>
  </si>
  <si>
    <t>14:13:18</t>
  </si>
  <si>
    <t>14:13:19</t>
  </si>
  <si>
    <t>14:14:55</t>
  </si>
  <si>
    <t>14:21:05</t>
  </si>
  <si>
    <t>14:23:10</t>
  </si>
  <si>
    <t>14:24:11</t>
  </si>
  <si>
    <t>14:25:52</t>
  </si>
  <si>
    <t>14:28:25</t>
  </si>
  <si>
    <t>14:31:43</t>
  </si>
  <si>
    <t>14:34:28</t>
  </si>
  <si>
    <t>14:36:36</t>
  </si>
  <si>
    <t>14:39:41</t>
  </si>
  <si>
    <t>14:40:30</t>
  </si>
  <si>
    <t>14:43:44</t>
  </si>
  <si>
    <t>14:44:51</t>
  </si>
  <si>
    <t>14:46:10</t>
  </si>
  <si>
    <t>14:48:53</t>
  </si>
  <si>
    <t>14:54:11</t>
  </si>
  <si>
    <t>14:56:46</t>
  </si>
  <si>
    <t>14:58:07</t>
  </si>
  <si>
    <t>15:00:42</t>
  </si>
  <si>
    <t>15:02:39</t>
  </si>
  <si>
    <t>15:04:52</t>
  </si>
  <si>
    <t>15:06:02</t>
  </si>
  <si>
    <t>15:14:22</t>
  </si>
  <si>
    <t>15:15:30</t>
  </si>
  <si>
    <t>15:17:13</t>
  </si>
  <si>
    <t>15:20:18</t>
  </si>
  <si>
    <t>15:22:18</t>
  </si>
  <si>
    <t>15:24:25</t>
  </si>
  <si>
    <t>15:29:44</t>
  </si>
  <si>
    <t>15:32:12</t>
  </si>
  <si>
    <t>15:33:47</t>
  </si>
  <si>
    <t>15:36:12</t>
  </si>
  <si>
    <t>15:38:16</t>
  </si>
  <si>
    <t>15:38:53</t>
  </si>
  <si>
    <t>15:39:38</t>
  </si>
  <si>
    <t>15:41:46</t>
  </si>
  <si>
    <t>15:43:04</t>
  </si>
  <si>
    <t>15:43:34</t>
  </si>
  <si>
    <t>15:44:51</t>
  </si>
  <si>
    <t>15:45:17</t>
  </si>
  <si>
    <t>15:46:32</t>
  </si>
  <si>
    <t>15:46:54</t>
  </si>
  <si>
    <t>15:47:58</t>
  </si>
  <si>
    <t>15:48:28</t>
  </si>
  <si>
    <t>15:49:27</t>
  </si>
  <si>
    <t>15:49:37</t>
  </si>
  <si>
    <t>15:49:58</t>
  </si>
  <si>
    <t>15:52:50</t>
  </si>
  <si>
    <t>15:54:52</t>
  </si>
  <si>
    <t>15:56:28</t>
  </si>
  <si>
    <t>15:58:15</t>
  </si>
  <si>
    <t>15:59:04</t>
  </si>
  <si>
    <t>16:01:05</t>
  </si>
  <si>
    <t>16:01:46</t>
  </si>
  <si>
    <t>16:03:40</t>
  </si>
  <si>
    <t>16:04:58</t>
  </si>
  <si>
    <t>16:05:02</t>
  </si>
  <si>
    <t>16:08:29</t>
  </si>
  <si>
    <t>16:09:34</t>
  </si>
  <si>
    <t>16:13:21</t>
  </si>
  <si>
    <t>16:14:33</t>
  </si>
  <si>
    <t>16:18:25</t>
  </si>
  <si>
    <t>16:19:26</t>
  </si>
  <si>
    <t>16:20:56</t>
  </si>
  <si>
    <t>16:23:19</t>
  </si>
  <si>
    <t>16:23:21</t>
  </si>
  <si>
    <t>16:26:19</t>
  </si>
  <si>
    <t>16:27:44</t>
  </si>
  <si>
    <t>16:28:13</t>
  </si>
  <si>
    <t>16:28:16</t>
  </si>
  <si>
    <t>16:37:25</t>
  </si>
  <si>
    <t>16:38:57</t>
  </si>
  <si>
    <t>16:41:55</t>
  </si>
  <si>
    <t>16:43:06</t>
  </si>
  <si>
    <t>16:43:09</t>
  </si>
  <si>
    <t>16:43:57</t>
  </si>
  <si>
    <t>16:48:40</t>
  </si>
  <si>
    <t>16:49:02</t>
  </si>
  <si>
    <t>16:49:04</t>
  </si>
  <si>
    <t>16:49:53</t>
  </si>
  <si>
    <t>16:53:14</t>
  </si>
  <si>
    <t>16:55:17</t>
  </si>
  <si>
    <t>16:58:46</t>
  </si>
  <si>
    <t>17:00:20</t>
  </si>
  <si>
    <t>17:00:21</t>
  </si>
  <si>
    <t>17:03:27</t>
  </si>
  <si>
    <t>17:05:22</t>
  </si>
  <si>
    <t>17:06:31</t>
  </si>
  <si>
    <t>17:07:48</t>
  </si>
  <si>
    <t>17:09:37</t>
  </si>
  <si>
    <t>17:10:48</t>
  </si>
  <si>
    <t>17:11:34</t>
  </si>
  <si>
    <t>17:13:53</t>
  </si>
  <si>
    <t>17:14:49</t>
  </si>
  <si>
    <t>17:16:34</t>
  </si>
  <si>
    <t>17:20:13</t>
  </si>
  <si>
    <t>17:21:28</t>
  </si>
  <si>
    <t>17:25:29</t>
  </si>
  <si>
    <t>17:26:11</t>
  </si>
  <si>
    <t>17:26:44</t>
  </si>
  <si>
    <t>22/01/2026</t>
  </si>
  <si>
    <t>09:01:14</t>
  </si>
  <si>
    <t>09:04:34</t>
  </si>
  <si>
    <t>09:06:17</t>
  </si>
  <si>
    <t>09:07:15</t>
  </si>
  <si>
    <t>09:09:24</t>
  </si>
  <si>
    <t>09:13:55</t>
  </si>
  <si>
    <t>09:16:11</t>
  </si>
  <si>
    <t>09:18:26</t>
  </si>
  <si>
    <t>09:20:48</t>
  </si>
  <si>
    <t>09:21:56</t>
  </si>
  <si>
    <t>09:21:57</t>
  </si>
  <si>
    <t>09:24:08</t>
  </si>
  <si>
    <t>09:24:39</t>
  </si>
  <si>
    <t>09:26:38</t>
  </si>
  <si>
    <t>09:28:22</t>
  </si>
  <si>
    <t>09:29:59</t>
  </si>
  <si>
    <t>09:32:03</t>
  </si>
  <si>
    <t>09:34:03</t>
  </si>
  <si>
    <t>09:34:14</t>
  </si>
  <si>
    <t>09:36:42</t>
  </si>
  <si>
    <t>09:37:50</t>
  </si>
  <si>
    <t>09:40:13</t>
  </si>
  <si>
    <t>09:41:38</t>
  </si>
  <si>
    <t>09:41:39</t>
  </si>
  <si>
    <t>09:49:37</t>
  </si>
  <si>
    <t>09:51:10</t>
  </si>
  <si>
    <t>09:57:54</t>
  </si>
  <si>
    <t>09:59:42</t>
  </si>
  <si>
    <t>10:00:02</t>
  </si>
  <si>
    <t>10:04:09</t>
  </si>
  <si>
    <t>10:05:12</t>
  </si>
  <si>
    <t>10:06:51</t>
  </si>
  <si>
    <t>10:09:50</t>
  </si>
  <si>
    <t>10:13:21</t>
  </si>
  <si>
    <t>10:17:15</t>
  </si>
  <si>
    <t>10:27:03</t>
  </si>
  <si>
    <t>10:30:13</t>
  </si>
  <si>
    <t>10:31:53</t>
  </si>
  <si>
    <t>10:32:28</t>
  </si>
  <si>
    <t>10:33:30</t>
  </si>
  <si>
    <t>10:37:45</t>
  </si>
  <si>
    <t>10:41:08</t>
  </si>
  <si>
    <t>10:41:33</t>
  </si>
  <si>
    <t>10:50:43</t>
  </si>
  <si>
    <t>10:52:26</t>
  </si>
  <si>
    <t>10:55:28</t>
  </si>
  <si>
    <t>10:56:38</t>
  </si>
  <si>
    <t>10:57:54</t>
  </si>
  <si>
    <t>11:00:01</t>
  </si>
  <si>
    <t>11:01:50</t>
  </si>
  <si>
    <t>11:03:30</t>
  </si>
  <si>
    <t>11:04:17</t>
  </si>
  <si>
    <t>11:06:02</t>
  </si>
  <si>
    <t>11:08:05</t>
  </si>
  <si>
    <t>11:10:26</t>
  </si>
  <si>
    <t>11:11:32</t>
  </si>
  <si>
    <t>11:11:59</t>
  </si>
  <si>
    <t>11:18:10</t>
  </si>
  <si>
    <t>11:23:46</t>
  </si>
  <si>
    <t>11:25:53</t>
  </si>
  <si>
    <t>11:27:00</t>
  </si>
  <si>
    <t>11:29:00</t>
  </si>
  <si>
    <t>11:30:39</t>
  </si>
  <si>
    <t>11:34:01</t>
  </si>
  <si>
    <t>11:34:42</t>
  </si>
  <si>
    <t>11:39:59</t>
  </si>
  <si>
    <t>11:41:04</t>
  </si>
  <si>
    <t>11:44:00</t>
  </si>
  <si>
    <t>11:44:11</t>
  </si>
  <si>
    <t>11:46:12</t>
  </si>
  <si>
    <t>11:48:55</t>
  </si>
  <si>
    <t>11:58:02</t>
  </si>
  <si>
    <t>12:01:03</t>
  </si>
  <si>
    <t>12:05:04</t>
  </si>
  <si>
    <t>12:07:41</t>
  </si>
  <si>
    <t>12:12:13</t>
  </si>
  <si>
    <t>12:14:43</t>
  </si>
  <si>
    <t>12:17:51</t>
  </si>
  <si>
    <t>12:21:20</t>
  </si>
  <si>
    <t>12:23:34</t>
  </si>
  <si>
    <t>12:25:32</t>
  </si>
  <si>
    <t>12:27:31</t>
  </si>
  <si>
    <t>12:30:07</t>
  </si>
  <si>
    <t>12:31:02</t>
  </si>
  <si>
    <t>12:35:55</t>
  </si>
  <si>
    <t>12:38:10</t>
  </si>
  <si>
    <t>12:40:29</t>
  </si>
  <si>
    <t>12:42:07</t>
  </si>
  <si>
    <t>12:44:35</t>
  </si>
  <si>
    <t>12:44:48</t>
  </si>
  <si>
    <t>12:53:53</t>
  </si>
  <si>
    <t>12:55:49</t>
  </si>
  <si>
    <t>12:58:33</t>
  </si>
  <si>
    <t>12:59:46</t>
  </si>
  <si>
    <t>13:03:56</t>
  </si>
  <si>
    <t>13:05:10</t>
  </si>
  <si>
    <t>13:08:28</t>
  </si>
  <si>
    <t>13:08:32</t>
  </si>
  <si>
    <t>13:10:08</t>
  </si>
  <si>
    <t>13:14:25</t>
  </si>
  <si>
    <t>13:18:37</t>
  </si>
  <si>
    <t>13:19:42</t>
  </si>
  <si>
    <t>13:21:55</t>
  </si>
  <si>
    <t>13:29:02</t>
  </si>
  <si>
    <t>13:29:19</t>
  </si>
  <si>
    <t>13:32:06</t>
  </si>
  <si>
    <t>13:38:16</t>
  </si>
  <si>
    <t>13:39:57</t>
  </si>
  <si>
    <t>13:44:02</t>
  </si>
  <si>
    <t>13:44:05</t>
  </si>
  <si>
    <t>13:46:00</t>
  </si>
  <si>
    <t>13:48:08</t>
  </si>
  <si>
    <t>13:49:11</t>
  </si>
  <si>
    <t>13:51:45</t>
  </si>
  <si>
    <t>13:53:19</t>
  </si>
  <si>
    <t>13:55:30</t>
  </si>
  <si>
    <t>14:01:21</t>
  </si>
  <si>
    <t>14:02:24</t>
  </si>
  <si>
    <t>14:05:48</t>
  </si>
  <si>
    <t>14:06:56</t>
  </si>
  <si>
    <t>14:08:02</t>
  </si>
  <si>
    <t>14:09:17</t>
  </si>
  <si>
    <t>14:12:22</t>
  </si>
  <si>
    <t>14:16:59</t>
  </si>
  <si>
    <t>14:17:50</t>
  </si>
  <si>
    <t>14:19:27</t>
  </si>
  <si>
    <t>14:20:27</t>
  </si>
  <si>
    <t>14:21:25</t>
  </si>
  <si>
    <t>14:25:25</t>
  </si>
  <si>
    <t>14:25:57</t>
  </si>
  <si>
    <t>14:28:50</t>
  </si>
  <si>
    <t>14:31:19</t>
  </si>
  <si>
    <t>14:33:54</t>
  </si>
  <si>
    <t>14:34:56</t>
  </si>
  <si>
    <t>14:35:02</t>
  </si>
  <si>
    <t>14:37:13</t>
  </si>
  <si>
    <t>14:37:29</t>
  </si>
  <si>
    <t>14:38:00</t>
  </si>
  <si>
    <t>14:40:50</t>
  </si>
  <si>
    <t>14:41:15</t>
  </si>
  <si>
    <t>14:43:53</t>
  </si>
  <si>
    <t>14:44:48</t>
  </si>
  <si>
    <t>14:44:49</t>
  </si>
  <si>
    <t>14:52:12</t>
  </si>
  <si>
    <t>14:55:09</t>
  </si>
  <si>
    <t>14:59:14</t>
  </si>
  <si>
    <t>15:00:40</t>
  </si>
  <si>
    <t>15:03:26</t>
  </si>
  <si>
    <t>15:03:37</t>
  </si>
  <si>
    <t>15:07:14</t>
  </si>
  <si>
    <t>15:07:34</t>
  </si>
  <si>
    <t>15:11:53</t>
  </si>
  <si>
    <t>15:15:20</t>
  </si>
  <si>
    <t>15:19:27</t>
  </si>
  <si>
    <t>15:22:23</t>
  </si>
  <si>
    <t>15:24:37</t>
  </si>
  <si>
    <t>15:26:31</t>
  </si>
  <si>
    <t>15:26:50</t>
  </si>
  <si>
    <t>15:30:23</t>
  </si>
  <si>
    <t>15:32:03</t>
  </si>
  <si>
    <t>15:32:38</t>
  </si>
  <si>
    <t>15:35:40</t>
  </si>
  <si>
    <t>15:40:32</t>
  </si>
  <si>
    <t>15:40:35</t>
  </si>
  <si>
    <t>15:42:19</t>
  </si>
  <si>
    <t>15:47:21</t>
  </si>
  <si>
    <t>15:49:13</t>
  </si>
  <si>
    <t>15:50:14</t>
  </si>
  <si>
    <t>15:51:26</t>
  </si>
  <si>
    <t>15:54:13</t>
  </si>
  <si>
    <t>15:54:47</t>
  </si>
  <si>
    <t>15:56:10</t>
  </si>
  <si>
    <t>15:57:38</t>
  </si>
  <si>
    <t>16:01:48</t>
  </si>
  <si>
    <t>16:02:29</t>
  </si>
  <si>
    <t>16:02:45</t>
  </si>
  <si>
    <t>16:03:50</t>
  </si>
  <si>
    <t>16:03:58</t>
  </si>
  <si>
    <t>16:05:52</t>
  </si>
  <si>
    <t>16:06:41</t>
  </si>
  <si>
    <t>16:06:46</t>
  </si>
  <si>
    <t>16:08:38</t>
  </si>
  <si>
    <t>16:11:11</t>
  </si>
  <si>
    <t>16:11:53</t>
  </si>
  <si>
    <t>16:13:14</t>
  </si>
  <si>
    <t>16:15:05</t>
  </si>
  <si>
    <t>16:17:33</t>
  </si>
  <si>
    <t>16:17:43</t>
  </si>
  <si>
    <t>16:19:18</t>
  </si>
  <si>
    <t>16:19:37</t>
  </si>
  <si>
    <t>16:22:13</t>
  </si>
  <si>
    <t>16:25:58</t>
  </si>
  <si>
    <t>16:31:21</t>
  </si>
  <si>
    <t>16:31:26</t>
  </si>
  <si>
    <t>16:32:52</t>
  </si>
  <si>
    <t>16:34:03</t>
  </si>
  <si>
    <t>16:34:27</t>
  </si>
  <si>
    <t>16:36:07</t>
  </si>
  <si>
    <t>16:37:34</t>
  </si>
  <si>
    <t>16:46:34</t>
  </si>
  <si>
    <t>16:46:45</t>
  </si>
  <si>
    <t>16:52:10</t>
  </si>
  <si>
    <t>16:53:30</t>
  </si>
  <si>
    <t>16:57:17</t>
  </si>
  <si>
    <t>16:58:01</t>
  </si>
  <si>
    <t>16:58:04</t>
  </si>
  <si>
    <t>17:01:05</t>
  </si>
  <si>
    <t>17:01:11</t>
  </si>
  <si>
    <t>17:02:29</t>
  </si>
  <si>
    <t>17:05:39</t>
  </si>
  <si>
    <t>17:07:20</t>
  </si>
  <si>
    <t>17:07:37</t>
  </si>
  <si>
    <t>17:12:10</t>
  </si>
  <si>
    <t>17:12:17</t>
  </si>
  <si>
    <t>17:12:41</t>
  </si>
  <si>
    <t>17:14:01</t>
  </si>
  <si>
    <t>17:16:55</t>
  </si>
  <si>
    <t>17:17:13</t>
  </si>
  <si>
    <t>17:17:40</t>
  </si>
  <si>
    <t>17:18:50</t>
  </si>
  <si>
    <t>17:20:07</t>
  </si>
  <si>
    <t>17:21:02</t>
  </si>
  <si>
    <t>17:27:40</t>
  </si>
  <si>
    <t>23/01/2026</t>
  </si>
  <si>
    <t>09:01:55</t>
  </si>
  <si>
    <t>09:06:10</t>
  </si>
  <si>
    <t>09:09:26</t>
  </si>
  <si>
    <t>09:10:22</t>
  </si>
  <si>
    <t>09:10:27</t>
  </si>
  <si>
    <t>09:12:57</t>
  </si>
  <si>
    <t>09:12:58</t>
  </si>
  <si>
    <t>09:15:06</t>
  </si>
  <si>
    <t>09:15:09</t>
  </si>
  <si>
    <t>09:17:34</t>
  </si>
  <si>
    <t>09:19:26</t>
  </si>
  <si>
    <t>09:19:41</t>
  </si>
  <si>
    <t>09:21:39</t>
  </si>
  <si>
    <t>09:23:11</t>
  </si>
  <si>
    <t>09:23:25</t>
  </si>
  <si>
    <t>09:26:14</t>
  </si>
  <si>
    <t>09:26:32</t>
  </si>
  <si>
    <t>09:29:07</t>
  </si>
  <si>
    <t>09:31:49</t>
  </si>
  <si>
    <t>09:31:53</t>
  </si>
  <si>
    <t>09:36:10</t>
  </si>
  <si>
    <t>09:38:47</t>
  </si>
  <si>
    <t>09:43:44</t>
  </si>
  <si>
    <t>09:44:35</t>
  </si>
  <si>
    <t>09:46:27</t>
  </si>
  <si>
    <t>09:51:07</t>
  </si>
  <si>
    <t>09:52:23</t>
  </si>
  <si>
    <t>09:57:09</t>
  </si>
  <si>
    <t>10:04:57</t>
  </si>
  <si>
    <t>10:11:53</t>
  </si>
  <si>
    <t>10:13:28</t>
  </si>
  <si>
    <t>10:15:11</t>
  </si>
  <si>
    <t>10:16:25</t>
  </si>
  <si>
    <t>10:16:47</t>
  </si>
  <si>
    <t>10:17:44</t>
  </si>
  <si>
    <t>10:21:55</t>
  </si>
  <si>
    <t>10:23:46</t>
  </si>
  <si>
    <t>10:25:25</t>
  </si>
  <si>
    <t>10:25:48</t>
  </si>
  <si>
    <t>10:28:00</t>
  </si>
  <si>
    <t>10:29:30</t>
  </si>
  <si>
    <t>10:31:47</t>
  </si>
  <si>
    <t>10:33:04</t>
  </si>
  <si>
    <t>10:34:13</t>
  </si>
  <si>
    <t>10:36:30</t>
  </si>
  <si>
    <t>10:38:07</t>
  </si>
  <si>
    <t>10:40:13</t>
  </si>
  <si>
    <t>10:41:32</t>
  </si>
  <si>
    <t>10:43:58</t>
  </si>
  <si>
    <t>10:45:28</t>
  </si>
  <si>
    <t>10:47:19</t>
  </si>
  <si>
    <t>10:48:23</t>
  </si>
  <si>
    <t>10:50:18</t>
  </si>
  <si>
    <t>10:53:18</t>
  </si>
  <si>
    <t>10:54:16</t>
  </si>
  <si>
    <t>10:57:44</t>
  </si>
  <si>
    <t>11:01:59</t>
  </si>
  <si>
    <t>11:03:38</t>
  </si>
  <si>
    <t>11:05:46</t>
  </si>
  <si>
    <t>11:06:50</t>
  </si>
  <si>
    <t>11:06:59</t>
  </si>
  <si>
    <t>11:08:53</t>
  </si>
  <si>
    <t>11:10:01</t>
  </si>
  <si>
    <t>11:12:25</t>
  </si>
  <si>
    <t>11:12:51</t>
  </si>
  <si>
    <t>11:19:21</t>
  </si>
  <si>
    <t>11:20:11</t>
  </si>
  <si>
    <t>11:24:50</t>
  </si>
  <si>
    <t>11:25:33</t>
  </si>
  <si>
    <t>11:27:31</t>
  </si>
  <si>
    <t>11:29:07</t>
  </si>
  <si>
    <t>11:30:52</t>
  </si>
  <si>
    <t>11:34:25</t>
  </si>
  <si>
    <t>11:38:06</t>
  </si>
  <si>
    <t>11:38:29</t>
  </si>
  <si>
    <t>11:38:33</t>
  </si>
  <si>
    <t>11:41:22</t>
  </si>
  <si>
    <t>11:44:36</t>
  </si>
  <si>
    <t>11:48:52</t>
  </si>
  <si>
    <t>11:55:07</t>
  </si>
  <si>
    <t>11:58:10</t>
  </si>
  <si>
    <t>12:01:16</t>
  </si>
  <si>
    <t>12:02:56</t>
  </si>
  <si>
    <t>12:03:56</t>
  </si>
  <si>
    <t>12:05:33</t>
  </si>
  <si>
    <t>12:07:26</t>
  </si>
  <si>
    <t>12:09:13</t>
  </si>
  <si>
    <t>12:11:05</t>
  </si>
  <si>
    <t>12:11:48</t>
  </si>
  <si>
    <t>12:16:53</t>
  </si>
  <si>
    <t>12:20:00</t>
  </si>
  <si>
    <t>12:22:11</t>
  </si>
  <si>
    <t>12:27:41</t>
  </si>
  <si>
    <t>12:34:51</t>
  </si>
  <si>
    <t>12:37:29</t>
  </si>
  <si>
    <t>12:40:11</t>
  </si>
  <si>
    <t>12:42:30</t>
  </si>
  <si>
    <t>12:43:42</t>
  </si>
  <si>
    <t>12:50:18</t>
  </si>
  <si>
    <t>12:54:34</t>
  </si>
  <si>
    <t>13:00:23</t>
  </si>
  <si>
    <t>13:02:54</t>
  </si>
  <si>
    <t>13:05:29</t>
  </si>
  <si>
    <t>13:10:38</t>
  </si>
  <si>
    <t>13:12:26</t>
  </si>
  <si>
    <t>13:12:33</t>
  </si>
  <si>
    <t>13:13:55</t>
  </si>
  <si>
    <t>13:14:37</t>
  </si>
  <si>
    <t>13:18:09</t>
  </si>
  <si>
    <t>13:23:54</t>
  </si>
  <si>
    <t>13:25:37</t>
  </si>
  <si>
    <t>13:29:38</t>
  </si>
  <si>
    <t>13:34:01</t>
  </si>
  <si>
    <t>13:34:49</t>
  </si>
  <si>
    <t>13:38:03</t>
  </si>
  <si>
    <t>13:40:05</t>
  </si>
  <si>
    <t>13:41:29</t>
  </si>
  <si>
    <t>13:45:28</t>
  </si>
  <si>
    <t>13:45:29</t>
  </si>
  <si>
    <t>13:45:31</t>
  </si>
  <si>
    <t>13:52:13</t>
  </si>
  <si>
    <t>13:52:34</t>
  </si>
  <si>
    <t>13:56:14</t>
  </si>
  <si>
    <t>14:01:52</t>
  </si>
  <si>
    <t>14:04:08</t>
  </si>
  <si>
    <t>14:05:27</t>
  </si>
  <si>
    <t>14:05:28</t>
  </si>
  <si>
    <t>14:06:24</t>
  </si>
  <si>
    <t>14:08:05</t>
  </si>
  <si>
    <t>14:08:59</t>
  </si>
  <si>
    <t>14:12:26</t>
  </si>
  <si>
    <t>14:16:12</t>
  </si>
  <si>
    <t>14:17:58</t>
  </si>
  <si>
    <t>14:21:49</t>
  </si>
  <si>
    <t>14:22:19</t>
  </si>
  <si>
    <t>14:25:43</t>
  </si>
  <si>
    <t>14:27:32</t>
  </si>
  <si>
    <t>14:30:48</t>
  </si>
  <si>
    <t>14:32:04</t>
  </si>
  <si>
    <t>14:32:31</t>
  </si>
  <si>
    <t>14:36:57</t>
  </si>
  <si>
    <t>14:39:46</t>
  </si>
  <si>
    <t>14:41:00</t>
  </si>
  <si>
    <t>14:43:43</t>
  </si>
  <si>
    <t>14:45:49</t>
  </si>
  <si>
    <t>14:49:28</t>
  </si>
  <si>
    <t>14:50:01</t>
  </si>
  <si>
    <t>14:51:45</t>
  </si>
  <si>
    <t>14:54:38</t>
  </si>
  <si>
    <t>14:56:25</t>
  </si>
  <si>
    <t>14:58:28</t>
  </si>
  <si>
    <t>15:00:21</t>
  </si>
  <si>
    <t>15:04:04</t>
  </si>
  <si>
    <t>15:05:57</t>
  </si>
  <si>
    <t>15:05:58</t>
  </si>
  <si>
    <t>15:09:55</t>
  </si>
  <si>
    <t>15:10:42</t>
  </si>
  <si>
    <t>15:14:57</t>
  </si>
  <si>
    <t>15:15:56</t>
  </si>
  <si>
    <t>15:15:57</t>
  </si>
  <si>
    <t>15:17:44</t>
  </si>
  <si>
    <t>15:22:09</t>
  </si>
  <si>
    <t>15:25:23</t>
  </si>
  <si>
    <t>15:32:49</t>
  </si>
  <si>
    <t>15:37:58</t>
  </si>
  <si>
    <t>15:41:35</t>
  </si>
  <si>
    <t>15:55:25</t>
  </si>
  <si>
    <t>16:02:17</t>
  </si>
  <si>
    <t>16:04:30</t>
  </si>
  <si>
    <t>16:06:22</t>
  </si>
  <si>
    <t>16:06:34</t>
  </si>
  <si>
    <t>16:10:00</t>
  </si>
  <si>
    <t>16:12:00</t>
  </si>
  <si>
    <t>16:12:42</t>
  </si>
  <si>
    <t>16:14:06</t>
  </si>
  <si>
    <t>16:15:41</t>
  </si>
  <si>
    <t>16:19:08</t>
  </si>
  <si>
    <t>16:20:15</t>
  </si>
  <si>
    <t>16:20:18</t>
  </si>
  <si>
    <t>16:21:15</t>
  </si>
  <si>
    <t>16:25:27</t>
  </si>
  <si>
    <t>16:25:48</t>
  </si>
  <si>
    <t>16:31:36</t>
  </si>
  <si>
    <t>16:36:27</t>
  </si>
  <si>
    <t>16:39:39</t>
  </si>
  <si>
    <t>16:42:45</t>
  </si>
  <si>
    <t>16:44:18</t>
  </si>
  <si>
    <t>16:45:25</t>
  </si>
  <si>
    <t>16:46:35</t>
  </si>
  <si>
    <t>16:48:32</t>
  </si>
  <si>
    <t>16:48:45</t>
  </si>
  <si>
    <t>16:57:44</t>
  </si>
  <si>
    <t>16:57:49</t>
  </si>
  <si>
    <t>16:58:16</t>
  </si>
  <si>
    <t>16:59:28</t>
  </si>
  <si>
    <t>17:04:00</t>
  </si>
  <si>
    <t>17:07:47</t>
  </si>
  <si>
    <t>17:09:39</t>
  </si>
  <si>
    <t>17:11:11</t>
  </si>
  <si>
    <t>17:13:43</t>
  </si>
  <si>
    <t>17:14:54</t>
  </si>
  <si>
    <t>17:15:39</t>
  </si>
  <si>
    <t>17:18:38</t>
  </si>
  <si>
    <t>17:20:10</t>
  </si>
  <si>
    <t>17:20:57</t>
  </si>
  <si>
    <t>17:22:41</t>
  </si>
  <si>
    <t>17:25:09</t>
  </si>
  <si>
    <t>17:26:03</t>
  </si>
  <si>
    <t>17:27:31</t>
  </si>
  <si>
    <t>26/01/2026</t>
  </si>
  <si>
    <t>09:02:07</t>
  </si>
  <si>
    <t>09:03:49</t>
  </si>
  <si>
    <t>09:04:15</t>
  </si>
  <si>
    <t>09:04:22</t>
  </si>
  <si>
    <t>09:08:04</t>
  </si>
  <si>
    <t>09:09:16</t>
  </si>
  <si>
    <t>09:11:06</t>
  </si>
  <si>
    <t>09:14:43</t>
  </si>
  <si>
    <t>09:18:21</t>
  </si>
  <si>
    <t>09:23:41</t>
  </si>
  <si>
    <t>09:26:53</t>
  </si>
  <si>
    <t>09:29:14</t>
  </si>
  <si>
    <t>09:30:43</t>
  </si>
  <si>
    <t>09:31:51</t>
  </si>
  <si>
    <t>09:36:37</t>
  </si>
  <si>
    <t>09:37:23</t>
  </si>
  <si>
    <t>09:38:27</t>
  </si>
  <si>
    <t>09:45:08</t>
  </si>
  <si>
    <t>09:46:20</t>
  </si>
  <si>
    <t>09:48:46</t>
  </si>
  <si>
    <t>09:49:17</t>
  </si>
  <si>
    <t>09:50:23</t>
  </si>
  <si>
    <t>09:56:44</t>
  </si>
  <si>
    <t>10:00:28</t>
  </si>
  <si>
    <t>10:00:44</t>
  </si>
  <si>
    <t>10:02:53</t>
  </si>
  <si>
    <t>10:08:17</t>
  </si>
  <si>
    <t>10:11:30</t>
  </si>
  <si>
    <t>10:13:46</t>
  </si>
  <si>
    <t>10:17:31</t>
  </si>
  <si>
    <t>10:17:51</t>
  </si>
  <si>
    <t>10:18:56</t>
  </si>
  <si>
    <t>10:21:25</t>
  </si>
  <si>
    <t>10:21:50</t>
  </si>
  <si>
    <t>10:24:54</t>
  </si>
  <si>
    <t>10:26:52</t>
  </si>
  <si>
    <t>10:28:48</t>
  </si>
  <si>
    <t>10:28:49</t>
  </si>
  <si>
    <t>10:31:04</t>
  </si>
  <si>
    <t>10:31:28</t>
  </si>
  <si>
    <t>10:33:05</t>
  </si>
  <si>
    <t>10:34:20</t>
  </si>
  <si>
    <t>10:35:23</t>
  </si>
  <si>
    <t>10:39:35</t>
  </si>
  <si>
    <t>10:39:36</t>
  </si>
  <si>
    <t>10:44:38</t>
  </si>
  <si>
    <t>10:45:16</t>
  </si>
  <si>
    <t>10:49:19</t>
  </si>
  <si>
    <t>10:49:20</t>
  </si>
  <si>
    <t>10:52:23</t>
  </si>
  <si>
    <t>10:53:34</t>
  </si>
  <si>
    <t>10:53:35</t>
  </si>
  <si>
    <t>10:55:29</t>
  </si>
  <si>
    <t>10:55:45</t>
  </si>
  <si>
    <t>10:56:51</t>
  </si>
  <si>
    <t>10:58:12</t>
  </si>
  <si>
    <t>11:00:42</t>
  </si>
  <si>
    <t>11:03:33</t>
  </si>
  <si>
    <t>11:07:09</t>
  </si>
  <si>
    <t>11:08:52</t>
  </si>
  <si>
    <t>11:10:53</t>
  </si>
  <si>
    <t>11:11:09</t>
  </si>
  <si>
    <t>11:12:26</t>
  </si>
  <si>
    <t>11:14:36</t>
  </si>
  <si>
    <t>11:16:47</t>
  </si>
  <si>
    <t>11:20:33</t>
  </si>
  <si>
    <t>11:22:08</t>
  </si>
  <si>
    <t>11:25:29</t>
  </si>
  <si>
    <t>11:27:04</t>
  </si>
  <si>
    <t>11:29:44</t>
  </si>
  <si>
    <t>11:30:06</t>
  </si>
  <si>
    <t>11:30:17</t>
  </si>
  <si>
    <t>11:30:21</t>
  </si>
  <si>
    <t>11:34:04</t>
  </si>
  <si>
    <t>11:36:59</t>
  </si>
  <si>
    <t>11:38:27</t>
  </si>
  <si>
    <t>11:39:32</t>
  </si>
  <si>
    <t>11:40:54</t>
  </si>
  <si>
    <t>11:42:53</t>
  </si>
  <si>
    <t>11:44:51</t>
  </si>
  <si>
    <t>11:45:42</t>
  </si>
  <si>
    <t>11:47:12</t>
  </si>
  <si>
    <t>11:47:13</t>
  </si>
  <si>
    <t>11:49:05</t>
  </si>
  <si>
    <t>11:50:01</t>
  </si>
  <si>
    <t>11:51:16</t>
  </si>
  <si>
    <t>11:52:02</t>
  </si>
  <si>
    <t>11:57:48</t>
  </si>
  <si>
    <t>11:59:05</t>
  </si>
  <si>
    <t>12:00:46</t>
  </si>
  <si>
    <t>12:04:36</t>
  </si>
  <si>
    <t>12:06:39</t>
  </si>
  <si>
    <t>12:09:51</t>
  </si>
  <si>
    <t>12:10:03</t>
  </si>
  <si>
    <t>12:13:31</t>
  </si>
  <si>
    <t>12:14:59</t>
  </si>
  <si>
    <t>12:16:49</t>
  </si>
  <si>
    <t>12:17:59</t>
  </si>
  <si>
    <t>12:25:45</t>
  </si>
  <si>
    <t>12:27:56</t>
  </si>
  <si>
    <t>12:34:05</t>
  </si>
  <si>
    <t>12:34:27</t>
  </si>
  <si>
    <t>12:41:29</t>
  </si>
  <si>
    <t>12:44:44</t>
  </si>
  <si>
    <t>12:46:03</t>
  </si>
  <si>
    <t>12:52:04</t>
  </si>
  <si>
    <t>13:03:01</t>
  </si>
  <si>
    <t>13:06:56</t>
  </si>
  <si>
    <t>13:07:22</t>
  </si>
  <si>
    <t>13:12:35</t>
  </si>
  <si>
    <t>13:17:05</t>
  </si>
  <si>
    <t>13:18:32</t>
  </si>
  <si>
    <t>13:24:15</t>
  </si>
  <si>
    <t>13:24:33</t>
  </si>
  <si>
    <t>13:26:41</t>
  </si>
  <si>
    <t>13:29:00</t>
  </si>
  <si>
    <t>13:30:57</t>
  </si>
  <si>
    <t>13:35:04</t>
  </si>
  <si>
    <t>13:41:46</t>
  </si>
  <si>
    <t>13:44:57</t>
  </si>
  <si>
    <t>13:47:23</t>
  </si>
  <si>
    <t>13:49:02</t>
  </si>
  <si>
    <t>13:50:17</t>
  </si>
  <si>
    <t>13:53:52</t>
  </si>
  <si>
    <t>13:57:37</t>
  </si>
  <si>
    <t>13:57:38</t>
  </si>
  <si>
    <t>14:01:44</t>
  </si>
  <si>
    <t>14:04:07</t>
  </si>
  <si>
    <t>14:06:12</t>
  </si>
  <si>
    <t>14:09:24</t>
  </si>
  <si>
    <t>14:12:59</t>
  </si>
  <si>
    <t>14:15:39</t>
  </si>
  <si>
    <t>14:21:40</t>
  </si>
  <si>
    <t>14:26:33</t>
  </si>
  <si>
    <t>14:26:50</t>
  </si>
  <si>
    <t>14:29:51</t>
  </si>
  <si>
    <t>14:36:15</t>
  </si>
  <si>
    <t>14:37:39</t>
  </si>
  <si>
    <t>14:41:06</t>
  </si>
  <si>
    <t>14:45:56</t>
  </si>
  <si>
    <t>14:48:31</t>
  </si>
  <si>
    <t>14:50:58</t>
  </si>
  <si>
    <t>14:52:57</t>
  </si>
  <si>
    <t>14:58:10</t>
  </si>
  <si>
    <t>15:00:50</t>
  </si>
  <si>
    <t>15:02:00</t>
  </si>
  <si>
    <t>15:04:42</t>
  </si>
  <si>
    <t>15:07:32</t>
  </si>
  <si>
    <t>15:10:35</t>
  </si>
  <si>
    <t>15:11:36</t>
  </si>
  <si>
    <t>15:13:23</t>
  </si>
  <si>
    <t>15:13:38</t>
  </si>
  <si>
    <t>15:15:27</t>
  </si>
  <si>
    <t>15:19:05</t>
  </si>
  <si>
    <t>15:21:45</t>
  </si>
  <si>
    <t>15:23:16</t>
  </si>
  <si>
    <t>15:24:10</t>
  </si>
  <si>
    <t>15:27:10</t>
  </si>
  <si>
    <t>15:27:49</t>
  </si>
  <si>
    <t>15:29:29</t>
  </si>
  <si>
    <t>15:29:31</t>
  </si>
  <si>
    <t>15:30:41</t>
  </si>
  <si>
    <t>15:31:11</t>
  </si>
  <si>
    <t>15:33:48</t>
  </si>
  <si>
    <t>15:36:36</t>
  </si>
  <si>
    <t>15:38:10</t>
  </si>
  <si>
    <t>15:40:13</t>
  </si>
  <si>
    <t>15:44:00</t>
  </si>
  <si>
    <t>15:45:36</t>
  </si>
  <si>
    <t>15:47:24</t>
  </si>
  <si>
    <t>15:48:48</t>
  </si>
  <si>
    <t>15:50:02</t>
  </si>
  <si>
    <t>15:52:39</t>
  </si>
  <si>
    <t>15:57:50</t>
  </si>
  <si>
    <t>15:59:21</t>
  </si>
  <si>
    <t>15:59:45</t>
  </si>
  <si>
    <t>16:02:38</t>
  </si>
  <si>
    <t>16:02:42</t>
  </si>
  <si>
    <t>16:03:28</t>
  </si>
  <si>
    <t>16:08:13</t>
  </si>
  <si>
    <t>16:09:21</t>
  </si>
  <si>
    <t>16:09:25</t>
  </si>
  <si>
    <t>16:10:35</t>
  </si>
  <si>
    <t>16:12:08</t>
  </si>
  <si>
    <t>16:14:21</t>
  </si>
  <si>
    <t>16:16:20</t>
  </si>
  <si>
    <t>16:16:30</t>
  </si>
  <si>
    <t>16:18:48</t>
  </si>
  <si>
    <t>16:22:27</t>
  </si>
  <si>
    <t>16:24:17</t>
  </si>
  <si>
    <t>16:26:59</t>
  </si>
  <si>
    <t>16:27:55</t>
  </si>
  <si>
    <t>16:28:54</t>
  </si>
  <si>
    <t>16:34:44</t>
  </si>
  <si>
    <t>16:37:22</t>
  </si>
  <si>
    <t>16:37:50</t>
  </si>
  <si>
    <t>16:39:05</t>
  </si>
  <si>
    <t>16:40:55</t>
  </si>
  <si>
    <t>16:42:41</t>
  </si>
  <si>
    <t>16:44:54</t>
  </si>
  <si>
    <t>16:46:00</t>
  </si>
  <si>
    <t>16:47:21</t>
  </si>
  <si>
    <t>16:49:09</t>
  </si>
  <si>
    <t>16:53:42</t>
  </si>
  <si>
    <t>16:57:18</t>
  </si>
  <si>
    <t>16:57:22</t>
  </si>
  <si>
    <t>17:00:53</t>
  </si>
  <si>
    <t>17:01:15</t>
  </si>
  <si>
    <t>17:02:26</t>
  </si>
  <si>
    <t>17:08:35</t>
  </si>
  <si>
    <t>17:10:40</t>
  </si>
  <si>
    <t>17:11:38</t>
  </si>
  <si>
    <t>17:11:55</t>
  </si>
  <si>
    <t>17:12:40</t>
  </si>
  <si>
    <t>17:13:24</t>
  </si>
  <si>
    <t>17:16:01</t>
  </si>
  <si>
    <t>17:16:30</t>
  </si>
  <si>
    <t>17:16:33</t>
  </si>
  <si>
    <t>17:17:29</t>
  </si>
  <si>
    <t>17:18:16</t>
  </si>
  <si>
    <t>17:18:51</t>
  </si>
  <si>
    <t>17:21:13</t>
  </si>
  <si>
    <t>17:21:36</t>
  </si>
  <si>
    <t>27/01/2026</t>
  </si>
  <si>
    <t>09:10:01</t>
  </si>
  <si>
    <t>09:15:29</t>
  </si>
  <si>
    <t>09:15:30</t>
  </si>
  <si>
    <t>09:15:48</t>
  </si>
  <si>
    <t>09:19:02</t>
  </si>
  <si>
    <t>09:19:51</t>
  </si>
  <si>
    <t>09:20:33</t>
  </si>
  <si>
    <t>09:23:48</t>
  </si>
  <si>
    <t>09:23:49</t>
  </si>
  <si>
    <t>09:25:09</t>
  </si>
  <si>
    <t>09:26:40</t>
  </si>
  <si>
    <t>09:27:42</t>
  </si>
  <si>
    <t>09:31:34</t>
  </si>
  <si>
    <t>09:35:03</t>
  </si>
  <si>
    <t>09:35:04</t>
  </si>
  <si>
    <t>09:37:36</t>
  </si>
  <si>
    <t>09:40:42</t>
  </si>
  <si>
    <t>09:40:55</t>
  </si>
  <si>
    <t>09:41:26</t>
  </si>
  <si>
    <t>09:45:33</t>
  </si>
  <si>
    <t>09:46:21</t>
  </si>
  <si>
    <t>09:52:44</t>
  </si>
  <si>
    <t>09:54:13</t>
  </si>
  <si>
    <t>09:57:05</t>
  </si>
  <si>
    <t>09:58:14</t>
  </si>
  <si>
    <t>10:01:25</t>
  </si>
  <si>
    <t>10:02:55</t>
  </si>
  <si>
    <t>10:03:00</t>
  </si>
  <si>
    <t>10:07:16</t>
  </si>
  <si>
    <t>10:08:23</t>
  </si>
  <si>
    <t>10:09:14</t>
  </si>
  <si>
    <t>10:13:14</t>
  </si>
  <si>
    <t>10:15:38</t>
  </si>
  <si>
    <t>10:22:35</t>
  </si>
  <si>
    <t>10:25:22</t>
  </si>
  <si>
    <t>10:26:44</t>
  </si>
  <si>
    <t>10:29:46</t>
  </si>
  <si>
    <t>10:35:33</t>
  </si>
  <si>
    <t>10:35:34</t>
  </si>
  <si>
    <t>10:37:11</t>
  </si>
  <si>
    <t>10:39:15</t>
  </si>
  <si>
    <t>10:44:41</t>
  </si>
  <si>
    <t>10:48:52</t>
  </si>
  <si>
    <t>10:57:06</t>
  </si>
  <si>
    <t>10:58:40</t>
  </si>
  <si>
    <t>10:59:04</t>
  </si>
  <si>
    <t>11:02:22</t>
  </si>
  <si>
    <t>11:08:04</t>
  </si>
  <si>
    <t>11:09:59</t>
  </si>
  <si>
    <t>11:13:20</t>
  </si>
  <si>
    <t>11:15:16</t>
  </si>
  <si>
    <t>11:16:14</t>
  </si>
  <si>
    <t>11:26:12</t>
  </si>
  <si>
    <t>11:26:29</t>
  </si>
  <si>
    <t>11:28:41</t>
  </si>
  <si>
    <t>11:31:34</t>
  </si>
  <si>
    <t>11:34:35</t>
  </si>
  <si>
    <t>11:36:52</t>
  </si>
  <si>
    <t>11:39:44</t>
  </si>
  <si>
    <t>11:43:34</t>
  </si>
  <si>
    <t>11:46:47</t>
  </si>
  <si>
    <t>11:48:59</t>
  </si>
  <si>
    <t>11:50:49</t>
  </si>
  <si>
    <t>11:51:22</t>
  </si>
  <si>
    <t>11:59:04</t>
  </si>
  <si>
    <t>12:01:57</t>
  </si>
  <si>
    <t>12:01:59</t>
  </si>
  <si>
    <t>12:03:02</t>
  </si>
  <si>
    <t>12:03:06</t>
  </si>
  <si>
    <t>12:09:15</t>
  </si>
  <si>
    <t>12:12:40</t>
  </si>
  <si>
    <t>12:16:07</t>
  </si>
  <si>
    <t>12:19:11</t>
  </si>
  <si>
    <t>12:22:15</t>
  </si>
  <si>
    <t>12:29:12</t>
  </si>
  <si>
    <t>12:29:15</t>
  </si>
  <si>
    <t>12:31:07</t>
  </si>
  <si>
    <t>12:32:36</t>
  </si>
  <si>
    <t>12:36:32</t>
  </si>
  <si>
    <t>12:36:35</t>
  </si>
  <si>
    <t>12:39:08</t>
  </si>
  <si>
    <t>12:45:32</t>
  </si>
  <si>
    <t>12:45:48</t>
  </si>
  <si>
    <t>12:49:27</t>
  </si>
  <si>
    <t>12:49:30</t>
  </si>
  <si>
    <t>12:55:25</t>
  </si>
  <si>
    <t>12:57:23</t>
  </si>
  <si>
    <t>12:57:25</t>
  </si>
  <si>
    <t>13:00:55</t>
  </si>
  <si>
    <t>13:09:28</t>
  </si>
  <si>
    <t>13:16:40</t>
  </si>
  <si>
    <t>13:20:09</t>
  </si>
  <si>
    <t>13:22:33</t>
  </si>
  <si>
    <t>13:22:50</t>
  </si>
  <si>
    <t>13:26:44</t>
  </si>
  <si>
    <t>13:29:51</t>
  </si>
  <si>
    <t>13:30:16</t>
  </si>
  <si>
    <t>13:34:55</t>
  </si>
  <si>
    <t>13:40:08</t>
  </si>
  <si>
    <t>13:47:24</t>
  </si>
  <si>
    <t>13:51:20</t>
  </si>
  <si>
    <t>13:55:04</t>
  </si>
  <si>
    <t>13:56:34</t>
  </si>
  <si>
    <t>14:12:34</t>
  </si>
  <si>
    <t>14:15:49</t>
  </si>
  <si>
    <t>14:17:52</t>
  </si>
  <si>
    <t>14:19:12</t>
  </si>
  <si>
    <t>14:22:48</t>
  </si>
  <si>
    <t>14:34:51</t>
  </si>
  <si>
    <t>14:35:58</t>
  </si>
  <si>
    <t>14:36:01</t>
  </si>
  <si>
    <t>14:43:36</t>
  </si>
  <si>
    <t>14:43:37</t>
  </si>
  <si>
    <t>14:52:27</t>
  </si>
  <si>
    <t>14:59:02</t>
  </si>
  <si>
    <t>14:59:04</t>
  </si>
  <si>
    <t>15:01:18</t>
  </si>
  <si>
    <t>15:07:23</t>
  </si>
  <si>
    <t>15:07:26</t>
  </si>
  <si>
    <t>15:09:25</t>
  </si>
  <si>
    <t>15:09:27</t>
  </si>
  <si>
    <t>15:12:04</t>
  </si>
  <si>
    <t>15:16:21</t>
  </si>
  <si>
    <t>15:19:33</t>
  </si>
  <si>
    <t>15:20:30</t>
  </si>
  <si>
    <t>15:20:34</t>
  </si>
  <si>
    <t>15:23:15</t>
  </si>
  <si>
    <t>15:23:42</t>
  </si>
  <si>
    <t>15:26:26</t>
  </si>
  <si>
    <t>15:28:21</t>
  </si>
  <si>
    <t>15:30:54</t>
  </si>
  <si>
    <t>15:32:22</t>
  </si>
  <si>
    <t>15:32:26</t>
  </si>
  <si>
    <t>15:39:27</t>
  </si>
  <si>
    <t>15:40:36</t>
  </si>
  <si>
    <t>15:41:21</t>
  </si>
  <si>
    <t>15:46:22</t>
  </si>
  <si>
    <t>15:48:16</t>
  </si>
  <si>
    <t>15:49:28</t>
  </si>
  <si>
    <t>15:50:36</t>
  </si>
  <si>
    <t>15:50:52</t>
  </si>
  <si>
    <t>15:52:20</t>
  </si>
  <si>
    <t>15:53:19</t>
  </si>
  <si>
    <t>15:58:14</t>
  </si>
  <si>
    <t>16:03:38</t>
  </si>
  <si>
    <t>16:07:19</t>
  </si>
  <si>
    <t>16:09:28</t>
  </si>
  <si>
    <t>16:15:44</t>
  </si>
  <si>
    <t>16:16:40</t>
  </si>
  <si>
    <t>16:16:41</t>
  </si>
  <si>
    <t>16:18:02</t>
  </si>
  <si>
    <t>16:18:45</t>
  </si>
  <si>
    <t>16:20:35</t>
  </si>
  <si>
    <t>16:21:55</t>
  </si>
  <si>
    <t>16:22:43</t>
  </si>
  <si>
    <t>16:23:38</t>
  </si>
  <si>
    <t>16:24:57</t>
  </si>
  <si>
    <t>16:28:48</t>
  </si>
  <si>
    <t>16:28:49</t>
  </si>
  <si>
    <t>16:32:21</t>
  </si>
  <si>
    <t>16:34:51</t>
  </si>
  <si>
    <t>16:35:21</t>
  </si>
  <si>
    <t>16:36:52</t>
  </si>
  <si>
    <t>16:38:31</t>
  </si>
  <si>
    <t>16:42:24</t>
  </si>
  <si>
    <t>16:43:15</t>
  </si>
  <si>
    <t>16:47:19</t>
  </si>
  <si>
    <t>16:50:51</t>
  </si>
  <si>
    <t>16:52:35</t>
  </si>
  <si>
    <t>16:54:06</t>
  </si>
  <si>
    <t>16:55:01</t>
  </si>
  <si>
    <t>16:57:19</t>
  </si>
  <si>
    <t>17:02:52</t>
  </si>
  <si>
    <t>17:04:33</t>
  </si>
  <si>
    <t>17:06:04</t>
  </si>
  <si>
    <t>17:06:55</t>
  </si>
  <si>
    <t>17:08:24</t>
  </si>
  <si>
    <t>17:09:13</t>
  </si>
  <si>
    <t>17:10:32</t>
  </si>
  <si>
    <t>17:12:39</t>
  </si>
  <si>
    <t>17:15:29</t>
  </si>
  <si>
    <t>17:15:35</t>
  </si>
  <si>
    <t>17:18:00</t>
  </si>
  <si>
    <t>17:18:12</t>
  </si>
  <si>
    <t>17:19:35</t>
  </si>
  <si>
    <t>17:20:30</t>
  </si>
  <si>
    <t>17:22:56</t>
  </si>
  <si>
    <t>17:24:17</t>
  </si>
  <si>
    <t>17:25:56</t>
  </si>
  <si>
    <t>28/01/2026</t>
  </si>
  <si>
    <t>09:01:07</t>
  </si>
  <si>
    <t>09:04:23</t>
  </si>
  <si>
    <t>09:06:40</t>
  </si>
  <si>
    <t>09:08:10</t>
  </si>
  <si>
    <t>09:10:49</t>
  </si>
  <si>
    <t>09:12:17</t>
  </si>
  <si>
    <t>09:16:01</t>
  </si>
  <si>
    <t>09:22:47</t>
  </si>
  <si>
    <t>09:26:11</t>
  </si>
  <si>
    <t>09:30:04</t>
  </si>
  <si>
    <t>09:31:30</t>
  </si>
  <si>
    <t>09:34:12</t>
  </si>
  <si>
    <t>09:37:04</t>
  </si>
  <si>
    <t>09:39:34</t>
  </si>
  <si>
    <t>09:43:23</t>
  </si>
  <si>
    <t>09:43:24</t>
  </si>
  <si>
    <t>09:45:22</t>
  </si>
  <si>
    <t>09:45:23</t>
  </si>
  <si>
    <t>09:48:21</t>
  </si>
  <si>
    <t>09:50:03</t>
  </si>
  <si>
    <t>09:52:05</t>
  </si>
  <si>
    <t>09:52:07</t>
  </si>
  <si>
    <t>09:58:10</t>
  </si>
  <si>
    <t>10:00:27</t>
  </si>
  <si>
    <t>10:03:38</t>
  </si>
  <si>
    <t>10:03:40</t>
  </si>
  <si>
    <t>10:05:15</t>
  </si>
  <si>
    <t>10:06:41</t>
  </si>
  <si>
    <t>10:07:15</t>
  </si>
  <si>
    <t>10:10:33</t>
  </si>
  <si>
    <t>10:12:16</t>
  </si>
  <si>
    <t>10:12:52</t>
  </si>
  <si>
    <t>10:17:46</t>
  </si>
  <si>
    <t>10:22:03</t>
  </si>
  <si>
    <t>10:22:08</t>
  </si>
  <si>
    <t>10:24:22</t>
  </si>
  <si>
    <t>10:41:24</t>
  </si>
  <si>
    <t>10:42:02</t>
  </si>
  <si>
    <t>10:42:36</t>
  </si>
  <si>
    <t>10:46:36</t>
  </si>
  <si>
    <t>10:48:09</t>
  </si>
  <si>
    <t>10:50:39</t>
  </si>
  <si>
    <t>10:54:54</t>
  </si>
  <si>
    <t>10:58:28</t>
  </si>
  <si>
    <t>10:59:46</t>
  </si>
  <si>
    <t>11:03:19</t>
  </si>
  <si>
    <t>11:05:45</t>
  </si>
  <si>
    <t>11:06:46</t>
  </si>
  <si>
    <t>11:08:15</t>
  </si>
  <si>
    <t>11:09:36</t>
  </si>
  <si>
    <t>11:12:21</t>
  </si>
  <si>
    <t>11:15:18</t>
  </si>
  <si>
    <t>11:16:05</t>
  </si>
  <si>
    <t>11:19:30</t>
  </si>
  <si>
    <t>11:25:00</t>
  </si>
  <si>
    <t>11:26:15</t>
  </si>
  <si>
    <t>11:27:27</t>
  </si>
  <si>
    <t>11:29:09</t>
  </si>
  <si>
    <t>11:29:40</t>
  </si>
  <si>
    <t>11:31:27</t>
  </si>
  <si>
    <t>11:32:44</t>
  </si>
  <si>
    <t>11:35:36</t>
  </si>
  <si>
    <t>11:39:15</t>
  </si>
  <si>
    <t>11:42:23</t>
  </si>
  <si>
    <t>11:46:14</t>
  </si>
  <si>
    <t>11:48:22</t>
  </si>
  <si>
    <t>11:50:42</t>
  </si>
  <si>
    <t>11:50:44</t>
  </si>
  <si>
    <t>11:54:31</t>
  </si>
  <si>
    <t>11:55:48</t>
  </si>
  <si>
    <t>11:57:31</t>
  </si>
  <si>
    <t>12:00:04</t>
  </si>
  <si>
    <t>12:04:07</t>
  </si>
  <si>
    <t>12:06:30</t>
  </si>
  <si>
    <t>12:11:03</t>
  </si>
  <si>
    <t>12:12:24</t>
  </si>
  <si>
    <t>12:12:38</t>
  </si>
  <si>
    <t>12:12:50</t>
  </si>
  <si>
    <t>12:12:57</t>
  </si>
  <si>
    <t>12:13:03</t>
  </si>
  <si>
    <t>12:15:27</t>
  </si>
  <si>
    <t>12:16:25</t>
  </si>
  <si>
    <t>12:19:45</t>
  </si>
  <si>
    <t>12:25:17</t>
  </si>
  <si>
    <t>12:25:19</t>
  </si>
  <si>
    <t>12:27:25</t>
  </si>
  <si>
    <t>12:33:05</t>
  </si>
  <si>
    <t>12:33:06</t>
  </si>
  <si>
    <t>12:36:53</t>
  </si>
  <si>
    <t>12:39:27</t>
  </si>
  <si>
    <t>12:40:45</t>
  </si>
  <si>
    <t>12:42:55</t>
  </si>
  <si>
    <t>12:44:28</t>
  </si>
  <si>
    <t>12:46:35</t>
  </si>
  <si>
    <t>12:46:38</t>
  </si>
  <si>
    <t>12:50:20</t>
  </si>
  <si>
    <t>12:52:47</t>
  </si>
  <si>
    <t>12:54:03</t>
  </si>
  <si>
    <t>12:56:06</t>
  </si>
  <si>
    <t>13:00:57</t>
  </si>
  <si>
    <t>13:03:57</t>
  </si>
  <si>
    <t>13:07:04</t>
  </si>
  <si>
    <t>13:12:03</t>
  </si>
  <si>
    <t>13:12:17</t>
  </si>
  <si>
    <t>13:14:33</t>
  </si>
  <si>
    <t>13:15:44</t>
  </si>
  <si>
    <t>13:17:25</t>
  </si>
  <si>
    <t>13:19:37</t>
  </si>
  <si>
    <t>13:21:26</t>
  </si>
  <si>
    <t>13:23:12</t>
  </si>
  <si>
    <t>13:24:32</t>
  </si>
  <si>
    <t>13:27:35</t>
  </si>
  <si>
    <t>13:36:39</t>
  </si>
  <si>
    <t>13:40:10</t>
  </si>
  <si>
    <t>13:43:40</t>
  </si>
  <si>
    <t>13:50:23</t>
  </si>
  <si>
    <t>13:57:33</t>
  </si>
  <si>
    <t>14:03:43</t>
  </si>
  <si>
    <t>14:04:55</t>
  </si>
  <si>
    <t>14:05:02</t>
  </si>
  <si>
    <t>14:05:56</t>
  </si>
  <si>
    <t>14:10:23</t>
  </si>
  <si>
    <t>14:17:55</t>
  </si>
  <si>
    <t>14:19:54</t>
  </si>
  <si>
    <t>14:24:22</t>
  </si>
  <si>
    <t>14:34:41</t>
  </si>
  <si>
    <t>14:37:37</t>
  </si>
  <si>
    <t>14:40:27</t>
  </si>
  <si>
    <t>14:40:57</t>
  </si>
  <si>
    <t>14:44:33</t>
  </si>
  <si>
    <t>14:44:34</t>
  </si>
  <si>
    <t>14:48:43</t>
  </si>
  <si>
    <t>14:55:19</t>
  </si>
  <si>
    <t>14:58:47</t>
  </si>
  <si>
    <t>15:01:30</t>
  </si>
  <si>
    <t>15:03:45</t>
  </si>
  <si>
    <t>15:03:50</t>
  </si>
  <si>
    <t>15:04:58</t>
  </si>
  <si>
    <t>15:08:12</t>
  </si>
  <si>
    <t>15:09:35</t>
  </si>
  <si>
    <t>15:14:18</t>
  </si>
  <si>
    <t>15:14:44</t>
  </si>
  <si>
    <t>15:14:48</t>
  </si>
  <si>
    <t>15:17:39</t>
  </si>
  <si>
    <t>15:17:45</t>
  </si>
  <si>
    <t>15:20:16</t>
  </si>
  <si>
    <t>15:23:59</t>
  </si>
  <si>
    <t>15:24:01</t>
  </si>
  <si>
    <t>15:25:46</t>
  </si>
  <si>
    <t>15:26:06</t>
  </si>
  <si>
    <t>15:27:31</t>
  </si>
  <si>
    <t>15:31:46</t>
  </si>
  <si>
    <t>15:31:51</t>
  </si>
  <si>
    <t>15:33:34</t>
  </si>
  <si>
    <t>15:36:56</t>
  </si>
  <si>
    <t>15:37:21</t>
  </si>
  <si>
    <t>15:39:20</t>
  </si>
  <si>
    <t>15:40:17</t>
  </si>
  <si>
    <t>15:42:29</t>
  </si>
  <si>
    <t>15:42:42</t>
  </si>
  <si>
    <t>15:44:01</t>
  </si>
  <si>
    <t>15:46:05</t>
  </si>
  <si>
    <t>15:47:33</t>
  </si>
  <si>
    <t>15:47:39</t>
  </si>
  <si>
    <t>15:49:22</t>
  </si>
  <si>
    <t>15:49:32</t>
  </si>
  <si>
    <t>15:53:58</t>
  </si>
  <si>
    <t>15:57:11</t>
  </si>
  <si>
    <t>15:58:40</t>
  </si>
  <si>
    <t>16:00:44</t>
  </si>
  <si>
    <t>16:02:43</t>
  </si>
  <si>
    <t>16:02:50</t>
  </si>
  <si>
    <t>16:04:57</t>
  </si>
  <si>
    <t>16:06:54</t>
  </si>
  <si>
    <t>16:08:34</t>
  </si>
  <si>
    <t>16:08:35</t>
  </si>
  <si>
    <t>16:10:04</t>
  </si>
  <si>
    <t>16:10:52</t>
  </si>
  <si>
    <t>16:12:36</t>
  </si>
  <si>
    <t>16:14:53</t>
  </si>
  <si>
    <t>16:22:50</t>
  </si>
  <si>
    <t>16:23:48</t>
  </si>
  <si>
    <t>16:28:46</t>
  </si>
  <si>
    <t>16:30:01</t>
  </si>
  <si>
    <t>16:33:36</t>
  </si>
  <si>
    <t>16:34:21</t>
  </si>
  <si>
    <t>16:41:00</t>
  </si>
  <si>
    <t>16:43:48</t>
  </si>
  <si>
    <t>16:45:26</t>
  </si>
  <si>
    <t>16:45:32</t>
  </si>
  <si>
    <t>16:46:28</t>
  </si>
  <si>
    <t>16:48:18</t>
  </si>
  <si>
    <t>16:51:08</t>
  </si>
  <si>
    <t>16:51:28</t>
  </si>
  <si>
    <t>16:52:44</t>
  </si>
  <si>
    <t>16:53:52</t>
  </si>
  <si>
    <t>16:55:06</t>
  </si>
  <si>
    <t>16:56:24</t>
  </si>
  <si>
    <t>16:58:06</t>
  </si>
  <si>
    <t>16:58:59</t>
  </si>
  <si>
    <t>17:00:24</t>
  </si>
  <si>
    <t>17:01:00</t>
  </si>
  <si>
    <t>17:03:03</t>
  </si>
  <si>
    <t>17:09:17</t>
  </si>
  <si>
    <t>17:09:18</t>
  </si>
  <si>
    <t>17:10:16</t>
  </si>
  <si>
    <t>17:11:28</t>
  </si>
  <si>
    <t>17:15:52</t>
  </si>
  <si>
    <t>29/01/2026</t>
  </si>
  <si>
    <t>09:05:41</t>
  </si>
  <si>
    <t>09:07:30</t>
  </si>
  <si>
    <t>09:11:34</t>
  </si>
  <si>
    <t>09:13:37</t>
  </si>
  <si>
    <t>09:16:58</t>
  </si>
  <si>
    <t>09:19:37</t>
  </si>
  <si>
    <t>09:20:47</t>
  </si>
  <si>
    <t>09:24:18</t>
  </si>
  <si>
    <t>09:25:27</t>
  </si>
  <si>
    <t>09:28:53</t>
  </si>
  <si>
    <t>09:30:35</t>
  </si>
  <si>
    <t>09:30:58</t>
  </si>
  <si>
    <t>09:32:07</t>
  </si>
  <si>
    <t>09:32:35</t>
  </si>
  <si>
    <t>09:34:22</t>
  </si>
  <si>
    <t>09:38:12</t>
  </si>
  <si>
    <t>09:38:13</t>
  </si>
  <si>
    <t>09:47:18</t>
  </si>
  <si>
    <t>09:47:22</t>
  </si>
  <si>
    <t>09:50:28</t>
  </si>
  <si>
    <t>09:51:14</t>
  </si>
  <si>
    <t>09:53:45</t>
  </si>
  <si>
    <t>09:55:31</t>
  </si>
  <si>
    <t>09:57:50</t>
  </si>
  <si>
    <t>09:57:51</t>
  </si>
  <si>
    <t>09:59:30</t>
  </si>
  <si>
    <t>10:00:32</t>
  </si>
  <si>
    <t>10:01:53</t>
  </si>
  <si>
    <t>10:02:17</t>
  </si>
  <si>
    <t>10:03:14</t>
  </si>
  <si>
    <t>10:05:04</t>
  </si>
  <si>
    <t>10:07:31</t>
  </si>
  <si>
    <t>10:10:34</t>
  </si>
  <si>
    <t>10:10:57</t>
  </si>
  <si>
    <t>10:14:11</t>
  </si>
  <si>
    <t>10:25:24</t>
  </si>
  <si>
    <t>10:26:45</t>
  </si>
  <si>
    <t>10:31:27</t>
  </si>
  <si>
    <t>10:36:16</t>
  </si>
  <si>
    <t>10:41:39</t>
  </si>
  <si>
    <t>10:43:21</t>
  </si>
  <si>
    <t>10:47:45</t>
  </si>
  <si>
    <t>10:48:14</t>
  </si>
  <si>
    <t>10:52:45</t>
  </si>
  <si>
    <t>10:53:11</t>
  </si>
  <si>
    <t>10:54:22</t>
  </si>
  <si>
    <t>11:00:47</t>
  </si>
  <si>
    <t>11:01:18</t>
  </si>
  <si>
    <t>11:02:07</t>
  </si>
  <si>
    <t>11:02:59</t>
  </si>
  <si>
    <t>11:04:35</t>
  </si>
  <si>
    <t>11:05:16</t>
  </si>
  <si>
    <t>11:06:07</t>
  </si>
  <si>
    <t>11:08:46</t>
  </si>
  <si>
    <t>11:09:53</t>
  </si>
  <si>
    <t>11:16:53</t>
  </si>
  <si>
    <t>11:19:35</t>
  </si>
  <si>
    <t>11:26:17</t>
  </si>
  <si>
    <t>11:27:53</t>
  </si>
  <si>
    <t>11:28:51</t>
  </si>
  <si>
    <t>11:30:41</t>
  </si>
  <si>
    <t>11:30:43</t>
  </si>
  <si>
    <t>11:32:23</t>
  </si>
  <si>
    <t>11:35:55</t>
  </si>
  <si>
    <t>11:35:58</t>
  </si>
  <si>
    <t>11:38:18</t>
  </si>
  <si>
    <t>11:39:53</t>
  </si>
  <si>
    <t>11:43:05</t>
  </si>
  <si>
    <t>11:47:18</t>
  </si>
  <si>
    <t>11:48:19</t>
  </si>
  <si>
    <t>11:49:35</t>
  </si>
  <si>
    <t>11:59:35</t>
  </si>
  <si>
    <t>12:02:49</t>
  </si>
  <si>
    <t>12:08:13</t>
  </si>
  <si>
    <t>12:08:50</t>
  </si>
  <si>
    <t>12:08:56</t>
  </si>
  <si>
    <t>12:11:02</t>
  </si>
  <si>
    <t>12:12:35</t>
  </si>
  <si>
    <t>12:14:48</t>
  </si>
  <si>
    <t>12:18:35</t>
  </si>
  <si>
    <t>12:21:14</t>
  </si>
  <si>
    <t>12:23:55</t>
  </si>
  <si>
    <t>12:26:26</t>
  </si>
  <si>
    <t>12:27:49</t>
  </si>
  <si>
    <t>12:34:37</t>
  </si>
  <si>
    <t>12:34:40</t>
  </si>
  <si>
    <t>12:36:27</t>
  </si>
  <si>
    <t>12:41:45</t>
  </si>
  <si>
    <t>12:43:23</t>
  </si>
  <si>
    <t>12:43:24</t>
  </si>
  <si>
    <t>12:45:14</t>
  </si>
  <si>
    <t>12:50:55</t>
  </si>
  <si>
    <t>12:51:49</t>
  </si>
  <si>
    <t>12:55:39</t>
  </si>
  <si>
    <t>13:00:54</t>
  </si>
  <si>
    <t>13:05:42</t>
  </si>
  <si>
    <t>13:11:00</t>
  </si>
  <si>
    <t>13:16:44</t>
  </si>
  <si>
    <t>13:16:47</t>
  </si>
  <si>
    <t>13:20:27</t>
  </si>
  <si>
    <t>13:25:45</t>
  </si>
  <si>
    <t>13:28:55</t>
  </si>
  <si>
    <t>13:38:35</t>
  </si>
  <si>
    <t>13:39:52</t>
  </si>
  <si>
    <t>13:41:21</t>
  </si>
  <si>
    <t>13:43:30</t>
  </si>
  <si>
    <t>13:46:46</t>
  </si>
  <si>
    <t>13:51:42</t>
  </si>
  <si>
    <t>13:53:11</t>
  </si>
  <si>
    <t>13:57:23</t>
  </si>
  <si>
    <t>13:59:01</t>
  </si>
  <si>
    <t>14:01:33</t>
  </si>
  <si>
    <t>14:02:03</t>
  </si>
  <si>
    <t>14:04:03</t>
  </si>
  <si>
    <t>14:05:18</t>
  </si>
  <si>
    <t>14:07:07</t>
  </si>
  <si>
    <t>14:08:47</t>
  </si>
  <si>
    <t>14:11:12</t>
  </si>
  <si>
    <t>14:12:43</t>
  </si>
  <si>
    <t>14:16:19</t>
  </si>
  <si>
    <t>14:18:14</t>
  </si>
  <si>
    <t>14:18:51</t>
  </si>
  <si>
    <t>14:20:00</t>
  </si>
  <si>
    <t>14:21:30</t>
  </si>
  <si>
    <t>14:23:59</t>
  </si>
  <si>
    <t>14:24:23</t>
  </si>
  <si>
    <t>14:25:30</t>
  </si>
  <si>
    <t>14:27:34</t>
  </si>
  <si>
    <t>14:34:08</t>
  </si>
  <si>
    <t>14:35:13</t>
  </si>
  <si>
    <t>14:35:29</t>
  </si>
  <si>
    <t>14:39:15</t>
  </si>
  <si>
    <t>14:40:22</t>
  </si>
  <si>
    <t>14:40:25</t>
  </si>
  <si>
    <t>14:41:24</t>
  </si>
  <si>
    <t>14:42:55</t>
  </si>
  <si>
    <t>14:49:04</t>
  </si>
  <si>
    <t>14:50:59</t>
  </si>
  <si>
    <t>14:51:29</t>
  </si>
  <si>
    <t>14:52:35</t>
  </si>
  <si>
    <t>14:54:02</t>
  </si>
  <si>
    <t>14:55:25</t>
  </si>
  <si>
    <t>14:59:31</t>
  </si>
  <si>
    <t>15:00:08</t>
  </si>
  <si>
    <t>15:01:07</t>
  </si>
  <si>
    <t>15:07:02</t>
  </si>
  <si>
    <t>15:08:26</t>
  </si>
  <si>
    <t>15:09:01</t>
  </si>
  <si>
    <t>15:09:04</t>
  </si>
  <si>
    <t>15:10:05</t>
  </si>
  <si>
    <t>15:14:33</t>
  </si>
  <si>
    <t>15:16:28</t>
  </si>
  <si>
    <t>15:22:36</t>
  </si>
  <si>
    <t>15:22:49</t>
  </si>
  <si>
    <t>15:28:50</t>
  </si>
  <si>
    <t>15:31:06</t>
  </si>
  <si>
    <t>15:31:07</t>
  </si>
  <si>
    <t>15:35:32</t>
  </si>
  <si>
    <t>15:35:36</t>
  </si>
  <si>
    <t>15:38:23</t>
  </si>
  <si>
    <t>15:39:35</t>
  </si>
  <si>
    <t>15:42:24</t>
  </si>
  <si>
    <t>15:43:14</t>
  </si>
  <si>
    <t>15:44:42</t>
  </si>
  <si>
    <t>15:46:36</t>
  </si>
  <si>
    <t>15:46:37</t>
  </si>
  <si>
    <t>15:48:06</t>
  </si>
  <si>
    <t>15:52:11</t>
  </si>
  <si>
    <t>15:56:05</t>
  </si>
  <si>
    <t>16:00:34</t>
  </si>
  <si>
    <t>16:03:31</t>
  </si>
  <si>
    <t>16:04:46</t>
  </si>
  <si>
    <t>16:05:07</t>
  </si>
  <si>
    <t>16:06:12</t>
  </si>
  <si>
    <t>16:07:36</t>
  </si>
  <si>
    <t>16:10:29</t>
  </si>
  <si>
    <t>16:16:05</t>
  </si>
  <si>
    <t>16:23:16</t>
  </si>
  <si>
    <t>16:26:17</t>
  </si>
  <si>
    <t>16:27:29</t>
  </si>
  <si>
    <t>16:28:15</t>
  </si>
  <si>
    <t>16:29:01</t>
  </si>
  <si>
    <t>16:30:08</t>
  </si>
  <si>
    <t>16:30:51</t>
  </si>
  <si>
    <t>16:33:37</t>
  </si>
  <si>
    <t>16:36:06</t>
  </si>
  <si>
    <t>16:36:29</t>
  </si>
  <si>
    <t>16:37:36</t>
  </si>
  <si>
    <t>16:38:17</t>
  </si>
  <si>
    <t>16:40:04</t>
  </si>
  <si>
    <t>16:40:47</t>
  </si>
  <si>
    <t>16:42:08</t>
  </si>
  <si>
    <t>16:42:11</t>
  </si>
  <si>
    <t>16:42:40</t>
  </si>
  <si>
    <t>16:44:39</t>
  </si>
  <si>
    <t>16:45:40</t>
  </si>
  <si>
    <t>16:46:12</t>
  </si>
  <si>
    <t>16:47:44</t>
  </si>
  <si>
    <t>16:47:45</t>
  </si>
  <si>
    <t>16:48:36</t>
  </si>
  <si>
    <t>16:48:37</t>
  </si>
  <si>
    <t>16:49:13</t>
  </si>
  <si>
    <t>16:50:02</t>
  </si>
  <si>
    <t>16:51:26</t>
  </si>
  <si>
    <t>16:52:49</t>
  </si>
  <si>
    <t>16:52:58</t>
  </si>
  <si>
    <t>16:53:17</t>
  </si>
  <si>
    <t>16:56:04</t>
  </si>
  <si>
    <t>16:56:49</t>
  </si>
  <si>
    <t>16:58:49</t>
  </si>
  <si>
    <t>16:59:37</t>
  </si>
  <si>
    <t>16:59:54</t>
  </si>
  <si>
    <t>17:00:38</t>
  </si>
  <si>
    <t>17:01:39</t>
  </si>
  <si>
    <t>17:02:13</t>
  </si>
  <si>
    <t>17:03:28</t>
  </si>
  <si>
    <t>17:08:29</t>
  </si>
  <si>
    <t>17:09:00</t>
  </si>
  <si>
    <t>17:09:16</t>
  </si>
  <si>
    <t>17:12:03</t>
  </si>
  <si>
    <t>17:12:38</t>
  </si>
  <si>
    <t>17:14:31</t>
  </si>
  <si>
    <t>17:14:34</t>
  </si>
  <si>
    <t>17:15:04</t>
  </si>
  <si>
    <t>17:15:07</t>
  </si>
  <si>
    <t>17:15:53</t>
  </si>
  <si>
    <t>17:16:28</t>
  </si>
  <si>
    <t>17:20:36</t>
  </si>
  <si>
    <t>17:22:14</t>
  </si>
  <si>
    <t>17:25:53</t>
  </si>
  <si>
    <t>17:26:29</t>
  </si>
  <si>
    <t>17:26:35</t>
  </si>
  <si>
    <t>17:27:26</t>
  </si>
  <si>
    <t>30/01/2026</t>
  </si>
  <si>
    <t>09:03:38</t>
  </si>
  <si>
    <t>09:10:24</t>
  </si>
  <si>
    <t>09:11:50</t>
  </si>
  <si>
    <t>09:16:53</t>
  </si>
  <si>
    <t>09:17:55</t>
  </si>
  <si>
    <t>09:22:27</t>
  </si>
  <si>
    <t>09:22:28</t>
  </si>
  <si>
    <t>09:24:31</t>
  </si>
  <si>
    <t>09:24:32</t>
  </si>
  <si>
    <t>09:25:50</t>
  </si>
  <si>
    <t>09:31:48</t>
  </si>
  <si>
    <t>09:32:52</t>
  </si>
  <si>
    <t>09:35:18</t>
  </si>
  <si>
    <t>09:36:02</t>
  </si>
  <si>
    <t>09:40:56</t>
  </si>
  <si>
    <t>09:43:00</t>
  </si>
  <si>
    <t>09:44:51</t>
  </si>
  <si>
    <t>09:45:50</t>
  </si>
  <si>
    <t>09:46:26</t>
  </si>
  <si>
    <t>09:46:28</t>
  </si>
  <si>
    <t>09:53:34</t>
  </si>
  <si>
    <t>09:58:41</t>
  </si>
  <si>
    <t>10:02:01</t>
  </si>
  <si>
    <t>10:03:01</t>
  </si>
  <si>
    <t>10:07:46</t>
  </si>
  <si>
    <t>10:08:55</t>
  </si>
  <si>
    <t>10:13:40</t>
  </si>
  <si>
    <t>10:14:56</t>
  </si>
  <si>
    <t>10:18:54</t>
  </si>
  <si>
    <t>10:19:58</t>
  </si>
  <si>
    <t>10:27:39</t>
  </si>
  <si>
    <t>10:31:57</t>
  </si>
  <si>
    <t>10:36:04</t>
  </si>
  <si>
    <t>10:36:06</t>
  </si>
  <si>
    <t>10:39:12</t>
  </si>
  <si>
    <t>10:39:24</t>
  </si>
  <si>
    <t>10:44:31</t>
  </si>
  <si>
    <t>10:45:55</t>
  </si>
  <si>
    <t>10:45:58</t>
  </si>
  <si>
    <t>10:52:58</t>
  </si>
  <si>
    <t>10:55:30</t>
  </si>
  <si>
    <t>11:04:21</t>
  </si>
  <si>
    <t>11:10:44</t>
  </si>
  <si>
    <t>11:11:18</t>
  </si>
  <si>
    <t>11:12:17</t>
  </si>
  <si>
    <t>11:14:32</t>
  </si>
  <si>
    <t>11:24:58</t>
  </si>
  <si>
    <t>11:28:58</t>
  </si>
  <si>
    <t>11:30:02</t>
  </si>
  <si>
    <t>11:31:55</t>
  </si>
  <si>
    <t>11:36:02</t>
  </si>
  <si>
    <t>11:37:24</t>
  </si>
  <si>
    <t>11:44:52</t>
  </si>
  <si>
    <t>11:47:32</t>
  </si>
  <si>
    <t>11:49:39</t>
  </si>
  <si>
    <t>11:49:40</t>
  </si>
  <si>
    <t>11:53:22</t>
  </si>
  <si>
    <t>11:57:01</t>
  </si>
  <si>
    <t>11:58:40</t>
  </si>
  <si>
    <t>12:00:56</t>
  </si>
  <si>
    <t>12:02:41</t>
  </si>
  <si>
    <t>12:03:00</t>
  </si>
  <si>
    <t>12:04:57</t>
  </si>
  <si>
    <t>12:14:19</t>
  </si>
  <si>
    <t>12:22:29</t>
  </si>
  <si>
    <t>12:30:23</t>
  </si>
  <si>
    <t>12:31:14</t>
  </si>
  <si>
    <t>12:31:19</t>
  </si>
  <si>
    <t>12:37:22</t>
  </si>
  <si>
    <t>12:38:29</t>
  </si>
  <si>
    <t>12:41:23</t>
  </si>
  <si>
    <t>12:41:42</t>
  </si>
  <si>
    <t>12:47:33</t>
  </si>
  <si>
    <t>12:47:43</t>
  </si>
  <si>
    <t>12:47:44</t>
  </si>
  <si>
    <t>12:49:11</t>
  </si>
  <si>
    <t>12:52:00</t>
  </si>
  <si>
    <t>13:00:17</t>
  </si>
  <si>
    <t>13:02:50</t>
  </si>
  <si>
    <t>13:06:14</t>
  </si>
  <si>
    <t>13:06:50</t>
  </si>
  <si>
    <t>13:13:36</t>
  </si>
  <si>
    <t>13:20:30</t>
  </si>
  <si>
    <t>13:20:36</t>
  </si>
  <si>
    <t>13:20:38</t>
  </si>
  <si>
    <t>13:25:09</t>
  </si>
  <si>
    <t>13:29:14</t>
  </si>
  <si>
    <t>13:34:35</t>
  </si>
  <si>
    <t>13:36:40</t>
  </si>
  <si>
    <t>13:36:50</t>
  </si>
  <si>
    <t>13:37:56</t>
  </si>
  <si>
    <t>13:41:01</t>
  </si>
  <si>
    <t>13:48:14</t>
  </si>
  <si>
    <t>13:49:52</t>
  </si>
  <si>
    <t>13:55:29</t>
  </si>
  <si>
    <t>13:57:04</t>
  </si>
  <si>
    <t>14:00:23</t>
  </si>
  <si>
    <t>14:01:55</t>
  </si>
  <si>
    <t>14:08:21</t>
  </si>
  <si>
    <t>14:17:07</t>
  </si>
  <si>
    <t>14:17:22</t>
  </si>
  <si>
    <t>14:20:43</t>
  </si>
  <si>
    <t>14:21:59</t>
  </si>
  <si>
    <t>14:25:21</t>
  </si>
  <si>
    <t>14:26:11</t>
  </si>
  <si>
    <t>14:26:56</t>
  </si>
  <si>
    <t>14:29:58</t>
  </si>
  <si>
    <t>14:31:21</t>
  </si>
  <si>
    <t>14:32:34</t>
  </si>
  <si>
    <t>14:33:30</t>
  </si>
  <si>
    <t>14:35:25</t>
  </si>
  <si>
    <t>14:41:37</t>
  </si>
  <si>
    <t>14:42:33</t>
  </si>
  <si>
    <t>14:49:45</t>
  </si>
  <si>
    <t>14:52:24</t>
  </si>
  <si>
    <t>14:55:47</t>
  </si>
  <si>
    <t>14:59:08</t>
  </si>
  <si>
    <t>15:00:11</t>
  </si>
  <si>
    <t>15:01:55</t>
  </si>
  <si>
    <t>15:06:17</t>
  </si>
  <si>
    <t>15:07:37</t>
  </si>
  <si>
    <t>15:08:22</t>
  </si>
  <si>
    <t>15:08:48</t>
  </si>
  <si>
    <t>15:11:25</t>
  </si>
  <si>
    <t>15:14:03</t>
  </si>
  <si>
    <t>15:15:07</t>
  </si>
  <si>
    <t>15:16:24</t>
  </si>
  <si>
    <t>15:16:37</t>
  </si>
  <si>
    <t>15:19:07</t>
  </si>
  <si>
    <t>15:20:55</t>
  </si>
  <si>
    <t>15:21:34</t>
  </si>
  <si>
    <t>15:25:51</t>
  </si>
  <si>
    <t>15:27:29</t>
  </si>
  <si>
    <t>15:27:45</t>
  </si>
  <si>
    <t>15:28:41</t>
  </si>
  <si>
    <t>15:30:07</t>
  </si>
  <si>
    <t>15:31:47</t>
  </si>
  <si>
    <t>15:38:20</t>
  </si>
  <si>
    <t>15:38:21</t>
  </si>
  <si>
    <t>15:43:38</t>
  </si>
  <si>
    <t>15:49:07</t>
  </si>
  <si>
    <t>15:55:21</t>
  </si>
  <si>
    <t>16:05:29</t>
  </si>
  <si>
    <t>16:08:18</t>
  </si>
  <si>
    <t>16:10:38</t>
  </si>
  <si>
    <t>16:12:03</t>
  </si>
  <si>
    <t>16:14:13</t>
  </si>
  <si>
    <t>16:19:48</t>
  </si>
  <si>
    <t>16:20:50</t>
  </si>
  <si>
    <t>16:23:08</t>
  </si>
  <si>
    <t>16:24:39</t>
  </si>
  <si>
    <t>16:25:36</t>
  </si>
  <si>
    <t>16:29:02</t>
  </si>
  <si>
    <t>16:33:05</t>
  </si>
  <si>
    <t>16:35:00</t>
  </si>
  <si>
    <t>16:35:58</t>
  </si>
  <si>
    <t>16:37:17</t>
  </si>
  <si>
    <t>16:39:29</t>
  </si>
  <si>
    <t>16:41:41</t>
  </si>
  <si>
    <t>16:43:29</t>
  </si>
  <si>
    <t>16:43:42</t>
  </si>
  <si>
    <t>16:44:59</t>
  </si>
  <si>
    <t>16:47:20</t>
  </si>
  <si>
    <t>16:50:22</t>
  </si>
  <si>
    <t>16:56:26</t>
  </si>
  <si>
    <t>16:56:44</t>
  </si>
  <si>
    <t>16:57:09</t>
  </si>
  <si>
    <t>16:58:29</t>
  </si>
  <si>
    <t>16:59:36</t>
  </si>
  <si>
    <t>16:59:42</t>
  </si>
  <si>
    <t>16:59:53</t>
  </si>
  <si>
    <t>17:04:17</t>
  </si>
  <si>
    <t>17:04:56</t>
  </si>
  <si>
    <t>17:05:08</t>
  </si>
  <si>
    <t>17:07:14</t>
  </si>
  <si>
    <t>17:08:40</t>
  </si>
  <si>
    <t>17:12:11</t>
  </si>
  <si>
    <t>17:12:48</t>
  </si>
  <si>
    <t>17:16:49</t>
  </si>
  <si>
    <t>17:21:09</t>
  </si>
  <si>
    <t>17:28:05</t>
  </si>
  <si>
    <t>02/02/2026</t>
  </si>
  <si>
    <t>09:02:01</t>
  </si>
  <si>
    <t>09:05:07</t>
  </si>
  <si>
    <t>09:05:19</t>
  </si>
  <si>
    <t>09:05:21</t>
  </si>
  <si>
    <t>09:08:15</t>
  </si>
  <si>
    <t>09:08:46</t>
  </si>
  <si>
    <t>09:09:55</t>
  </si>
  <si>
    <t>09:11:32</t>
  </si>
  <si>
    <t>09:20:45</t>
  </si>
  <si>
    <t>09:21:40</t>
  </si>
  <si>
    <t>09:25:42</t>
  </si>
  <si>
    <t>09:27:12</t>
  </si>
  <si>
    <t>09:28:28</t>
  </si>
  <si>
    <t>09:31:27</t>
  </si>
  <si>
    <t>09:31:28</t>
  </si>
  <si>
    <t>09:33:25</t>
  </si>
  <si>
    <t>09:34:46</t>
  </si>
  <si>
    <t>09:36:44</t>
  </si>
  <si>
    <t>09:36:46</t>
  </si>
  <si>
    <t>09:40:02</t>
  </si>
  <si>
    <t>09:47:16</t>
  </si>
  <si>
    <t>09:47:36</t>
  </si>
  <si>
    <t>09:49:41</t>
  </si>
  <si>
    <t>09:50:37</t>
  </si>
  <si>
    <t>09:51:38</t>
  </si>
  <si>
    <t>09:52:54</t>
  </si>
  <si>
    <t>09:54:54</t>
  </si>
  <si>
    <t>09:55:28</t>
  </si>
  <si>
    <t>09:56:38</t>
  </si>
  <si>
    <t>09:56:40</t>
  </si>
  <si>
    <t>10:02:05</t>
  </si>
  <si>
    <t>10:02:47</t>
  </si>
  <si>
    <t>10:05:10</t>
  </si>
  <si>
    <t>10:09:56</t>
  </si>
  <si>
    <t>10:10:35</t>
  </si>
  <si>
    <t>10:12:40</t>
  </si>
  <si>
    <t>10:13:29</t>
  </si>
  <si>
    <t>10:15:01</t>
  </si>
  <si>
    <t>10:16:19</t>
  </si>
  <si>
    <t>10:19:14</t>
  </si>
  <si>
    <t>10:19:17</t>
  </si>
  <si>
    <t>10:20:30</t>
  </si>
  <si>
    <t>10:21:42</t>
  </si>
  <si>
    <t>10:22:21</t>
  </si>
  <si>
    <t>10:23:59</t>
  </si>
  <si>
    <t>10:25:51</t>
  </si>
  <si>
    <t>10:27:35</t>
  </si>
  <si>
    <t>10:31:24</t>
  </si>
  <si>
    <t>10:31:25</t>
  </si>
  <si>
    <t>10:33:18</t>
  </si>
  <si>
    <t>10:37:09</t>
  </si>
  <si>
    <t>10:39:32</t>
  </si>
  <si>
    <t>10:40:36</t>
  </si>
  <si>
    <t>10:42:40</t>
  </si>
  <si>
    <t>10:43:14</t>
  </si>
  <si>
    <t>10:44:59</t>
  </si>
  <si>
    <t>10:45:43</t>
  </si>
  <si>
    <t>10:48:54</t>
  </si>
  <si>
    <t>10:49:42</t>
  </si>
  <si>
    <t>10:52:35</t>
  </si>
  <si>
    <t>10:53:55</t>
  </si>
  <si>
    <t>11:10:35</t>
  </si>
  <si>
    <t>11:13:00</t>
  </si>
  <si>
    <t>11:15:03</t>
  </si>
  <si>
    <t>11:17:18</t>
  </si>
  <si>
    <t>11:19:23</t>
  </si>
  <si>
    <t>11:21:32</t>
  </si>
  <si>
    <t>11:21:58</t>
  </si>
  <si>
    <t>11:28:30</t>
  </si>
  <si>
    <t>11:35:29</t>
  </si>
  <si>
    <t>11:37:01</t>
  </si>
  <si>
    <t>11:40:32</t>
  </si>
  <si>
    <t>11:47:45</t>
  </si>
  <si>
    <t>11:50:28</t>
  </si>
  <si>
    <t>11:54:01</t>
  </si>
  <si>
    <t>11:57:06</t>
  </si>
  <si>
    <t>12:06:04</t>
  </si>
  <si>
    <t>12:13:21</t>
  </si>
  <si>
    <t>12:17:10</t>
  </si>
  <si>
    <t>12:18:36</t>
  </si>
  <si>
    <t>12:22:07</t>
  </si>
  <si>
    <t>12:26:39</t>
  </si>
  <si>
    <t>12:28:18</t>
  </si>
  <si>
    <t>12:30:24</t>
  </si>
  <si>
    <t>12:31:00</t>
  </si>
  <si>
    <t>12:34:10</t>
  </si>
  <si>
    <t>12:37:44</t>
  </si>
  <si>
    <t>12:39:10</t>
  </si>
  <si>
    <t>12:41:30</t>
  </si>
  <si>
    <t>12:43:56</t>
  </si>
  <si>
    <t>12:47:49</t>
  </si>
  <si>
    <t>12:48:16</t>
  </si>
  <si>
    <t>12:50:07</t>
  </si>
  <si>
    <t>12:56:20</t>
  </si>
  <si>
    <t>12:58:24</t>
  </si>
  <si>
    <t>13:00:14</t>
  </si>
  <si>
    <t>13:04:30</t>
  </si>
  <si>
    <t>13:07:34</t>
  </si>
  <si>
    <t>13:09:40</t>
  </si>
  <si>
    <t>13:18:15</t>
  </si>
  <si>
    <t>13:21:46</t>
  </si>
  <si>
    <t>13:23:11</t>
  </si>
  <si>
    <t>13:26:05</t>
  </si>
  <si>
    <t>13:30:43</t>
  </si>
  <si>
    <t>13:32:09</t>
  </si>
  <si>
    <t>13:33:58</t>
  </si>
  <si>
    <t>13:35:58</t>
  </si>
  <si>
    <t>13:40:33</t>
  </si>
  <si>
    <t>13:42:55</t>
  </si>
  <si>
    <t>13:54:51</t>
  </si>
  <si>
    <t>13:55:57</t>
  </si>
  <si>
    <t>13:56:15</t>
  </si>
  <si>
    <t>13:57:55</t>
  </si>
  <si>
    <t>14:03:04</t>
  </si>
  <si>
    <t>14:09:39</t>
  </si>
  <si>
    <t>14:11:19</t>
  </si>
  <si>
    <t>14:14:40</t>
  </si>
  <si>
    <t>14:19:10</t>
  </si>
  <si>
    <t>14:21:19</t>
  </si>
  <si>
    <t>14:23:15</t>
  </si>
  <si>
    <t>14:25:05</t>
  </si>
  <si>
    <t>14:26:06</t>
  </si>
  <si>
    <t>14:27:58</t>
  </si>
  <si>
    <t>14:31:39</t>
  </si>
  <si>
    <t>14:34:25</t>
  </si>
  <si>
    <t>14:45:03</t>
  </si>
  <si>
    <t>14:45:09</t>
  </si>
  <si>
    <t>14:46:06</t>
  </si>
  <si>
    <t>14:48:20</t>
  </si>
  <si>
    <t>14:51:26</t>
  </si>
  <si>
    <t>14:53:43</t>
  </si>
  <si>
    <t>14:54:01</t>
  </si>
  <si>
    <t>14:59:19</t>
  </si>
  <si>
    <t>15:00:46</t>
  </si>
  <si>
    <t>15:01:52</t>
  </si>
  <si>
    <t>15:04:19</t>
  </si>
  <si>
    <t>15:06:49</t>
  </si>
  <si>
    <t>15:10:26</t>
  </si>
  <si>
    <t>15:12:18</t>
  </si>
  <si>
    <t>15:12:21</t>
  </si>
  <si>
    <t>15:13:36</t>
  </si>
  <si>
    <t>15:14:13</t>
  </si>
  <si>
    <t>15:16:14</t>
  </si>
  <si>
    <t>15:16:55</t>
  </si>
  <si>
    <t>15:18:29</t>
  </si>
  <si>
    <t>15:20:15</t>
  </si>
  <si>
    <t>15:26:52</t>
  </si>
  <si>
    <t>15:27:28</t>
  </si>
  <si>
    <t>15:28:32</t>
  </si>
  <si>
    <t>15:28:34</t>
  </si>
  <si>
    <t>15:31:01</t>
  </si>
  <si>
    <t>15:32:46</t>
  </si>
  <si>
    <t>15:32:52</t>
  </si>
  <si>
    <t>15:34:39</t>
  </si>
  <si>
    <t>15:38:27</t>
  </si>
  <si>
    <t>15:39:48</t>
  </si>
  <si>
    <t>15:40:24</t>
  </si>
  <si>
    <t>15:40:42</t>
  </si>
  <si>
    <t>15:41:43</t>
  </si>
  <si>
    <t>15:42:32</t>
  </si>
  <si>
    <t>15:44:23</t>
  </si>
  <si>
    <t>15:45:35</t>
  </si>
  <si>
    <t>15:45:49</t>
  </si>
  <si>
    <t>15:48:12</t>
  </si>
  <si>
    <t>15:48:13</t>
  </si>
  <si>
    <t>15:50:41</t>
  </si>
  <si>
    <t>15:54:23</t>
  </si>
  <si>
    <t>15:55:36</t>
  </si>
  <si>
    <t>15:55:38</t>
  </si>
  <si>
    <t>15:57:07</t>
  </si>
  <si>
    <t>16:00:26</t>
  </si>
  <si>
    <t>16:06:02</t>
  </si>
  <si>
    <t>16:06:49</t>
  </si>
  <si>
    <t>16:07:49</t>
  </si>
  <si>
    <t>16:09:09</t>
  </si>
  <si>
    <t>16:09:39</t>
  </si>
  <si>
    <t>16:11:25</t>
  </si>
  <si>
    <t>16:12:07</t>
  </si>
  <si>
    <t>16:16:32</t>
  </si>
  <si>
    <t>16:22:15</t>
  </si>
  <si>
    <t>16:22:40</t>
  </si>
  <si>
    <t>16:25:30</t>
  </si>
  <si>
    <t>16:27:07</t>
  </si>
  <si>
    <t>16:28:59</t>
  </si>
  <si>
    <t>16:30:36</t>
  </si>
  <si>
    <t>16:30:49</t>
  </si>
  <si>
    <t>16:32:33</t>
  </si>
  <si>
    <t>16:34:33</t>
  </si>
  <si>
    <t>16:36:00</t>
  </si>
  <si>
    <t>16:36:50</t>
  </si>
  <si>
    <t>16:39:58</t>
  </si>
  <si>
    <t>16:41:44</t>
  </si>
  <si>
    <t>16:45:29</t>
  </si>
  <si>
    <t>16:46:48</t>
  </si>
  <si>
    <t>16:47:22</t>
  </si>
  <si>
    <t>16:51:13</t>
  </si>
  <si>
    <t>16:52:04</t>
  </si>
  <si>
    <t>16:55:33</t>
  </si>
  <si>
    <t>16:56:56</t>
  </si>
  <si>
    <t>17:04:28</t>
  </si>
  <si>
    <t>17:06:26</t>
  </si>
  <si>
    <t>17:07:28</t>
  </si>
  <si>
    <t>17:13:42</t>
  </si>
  <si>
    <t>17:15:55</t>
  </si>
  <si>
    <t>17:17:24</t>
  </si>
  <si>
    <t>17:19:26</t>
  </si>
  <si>
    <t>17:21:00</t>
  </si>
  <si>
    <t>17:22:16</t>
  </si>
  <si>
    <t>17:22:49</t>
  </si>
  <si>
    <t>17:27:34</t>
  </si>
  <si>
    <t>03/02/2026</t>
  </si>
  <si>
    <t>09:03:13</t>
  </si>
  <si>
    <t>09:03:33</t>
  </si>
  <si>
    <t>09:03:54</t>
  </si>
  <si>
    <t>09:05:01</t>
  </si>
  <si>
    <t>09:05:12</t>
  </si>
  <si>
    <t>09:14:38</t>
  </si>
  <si>
    <t>09:17:38</t>
  </si>
  <si>
    <t>09:19:08</t>
  </si>
  <si>
    <t>09:19:40</t>
  </si>
  <si>
    <t>09:20:43</t>
  </si>
  <si>
    <t>09:22:40</t>
  </si>
  <si>
    <t>09:25:00</t>
  </si>
  <si>
    <t>09:25:04</t>
  </si>
  <si>
    <t>09:28:03</t>
  </si>
  <si>
    <t>09:29:20</t>
  </si>
  <si>
    <t>09:29:25</t>
  </si>
  <si>
    <t>09:29:28</t>
  </si>
  <si>
    <t>09:31:12</t>
  </si>
  <si>
    <t>09:32:10</t>
  </si>
  <si>
    <t>09:33:15</t>
  </si>
  <si>
    <t>09:33:56</t>
  </si>
  <si>
    <t>09:33:57</t>
  </si>
  <si>
    <t>09:36:03</t>
  </si>
  <si>
    <t>09:37:53</t>
  </si>
  <si>
    <t>09:40:37</t>
  </si>
  <si>
    <t>09:42:21</t>
  </si>
  <si>
    <t>09:43:10</t>
  </si>
  <si>
    <t>09:46:06</t>
  </si>
  <si>
    <t>09:47:02</t>
  </si>
  <si>
    <t>09:48:59</t>
  </si>
  <si>
    <t>09:49:59</t>
  </si>
  <si>
    <t>09:50:38</t>
  </si>
  <si>
    <t>09:55:47</t>
  </si>
  <si>
    <t>09:56:36</t>
  </si>
  <si>
    <t>09:58:17</t>
  </si>
  <si>
    <t>10:01:47</t>
  </si>
  <si>
    <t>10:04:43</t>
  </si>
  <si>
    <t>10:07:12</t>
  </si>
  <si>
    <t>10:08:52</t>
  </si>
  <si>
    <t>10:10:20</t>
  </si>
  <si>
    <t>10:11:42</t>
  </si>
  <si>
    <t>10:13:11</t>
  </si>
  <si>
    <t>10:15:03</t>
  </si>
  <si>
    <t>10:18:40</t>
  </si>
  <si>
    <t>10:18:41</t>
  </si>
  <si>
    <t>10:19:28</t>
  </si>
  <si>
    <t>10:20:43</t>
  </si>
  <si>
    <t>10:21:20</t>
  </si>
  <si>
    <t>10:21:21</t>
  </si>
  <si>
    <t>10:24:05</t>
  </si>
  <si>
    <t>10:25:21</t>
  </si>
  <si>
    <t>10:27:12</t>
  </si>
  <si>
    <t>10:37:08</t>
  </si>
  <si>
    <t>10:37:50</t>
  </si>
  <si>
    <t>10:40:01</t>
  </si>
  <si>
    <t>10:46:27</t>
  </si>
  <si>
    <t>10:47:14</t>
  </si>
  <si>
    <t>10:47:15</t>
  </si>
  <si>
    <t>10:48:50</t>
  </si>
  <si>
    <t>10:50:55</t>
  </si>
  <si>
    <t>10:51:11</t>
  </si>
  <si>
    <t>10:54:26</t>
  </si>
  <si>
    <t>11:00:34</t>
  </si>
  <si>
    <t>11:03:54</t>
  </si>
  <si>
    <t>11:05:17</t>
  </si>
  <si>
    <t>11:06:39</t>
  </si>
  <si>
    <t>11:10:02</t>
  </si>
  <si>
    <t>11:12:19</t>
  </si>
  <si>
    <t>11:12:28</t>
  </si>
  <si>
    <t>11:13:36</t>
  </si>
  <si>
    <t>11:15:05</t>
  </si>
  <si>
    <t>11:17:17</t>
  </si>
  <si>
    <t>11:20:19</t>
  </si>
  <si>
    <t>11:26:03</t>
  </si>
  <si>
    <t>11:32:05</t>
  </si>
  <si>
    <t>11:33:23</t>
  </si>
  <si>
    <t>11:35:34</t>
  </si>
  <si>
    <t>11:36:44</t>
  </si>
  <si>
    <t>11:42:08</t>
  </si>
  <si>
    <t>11:46:30</t>
  </si>
  <si>
    <t>11:48:53</t>
  </si>
  <si>
    <t>11:52:09</t>
  </si>
  <si>
    <t>11:58:37</t>
  </si>
  <si>
    <t>11:58:42</t>
  </si>
  <si>
    <t>11:59:56</t>
  </si>
  <si>
    <t>12:01:18</t>
  </si>
  <si>
    <t>12:02:02</t>
  </si>
  <si>
    <t>12:02:04</t>
  </si>
  <si>
    <t>12:03:15</t>
  </si>
  <si>
    <t>12:06:01</t>
  </si>
  <si>
    <t>12:06:02</t>
  </si>
  <si>
    <t>12:07:15</t>
  </si>
  <si>
    <t>12:08:40</t>
  </si>
  <si>
    <t>12:09:57</t>
  </si>
  <si>
    <t>12:14:01</t>
  </si>
  <si>
    <t>12:19:39</t>
  </si>
  <si>
    <t>12:20:42</t>
  </si>
  <si>
    <t>12:23:20</t>
  </si>
  <si>
    <t>12:24:40</t>
  </si>
  <si>
    <t>12:28:40</t>
  </si>
  <si>
    <t>12:29:54</t>
  </si>
  <si>
    <t>12:31:21</t>
  </si>
  <si>
    <t>12:35:28</t>
  </si>
  <si>
    <t>12:37:57</t>
  </si>
  <si>
    <t>12:39:29</t>
  </si>
  <si>
    <t>12:40:34</t>
  </si>
  <si>
    <t>12:44:41</t>
  </si>
  <si>
    <t>12:45:58</t>
  </si>
  <si>
    <t>12:47:26</t>
  </si>
  <si>
    <t>12:50:17</t>
  </si>
  <si>
    <t>12:52:36</t>
  </si>
  <si>
    <t>12:52:39</t>
  </si>
  <si>
    <t>12:54:02</t>
  </si>
  <si>
    <t>12:56:35</t>
  </si>
  <si>
    <t>12:59:15</t>
  </si>
  <si>
    <t>13:04:42</t>
  </si>
  <si>
    <t>13:05:59</t>
  </si>
  <si>
    <t>13:08:39</t>
  </si>
  <si>
    <t>13:10:04</t>
  </si>
  <si>
    <t>13:11:23</t>
  </si>
  <si>
    <t>13:15:25</t>
  </si>
  <si>
    <t>13:16:53</t>
  </si>
  <si>
    <t>13:19:18</t>
  </si>
  <si>
    <t>13:22:04</t>
  </si>
  <si>
    <t>13:23:15</t>
  </si>
  <si>
    <t>13:24:38</t>
  </si>
  <si>
    <t>13:25:58</t>
  </si>
  <si>
    <t>13:27:18</t>
  </si>
  <si>
    <t>13:35:15</t>
  </si>
  <si>
    <t>13:36:41</t>
  </si>
  <si>
    <t>13:39:28</t>
  </si>
  <si>
    <t>13:42:03</t>
  </si>
  <si>
    <t>13:46:13</t>
  </si>
  <si>
    <t>13:48:42</t>
  </si>
  <si>
    <t>13:50:09</t>
  </si>
  <si>
    <t>13:52:35</t>
  </si>
  <si>
    <t>13:54:04</t>
  </si>
  <si>
    <t>13:56:57</t>
  </si>
  <si>
    <t>13:59:23</t>
  </si>
  <si>
    <t>14:04:40</t>
  </si>
  <si>
    <t>14:07:54</t>
  </si>
  <si>
    <t>14:08:52</t>
  </si>
  <si>
    <t>14:15:15</t>
  </si>
  <si>
    <t>14:16:37</t>
  </si>
  <si>
    <t>14:16:38</t>
  </si>
  <si>
    <t>14:18:10</t>
  </si>
  <si>
    <t>14:19:19</t>
  </si>
  <si>
    <t>14:21:55</t>
  </si>
  <si>
    <t>14:28:39</t>
  </si>
  <si>
    <t>14:32:42</t>
  </si>
  <si>
    <t>14:34:18</t>
  </si>
  <si>
    <t>14:35:37</t>
  </si>
  <si>
    <t>14:36:35</t>
  </si>
  <si>
    <t>14:37:57</t>
  </si>
  <si>
    <t>14:39:37</t>
  </si>
  <si>
    <t>14:41:09</t>
  </si>
  <si>
    <t>14:42:59</t>
  </si>
  <si>
    <t>14:44:41</t>
  </si>
  <si>
    <t>14:46:35</t>
  </si>
  <si>
    <t>14:47:58</t>
  </si>
  <si>
    <t>14:52:07</t>
  </si>
  <si>
    <t>14:53:24</t>
  </si>
  <si>
    <t>14:54:42</t>
  </si>
  <si>
    <t>14:57:32</t>
  </si>
  <si>
    <t>14:58:45</t>
  </si>
  <si>
    <t>14:59:55</t>
  </si>
  <si>
    <t>15:00:35</t>
  </si>
  <si>
    <t>15:02:08</t>
  </si>
  <si>
    <t>15:02:35</t>
  </si>
  <si>
    <t>15:03:58</t>
  </si>
  <si>
    <t>15:05:18</t>
  </si>
  <si>
    <t>15:05:59</t>
  </si>
  <si>
    <t>15:07:17</t>
  </si>
  <si>
    <t>15:08:36</t>
  </si>
  <si>
    <t>15:11:20</t>
  </si>
  <si>
    <t>15:12:38</t>
  </si>
  <si>
    <t>15:15:24</t>
  </si>
  <si>
    <t>15:16:48</t>
  </si>
  <si>
    <t>15:19:21</t>
  </si>
  <si>
    <t>15:24:36</t>
  </si>
  <si>
    <t>15:26:36</t>
  </si>
  <si>
    <t>15:28:38</t>
  </si>
  <si>
    <t>15:29:26</t>
  </si>
  <si>
    <t>15:30:35</t>
  </si>
  <si>
    <t>15:31:22</t>
  </si>
  <si>
    <t>15:31:27</t>
  </si>
  <si>
    <t>15:33:19</t>
  </si>
  <si>
    <t>15:35:19</t>
  </si>
  <si>
    <t>15:39:54</t>
  </si>
  <si>
    <t>15:43:20</t>
  </si>
  <si>
    <t>15:44:37</t>
  </si>
  <si>
    <t>15:48:38</t>
  </si>
  <si>
    <t>15:50:42</t>
  </si>
  <si>
    <t>15:51:16</t>
  </si>
  <si>
    <t>15:52:10</t>
  </si>
  <si>
    <t>15:55:16</t>
  </si>
  <si>
    <t>15:56:36</t>
  </si>
  <si>
    <t>15:57:58</t>
  </si>
  <si>
    <t>15:58:36</t>
  </si>
  <si>
    <t>16:06:35</t>
  </si>
  <si>
    <t>16:11:16</t>
  </si>
  <si>
    <t>16:12:40</t>
  </si>
  <si>
    <t>16:14:12</t>
  </si>
  <si>
    <t>16:15:33</t>
  </si>
  <si>
    <t>16:17:40</t>
  </si>
  <si>
    <t>16:18:39</t>
  </si>
  <si>
    <t>16:21:28</t>
  </si>
  <si>
    <t>16:22:29</t>
  </si>
  <si>
    <t>16:23:12</t>
  </si>
  <si>
    <t>16:24:18</t>
  </si>
  <si>
    <t>16:24:48</t>
  </si>
  <si>
    <t>16:25:59</t>
  </si>
  <si>
    <t>16:28:39</t>
  </si>
  <si>
    <t>16:29:07</t>
  </si>
  <si>
    <t>16:30:27</t>
  </si>
  <si>
    <t>16:30:52</t>
  </si>
  <si>
    <t>16:33:02</t>
  </si>
  <si>
    <t>16:33:23</t>
  </si>
  <si>
    <t>16:35:02</t>
  </si>
  <si>
    <t>16:35:53</t>
  </si>
  <si>
    <t>16:37:31</t>
  </si>
  <si>
    <t>16:37:56</t>
  </si>
  <si>
    <t>16:39:13</t>
  </si>
  <si>
    <t>16:41:13</t>
  </si>
  <si>
    <t>16:41:34</t>
  </si>
  <si>
    <t>16:42:18</t>
  </si>
  <si>
    <t>16:42:59</t>
  </si>
  <si>
    <t>16:43:49</t>
  </si>
  <si>
    <t>16:44:13</t>
  </si>
  <si>
    <t>16:47:47</t>
  </si>
  <si>
    <t>16:48:58</t>
  </si>
  <si>
    <t>16:50:03</t>
  </si>
  <si>
    <t>16:51:56</t>
  </si>
  <si>
    <t>16:53:11</t>
  </si>
  <si>
    <t>16:53:38</t>
  </si>
  <si>
    <t>16:54:09</t>
  </si>
  <si>
    <t>16:54:37</t>
  </si>
  <si>
    <t>16:55:00</t>
  </si>
  <si>
    <t>16:55:34</t>
  </si>
  <si>
    <t>16:56:08</t>
  </si>
  <si>
    <t>16:57:27</t>
  </si>
  <si>
    <t>16:58:22</t>
  </si>
  <si>
    <t>17:00:16</t>
  </si>
  <si>
    <t>17:02:11</t>
  </si>
  <si>
    <t>17:02:33</t>
  </si>
  <si>
    <t>17:04:13</t>
  </si>
  <si>
    <t>17:06:11</t>
  </si>
  <si>
    <t>17:07:54</t>
  </si>
  <si>
    <t>17:09:48</t>
  </si>
  <si>
    <t>17:10:20</t>
  </si>
  <si>
    <t>17:11:36</t>
  </si>
  <si>
    <t>17:13:41</t>
  </si>
  <si>
    <t>17:15:37</t>
  </si>
  <si>
    <t>17:16:11</t>
  </si>
  <si>
    <t>17:17:09</t>
  </si>
  <si>
    <t>17:17:35</t>
  </si>
  <si>
    <t>17:20:09</t>
  </si>
  <si>
    <t>17:20:37</t>
  </si>
  <si>
    <t>17:21:50</t>
  </si>
  <si>
    <t>17:22:38</t>
  </si>
  <si>
    <t>17:24:22</t>
  </si>
  <si>
    <t>17:26:47</t>
  </si>
  <si>
    <t>17:27:15</t>
  </si>
  <si>
    <t>04/02/2026</t>
  </si>
  <si>
    <t>09:04:20</t>
  </si>
  <si>
    <t>09:06:09</t>
  </si>
  <si>
    <t>09:06:13</t>
  </si>
  <si>
    <t>09:07:14</t>
  </si>
  <si>
    <t>09:13:34</t>
  </si>
  <si>
    <t>09:14:29</t>
  </si>
  <si>
    <t>09:15:52</t>
  </si>
  <si>
    <t>09:19:45</t>
  </si>
  <si>
    <t>09:20:57</t>
  </si>
  <si>
    <t>09:26:44</t>
  </si>
  <si>
    <t>09:33:32</t>
  </si>
  <si>
    <t>09:35:08</t>
  </si>
  <si>
    <t>09:36:32</t>
  </si>
  <si>
    <t>09:41:32</t>
  </si>
  <si>
    <t>09:42:26</t>
  </si>
  <si>
    <t>09:44:21</t>
  </si>
  <si>
    <t>09:50:21</t>
  </si>
  <si>
    <t>09:51:42</t>
  </si>
  <si>
    <t>09:52:19</t>
  </si>
  <si>
    <t>09:58:08</t>
  </si>
  <si>
    <t>09:59:09</t>
  </si>
  <si>
    <t>10:00:37</t>
  </si>
  <si>
    <t>10:00:54</t>
  </si>
  <si>
    <t>10:02:07</t>
  </si>
  <si>
    <t>10:06:02</t>
  </si>
  <si>
    <t>10:07:13</t>
  </si>
  <si>
    <t>10:09:01</t>
  </si>
  <si>
    <t>10:17:00</t>
  </si>
  <si>
    <t>10:21:15</t>
  </si>
  <si>
    <t>10:21:48</t>
  </si>
  <si>
    <t>10:26:06</t>
  </si>
  <si>
    <t>10:28:56</t>
  </si>
  <si>
    <t>10:29:04</t>
  </si>
  <si>
    <t>10:30:49</t>
  </si>
  <si>
    <t>10:33:10</t>
  </si>
  <si>
    <t>10:34:54</t>
  </si>
  <si>
    <t>10:38:14</t>
  </si>
  <si>
    <t>10:39:03</t>
  </si>
  <si>
    <t>10:39:55</t>
  </si>
  <si>
    <t>10:40:37</t>
  </si>
  <si>
    <t>10:41:30</t>
  </si>
  <si>
    <t>10:43:30</t>
  </si>
  <si>
    <t>10:44:51</t>
  </si>
  <si>
    <t>10:46:29</t>
  </si>
  <si>
    <t>10:47:27</t>
  </si>
  <si>
    <t>10:48:33</t>
  </si>
  <si>
    <t>10:49:02</t>
  </si>
  <si>
    <t>10:50:02</t>
  </si>
  <si>
    <t>10:54:03</t>
  </si>
  <si>
    <t>10:54:59</t>
  </si>
  <si>
    <t>10:55:00</t>
  </si>
  <si>
    <t>10:56:45</t>
  </si>
  <si>
    <t>11:01:29</t>
  </si>
  <si>
    <t>11:04:47</t>
  </si>
  <si>
    <t>11:08:38</t>
  </si>
  <si>
    <t>11:16:21</t>
  </si>
  <si>
    <t>11:17:23</t>
  </si>
  <si>
    <t>11:22:30</t>
  </si>
  <si>
    <t>11:25:04</t>
  </si>
  <si>
    <t>11:25:54</t>
  </si>
  <si>
    <t>11:27:23</t>
  </si>
  <si>
    <t>11:27:25</t>
  </si>
  <si>
    <t>11:31:47</t>
  </si>
  <si>
    <t>11:34:21</t>
  </si>
  <si>
    <t>11:36:13</t>
  </si>
  <si>
    <t>11:39:24</t>
  </si>
  <si>
    <t>11:39:25</t>
  </si>
  <si>
    <t>11:41:12</t>
  </si>
  <si>
    <t>11:41:13</t>
  </si>
  <si>
    <t>11:42:49</t>
  </si>
  <si>
    <t>11:43:28</t>
  </si>
  <si>
    <t>11:44:33</t>
  </si>
  <si>
    <t>11:46:27</t>
  </si>
  <si>
    <t>11:49:48</t>
  </si>
  <si>
    <t>11:51:48</t>
  </si>
  <si>
    <t>11:53:15</t>
  </si>
  <si>
    <t>11:54:20</t>
  </si>
  <si>
    <t>11:54:53</t>
  </si>
  <si>
    <t>11:56:40</t>
  </si>
  <si>
    <t>11:57:17</t>
  </si>
  <si>
    <t>11:58:30</t>
  </si>
  <si>
    <t>11:59:47</t>
  </si>
  <si>
    <t>12:01:01</t>
  </si>
  <si>
    <t>12:04:53</t>
  </si>
  <si>
    <t>12:07:30</t>
  </si>
  <si>
    <t>12:09:50</t>
  </si>
  <si>
    <t>12:11:36</t>
  </si>
  <si>
    <t>12:12:26</t>
  </si>
  <si>
    <t>12:13:09</t>
  </si>
  <si>
    <t>12:15:08</t>
  </si>
  <si>
    <t>12:19:12</t>
  </si>
  <si>
    <t>12:21:08</t>
  </si>
  <si>
    <t>12:23:58</t>
  </si>
  <si>
    <t>12:24:54</t>
  </si>
  <si>
    <t>12:36:33</t>
  </si>
  <si>
    <t>12:39:48</t>
  </si>
  <si>
    <t>12:42:12</t>
  </si>
  <si>
    <t>12:44:52</t>
  </si>
  <si>
    <t>12:46:58</t>
  </si>
  <si>
    <t>12:50:00</t>
  </si>
  <si>
    <t>12:50:02</t>
  </si>
  <si>
    <t>12:51:30</t>
  </si>
  <si>
    <t>12:53:27</t>
  </si>
  <si>
    <t>12:56:34</t>
  </si>
  <si>
    <t>12:59:52</t>
  </si>
  <si>
    <t>13:00:39</t>
  </si>
  <si>
    <t>13:02:27</t>
  </si>
  <si>
    <t>13:03:27</t>
  </si>
  <si>
    <t>13:04:05</t>
  </si>
  <si>
    <t>13:06:34</t>
  </si>
  <si>
    <t>13:08:15</t>
  </si>
  <si>
    <t>13:11:34</t>
  </si>
  <si>
    <t>13:14:55</t>
  </si>
  <si>
    <t>13:16:57</t>
  </si>
  <si>
    <t>13:19:56</t>
  </si>
  <si>
    <t>13:23:34</t>
  </si>
  <si>
    <t>13:28:10</t>
  </si>
  <si>
    <t>13:29:47</t>
  </si>
  <si>
    <t>13:36:32</t>
  </si>
  <si>
    <t>13:41:51</t>
  </si>
  <si>
    <t>13:43:16</t>
  </si>
  <si>
    <t>13:44:03</t>
  </si>
  <si>
    <t>13:49:50</t>
  </si>
  <si>
    <t>13:51:36</t>
  </si>
  <si>
    <t>13:54:58</t>
  </si>
  <si>
    <t>13:58:12</t>
  </si>
  <si>
    <t>14:01:18</t>
  </si>
  <si>
    <t>14:01:41</t>
  </si>
  <si>
    <t>14:03:16</t>
  </si>
  <si>
    <t>14:04:06</t>
  </si>
  <si>
    <t>14:06:22</t>
  </si>
  <si>
    <t>14:07:23</t>
  </si>
  <si>
    <t>14:08:13</t>
  </si>
  <si>
    <t>14:09:06</t>
  </si>
  <si>
    <t>14:10:00</t>
  </si>
  <si>
    <t>14:11:23</t>
  </si>
  <si>
    <t>14:16:58</t>
  </si>
  <si>
    <t>14:17:24</t>
  </si>
  <si>
    <t>14:18:19</t>
  </si>
  <si>
    <t>14:19:57</t>
  </si>
  <si>
    <t>14:25:00</t>
  </si>
  <si>
    <t>14:27:01</t>
  </si>
  <si>
    <t>14:34:14</t>
  </si>
  <si>
    <t>14:40:09</t>
  </si>
  <si>
    <t>14:41:43</t>
  </si>
  <si>
    <t>14:43:20</t>
  </si>
  <si>
    <t>14:44:23</t>
  </si>
  <si>
    <t>14:47:32</t>
  </si>
  <si>
    <t>14:49:54</t>
  </si>
  <si>
    <t>14:52:21</t>
  </si>
  <si>
    <t>14:54:59</t>
  </si>
  <si>
    <t>14:55:53</t>
  </si>
  <si>
    <t>14:55:55</t>
  </si>
  <si>
    <t>14:59:38</t>
  </si>
  <si>
    <t>15:04:05</t>
  </si>
  <si>
    <t>15:05:42</t>
  </si>
  <si>
    <t>15:08:34</t>
  </si>
  <si>
    <t>15:09:00</t>
  </si>
  <si>
    <t>15:11:37</t>
  </si>
  <si>
    <t>15:12:32</t>
  </si>
  <si>
    <t>15:13:18</t>
  </si>
  <si>
    <t>15:16:44</t>
  </si>
  <si>
    <t>15:19:04</t>
  </si>
  <si>
    <t>15:20:40</t>
  </si>
  <si>
    <t>15:20:51</t>
  </si>
  <si>
    <t>15:21:41</t>
  </si>
  <si>
    <t>15:24:02</t>
  </si>
  <si>
    <t>15:26:37</t>
  </si>
  <si>
    <t>15:29:22</t>
  </si>
  <si>
    <t>15:30:57</t>
  </si>
  <si>
    <t>15:31:44</t>
  </si>
  <si>
    <t>15:36:48</t>
  </si>
  <si>
    <t>15:38:14</t>
  </si>
  <si>
    <t>15:39:08</t>
  </si>
  <si>
    <t>15:39:52</t>
  </si>
  <si>
    <t>15:42:15</t>
  </si>
  <si>
    <t>15:45:48</t>
  </si>
  <si>
    <t>15:46:08</t>
  </si>
  <si>
    <t>15:47:25</t>
  </si>
  <si>
    <t>15:49:50</t>
  </si>
  <si>
    <t>15:50:43</t>
  </si>
  <si>
    <t>15:50:50</t>
  </si>
  <si>
    <t>15:51:36</t>
  </si>
  <si>
    <t>15:53:56</t>
  </si>
  <si>
    <t>15:55:11</t>
  </si>
  <si>
    <t>15:57:33</t>
  </si>
  <si>
    <t>16:00:06</t>
  </si>
  <si>
    <t>16:01:07</t>
  </si>
  <si>
    <t>16:01:38</t>
  </si>
  <si>
    <t>16:03:17</t>
  </si>
  <si>
    <t>16:06:36</t>
  </si>
  <si>
    <t>16:08:10</t>
  </si>
  <si>
    <t>16:09:59</t>
  </si>
  <si>
    <t>16:11:31</t>
  </si>
  <si>
    <t>16:14:48</t>
  </si>
  <si>
    <t>16:16:31</t>
  </si>
  <si>
    <t>16:18:14</t>
  </si>
  <si>
    <t>16:18:15</t>
  </si>
  <si>
    <t>16:18:58</t>
  </si>
  <si>
    <t>16:20:04</t>
  </si>
  <si>
    <t>16:20:43</t>
  </si>
  <si>
    <t>16:22:18</t>
  </si>
  <si>
    <t>16:22:36</t>
  </si>
  <si>
    <t>16:24:47</t>
  </si>
  <si>
    <t>16:24:51</t>
  </si>
  <si>
    <t>16:27:18</t>
  </si>
  <si>
    <t>16:28:08</t>
  </si>
  <si>
    <t>16:30:40</t>
  </si>
  <si>
    <t>16:32:45</t>
  </si>
  <si>
    <t>16:33:15</t>
  </si>
  <si>
    <t>16:34:02</t>
  </si>
  <si>
    <t>16:34:54</t>
  </si>
  <si>
    <t>16:39:51</t>
  </si>
  <si>
    <t>16:41:28</t>
  </si>
  <si>
    <t>16:41:32</t>
  </si>
  <si>
    <t>16:43:11</t>
  </si>
  <si>
    <t>16:45:36</t>
  </si>
  <si>
    <t>16:46:29</t>
  </si>
  <si>
    <t>16:48:08</t>
  </si>
  <si>
    <t>16:52:16</t>
  </si>
  <si>
    <t>16:56:22</t>
  </si>
  <si>
    <t>16:57:28</t>
  </si>
  <si>
    <t>16:59:03</t>
  </si>
  <si>
    <t>16:59:46</t>
  </si>
  <si>
    <t>17:00:52</t>
  </si>
  <si>
    <t>17:03:11</t>
  </si>
  <si>
    <t>17:03:58</t>
  </si>
  <si>
    <t>17:04:52</t>
  </si>
  <si>
    <t>17:04:58</t>
  </si>
  <si>
    <t>17:05:47</t>
  </si>
  <si>
    <t>17:10:55</t>
  </si>
  <si>
    <t>17:11:29</t>
  </si>
  <si>
    <t>17:12:28</t>
  </si>
  <si>
    <t>17:15:01</t>
  </si>
  <si>
    <t>17:15:42</t>
  </si>
  <si>
    <t>17:21:40</t>
  </si>
  <si>
    <t>17:23:58</t>
  </si>
  <si>
    <t>17:27:02</t>
  </si>
  <si>
    <t>05/02/2026</t>
  </si>
  <si>
    <t>09:00:55</t>
  </si>
  <si>
    <t>09:02:52</t>
  </si>
  <si>
    <t>09:04:45</t>
  </si>
  <si>
    <t>09:04:51</t>
  </si>
  <si>
    <t>09:05:56</t>
  </si>
  <si>
    <t>09:07:42</t>
  </si>
  <si>
    <t>09:11:40</t>
  </si>
  <si>
    <t>09:12:41</t>
  </si>
  <si>
    <t>09:15:35</t>
  </si>
  <si>
    <t>09:15:57</t>
  </si>
  <si>
    <t>09:26:29</t>
  </si>
  <si>
    <t>09:27:34</t>
  </si>
  <si>
    <t>09:28:13</t>
  </si>
  <si>
    <t>09:34:17</t>
  </si>
  <si>
    <t>09:35:14</t>
  </si>
  <si>
    <t>09:36:15</t>
  </si>
  <si>
    <t>09:37:34</t>
  </si>
  <si>
    <t>09:39:01</t>
  </si>
  <si>
    <t>09:39:09</t>
  </si>
  <si>
    <t>09:42:36</t>
  </si>
  <si>
    <t>09:45:03</t>
  </si>
  <si>
    <t>09:45:05</t>
  </si>
  <si>
    <t>09:47:20</t>
  </si>
  <si>
    <t>09:49:03</t>
  </si>
  <si>
    <t>09:50:20</t>
  </si>
  <si>
    <t>09:54:02</t>
  </si>
  <si>
    <t>09:56:58</t>
  </si>
  <si>
    <t>10:02:57</t>
  </si>
  <si>
    <t>10:06:11</t>
  </si>
  <si>
    <t>10:09:52</t>
  </si>
  <si>
    <t>10:10:42</t>
  </si>
  <si>
    <t>10:12:45</t>
  </si>
  <si>
    <t>10:13:56</t>
  </si>
  <si>
    <t>10:15:06</t>
  </si>
  <si>
    <t>10:15:43</t>
  </si>
  <si>
    <t>10:16:57</t>
  </si>
  <si>
    <t>10:19:42</t>
  </si>
  <si>
    <t>10:22:27</t>
  </si>
  <si>
    <t>10:24:42</t>
  </si>
  <si>
    <t>10:28:34</t>
  </si>
  <si>
    <t>10:30:20</t>
  </si>
  <si>
    <t>10:32:45</t>
  </si>
  <si>
    <t>10:34:56</t>
  </si>
  <si>
    <t>10:39:13</t>
  </si>
  <si>
    <t>10:43:29</t>
  </si>
  <si>
    <t>10:44:22</t>
  </si>
  <si>
    <t>10:46:08</t>
  </si>
  <si>
    <t>10:48:15</t>
  </si>
  <si>
    <t>10:51:19</t>
  </si>
  <si>
    <t>10:52:18</t>
  </si>
  <si>
    <t>10:58:14</t>
  </si>
  <si>
    <t>11:00:17</t>
  </si>
  <si>
    <t>11:02:00</t>
  </si>
  <si>
    <t>11:02:51</t>
  </si>
  <si>
    <t>11:05:50</t>
  </si>
  <si>
    <t>11:06:54</t>
  </si>
  <si>
    <t>11:11:42</t>
  </si>
  <si>
    <t>11:13:01</t>
  </si>
  <si>
    <t>11:14:33</t>
  </si>
  <si>
    <t>11:15:44</t>
  </si>
  <si>
    <t>11:18:04</t>
  </si>
  <si>
    <t>11:19:43</t>
  </si>
  <si>
    <t>11:20:38</t>
  </si>
  <si>
    <t>11:22:25</t>
  </si>
  <si>
    <t>11:26:41</t>
  </si>
  <si>
    <t>11:34:19</t>
  </si>
  <si>
    <t>11:35:49</t>
  </si>
  <si>
    <t>11:40:11</t>
  </si>
  <si>
    <t>11:41:20</t>
  </si>
  <si>
    <t>11:42:15</t>
  </si>
  <si>
    <t>11:43:15</t>
  </si>
  <si>
    <t>11:43:35</t>
  </si>
  <si>
    <t>11:45:25</t>
  </si>
  <si>
    <t>11:50:23</t>
  </si>
  <si>
    <t>11:52:57</t>
  </si>
  <si>
    <t>11:58:54</t>
  </si>
  <si>
    <t>11:59:57</t>
  </si>
  <si>
    <t>12:04:15</t>
  </si>
  <si>
    <t>12:10:45</t>
  </si>
  <si>
    <t>12:11:45</t>
  </si>
  <si>
    <t>12:14:11</t>
  </si>
  <si>
    <t>12:15:54</t>
  </si>
  <si>
    <t>12:17:46</t>
  </si>
  <si>
    <t>12:20:35</t>
  </si>
  <si>
    <t>12:21:27</t>
  </si>
  <si>
    <t>12:23:43</t>
  </si>
  <si>
    <t>12:24:22</t>
  </si>
  <si>
    <t>12:30:22</t>
  </si>
  <si>
    <t>12:34:06</t>
  </si>
  <si>
    <t>12:34:08</t>
  </si>
  <si>
    <t>12:35:38</t>
  </si>
  <si>
    <t>12:37:23</t>
  </si>
  <si>
    <t>12:40:16</t>
  </si>
  <si>
    <t>12:42:56</t>
  </si>
  <si>
    <t>12:45:40</t>
  </si>
  <si>
    <t>12:48:40</t>
  </si>
  <si>
    <t>12:49:24</t>
  </si>
  <si>
    <t>12:52:02</t>
  </si>
  <si>
    <t>12:59:51</t>
  </si>
  <si>
    <t>13:00:51</t>
  </si>
  <si>
    <t>13:04:22</t>
  </si>
  <si>
    <t>13:07:55</t>
  </si>
  <si>
    <t>13:10:13</t>
  </si>
  <si>
    <t>13:18:38</t>
  </si>
  <si>
    <t>13:20:44</t>
  </si>
  <si>
    <t>13:24:35</t>
  </si>
  <si>
    <t>13:26:34</t>
  </si>
  <si>
    <t>13:31:26</t>
  </si>
  <si>
    <t>13:33:16</t>
  </si>
  <si>
    <t>13:41:42</t>
  </si>
  <si>
    <t>13:42:25</t>
  </si>
  <si>
    <t>13:46:17</t>
  </si>
  <si>
    <t>13:50:14</t>
  </si>
  <si>
    <t>13:50:58</t>
  </si>
  <si>
    <t>13:55:09</t>
  </si>
  <si>
    <t>14:00:45</t>
  </si>
  <si>
    <t>14:03:00</t>
  </si>
  <si>
    <t>14:03:01</t>
  </si>
  <si>
    <t>14:04:05</t>
  </si>
  <si>
    <t>14:10:45</t>
  </si>
  <si>
    <t>14:12:03</t>
  </si>
  <si>
    <t>14:17:27</t>
  </si>
  <si>
    <t>14:19:55</t>
  </si>
  <si>
    <t>14:21:03</t>
  </si>
  <si>
    <t>14:22:26</t>
  </si>
  <si>
    <t>14:23:57</t>
  </si>
  <si>
    <t>14:24:55</t>
  </si>
  <si>
    <t>14:25:23</t>
  </si>
  <si>
    <t>14:26:25</t>
  </si>
  <si>
    <t>14:30:36</t>
  </si>
  <si>
    <t>14:32:32</t>
  </si>
  <si>
    <t>14:32:36</t>
  </si>
  <si>
    <t>14:34:30</t>
  </si>
  <si>
    <t>14:35:27</t>
  </si>
  <si>
    <t>14:36:14</t>
  </si>
  <si>
    <t>14:37:11</t>
  </si>
  <si>
    <t>14:38:12</t>
  </si>
  <si>
    <t>14:39:50</t>
  </si>
  <si>
    <t>14:41:07</t>
  </si>
  <si>
    <t>14:42:06</t>
  </si>
  <si>
    <t>14:43:17</t>
  </si>
  <si>
    <t>14:44:26</t>
  </si>
  <si>
    <t>14:45:23</t>
  </si>
  <si>
    <t>14:47:19</t>
  </si>
  <si>
    <t>14:51:51</t>
  </si>
  <si>
    <t>14:55:04</t>
  </si>
  <si>
    <t>14:57:03</t>
  </si>
  <si>
    <t>14:57:55</t>
  </si>
  <si>
    <t>15:00:45</t>
  </si>
  <si>
    <t>15:04:45</t>
  </si>
  <si>
    <t>15:07:43</t>
  </si>
  <si>
    <t>15:11:50</t>
  </si>
  <si>
    <t>15:12:43</t>
  </si>
  <si>
    <t>15:16:39</t>
  </si>
  <si>
    <t>15:20:45</t>
  </si>
  <si>
    <t>15:22:05</t>
  </si>
  <si>
    <t>15:27:21</t>
  </si>
  <si>
    <t>15:29:24</t>
  </si>
  <si>
    <t>15:30:15</t>
  </si>
  <si>
    <t>15:30:16</t>
  </si>
  <si>
    <t>15:35:14</t>
  </si>
  <si>
    <t>15:37:57</t>
  </si>
  <si>
    <t>15:43:31</t>
  </si>
  <si>
    <t>15:43:51</t>
  </si>
  <si>
    <t>15:45:46</t>
  </si>
  <si>
    <t>15:48:21</t>
  </si>
  <si>
    <t>15:49:12</t>
  </si>
  <si>
    <t>15:49:56</t>
  </si>
  <si>
    <t>15:50:21</t>
  </si>
  <si>
    <t>15:51:04</t>
  </si>
  <si>
    <t>15:52:29</t>
  </si>
  <si>
    <t>15:53:50</t>
  </si>
  <si>
    <t>15:57:13</t>
  </si>
  <si>
    <t>15:58:33</t>
  </si>
  <si>
    <t>15:59:42</t>
  </si>
  <si>
    <t>16:00:28</t>
  </si>
  <si>
    <t>16:04:01</t>
  </si>
  <si>
    <t>16:04:38</t>
  </si>
  <si>
    <t>16:07:33</t>
  </si>
  <si>
    <t>16:07:34</t>
  </si>
  <si>
    <t>16:08:37</t>
  </si>
  <si>
    <t>16:09:02</t>
  </si>
  <si>
    <t>16:09:32</t>
  </si>
  <si>
    <t>16:09:50</t>
  </si>
  <si>
    <t>16:10:54</t>
  </si>
  <si>
    <t>16:11:07</t>
  </si>
  <si>
    <t>16:12:13</t>
  </si>
  <si>
    <t>16:13:18</t>
  </si>
  <si>
    <t>16:13:43</t>
  </si>
  <si>
    <t>16:14:36</t>
  </si>
  <si>
    <t>16:15:31</t>
  </si>
  <si>
    <t>16:16:10</t>
  </si>
  <si>
    <t>16:19:53</t>
  </si>
  <si>
    <t>16:20:27</t>
  </si>
  <si>
    <t>16:21:05</t>
  </si>
  <si>
    <t>16:25:20</t>
  </si>
  <si>
    <t>16:25:50</t>
  </si>
  <si>
    <t>16:28:20</t>
  </si>
  <si>
    <t>16:30:59</t>
  </si>
  <si>
    <t>16:32:30</t>
  </si>
  <si>
    <t>16:33:30</t>
  </si>
  <si>
    <t>16:34:49</t>
  </si>
  <si>
    <t>16:36:01</t>
  </si>
  <si>
    <t>16:36:37</t>
  </si>
  <si>
    <t>16:39:34</t>
  </si>
  <si>
    <t>16:40:57</t>
  </si>
  <si>
    <t>16:40:59</t>
  </si>
  <si>
    <t>16:42:30</t>
  </si>
  <si>
    <t>16:43:04</t>
  </si>
  <si>
    <t>16:43:51</t>
  </si>
  <si>
    <t>16:44:50</t>
  </si>
  <si>
    <t>16:45:58</t>
  </si>
  <si>
    <t>16:46:38</t>
  </si>
  <si>
    <t>16:51:05</t>
  </si>
  <si>
    <t>16:54:19</t>
  </si>
  <si>
    <t>16:56:52</t>
  </si>
  <si>
    <t>16:58:32</t>
  </si>
  <si>
    <t>17:09:47</t>
  </si>
  <si>
    <t>17:14:58</t>
  </si>
  <si>
    <t>17:17:27</t>
  </si>
  <si>
    <t>17:22:50</t>
  </si>
  <si>
    <t>17:24:27</t>
  </si>
  <si>
    <t>17:24:34</t>
  </si>
  <si>
    <t>17:26:08</t>
  </si>
  <si>
    <t>06/02/2026</t>
  </si>
  <si>
    <t>09:03:48</t>
  </si>
  <si>
    <t>09:13:51</t>
  </si>
  <si>
    <t>09:18:47</t>
  </si>
  <si>
    <t>09:20:07</t>
  </si>
  <si>
    <t>09:21:16</t>
  </si>
  <si>
    <t>09:22:58</t>
  </si>
  <si>
    <t>09:24:23</t>
  </si>
  <si>
    <t>09:25:12</t>
  </si>
  <si>
    <t>09:27:05</t>
  </si>
  <si>
    <t>09:28:31</t>
  </si>
  <si>
    <t>09:32:15</t>
  </si>
  <si>
    <t>09:32:17</t>
  </si>
  <si>
    <t>09:34:36</t>
  </si>
  <si>
    <t>09:36:39</t>
  </si>
  <si>
    <t>09:40:45</t>
  </si>
  <si>
    <t>09:45:14</t>
  </si>
  <si>
    <t>09:46:13</t>
  </si>
  <si>
    <t>09:48:08</t>
  </si>
  <si>
    <t>09:49:08</t>
  </si>
  <si>
    <t>09:50:54</t>
  </si>
  <si>
    <t>09:53:00</t>
  </si>
  <si>
    <t>09:53:02</t>
  </si>
  <si>
    <t>09:57:32</t>
  </si>
  <si>
    <t>09:59:45</t>
  </si>
  <si>
    <t>10:00:25</t>
  </si>
  <si>
    <t>10:04:19</t>
  </si>
  <si>
    <t>10:08:57</t>
  </si>
  <si>
    <t>10:10:54</t>
  </si>
  <si>
    <t>10:12:49</t>
  </si>
  <si>
    <t>10:14:45</t>
  </si>
  <si>
    <t>10:18:23</t>
  </si>
  <si>
    <t>10:21:17</t>
  </si>
  <si>
    <t>10:23:17</t>
  </si>
  <si>
    <t>10:24:33</t>
  </si>
  <si>
    <t>10:27:53</t>
  </si>
  <si>
    <t>10:30:32</t>
  </si>
  <si>
    <t>10:30:51</t>
  </si>
  <si>
    <t>10:32:34</t>
  </si>
  <si>
    <t>10:32:50</t>
  </si>
  <si>
    <t>10:37:33</t>
  </si>
  <si>
    <t>10:39:19</t>
  </si>
  <si>
    <t>10:40:29</t>
  </si>
  <si>
    <t>10:41:13</t>
  </si>
  <si>
    <t>10:43:16</t>
  </si>
  <si>
    <t>10:45:24</t>
  </si>
  <si>
    <t>10:47:06</t>
  </si>
  <si>
    <t>10:47:59</t>
  </si>
  <si>
    <t>10:50:06</t>
  </si>
  <si>
    <t>10:53:44</t>
  </si>
  <si>
    <t>10:57:32</t>
  </si>
  <si>
    <t>11:02:17</t>
  </si>
  <si>
    <t>11:05:07</t>
  </si>
  <si>
    <t>11:07:05</t>
  </si>
  <si>
    <t>11:10:10</t>
  </si>
  <si>
    <t>11:10:55</t>
  </si>
  <si>
    <t>11:13:53</t>
  </si>
  <si>
    <t>11:18:43</t>
  </si>
  <si>
    <t>11:19:16</t>
  </si>
  <si>
    <t>11:25:24</t>
  </si>
  <si>
    <t>11:26:16</t>
  </si>
  <si>
    <t>11:32:38</t>
  </si>
  <si>
    <t>11:34:10</t>
  </si>
  <si>
    <t>11:38:11</t>
  </si>
  <si>
    <t>11:40:13</t>
  </si>
  <si>
    <t>11:40:15</t>
  </si>
  <si>
    <t>11:41:40</t>
  </si>
  <si>
    <t>11:43:02</t>
  </si>
  <si>
    <t>11:49:53</t>
  </si>
  <si>
    <t>11:51:17</t>
  </si>
  <si>
    <t>11:53:39</t>
  </si>
  <si>
    <t>11:53:42</t>
  </si>
  <si>
    <t>11:55:25</t>
  </si>
  <si>
    <t>11:57:23</t>
  </si>
  <si>
    <t>11:57:38</t>
  </si>
  <si>
    <t>12:01:13</t>
  </si>
  <si>
    <t>12:03:13</t>
  </si>
  <si>
    <t>12:04:43</t>
  </si>
  <si>
    <t>12:06:22</t>
  </si>
  <si>
    <t>12:08:04</t>
  </si>
  <si>
    <t>12:09:45</t>
  </si>
  <si>
    <t>12:11:16</t>
  </si>
  <si>
    <t>12:12:28</t>
  </si>
  <si>
    <t>12:15:30</t>
  </si>
  <si>
    <t>12:16:58</t>
  </si>
  <si>
    <t>12:19:47</t>
  </si>
  <si>
    <t>12:22:22</t>
  </si>
  <si>
    <t>12:25:47</t>
  </si>
  <si>
    <t>12:27:04</t>
  </si>
  <si>
    <t>12:32:47</t>
  </si>
  <si>
    <t>12:35:52</t>
  </si>
  <si>
    <t>12:37:27</t>
  </si>
  <si>
    <t>12:40:02</t>
  </si>
  <si>
    <t>12:44:07</t>
  </si>
  <si>
    <t>12:46:43</t>
  </si>
  <si>
    <t>12:48:17</t>
  </si>
  <si>
    <t>12:50:08</t>
  </si>
  <si>
    <t>12:53:14</t>
  </si>
  <si>
    <t>12:54:29</t>
  </si>
  <si>
    <t>13:00:09</t>
  </si>
  <si>
    <t>13:00:12</t>
  </si>
  <si>
    <t>13:01:51</t>
  </si>
  <si>
    <t>13:03:00</t>
  </si>
  <si>
    <t>13:04:19</t>
  </si>
  <si>
    <t>13:05:35</t>
  </si>
  <si>
    <t>13:07:08</t>
  </si>
  <si>
    <t>13:09:53</t>
  </si>
  <si>
    <t>13:12:42</t>
  </si>
  <si>
    <t>13:13:58</t>
  </si>
  <si>
    <t>13:15:18</t>
  </si>
  <si>
    <t>13:17:34</t>
  </si>
  <si>
    <t>13:21:03</t>
  </si>
  <si>
    <t>13:21:05</t>
  </si>
  <si>
    <t>13:23:16</t>
  </si>
  <si>
    <t>13:24:48</t>
  </si>
  <si>
    <t>13:28:21</t>
  </si>
  <si>
    <t>13:29:34</t>
  </si>
  <si>
    <t>13:30:45</t>
  </si>
  <si>
    <t>13:33:52</t>
  </si>
  <si>
    <t>13:35:08</t>
  </si>
  <si>
    <t>13:36:18</t>
  </si>
  <si>
    <t>13:40:48</t>
  </si>
  <si>
    <t>13:43:19</t>
  </si>
  <si>
    <t>13:46:26</t>
  </si>
  <si>
    <t>13:49:03</t>
  </si>
  <si>
    <t>13:50:18</t>
  </si>
  <si>
    <t>13:51:47</t>
  </si>
  <si>
    <t>13:54:48</t>
  </si>
  <si>
    <t>13:56:59</t>
  </si>
  <si>
    <t>13:58:20</t>
  </si>
  <si>
    <t>13:59:33</t>
  </si>
  <si>
    <t>14:04:36</t>
  </si>
  <si>
    <t>14:10:41</t>
  </si>
  <si>
    <t>14:13:27</t>
  </si>
  <si>
    <t>14:15:05</t>
  </si>
  <si>
    <t>14:19:06</t>
  </si>
  <si>
    <t>14:20:31</t>
  </si>
  <si>
    <t>14:22:23</t>
  </si>
  <si>
    <t>14:23:47</t>
  </si>
  <si>
    <t>14:26:38</t>
  </si>
  <si>
    <t>14:27:35</t>
  </si>
  <si>
    <t>14:29:32</t>
  </si>
  <si>
    <t>14:32:46</t>
  </si>
  <si>
    <t>14:32:48</t>
  </si>
  <si>
    <t>14:35:54</t>
  </si>
  <si>
    <t>14:37:36</t>
  </si>
  <si>
    <t>14:40:02</t>
  </si>
  <si>
    <t>14:42:18</t>
  </si>
  <si>
    <t>14:45:08</t>
  </si>
  <si>
    <t>14:45:41</t>
  </si>
  <si>
    <t>14:49:06</t>
  </si>
  <si>
    <t>14:52:45</t>
  </si>
  <si>
    <t>14:54:52</t>
  </si>
  <si>
    <t>14:58:06</t>
  </si>
  <si>
    <t>14:59:35</t>
  </si>
  <si>
    <t>15:01:03</t>
  </si>
  <si>
    <t>15:03:55</t>
  </si>
  <si>
    <t>15:04:33</t>
  </si>
  <si>
    <t>15:06:34</t>
  </si>
  <si>
    <t>15:07:59</t>
  </si>
  <si>
    <t>15:08:51</t>
  </si>
  <si>
    <t>15:11:14</t>
  </si>
  <si>
    <t>15:11:32</t>
  </si>
  <si>
    <t>15:12:12</t>
  </si>
  <si>
    <t>15:12:15</t>
  </si>
  <si>
    <t>15:15:25</t>
  </si>
  <si>
    <t>15:19:12</t>
  </si>
  <si>
    <t>15:24:21</t>
  </si>
  <si>
    <t>15:25:30</t>
  </si>
  <si>
    <t>15:27:43</t>
  </si>
  <si>
    <t>15:28:49</t>
  </si>
  <si>
    <t>15:31:54</t>
  </si>
  <si>
    <t>15:33:17</t>
  </si>
  <si>
    <t>15:34:44</t>
  </si>
  <si>
    <t>15:36:43</t>
  </si>
  <si>
    <t>15:37:24</t>
  </si>
  <si>
    <t>15:40:58</t>
  </si>
  <si>
    <t>15:45:57</t>
  </si>
  <si>
    <t>15:48:07</t>
  </si>
  <si>
    <t>15:51:24</t>
  </si>
  <si>
    <t>15:52:16</t>
  </si>
  <si>
    <t>15:53:44</t>
  </si>
  <si>
    <t>15:54:15</t>
  </si>
  <si>
    <t>15:55:05</t>
  </si>
  <si>
    <t>15:59:34</t>
  </si>
  <si>
    <t>16:04:50</t>
  </si>
  <si>
    <t>16:05:44</t>
  </si>
  <si>
    <t>16:11:08</t>
  </si>
  <si>
    <t>16:14:47</t>
  </si>
  <si>
    <t>16:15:16</t>
  </si>
  <si>
    <t>16:17:24</t>
  </si>
  <si>
    <t>16:18:53</t>
  </si>
  <si>
    <t>16:23:45</t>
  </si>
  <si>
    <t>16:24:16</t>
  </si>
  <si>
    <t>16:27:13</t>
  </si>
  <si>
    <t>16:34:14</t>
  </si>
  <si>
    <t>16:36:20</t>
  </si>
  <si>
    <t>16:37:09</t>
  </si>
  <si>
    <t>16:39:07</t>
  </si>
  <si>
    <t>16:40:41</t>
  </si>
  <si>
    <t>16:41:14</t>
  </si>
  <si>
    <t>16:47:38</t>
  </si>
  <si>
    <t>16:49:06</t>
  </si>
  <si>
    <t>16:50:13</t>
  </si>
  <si>
    <t>16:50:53</t>
  </si>
  <si>
    <t>16:55:42</t>
  </si>
  <si>
    <t>16:56:59</t>
  </si>
  <si>
    <t>16:57:42</t>
  </si>
  <si>
    <t>17:01:36</t>
  </si>
  <si>
    <t>17:02:24</t>
  </si>
  <si>
    <t>17:03:06</t>
  </si>
  <si>
    <t>17:03:12</t>
  </si>
  <si>
    <t>17:04:14</t>
  </si>
  <si>
    <t>17:05:00</t>
  </si>
  <si>
    <t>17:08:25</t>
  </si>
  <si>
    <t>17:10:13</t>
  </si>
  <si>
    <t>17:13:36</t>
  </si>
  <si>
    <t>17:13:47</t>
  </si>
  <si>
    <t>17:15:57</t>
  </si>
  <si>
    <t>17:17:57</t>
  </si>
  <si>
    <t>17:18:27</t>
  </si>
  <si>
    <t>17:18:28</t>
  </si>
  <si>
    <t>17:19:40</t>
  </si>
  <si>
    <t>17:24:38</t>
  </si>
  <si>
    <t>09/02/2026</t>
  </si>
  <si>
    <t>09:01:59</t>
  </si>
  <si>
    <t>09:02:10</t>
  </si>
  <si>
    <t>09:02:11</t>
  </si>
  <si>
    <t>09:10:52</t>
  </si>
  <si>
    <t>09:11:53</t>
  </si>
  <si>
    <t>09:13:03</t>
  </si>
  <si>
    <t>09:14:04</t>
  </si>
  <si>
    <t>09:15:47</t>
  </si>
  <si>
    <t>09:18:00</t>
  </si>
  <si>
    <t>09:19:55</t>
  </si>
  <si>
    <t>09:24:35</t>
  </si>
  <si>
    <t>09:25:47</t>
  </si>
  <si>
    <t>09:27:36</t>
  </si>
  <si>
    <t>09:29:54</t>
  </si>
  <si>
    <t>09:32:53</t>
  </si>
  <si>
    <t>09:34:42</t>
  </si>
  <si>
    <t>09:37:17</t>
  </si>
  <si>
    <t>09:39:25</t>
  </si>
  <si>
    <t>09:41:14</t>
  </si>
  <si>
    <t>09:43:45</t>
  </si>
  <si>
    <t>09:44:45</t>
  </si>
  <si>
    <t>09:46:35</t>
  </si>
  <si>
    <t>09:47:42</t>
  </si>
  <si>
    <t>09:50:31</t>
  </si>
  <si>
    <t>09:54:04</t>
  </si>
  <si>
    <t>09:54:55</t>
  </si>
  <si>
    <t>09:54:58</t>
  </si>
  <si>
    <t>09:59:03</t>
  </si>
  <si>
    <t>10:03:17</t>
  </si>
  <si>
    <t>10:04:18</t>
  </si>
  <si>
    <t>10:06:08</t>
  </si>
  <si>
    <t>10:09:37</t>
  </si>
  <si>
    <t>10:11:23</t>
  </si>
  <si>
    <t>10:13:41</t>
  </si>
  <si>
    <t>10:17:39</t>
  </si>
  <si>
    <t>10:19:18</t>
  </si>
  <si>
    <t>10:20:55</t>
  </si>
  <si>
    <t>10:23:08</t>
  </si>
  <si>
    <t>10:24:28</t>
  </si>
  <si>
    <t>10:25:59</t>
  </si>
  <si>
    <t>10:28:32</t>
  </si>
  <si>
    <t>10:30:44</t>
  </si>
  <si>
    <t>10:34:11</t>
  </si>
  <si>
    <t>10:34:23</t>
  </si>
  <si>
    <t>10:37:10</t>
  </si>
  <si>
    <t>10:40:39</t>
  </si>
  <si>
    <t>10:40:40</t>
  </si>
  <si>
    <t>10:44:20</t>
  </si>
  <si>
    <t>10:45:29</t>
  </si>
  <si>
    <t>10:46:28</t>
  </si>
  <si>
    <t>10:49:12</t>
  </si>
  <si>
    <t>10:56:49</t>
  </si>
  <si>
    <t>10:59:06</t>
  </si>
  <si>
    <t>11:00:02</t>
  </si>
  <si>
    <t>11:02:10</t>
  </si>
  <si>
    <t>11:03:42</t>
  </si>
  <si>
    <t>11:05:24</t>
  </si>
  <si>
    <t>11:05:56</t>
  </si>
  <si>
    <t>11:14:05</t>
  </si>
  <si>
    <t>11:19:03</t>
  </si>
  <si>
    <t>11:19:53</t>
  </si>
  <si>
    <t>11:21:07</t>
  </si>
  <si>
    <t>11:23:35</t>
  </si>
  <si>
    <t>11:24:13</t>
  </si>
  <si>
    <t>11:24:14</t>
  </si>
  <si>
    <t>11:26:11</t>
  </si>
  <si>
    <t>11:29:05</t>
  </si>
  <si>
    <t>11:33:02</t>
  </si>
  <si>
    <t>11:34:03</t>
  </si>
  <si>
    <t>11:36:03</t>
  </si>
  <si>
    <t>11:36:57</t>
  </si>
  <si>
    <t>11:39:02</t>
  </si>
  <si>
    <t>11:42:21</t>
  </si>
  <si>
    <t>11:44:03</t>
  </si>
  <si>
    <t>11:45:53</t>
  </si>
  <si>
    <t>11:47:37</t>
  </si>
  <si>
    <t>11:58:43</t>
  </si>
  <si>
    <t>12:01:08</t>
  </si>
  <si>
    <t>12:02:00</t>
  </si>
  <si>
    <t>12:04:31</t>
  </si>
  <si>
    <t>12:05:49</t>
  </si>
  <si>
    <t>12:06:46</t>
  </si>
  <si>
    <t>12:07:58</t>
  </si>
  <si>
    <t>12:11:47</t>
  </si>
  <si>
    <t>12:14:27</t>
  </si>
  <si>
    <t>12:17:24</t>
  </si>
  <si>
    <t>12:17:54</t>
  </si>
  <si>
    <t>12:24:30</t>
  </si>
  <si>
    <t>12:27:15</t>
  </si>
  <si>
    <t>12:27:16</t>
  </si>
  <si>
    <t>12:29:52</t>
  </si>
  <si>
    <t>12:32:26</t>
  </si>
  <si>
    <t>12:36:02</t>
  </si>
  <si>
    <t>12:36:29</t>
  </si>
  <si>
    <t>12:41:18</t>
  </si>
  <si>
    <t>12:42:28</t>
  </si>
  <si>
    <t>12:46:01</t>
  </si>
  <si>
    <t>12:46:17</t>
  </si>
  <si>
    <t>12:52:16</t>
  </si>
  <si>
    <t>12:55:11</t>
  </si>
  <si>
    <t>12:59:07</t>
  </si>
  <si>
    <t>13:02:11</t>
  </si>
  <si>
    <t>13:03:31</t>
  </si>
  <si>
    <t>13:06:12</t>
  </si>
  <si>
    <t>13:07:19</t>
  </si>
  <si>
    <t>13:07:49</t>
  </si>
  <si>
    <t>13:12:07</t>
  </si>
  <si>
    <t>13:15:00</t>
  </si>
  <si>
    <t>13:16:58</t>
  </si>
  <si>
    <t>13:21:44</t>
  </si>
  <si>
    <t>13:22:05</t>
  </si>
  <si>
    <t>13:23:32</t>
  </si>
  <si>
    <t>13:25:05</t>
  </si>
  <si>
    <t>13:27:42</t>
  </si>
  <si>
    <t>13:29:27</t>
  </si>
  <si>
    <t>13:31:08</t>
  </si>
  <si>
    <t>13:34:34</t>
  </si>
  <si>
    <t>13:44:32</t>
  </si>
  <si>
    <t>13:50:49</t>
  </si>
  <si>
    <t>13:52:12</t>
  </si>
  <si>
    <t>13:55:13</t>
  </si>
  <si>
    <t>13:56:00</t>
  </si>
  <si>
    <t>13:57:00</t>
  </si>
  <si>
    <t>13:59:02</t>
  </si>
  <si>
    <t>13:59:59</t>
  </si>
  <si>
    <t>14:04:26</t>
  </si>
  <si>
    <t>14:05:44</t>
  </si>
  <si>
    <t>14:08:18</t>
  </si>
  <si>
    <t>14:09:10</t>
  </si>
  <si>
    <t>14:12:04</t>
  </si>
  <si>
    <t>14:13:58</t>
  </si>
  <si>
    <t>14:16:00</t>
  </si>
  <si>
    <t>14:18:11</t>
  </si>
  <si>
    <t>14:24:04</t>
  </si>
  <si>
    <t>14:24:32</t>
  </si>
  <si>
    <t>14:26:44</t>
  </si>
  <si>
    <t>14:28:06</t>
  </si>
  <si>
    <t>14:29:39</t>
  </si>
  <si>
    <t>14:31:03</t>
  </si>
  <si>
    <t>14:32:23</t>
  </si>
  <si>
    <t>14:34:45</t>
  </si>
  <si>
    <t>14:38:01</t>
  </si>
  <si>
    <t>14:39:31</t>
  </si>
  <si>
    <t>14:40:52</t>
  </si>
  <si>
    <t>14:43:38</t>
  </si>
  <si>
    <t>14:46:24</t>
  </si>
  <si>
    <t>14:48:23</t>
  </si>
  <si>
    <t>14:51:05</t>
  </si>
  <si>
    <t>14:53:16</t>
  </si>
  <si>
    <t>14:56:03</t>
  </si>
  <si>
    <t>14:58:55</t>
  </si>
  <si>
    <t>15:00:25</t>
  </si>
  <si>
    <t>15:01:17</t>
  </si>
  <si>
    <t>15:02:22</t>
  </si>
  <si>
    <t>15:09:44</t>
  </si>
  <si>
    <t>15:09:47</t>
  </si>
  <si>
    <t>15:11:05</t>
  </si>
  <si>
    <t>15:15:22</t>
  </si>
  <si>
    <t>15:15:23</t>
  </si>
  <si>
    <t>15:16:45</t>
  </si>
  <si>
    <t>15:17:47</t>
  </si>
  <si>
    <t>15:23:41</t>
  </si>
  <si>
    <t>15:24:50</t>
  </si>
  <si>
    <t>15:27:30</t>
  </si>
  <si>
    <t>15:33:51</t>
  </si>
  <si>
    <t>15:39:18</t>
  </si>
  <si>
    <t>15:41:24</t>
  </si>
  <si>
    <t>15:42:33</t>
  </si>
  <si>
    <t>15:43:55</t>
  </si>
  <si>
    <t>15:45:12</t>
  </si>
  <si>
    <t>15:46:50</t>
  </si>
  <si>
    <t>15:50:30</t>
  </si>
  <si>
    <t>15:53:14</t>
  </si>
  <si>
    <t>15:54:06</t>
  </si>
  <si>
    <t>15:55:02</t>
  </si>
  <si>
    <t>15:56:07</t>
  </si>
  <si>
    <t>15:57:35</t>
  </si>
  <si>
    <t>15:59:07</t>
  </si>
  <si>
    <t>16:03:36</t>
  </si>
  <si>
    <t>16:09:19</t>
  </si>
  <si>
    <t>16:10:50</t>
  </si>
  <si>
    <t>16:23:37</t>
  </si>
  <si>
    <t>16:24:36</t>
  </si>
  <si>
    <t>16:25:12</t>
  </si>
  <si>
    <t>16:26:36</t>
  </si>
  <si>
    <t>16:28:56</t>
  </si>
  <si>
    <t>16:29:44</t>
  </si>
  <si>
    <t>16:36:21</t>
  </si>
  <si>
    <t>16:38:07</t>
  </si>
  <si>
    <t>16:42:16</t>
  </si>
  <si>
    <t>16:44:31</t>
  </si>
  <si>
    <t>16:44:32</t>
  </si>
  <si>
    <t>16:47:23</t>
  </si>
  <si>
    <t>16:47:33</t>
  </si>
  <si>
    <t>16:49:12</t>
  </si>
  <si>
    <t>16:55:57</t>
  </si>
  <si>
    <t>16:57:25</t>
  </si>
  <si>
    <t>17:08:34</t>
  </si>
  <si>
    <t>17:08:48</t>
  </si>
  <si>
    <t>17:10:58</t>
  </si>
  <si>
    <t>17:13:12</t>
  </si>
  <si>
    <t>17:17:39</t>
  </si>
  <si>
    <t>17:19:19</t>
  </si>
  <si>
    <t>17:19:31</t>
  </si>
  <si>
    <t>17:25:52</t>
  </si>
  <si>
    <t>17:27:04</t>
  </si>
  <si>
    <t>10/02/2026</t>
  </si>
  <si>
    <t>09:04:26</t>
  </si>
  <si>
    <t>09:09:03</t>
  </si>
  <si>
    <t>09:12:06</t>
  </si>
  <si>
    <t>09:12:22</t>
  </si>
  <si>
    <t>09:13:11</t>
  </si>
  <si>
    <t>09:16:32</t>
  </si>
  <si>
    <t>09:19:03</t>
  </si>
  <si>
    <t>09:19:29</t>
  </si>
  <si>
    <t>09:19:30</t>
  </si>
  <si>
    <t>09:20:44</t>
  </si>
  <si>
    <t>09:24:16</t>
  </si>
  <si>
    <t>09:24:26</t>
  </si>
  <si>
    <t>09:26:18</t>
  </si>
  <si>
    <t>09:28:37</t>
  </si>
  <si>
    <t>09:28:55</t>
  </si>
  <si>
    <t>09:32:26</t>
  </si>
  <si>
    <t>09:36:29</t>
  </si>
  <si>
    <t>09:37:28</t>
  </si>
  <si>
    <t>09:40:48</t>
  </si>
  <si>
    <t>09:43:06</t>
  </si>
  <si>
    <t>09:45:11</t>
  </si>
  <si>
    <t>09:50:56</t>
  </si>
  <si>
    <t>09:54:09</t>
  </si>
  <si>
    <t>09:55:59</t>
  </si>
  <si>
    <t>09:56:59</t>
  </si>
  <si>
    <t>09:59:59</t>
  </si>
  <si>
    <t>10:01:31</t>
  </si>
  <si>
    <t>10:08:36</t>
  </si>
  <si>
    <t>10:08:46</t>
  </si>
  <si>
    <t>10:09:49</t>
  </si>
  <si>
    <t>10:16:07</t>
  </si>
  <si>
    <t>10:19:55</t>
  </si>
  <si>
    <t>10:21:01</t>
  </si>
  <si>
    <t>10:23:32</t>
  </si>
  <si>
    <t>10:26:13</t>
  </si>
  <si>
    <t>10:27:05</t>
  </si>
  <si>
    <t>10:28:59</t>
  </si>
  <si>
    <t>10:29:59</t>
  </si>
  <si>
    <t>10:30:53</t>
  </si>
  <si>
    <t>10:35:20</t>
  </si>
  <si>
    <t>10:37:04</t>
  </si>
  <si>
    <t>10:38:10</t>
  </si>
  <si>
    <t>10:38:32</t>
  </si>
  <si>
    <t>10:39:59</t>
  </si>
  <si>
    <t>10:42:49</t>
  </si>
  <si>
    <t>10:48:17</t>
  </si>
  <si>
    <t>10:49:08</t>
  </si>
  <si>
    <t>10:50:14</t>
  </si>
  <si>
    <t>10:54:58</t>
  </si>
  <si>
    <t>10:57:19</t>
  </si>
  <si>
    <t>10:59:55</t>
  </si>
  <si>
    <t>11:01:23</t>
  </si>
  <si>
    <t>11:03:57</t>
  </si>
  <si>
    <t>11:06:29</t>
  </si>
  <si>
    <t>11:07:29</t>
  </si>
  <si>
    <t>11:11:19</t>
  </si>
  <si>
    <t>11:17:38</t>
  </si>
  <si>
    <t>11:18:31</t>
  </si>
  <si>
    <t>11:20:26</t>
  </si>
  <si>
    <t>11:26:44</t>
  </si>
  <si>
    <t>11:28:46</t>
  </si>
  <si>
    <t>11:30:47</t>
  </si>
  <si>
    <t>11:31:52</t>
  </si>
  <si>
    <t>11:35:07</t>
  </si>
  <si>
    <t>11:37:41</t>
  </si>
  <si>
    <t>11:40:24</t>
  </si>
  <si>
    <t>11:41:55</t>
  </si>
  <si>
    <t>11:44:05</t>
  </si>
  <si>
    <t>11:46:11</t>
  </si>
  <si>
    <t>11:47:51</t>
  </si>
  <si>
    <t>11:50:57</t>
  </si>
  <si>
    <t>12:01:34</t>
  </si>
  <si>
    <t>12:02:37</t>
  </si>
  <si>
    <t>12:03:38</t>
  </si>
  <si>
    <t>12:04:23</t>
  </si>
  <si>
    <t>12:06:16</t>
  </si>
  <si>
    <t>12:06:58</t>
  </si>
  <si>
    <t>12:08:00</t>
  </si>
  <si>
    <t>12:15:35</t>
  </si>
  <si>
    <t>12:16:59</t>
  </si>
  <si>
    <t>12:23:29</t>
  </si>
  <si>
    <t>12:34:43</t>
  </si>
  <si>
    <t>12:37:20</t>
  </si>
  <si>
    <t>12:39:07</t>
  </si>
  <si>
    <t>12:46:04</t>
  </si>
  <si>
    <t>12:48:02</t>
  </si>
  <si>
    <t>12:49:20</t>
  </si>
  <si>
    <t>12:52:29</t>
  </si>
  <si>
    <t>12:52:31</t>
  </si>
  <si>
    <t>12:54:44</t>
  </si>
  <si>
    <t>12:57:03</t>
  </si>
  <si>
    <t>12:57:27</t>
  </si>
  <si>
    <t>13:01:26</t>
  </si>
  <si>
    <t>13:07:05</t>
  </si>
  <si>
    <t>13:07:09</t>
  </si>
  <si>
    <t>13:10:07</t>
  </si>
  <si>
    <t>13:11:22</t>
  </si>
  <si>
    <t>13:13:53</t>
  </si>
  <si>
    <t>13:16:15</t>
  </si>
  <si>
    <t>13:17:38</t>
  </si>
  <si>
    <t>13:21:10</t>
  </si>
  <si>
    <t>13:25:01</t>
  </si>
  <si>
    <t>13:26:53</t>
  </si>
  <si>
    <t>13:28:46</t>
  </si>
  <si>
    <t>13:31:58</t>
  </si>
  <si>
    <t>13:34:16</t>
  </si>
  <si>
    <t>13:35:36</t>
  </si>
  <si>
    <t>13:36:53</t>
  </si>
  <si>
    <t>13:41:28</t>
  </si>
  <si>
    <t>13:45:07</t>
  </si>
  <si>
    <t>13:49:05</t>
  </si>
  <si>
    <t>13:51:34</t>
  </si>
  <si>
    <t>13:54:38</t>
  </si>
  <si>
    <t>14:01:06</t>
  </si>
  <si>
    <t>14:01:08</t>
  </si>
  <si>
    <t>14:02:28</t>
  </si>
  <si>
    <t>14:04:42</t>
  </si>
  <si>
    <t>14:06:54</t>
  </si>
  <si>
    <t>14:07:05</t>
  </si>
  <si>
    <t>14:08:16</t>
  </si>
  <si>
    <t>14:09:09</t>
  </si>
  <si>
    <t>14:10:27</t>
  </si>
  <si>
    <t>14:10:52</t>
  </si>
  <si>
    <t>14:16:09</t>
  </si>
  <si>
    <t>14:16:55</t>
  </si>
  <si>
    <t>14:18:32</t>
  </si>
  <si>
    <t>14:20:11</t>
  </si>
  <si>
    <t>14:21:51</t>
  </si>
  <si>
    <t>14:23:30</t>
  </si>
  <si>
    <t>14:23:33</t>
  </si>
  <si>
    <t>14:24:41</t>
  </si>
  <si>
    <t>14:27:03</t>
  </si>
  <si>
    <t>14:27:49</t>
  </si>
  <si>
    <t>14:31:06</t>
  </si>
  <si>
    <t>14:33:53</t>
  </si>
  <si>
    <t>14:34:39</t>
  </si>
  <si>
    <t>14:36:19</t>
  </si>
  <si>
    <t>14:37:06</t>
  </si>
  <si>
    <t>14:38:07</t>
  </si>
  <si>
    <t>14:40:36</t>
  </si>
  <si>
    <t>14:41:25</t>
  </si>
  <si>
    <t>14:42:10</t>
  </si>
  <si>
    <t>14:44:56</t>
  </si>
  <si>
    <t>14:52:37</t>
  </si>
  <si>
    <t>14:52:38</t>
  </si>
  <si>
    <t>14:54:24</t>
  </si>
  <si>
    <t>14:56:11</t>
  </si>
  <si>
    <t>14:56:12</t>
  </si>
  <si>
    <t>14:58:13</t>
  </si>
  <si>
    <t>14:58:42</t>
  </si>
  <si>
    <t>15:01:22</t>
  </si>
  <si>
    <t>15:04:34</t>
  </si>
  <si>
    <t>15:05:43</t>
  </si>
  <si>
    <t>15:07:38</t>
  </si>
  <si>
    <t>15:09:38</t>
  </si>
  <si>
    <t>15:10:30</t>
  </si>
  <si>
    <t>15:11:33</t>
  </si>
  <si>
    <t>15:12:34</t>
  </si>
  <si>
    <t>15:12:35</t>
  </si>
  <si>
    <t>15:14:04</t>
  </si>
  <si>
    <t>15:17:48</t>
  </si>
  <si>
    <t>15:21:36</t>
  </si>
  <si>
    <t>15:22:20</t>
  </si>
  <si>
    <t>15:26:05</t>
  </si>
  <si>
    <t>15:27:44</t>
  </si>
  <si>
    <t>15:28:47</t>
  </si>
  <si>
    <t>15:29:36</t>
  </si>
  <si>
    <t>15:30:32</t>
  </si>
  <si>
    <t>15:31:42</t>
  </si>
  <si>
    <t>15:35:04</t>
  </si>
  <si>
    <t>15:37:08</t>
  </si>
  <si>
    <t>15:37:10</t>
  </si>
  <si>
    <t>15:38:52</t>
  </si>
  <si>
    <t>15:45:47</t>
  </si>
  <si>
    <t>15:47:12</t>
  </si>
  <si>
    <t>15:49:26</t>
  </si>
  <si>
    <t>15:50:38</t>
  </si>
  <si>
    <t>15:51:37</t>
  </si>
  <si>
    <t>15:54:26</t>
  </si>
  <si>
    <t>15:54:37</t>
  </si>
  <si>
    <t>15:58:08</t>
  </si>
  <si>
    <t>15:59:19</t>
  </si>
  <si>
    <t>16:01:13</t>
  </si>
  <si>
    <t>16:01:42</t>
  </si>
  <si>
    <t>16:03:45</t>
  </si>
  <si>
    <t>16:05:20</t>
  </si>
  <si>
    <t>16:07:32</t>
  </si>
  <si>
    <t>16:11:04</t>
  </si>
  <si>
    <t>16:13:53</t>
  </si>
  <si>
    <t>16:14:46</t>
  </si>
  <si>
    <t>16:14:49</t>
  </si>
  <si>
    <t>16:16:23</t>
  </si>
  <si>
    <t>16:20:28</t>
  </si>
  <si>
    <t>16:22:17</t>
  </si>
  <si>
    <t>16:23:01</t>
  </si>
  <si>
    <t>16:23:49</t>
  </si>
  <si>
    <t>16:24:52</t>
  </si>
  <si>
    <t>16:25:01</t>
  </si>
  <si>
    <t>16:26:00</t>
  </si>
  <si>
    <t>16:27:40</t>
  </si>
  <si>
    <t>16:32:58</t>
  </si>
  <si>
    <t>16:38:27</t>
  </si>
  <si>
    <t>16:39:37</t>
  </si>
  <si>
    <t>16:42:02</t>
  </si>
  <si>
    <t>16:42:36</t>
  </si>
  <si>
    <t>16:43:56</t>
  </si>
  <si>
    <t>16:44:43</t>
  </si>
  <si>
    <t>16:47:34</t>
  </si>
  <si>
    <t>16:49:03</t>
  </si>
  <si>
    <t>16:52:31</t>
  </si>
  <si>
    <t>16:52:59</t>
  </si>
  <si>
    <t>16:53:36</t>
  </si>
  <si>
    <t>16:56:12</t>
  </si>
  <si>
    <t>16:57:13</t>
  </si>
  <si>
    <t>16:59:24</t>
  </si>
  <si>
    <t>17:06:30</t>
  </si>
  <si>
    <t>17:08:10</t>
  </si>
  <si>
    <t>17:11:23</t>
  </si>
  <si>
    <t>17:13:00</t>
  </si>
  <si>
    <t>17:13:37</t>
  </si>
  <si>
    <t>17:15:58</t>
  </si>
  <si>
    <t>17:16:04</t>
  </si>
  <si>
    <t>17:16:53</t>
  </si>
  <si>
    <t>17:19:50</t>
  </si>
  <si>
    <t>17:20:04</t>
  </si>
  <si>
    <t>17:20:51</t>
  </si>
  <si>
    <t>17:21:27</t>
  </si>
  <si>
    <t>17:24:06</t>
  </si>
  <si>
    <t>17:26:09</t>
  </si>
  <si>
    <t>17:26:43</t>
  </si>
  <si>
    <t>17:27:53</t>
  </si>
  <si>
    <t>11/02/2026</t>
  </si>
  <si>
    <t>09:06:55</t>
  </si>
  <si>
    <t>09:15:49</t>
  </si>
  <si>
    <t>09:16:07</t>
  </si>
  <si>
    <t>09:16:08</t>
  </si>
  <si>
    <t>09:17:07</t>
  </si>
  <si>
    <t>09:17:59</t>
  </si>
  <si>
    <t>09:19:27</t>
  </si>
  <si>
    <t>09:21:26</t>
  </si>
  <si>
    <t>09:22:25</t>
  </si>
  <si>
    <t>09:24:11</t>
  </si>
  <si>
    <t>09:25:29</t>
  </si>
  <si>
    <t>09:27:03</t>
  </si>
  <si>
    <t>09:27:09</t>
  </si>
  <si>
    <t>09:31:54</t>
  </si>
  <si>
    <t>09:32:56</t>
  </si>
  <si>
    <t>09:33:44</t>
  </si>
  <si>
    <t>09:35:46</t>
  </si>
  <si>
    <t>09:37:14</t>
  </si>
  <si>
    <t>09:38:30</t>
  </si>
  <si>
    <t>09:41:42</t>
  </si>
  <si>
    <t>09:42:15</t>
  </si>
  <si>
    <t>09:47:29</t>
  </si>
  <si>
    <t>09:49:32</t>
  </si>
  <si>
    <t>09:53:51</t>
  </si>
  <si>
    <t>09:54:38</t>
  </si>
  <si>
    <t>09:56:35</t>
  </si>
  <si>
    <t>09:58:45</t>
  </si>
  <si>
    <t>09:59:33</t>
  </si>
  <si>
    <t>10:01:16</t>
  </si>
  <si>
    <t>10:04:10</t>
  </si>
  <si>
    <t>10:09:36</t>
  </si>
  <si>
    <t>10:09:51</t>
  </si>
  <si>
    <t>10:13:51</t>
  </si>
  <si>
    <t>10:14:38</t>
  </si>
  <si>
    <t>10:15:30</t>
  </si>
  <si>
    <t>10:19:44</t>
  </si>
  <si>
    <t>10:21:30</t>
  </si>
  <si>
    <t>10:23:54</t>
  </si>
  <si>
    <t>10:26:57</t>
  </si>
  <si>
    <t>10:28:03</t>
  </si>
  <si>
    <t>10:29:51</t>
  </si>
  <si>
    <t>10:32:25</t>
  </si>
  <si>
    <t>10:33:58</t>
  </si>
  <si>
    <t>10:34:51</t>
  </si>
  <si>
    <t>10:36:34</t>
  </si>
  <si>
    <t>10:38:29</t>
  </si>
  <si>
    <t>10:40:18</t>
  </si>
  <si>
    <t>10:47:54</t>
  </si>
  <si>
    <t>10:50:07</t>
  </si>
  <si>
    <t>10:51:37</t>
  </si>
  <si>
    <t>10:55:33</t>
  </si>
  <si>
    <t>11:02:18</t>
  </si>
  <si>
    <t>11:02:19</t>
  </si>
  <si>
    <t>11:04:57</t>
  </si>
  <si>
    <t>11:08:03</t>
  </si>
  <si>
    <t>11:10:57</t>
  </si>
  <si>
    <t>11:16:26</t>
  </si>
  <si>
    <t>11:21:29</t>
  </si>
  <si>
    <t>11:23:07</t>
  </si>
  <si>
    <t>11:27:34</t>
  </si>
  <si>
    <t>11:28:42</t>
  </si>
  <si>
    <t>11:29:37</t>
  </si>
  <si>
    <t>11:31:01</t>
  </si>
  <si>
    <t>11:31:54</t>
  </si>
  <si>
    <t>11:33:37</t>
  </si>
  <si>
    <t>11:35:19</t>
  </si>
  <si>
    <t>11:37:13</t>
  </si>
  <si>
    <t>11:39:00</t>
  </si>
  <si>
    <t>11:39:49</t>
  </si>
  <si>
    <t>11:43:23</t>
  </si>
  <si>
    <t>11:45:05</t>
  </si>
  <si>
    <t>11:47:05</t>
  </si>
  <si>
    <t>11:47:47</t>
  </si>
  <si>
    <t>11:51:27</t>
  </si>
  <si>
    <t>11:52:38</t>
  </si>
  <si>
    <t>11:54:47</t>
  </si>
  <si>
    <t>12:00:15</t>
  </si>
  <si>
    <t>12:03:53</t>
  </si>
  <si>
    <t>12:04:51</t>
  </si>
  <si>
    <t>12:06:56</t>
  </si>
  <si>
    <t>12:07:57</t>
  </si>
  <si>
    <t>12:09:34</t>
  </si>
  <si>
    <t>12:10:24</t>
  </si>
  <si>
    <t>12:12:03</t>
  </si>
  <si>
    <t>12:13:18</t>
  </si>
  <si>
    <t>12:15:31</t>
  </si>
  <si>
    <t>12:16:32</t>
  </si>
  <si>
    <t>12:18:59</t>
  </si>
  <si>
    <t>12:20:02</t>
  </si>
  <si>
    <t>12:20:03</t>
  </si>
  <si>
    <t>12:24:37</t>
  </si>
  <si>
    <t>12:27:27</t>
  </si>
  <si>
    <t>12:27:36</t>
  </si>
  <si>
    <t>12:32:38</t>
  </si>
  <si>
    <t>12:32:40</t>
  </si>
  <si>
    <t>12:34:19</t>
  </si>
  <si>
    <t>12:35:12</t>
  </si>
  <si>
    <t>12:43:30</t>
  </si>
  <si>
    <t>12:49:08</t>
  </si>
  <si>
    <t>12:49:32</t>
  </si>
  <si>
    <t>12:51:56</t>
  </si>
  <si>
    <t>12:56:12</t>
  </si>
  <si>
    <t>12:57:55</t>
  </si>
  <si>
    <t>12:59:02</t>
  </si>
  <si>
    <t>13:01:13</t>
  </si>
  <si>
    <t>13:01:57</t>
  </si>
  <si>
    <t>13:03:59</t>
  </si>
  <si>
    <t>13:06:01</t>
  </si>
  <si>
    <t>13:06:35</t>
  </si>
  <si>
    <t>13:08:51</t>
  </si>
  <si>
    <t>13:12:29</t>
  </si>
  <si>
    <t>13:14:14</t>
  </si>
  <si>
    <t>13:18:01</t>
  </si>
  <si>
    <t>13:20:02</t>
  </si>
  <si>
    <t>13:21:04</t>
  </si>
  <si>
    <t>13:22:55</t>
  </si>
  <si>
    <t>13:24:03</t>
  </si>
  <si>
    <t>13:27:45</t>
  </si>
  <si>
    <t>13:33:19</t>
  </si>
  <si>
    <t>13:35:03</t>
  </si>
  <si>
    <t>13:36:30</t>
  </si>
  <si>
    <t>13:39:27</t>
  </si>
  <si>
    <t>13:39:55</t>
  </si>
  <si>
    <t>13:42:21</t>
  </si>
  <si>
    <t>13:43:37</t>
  </si>
  <si>
    <t>13:45:51</t>
  </si>
  <si>
    <t>13:48:17</t>
  </si>
  <si>
    <t>13:49:39</t>
  </si>
  <si>
    <t>13:50:39</t>
  </si>
  <si>
    <t>13:52:18</t>
  </si>
  <si>
    <t>13:55:23</t>
  </si>
  <si>
    <t>13:58:15</t>
  </si>
  <si>
    <t>14:06:32</t>
  </si>
  <si>
    <t>14:12:54</t>
  </si>
  <si>
    <t>14:14:01</t>
  </si>
  <si>
    <t>14:17:43</t>
  </si>
  <si>
    <t>14:19:56</t>
  </si>
  <si>
    <t>14:21:10</t>
  </si>
  <si>
    <t>14:24:05</t>
  </si>
  <si>
    <t>14:24:54</t>
  </si>
  <si>
    <t>14:25:42</t>
  </si>
  <si>
    <t>14:27:00</t>
  </si>
  <si>
    <t>14:27:13</t>
  </si>
  <si>
    <t>14:29:26</t>
  </si>
  <si>
    <t>14:36:55</t>
  </si>
  <si>
    <t>14:37:42</t>
  </si>
  <si>
    <t>14:39:18</t>
  </si>
  <si>
    <t>14:39:19</t>
  </si>
  <si>
    <t>14:41:44</t>
  </si>
  <si>
    <t>14:42:30</t>
  </si>
  <si>
    <t>14:45:39</t>
  </si>
  <si>
    <t>14:46:41</t>
  </si>
  <si>
    <t>14:49:21</t>
  </si>
  <si>
    <t>14:50:08</t>
  </si>
  <si>
    <t>14:51:47</t>
  </si>
  <si>
    <t>14:52:04</t>
  </si>
  <si>
    <t>14:52:52</t>
  </si>
  <si>
    <t>15:00:28</t>
  </si>
  <si>
    <t>15:02:48</t>
  </si>
  <si>
    <t>15:04:32</t>
  </si>
  <si>
    <t>15:05:17</t>
  </si>
  <si>
    <t>15:07:08</t>
  </si>
  <si>
    <t>15:12:16</t>
  </si>
  <si>
    <t>15:15:11</t>
  </si>
  <si>
    <t>15:18:13</t>
  </si>
  <si>
    <t>15:23:29</t>
  </si>
  <si>
    <t>15:30:17</t>
  </si>
  <si>
    <t>15:30:21</t>
  </si>
  <si>
    <t>15:33:09</t>
  </si>
  <si>
    <t>15:33:45</t>
  </si>
  <si>
    <t>15:35:48</t>
  </si>
  <si>
    <t>15:36:51</t>
  </si>
  <si>
    <t>15:38:03</t>
  </si>
  <si>
    <t>15:38:26</t>
  </si>
  <si>
    <t>15:46:06</t>
  </si>
  <si>
    <t>15:49:05</t>
  </si>
  <si>
    <t>15:51:51</t>
  </si>
  <si>
    <t>15:53:31</t>
  </si>
  <si>
    <t>15:58:37</t>
  </si>
  <si>
    <t>15:59:37</t>
  </si>
  <si>
    <t>16:04:47</t>
  </si>
  <si>
    <t>16:07:06</t>
  </si>
  <si>
    <t>16:07:08</t>
  </si>
  <si>
    <t>16:08:06</t>
  </si>
  <si>
    <t>16:11:47</t>
  </si>
  <si>
    <t>16:13:11</t>
  </si>
  <si>
    <t>16:13:49</t>
  </si>
  <si>
    <t>16:16:47</t>
  </si>
  <si>
    <t>16:17:35</t>
  </si>
  <si>
    <t>16:18:42</t>
  </si>
  <si>
    <t>16:19:00</t>
  </si>
  <si>
    <t>16:20:26</t>
  </si>
  <si>
    <t>16:25:25</t>
  </si>
  <si>
    <t>16:27:45</t>
  </si>
  <si>
    <t>16:27:57</t>
  </si>
  <si>
    <t>16:29:47</t>
  </si>
  <si>
    <t>16:31:03</t>
  </si>
  <si>
    <t>16:33:06</t>
  </si>
  <si>
    <t>16:35:11</t>
  </si>
  <si>
    <t>16:35:54</t>
  </si>
  <si>
    <t>16:36:25</t>
  </si>
  <si>
    <t>16:39:19</t>
  </si>
  <si>
    <t>16:45:07</t>
  </si>
  <si>
    <t>16:46:07</t>
  </si>
  <si>
    <t>16:48:10</t>
  </si>
  <si>
    <t>16:48:42</t>
  </si>
  <si>
    <t>16:49:55</t>
  </si>
  <si>
    <t>16:55:40</t>
  </si>
  <si>
    <t>16:55:41</t>
  </si>
  <si>
    <t>16:56:42</t>
  </si>
  <si>
    <t>16:58:55</t>
  </si>
  <si>
    <t>16:59:31</t>
  </si>
  <si>
    <t>17:02:21</t>
  </si>
  <si>
    <t>17:02:48</t>
  </si>
  <si>
    <t>17:04:31</t>
  </si>
  <si>
    <t>17:04:37</t>
  </si>
  <si>
    <t>17:05:59</t>
  </si>
  <si>
    <t>17:08:11</t>
  </si>
  <si>
    <t>17:12:05</t>
  </si>
  <si>
    <t>17:14:47</t>
  </si>
  <si>
    <t>17:15:06</t>
  </si>
  <si>
    <t>17:17:00</t>
  </si>
  <si>
    <t>17:18:19</t>
  </si>
  <si>
    <t>17:18:29</t>
  </si>
  <si>
    <t>12/02/2026</t>
  </si>
  <si>
    <t>09:04:17</t>
  </si>
  <si>
    <t>09:08:58</t>
  </si>
  <si>
    <t>09:10:56</t>
  </si>
  <si>
    <t>09:11:57</t>
  </si>
  <si>
    <t>09:13:53</t>
  </si>
  <si>
    <t>09:16:48</t>
  </si>
  <si>
    <t>09:18:44</t>
  </si>
  <si>
    <t>09:23:43</t>
  </si>
  <si>
    <t>09:29:32</t>
  </si>
  <si>
    <t>09:32:40</t>
  </si>
  <si>
    <t>09:37:48</t>
  </si>
  <si>
    <t>09:41:03</t>
  </si>
  <si>
    <t>09:41:21</t>
  </si>
  <si>
    <t>09:44:18</t>
  </si>
  <si>
    <t>09:45:37</t>
  </si>
  <si>
    <t>09:45:39</t>
  </si>
  <si>
    <t>09:49:34</t>
  </si>
  <si>
    <t>09:50:30</t>
  </si>
  <si>
    <t>09:51:19</t>
  </si>
  <si>
    <t>09:53:53</t>
  </si>
  <si>
    <t>09:58:03</t>
  </si>
  <si>
    <t>09:59:12</t>
  </si>
  <si>
    <t>10:01:46</t>
  </si>
  <si>
    <t>10:04:35</t>
  </si>
  <si>
    <t>10:11:08</t>
  </si>
  <si>
    <t>10:13:02</t>
  </si>
  <si>
    <t>10:17:57</t>
  </si>
  <si>
    <t>10:18:33</t>
  </si>
  <si>
    <t>10:18:44</t>
  </si>
  <si>
    <t>10:19:51</t>
  </si>
  <si>
    <t>10:23:39</t>
  </si>
  <si>
    <t>10:28:35</t>
  </si>
  <si>
    <t>10:30:17</t>
  </si>
  <si>
    <t>10:31:30</t>
  </si>
  <si>
    <t>10:32:48</t>
  </si>
  <si>
    <t>10:35:35</t>
  </si>
  <si>
    <t>10:35:39</t>
  </si>
  <si>
    <t>10:36:50</t>
  </si>
  <si>
    <t>10:38:47</t>
  </si>
  <si>
    <t>10:40:06</t>
  </si>
  <si>
    <t>10:41:04</t>
  </si>
  <si>
    <t>10:41:17</t>
  </si>
  <si>
    <t>10:45:18</t>
  </si>
  <si>
    <t>10:46:53</t>
  </si>
  <si>
    <t>10:50:19</t>
  </si>
  <si>
    <t>10:53:22</t>
  </si>
  <si>
    <t>10:54:14</t>
  </si>
  <si>
    <t>11:02:08</t>
  </si>
  <si>
    <t>11:03:03</t>
  </si>
  <si>
    <t>11:04:40</t>
  </si>
  <si>
    <t>11:07:11</t>
  </si>
  <si>
    <t>11:09:22</t>
  </si>
  <si>
    <t>11:10:20</t>
  </si>
  <si>
    <t>11:12:01</t>
  </si>
  <si>
    <t>11:12:57</t>
  </si>
  <si>
    <t>11:15:50</t>
  </si>
  <si>
    <t>11:17:04</t>
  </si>
  <si>
    <t>11:20:43</t>
  </si>
  <si>
    <t>11:22:52</t>
  </si>
  <si>
    <t>11:30:32</t>
  </si>
  <si>
    <t>11:32:32</t>
  </si>
  <si>
    <t>11:33:31</t>
  </si>
  <si>
    <t>11:37:43</t>
  </si>
  <si>
    <t>11:39:34</t>
  </si>
  <si>
    <t>11:40:33</t>
  </si>
  <si>
    <t>11:43:22</t>
  </si>
  <si>
    <t>11:51:46</t>
  </si>
  <si>
    <t>11:54:28</t>
  </si>
  <si>
    <t>11:55:17</t>
  </si>
  <si>
    <t>12:00:01</t>
  </si>
  <si>
    <t>12:02:59</t>
  </si>
  <si>
    <t>12:03:54</t>
  </si>
  <si>
    <t>12:06:54</t>
  </si>
  <si>
    <t>12:08:28</t>
  </si>
  <si>
    <t>12:08:59</t>
  </si>
  <si>
    <t>12:15:02</t>
  </si>
  <si>
    <t>12:18:42</t>
  </si>
  <si>
    <t>12:19:42</t>
  </si>
  <si>
    <t>12:21:11</t>
  </si>
  <si>
    <t>12:22:38</t>
  </si>
  <si>
    <t>12:23:53</t>
  </si>
  <si>
    <t>12:25:15</t>
  </si>
  <si>
    <t>12:27:55</t>
  </si>
  <si>
    <t>12:28:35</t>
  </si>
  <si>
    <t>12:30:39</t>
  </si>
  <si>
    <t>12:31:51</t>
  </si>
  <si>
    <t>12:33:04</t>
  </si>
  <si>
    <t>12:34:29</t>
  </si>
  <si>
    <t>12:34:30</t>
  </si>
  <si>
    <t>12:39:11</t>
  </si>
  <si>
    <t>12:40:20</t>
  </si>
  <si>
    <t>12:43:17</t>
  </si>
  <si>
    <t>12:46:05</t>
  </si>
  <si>
    <t>12:47:20</t>
  </si>
  <si>
    <t>12:48:36</t>
  </si>
  <si>
    <t>12:51:12</t>
  </si>
  <si>
    <t>12:52:54</t>
  </si>
  <si>
    <t>12:54:18</t>
  </si>
  <si>
    <t>12:56:15</t>
  </si>
  <si>
    <t>13:00:52</t>
  </si>
  <si>
    <t>13:02:45</t>
  </si>
  <si>
    <t>13:06:20</t>
  </si>
  <si>
    <t>13:06:58</t>
  </si>
  <si>
    <t>13:08:03</t>
  </si>
  <si>
    <t>13:09:51</t>
  </si>
  <si>
    <t>13:13:03</t>
  </si>
  <si>
    <t>13:14:17</t>
  </si>
  <si>
    <t>13:15:54</t>
  </si>
  <si>
    <t>13:17:00</t>
  </si>
  <si>
    <t>13:20:45</t>
  </si>
  <si>
    <t>13:22:07</t>
  </si>
  <si>
    <t>13:23:02</t>
  </si>
  <si>
    <t>13:24:44</t>
  </si>
  <si>
    <t>13:28:01</t>
  </si>
  <si>
    <t>13:30:13</t>
  </si>
  <si>
    <t>13:31:46</t>
  </si>
  <si>
    <t>13:34:37</t>
  </si>
  <si>
    <t>13:36:14</t>
  </si>
  <si>
    <t>13:37:36</t>
  </si>
  <si>
    <t>13:39:04</t>
  </si>
  <si>
    <t>13:40:27</t>
  </si>
  <si>
    <t>13:41:37</t>
  </si>
  <si>
    <t>13:43:31</t>
  </si>
  <si>
    <t>13:44:28</t>
  </si>
  <si>
    <t>13:46:20</t>
  </si>
  <si>
    <t>13:47:22</t>
  </si>
  <si>
    <t>13:48:26</t>
  </si>
  <si>
    <t>13:49:13</t>
  </si>
  <si>
    <t>13:51:15</t>
  </si>
  <si>
    <t>13:52:16</t>
  </si>
  <si>
    <t>13:54:03</t>
  </si>
  <si>
    <t>13:57:58</t>
  </si>
  <si>
    <t>14:00:18</t>
  </si>
  <si>
    <t>14:01:02</t>
  </si>
  <si>
    <t>14:07:03</t>
  </si>
  <si>
    <t>14:09:05</t>
  </si>
  <si>
    <t>14:12:09</t>
  </si>
  <si>
    <t>14:13:03</t>
  </si>
  <si>
    <t>14:13:56</t>
  </si>
  <si>
    <t>14:15:43</t>
  </si>
  <si>
    <t>14:17:05</t>
  </si>
  <si>
    <t>14:17:47</t>
  </si>
  <si>
    <t>14:20:04</t>
  </si>
  <si>
    <t>14:22:02</t>
  </si>
  <si>
    <t>14:23:31</t>
  </si>
  <si>
    <t>14:24:09</t>
  </si>
  <si>
    <t>14:24:53</t>
  </si>
  <si>
    <t>14:29:31</t>
  </si>
  <si>
    <t>14:30:49</t>
  </si>
  <si>
    <t>14:33:42</t>
  </si>
  <si>
    <t>14:34:22</t>
  </si>
  <si>
    <t>14:35:30</t>
  </si>
  <si>
    <t>14:38:33</t>
  </si>
  <si>
    <t>14:39:33</t>
  </si>
  <si>
    <t>14:42:39</t>
  </si>
  <si>
    <t>14:46:23</t>
  </si>
  <si>
    <t>14:48:09</t>
  </si>
  <si>
    <t>14:49:26</t>
  </si>
  <si>
    <t>14:51:38</t>
  </si>
  <si>
    <t>14:57:59</t>
  </si>
  <si>
    <t>15:01:20</t>
  </si>
  <si>
    <t>15:02:52</t>
  </si>
  <si>
    <t>15:03:59</t>
  </si>
  <si>
    <t>15:07:09</t>
  </si>
  <si>
    <t>15:08:07</t>
  </si>
  <si>
    <t>15:09:18</t>
  </si>
  <si>
    <t>15:09:48</t>
  </si>
  <si>
    <t>15:10:45</t>
  </si>
  <si>
    <t>15:12:45</t>
  </si>
  <si>
    <t>15:15:43</t>
  </si>
  <si>
    <t>15:16:42</t>
  </si>
  <si>
    <t>15:21:35</t>
  </si>
  <si>
    <t>15:22:25</t>
  </si>
  <si>
    <t>15:24:56</t>
  </si>
  <si>
    <t>15:25:59</t>
  </si>
  <si>
    <t>15:28:37</t>
  </si>
  <si>
    <t>15:34:24</t>
  </si>
  <si>
    <t>15:39:19</t>
  </si>
  <si>
    <t>15:39:25</t>
  </si>
  <si>
    <t>15:41:37</t>
  </si>
  <si>
    <t>15:44:33</t>
  </si>
  <si>
    <t>15:44:40</t>
  </si>
  <si>
    <t>15:45:20</t>
  </si>
  <si>
    <t>15:46:26</t>
  </si>
  <si>
    <t>15:47:11</t>
  </si>
  <si>
    <t>15:48:40</t>
  </si>
  <si>
    <t>15:48:47</t>
  </si>
  <si>
    <t>15:49:18</t>
  </si>
  <si>
    <t>15:52:04</t>
  </si>
  <si>
    <t>15:54:08</t>
  </si>
  <si>
    <t>15:55:08</t>
  </si>
  <si>
    <t>15:58:18</t>
  </si>
  <si>
    <t>16:01:34</t>
  </si>
  <si>
    <t>16:01:47</t>
  </si>
  <si>
    <t>16:03:04</t>
  </si>
  <si>
    <t>16:06:03</t>
  </si>
  <si>
    <t>16:07:54</t>
  </si>
  <si>
    <t>16:11:21</t>
  </si>
  <si>
    <t>16:11:34</t>
  </si>
  <si>
    <t>16:11:36</t>
  </si>
  <si>
    <t>16:12:43</t>
  </si>
  <si>
    <t>16:14:11</t>
  </si>
  <si>
    <t>16:14:42</t>
  </si>
  <si>
    <t>16:14:43</t>
  </si>
  <si>
    <t>16:16:48</t>
  </si>
  <si>
    <t>16:19:05</t>
  </si>
  <si>
    <t>16:19:25</t>
  </si>
  <si>
    <t>16:31:32</t>
  </si>
  <si>
    <t>16:31:33</t>
  </si>
  <si>
    <t>16:32:51</t>
  </si>
  <si>
    <t>16:38:19</t>
  </si>
  <si>
    <t>16:41:47</t>
  </si>
  <si>
    <t>16:44:36</t>
  </si>
  <si>
    <t>16:44:38</t>
  </si>
  <si>
    <t>16:49:22</t>
  </si>
  <si>
    <t>16:51:10</t>
  </si>
  <si>
    <t>16:51:53</t>
  </si>
  <si>
    <t>16:55:52</t>
  </si>
  <si>
    <t>16:57:55</t>
  </si>
  <si>
    <t>16:58:09</t>
  </si>
  <si>
    <t>16:59:32</t>
  </si>
  <si>
    <t>17:03:01</t>
  </si>
  <si>
    <t>17:04:12</t>
  </si>
  <si>
    <t>17:04:27</t>
  </si>
  <si>
    <t>17:06:57</t>
  </si>
  <si>
    <t>17:08:53</t>
  </si>
  <si>
    <t>17:11:49</t>
  </si>
  <si>
    <t>17:17:58</t>
  </si>
  <si>
    <t>17:24:14</t>
  </si>
  <si>
    <t>17:24:25</t>
  </si>
  <si>
    <t>17:27:38</t>
  </si>
  <si>
    <t>17:28:47</t>
  </si>
  <si>
    <t>13/02/2026</t>
  </si>
  <si>
    <t>09:01:36</t>
  </si>
  <si>
    <t>09:06:49</t>
  </si>
  <si>
    <t>09:13:58</t>
  </si>
  <si>
    <t>09:18:15</t>
  </si>
  <si>
    <t>09:20:00</t>
  </si>
  <si>
    <t>09:23:06</t>
  </si>
  <si>
    <t>09:23:45</t>
  </si>
  <si>
    <t>09:27:59</t>
  </si>
  <si>
    <t>09:28:50</t>
  </si>
  <si>
    <t>09:31:50</t>
  </si>
  <si>
    <t>09:33:53</t>
  </si>
  <si>
    <t>09:34:43</t>
  </si>
  <si>
    <t>09:37:42</t>
  </si>
  <si>
    <t>09:38:09</t>
  </si>
  <si>
    <t>09:39:03</t>
  </si>
  <si>
    <t>09:39:05</t>
  </si>
  <si>
    <t>09:43:39</t>
  </si>
  <si>
    <t>09:44:23</t>
  </si>
  <si>
    <t>09:45:29</t>
  </si>
  <si>
    <t>09:50:01</t>
  </si>
  <si>
    <t>09:54:10</t>
  </si>
  <si>
    <t>09:59:58</t>
  </si>
  <si>
    <t>10:05:20</t>
  </si>
  <si>
    <t>10:05:21</t>
  </si>
  <si>
    <t>10:09:08</t>
  </si>
  <si>
    <t>10:13:04</t>
  </si>
  <si>
    <t>10:13:26</t>
  </si>
  <si>
    <t>10:16:09</t>
  </si>
  <si>
    <t>10:19:10</t>
  </si>
  <si>
    <t>10:19:43</t>
  </si>
  <si>
    <t>10:22:02</t>
  </si>
  <si>
    <t>10:23:47</t>
  </si>
  <si>
    <t>10:25:47</t>
  </si>
  <si>
    <t>10:26:10</t>
  </si>
  <si>
    <t>10:27:08</t>
  </si>
  <si>
    <t>10:27:25</t>
  </si>
  <si>
    <t>10:29:31</t>
  </si>
  <si>
    <t>10:31:05</t>
  </si>
  <si>
    <t>10:31:43</t>
  </si>
  <si>
    <t>10:35:51</t>
  </si>
  <si>
    <t>10:38:25</t>
  </si>
  <si>
    <t>10:40:10</t>
  </si>
  <si>
    <t>10:40:42</t>
  </si>
  <si>
    <t>10:47:25</t>
  </si>
  <si>
    <t>10:53:13</t>
  </si>
  <si>
    <t>10:55:20</t>
  </si>
  <si>
    <t>10:58:55</t>
  </si>
  <si>
    <t>11:02:23</t>
  </si>
  <si>
    <t>11:03:56</t>
  </si>
  <si>
    <t>11:07:41</t>
  </si>
  <si>
    <t>11:08:01</t>
  </si>
  <si>
    <t>11:11:56</t>
  </si>
  <si>
    <t>11:13:19</t>
  </si>
  <si>
    <t>11:13:52</t>
  </si>
  <si>
    <t>11:15:53</t>
  </si>
  <si>
    <t>11:15:58</t>
  </si>
  <si>
    <t>11:16:58</t>
  </si>
  <si>
    <t>11:17:47</t>
  </si>
  <si>
    <t>11:20:00</t>
  </si>
  <si>
    <t>11:23:47</t>
  </si>
  <si>
    <t>11:24:37</t>
  </si>
  <si>
    <t>11:26:42</t>
  </si>
  <si>
    <t>11:29:32</t>
  </si>
  <si>
    <t>11:31:37</t>
  </si>
  <si>
    <t>11:36:04</t>
  </si>
  <si>
    <t>11:38:22</t>
  </si>
  <si>
    <t>11:44:27</t>
  </si>
  <si>
    <t>11:45:17</t>
  </si>
  <si>
    <t>11:46:13</t>
  </si>
  <si>
    <t>11:47:33</t>
  </si>
  <si>
    <t>11:49:14</t>
  </si>
  <si>
    <t>11:51:21</t>
  </si>
  <si>
    <t>11:53:08</t>
  </si>
  <si>
    <t>12:00:13</t>
  </si>
  <si>
    <t>12:03:04</t>
  </si>
  <si>
    <t>12:03:57</t>
  </si>
  <si>
    <t>12:05:20</t>
  </si>
  <si>
    <t>12:07:51</t>
  </si>
  <si>
    <t>12:13:32</t>
  </si>
  <si>
    <t>12:13:50</t>
  </si>
  <si>
    <t>12:15:22</t>
  </si>
  <si>
    <t>12:16:08</t>
  </si>
  <si>
    <t>12:17:23</t>
  </si>
  <si>
    <t>12:18:16</t>
  </si>
  <si>
    <t>12:19:04</t>
  </si>
  <si>
    <t>12:19:40</t>
  </si>
  <si>
    <t>12:22:51</t>
  </si>
  <si>
    <t>12:23:46</t>
  </si>
  <si>
    <t>12:32:54</t>
  </si>
  <si>
    <t>12:34:54</t>
  </si>
  <si>
    <t>12:36:37</t>
  </si>
  <si>
    <t>12:37:41</t>
  </si>
  <si>
    <t>12:39:31</t>
  </si>
  <si>
    <t>12:40:22</t>
  </si>
  <si>
    <t>12:42:00</t>
  </si>
  <si>
    <t>12:42:26</t>
  </si>
  <si>
    <t>12:44:14</t>
  </si>
  <si>
    <t>12:53:08</t>
  </si>
  <si>
    <t>12:54:10</t>
  </si>
  <si>
    <t>12:59:20</t>
  </si>
  <si>
    <t>13:01:52</t>
  </si>
  <si>
    <t>13:04:56</t>
  </si>
  <si>
    <t>13:06:24</t>
  </si>
  <si>
    <t>13:09:17</t>
  </si>
  <si>
    <t>13:11:10</t>
  </si>
  <si>
    <t>13:12:47</t>
  </si>
  <si>
    <t>13:14:47</t>
  </si>
  <si>
    <t>13:18:51</t>
  </si>
  <si>
    <t>13:21:40</t>
  </si>
  <si>
    <t>13:23:44</t>
  </si>
  <si>
    <t>13:27:51</t>
  </si>
  <si>
    <t>13:28:44</t>
  </si>
  <si>
    <t>13:30:37</t>
  </si>
  <si>
    <t>13:32:34</t>
  </si>
  <si>
    <t>13:33:35</t>
  </si>
  <si>
    <t>13:34:25</t>
  </si>
  <si>
    <t>13:34:26</t>
  </si>
  <si>
    <t>13:36:12</t>
  </si>
  <si>
    <t>13:37:39</t>
  </si>
  <si>
    <t>13:41:09</t>
  </si>
  <si>
    <t>13:41:27</t>
  </si>
  <si>
    <t>13:43:18</t>
  </si>
  <si>
    <t>13:44:44</t>
  </si>
  <si>
    <t>13:47:55</t>
  </si>
  <si>
    <t>13:49:21</t>
  </si>
  <si>
    <t>13:53:35</t>
  </si>
  <si>
    <t>13:55:50</t>
  </si>
  <si>
    <t>13:59:32</t>
  </si>
  <si>
    <t>14:01:13</t>
  </si>
  <si>
    <t>14:02:00</t>
  </si>
  <si>
    <t>14:10:30</t>
  </si>
  <si>
    <t>14:11:50</t>
  </si>
  <si>
    <t>14:13:46</t>
  </si>
  <si>
    <t>14:15:00</t>
  </si>
  <si>
    <t>14:18:21</t>
  </si>
  <si>
    <t>14:19:44</t>
  </si>
  <si>
    <t>14:24:03</t>
  </si>
  <si>
    <t>14:27:31</t>
  </si>
  <si>
    <t>14:38:29</t>
  </si>
  <si>
    <t>14:43:05</t>
  </si>
  <si>
    <t>14:44:17</t>
  </si>
  <si>
    <t>14:45:37</t>
  </si>
  <si>
    <t>14:46:30</t>
  </si>
  <si>
    <t>14:47:57</t>
  </si>
  <si>
    <t>15:02:18</t>
  </si>
  <si>
    <t>15:02:55</t>
  </si>
  <si>
    <t>15:06:19</t>
  </si>
  <si>
    <t>15:10:31</t>
  </si>
  <si>
    <t>15:11:45</t>
  </si>
  <si>
    <t>15:13:41</t>
  </si>
  <si>
    <t>15:20:38</t>
  </si>
  <si>
    <t>15:22:50</t>
  </si>
  <si>
    <t>15:23:49</t>
  </si>
  <si>
    <t>15:29:56</t>
  </si>
  <si>
    <t>15:31:30</t>
  </si>
  <si>
    <t>15:37:20</t>
  </si>
  <si>
    <t>15:39:16</t>
  </si>
  <si>
    <t>15:40:39</t>
  </si>
  <si>
    <t>15:46:12</t>
  </si>
  <si>
    <t>15:47:10</t>
  </si>
  <si>
    <t>15:53:10</t>
  </si>
  <si>
    <t>15:59:05</t>
  </si>
  <si>
    <t>16:01:41</t>
  </si>
  <si>
    <t>16:02:54</t>
  </si>
  <si>
    <t>16:04:49</t>
  </si>
  <si>
    <t>16:05:04</t>
  </si>
  <si>
    <t>16:06:52</t>
  </si>
  <si>
    <t>16:12:25</t>
  </si>
  <si>
    <t>16:17:39</t>
  </si>
  <si>
    <t>16:20:05</t>
  </si>
  <si>
    <t>16:20:47</t>
  </si>
  <si>
    <t>16:26:33</t>
  </si>
  <si>
    <t>16:28:31</t>
  </si>
  <si>
    <t>16:29:30</t>
  </si>
  <si>
    <t>16:30:10</t>
  </si>
  <si>
    <t>16:33:35</t>
  </si>
  <si>
    <t>16:34:13</t>
  </si>
  <si>
    <t>16:36:02</t>
  </si>
  <si>
    <t>16:41:15</t>
  </si>
  <si>
    <t>16:43:16</t>
  </si>
  <si>
    <t>16:44:25</t>
  </si>
  <si>
    <t>16:46:51</t>
  </si>
  <si>
    <t>16:48:29</t>
  </si>
  <si>
    <t>16:51:52</t>
  </si>
  <si>
    <t>16:53:03</t>
  </si>
  <si>
    <t>17:01:43</t>
  </si>
  <si>
    <t>17:04:26</t>
  </si>
  <si>
    <t>17:06:47</t>
  </si>
  <si>
    <t>17:11:54</t>
  </si>
  <si>
    <t>17:11:56</t>
  </si>
  <si>
    <t>17:14:45</t>
  </si>
  <si>
    <t>17:17:49</t>
  </si>
  <si>
    <t>17:19:58</t>
  </si>
  <si>
    <t>17:22:01</t>
  </si>
  <si>
    <t>17:24:16</t>
  </si>
  <si>
    <t>16/02/2026</t>
  </si>
  <si>
    <t>09:00:51</t>
  </si>
  <si>
    <t>09:04:42</t>
  </si>
  <si>
    <t>09:06:16</t>
  </si>
  <si>
    <t>09:10:38</t>
  </si>
  <si>
    <t>09:12:43</t>
  </si>
  <si>
    <t>09:13:41</t>
  </si>
  <si>
    <t>09:13:43</t>
  </si>
  <si>
    <t>09:14:40</t>
  </si>
  <si>
    <t>09:16:51</t>
  </si>
  <si>
    <t>09:17:36</t>
  </si>
  <si>
    <t>09:17:37</t>
  </si>
  <si>
    <t>09:22:31</t>
  </si>
  <si>
    <t>09:23:33</t>
  </si>
  <si>
    <t>09:23:35</t>
  </si>
  <si>
    <t>09:31:02</t>
  </si>
  <si>
    <t>09:31:04</t>
  </si>
  <si>
    <t>09:32:30</t>
  </si>
  <si>
    <t>09:35:11</t>
  </si>
  <si>
    <t>09:36:19</t>
  </si>
  <si>
    <t>09:37:09</t>
  </si>
  <si>
    <t>09:38:10</t>
  </si>
  <si>
    <t>09:40:08</t>
  </si>
  <si>
    <t>09:41:07</t>
  </si>
  <si>
    <t>09:45:13</t>
  </si>
  <si>
    <t>09:45:42</t>
  </si>
  <si>
    <t>09:46:32</t>
  </si>
  <si>
    <t>09:47:53</t>
  </si>
  <si>
    <t>09:48:01</t>
  </si>
  <si>
    <t>09:49:54</t>
  </si>
  <si>
    <t>09:51:13</t>
  </si>
  <si>
    <t>09:52:55</t>
  </si>
  <si>
    <t>09:54:52</t>
  </si>
  <si>
    <t>09:56:29</t>
  </si>
  <si>
    <t>09:57:19</t>
  </si>
  <si>
    <t>09:57:41</t>
  </si>
  <si>
    <t>09:59:28</t>
  </si>
  <si>
    <t>10:00:24</t>
  </si>
  <si>
    <t>10:01:57</t>
  </si>
  <si>
    <t>10:03:39</t>
  </si>
  <si>
    <t>10:03:58</t>
  </si>
  <si>
    <t>10:08:48</t>
  </si>
  <si>
    <t>10:17:59</t>
  </si>
  <si>
    <t>10:18:14</t>
  </si>
  <si>
    <t>10:20:10</t>
  </si>
  <si>
    <t>10:22:09</t>
  </si>
  <si>
    <t>10:22:54</t>
  </si>
  <si>
    <t>10:24:19</t>
  </si>
  <si>
    <t>10:24:23</t>
  </si>
  <si>
    <t>10:32:01</t>
  </si>
  <si>
    <t>10:32:58</t>
  </si>
  <si>
    <t>10:41:27</t>
  </si>
  <si>
    <t>10:46:23</t>
  </si>
  <si>
    <t>10:49:46</t>
  </si>
  <si>
    <t>10:49:51</t>
  </si>
  <si>
    <t>10:50:54</t>
  </si>
  <si>
    <t>10:52:15</t>
  </si>
  <si>
    <t>10:52:38</t>
  </si>
  <si>
    <t>10:55:22</t>
  </si>
  <si>
    <t>10:59:35</t>
  </si>
  <si>
    <t>11:02:15</t>
  </si>
  <si>
    <t>11:02:36</t>
  </si>
  <si>
    <t>11:03:12</t>
  </si>
  <si>
    <t>11:04:52</t>
  </si>
  <si>
    <t>11:06:57</t>
  </si>
  <si>
    <t>11:08:32</t>
  </si>
  <si>
    <t>11:10:00</t>
  </si>
  <si>
    <t>11:10:37</t>
  </si>
  <si>
    <t>11:14:40</t>
  </si>
  <si>
    <t>11:17:07</t>
  </si>
  <si>
    <t>11:20:45</t>
  </si>
  <si>
    <t>11:21:40</t>
  </si>
  <si>
    <t>11:24:00</t>
  </si>
  <si>
    <t>11:24:33</t>
  </si>
  <si>
    <t>11:25:32</t>
  </si>
  <si>
    <t>11:27:21</t>
  </si>
  <si>
    <t>11:32:40</t>
  </si>
  <si>
    <t>11:32:48</t>
  </si>
  <si>
    <t>11:35:12</t>
  </si>
  <si>
    <t>11:40:31</t>
  </si>
  <si>
    <t>11:41:28</t>
  </si>
  <si>
    <t>11:46:24</t>
  </si>
  <si>
    <t>11:50:04</t>
  </si>
  <si>
    <t>11:50:47</t>
  </si>
  <si>
    <t>11:53:37</t>
  </si>
  <si>
    <t>11:55:51</t>
  </si>
  <si>
    <t>11:57:36</t>
  </si>
  <si>
    <t>12:01:55</t>
  </si>
  <si>
    <t>12:02:57</t>
  </si>
  <si>
    <t>12:06:19</t>
  </si>
  <si>
    <t>12:07:00</t>
  </si>
  <si>
    <t>12:10:22</t>
  </si>
  <si>
    <t>12:12:52</t>
  </si>
  <si>
    <t>12:19:55</t>
  </si>
  <si>
    <t>12:31:43</t>
  </si>
  <si>
    <t>12:34:15</t>
  </si>
  <si>
    <t>12:36:26</t>
  </si>
  <si>
    <t>12:38:47</t>
  </si>
  <si>
    <t>12:39:19</t>
  </si>
  <si>
    <t>12:41:55</t>
  </si>
  <si>
    <t>12:44:22</t>
  </si>
  <si>
    <t>12:48:55</t>
  </si>
  <si>
    <t>12:51:48</t>
  </si>
  <si>
    <t>12:54:32</t>
  </si>
  <si>
    <t>12:54:54</t>
  </si>
  <si>
    <t>12:56:55</t>
  </si>
  <si>
    <t>12:58:38</t>
  </si>
  <si>
    <t>12:59:55</t>
  </si>
  <si>
    <t>13:01:22</t>
  </si>
  <si>
    <t>13:01:24</t>
  </si>
  <si>
    <t>13:02:26</t>
  </si>
  <si>
    <t>13:04:55</t>
  </si>
  <si>
    <t>13:06:37</t>
  </si>
  <si>
    <t>13:07:47</t>
  </si>
  <si>
    <t>13:09:27</t>
  </si>
  <si>
    <t>13:11:35</t>
  </si>
  <si>
    <t>13:13:19</t>
  </si>
  <si>
    <t>13:14:39</t>
  </si>
  <si>
    <t>13:16:51</t>
  </si>
  <si>
    <t>13:17:16</t>
  </si>
  <si>
    <t>13:17:18</t>
  </si>
  <si>
    <t>13:19:35</t>
  </si>
  <si>
    <t>13:23:57</t>
  </si>
  <si>
    <t>13:24:25</t>
  </si>
  <si>
    <t>13:26:22</t>
  </si>
  <si>
    <t>13:29:08</t>
  </si>
  <si>
    <t>13:30:24</t>
  </si>
  <si>
    <t>13:32:33</t>
  </si>
  <si>
    <t>13:33:15</t>
  </si>
  <si>
    <t>13:34:54</t>
  </si>
  <si>
    <t>13:36:27</t>
  </si>
  <si>
    <t>13:37:16</t>
  </si>
  <si>
    <t>13:37:53</t>
  </si>
  <si>
    <t>13:38:55</t>
  </si>
  <si>
    <t>13:46:35</t>
  </si>
  <si>
    <t>13:49:28</t>
  </si>
  <si>
    <t>13:50:11</t>
  </si>
  <si>
    <t>13:52:24</t>
  </si>
  <si>
    <t>13:53:44</t>
  </si>
  <si>
    <t>13:55:54</t>
  </si>
  <si>
    <t>14:01:25</t>
  </si>
  <si>
    <t>14:04:58</t>
  </si>
  <si>
    <t>14:06:04</t>
  </si>
  <si>
    <t>14:07:28</t>
  </si>
  <si>
    <t>14:11:32</t>
  </si>
  <si>
    <t>14:13:25</t>
  </si>
  <si>
    <t>14:13:30</t>
  </si>
  <si>
    <t>14:15:34</t>
  </si>
  <si>
    <t>14:17:02</t>
  </si>
  <si>
    <t>14:19:23</t>
  </si>
  <si>
    <t>14:20:41</t>
  </si>
  <si>
    <t>14:21:52</t>
  </si>
  <si>
    <t>14:23:24</t>
  </si>
  <si>
    <t>14:24:34</t>
  </si>
  <si>
    <t>14:25:51</t>
  </si>
  <si>
    <t>14:26:13</t>
  </si>
  <si>
    <t>14:28:18</t>
  </si>
  <si>
    <t>14:29:33</t>
  </si>
  <si>
    <t>14:30:57</t>
  </si>
  <si>
    <t>14:32:09</t>
  </si>
  <si>
    <t>14:40:23</t>
  </si>
  <si>
    <t>14:41:16</t>
  </si>
  <si>
    <t>14:48:07</t>
  </si>
  <si>
    <t>14:48:08</t>
  </si>
  <si>
    <t>14:49:34</t>
  </si>
  <si>
    <t>14:50:28</t>
  </si>
  <si>
    <t>14:50:30</t>
  </si>
  <si>
    <t>14:55:16</t>
  </si>
  <si>
    <t>14:55:18</t>
  </si>
  <si>
    <t>14:57:28</t>
  </si>
  <si>
    <t>14:59:11</t>
  </si>
  <si>
    <t>15:00:19</t>
  </si>
  <si>
    <t>15:04:08</t>
  </si>
  <si>
    <t>15:04:14</t>
  </si>
  <si>
    <t>15:06:36</t>
  </si>
  <si>
    <t>15:08:32</t>
  </si>
  <si>
    <t>15:10:20</t>
  </si>
  <si>
    <t>15:13:12</t>
  </si>
  <si>
    <t>15:14:24</t>
  </si>
  <si>
    <t>15:16:34</t>
  </si>
  <si>
    <t>15:17:00</t>
  </si>
  <si>
    <t>15:19:46</t>
  </si>
  <si>
    <t>15:21:43</t>
  </si>
  <si>
    <t>15:23:45</t>
  </si>
  <si>
    <t>15:26:25</t>
  </si>
  <si>
    <t>15:28:15</t>
  </si>
  <si>
    <t>15:39:32</t>
  </si>
  <si>
    <t>15:43:12</t>
  </si>
  <si>
    <t>15:51:30</t>
  </si>
  <si>
    <t>15:54:07</t>
  </si>
  <si>
    <t>15:54:14</t>
  </si>
  <si>
    <t>16:00:51</t>
  </si>
  <si>
    <t>16:01:49</t>
  </si>
  <si>
    <t>16:04:04</t>
  </si>
  <si>
    <t>16:05:31</t>
  </si>
  <si>
    <t>16:05:45</t>
  </si>
  <si>
    <t>16:08:15</t>
  </si>
  <si>
    <t>16:10:33</t>
  </si>
  <si>
    <t>16:10:34</t>
  </si>
  <si>
    <t>16:13:41</t>
  </si>
  <si>
    <t>16:14:17</t>
  </si>
  <si>
    <t>16:16:51</t>
  </si>
  <si>
    <t>16:17:27</t>
  </si>
  <si>
    <t>16:18:23</t>
  </si>
  <si>
    <t>16:21:45</t>
  </si>
  <si>
    <t>16:23:29</t>
  </si>
  <si>
    <t>16:24:02</t>
  </si>
  <si>
    <t>16:25:46</t>
  </si>
  <si>
    <t>16:29:51</t>
  </si>
  <si>
    <t>16:31:45</t>
  </si>
  <si>
    <t>16:33:58</t>
  </si>
  <si>
    <t>16:36:09</t>
  </si>
  <si>
    <t>16:36:48</t>
  </si>
  <si>
    <t>16:37:41</t>
  </si>
  <si>
    <t>16:38:39</t>
  </si>
  <si>
    <t>16:40:50</t>
  </si>
  <si>
    <t>16:40:52</t>
  </si>
  <si>
    <t>16:44:34</t>
  </si>
  <si>
    <t>16:46:59</t>
  </si>
  <si>
    <t>16:48:50</t>
  </si>
  <si>
    <t>16:48:51</t>
  </si>
  <si>
    <t>16:49:42</t>
  </si>
  <si>
    <t>16:51:21</t>
  </si>
  <si>
    <t>17:02:43</t>
  </si>
  <si>
    <t>17:03:25</t>
  </si>
  <si>
    <t>17:04:54</t>
  </si>
  <si>
    <t>17:05:35</t>
  </si>
  <si>
    <t>17:12:35</t>
  </si>
  <si>
    <t>17:13:29</t>
  </si>
  <si>
    <t>17:15:26</t>
  </si>
  <si>
    <t>17:15:43</t>
  </si>
  <si>
    <t>17:16:10</t>
  </si>
  <si>
    <t>17:17:14</t>
  </si>
  <si>
    <t>17:17:50</t>
  </si>
  <si>
    <t>17:21:37</t>
  </si>
  <si>
    <t>17:22:17</t>
  </si>
  <si>
    <t>17:22:53</t>
  </si>
  <si>
    <t>17/02/2026</t>
  </si>
  <si>
    <t>09:02:32</t>
  </si>
  <si>
    <t>09:08:50</t>
  </si>
  <si>
    <t>09:20:58</t>
  </si>
  <si>
    <t>09:24:49</t>
  </si>
  <si>
    <t>09:25:44</t>
  </si>
  <si>
    <t>09:27:22</t>
  </si>
  <si>
    <t>09:29:11</t>
  </si>
  <si>
    <t>09:32:02</t>
  </si>
  <si>
    <t>09:34:45</t>
  </si>
  <si>
    <t>09:39:49</t>
  </si>
  <si>
    <t>09:42:02</t>
  </si>
  <si>
    <t>09:42:03</t>
  </si>
  <si>
    <t>09:46:12</t>
  </si>
  <si>
    <t>09:46:34</t>
  </si>
  <si>
    <t>09:51:12</t>
  </si>
  <si>
    <t>09:54:42</t>
  </si>
  <si>
    <t>09:54:50</t>
  </si>
  <si>
    <t>09:56:33</t>
  </si>
  <si>
    <t>09:59:40</t>
  </si>
  <si>
    <t>10:00:49</t>
  </si>
  <si>
    <t>10:03:43</t>
  </si>
  <si>
    <t>10:04:55</t>
  </si>
  <si>
    <t>10:07:47</t>
  </si>
  <si>
    <t>10:11:33</t>
  </si>
  <si>
    <t>10:13:09</t>
  </si>
  <si>
    <t>10:14:41</t>
  </si>
  <si>
    <t>10:24:50</t>
  </si>
  <si>
    <t>10:30:57</t>
  </si>
  <si>
    <t>10:33:35</t>
  </si>
  <si>
    <t>10:39:42</t>
  </si>
  <si>
    <t>10:44:57</t>
  </si>
  <si>
    <t>10:51:45</t>
  </si>
  <si>
    <t>10:53:38</t>
  </si>
  <si>
    <t>11:01:02</t>
  </si>
  <si>
    <t>11:02:13</t>
  </si>
  <si>
    <t>11:02:40</t>
  </si>
  <si>
    <t>11:02:53</t>
  </si>
  <si>
    <t>11:04:36</t>
  </si>
  <si>
    <t>11:05:59</t>
  </si>
  <si>
    <t>11:09:56</t>
  </si>
  <si>
    <t>11:19:11</t>
  </si>
  <si>
    <t>11:20:39</t>
  </si>
  <si>
    <t>11:22:57</t>
  </si>
  <si>
    <t>11:23:43</t>
  </si>
  <si>
    <t>11:31:20</t>
  </si>
  <si>
    <t>11:32:52</t>
  </si>
  <si>
    <t>11:34:24</t>
  </si>
  <si>
    <t>11:36:06</t>
  </si>
  <si>
    <t>11:37:54</t>
  </si>
  <si>
    <t>11:38:31</t>
  </si>
  <si>
    <t>11:41:32</t>
  </si>
  <si>
    <t>11:41:53</t>
  </si>
  <si>
    <t>11:53:31</t>
  </si>
  <si>
    <t>11:58:04</t>
  </si>
  <si>
    <t>11:58:11</t>
  </si>
  <si>
    <t>12:00:41</t>
  </si>
  <si>
    <t>12:01:37</t>
  </si>
  <si>
    <t>12:06:48</t>
  </si>
  <si>
    <t>12:16:03</t>
  </si>
  <si>
    <t>12:23:13</t>
  </si>
  <si>
    <t>12:25:10</t>
  </si>
  <si>
    <t>12:26:17</t>
  </si>
  <si>
    <t>12:36:50</t>
  </si>
  <si>
    <t>12:38:57</t>
  </si>
  <si>
    <t>12:44:21</t>
  </si>
  <si>
    <t>12:46:21</t>
  </si>
  <si>
    <t>12:50:29</t>
  </si>
  <si>
    <t>12:50:31</t>
  </si>
  <si>
    <t>12:52:24</t>
  </si>
  <si>
    <t>12:54:06</t>
  </si>
  <si>
    <t>12:55:42</t>
  </si>
  <si>
    <t>13:03:12</t>
  </si>
  <si>
    <t>13:08:19</t>
  </si>
  <si>
    <t>13:09:10</t>
  </si>
  <si>
    <t>13:09:49</t>
  </si>
  <si>
    <t>13:11:46</t>
  </si>
  <si>
    <t>13:13:10</t>
  </si>
  <si>
    <t>13:17:11</t>
  </si>
  <si>
    <t>13:19:05</t>
  </si>
  <si>
    <t>13:20:00</t>
  </si>
  <si>
    <t>13:22:27</t>
  </si>
  <si>
    <t>13:25:35</t>
  </si>
  <si>
    <t>13:26:54</t>
  </si>
  <si>
    <t>13:29:56</t>
  </si>
  <si>
    <t>13:37:34</t>
  </si>
  <si>
    <t>13:42:34</t>
  </si>
  <si>
    <t>13:44:12</t>
  </si>
  <si>
    <t>13:45:23</t>
  </si>
  <si>
    <t>13:47:42</t>
  </si>
  <si>
    <t>13:49:55</t>
  </si>
  <si>
    <t>13:51:14</t>
  </si>
  <si>
    <t>13:54:27</t>
  </si>
  <si>
    <t>13:56:06</t>
  </si>
  <si>
    <t>13:57:21</t>
  </si>
  <si>
    <t>13:58:50</t>
  </si>
  <si>
    <t>14:03:12</t>
  </si>
  <si>
    <t>14:06:58</t>
  </si>
  <si>
    <t>14:10:35</t>
  </si>
  <si>
    <t>14:11:00</t>
  </si>
  <si>
    <t>14:17:41</t>
  </si>
  <si>
    <t>14:17:51</t>
  </si>
  <si>
    <t>14:22:39</t>
  </si>
  <si>
    <t>14:26:55</t>
  </si>
  <si>
    <t>14:28:35</t>
  </si>
  <si>
    <t>14:33:37</t>
  </si>
  <si>
    <t>14:39:21</t>
  </si>
  <si>
    <t>14:44:09</t>
  </si>
  <si>
    <t>14:45:28</t>
  </si>
  <si>
    <t>14:46:58</t>
  </si>
  <si>
    <t>14:51:00</t>
  </si>
  <si>
    <t>14:52:36</t>
  </si>
  <si>
    <t>14:55:05</t>
  </si>
  <si>
    <t>14:57:02</t>
  </si>
  <si>
    <t>14:58:03</t>
  </si>
  <si>
    <t>15:00:56</t>
  </si>
  <si>
    <t>15:02:03</t>
  </si>
  <si>
    <t>15:03:54</t>
  </si>
  <si>
    <t>15:07:48</t>
  </si>
  <si>
    <t>15:15:45</t>
  </si>
  <si>
    <t>15:18:24</t>
  </si>
  <si>
    <t>15:20:32</t>
  </si>
  <si>
    <t>15:20:39</t>
  </si>
  <si>
    <t>15:23:21</t>
  </si>
  <si>
    <t>15:35:10</t>
  </si>
  <si>
    <t>15:38:28</t>
  </si>
  <si>
    <t>15:42:14</t>
  </si>
  <si>
    <t>15:43:15</t>
  </si>
  <si>
    <t>15:50:10</t>
  </si>
  <si>
    <t>15:52:49</t>
  </si>
  <si>
    <t>15:53:35</t>
  </si>
  <si>
    <t>15:56:13</t>
  </si>
  <si>
    <t>15:56:39</t>
  </si>
  <si>
    <t>15:59:13</t>
  </si>
  <si>
    <t>16:00:29</t>
  </si>
  <si>
    <t>16:02:11</t>
  </si>
  <si>
    <t>16:06:25</t>
  </si>
  <si>
    <t>16:09:26</t>
  </si>
  <si>
    <t>16:09:46</t>
  </si>
  <si>
    <t>16:13:58</t>
  </si>
  <si>
    <t>16:16:17</t>
  </si>
  <si>
    <t>16:17:30</t>
  </si>
  <si>
    <t>16:21:57</t>
  </si>
  <si>
    <t>16:25:28</t>
  </si>
  <si>
    <t>16:25:37</t>
  </si>
  <si>
    <t>16:31:42</t>
  </si>
  <si>
    <t>16:37:11</t>
  </si>
  <si>
    <t>16:37:38</t>
  </si>
  <si>
    <t>16:38:51</t>
  </si>
  <si>
    <t>16:39:24</t>
  </si>
  <si>
    <t>16:42:22</t>
  </si>
  <si>
    <t>16:47:17</t>
  </si>
  <si>
    <t>16:49:41</t>
  </si>
  <si>
    <t>16:51:14</t>
  </si>
  <si>
    <t>16:56:21</t>
  </si>
  <si>
    <t>16:57:05</t>
  </si>
  <si>
    <t>17:00:54</t>
  </si>
  <si>
    <t>17:03:36</t>
  </si>
  <si>
    <t>17:04:42</t>
  </si>
  <si>
    <t>17:06:56</t>
  </si>
  <si>
    <t>17:11:57</t>
  </si>
  <si>
    <t>17:17:02</t>
  </si>
  <si>
    <t>17:18:01</t>
  </si>
  <si>
    <t>17:25:16</t>
  </si>
  <si>
    <t>17:28:15</t>
  </si>
  <si>
    <t>18/02/2026</t>
  </si>
  <si>
    <t>09:11:13</t>
  </si>
  <si>
    <t>09:13:06</t>
  </si>
  <si>
    <t>09:13:48</t>
  </si>
  <si>
    <t>09:15:25</t>
  </si>
  <si>
    <t>09:18:55</t>
  </si>
  <si>
    <t>09:22:30</t>
  </si>
  <si>
    <t>09:24:05</t>
  </si>
  <si>
    <t>09:26:01</t>
  </si>
  <si>
    <t>09:27:43</t>
  </si>
  <si>
    <t>09:31:33</t>
  </si>
  <si>
    <t>09:33:07</t>
  </si>
  <si>
    <t>09:35:28</t>
  </si>
  <si>
    <t>09:37:11</t>
  </si>
  <si>
    <t>09:37:31</t>
  </si>
  <si>
    <t>09:39:44</t>
  </si>
  <si>
    <t>09:40:57</t>
  </si>
  <si>
    <t>09:44:11</t>
  </si>
  <si>
    <t>09:44:39</t>
  </si>
  <si>
    <t>09:44:41</t>
  </si>
  <si>
    <t>09:46:24</t>
  </si>
  <si>
    <t>09:49:11</t>
  </si>
  <si>
    <t>09:51:04</t>
  </si>
  <si>
    <t>09:53:49</t>
  </si>
  <si>
    <t>09:56:43</t>
  </si>
  <si>
    <t>10:01:43</t>
  </si>
  <si>
    <t>10:03:30</t>
  </si>
  <si>
    <t>10:05:45</t>
  </si>
  <si>
    <t>10:08:45</t>
  </si>
  <si>
    <t>10:10:11</t>
  </si>
  <si>
    <t>10:11:10</t>
  </si>
  <si>
    <t>10:13:24</t>
  </si>
  <si>
    <t>10:14:03</t>
  </si>
  <si>
    <t>10:17:32</t>
  </si>
  <si>
    <t>10:20:22</t>
  </si>
  <si>
    <t>10:23:06</t>
  </si>
  <si>
    <t>10:27:40</t>
  </si>
  <si>
    <t>10:30:23</t>
  </si>
  <si>
    <t>10:32:09</t>
  </si>
  <si>
    <t>10:32:24</t>
  </si>
  <si>
    <t>10:34:15</t>
  </si>
  <si>
    <t>10:35:09</t>
  </si>
  <si>
    <t>10:35:59</t>
  </si>
  <si>
    <t>10:37:05</t>
  </si>
  <si>
    <t>10:37:07</t>
  </si>
  <si>
    <t>10:39:56</t>
  </si>
  <si>
    <t>10:39:57</t>
  </si>
  <si>
    <t>10:43:25</t>
  </si>
  <si>
    <t>10:44:12</t>
  </si>
  <si>
    <t>10:46:02</t>
  </si>
  <si>
    <t>10:47:21</t>
  </si>
  <si>
    <t>10:49:07</t>
  </si>
  <si>
    <t>10:55:16</t>
  </si>
  <si>
    <t>10:55:18</t>
  </si>
  <si>
    <t>10:55:25</t>
  </si>
  <si>
    <t>10:57:16</t>
  </si>
  <si>
    <t>10:59:47</t>
  </si>
  <si>
    <t>11:02:54</t>
  </si>
  <si>
    <t>11:04:33</t>
  </si>
  <si>
    <t>11:12:23</t>
  </si>
  <si>
    <t>11:13:31</t>
  </si>
  <si>
    <t>11:14:48</t>
  </si>
  <si>
    <t>11:16:31</t>
  </si>
  <si>
    <t>11:18:48</t>
  </si>
  <si>
    <t>11:20:46</t>
  </si>
  <si>
    <t>11:24:32</t>
  </si>
  <si>
    <t>11:25:41</t>
  </si>
  <si>
    <t>11:26:19</t>
  </si>
  <si>
    <t>11:28:54</t>
  </si>
  <si>
    <t>11:29:21</t>
  </si>
  <si>
    <t>11:29:57</t>
  </si>
  <si>
    <t>11:32:36</t>
  </si>
  <si>
    <t>11:32:45</t>
  </si>
  <si>
    <t>11:34:32</t>
  </si>
  <si>
    <t>11:35:30</t>
  </si>
  <si>
    <t>11:36:36</t>
  </si>
  <si>
    <t>11:38:39</t>
  </si>
  <si>
    <t>11:44:37</t>
  </si>
  <si>
    <t>11:46:05</t>
  </si>
  <si>
    <t>11:46:53</t>
  </si>
  <si>
    <t>11:47:36</t>
  </si>
  <si>
    <t>11:48:43</t>
  </si>
  <si>
    <t>11:52:01</t>
  </si>
  <si>
    <t>11:56:27</t>
  </si>
  <si>
    <t>12:01:00</t>
  </si>
  <si>
    <t>12:03:59</t>
  </si>
  <si>
    <t>12:04:49</t>
  </si>
  <si>
    <t>12:06:35</t>
  </si>
  <si>
    <t>12:07:39</t>
  </si>
  <si>
    <t>12:08:37</t>
  </si>
  <si>
    <t>12:11:37</t>
  </si>
  <si>
    <t>12:15:18</t>
  </si>
  <si>
    <t>12:15:21</t>
  </si>
  <si>
    <t>12:17:36</t>
  </si>
  <si>
    <t>12:18:08</t>
  </si>
  <si>
    <t>12:19:15</t>
  </si>
  <si>
    <t>12:19:36</t>
  </si>
  <si>
    <t>12:21:57</t>
  </si>
  <si>
    <t>12:23:26</t>
  </si>
  <si>
    <t>12:29:05</t>
  </si>
  <si>
    <t>12:29:59</t>
  </si>
  <si>
    <t>12:30:36</t>
  </si>
  <si>
    <t>12:38:24</t>
  </si>
  <si>
    <t>12:41:08</t>
  </si>
  <si>
    <t>12:42:33</t>
  </si>
  <si>
    <t>12:44:34</t>
  </si>
  <si>
    <t>12:45:31</t>
  </si>
  <si>
    <t>12:48:19</t>
  </si>
  <si>
    <t>12:53:11</t>
  </si>
  <si>
    <t>12:55:20</t>
  </si>
  <si>
    <t>12:58:51</t>
  </si>
  <si>
    <t>13:00:22</t>
  </si>
  <si>
    <t>13:02:53</t>
  </si>
  <si>
    <t>13:04:37</t>
  </si>
  <si>
    <t>13:05:18</t>
  </si>
  <si>
    <t>13:07:45</t>
  </si>
  <si>
    <t>13:09:22</t>
  </si>
  <si>
    <t>13:11:13</t>
  </si>
  <si>
    <t>13:12:59</t>
  </si>
  <si>
    <t>13:14:01</t>
  </si>
  <si>
    <t>13:15:02</t>
  </si>
  <si>
    <t>13:19:21</t>
  </si>
  <si>
    <t>13:22:03</t>
  </si>
  <si>
    <t>13:22:25</t>
  </si>
  <si>
    <t>13:24:02</t>
  </si>
  <si>
    <t>13:26:20</t>
  </si>
  <si>
    <t>13:30:27</t>
  </si>
  <si>
    <t>13:34:27</t>
  </si>
  <si>
    <t>13:38:51</t>
  </si>
  <si>
    <t>13:41:23</t>
  </si>
  <si>
    <t>13:44:06</t>
  </si>
  <si>
    <t>13:46:37</t>
  </si>
  <si>
    <t>13:51:23</t>
  </si>
  <si>
    <t>13:52:53</t>
  </si>
  <si>
    <t>13:58:02</t>
  </si>
  <si>
    <t>13:59:21</t>
  </si>
  <si>
    <t>14:00:19</t>
  </si>
  <si>
    <t>14:01:29</t>
  </si>
  <si>
    <t>14:08:29</t>
  </si>
  <si>
    <t>14:09:32</t>
  </si>
  <si>
    <t>14:13:10</t>
  </si>
  <si>
    <t>14:13:22</t>
  </si>
  <si>
    <t>14:15:52</t>
  </si>
  <si>
    <t>14:17:10</t>
  </si>
  <si>
    <t>14:18:17</t>
  </si>
  <si>
    <t>14:19:01</t>
  </si>
  <si>
    <t>14:23:02</t>
  </si>
  <si>
    <t>14:25:19</t>
  </si>
  <si>
    <t>14:26:20</t>
  </si>
  <si>
    <t>14:29:22</t>
  </si>
  <si>
    <t>14:33:11</t>
  </si>
  <si>
    <t>14:33:18</t>
  </si>
  <si>
    <t>14:35:42</t>
  </si>
  <si>
    <t>14:35:49</t>
  </si>
  <si>
    <t>14:42:08</t>
  </si>
  <si>
    <t>14:42:27</t>
  </si>
  <si>
    <t>14:44:15</t>
  </si>
  <si>
    <t>14:45:11</t>
  </si>
  <si>
    <t>14:47:22</t>
  </si>
  <si>
    <t>14:47:54</t>
  </si>
  <si>
    <t>14:52:20</t>
  </si>
  <si>
    <t>14:53:19</t>
  </si>
  <si>
    <t>14:54:31</t>
  </si>
  <si>
    <t>14:56:35</t>
  </si>
  <si>
    <t>15:00:17</t>
  </si>
  <si>
    <t>15:03:32</t>
  </si>
  <si>
    <t>15:04:40</t>
  </si>
  <si>
    <t>15:05:03</t>
  </si>
  <si>
    <t>15:06:42</t>
  </si>
  <si>
    <t>15:09:11</t>
  </si>
  <si>
    <t>15:10:28</t>
  </si>
  <si>
    <t>15:13:04</t>
  </si>
  <si>
    <t>15:15:09</t>
  </si>
  <si>
    <t>15:21:03</t>
  </si>
  <si>
    <t>15:22:11</t>
  </si>
  <si>
    <t>15:26:43</t>
  </si>
  <si>
    <t>15:27:36</t>
  </si>
  <si>
    <t>15:28:45</t>
  </si>
  <si>
    <t>15:29:18</t>
  </si>
  <si>
    <t>15:29:21</t>
  </si>
  <si>
    <t>15:30:26</t>
  </si>
  <si>
    <t>15:35:51</t>
  </si>
  <si>
    <t>15:36:04</t>
  </si>
  <si>
    <t>15:41:08</t>
  </si>
  <si>
    <t>15:43:11</t>
  </si>
  <si>
    <t>15:46:01</t>
  </si>
  <si>
    <t>15:51:15</t>
  </si>
  <si>
    <t>15:53:05</t>
  </si>
  <si>
    <t>15:57:51</t>
  </si>
  <si>
    <t>15:58:31</t>
  </si>
  <si>
    <t>16:00:53</t>
  </si>
  <si>
    <t>16:02:22</t>
  </si>
  <si>
    <t>16:12:23</t>
  </si>
  <si>
    <t>16:20:49</t>
  </si>
  <si>
    <t>16:23:55</t>
  </si>
  <si>
    <t>16:26:22</t>
  </si>
  <si>
    <t>16:26:53</t>
  </si>
  <si>
    <t>16:28:09</t>
  </si>
  <si>
    <t>16:33:09</t>
  </si>
  <si>
    <t>16:35:06</t>
  </si>
  <si>
    <t>16:37:04</t>
  </si>
  <si>
    <t>16:41:06</t>
  </si>
  <si>
    <t>16:41:35</t>
  </si>
  <si>
    <t>16:44:24</t>
  </si>
  <si>
    <t>16:46:21</t>
  </si>
  <si>
    <t>16:48:38</t>
  </si>
  <si>
    <t>16:48:43</t>
  </si>
  <si>
    <t>16:51:42</t>
  </si>
  <si>
    <t>16:56:11</t>
  </si>
  <si>
    <t>16:58:15</t>
  </si>
  <si>
    <t>17:06:09</t>
  </si>
  <si>
    <t>17:08:38</t>
  </si>
  <si>
    <t>17:12:47</t>
  </si>
  <si>
    <t>17:14:42</t>
  </si>
  <si>
    <t>17:16:32</t>
  </si>
  <si>
    <t>17:16:50</t>
  </si>
  <si>
    <t>17:19:11</t>
  </si>
  <si>
    <t>17:28:16</t>
  </si>
  <si>
    <t>19/02/2026</t>
  </si>
  <si>
    <t>09:03:17</t>
  </si>
  <si>
    <t>09:03:35</t>
  </si>
  <si>
    <t>09:08:55</t>
  </si>
  <si>
    <t>09:12:03</t>
  </si>
  <si>
    <t>09:19:53</t>
  </si>
  <si>
    <t>09:25:08</t>
  </si>
  <si>
    <t>09:27:02</t>
  </si>
  <si>
    <t>09:28:39</t>
  </si>
  <si>
    <t>09:35:56</t>
  </si>
  <si>
    <t>09:38:36</t>
  </si>
  <si>
    <t>09:40:54</t>
  </si>
  <si>
    <t>09:42:47</t>
  </si>
  <si>
    <t>09:49:36</t>
  </si>
  <si>
    <t>09:49:42</t>
  </si>
  <si>
    <t>09:53:07</t>
  </si>
  <si>
    <t>09:56:23</t>
  </si>
  <si>
    <t>09:58:58</t>
  </si>
  <si>
    <t>10:03:50</t>
  </si>
  <si>
    <t>10:04:47</t>
  </si>
  <si>
    <t>10:09:03</t>
  </si>
  <si>
    <t>10:12:09</t>
  </si>
  <si>
    <t>10:19:48</t>
  </si>
  <si>
    <t>10:22:57</t>
  </si>
  <si>
    <t>10:25:35</t>
  </si>
  <si>
    <t>10:28:42</t>
  </si>
  <si>
    <t>10:30:03</t>
  </si>
  <si>
    <t>10:34:49</t>
  </si>
  <si>
    <t>10:36:29</t>
  </si>
  <si>
    <t>10:37:49</t>
  </si>
  <si>
    <t>10:45:26</t>
  </si>
  <si>
    <t>10:47:20</t>
  </si>
  <si>
    <t>10:49:44</t>
  </si>
  <si>
    <t>10:57:34</t>
  </si>
  <si>
    <t>11:05:52</t>
  </si>
  <si>
    <t>11:07:39</t>
  </si>
  <si>
    <t>11:08:55</t>
  </si>
  <si>
    <t>11:10:39</t>
  </si>
  <si>
    <t>11:12:07</t>
  </si>
  <si>
    <t>11:15:19</t>
  </si>
  <si>
    <t>11:16:57</t>
  </si>
  <si>
    <t>11:19:42</t>
  </si>
  <si>
    <t>11:20:48</t>
  </si>
  <si>
    <t>11:21:57</t>
  </si>
  <si>
    <t>11:24:08</t>
  </si>
  <si>
    <t>11:28:38</t>
  </si>
  <si>
    <t>11:31:41</t>
  </si>
  <si>
    <t>11:34:39</t>
  </si>
  <si>
    <t>11:37:04</t>
  </si>
  <si>
    <t>11:38:44</t>
  </si>
  <si>
    <t>11:40:43</t>
  </si>
  <si>
    <t>11:42:48</t>
  </si>
  <si>
    <t>11:43:55</t>
  </si>
  <si>
    <t>11:44:20</t>
  </si>
  <si>
    <t>11:49:09</t>
  </si>
  <si>
    <t>11:51:25</t>
  </si>
  <si>
    <t>11:56:23</t>
  </si>
  <si>
    <t>12:02:33</t>
  </si>
  <si>
    <t>12:03:18</t>
  </si>
  <si>
    <t>12:04:44</t>
  </si>
  <si>
    <t>12:05:07</t>
  </si>
  <si>
    <t>12:12:32</t>
  </si>
  <si>
    <t>12:12:45</t>
  </si>
  <si>
    <t>12:14:10</t>
  </si>
  <si>
    <t>12:16:09</t>
  </si>
  <si>
    <t>12:16:44</t>
  </si>
  <si>
    <t>12:18:53</t>
  </si>
  <si>
    <t>12:19:58</t>
  </si>
  <si>
    <t>12:21:23</t>
  </si>
  <si>
    <t>12:22:43</t>
  </si>
  <si>
    <t>12:28:00</t>
  </si>
  <si>
    <t>12:32:28</t>
  </si>
  <si>
    <t>12:34:28</t>
  </si>
  <si>
    <t>12:35:47</t>
  </si>
  <si>
    <t>12:36:21</t>
  </si>
  <si>
    <t>12:38:39</t>
  </si>
  <si>
    <t>12:39:46</t>
  </si>
  <si>
    <t>12:43:52</t>
  </si>
  <si>
    <t>12:46:41</t>
  </si>
  <si>
    <t>12:51:58</t>
  </si>
  <si>
    <t>12:52:50</t>
  </si>
  <si>
    <t>12:54:40</t>
  </si>
  <si>
    <t>12:55:04</t>
  </si>
  <si>
    <t>12:56:27</t>
  </si>
  <si>
    <t>12:58:07</t>
  </si>
  <si>
    <t>12:58:09</t>
  </si>
  <si>
    <t>13:00:49</t>
  </si>
  <si>
    <t>13:00:58</t>
  </si>
  <si>
    <t>13:04:07</t>
  </si>
  <si>
    <t>13:09:36</t>
  </si>
  <si>
    <t>13:14:16</t>
  </si>
  <si>
    <t>13:16:09</t>
  </si>
  <si>
    <t>13:16:50</t>
  </si>
  <si>
    <t>13:18:44</t>
  </si>
  <si>
    <t>13:23:17</t>
  </si>
  <si>
    <t>13:24:54</t>
  </si>
  <si>
    <t>13:31:29</t>
  </si>
  <si>
    <t>13:33:01</t>
  </si>
  <si>
    <t>13:33:46</t>
  </si>
  <si>
    <t>13:35:17</t>
  </si>
  <si>
    <t>13:35:26</t>
  </si>
  <si>
    <t>13:37:24</t>
  </si>
  <si>
    <t>13:38:31</t>
  </si>
  <si>
    <t>13:40:39</t>
  </si>
  <si>
    <t>13:41:22</t>
  </si>
  <si>
    <t>13:42:30</t>
  </si>
  <si>
    <t>13:42:31</t>
  </si>
  <si>
    <t>13:44:59</t>
  </si>
  <si>
    <t>13:45:32</t>
  </si>
  <si>
    <t>13:47:38</t>
  </si>
  <si>
    <t>13:48:13</t>
  </si>
  <si>
    <t>13:49:36</t>
  </si>
  <si>
    <t>13:51:02</t>
  </si>
  <si>
    <t>13:52:40</t>
  </si>
  <si>
    <t>13:55:36</t>
  </si>
  <si>
    <t>13:56:50</t>
  </si>
  <si>
    <t>13:57:16</t>
  </si>
  <si>
    <t>14:00:27</t>
  </si>
  <si>
    <t>14:02:35</t>
  </si>
  <si>
    <t>14:03:48</t>
  </si>
  <si>
    <t>14:06:14</t>
  </si>
  <si>
    <t>14:11:54</t>
  </si>
  <si>
    <t>14:16:51</t>
  </si>
  <si>
    <t>14:23:43</t>
  </si>
  <si>
    <t>14:24:52</t>
  </si>
  <si>
    <t>14:30:28</t>
  </si>
  <si>
    <t>14:32:58</t>
  </si>
  <si>
    <t>14:39:30</t>
  </si>
  <si>
    <t>14:41:34</t>
  </si>
  <si>
    <t>14:45:54</t>
  </si>
  <si>
    <t>14:47:23</t>
  </si>
  <si>
    <t>14:48:37</t>
  </si>
  <si>
    <t>14:48:38</t>
  </si>
  <si>
    <t>14:55:40</t>
  </si>
  <si>
    <t>14:56:45</t>
  </si>
  <si>
    <t>14:58:16</t>
  </si>
  <si>
    <t>14:59:05</t>
  </si>
  <si>
    <t>15:03:46</t>
  </si>
  <si>
    <t>15:09:09</t>
  </si>
  <si>
    <t>15:11:56</t>
  </si>
  <si>
    <t>15:14:32</t>
  </si>
  <si>
    <t>15:14:53</t>
  </si>
  <si>
    <t>15:24:16</t>
  </si>
  <si>
    <t>15:24:19</t>
  </si>
  <si>
    <t>15:25:44</t>
  </si>
  <si>
    <t>15:27:07</t>
  </si>
  <si>
    <t>15:34:52</t>
  </si>
  <si>
    <t>15:39:41</t>
  </si>
  <si>
    <t>15:46:31</t>
  </si>
  <si>
    <t>15:50:06</t>
  </si>
  <si>
    <t>15:50:34</t>
  </si>
  <si>
    <t>15:50:56</t>
  </si>
  <si>
    <t>15:52:15</t>
  </si>
  <si>
    <t>15:58:20</t>
  </si>
  <si>
    <t>15:58:44</t>
  </si>
  <si>
    <t>15:59:06</t>
  </si>
  <si>
    <t>16:00:56</t>
  </si>
  <si>
    <t>16:07:45</t>
  </si>
  <si>
    <t>16:10:49</t>
  </si>
  <si>
    <t>16:16:44</t>
  </si>
  <si>
    <t>16:19:39</t>
  </si>
  <si>
    <t>16:31:47</t>
  </si>
  <si>
    <t>16:34:26</t>
  </si>
  <si>
    <t>16:36:15</t>
  </si>
  <si>
    <t>16:52:03</t>
  </si>
  <si>
    <t>16:52:08</t>
  </si>
  <si>
    <t>16:58:33</t>
  </si>
  <si>
    <t>17:00:22</t>
  </si>
  <si>
    <t>17:00:34</t>
  </si>
  <si>
    <t>17:07:35</t>
  </si>
  <si>
    <t>17:17:03</t>
  </si>
  <si>
    <t>17:19:00</t>
  </si>
  <si>
    <t>17:19:07</t>
  </si>
  <si>
    <t>17:23:08</t>
  </si>
  <si>
    <t>17:23:49</t>
  </si>
  <si>
    <t>20/02/2026</t>
  </si>
  <si>
    <t>09:07:52</t>
  </si>
  <si>
    <t>09:11:41</t>
  </si>
  <si>
    <t>09:17:02</t>
  </si>
  <si>
    <t>09:18:04</t>
  </si>
  <si>
    <t>09:22:04</t>
  </si>
  <si>
    <t>09:36:40</t>
  </si>
  <si>
    <t>09:38:04</t>
  </si>
  <si>
    <t>09:39:46</t>
  </si>
  <si>
    <t>09:42:29</t>
  </si>
  <si>
    <t>09:43:37</t>
  </si>
  <si>
    <t>09:48:06</t>
  </si>
  <si>
    <t>09:55:00</t>
  </si>
  <si>
    <t>09:55:42</t>
  </si>
  <si>
    <t>10:01:35</t>
  </si>
  <si>
    <t>10:06:10</t>
  </si>
  <si>
    <t>10:07:19</t>
  </si>
  <si>
    <t>10:09:34</t>
  </si>
  <si>
    <t>10:10:59</t>
  </si>
  <si>
    <t>10:12:25</t>
  </si>
  <si>
    <t>10:23:25</t>
  </si>
  <si>
    <t>10:26:43</t>
  </si>
  <si>
    <t>10:29:08</t>
  </si>
  <si>
    <t>10:33:26</t>
  </si>
  <si>
    <t>10:35:11</t>
  </si>
  <si>
    <t>10:39:33</t>
  </si>
  <si>
    <t>10:44:26</t>
  </si>
  <si>
    <t>10:46:13</t>
  </si>
  <si>
    <t>10:48:11</t>
  </si>
  <si>
    <t>10:51:34</t>
  </si>
  <si>
    <t>10:54:23</t>
  </si>
  <si>
    <t>10:55:08</t>
  </si>
  <si>
    <t>11:00:58</t>
  </si>
  <si>
    <t>11:06:01</t>
  </si>
  <si>
    <t>11:17:10</t>
  </si>
  <si>
    <t>11:18:00</t>
  </si>
  <si>
    <t>11:19:01</t>
  </si>
  <si>
    <t>11:21:46</t>
  </si>
  <si>
    <t>11:25:50</t>
  </si>
  <si>
    <t>11:30:14</t>
  </si>
  <si>
    <t>11:34:20</t>
  </si>
  <si>
    <t>11:37:49</t>
  </si>
  <si>
    <t>11:37:52</t>
  </si>
  <si>
    <t>11:40:08</t>
  </si>
  <si>
    <t>11:40:09</t>
  </si>
  <si>
    <t>11:45:09</t>
  </si>
  <si>
    <t>11:46:34</t>
  </si>
  <si>
    <t>11:50:16</t>
  </si>
  <si>
    <t>11:53:17</t>
  </si>
  <si>
    <t>11:57:50</t>
  </si>
  <si>
    <t>12:05:30</t>
  </si>
  <si>
    <t>12:08:53</t>
  </si>
  <si>
    <t>12:11:12</t>
  </si>
  <si>
    <t>12:15:17</t>
  </si>
  <si>
    <t>12:16:41</t>
  </si>
  <si>
    <t>12:22:52</t>
  </si>
  <si>
    <t>12:25:25</t>
  </si>
  <si>
    <t>12:26:38</t>
  </si>
  <si>
    <t>12:35:07</t>
  </si>
  <si>
    <t>12:35:42</t>
  </si>
  <si>
    <t>12:37:21</t>
  </si>
  <si>
    <t>12:40:00</t>
  </si>
  <si>
    <t>13:06:17</t>
  </si>
  <si>
    <t>13:11:56</t>
  </si>
  <si>
    <t>13:15:42</t>
  </si>
  <si>
    <t>13:17:54</t>
  </si>
  <si>
    <t>13:23:05</t>
  </si>
  <si>
    <t>13:23:13</t>
  </si>
  <si>
    <t>13:27:13</t>
  </si>
  <si>
    <t>13:30:49</t>
  </si>
  <si>
    <t>13:38:26</t>
  </si>
  <si>
    <t>13:40:56</t>
  </si>
  <si>
    <t>13:42:57</t>
  </si>
  <si>
    <t>13:45:14</t>
  </si>
  <si>
    <t>13:47:47</t>
  </si>
  <si>
    <t>13:50:02</t>
  </si>
  <si>
    <t>13:50:03</t>
  </si>
  <si>
    <t>13:57:18</t>
  </si>
  <si>
    <t>13:58:31</t>
  </si>
  <si>
    <t>13:59:00</t>
  </si>
  <si>
    <t>14:05:34</t>
  </si>
  <si>
    <t>14:07:08</t>
  </si>
  <si>
    <t>14:13:55</t>
  </si>
  <si>
    <t>14:15:55</t>
  </si>
  <si>
    <t>14:18:49</t>
  </si>
  <si>
    <t>14:22:43</t>
  </si>
  <si>
    <t>14:23:48</t>
  </si>
  <si>
    <t>14:26:48</t>
  </si>
  <si>
    <t>14:34:01</t>
  </si>
  <si>
    <t>14:37:44</t>
  </si>
  <si>
    <t>14:40:56</t>
  </si>
  <si>
    <t>14:45:42</t>
  </si>
  <si>
    <t>14:49:46</t>
  </si>
  <si>
    <t>14:54:45</t>
  </si>
  <si>
    <t>14:56:31</t>
  </si>
  <si>
    <t>15:00:13</t>
  </si>
  <si>
    <t>15:08:29</t>
  </si>
  <si>
    <t>15:15:54</t>
  </si>
  <si>
    <t>15:25:10</t>
  </si>
  <si>
    <t>15:37:27</t>
  </si>
  <si>
    <t>15:38:22</t>
  </si>
  <si>
    <t>15:39:45</t>
  </si>
  <si>
    <t>15:41:34</t>
  </si>
  <si>
    <t>15:42:04</t>
  </si>
  <si>
    <t>15:42:41</t>
  </si>
  <si>
    <t>15:45:33</t>
  </si>
  <si>
    <t>15:54:21</t>
  </si>
  <si>
    <t>15:54:38</t>
  </si>
  <si>
    <t>16:01:53</t>
  </si>
  <si>
    <t>16:06:53</t>
  </si>
  <si>
    <t>16:12:53</t>
  </si>
  <si>
    <t>16:16:03</t>
  </si>
  <si>
    <t>16:17:51</t>
  </si>
  <si>
    <t>16:23:04</t>
  </si>
  <si>
    <t>16:27:33</t>
  </si>
  <si>
    <t>16:29:27</t>
  </si>
  <si>
    <t>16:32:55</t>
  </si>
  <si>
    <t>16:39:28</t>
  </si>
  <si>
    <t>16:42:34</t>
  </si>
  <si>
    <t>16:50:17</t>
  </si>
  <si>
    <t>16:52:29</t>
  </si>
  <si>
    <t>16:54:41</t>
  </si>
  <si>
    <t>16:54:45</t>
  </si>
  <si>
    <t>16:57:16</t>
  </si>
  <si>
    <t>17:10:54</t>
  </si>
  <si>
    <t>17:16:56</t>
  </si>
  <si>
    <t>17:20:56</t>
  </si>
  <si>
    <t>17:25:32</t>
  </si>
  <si>
    <t>17:28:19</t>
  </si>
  <si>
    <t>23/02/2026</t>
  </si>
  <si>
    <t>09:01:19</t>
  </si>
  <si>
    <t>09:06:37</t>
  </si>
  <si>
    <t>09:10:50</t>
  </si>
  <si>
    <t>09:13:21</t>
  </si>
  <si>
    <t>09:18:28</t>
  </si>
  <si>
    <t>09:21:43</t>
  </si>
  <si>
    <t>09:21:51</t>
  </si>
  <si>
    <t>09:22:03</t>
  </si>
  <si>
    <t>09:23:26</t>
  </si>
  <si>
    <t>09:32:25</t>
  </si>
  <si>
    <t>09:34:07</t>
  </si>
  <si>
    <t>09:34:48</t>
  </si>
  <si>
    <t>09:35:47</t>
  </si>
  <si>
    <t>09:36:26</t>
  </si>
  <si>
    <t>09:48:10</t>
  </si>
  <si>
    <t>09:50:17</t>
  </si>
  <si>
    <t>09:53:48</t>
  </si>
  <si>
    <t>09:54:01</t>
  </si>
  <si>
    <t>09:55:33</t>
  </si>
  <si>
    <t>09:58:38</t>
  </si>
  <si>
    <t>10:00:13</t>
  </si>
  <si>
    <t>10:00:35</t>
  </si>
  <si>
    <t>10:05:34</t>
  </si>
  <si>
    <t>10:07:18</t>
  </si>
  <si>
    <t>10:18:24</t>
  </si>
  <si>
    <t>10:23:56</t>
  </si>
  <si>
    <t>10:24:26</t>
  </si>
  <si>
    <t>10:26:28</t>
  </si>
  <si>
    <t>10:29:45</t>
  </si>
  <si>
    <t>10:33:14</t>
  </si>
  <si>
    <t>10:34:05</t>
  </si>
  <si>
    <t>10:38:17</t>
  </si>
  <si>
    <t>10:39:18</t>
  </si>
  <si>
    <t>10:42:19</t>
  </si>
  <si>
    <t>10:43:38</t>
  </si>
  <si>
    <t>10:44:54</t>
  </si>
  <si>
    <t>10:46:45</t>
  </si>
  <si>
    <t>10:50:40</t>
  </si>
  <si>
    <t>10:52:51</t>
  </si>
  <si>
    <t>10:54:36</t>
  </si>
  <si>
    <t>10:55:23</t>
  </si>
  <si>
    <t>10:59:31</t>
  </si>
  <si>
    <t>11:03:44</t>
  </si>
  <si>
    <t>11:04:20</t>
  </si>
  <si>
    <t>11:05:51</t>
  </si>
  <si>
    <t>11:11:21</t>
  </si>
  <si>
    <t>11:15:21</t>
  </si>
  <si>
    <t>11:16:24</t>
  </si>
  <si>
    <t>11:18:02</t>
  </si>
  <si>
    <t>11:19:37</t>
  </si>
  <si>
    <t>11:21:06</t>
  </si>
  <si>
    <t>11:22:29</t>
  </si>
  <si>
    <t>11:27:47</t>
  </si>
  <si>
    <t>11:32:25</t>
  </si>
  <si>
    <t>11:37:12</t>
  </si>
  <si>
    <t>11:40:18</t>
  </si>
  <si>
    <t>11:41:24</t>
  </si>
  <si>
    <t>11:43:08</t>
  </si>
  <si>
    <t>11:43:42</t>
  </si>
  <si>
    <t>11:46:29</t>
  </si>
  <si>
    <t>11:49:54</t>
  </si>
  <si>
    <t>11:50:55</t>
  </si>
  <si>
    <t>11:51:38</t>
  </si>
  <si>
    <t>11:53:03</t>
  </si>
  <si>
    <t>11:59:45</t>
  </si>
  <si>
    <t>12:00:07</t>
  </si>
  <si>
    <t>12:00:40</t>
  </si>
  <si>
    <t>12:06:36</t>
  </si>
  <si>
    <t>12:09:32</t>
  </si>
  <si>
    <t>12:11:11</t>
  </si>
  <si>
    <t>12:12:54</t>
  </si>
  <si>
    <t>12:16:11</t>
  </si>
  <si>
    <t>12:16:37</t>
  </si>
  <si>
    <t>12:17:26</t>
  </si>
  <si>
    <t>12:18:14</t>
  </si>
  <si>
    <t>12:24:31</t>
  </si>
  <si>
    <t>12:26:50</t>
  </si>
  <si>
    <t>12:30:12</t>
  </si>
  <si>
    <t>12:33:55</t>
  </si>
  <si>
    <t>12:40:09</t>
  </si>
  <si>
    <t>12:40:33</t>
  </si>
  <si>
    <t>12:41:34</t>
  </si>
  <si>
    <t>12:45:07</t>
  </si>
  <si>
    <t>12:50:22</t>
  </si>
  <si>
    <t>12:52:08</t>
  </si>
  <si>
    <t>12:54:53</t>
  </si>
  <si>
    <t>12:55:31</t>
  </si>
  <si>
    <t>12:56:23</t>
  </si>
  <si>
    <t>12:59:00</t>
  </si>
  <si>
    <t>13:00:31</t>
  </si>
  <si>
    <t>13:06:36</t>
  </si>
  <si>
    <t>13:09:50</t>
  </si>
  <si>
    <t>13:13:32</t>
  </si>
  <si>
    <t>13:13:33</t>
  </si>
  <si>
    <t>13:14:31</t>
  </si>
  <si>
    <t>13:16:14</t>
  </si>
  <si>
    <t>13:21:01</t>
  </si>
  <si>
    <t>13:23:00</t>
  </si>
  <si>
    <t>13:28:12</t>
  </si>
  <si>
    <t>13:29:32</t>
  </si>
  <si>
    <t>13:32:37</t>
  </si>
  <si>
    <t>13:33:10</t>
  </si>
  <si>
    <t>13:33:13</t>
  </si>
  <si>
    <t>13:35:00</t>
  </si>
  <si>
    <t>13:38:56</t>
  </si>
  <si>
    <t>13:39:03</t>
  </si>
  <si>
    <t>13:40:23</t>
  </si>
  <si>
    <t>13:43:08</t>
  </si>
  <si>
    <t>13:47:16</t>
  </si>
  <si>
    <t>13:48:19</t>
  </si>
  <si>
    <t>13:48:50</t>
  </si>
  <si>
    <t>13:48:51</t>
  </si>
  <si>
    <t>13:52:33</t>
  </si>
  <si>
    <t>13:53:50</t>
  </si>
  <si>
    <t>13:57:09</t>
  </si>
  <si>
    <t>13:58:52</t>
  </si>
  <si>
    <t>14:00:01</t>
  </si>
  <si>
    <t>14:04:53</t>
  </si>
  <si>
    <t>14:05:42</t>
  </si>
  <si>
    <t>14:09:28</t>
  </si>
  <si>
    <t>14:10:46</t>
  </si>
  <si>
    <t>14:12:12</t>
  </si>
  <si>
    <t>14:13:06</t>
  </si>
  <si>
    <t>14:15:04</t>
  </si>
  <si>
    <t>14:23:05</t>
  </si>
  <si>
    <t>14:23:32</t>
  </si>
  <si>
    <t>14:25:03</t>
  </si>
  <si>
    <t>14:26:58</t>
  </si>
  <si>
    <t>14:31:35</t>
  </si>
  <si>
    <t>14:36:17</t>
  </si>
  <si>
    <t>14:36:29</t>
  </si>
  <si>
    <t>14:38:03</t>
  </si>
  <si>
    <t>14:39:01</t>
  </si>
  <si>
    <t>14:42:43</t>
  </si>
  <si>
    <t>14:45:50</t>
  </si>
  <si>
    <t>14:46:55</t>
  </si>
  <si>
    <t>14:49:30</t>
  </si>
  <si>
    <t>14:50:43</t>
  </si>
  <si>
    <t>14:52:47</t>
  </si>
  <si>
    <t>14:55:36</t>
  </si>
  <si>
    <t>15:02:02</t>
  </si>
  <si>
    <t>15:04:30</t>
  </si>
  <si>
    <t>15:07:22</t>
  </si>
  <si>
    <t>15:08:24</t>
  </si>
  <si>
    <t>15:11:01</t>
  </si>
  <si>
    <t>15:13:20</t>
  </si>
  <si>
    <t>15:15:58</t>
  </si>
  <si>
    <t>15:16:00</t>
  </si>
  <si>
    <t>15:19:10</t>
  </si>
  <si>
    <t>15:21:50</t>
  </si>
  <si>
    <t>15:22:42</t>
  </si>
  <si>
    <t>15:23:39</t>
  </si>
  <si>
    <t>15:25:33</t>
  </si>
  <si>
    <t>15:30:13</t>
  </si>
  <si>
    <t>15:34:53</t>
  </si>
  <si>
    <t>15:36:52</t>
  </si>
  <si>
    <t>15:37:52</t>
  </si>
  <si>
    <t>15:39:22</t>
  </si>
  <si>
    <t>15:39:53</t>
  </si>
  <si>
    <t>15:41:48</t>
  </si>
  <si>
    <t>15:42:56</t>
  </si>
  <si>
    <t>15:43:05</t>
  </si>
  <si>
    <t>15:44:12</t>
  </si>
  <si>
    <t>15:44:45</t>
  </si>
  <si>
    <t>15:45:43</t>
  </si>
  <si>
    <t>15:51:09</t>
  </si>
  <si>
    <t>15:57:56</t>
  </si>
  <si>
    <t>15:59:23</t>
  </si>
  <si>
    <t>16:03:43</t>
  </si>
  <si>
    <t>16:04:07</t>
  </si>
  <si>
    <t>16:11:30</t>
  </si>
  <si>
    <t>16:12:02</t>
  </si>
  <si>
    <t>16:12:32</t>
  </si>
  <si>
    <t>16:13:54</t>
  </si>
  <si>
    <t>16:14:14</t>
  </si>
  <si>
    <t>16:14:51</t>
  </si>
  <si>
    <t>16:17:02</t>
  </si>
  <si>
    <t>16:17:29</t>
  </si>
  <si>
    <t>16:18:27</t>
  </si>
  <si>
    <t>16:23:13</t>
  </si>
  <si>
    <t>16:24:03</t>
  </si>
  <si>
    <t>16:26:06</t>
  </si>
  <si>
    <t>16:27:56</t>
  </si>
  <si>
    <t>16:28:27</t>
  </si>
  <si>
    <t>16:29:14</t>
  </si>
  <si>
    <t>16:30:06</t>
  </si>
  <si>
    <t>16:30:57</t>
  </si>
  <si>
    <t>16:32:24</t>
  </si>
  <si>
    <t>16:33:14</t>
  </si>
  <si>
    <t>16:34:15</t>
  </si>
  <si>
    <t>16:38:28</t>
  </si>
  <si>
    <t>16:38:58</t>
  </si>
  <si>
    <t>16:39:38</t>
  </si>
  <si>
    <t>16:41:05</t>
  </si>
  <si>
    <t>16:43:58</t>
  </si>
  <si>
    <t>16:45:35</t>
  </si>
  <si>
    <t>16:51:34</t>
  </si>
  <si>
    <t>16:52:27</t>
  </si>
  <si>
    <t>16:52:28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</si>
</sst>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 * #,##0.00_ ;_ * \-#,##0.00_ ;_ * &quot;-&quot;??_ ;_ @_ 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_-* #,##0_-;\-* #,##0_-;_-* &quot;-&quot;??_-;_-@_-"/>
    <numFmt numFmtId="179" formatCode="_-* #,##0.00\ &quot;€&quot;_-;\-* #,##0.00\ &quot;€&quot;_-;_-* &quot;-&quot;??\ &quot;€&quot;_-;_-@_-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165" fontId="14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" fillId="0" borderId="0"/>
    <xf numFmtId="43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16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28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165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165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0" fontId="11" fillId="2" borderId="0" xfId="0" applyFont="1" applyFill="1"/>
    <xf numFmtId="0" fontId="11" fillId="2" borderId="0" xfId="0" applyFont="1" applyFill="1" applyBorder="1"/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73" fontId="3" fillId="2" borderId="0" xfId="9" applyNumberFormat="1" applyFont="1" applyFill="1" applyBorder="1"/>
    <xf numFmtId="168" fontId="12" fillId="2" borderId="9" xfId="4" applyNumberFormat="1" applyFont="1" applyFill="1" applyBorder="1" applyAlignment="1"/>
    <xf numFmtId="0" fontId="0" fillId="2" borderId="9" xfId="0" applyFont="1" applyFill="1" applyBorder="1"/>
    <xf numFmtId="0" fontId="0" fillId="2" borderId="11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165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0" fontId="0" fillId="2" borderId="12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168" fontId="12" fillId="2" borderId="11" xfId="4" applyNumberFormat="1" applyFont="1" applyFill="1" applyBorder="1" applyAlignment="1"/>
    <xf numFmtId="168" fontId="12" fillId="2" borderId="12" xfId="4" applyNumberFormat="1" applyFont="1" applyFill="1" applyBorder="1" applyAlignment="1"/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165" fontId="5" fillId="4" borderId="3" xfId="4" applyFont="1" applyFill="1" applyBorder="1" applyAlignment="1"/>
    <xf numFmtId="14" fontId="0" fillId="2" borderId="13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0" fontId="0" fillId="2" borderId="0" xfId="10" applyFont="1" applyFill="1" applyAlignment="1">
      <alignment horizontal="center"/>
    </xf>
    <xf numFmtId="177" fontId="0" fillId="2" borderId="0" xfId="10" applyNumberFormat="1" applyFont="1" applyFill="1" applyAlignment="1">
      <alignment horizontal="right"/>
    </xf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73" fontId="12" fillId="2" borderId="9" xfId="4" applyNumberFormat="1" applyFont="1" applyFill="1" applyBorder="1" applyAlignment="1"/>
    <xf numFmtId="169" fontId="12" fillId="2" borderId="10" xfId="4" applyNumberFormat="1" applyFont="1" applyFill="1" applyBorder="1" applyAlignment="1">
      <alignment horizontal="right"/>
    </xf>
    <xf numFmtId="43" fontId="0" fillId="3" borderId="0" xfId="28" applyFont="1" applyFill="1" applyAlignment="1">
      <alignment horizontal="right"/>
    </xf>
    <xf numFmtId="178" fontId="0" fillId="3" borderId="0" xfId="28" applyNumberFormat="1" applyFont="1" applyFill="1" applyAlignment="1">
      <alignment horizontal="right"/>
    </xf>
    <xf numFmtId="0" fontId="11" fillId="3" borderId="5" xfId="0" applyFont="1" applyFill="1" applyBorder="1"/>
    <xf numFmtId="14" fontId="0" fillId="2" borderId="0" xfId="0" applyNumberFormat="1" applyFill="1"/>
    <xf numFmtId="175" fontId="0" fillId="2" borderId="0" xfId="0" applyNumberFormat="1" applyFill="1"/>
    <xf numFmtId="10" fontId="11" fillId="0" borderId="0" xfId="7" applyNumberFormat="1" applyFont="1" applyFill="1" applyAlignment="1">
      <alignment horizontal="center"/>
    </xf>
    <xf numFmtId="2" fontId="11" fillId="3" borderId="0" xfId="0" applyNumberFormat="1" applyFont="1" applyFill="1"/>
    <xf numFmtId="0" fontId="18" fillId="2" borderId="0" xfId="18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10" fontId="11" fillId="2" borderId="0" xfId="7" applyNumberFormat="1" applyFont="1" applyFill="1" applyAlignment="1">
      <alignment horizontal="left"/>
    </xf>
    <xf numFmtId="179" fontId="11" fillId="2" borderId="0" xfId="8" applyNumberFormat="1" applyFont="1" applyFill="1"/>
    <xf numFmtId="0" fontId="13" fillId="5" borderId="6" xfId="2" applyFont="1" applyFill="1" applyBorder="1" applyAlignment="1">
      <alignment horizontal="center" vertical="center"/>
    </xf>
    <xf numFmtId="0" fontId="13" fillId="5" borderId="7" xfId="2" applyFont="1" applyFill="1" applyBorder="1" applyAlignment="1">
      <alignment horizontal="center" vertical="center"/>
    </xf>
    <xf numFmtId="165" fontId="13" fillId="5" borderId="7" xfId="4" applyFont="1" applyFill="1" applyBorder="1" applyAlignment="1">
      <alignment horizontal="center" vertical="center"/>
    </xf>
    <xf numFmtId="0" fontId="13" fillId="5" borderId="8" xfId="2" applyFont="1" applyFill="1" applyBorder="1" applyAlignment="1">
      <alignment horizontal="center" vertical="center"/>
    </xf>
    <xf numFmtId="0" fontId="13" fillId="5" borderId="0" xfId="2" applyFont="1" applyFill="1" applyBorder="1" applyAlignment="1">
      <alignment horizontal="center" vertical="center"/>
    </xf>
    <xf numFmtId="167" fontId="11" fillId="3" borderId="0" xfId="2" applyNumberFormat="1" applyFont="1" applyFill="1" applyAlignment="1">
      <alignment horizontal="right"/>
    </xf>
    <xf numFmtId="168" fontId="0" fillId="2" borderId="0" xfId="0" applyNumberFormat="1" applyFont="1" applyFill="1" applyAlignment="1">
      <alignment horizontal="center"/>
    </xf>
    <xf numFmtId="14" fontId="0" fillId="2" borderId="1" xfId="0" applyNumberFormat="1" applyFill="1" applyBorder="1" applyAlignment="1">
      <alignment horizontal="center" vertical="center"/>
    </xf>
    <xf numFmtId="174" fontId="12" fillId="3" borderId="10" xfId="2" applyNumberFormat="1" applyFont="1" applyFill="1" applyBorder="1" applyAlignment="1">
      <alignment horizontal="right"/>
    </xf>
    <xf numFmtId="167" fontId="11" fillId="2" borderId="1" xfId="4" applyNumberFormat="1" applyFont="1" applyFill="1" applyBorder="1" applyAlignment="1">
      <alignment horizontal="center" vertical="center"/>
    </xf>
    <xf numFmtId="167" fontId="11" fillId="2" borderId="13" xfId="4" applyNumberFormat="1" applyFont="1" applyFill="1" applyBorder="1" applyAlignment="1">
      <alignment horizontal="center" vertical="center"/>
    </xf>
    <xf numFmtId="3" fontId="11" fillId="2" borderId="14" xfId="0" applyNumberFormat="1" applyFont="1" applyFill="1" applyBorder="1" applyAlignment="1">
      <alignment horizontal="center" vertical="center"/>
    </xf>
    <xf numFmtId="169" fontId="11" fillId="2" borderId="14" xfId="4" applyNumberFormat="1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169" fontId="11" fillId="2" borderId="2" xfId="4" applyNumberFormat="1" applyFont="1" applyFill="1" applyBorder="1" applyAlignment="1">
      <alignment horizontal="center" vertical="center"/>
    </xf>
    <xf numFmtId="3" fontId="11" fillId="2" borderId="1" xfId="8" applyNumberFormat="1" applyFont="1" applyFill="1" applyBorder="1" applyAlignment="1">
      <alignment horizontal="center" vertical="center"/>
    </xf>
    <xf numFmtId="169" fontId="11" fillId="2" borderId="1" xfId="4" applyNumberFormat="1" applyFont="1" applyFill="1" applyBorder="1" applyAlignment="1">
      <alignment horizontal="center" vertical="center"/>
    </xf>
    <xf numFmtId="3" fontId="11" fillId="2" borderId="13" xfId="8" applyNumberFormat="1" applyFont="1" applyFill="1" applyBorder="1" applyAlignment="1">
      <alignment horizontal="center" vertical="center"/>
    </xf>
    <xf numFmtId="169" fontId="11" fillId="2" borderId="13" xfId="4" applyNumberFormat="1" applyFont="1" applyFill="1" applyBorder="1" applyAlignment="1">
      <alignment horizontal="center" vertical="center"/>
    </xf>
    <xf numFmtId="176" fontId="11" fillId="2" borderId="0" xfId="0" applyNumberFormat="1" applyFont="1" applyFill="1" applyBorder="1" applyAlignment="1">
      <alignment horizontal="center" vertical="center"/>
    </xf>
    <xf numFmtId="176" fontId="11" fillId="2" borderId="5" xfId="0" applyNumberFormat="1" applyFont="1" applyFill="1" applyBorder="1" applyAlignment="1">
      <alignment horizontal="center" vertical="center"/>
    </xf>
    <xf numFmtId="176" fontId="11" fillId="2" borderId="4" xfId="0" applyNumberFormat="1" applyFont="1" applyFill="1" applyBorder="1" applyAlignment="1">
      <alignment horizontal="center" vertical="center"/>
    </xf>
    <xf numFmtId="14" fontId="0" fillId="2" borderId="0" xfId="0" applyNumberFormat="1" applyFill="1" applyAlignment="1">
      <alignment horizontal="left"/>
    </xf>
    <xf numFmtId="175" fontId="0" fillId="2" borderId="0" xfId="0" applyNumberFormat="1" applyFill="1" applyAlignment="1">
      <alignment horizontal="center"/>
    </xf>
    <xf numFmtId="3" fontId="11" fillId="2" borderId="15" xfId="8" applyNumberFormat="1" applyFont="1" applyFill="1" applyBorder="1" applyAlignment="1">
      <alignment horizontal="center" vertical="center"/>
    </xf>
    <xf numFmtId="169" fontId="11" fillId="2" borderId="15" xfId="4" applyNumberFormat="1" applyFont="1" applyFill="1" applyBorder="1" applyAlignment="1">
      <alignment horizontal="center" vertical="center"/>
    </xf>
    <xf numFmtId="167" fontId="11" fillId="2" borderId="15" xfId="4" applyNumberFormat="1" applyFont="1" applyFill="1" applyBorder="1" applyAlignment="1">
      <alignment horizontal="center" vertical="center"/>
    </xf>
    <xf numFmtId="3" fontId="11" fillId="2" borderId="6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69" fontId="11" fillId="2" borderId="6" xfId="4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0" fontId="3" fillId="2" borderId="0" xfId="18" applyFont="1" applyFill="1" applyAlignment="1">
      <alignment horizontal="center"/>
    </xf>
    <xf numFmtId="3" fontId="0" fillId="2" borderId="0" xfId="0" applyNumberFormat="1" applyFont="1" applyFill="1" applyAlignment="1">
      <alignment horizontal="center"/>
    </xf>
    <xf numFmtId="177" fontId="0" fillId="2" borderId="0" xfId="0" applyNumberFormat="1" applyFont="1" applyFill="1" applyAlignment="1">
      <alignment horizontal="center"/>
    </xf>
    <xf numFmtId="3" fontId="11" fillId="0" borderId="1" xfId="8" applyNumberFormat="1" applyFont="1" applyFill="1" applyBorder="1" applyAlignment="1">
      <alignment horizontal="center" vertical="center"/>
    </xf>
    <xf numFmtId="169" fontId="11" fillId="0" borderId="1" xfId="4" applyNumberFormat="1" applyFont="1" applyFill="1" applyBorder="1" applyAlignment="1">
      <alignment horizontal="center" vertical="center"/>
    </xf>
    <xf numFmtId="167" fontId="11" fillId="0" borderId="1" xfId="4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  <xf numFmtId="3" fontId="0" fillId="3" borderId="0" xfId="0" applyNumberFormat="1" applyFont="1" applyFill="1" applyAlignment="1">
      <alignment horizontal="right"/>
    </xf>
    <xf numFmtId="4" fontId="0" fillId="3" borderId="0" xfId="0" applyNumberFormat="1" applyFont="1" applyFill="1" applyAlignment="1">
      <alignment horizontal="right"/>
    </xf>
  </cellXfs>
  <cellStyles count="29">
    <cellStyle name="% 2" xfId="3" xr:uid="{00000000-0005-0000-0000-000000000000}"/>
    <cellStyle name="Comma" xfId="28" builtinId="3"/>
    <cellStyle name="Comma 2" xfId="4" xr:uid="{00000000-0005-0000-0000-000002000000}"/>
    <cellStyle name="Comma 2 2" xfId="25" xr:uid="{00000000-0005-0000-0000-000003000000}"/>
    <cellStyle name="Comma 2 2 2" xfId="11" xr:uid="{00000000-0005-0000-0000-000004000000}"/>
    <cellStyle name="Comma 2 3" xfId="24" xr:uid="{00000000-0005-0000-0000-000005000000}"/>
    <cellStyle name="Comma 3" xfId="8" xr:uid="{00000000-0005-0000-0000-000006000000}"/>
    <cellStyle name="Comma 4" xfId="23" xr:uid="{00000000-0005-0000-0000-000007000000}"/>
    <cellStyle name="Currency" xfId="6" builtinId="4"/>
    <cellStyle name="Currency 2" xfId="15" xr:uid="{00000000-0005-0000-0000-000009000000}"/>
    <cellStyle name="Currency 3" xfId="9" xr:uid="{00000000-0005-0000-0000-00000A000000}"/>
    <cellStyle name="Hyperlink 2" xfId="16" xr:uid="{00000000-0005-0000-0000-00000B000000}"/>
    <cellStyle name="Normal" xfId="0" builtinId="0"/>
    <cellStyle name="Normal 2" xfId="2" xr:uid="{00000000-0005-0000-0000-00000D000000}"/>
    <cellStyle name="Normal 2 2" xfId="17" xr:uid="{00000000-0005-0000-0000-00000E000000}"/>
    <cellStyle name="Normal 2 3" xfId="5" xr:uid="{00000000-0005-0000-0000-00000F000000}"/>
    <cellStyle name="Normal 3" xfId="18" xr:uid="{00000000-0005-0000-0000-000010000000}"/>
    <cellStyle name="Normal 3 2" xfId="10" xr:uid="{00000000-0005-0000-0000-000011000000}"/>
    <cellStyle name="Normal 4" xfId="13" xr:uid="{00000000-0005-0000-0000-000012000000}"/>
    <cellStyle name="Normal 4 2" xfId="19" xr:uid="{00000000-0005-0000-0000-000013000000}"/>
    <cellStyle name="Normal 5" xfId="12" xr:uid="{00000000-0005-0000-0000-000014000000}"/>
    <cellStyle name="Normal 5 2" xfId="26" xr:uid="{00000000-0005-0000-0000-000015000000}"/>
    <cellStyle name="Normal 6" xfId="14" xr:uid="{00000000-0005-0000-0000-000016000000}"/>
    <cellStyle name="Percent" xfId="1" builtinId="5"/>
    <cellStyle name="Percent 2" xfId="21" xr:uid="{00000000-0005-0000-0000-000018000000}"/>
    <cellStyle name="Percent 3" xfId="22" xr:uid="{00000000-0005-0000-0000-000019000000}"/>
    <cellStyle name="Percent 4" xfId="20" xr:uid="{00000000-0005-0000-0000-00001A000000}"/>
    <cellStyle name="Percent 4 2" xfId="27" xr:uid="{00000000-0005-0000-0000-00001B000000}"/>
    <cellStyle name="Percent 5" xfId="7" xr:uid="{00000000-0005-0000-0000-00001C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166613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65"/>
  <sheetViews>
    <sheetView tabSelected="1" zoomScaleNormal="100" workbookViewId="0">
      <pane ySplit="11" topLeftCell="A27" activePane="bottomLeft" state="frozen"/>
      <selection activeCell="C1652" sqref="C1652"/>
      <selection pane="bottomLeft" activeCell="D96" sqref="D96"/>
    </sheetView>
  </sheetViews>
  <sheetFormatPr defaultColWidth="9.140625" defaultRowHeight="15"/>
  <cols>
    <col min="1" max="1" width="4" style="1" customWidth="1"/>
    <col min="2" max="2" width="32" style="1" customWidth="1"/>
    <col min="3" max="3" width="23.5703125" style="34" customWidth="1"/>
    <col min="4" max="4" width="17.5703125" style="35" customWidth="1"/>
    <col min="5" max="5" width="17.5703125" style="36" customWidth="1"/>
    <col min="6" max="6" width="19.85546875" style="6" customWidth="1"/>
    <col min="7" max="7" width="19.5703125" style="6" customWidth="1"/>
    <col min="8" max="8" width="20.42578125" style="6" customWidth="1"/>
    <col min="9" max="10" width="19.42578125" style="7" customWidth="1"/>
    <col min="11" max="11" width="19.42578125" style="6" customWidth="1"/>
    <col min="12" max="12" width="14.42578125" style="7" bestFit="1" customWidth="1"/>
    <col min="13" max="16384" width="9.140625" style="1"/>
  </cols>
  <sheetData>
    <row r="1" spans="1:12" ht="23.25">
      <c r="B1" s="2" t="s">
        <v>20</v>
      </c>
      <c r="C1" s="3"/>
      <c r="D1" s="4"/>
      <c r="E1" s="5"/>
    </row>
    <row r="2" spans="1:12">
      <c r="B2" s="8"/>
      <c r="C2" s="9"/>
      <c r="D2" s="4"/>
      <c r="E2" s="5"/>
      <c r="G2" s="69"/>
    </row>
    <row r="3" spans="1:12">
      <c r="B3" s="8"/>
      <c r="C3" s="9"/>
      <c r="D3" s="10"/>
      <c r="E3" s="11"/>
      <c r="F3" s="12"/>
    </row>
    <row r="4" spans="1:12">
      <c r="B4" s="13"/>
      <c r="C4" s="9"/>
      <c r="D4" s="6"/>
      <c r="E4" s="14"/>
      <c r="F4" s="12"/>
    </row>
    <row r="5" spans="1:12">
      <c r="B5" s="13"/>
      <c r="C5" s="9"/>
      <c r="D5" s="6"/>
      <c r="E5" s="15"/>
      <c r="F5" s="16"/>
    </row>
    <row r="6" spans="1:12" s="17" customFormat="1">
      <c r="B6" s="18" t="s">
        <v>0</v>
      </c>
      <c r="C6" s="19">
        <v>45966</v>
      </c>
      <c r="D6" s="6"/>
      <c r="E6" s="20"/>
      <c r="F6" s="80"/>
      <c r="G6" s="21"/>
      <c r="H6" s="21"/>
      <c r="I6" s="22"/>
      <c r="J6" s="22"/>
      <c r="K6" s="21"/>
      <c r="L6" s="22"/>
    </row>
    <row r="7" spans="1:12" s="17" customFormat="1">
      <c r="B7" s="18" t="s">
        <v>1</v>
      </c>
      <c r="C7" s="79">
        <f>E85/200000000</f>
        <v>0.99999924267650009</v>
      </c>
      <c r="D7" s="6"/>
      <c r="E7" s="90"/>
      <c r="G7" s="21"/>
      <c r="H7" s="21"/>
      <c r="I7" s="22"/>
      <c r="J7" s="22"/>
      <c r="K7" s="21"/>
      <c r="L7" s="22"/>
    </row>
    <row r="8" spans="1:12" s="17" customFormat="1">
      <c r="B8" s="18" t="s">
        <v>2</v>
      </c>
      <c r="C8" s="83" t="s">
        <v>19</v>
      </c>
      <c r="D8" s="6"/>
      <c r="E8" s="90"/>
      <c r="G8" s="21"/>
      <c r="H8" s="21"/>
      <c r="I8" s="22"/>
      <c r="J8" s="22"/>
      <c r="K8" s="21"/>
      <c r="L8" s="22"/>
    </row>
    <row r="9" spans="1:12">
      <c r="B9" s="8"/>
      <c r="C9" s="23"/>
      <c r="D9" s="24"/>
      <c r="E9" s="25"/>
    </row>
    <row r="10" spans="1:12" ht="18" customHeight="1">
      <c r="A10" s="17"/>
      <c r="B10" s="48"/>
      <c r="C10" s="49"/>
      <c r="D10" s="59"/>
      <c r="E10" s="59"/>
      <c r="F10" s="123" t="s">
        <v>14</v>
      </c>
      <c r="G10" s="123"/>
      <c r="H10" s="123"/>
      <c r="I10" s="123" t="s">
        <v>15</v>
      </c>
      <c r="J10" s="123"/>
      <c r="K10" s="124"/>
    </row>
    <row r="11" spans="1:12" s="54" customFormat="1" ht="18.75" customHeight="1">
      <c r="A11" s="17"/>
      <c r="B11" s="85" t="s">
        <v>3</v>
      </c>
      <c r="C11" s="86" t="s">
        <v>4</v>
      </c>
      <c r="D11" s="87" t="s">
        <v>5</v>
      </c>
      <c r="E11" s="86" t="s">
        <v>6</v>
      </c>
      <c r="F11" s="86" t="s">
        <v>16</v>
      </c>
      <c r="G11" s="89" t="s">
        <v>17</v>
      </c>
      <c r="H11" s="86" t="s">
        <v>18</v>
      </c>
      <c r="I11" s="86" t="s">
        <v>16</v>
      </c>
      <c r="J11" s="86" t="s">
        <v>17</v>
      </c>
      <c r="K11" s="88" t="s">
        <v>18</v>
      </c>
      <c r="L11" s="26"/>
    </row>
    <row r="12" spans="1:12" s="17" customFormat="1">
      <c r="A12" s="76"/>
      <c r="B12" s="92">
        <v>45967</v>
      </c>
      <c r="C12" s="101">
        <v>13700</v>
      </c>
      <c r="D12" s="102">
        <v>104.2257</v>
      </c>
      <c r="E12" s="94">
        <v>1427892.09</v>
      </c>
      <c r="F12" s="96">
        <v>13700</v>
      </c>
      <c r="G12" s="105">
        <v>0</v>
      </c>
      <c r="H12" s="105">
        <v>0</v>
      </c>
      <c r="I12" s="97">
        <v>104.2257</v>
      </c>
      <c r="J12" s="105" t="s">
        <v>22</v>
      </c>
      <c r="K12" s="106" t="s">
        <v>22</v>
      </c>
      <c r="L12" s="22"/>
    </row>
    <row r="13" spans="1:12" s="17" customFormat="1">
      <c r="A13" s="76"/>
      <c r="B13" s="61">
        <v>45968</v>
      </c>
      <c r="C13" s="101">
        <v>15400</v>
      </c>
      <c r="D13" s="102">
        <v>96.996099999999998</v>
      </c>
      <c r="E13" s="94">
        <v>1493739.94</v>
      </c>
      <c r="F13" s="96">
        <v>15400</v>
      </c>
      <c r="G13" s="105">
        <v>0</v>
      </c>
      <c r="H13" s="105">
        <v>0</v>
      </c>
      <c r="I13" s="97">
        <v>96.996099999999998</v>
      </c>
      <c r="J13" s="105" t="s">
        <v>22</v>
      </c>
      <c r="K13" s="106" t="s">
        <v>22</v>
      </c>
      <c r="L13" s="22"/>
    </row>
    <row r="14" spans="1:12" s="17" customFormat="1">
      <c r="A14" s="76"/>
      <c r="B14" s="60">
        <v>45971</v>
      </c>
      <c r="C14" s="103">
        <v>15863</v>
      </c>
      <c r="D14" s="104">
        <v>95.053700000000006</v>
      </c>
      <c r="E14" s="95">
        <v>1507836.8431000002</v>
      </c>
      <c r="F14" s="98">
        <v>15863</v>
      </c>
      <c r="G14" s="99">
        <v>0</v>
      </c>
      <c r="H14" s="99">
        <v>0</v>
      </c>
      <c r="I14" s="100">
        <v>95.053700000000006</v>
      </c>
      <c r="J14" s="99" t="s">
        <v>22</v>
      </c>
      <c r="K14" s="107" t="s">
        <v>22</v>
      </c>
      <c r="L14" s="22"/>
    </row>
    <row r="15" spans="1:12" s="17" customFormat="1">
      <c r="A15" s="76"/>
      <c r="B15" s="61">
        <v>45972</v>
      </c>
      <c r="C15" s="101">
        <v>15571</v>
      </c>
      <c r="D15" s="102">
        <v>94.823599999999999</v>
      </c>
      <c r="E15" s="94">
        <v>1476498.2756000001</v>
      </c>
      <c r="F15" s="96">
        <v>15571</v>
      </c>
      <c r="G15" s="105">
        <v>0</v>
      </c>
      <c r="H15" s="105">
        <v>0</v>
      </c>
      <c r="I15" s="97">
        <v>94.823599999999999</v>
      </c>
      <c r="J15" s="105" t="s">
        <v>22</v>
      </c>
      <c r="K15" s="106" t="s">
        <v>22</v>
      </c>
      <c r="L15" s="22"/>
    </row>
    <row r="16" spans="1:12" s="17" customFormat="1">
      <c r="A16" s="76"/>
      <c r="B16" s="61">
        <v>45973</v>
      </c>
      <c r="C16" s="101">
        <v>15566</v>
      </c>
      <c r="D16" s="102">
        <v>94.849199999999996</v>
      </c>
      <c r="E16" s="94">
        <v>1476422.6472</v>
      </c>
      <c r="F16" s="96">
        <v>15566</v>
      </c>
      <c r="G16" s="105">
        <v>0</v>
      </c>
      <c r="H16" s="105">
        <v>0</v>
      </c>
      <c r="I16" s="97">
        <v>94.849199999999996</v>
      </c>
      <c r="J16" s="105" t="s">
        <v>22</v>
      </c>
      <c r="K16" s="106" t="s">
        <v>22</v>
      </c>
      <c r="L16" s="22"/>
    </row>
    <row r="17" spans="1:12" s="17" customFormat="1">
      <c r="A17" s="76"/>
      <c r="B17" s="61">
        <v>45974</v>
      </c>
      <c r="C17" s="101">
        <v>15699.999999999998</v>
      </c>
      <c r="D17" s="102">
        <v>93.363200000000006</v>
      </c>
      <c r="E17" s="94">
        <v>1465802.24</v>
      </c>
      <c r="F17" s="96">
        <v>15700</v>
      </c>
      <c r="G17" s="105">
        <v>0</v>
      </c>
      <c r="H17" s="105">
        <v>0</v>
      </c>
      <c r="I17" s="97">
        <v>93.363200000000006</v>
      </c>
      <c r="J17" s="105" t="s">
        <v>22</v>
      </c>
      <c r="K17" s="106" t="s">
        <v>22</v>
      </c>
      <c r="L17" s="22"/>
    </row>
    <row r="18" spans="1:12" s="17" customFormat="1">
      <c r="A18" s="76"/>
      <c r="B18" s="61">
        <v>45975</v>
      </c>
      <c r="C18" s="110">
        <v>15969</v>
      </c>
      <c r="D18" s="111">
        <v>93.147999999999996</v>
      </c>
      <c r="E18" s="112">
        <v>1487480.412</v>
      </c>
      <c r="F18" s="113">
        <v>15969</v>
      </c>
      <c r="G18" s="114">
        <v>0</v>
      </c>
      <c r="H18" s="114">
        <v>0</v>
      </c>
      <c r="I18" s="115">
        <v>93.147999999999996</v>
      </c>
      <c r="J18" s="114" t="s">
        <v>22</v>
      </c>
      <c r="K18" s="116" t="s">
        <v>22</v>
      </c>
      <c r="L18" s="22"/>
    </row>
    <row r="19" spans="1:12" s="17" customFormat="1">
      <c r="A19" s="76"/>
      <c r="B19" s="60">
        <v>45978</v>
      </c>
      <c r="C19" s="101">
        <v>15800.000000000002</v>
      </c>
      <c r="D19" s="102">
        <v>92.892899999999997</v>
      </c>
      <c r="E19" s="94">
        <v>1467707.82</v>
      </c>
      <c r="F19" s="96">
        <v>15800</v>
      </c>
      <c r="G19" s="105">
        <v>0</v>
      </c>
      <c r="H19" s="105">
        <v>0</v>
      </c>
      <c r="I19" s="97">
        <v>92.892899999999997</v>
      </c>
      <c r="J19" s="105" t="s">
        <v>22</v>
      </c>
      <c r="K19" s="106" t="s">
        <v>22</v>
      </c>
      <c r="L19" s="22"/>
    </row>
    <row r="20" spans="1:12" s="17" customFormat="1">
      <c r="A20" s="76"/>
      <c r="B20" s="61">
        <v>45979</v>
      </c>
      <c r="C20" s="101">
        <v>16000</v>
      </c>
      <c r="D20" s="102">
        <v>90.741799999999998</v>
      </c>
      <c r="E20" s="94">
        <v>1451868.8</v>
      </c>
      <c r="F20" s="96">
        <v>16000</v>
      </c>
      <c r="G20" s="105">
        <v>0</v>
      </c>
      <c r="H20" s="105">
        <v>0</v>
      </c>
      <c r="I20" s="97">
        <v>90.741799999999998</v>
      </c>
      <c r="J20" s="105" t="s">
        <v>22</v>
      </c>
      <c r="K20" s="106" t="s">
        <v>22</v>
      </c>
      <c r="L20" s="22"/>
    </row>
    <row r="21" spans="1:12" s="17" customFormat="1">
      <c r="A21" s="76"/>
      <c r="B21" s="61">
        <v>45980</v>
      </c>
      <c r="C21" s="101">
        <v>16171</v>
      </c>
      <c r="D21" s="102">
        <v>91.558000000000007</v>
      </c>
      <c r="E21" s="94">
        <v>1480584.4180000001</v>
      </c>
      <c r="F21" s="96">
        <v>16171</v>
      </c>
      <c r="G21" s="105">
        <v>0</v>
      </c>
      <c r="H21" s="105">
        <v>0</v>
      </c>
      <c r="I21" s="97">
        <v>91.558000000000007</v>
      </c>
      <c r="J21" s="105" t="s">
        <v>22</v>
      </c>
      <c r="K21" s="106" t="s">
        <v>22</v>
      </c>
      <c r="L21" s="22"/>
    </row>
    <row r="22" spans="1:12" s="17" customFormat="1">
      <c r="A22" s="76"/>
      <c r="B22" s="61">
        <v>45981</v>
      </c>
      <c r="C22" s="101">
        <v>16224</v>
      </c>
      <c r="D22" s="102">
        <v>91.255799999999994</v>
      </c>
      <c r="E22" s="94">
        <v>1480534.0991999998</v>
      </c>
      <c r="F22" s="96">
        <v>16224</v>
      </c>
      <c r="G22" s="105">
        <v>0</v>
      </c>
      <c r="H22" s="105">
        <v>0</v>
      </c>
      <c r="I22" s="97">
        <v>91.255799999999994</v>
      </c>
      <c r="J22" s="105">
        <v>0</v>
      </c>
      <c r="K22" s="106">
        <v>0</v>
      </c>
      <c r="L22" s="22"/>
    </row>
    <row r="23" spans="1:12" s="17" customFormat="1">
      <c r="A23" s="76"/>
      <c r="B23" s="61">
        <v>45982</v>
      </c>
      <c r="C23" s="110">
        <v>15969.000000000002</v>
      </c>
      <c r="D23" s="111">
        <v>92.714600000000004</v>
      </c>
      <c r="E23" s="112">
        <v>1480559.4474000002</v>
      </c>
      <c r="F23" s="113">
        <v>15969</v>
      </c>
      <c r="G23" s="114">
        <v>0</v>
      </c>
      <c r="H23" s="114">
        <v>0</v>
      </c>
      <c r="I23" s="115">
        <v>92.714600000000004</v>
      </c>
      <c r="J23" s="114">
        <v>0</v>
      </c>
      <c r="K23" s="116">
        <v>0</v>
      </c>
      <c r="L23" s="22"/>
    </row>
    <row r="24" spans="1:12" s="17" customFormat="1">
      <c r="A24" s="76"/>
      <c r="B24" s="60">
        <v>45985</v>
      </c>
      <c r="C24" s="101">
        <v>16100</v>
      </c>
      <c r="D24" s="102">
        <v>91.965500000000006</v>
      </c>
      <c r="E24" s="94">
        <v>1480644.55</v>
      </c>
      <c r="F24" s="96">
        <v>16100</v>
      </c>
      <c r="G24" s="105">
        <v>0</v>
      </c>
      <c r="H24" s="105">
        <v>0</v>
      </c>
      <c r="I24" s="97">
        <v>91.965500000000006</v>
      </c>
      <c r="J24" s="105">
        <v>0</v>
      </c>
      <c r="K24" s="107">
        <v>0</v>
      </c>
      <c r="L24" s="22"/>
    </row>
    <row r="25" spans="1:12" s="17" customFormat="1">
      <c r="A25" s="76"/>
      <c r="B25" s="61">
        <v>45986</v>
      </c>
      <c r="C25" s="101">
        <v>16150</v>
      </c>
      <c r="D25" s="102">
        <v>90.839299999999994</v>
      </c>
      <c r="E25" s="94">
        <v>1467054.6949999998</v>
      </c>
      <c r="F25" s="96">
        <v>16150</v>
      </c>
      <c r="G25" s="105">
        <v>0</v>
      </c>
      <c r="H25" s="105">
        <v>0</v>
      </c>
      <c r="I25" s="97">
        <v>90.839299999999994</v>
      </c>
      <c r="J25" s="105">
        <v>0</v>
      </c>
      <c r="K25" s="106">
        <v>0</v>
      </c>
      <c r="L25" s="22"/>
    </row>
    <row r="26" spans="1:12" s="17" customFormat="1">
      <c r="A26" s="76"/>
      <c r="B26" s="61">
        <v>45987</v>
      </c>
      <c r="C26" s="101">
        <v>16231</v>
      </c>
      <c r="D26" s="102">
        <v>91.507599999999996</v>
      </c>
      <c r="E26" s="94">
        <v>1485259.8555999999</v>
      </c>
      <c r="F26" s="96">
        <v>16231</v>
      </c>
      <c r="G26" s="105">
        <v>0</v>
      </c>
      <c r="H26" s="105">
        <v>0</v>
      </c>
      <c r="I26" s="97">
        <v>91.507599999999996</v>
      </c>
      <c r="J26" s="105">
        <v>0</v>
      </c>
      <c r="K26" s="106">
        <v>0</v>
      </c>
      <c r="L26" s="22"/>
    </row>
    <row r="27" spans="1:12" s="17" customFormat="1">
      <c r="A27" s="76"/>
      <c r="B27" s="61">
        <v>45988</v>
      </c>
      <c r="C27" s="101">
        <v>16230.999999999998</v>
      </c>
      <c r="D27" s="102">
        <v>91.496600000000001</v>
      </c>
      <c r="E27" s="94">
        <v>1485081.3145999999</v>
      </c>
      <c r="F27" s="96">
        <v>16231</v>
      </c>
      <c r="G27" s="105">
        <v>0</v>
      </c>
      <c r="H27" s="105">
        <v>0</v>
      </c>
      <c r="I27" s="97">
        <v>91.496600000000001</v>
      </c>
      <c r="J27" s="105" t="s">
        <v>22</v>
      </c>
      <c r="K27" s="106" t="s">
        <v>22</v>
      </c>
      <c r="L27" s="22"/>
    </row>
    <row r="28" spans="1:12" s="17" customFormat="1">
      <c r="A28" s="76"/>
      <c r="B28" s="61">
        <v>45989</v>
      </c>
      <c r="C28" s="110">
        <v>16242</v>
      </c>
      <c r="D28" s="111">
        <v>91.426500000000004</v>
      </c>
      <c r="E28" s="112">
        <v>1484949.213</v>
      </c>
      <c r="F28" s="113">
        <v>16242</v>
      </c>
      <c r="G28" s="114">
        <v>0</v>
      </c>
      <c r="H28" s="114">
        <v>0</v>
      </c>
      <c r="I28" s="115">
        <v>91.426500000000004</v>
      </c>
      <c r="J28" s="114" t="s">
        <v>22</v>
      </c>
      <c r="K28" s="116" t="s">
        <v>22</v>
      </c>
      <c r="L28" s="22"/>
    </row>
    <row r="29" spans="1:12" s="17" customFormat="1">
      <c r="A29" s="76"/>
      <c r="B29" s="60">
        <v>45992</v>
      </c>
      <c r="C29" s="101">
        <v>41166</v>
      </c>
      <c r="D29" s="102">
        <v>91.095500000000001</v>
      </c>
      <c r="E29" s="94">
        <v>3750037.3530000001</v>
      </c>
      <c r="F29" s="96">
        <v>41166</v>
      </c>
      <c r="G29" s="105">
        <v>0</v>
      </c>
      <c r="H29" s="105">
        <v>0</v>
      </c>
      <c r="I29" s="97">
        <v>91.095500000000001</v>
      </c>
      <c r="J29" s="105" t="s">
        <v>22</v>
      </c>
      <c r="K29" s="107" t="s">
        <v>22</v>
      </c>
      <c r="L29" s="22"/>
    </row>
    <row r="30" spans="1:12" s="17" customFormat="1">
      <c r="A30" s="76"/>
      <c r="B30" s="61">
        <v>45993</v>
      </c>
      <c r="C30" s="101">
        <v>41200</v>
      </c>
      <c r="D30" s="102">
        <v>89.370999999999995</v>
      </c>
      <c r="E30" s="94">
        <v>3682085.1999999997</v>
      </c>
      <c r="F30" s="96">
        <v>41200</v>
      </c>
      <c r="G30" s="105">
        <v>0</v>
      </c>
      <c r="H30" s="105">
        <v>0</v>
      </c>
      <c r="I30" s="97">
        <v>89.370999999999995</v>
      </c>
      <c r="J30" s="105" t="s">
        <v>22</v>
      </c>
      <c r="K30" s="106" t="s">
        <v>22</v>
      </c>
      <c r="L30" s="22"/>
    </row>
    <row r="31" spans="1:12" s="17" customFormat="1">
      <c r="A31" s="76"/>
      <c r="B31" s="61">
        <v>45994</v>
      </c>
      <c r="C31" s="101">
        <v>41500</v>
      </c>
      <c r="D31" s="102">
        <v>89.966800000000006</v>
      </c>
      <c r="E31" s="94">
        <v>3733622.2</v>
      </c>
      <c r="F31" s="96">
        <v>41500</v>
      </c>
      <c r="G31" s="105">
        <v>0</v>
      </c>
      <c r="H31" s="105">
        <v>0</v>
      </c>
      <c r="I31" s="97">
        <v>89.966800000000006</v>
      </c>
      <c r="J31" s="105" t="s">
        <v>22</v>
      </c>
      <c r="K31" s="106" t="s">
        <v>22</v>
      </c>
      <c r="L31" s="22"/>
    </row>
    <row r="32" spans="1:12" s="17" customFormat="1">
      <c r="A32" s="76"/>
      <c r="B32" s="61">
        <v>45995</v>
      </c>
      <c r="C32" s="101">
        <v>41690</v>
      </c>
      <c r="D32" s="102">
        <v>89.947699999999998</v>
      </c>
      <c r="E32" s="94">
        <v>3749919.6129999999</v>
      </c>
      <c r="F32" s="96">
        <v>41690</v>
      </c>
      <c r="G32" s="105">
        <v>0</v>
      </c>
      <c r="H32" s="105">
        <v>0</v>
      </c>
      <c r="I32" s="97">
        <v>89.947699999999998</v>
      </c>
      <c r="J32" s="105" t="s">
        <v>22</v>
      </c>
      <c r="K32" s="106" t="s">
        <v>22</v>
      </c>
      <c r="L32" s="22"/>
    </row>
    <row r="33" spans="1:12" s="17" customFormat="1">
      <c r="A33" s="76"/>
      <c r="B33" s="61">
        <v>45996</v>
      </c>
      <c r="C33" s="110">
        <v>41419</v>
      </c>
      <c r="D33" s="111">
        <v>90.539900000000003</v>
      </c>
      <c r="E33" s="112">
        <v>3750072.1181000001</v>
      </c>
      <c r="F33" s="113">
        <v>41419</v>
      </c>
      <c r="G33" s="114">
        <v>0</v>
      </c>
      <c r="H33" s="114">
        <v>0</v>
      </c>
      <c r="I33" s="115">
        <v>90.539900000000003</v>
      </c>
      <c r="J33" s="114" t="s">
        <v>22</v>
      </c>
      <c r="K33" s="116" t="s">
        <v>22</v>
      </c>
      <c r="L33" s="22"/>
    </row>
    <row r="34" spans="1:12" s="17" customFormat="1">
      <c r="A34" s="76"/>
      <c r="B34" s="60">
        <v>45999</v>
      </c>
      <c r="C34" s="101">
        <v>42000</v>
      </c>
      <c r="D34" s="102">
        <v>88.224100000000007</v>
      </c>
      <c r="E34" s="94">
        <v>3705412.2</v>
      </c>
      <c r="F34" s="96">
        <v>42000</v>
      </c>
      <c r="G34" s="105">
        <v>0</v>
      </c>
      <c r="H34" s="105">
        <v>0</v>
      </c>
      <c r="I34" s="97">
        <v>88.224100000000007</v>
      </c>
      <c r="J34" s="105" t="s">
        <v>22</v>
      </c>
      <c r="K34" s="107" t="s">
        <v>22</v>
      </c>
      <c r="L34" s="22"/>
    </row>
    <row r="35" spans="1:12" s="17" customFormat="1">
      <c r="A35" s="76"/>
      <c r="B35" s="61">
        <v>46000</v>
      </c>
      <c r="C35" s="101">
        <v>42159</v>
      </c>
      <c r="D35" s="102">
        <v>89.166399999999996</v>
      </c>
      <c r="E35" s="94">
        <v>3759166.2575999997</v>
      </c>
      <c r="F35" s="96">
        <v>42159</v>
      </c>
      <c r="G35" s="105">
        <v>0</v>
      </c>
      <c r="H35" s="105">
        <v>0</v>
      </c>
      <c r="I35" s="97">
        <v>89.166399999999996</v>
      </c>
      <c r="J35" s="105" t="s">
        <v>22</v>
      </c>
      <c r="K35" s="106" t="s">
        <v>22</v>
      </c>
      <c r="L35" s="22"/>
    </row>
    <row r="36" spans="1:12" s="17" customFormat="1">
      <c r="A36" s="76"/>
      <c r="B36" s="61">
        <v>46001</v>
      </c>
      <c r="C36" s="101">
        <v>42335</v>
      </c>
      <c r="D36" s="102">
        <v>88.797600000000003</v>
      </c>
      <c r="E36" s="94">
        <v>3759246.3960000002</v>
      </c>
      <c r="F36" s="96">
        <v>42335</v>
      </c>
      <c r="G36" s="105">
        <v>0</v>
      </c>
      <c r="H36" s="105">
        <v>0</v>
      </c>
      <c r="I36" s="97">
        <v>88.797600000000003</v>
      </c>
      <c r="J36" s="105" t="s">
        <v>22</v>
      </c>
      <c r="K36" s="106" t="s">
        <v>22</v>
      </c>
      <c r="L36" s="22"/>
    </row>
    <row r="37" spans="1:12" s="17" customFormat="1">
      <c r="A37" s="76"/>
      <c r="B37" s="61">
        <v>46002</v>
      </c>
      <c r="C37" s="101">
        <v>42587</v>
      </c>
      <c r="D37" s="102">
        <v>88.270700000000005</v>
      </c>
      <c r="E37" s="94">
        <v>3759184.3009000001</v>
      </c>
      <c r="F37" s="96">
        <v>42587</v>
      </c>
      <c r="G37" s="105">
        <v>0</v>
      </c>
      <c r="H37" s="105">
        <v>0</v>
      </c>
      <c r="I37" s="97">
        <v>88.270700000000005</v>
      </c>
      <c r="J37" s="105" t="s">
        <v>22</v>
      </c>
      <c r="K37" s="106" t="s">
        <v>22</v>
      </c>
      <c r="L37" s="22"/>
    </row>
    <row r="38" spans="1:12" s="17" customFormat="1">
      <c r="A38" s="76"/>
      <c r="B38" s="61">
        <v>46003</v>
      </c>
      <c r="C38" s="110">
        <v>65373</v>
      </c>
      <c r="D38" s="111">
        <v>89.102400000000003</v>
      </c>
      <c r="E38" s="112">
        <v>5824891.1952</v>
      </c>
      <c r="F38" s="113">
        <v>65373</v>
      </c>
      <c r="G38" s="114">
        <v>0</v>
      </c>
      <c r="H38" s="114">
        <v>0</v>
      </c>
      <c r="I38" s="115">
        <v>89.102400000000003</v>
      </c>
      <c r="J38" s="114" t="s">
        <v>22</v>
      </c>
      <c r="K38" s="116" t="s">
        <v>22</v>
      </c>
      <c r="L38" s="22"/>
    </row>
    <row r="39" spans="1:12" s="17" customFormat="1">
      <c r="A39" s="76"/>
      <c r="B39" s="60">
        <v>46006</v>
      </c>
      <c r="C39" s="101">
        <v>43193</v>
      </c>
      <c r="D39" s="102">
        <v>91.387200000000007</v>
      </c>
      <c r="E39" s="94">
        <v>3947287.3296000003</v>
      </c>
      <c r="F39" s="96">
        <v>43193</v>
      </c>
      <c r="G39" s="105">
        <v>0</v>
      </c>
      <c r="H39" s="105">
        <v>0</v>
      </c>
      <c r="I39" s="97">
        <v>91.387200000000007</v>
      </c>
      <c r="J39" s="105" t="s">
        <v>22</v>
      </c>
      <c r="K39" s="107" t="s">
        <v>22</v>
      </c>
      <c r="L39" s="22"/>
    </row>
    <row r="40" spans="1:12" s="17" customFormat="1">
      <c r="A40" s="76"/>
      <c r="B40" s="61">
        <v>46007</v>
      </c>
      <c r="C40" s="101">
        <v>43343</v>
      </c>
      <c r="D40" s="102">
        <v>91.072900000000004</v>
      </c>
      <c r="E40" s="94">
        <v>3947372.7047000001</v>
      </c>
      <c r="F40" s="96">
        <v>43343</v>
      </c>
      <c r="G40" s="105">
        <v>0</v>
      </c>
      <c r="H40" s="105">
        <v>0</v>
      </c>
      <c r="I40" s="97">
        <v>91.072900000000004</v>
      </c>
      <c r="J40" s="105" t="s">
        <v>22</v>
      </c>
      <c r="K40" s="106" t="s">
        <v>22</v>
      </c>
      <c r="L40" s="22"/>
    </row>
    <row r="41" spans="1:12" s="17" customFormat="1">
      <c r="A41" s="76"/>
      <c r="B41" s="61">
        <v>46008</v>
      </c>
      <c r="C41" s="101">
        <v>43957</v>
      </c>
      <c r="D41" s="102">
        <v>89.8005</v>
      </c>
      <c r="E41" s="94">
        <v>3947360.5784999998</v>
      </c>
      <c r="F41" s="96">
        <v>43957</v>
      </c>
      <c r="G41" s="105">
        <v>0</v>
      </c>
      <c r="H41" s="105">
        <v>0</v>
      </c>
      <c r="I41" s="97">
        <v>89.8005</v>
      </c>
      <c r="J41" s="105" t="s">
        <v>22</v>
      </c>
      <c r="K41" s="106" t="s">
        <v>22</v>
      </c>
      <c r="L41" s="22"/>
    </row>
    <row r="42" spans="1:12" s="17" customFormat="1">
      <c r="A42" s="76"/>
      <c r="B42" s="61">
        <v>46009</v>
      </c>
      <c r="C42" s="101">
        <v>43684</v>
      </c>
      <c r="D42" s="102">
        <v>90.361999999999995</v>
      </c>
      <c r="E42" s="94">
        <v>3947373.6079999995</v>
      </c>
      <c r="F42" s="96">
        <v>43684</v>
      </c>
      <c r="G42" s="105">
        <v>0</v>
      </c>
      <c r="H42" s="105">
        <v>0</v>
      </c>
      <c r="I42" s="97">
        <v>90.361999999999995</v>
      </c>
      <c r="J42" s="105" t="s">
        <v>22</v>
      </c>
      <c r="K42" s="106" t="s">
        <v>22</v>
      </c>
      <c r="L42" s="22"/>
    </row>
    <row r="43" spans="1:12" s="17" customFormat="1">
      <c r="A43" s="76"/>
      <c r="B43" s="61">
        <v>46010</v>
      </c>
      <c r="C43" s="101">
        <v>43600</v>
      </c>
      <c r="D43" s="102">
        <v>90.113299999999995</v>
      </c>
      <c r="E43" s="94">
        <v>3928939.88</v>
      </c>
      <c r="F43" s="96">
        <v>43600</v>
      </c>
      <c r="G43" s="105">
        <v>0</v>
      </c>
      <c r="H43" s="105">
        <v>0</v>
      </c>
      <c r="I43" s="97">
        <v>90.113299999999995</v>
      </c>
      <c r="J43" s="105" t="s">
        <v>22</v>
      </c>
      <c r="K43" s="106" t="s">
        <v>22</v>
      </c>
      <c r="L43" s="22"/>
    </row>
    <row r="44" spans="1:12" s="17" customFormat="1">
      <c r="A44" s="76"/>
      <c r="B44" s="60">
        <v>46013</v>
      </c>
      <c r="C44" s="103">
        <v>44074</v>
      </c>
      <c r="D44" s="104">
        <v>89.665599999999998</v>
      </c>
      <c r="E44" s="95">
        <v>3951921.6543999999</v>
      </c>
      <c r="F44" s="98">
        <v>44074</v>
      </c>
      <c r="G44" s="99">
        <v>0</v>
      </c>
      <c r="H44" s="99">
        <v>0</v>
      </c>
      <c r="I44" s="100">
        <v>89.665599999999998</v>
      </c>
      <c r="J44" s="99" t="s">
        <v>22</v>
      </c>
      <c r="K44" s="107" t="s">
        <v>22</v>
      </c>
      <c r="L44" s="22"/>
    </row>
    <row r="45" spans="1:12" s="17" customFormat="1">
      <c r="A45" s="76"/>
      <c r="B45" s="61">
        <v>46014</v>
      </c>
      <c r="C45" s="101">
        <v>44267</v>
      </c>
      <c r="D45" s="102">
        <v>89.275400000000005</v>
      </c>
      <c r="E45" s="94">
        <v>3951954.1318000001</v>
      </c>
      <c r="F45" s="96">
        <v>44267</v>
      </c>
      <c r="G45" s="105">
        <v>0</v>
      </c>
      <c r="H45" s="105">
        <v>0</v>
      </c>
      <c r="I45" s="97">
        <v>89.275400000000005</v>
      </c>
      <c r="J45" s="105" t="s">
        <v>22</v>
      </c>
      <c r="K45" s="106" t="s">
        <v>22</v>
      </c>
      <c r="L45" s="22"/>
    </row>
    <row r="46" spans="1:12" s="17" customFormat="1">
      <c r="A46" s="76"/>
      <c r="B46" s="60">
        <v>46020</v>
      </c>
      <c r="C46" s="103">
        <v>44405</v>
      </c>
      <c r="D46" s="104">
        <v>89.000399999999999</v>
      </c>
      <c r="E46" s="95">
        <v>3952062.7620000001</v>
      </c>
      <c r="F46" s="98">
        <v>44405</v>
      </c>
      <c r="G46" s="99">
        <v>0</v>
      </c>
      <c r="H46" s="99">
        <v>0</v>
      </c>
      <c r="I46" s="100">
        <v>89.000399999999999</v>
      </c>
      <c r="J46" s="99" t="s">
        <v>22</v>
      </c>
      <c r="K46" s="107" t="s">
        <v>22</v>
      </c>
      <c r="L46" s="22"/>
    </row>
    <row r="47" spans="1:12" s="17" customFormat="1">
      <c r="A47" s="76"/>
      <c r="B47" s="61">
        <v>46021</v>
      </c>
      <c r="C47" s="101">
        <v>44480</v>
      </c>
      <c r="D47" s="102">
        <v>88.849699999999999</v>
      </c>
      <c r="E47" s="94">
        <v>3952034.656</v>
      </c>
      <c r="F47" s="96">
        <v>44480</v>
      </c>
      <c r="G47" s="105">
        <v>0</v>
      </c>
      <c r="H47" s="105">
        <v>0</v>
      </c>
      <c r="I47" s="97">
        <v>88.849699999999999</v>
      </c>
      <c r="J47" s="105" t="s">
        <v>22</v>
      </c>
      <c r="K47" s="106" t="s">
        <v>22</v>
      </c>
      <c r="L47" s="22"/>
    </row>
    <row r="48" spans="1:12" s="17" customFormat="1">
      <c r="A48" s="76"/>
      <c r="B48" s="61">
        <v>46024</v>
      </c>
      <c r="C48" s="101">
        <v>30500</v>
      </c>
      <c r="D48" s="102">
        <v>88.024000000000001</v>
      </c>
      <c r="E48" s="94">
        <v>2684732</v>
      </c>
      <c r="F48" s="96">
        <v>30500</v>
      </c>
      <c r="G48" s="105">
        <v>0</v>
      </c>
      <c r="H48" s="105">
        <v>0</v>
      </c>
      <c r="I48" s="97">
        <v>88.024000000000001</v>
      </c>
      <c r="J48" s="105" t="s">
        <v>22</v>
      </c>
      <c r="K48" s="106" t="s">
        <v>22</v>
      </c>
      <c r="L48" s="22"/>
    </row>
    <row r="49" spans="1:12" s="17" customFormat="1">
      <c r="A49" s="76"/>
      <c r="B49" s="60">
        <v>46027</v>
      </c>
      <c r="C49" s="103">
        <v>29834</v>
      </c>
      <c r="D49" s="104">
        <v>90.517899999999997</v>
      </c>
      <c r="E49" s="95">
        <v>2700511.0285999998</v>
      </c>
      <c r="F49" s="98">
        <v>29834</v>
      </c>
      <c r="G49" s="99">
        <v>0</v>
      </c>
      <c r="H49" s="99">
        <v>0</v>
      </c>
      <c r="I49" s="100">
        <v>90.517899999999997</v>
      </c>
      <c r="J49" s="99" t="s">
        <v>22</v>
      </c>
      <c r="K49" s="107" t="s">
        <v>22</v>
      </c>
      <c r="L49" s="22"/>
    </row>
    <row r="50" spans="1:12" s="17" customFormat="1">
      <c r="A50" s="76"/>
      <c r="B50" s="61">
        <v>46028</v>
      </c>
      <c r="C50" s="101">
        <v>30028</v>
      </c>
      <c r="D50" s="102">
        <v>89.930099999999996</v>
      </c>
      <c r="E50" s="94">
        <v>2700421.0427999999</v>
      </c>
      <c r="F50" s="96">
        <v>30028</v>
      </c>
      <c r="G50" s="105">
        <v>0</v>
      </c>
      <c r="H50" s="105">
        <v>0</v>
      </c>
      <c r="I50" s="97">
        <v>89.930099999999996</v>
      </c>
      <c r="J50" s="105" t="s">
        <v>22</v>
      </c>
      <c r="K50" s="106" t="s">
        <v>22</v>
      </c>
      <c r="L50" s="22"/>
    </row>
    <row r="51" spans="1:12" s="17" customFormat="1">
      <c r="A51" s="76"/>
      <c r="B51" s="61">
        <v>46029</v>
      </c>
      <c r="C51" s="101">
        <v>29651</v>
      </c>
      <c r="D51" s="102">
        <v>91.072100000000006</v>
      </c>
      <c r="E51" s="94">
        <v>2700378.8371000001</v>
      </c>
      <c r="F51" s="96">
        <v>29651</v>
      </c>
      <c r="G51" s="105">
        <v>0</v>
      </c>
      <c r="H51" s="105">
        <v>0</v>
      </c>
      <c r="I51" s="97">
        <v>91.072100000000006</v>
      </c>
      <c r="J51" s="105" t="s">
        <v>22</v>
      </c>
      <c r="K51" s="106" t="s">
        <v>22</v>
      </c>
      <c r="L51" s="22"/>
    </row>
    <row r="52" spans="1:12" s="17" customFormat="1">
      <c r="A52" s="76"/>
      <c r="B52" s="61">
        <v>46030</v>
      </c>
      <c r="C52" s="101">
        <v>30000</v>
      </c>
      <c r="D52" s="102">
        <v>89.014899999999997</v>
      </c>
      <c r="E52" s="94">
        <v>2670447</v>
      </c>
      <c r="F52" s="96">
        <v>30000</v>
      </c>
      <c r="G52" s="105">
        <v>0</v>
      </c>
      <c r="H52" s="105">
        <v>0</v>
      </c>
      <c r="I52" s="97">
        <v>89.014899999999997</v>
      </c>
      <c r="J52" s="105" t="s">
        <v>22</v>
      </c>
      <c r="K52" s="106" t="s">
        <v>22</v>
      </c>
      <c r="L52" s="22"/>
    </row>
    <row r="53" spans="1:12" s="17" customFormat="1">
      <c r="A53" s="76"/>
      <c r="B53" s="61">
        <v>46031</v>
      </c>
      <c r="C53" s="101">
        <v>29656</v>
      </c>
      <c r="D53" s="102">
        <v>91.088999999999999</v>
      </c>
      <c r="E53" s="94">
        <v>2701335.3840000001</v>
      </c>
      <c r="F53" s="96">
        <v>29656</v>
      </c>
      <c r="G53" s="105">
        <v>0</v>
      </c>
      <c r="H53" s="105">
        <v>0</v>
      </c>
      <c r="I53" s="97">
        <v>91.088999999999999</v>
      </c>
      <c r="J53" s="105" t="s">
        <v>22</v>
      </c>
      <c r="K53" s="106" t="s">
        <v>22</v>
      </c>
      <c r="L53" s="22"/>
    </row>
    <row r="54" spans="1:12" s="17" customFormat="1">
      <c r="A54" s="76"/>
      <c r="B54" s="60">
        <v>46034</v>
      </c>
      <c r="C54" s="103">
        <v>29600</v>
      </c>
      <c r="D54" s="104">
        <v>91.213999999999999</v>
      </c>
      <c r="E54" s="95">
        <v>2699934.4</v>
      </c>
      <c r="F54" s="98">
        <v>29600</v>
      </c>
      <c r="G54" s="99">
        <v>0</v>
      </c>
      <c r="H54" s="99">
        <v>0</v>
      </c>
      <c r="I54" s="100">
        <v>91.213999999999999</v>
      </c>
      <c r="J54" s="99" t="s">
        <v>22</v>
      </c>
      <c r="K54" s="107" t="s">
        <v>22</v>
      </c>
      <c r="L54" s="22"/>
    </row>
    <row r="55" spans="1:12" s="17" customFormat="1">
      <c r="A55" s="76"/>
      <c r="B55" s="61">
        <v>46035</v>
      </c>
      <c r="C55" s="101">
        <v>30000</v>
      </c>
      <c r="D55" s="102">
        <v>89.795299999999997</v>
      </c>
      <c r="E55" s="94">
        <v>2693859</v>
      </c>
      <c r="F55" s="96">
        <v>30000</v>
      </c>
      <c r="G55" s="105">
        <v>0</v>
      </c>
      <c r="H55" s="105">
        <v>0</v>
      </c>
      <c r="I55" s="97">
        <v>89.795299999999997</v>
      </c>
      <c r="J55" s="105" t="s">
        <v>22</v>
      </c>
      <c r="K55" s="106" t="s">
        <v>22</v>
      </c>
      <c r="L55" s="22"/>
    </row>
    <row r="56" spans="1:12" s="17" customFormat="1">
      <c r="A56" s="76"/>
      <c r="B56" s="61">
        <v>46036</v>
      </c>
      <c r="C56" s="120">
        <v>30655.999999999996</v>
      </c>
      <c r="D56" s="121">
        <v>88.129499999999993</v>
      </c>
      <c r="E56" s="122">
        <v>2701697.9519999996</v>
      </c>
      <c r="F56" s="96">
        <v>30656</v>
      </c>
      <c r="G56" s="105">
        <v>0</v>
      </c>
      <c r="H56" s="105">
        <v>0</v>
      </c>
      <c r="I56" s="97">
        <v>88.129499999999993</v>
      </c>
      <c r="J56" s="105" t="s">
        <v>22</v>
      </c>
      <c r="K56" s="106" t="s">
        <v>22</v>
      </c>
      <c r="L56" s="22"/>
    </row>
    <row r="57" spans="1:12" s="17" customFormat="1">
      <c r="A57" s="76"/>
      <c r="B57" s="61">
        <v>46037</v>
      </c>
      <c r="C57" s="101">
        <v>30910</v>
      </c>
      <c r="D57" s="102">
        <v>87.402699999999996</v>
      </c>
      <c r="E57" s="94">
        <v>2701617.4569999999</v>
      </c>
      <c r="F57" s="96">
        <v>30910</v>
      </c>
      <c r="G57" s="105">
        <v>0</v>
      </c>
      <c r="H57" s="105">
        <v>0</v>
      </c>
      <c r="I57" s="97">
        <v>87.402699999999996</v>
      </c>
      <c r="J57" s="105" t="s">
        <v>22</v>
      </c>
      <c r="K57" s="106" t="s">
        <v>22</v>
      </c>
      <c r="L57" s="22"/>
    </row>
    <row r="58" spans="1:12" s="17" customFormat="1">
      <c r="A58" s="76"/>
      <c r="B58" s="61">
        <v>46038</v>
      </c>
      <c r="C58" s="101">
        <v>31024.999999999996</v>
      </c>
      <c r="D58" s="102">
        <v>87.082999999999998</v>
      </c>
      <c r="E58" s="94">
        <v>2701750.0749999997</v>
      </c>
      <c r="F58" s="96">
        <v>31025</v>
      </c>
      <c r="G58" s="105">
        <v>0</v>
      </c>
      <c r="H58" s="105">
        <v>0</v>
      </c>
      <c r="I58" s="97">
        <v>87.082999999999998</v>
      </c>
      <c r="J58" s="105" t="s">
        <v>22</v>
      </c>
      <c r="K58" s="106" t="s">
        <v>22</v>
      </c>
      <c r="L58" s="22"/>
    </row>
    <row r="59" spans="1:12" s="17" customFormat="1">
      <c r="A59" s="76"/>
      <c r="B59" s="60">
        <v>46041</v>
      </c>
      <c r="C59" s="103">
        <v>31955</v>
      </c>
      <c r="D59" s="104">
        <v>85.850099999999998</v>
      </c>
      <c r="E59" s="95">
        <v>2743339.9454999999</v>
      </c>
      <c r="F59" s="98">
        <v>31955</v>
      </c>
      <c r="G59" s="99">
        <v>0</v>
      </c>
      <c r="H59" s="99">
        <v>0</v>
      </c>
      <c r="I59" s="100">
        <v>85.850099999999998</v>
      </c>
      <c r="J59" s="99" t="s">
        <v>22</v>
      </c>
      <c r="K59" s="107" t="s">
        <v>22</v>
      </c>
      <c r="L59" s="22"/>
    </row>
    <row r="60" spans="1:12" s="17" customFormat="1">
      <c r="A60" s="76"/>
      <c r="B60" s="61">
        <v>46042</v>
      </c>
      <c r="C60" s="101">
        <v>31868</v>
      </c>
      <c r="D60" s="102">
        <v>84.722800000000007</v>
      </c>
      <c r="E60" s="94">
        <v>2699946.1904000002</v>
      </c>
      <c r="F60" s="96">
        <v>31868</v>
      </c>
      <c r="G60" s="105">
        <v>0</v>
      </c>
      <c r="H60" s="105">
        <v>0</v>
      </c>
      <c r="I60" s="97">
        <v>84.722800000000007</v>
      </c>
      <c r="J60" s="105" t="s">
        <v>22</v>
      </c>
      <c r="K60" s="106" t="s">
        <v>22</v>
      </c>
      <c r="L60" s="22"/>
    </row>
    <row r="61" spans="1:12" s="17" customFormat="1">
      <c r="A61" s="76"/>
      <c r="B61" s="61">
        <v>46043</v>
      </c>
      <c r="C61" s="120">
        <v>32157</v>
      </c>
      <c r="D61" s="121">
        <v>83.962699999999998</v>
      </c>
      <c r="E61" s="122">
        <v>2699988.5438999999</v>
      </c>
      <c r="F61" s="96">
        <v>32157</v>
      </c>
      <c r="G61" s="105">
        <v>0</v>
      </c>
      <c r="H61" s="105">
        <v>0</v>
      </c>
      <c r="I61" s="97">
        <v>83.962699999999998</v>
      </c>
      <c r="J61" s="105" t="s">
        <v>22</v>
      </c>
      <c r="K61" s="106" t="s">
        <v>22</v>
      </c>
      <c r="L61" s="22"/>
    </row>
    <row r="62" spans="1:12" s="17" customFormat="1">
      <c r="A62" s="76"/>
      <c r="B62" s="61">
        <v>46044</v>
      </c>
      <c r="C62" s="101">
        <v>32205</v>
      </c>
      <c r="D62" s="102">
        <v>83.836799999999997</v>
      </c>
      <c r="E62" s="94">
        <v>2699964.1439999999</v>
      </c>
      <c r="F62" s="96">
        <v>32205</v>
      </c>
      <c r="G62" s="105">
        <v>0</v>
      </c>
      <c r="H62" s="105">
        <v>0</v>
      </c>
      <c r="I62" s="97">
        <v>83.836799999999997</v>
      </c>
      <c r="J62" s="105" t="s">
        <v>22</v>
      </c>
      <c r="K62" s="106" t="s">
        <v>22</v>
      </c>
      <c r="L62" s="22"/>
    </row>
    <row r="63" spans="1:12" s="17" customFormat="1">
      <c r="A63" s="76"/>
      <c r="B63" s="61">
        <v>46045</v>
      </c>
      <c r="C63" s="101">
        <v>32300</v>
      </c>
      <c r="D63" s="102">
        <v>83.378200000000007</v>
      </c>
      <c r="E63" s="94">
        <v>2693115.8600000003</v>
      </c>
      <c r="F63" s="96">
        <v>32300</v>
      </c>
      <c r="G63" s="105">
        <v>0</v>
      </c>
      <c r="H63" s="105">
        <v>0</v>
      </c>
      <c r="I63" s="97">
        <v>83.378200000000007</v>
      </c>
      <c r="J63" s="105" t="s">
        <v>22</v>
      </c>
      <c r="K63" s="106" t="s">
        <v>22</v>
      </c>
      <c r="L63" s="22"/>
    </row>
    <row r="64" spans="1:12" s="17" customFormat="1">
      <c r="A64" s="76"/>
      <c r="B64" s="60">
        <v>46048</v>
      </c>
      <c r="C64" s="103">
        <v>32519.999999999996</v>
      </c>
      <c r="D64" s="104">
        <v>83.247799999999998</v>
      </c>
      <c r="E64" s="95">
        <v>2707218.4559999998</v>
      </c>
      <c r="F64" s="98">
        <v>32520</v>
      </c>
      <c r="G64" s="99">
        <v>0</v>
      </c>
      <c r="H64" s="99">
        <v>0</v>
      </c>
      <c r="I64" s="100">
        <v>83.247799999999998</v>
      </c>
      <c r="J64" s="99" t="s">
        <v>22</v>
      </c>
      <c r="K64" s="107" t="s">
        <v>22</v>
      </c>
      <c r="L64" s="22"/>
    </row>
    <row r="65" spans="1:12" s="17" customFormat="1">
      <c r="A65" s="76"/>
      <c r="B65" s="61">
        <v>46049</v>
      </c>
      <c r="C65" s="101">
        <v>32500</v>
      </c>
      <c r="D65" s="102">
        <v>81.942999999999998</v>
      </c>
      <c r="E65" s="94">
        <v>2663147.5</v>
      </c>
      <c r="F65" s="96">
        <v>32500</v>
      </c>
      <c r="G65" s="105">
        <v>0</v>
      </c>
      <c r="H65" s="105">
        <v>0</v>
      </c>
      <c r="I65" s="97">
        <v>81.942999999999998</v>
      </c>
      <c r="J65" s="105" t="s">
        <v>22</v>
      </c>
      <c r="K65" s="106" t="s">
        <v>22</v>
      </c>
      <c r="L65" s="22"/>
    </row>
    <row r="66" spans="1:12" s="17" customFormat="1">
      <c r="A66" s="76"/>
      <c r="B66" s="61">
        <v>46050</v>
      </c>
      <c r="C66" s="120">
        <v>33322</v>
      </c>
      <c r="D66" s="121">
        <v>81.083299999999994</v>
      </c>
      <c r="E66" s="122">
        <v>2701857.7226</v>
      </c>
      <c r="F66" s="96">
        <v>33322</v>
      </c>
      <c r="G66" s="105">
        <v>0</v>
      </c>
      <c r="H66" s="105">
        <v>0</v>
      </c>
      <c r="I66" s="97">
        <v>81.083299999999994</v>
      </c>
      <c r="J66" s="105" t="s">
        <v>22</v>
      </c>
      <c r="K66" s="106" t="s">
        <v>22</v>
      </c>
      <c r="L66" s="22"/>
    </row>
    <row r="67" spans="1:12" s="17" customFormat="1">
      <c r="A67" s="76"/>
      <c r="B67" s="61">
        <v>46051</v>
      </c>
      <c r="C67" s="101">
        <v>33754</v>
      </c>
      <c r="D67" s="102">
        <v>80.045400000000001</v>
      </c>
      <c r="E67" s="94">
        <v>2701852.4316000002</v>
      </c>
      <c r="F67" s="96">
        <v>33754</v>
      </c>
      <c r="G67" s="105">
        <v>0</v>
      </c>
      <c r="H67" s="105">
        <v>0</v>
      </c>
      <c r="I67" s="97">
        <v>80.045400000000001</v>
      </c>
      <c r="J67" s="105" t="s">
        <v>22</v>
      </c>
      <c r="K67" s="106" t="s">
        <v>22</v>
      </c>
      <c r="L67" s="22"/>
    </row>
    <row r="68" spans="1:12" s="17" customFormat="1">
      <c r="A68" s="76"/>
      <c r="B68" s="61">
        <v>46052</v>
      </c>
      <c r="C68" s="101">
        <v>34123</v>
      </c>
      <c r="D68" s="102">
        <v>79.184299999999993</v>
      </c>
      <c r="E68" s="94">
        <v>2702005.8688999997</v>
      </c>
      <c r="F68" s="96">
        <v>34123</v>
      </c>
      <c r="G68" s="105">
        <v>0</v>
      </c>
      <c r="H68" s="105">
        <v>0</v>
      </c>
      <c r="I68" s="97">
        <v>79.184299999999993</v>
      </c>
      <c r="J68" s="105" t="s">
        <v>22</v>
      </c>
      <c r="K68" s="106" t="s">
        <v>22</v>
      </c>
      <c r="L68" s="22"/>
    </row>
    <row r="69" spans="1:12" s="17" customFormat="1">
      <c r="A69" s="76"/>
      <c r="B69" s="60">
        <v>46055</v>
      </c>
      <c r="C69" s="103">
        <v>33835</v>
      </c>
      <c r="D69" s="104">
        <v>80.684600000000003</v>
      </c>
      <c r="E69" s="95">
        <v>2729963.4410000001</v>
      </c>
      <c r="F69" s="98">
        <v>33835</v>
      </c>
      <c r="G69" s="99">
        <v>0</v>
      </c>
      <c r="H69" s="99">
        <v>0</v>
      </c>
      <c r="I69" s="100">
        <v>80.684600000000003</v>
      </c>
      <c r="J69" s="99" t="s">
        <v>22</v>
      </c>
      <c r="K69" s="107" t="s">
        <v>22</v>
      </c>
      <c r="L69" s="22"/>
    </row>
    <row r="70" spans="1:12" s="17" customFormat="1">
      <c r="A70" s="76"/>
      <c r="B70" s="61">
        <v>46056</v>
      </c>
      <c r="C70" s="101">
        <v>37018</v>
      </c>
      <c r="D70" s="102">
        <v>72.937799999999996</v>
      </c>
      <c r="E70" s="94">
        <v>2700011.4803999998</v>
      </c>
      <c r="F70" s="96">
        <v>37018</v>
      </c>
      <c r="G70" s="105">
        <v>0</v>
      </c>
      <c r="H70" s="105">
        <v>0</v>
      </c>
      <c r="I70" s="97">
        <v>72.937799999999996</v>
      </c>
      <c r="J70" s="105" t="s">
        <v>22</v>
      </c>
      <c r="K70" s="106" t="s">
        <v>22</v>
      </c>
      <c r="L70" s="22"/>
    </row>
    <row r="71" spans="1:12" s="17" customFormat="1">
      <c r="A71" s="76"/>
      <c r="B71" s="61">
        <v>46057</v>
      </c>
      <c r="C71" s="120">
        <v>38887</v>
      </c>
      <c r="D71" s="121">
        <v>69.431600000000003</v>
      </c>
      <c r="E71" s="122">
        <v>2699986.6292000003</v>
      </c>
      <c r="F71" s="96">
        <v>38887</v>
      </c>
      <c r="G71" s="105">
        <v>0</v>
      </c>
      <c r="H71" s="105">
        <v>0</v>
      </c>
      <c r="I71" s="97">
        <v>69.431600000000003</v>
      </c>
      <c r="J71" s="105" t="s">
        <v>22</v>
      </c>
      <c r="K71" s="106" t="s">
        <v>22</v>
      </c>
      <c r="L71" s="22"/>
    </row>
    <row r="72" spans="1:12" s="17" customFormat="1">
      <c r="A72" s="76"/>
      <c r="B72" s="61">
        <v>46058</v>
      </c>
      <c r="C72" s="96">
        <v>38200</v>
      </c>
      <c r="D72" s="97">
        <v>70.1464</v>
      </c>
      <c r="E72" s="94">
        <v>2679592.48</v>
      </c>
      <c r="F72" s="96">
        <v>38200</v>
      </c>
      <c r="G72" s="105">
        <v>0</v>
      </c>
      <c r="H72" s="105">
        <v>0</v>
      </c>
      <c r="I72" s="97">
        <v>70.1464</v>
      </c>
      <c r="J72" s="105" t="s">
        <v>22</v>
      </c>
      <c r="K72" s="106" t="s">
        <v>22</v>
      </c>
      <c r="L72" s="22"/>
    </row>
    <row r="73" spans="1:12" s="17" customFormat="1">
      <c r="A73" s="76"/>
      <c r="B73" s="61">
        <v>46059</v>
      </c>
      <c r="C73" s="96">
        <v>40449</v>
      </c>
      <c r="D73" s="97">
        <v>67.278800000000004</v>
      </c>
      <c r="E73" s="94">
        <v>2721360.1812</v>
      </c>
      <c r="F73" s="96">
        <v>40449</v>
      </c>
      <c r="G73" s="114">
        <v>0</v>
      </c>
      <c r="H73" s="116">
        <v>0</v>
      </c>
      <c r="I73" s="97">
        <v>67.278800000000004</v>
      </c>
      <c r="J73" s="114" t="s">
        <v>22</v>
      </c>
      <c r="K73" s="116" t="s">
        <v>22</v>
      </c>
      <c r="L73" s="22"/>
    </row>
    <row r="74" spans="1:12" s="17" customFormat="1">
      <c r="A74" s="76"/>
      <c r="B74" s="60">
        <v>46062</v>
      </c>
      <c r="C74" s="98">
        <v>39845</v>
      </c>
      <c r="D74" s="100">
        <v>67.763900000000007</v>
      </c>
      <c r="E74" s="95">
        <v>2700052.5955000003</v>
      </c>
      <c r="F74" s="98">
        <v>39845</v>
      </c>
      <c r="G74" s="105">
        <v>0</v>
      </c>
      <c r="H74" s="105">
        <v>0</v>
      </c>
      <c r="I74" s="100">
        <v>67.763900000000007</v>
      </c>
      <c r="J74" s="105" t="s">
        <v>22</v>
      </c>
      <c r="K74" s="106" t="s">
        <v>22</v>
      </c>
      <c r="L74" s="22"/>
    </row>
    <row r="75" spans="1:12" s="17" customFormat="1">
      <c r="A75" s="76"/>
      <c r="B75" s="61">
        <v>46063</v>
      </c>
      <c r="C75" s="96">
        <v>40861</v>
      </c>
      <c r="D75" s="97">
        <v>66.076800000000006</v>
      </c>
      <c r="E75" s="94">
        <v>2699964.1248000003</v>
      </c>
      <c r="F75" s="96">
        <v>40861</v>
      </c>
      <c r="G75" s="105">
        <v>0</v>
      </c>
      <c r="H75" s="105">
        <v>0</v>
      </c>
      <c r="I75" s="97">
        <v>66.076800000000006</v>
      </c>
      <c r="J75" s="105" t="s">
        <v>22</v>
      </c>
      <c r="K75" s="106" t="s">
        <v>22</v>
      </c>
      <c r="L75" s="22"/>
    </row>
    <row r="76" spans="1:12" s="17" customFormat="1">
      <c r="A76" s="76"/>
      <c r="B76" s="61">
        <v>46064</v>
      </c>
      <c r="C76" s="96">
        <v>42500</v>
      </c>
      <c r="D76" s="97">
        <v>63.087600000000002</v>
      </c>
      <c r="E76" s="94">
        <v>2681223</v>
      </c>
      <c r="F76" s="96">
        <v>42500</v>
      </c>
      <c r="G76" s="105">
        <v>0</v>
      </c>
      <c r="H76" s="105">
        <v>0</v>
      </c>
      <c r="I76" s="97">
        <v>63.087600000000002</v>
      </c>
      <c r="J76" s="105" t="s">
        <v>22</v>
      </c>
      <c r="K76" s="106" t="s">
        <v>22</v>
      </c>
      <c r="L76" s="22"/>
    </row>
    <row r="77" spans="1:12" s="17" customFormat="1">
      <c r="A77" s="76"/>
      <c r="B77" s="61">
        <v>46065</v>
      </c>
      <c r="C77" s="96">
        <v>43621</v>
      </c>
      <c r="D77" s="97">
        <v>61.949599999999997</v>
      </c>
      <c r="E77" s="94">
        <v>2702303.5016000001</v>
      </c>
      <c r="F77" s="96">
        <v>43621</v>
      </c>
      <c r="G77" s="105">
        <v>0</v>
      </c>
      <c r="H77" s="105">
        <v>0</v>
      </c>
      <c r="I77" s="97">
        <v>61.949599999999997</v>
      </c>
      <c r="J77" s="105" t="s">
        <v>22</v>
      </c>
      <c r="K77" s="106" t="s">
        <v>22</v>
      </c>
      <c r="L77" s="22"/>
    </row>
    <row r="78" spans="1:12" s="17" customFormat="1">
      <c r="A78" s="76"/>
      <c r="B78" s="61">
        <v>46066</v>
      </c>
      <c r="C78" s="113">
        <v>42977</v>
      </c>
      <c r="D78" s="115">
        <v>62.877800000000001</v>
      </c>
      <c r="E78" s="112">
        <v>2702299.2105999999</v>
      </c>
      <c r="F78" s="113">
        <v>42977</v>
      </c>
      <c r="G78" s="114">
        <v>0</v>
      </c>
      <c r="H78" s="114">
        <v>0</v>
      </c>
      <c r="I78" s="115">
        <v>62.877800000000001</v>
      </c>
      <c r="J78" s="114" t="s">
        <v>22</v>
      </c>
      <c r="K78" s="116" t="s">
        <v>22</v>
      </c>
      <c r="L78" s="22"/>
    </row>
    <row r="79" spans="1:12" s="17" customFormat="1">
      <c r="A79" s="76"/>
      <c r="B79" s="60">
        <v>46069</v>
      </c>
      <c r="C79" s="96">
        <v>43210</v>
      </c>
      <c r="D79" s="97">
        <v>62.811799999999998</v>
      </c>
      <c r="E79" s="94">
        <v>2714097.878</v>
      </c>
      <c r="F79" s="96">
        <v>43210</v>
      </c>
      <c r="G79" s="105">
        <v>0</v>
      </c>
      <c r="H79" s="105">
        <v>0</v>
      </c>
      <c r="I79" s="97">
        <v>62.811799999999998</v>
      </c>
      <c r="J79" s="105" t="s">
        <v>22</v>
      </c>
      <c r="K79" s="106" t="s">
        <v>22</v>
      </c>
      <c r="L79" s="22"/>
    </row>
    <row r="80" spans="1:12" s="17" customFormat="1">
      <c r="A80" s="76"/>
      <c r="B80" s="61">
        <v>46070</v>
      </c>
      <c r="C80" s="96">
        <v>43301</v>
      </c>
      <c r="D80" s="97">
        <v>62.353999999999999</v>
      </c>
      <c r="E80" s="94">
        <v>2699990.554</v>
      </c>
      <c r="F80" s="96">
        <v>43301</v>
      </c>
      <c r="G80" s="105">
        <v>0</v>
      </c>
      <c r="H80" s="105">
        <v>0</v>
      </c>
      <c r="I80" s="97">
        <v>62.353999999999999</v>
      </c>
      <c r="J80" s="105" t="s">
        <v>22</v>
      </c>
      <c r="K80" s="106" t="s">
        <v>22</v>
      </c>
      <c r="L80" s="22"/>
    </row>
    <row r="81" spans="1:12" s="17" customFormat="1">
      <c r="A81" s="76"/>
      <c r="B81" s="61">
        <v>46071</v>
      </c>
      <c r="C81" s="96">
        <v>43912</v>
      </c>
      <c r="D81" s="97">
        <v>61.486800000000002</v>
      </c>
      <c r="E81" s="94">
        <v>2700008.3615999999</v>
      </c>
      <c r="F81" s="96">
        <v>43912</v>
      </c>
      <c r="G81" s="105">
        <v>0</v>
      </c>
      <c r="H81" s="105">
        <v>0</v>
      </c>
      <c r="I81" s="97">
        <v>61.486800000000002</v>
      </c>
      <c r="J81" s="105" t="s">
        <v>22</v>
      </c>
      <c r="K81" s="106" t="s">
        <v>22</v>
      </c>
      <c r="L81" s="22"/>
    </row>
    <row r="82" spans="1:12" s="17" customFormat="1">
      <c r="A82" s="76"/>
      <c r="B82" s="61">
        <v>46072</v>
      </c>
      <c r="C82" s="96">
        <v>43027</v>
      </c>
      <c r="D82" s="97">
        <v>62.7502</v>
      </c>
      <c r="E82" s="94">
        <v>2699952.8553999998</v>
      </c>
      <c r="F82" s="96">
        <v>43027</v>
      </c>
      <c r="G82" s="105">
        <v>0</v>
      </c>
      <c r="H82" s="105">
        <v>0</v>
      </c>
      <c r="I82" s="97">
        <v>62.7502</v>
      </c>
      <c r="J82" s="105" t="s">
        <v>22</v>
      </c>
      <c r="K82" s="106" t="s">
        <v>22</v>
      </c>
      <c r="L82" s="22"/>
    </row>
    <row r="83" spans="1:12" s="17" customFormat="1">
      <c r="A83" s="76"/>
      <c r="B83" s="61">
        <v>46073</v>
      </c>
      <c r="C83" s="113">
        <v>43551</v>
      </c>
      <c r="D83" s="115">
        <v>61.996299999999998</v>
      </c>
      <c r="E83" s="112">
        <v>2700000.8613</v>
      </c>
      <c r="F83" s="113">
        <v>43551</v>
      </c>
      <c r="G83" s="114">
        <v>0</v>
      </c>
      <c r="H83" s="114">
        <v>0</v>
      </c>
      <c r="I83" s="115">
        <v>61.996299999999998</v>
      </c>
      <c r="J83" s="114" t="s">
        <v>22</v>
      </c>
      <c r="K83" s="116" t="s">
        <v>22</v>
      </c>
      <c r="L83" s="22"/>
    </row>
    <row r="84" spans="1:12" s="17" customFormat="1">
      <c r="A84" s="76"/>
      <c r="B84" s="60">
        <v>46076</v>
      </c>
      <c r="C84" s="96">
        <v>44273</v>
      </c>
      <c r="D84" s="97">
        <v>60.986600000000003</v>
      </c>
      <c r="E84" s="94">
        <v>2700059.7418</v>
      </c>
      <c r="F84" s="96">
        <v>44273</v>
      </c>
      <c r="G84" s="105">
        <v>0</v>
      </c>
      <c r="H84" s="105">
        <v>0</v>
      </c>
      <c r="I84" s="97">
        <v>60.986600000000003</v>
      </c>
      <c r="J84" s="105" t="s">
        <v>22</v>
      </c>
      <c r="K84" s="106" t="s">
        <v>22</v>
      </c>
      <c r="L84" s="22"/>
    </row>
    <row r="85" spans="1:12">
      <c r="B85" s="93" t="s">
        <v>7</v>
      </c>
      <c r="C85" s="28">
        <f>SUM(C12:C84)</f>
        <v>2423350</v>
      </c>
      <c r="D85" s="73">
        <f>E85/C85</f>
        <v>82.530318994491097</v>
      </c>
      <c r="E85" s="72">
        <f>SUM(E12:E84)</f>
        <v>199999848.53530002</v>
      </c>
      <c r="F85" s="28"/>
      <c r="G85" s="50"/>
      <c r="H85" s="51"/>
      <c r="I85" s="29"/>
      <c r="J85" s="30"/>
      <c r="K85" s="47"/>
    </row>
    <row r="86" spans="1:12">
      <c r="B86" s="17"/>
      <c r="C86" s="31"/>
      <c r="D86" s="32"/>
      <c r="E86" s="33"/>
    </row>
    <row r="87" spans="1:12">
      <c r="C87" s="91"/>
      <c r="E87" s="70"/>
    </row>
    <row r="88" spans="1:12">
      <c r="B88" s="68"/>
      <c r="C88" s="118"/>
      <c r="D88" s="119"/>
      <c r="E88" s="118"/>
      <c r="F88" s="69"/>
    </row>
    <row r="89" spans="1:12">
      <c r="B89" s="36"/>
      <c r="C89" s="75"/>
      <c r="D89" s="71"/>
      <c r="E89" s="74"/>
      <c r="F89" s="12"/>
      <c r="H89" s="69"/>
    </row>
    <row r="90" spans="1:12">
      <c r="B90" s="36"/>
      <c r="C90" s="126"/>
      <c r="D90" s="127"/>
      <c r="E90" s="126"/>
      <c r="F90" s="36"/>
      <c r="G90" s="36"/>
      <c r="H90" s="69"/>
    </row>
    <row r="91" spans="1:12">
      <c r="B91" s="36"/>
      <c r="C91" s="36"/>
      <c r="D91" s="36"/>
      <c r="F91" s="36"/>
      <c r="G91" s="36"/>
    </row>
    <row r="92" spans="1:12">
      <c r="B92" s="36"/>
      <c r="C92" s="126"/>
      <c r="D92" s="36"/>
      <c r="F92" s="36"/>
      <c r="G92" s="36"/>
    </row>
    <row r="93" spans="1:12">
      <c r="B93" s="36"/>
      <c r="C93" s="36"/>
      <c r="D93" s="36"/>
      <c r="F93" s="36"/>
      <c r="G93" s="36"/>
    </row>
    <row r="94" spans="1:12">
      <c r="B94" s="36"/>
      <c r="C94" s="36"/>
      <c r="D94" s="36"/>
      <c r="F94" s="36"/>
      <c r="G94" s="36"/>
    </row>
    <row r="95" spans="1:12">
      <c r="B95" s="36"/>
      <c r="C95" s="36"/>
      <c r="D95" s="36"/>
      <c r="F95" s="36"/>
      <c r="G95" s="36"/>
    </row>
    <row r="96" spans="1:12">
      <c r="B96" s="36"/>
      <c r="C96" s="36"/>
      <c r="D96" s="36"/>
      <c r="F96" s="36"/>
      <c r="G96" s="36"/>
    </row>
    <row r="97" spans="2:7">
      <c r="B97" s="36"/>
      <c r="C97" s="36"/>
      <c r="D97" s="36"/>
      <c r="F97" s="36"/>
      <c r="G97" s="36"/>
    </row>
    <row r="98" spans="2:7">
      <c r="B98" s="36"/>
      <c r="C98" s="36"/>
      <c r="D98" s="36"/>
      <c r="F98" s="36"/>
      <c r="G98" s="36"/>
    </row>
    <row r="99" spans="2:7">
      <c r="B99" s="36"/>
      <c r="C99" s="36"/>
      <c r="D99" s="36"/>
      <c r="F99" s="36"/>
      <c r="G99" s="36"/>
    </row>
    <row r="100" spans="2:7">
      <c r="B100" s="36"/>
      <c r="C100" s="36"/>
      <c r="D100" s="36"/>
      <c r="F100" s="36"/>
      <c r="G100" s="36"/>
    </row>
    <row r="1665" spans="3:3">
      <c r="C1665" s="82"/>
    </row>
  </sheetData>
  <mergeCells count="2">
    <mergeCell ref="F10:H10"/>
    <mergeCell ref="I10:K1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B1B2B-8A17-4CA9-9769-5A8573F0A7D4}">
  <dimension ref="A1:H4314"/>
  <sheetViews>
    <sheetView zoomScaleNormal="100" workbookViewId="0"/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8239</v>
      </c>
      <c r="B5" s="109" t="s">
        <v>8240</v>
      </c>
      <c r="C5" s="65">
        <v>143</v>
      </c>
      <c r="D5" s="66">
        <v>91.16</v>
      </c>
      <c r="E5" s="84">
        <v>13035.88</v>
      </c>
      <c r="F5" s="65" t="s">
        <v>16</v>
      </c>
      <c r="H5" s="46"/>
    </row>
    <row r="6" spans="1:8">
      <c r="A6" s="108" t="s">
        <v>8239</v>
      </c>
      <c r="B6" s="109" t="s">
        <v>8240</v>
      </c>
      <c r="C6" s="65">
        <v>30</v>
      </c>
      <c r="D6" s="66">
        <v>91.16</v>
      </c>
      <c r="E6" s="84">
        <v>2734.7999999999997</v>
      </c>
      <c r="F6" s="65" t="s">
        <v>16</v>
      </c>
      <c r="H6" s="46"/>
    </row>
    <row r="7" spans="1:8">
      <c r="A7" s="108" t="s">
        <v>8239</v>
      </c>
      <c r="B7" s="109" t="s">
        <v>8240</v>
      </c>
      <c r="C7" s="65">
        <v>104</v>
      </c>
      <c r="D7" s="66">
        <v>91.14</v>
      </c>
      <c r="E7" s="84">
        <v>9478.56</v>
      </c>
      <c r="F7" s="65" t="s">
        <v>16</v>
      </c>
      <c r="H7" s="46"/>
    </row>
    <row r="8" spans="1:8">
      <c r="A8" s="108" t="s">
        <v>8239</v>
      </c>
      <c r="B8" s="109" t="s">
        <v>8240</v>
      </c>
      <c r="C8" s="65">
        <v>33</v>
      </c>
      <c r="D8" s="66">
        <v>91.12</v>
      </c>
      <c r="E8" s="84">
        <v>3006.96</v>
      </c>
      <c r="F8" s="65" t="s">
        <v>16</v>
      </c>
      <c r="H8" s="46"/>
    </row>
    <row r="9" spans="1:8">
      <c r="A9" s="108" t="s">
        <v>8239</v>
      </c>
      <c r="B9" s="109" t="s">
        <v>8241</v>
      </c>
      <c r="C9" s="65">
        <v>88</v>
      </c>
      <c r="D9" s="66">
        <v>90.98</v>
      </c>
      <c r="E9" s="84">
        <v>8006.2400000000007</v>
      </c>
      <c r="F9" s="65" t="s">
        <v>16</v>
      </c>
      <c r="H9" s="46"/>
    </row>
    <row r="10" spans="1:8">
      <c r="A10" s="108" t="s">
        <v>8239</v>
      </c>
      <c r="B10" s="109" t="s">
        <v>8241</v>
      </c>
      <c r="C10" s="65">
        <v>41</v>
      </c>
      <c r="D10" s="66">
        <v>90.96</v>
      </c>
      <c r="E10" s="84">
        <v>3729.3599999999997</v>
      </c>
      <c r="F10" s="65" t="s">
        <v>16</v>
      </c>
      <c r="H10" s="46"/>
    </row>
    <row r="11" spans="1:8">
      <c r="A11" s="108" t="s">
        <v>8239</v>
      </c>
      <c r="B11" s="109" t="s">
        <v>8241</v>
      </c>
      <c r="C11" s="65">
        <v>47</v>
      </c>
      <c r="D11" s="66">
        <v>90.96</v>
      </c>
      <c r="E11" s="84">
        <v>4275.12</v>
      </c>
      <c r="F11" s="65" t="s">
        <v>16</v>
      </c>
      <c r="H11" s="46"/>
    </row>
    <row r="12" spans="1:8">
      <c r="A12" s="108" t="s">
        <v>8239</v>
      </c>
      <c r="B12" s="109" t="s">
        <v>8242</v>
      </c>
      <c r="C12" s="65">
        <v>124</v>
      </c>
      <c r="D12" s="66">
        <v>90.94</v>
      </c>
      <c r="E12" s="84">
        <v>11276.56</v>
      </c>
      <c r="F12" s="65" t="s">
        <v>16</v>
      </c>
      <c r="H12" s="46"/>
    </row>
    <row r="13" spans="1:8">
      <c r="A13" s="108" t="s">
        <v>8239</v>
      </c>
      <c r="B13" s="109" t="s">
        <v>8242</v>
      </c>
      <c r="C13" s="65">
        <v>86</v>
      </c>
      <c r="D13" s="66">
        <v>90.92</v>
      </c>
      <c r="E13" s="84">
        <v>7819.12</v>
      </c>
      <c r="F13" s="65" t="s">
        <v>16</v>
      </c>
      <c r="H13" s="46"/>
    </row>
    <row r="14" spans="1:8">
      <c r="A14" s="108" t="s">
        <v>8239</v>
      </c>
      <c r="B14" s="109" t="s">
        <v>8242</v>
      </c>
      <c r="C14" s="65">
        <v>86</v>
      </c>
      <c r="D14" s="66">
        <v>90.9</v>
      </c>
      <c r="E14" s="84">
        <v>7817.4000000000005</v>
      </c>
      <c r="F14" s="65" t="s">
        <v>16</v>
      </c>
      <c r="H14" s="46"/>
    </row>
    <row r="15" spans="1:8">
      <c r="A15" s="108" t="s">
        <v>8239</v>
      </c>
      <c r="B15" s="109" t="s">
        <v>1754</v>
      </c>
      <c r="C15" s="65">
        <v>75</v>
      </c>
      <c r="D15" s="66">
        <v>91</v>
      </c>
      <c r="E15" s="84">
        <v>6825</v>
      </c>
      <c r="F15" s="65" t="s">
        <v>16</v>
      </c>
      <c r="H15" s="46"/>
    </row>
    <row r="16" spans="1:8">
      <c r="A16" s="108" t="s">
        <v>8239</v>
      </c>
      <c r="B16" s="109" t="s">
        <v>8243</v>
      </c>
      <c r="C16" s="65">
        <v>129</v>
      </c>
      <c r="D16" s="66">
        <v>91.04</v>
      </c>
      <c r="E16" s="84">
        <v>11744.160000000002</v>
      </c>
      <c r="F16" s="65" t="s">
        <v>16</v>
      </c>
      <c r="H16" s="46"/>
    </row>
    <row r="17" spans="1:8">
      <c r="A17" s="108" t="s">
        <v>8239</v>
      </c>
      <c r="B17" s="109" t="s">
        <v>8243</v>
      </c>
      <c r="C17" s="65">
        <v>129</v>
      </c>
      <c r="D17" s="66">
        <v>91.02</v>
      </c>
      <c r="E17" s="84">
        <v>11741.58</v>
      </c>
      <c r="F17" s="65" t="s">
        <v>16</v>
      </c>
      <c r="H17" s="46"/>
    </row>
    <row r="18" spans="1:8">
      <c r="A18" s="108" t="s">
        <v>8239</v>
      </c>
      <c r="B18" s="109" t="s">
        <v>8243</v>
      </c>
      <c r="C18" s="65">
        <v>20</v>
      </c>
      <c r="D18" s="66">
        <v>91</v>
      </c>
      <c r="E18" s="84">
        <v>1820</v>
      </c>
      <c r="F18" s="65" t="s">
        <v>16</v>
      </c>
      <c r="H18" s="46"/>
    </row>
    <row r="19" spans="1:8">
      <c r="A19" s="108" t="s">
        <v>8239</v>
      </c>
      <c r="B19" s="109" t="s">
        <v>8244</v>
      </c>
      <c r="C19" s="65">
        <v>62</v>
      </c>
      <c r="D19" s="66">
        <v>91</v>
      </c>
      <c r="E19" s="84">
        <v>5642</v>
      </c>
      <c r="F19" s="65" t="s">
        <v>16</v>
      </c>
      <c r="H19" s="46"/>
    </row>
    <row r="20" spans="1:8">
      <c r="A20" s="108" t="s">
        <v>8239</v>
      </c>
      <c r="B20" s="109" t="s">
        <v>7019</v>
      </c>
      <c r="C20" s="65">
        <v>74</v>
      </c>
      <c r="D20" s="66">
        <v>91</v>
      </c>
      <c r="E20" s="84">
        <v>6734</v>
      </c>
      <c r="F20" s="65" t="s">
        <v>16</v>
      </c>
      <c r="H20" s="46"/>
    </row>
    <row r="21" spans="1:8">
      <c r="A21" s="108" t="s">
        <v>8239</v>
      </c>
      <c r="B21" s="109" t="s">
        <v>7019</v>
      </c>
      <c r="C21" s="65">
        <v>49</v>
      </c>
      <c r="D21" s="66">
        <v>90.98</v>
      </c>
      <c r="E21" s="84">
        <v>4458.0200000000004</v>
      </c>
      <c r="F21" s="65" t="s">
        <v>16</v>
      </c>
      <c r="H21" s="46"/>
    </row>
    <row r="22" spans="1:8">
      <c r="A22" s="108" t="s">
        <v>8239</v>
      </c>
      <c r="B22" s="109" t="s">
        <v>7434</v>
      </c>
      <c r="C22" s="65">
        <v>74</v>
      </c>
      <c r="D22" s="66">
        <v>90.86</v>
      </c>
      <c r="E22" s="84">
        <v>6723.64</v>
      </c>
      <c r="F22" s="65" t="s">
        <v>16</v>
      </c>
      <c r="H22" s="46"/>
    </row>
    <row r="23" spans="1:8">
      <c r="A23" s="108" t="s">
        <v>8239</v>
      </c>
      <c r="B23" s="109" t="s">
        <v>7434</v>
      </c>
      <c r="C23" s="65">
        <v>49</v>
      </c>
      <c r="D23" s="66">
        <v>90.84</v>
      </c>
      <c r="E23" s="84">
        <v>4451.16</v>
      </c>
      <c r="F23" s="65" t="s">
        <v>16</v>
      </c>
      <c r="H23" s="46"/>
    </row>
    <row r="24" spans="1:8">
      <c r="A24" s="108" t="s">
        <v>8239</v>
      </c>
      <c r="B24" s="109" t="s">
        <v>7434</v>
      </c>
      <c r="C24" s="65">
        <v>34</v>
      </c>
      <c r="D24" s="66">
        <v>90.82</v>
      </c>
      <c r="E24" s="84">
        <v>3087.8799999999997</v>
      </c>
      <c r="F24" s="65" t="s">
        <v>16</v>
      </c>
      <c r="H24" s="46"/>
    </row>
    <row r="25" spans="1:8">
      <c r="A25" s="108" t="s">
        <v>8239</v>
      </c>
      <c r="B25" s="109" t="s">
        <v>1758</v>
      </c>
      <c r="C25" s="65">
        <v>89</v>
      </c>
      <c r="D25" s="66">
        <v>90.86</v>
      </c>
      <c r="E25" s="84">
        <v>8086.54</v>
      </c>
      <c r="F25" s="65" t="s">
        <v>16</v>
      </c>
      <c r="H25" s="46"/>
    </row>
    <row r="26" spans="1:8">
      <c r="A26" s="108" t="s">
        <v>8239</v>
      </c>
      <c r="B26" s="109" t="s">
        <v>8245</v>
      </c>
      <c r="C26" s="65">
        <v>54</v>
      </c>
      <c r="D26" s="66">
        <v>90.86</v>
      </c>
      <c r="E26" s="84">
        <v>4906.4399999999996</v>
      </c>
      <c r="F26" s="65" t="s">
        <v>16</v>
      </c>
      <c r="H26" s="46"/>
    </row>
    <row r="27" spans="1:8">
      <c r="A27" s="108" t="s">
        <v>8239</v>
      </c>
      <c r="B27" s="109" t="s">
        <v>8246</v>
      </c>
      <c r="C27" s="65">
        <v>46</v>
      </c>
      <c r="D27" s="66">
        <v>90.84</v>
      </c>
      <c r="E27" s="84">
        <v>4178.6400000000003</v>
      </c>
      <c r="F27" s="65" t="s">
        <v>16</v>
      </c>
      <c r="H27" s="46"/>
    </row>
    <row r="28" spans="1:8">
      <c r="A28" s="108" t="s">
        <v>8239</v>
      </c>
      <c r="B28" s="109" t="s">
        <v>5439</v>
      </c>
      <c r="C28" s="65">
        <v>51</v>
      </c>
      <c r="D28" s="66">
        <v>90.94</v>
      </c>
      <c r="E28" s="84">
        <v>4637.9399999999996</v>
      </c>
      <c r="F28" s="65" t="s">
        <v>16</v>
      </c>
      <c r="H28" s="46"/>
    </row>
    <row r="29" spans="1:8">
      <c r="A29" s="108" t="s">
        <v>8239</v>
      </c>
      <c r="B29" s="109" t="s">
        <v>8247</v>
      </c>
      <c r="C29" s="65">
        <v>62</v>
      </c>
      <c r="D29" s="66">
        <v>90.92</v>
      </c>
      <c r="E29" s="84">
        <v>5637.04</v>
      </c>
      <c r="F29" s="65" t="s">
        <v>16</v>
      </c>
      <c r="H29" s="46"/>
    </row>
    <row r="30" spans="1:8">
      <c r="A30" s="108" t="s">
        <v>8239</v>
      </c>
      <c r="B30" s="109" t="s">
        <v>8247</v>
      </c>
      <c r="C30" s="65">
        <v>17</v>
      </c>
      <c r="D30" s="66">
        <v>90.9</v>
      </c>
      <c r="E30" s="84">
        <v>1545.3000000000002</v>
      </c>
      <c r="F30" s="65" t="s">
        <v>16</v>
      </c>
      <c r="H30" s="46"/>
    </row>
    <row r="31" spans="1:8">
      <c r="A31" s="108" t="s">
        <v>8239</v>
      </c>
      <c r="B31" s="109" t="s">
        <v>8247</v>
      </c>
      <c r="C31" s="65">
        <v>25</v>
      </c>
      <c r="D31" s="66">
        <v>90.9</v>
      </c>
      <c r="E31" s="84">
        <v>2272.5</v>
      </c>
      <c r="F31" s="65" t="s">
        <v>16</v>
      </c>
      <c r="H31" s="46"/>
    </row>
    <row r="32" spans="1:8">
      <c r="A32" s="108" t="s">
        <v>8239</v>
      </c>
      <c r="B32" s="109" t="s">
        <v>5043</v>
      </c>
      <c r="C32" s="65">
        <v>71</v>
      </c>
      <c r="D32" s="66">
        <v>90.92</v>
      </c>
      <c r="E32" s="84">
        <v>6455.32</v>
      </c>
      <c r="F32" s="65" t="s">
        <v>16</v>
      </c>
      <c r="H32" s="46"/>
    </row>
    <row r="33" spans="1:8">
      <c r="A33" s="108" t="s">
        <v>8239</v>
      </c>
      <c r="B33" s="109" t="s">
        <v>4683</v>
      </c>
      <c r="C33" s="65">
        <v>47</v>
      </c>
      <c r="D33" s="66">
        <v>90.9</v>
      </c>
      <c r="E33" s="84">
        <v>4272.3</v>
      </c>
      <c r="F33" s="65" t="s">
        <v>16</v>
      </c>
      <c r="H33" s="46"/>
    </row>
    <row r="34" spans="1:8">
      <c r="A34" s="108" t="s">
        <v>8239</v>
      </c>
      <c r="B34" s="109" t="s">
        <v>4683</v>
      </c>
      <c r="C34" s="65">
        <v>47</v>
      </c>
      <c r="D34" s="66">
        <v>90.88</v>
      </c>
      <c r="E34" s="84">
        <v>4271.3599999999997</v>
      </c>
      <c r="F34" s="65" t="s">
        <v>16</v>
      </c>
      <c r="H34" s="46"/>
    </row>
    <row r="35" spans="1:8">
      <c r="A35" s="108" t="s">
        <v>8239</v>
      </c>
      <c r="B35" s="109" t="s">
        <v>4686</v>
      </c>
      <c r="C35" s="65">
        <v>70</v>
      </c>
      <c r="D35" s="66">
        <v>90.68</v>
      </c>
      <c r="E35" s="84">
        <v>6347.6</v>
      </c>
      <c r="F35" s="65" t="s">
        <v>16</v>
      </c>
      <c r="H35" s="46"/>
    </row>
    <row r="36" spans="1:8">
      <c r="A36" s="108" t="s">
        <v>8239</v>
      </c>
      <c r="B36" s="109" t="s">
        <v>4686</v>
      </c>
      <c r="C36" s="65">
        <v>46</v>
      </c>
      <c r="D36" s="66">
        <v>90.66</v>
      </c>
      <c r="E36" s="84">
        <v>4170.3599999999997</v>
      </c>
      <c r="F36" s="65" t="s">
        <v>16</v>
      </c>
      <c r="H36" s="46"/>
    </row>
    <row r="37" spans="1:8">
      <c r="A37" s="108" t="s">
        <v>8239</v>
      </c>
      <c r="B37" s="109" t="s">
        <v>4686</v>
      </c>
      <c r="C37" s="65">
        <v>47</v>
      </c>
      <c r="D37" s="66">
        <v>90.64</v>
      </c>
      <c r="E37" s="84">
        <v>4260.08</v>
      </c>
      <c r="F37" s="65" t="s">
        <v>16</v>
      </c>
      <c r="H37" s="46"/>
    </row>
    <row r="38" spans="1:8">
      <c r="A38" s="108" t="s">
        <v>8239</v>
      </c>
      <c r="B38" s="109" t="s">
        <v>4686</v>
      </c>
      <c r="C38" s="65">
        <v>23</v>
      </c>
      <c r="D38" s="66">
        <v>90.64</v>
      </c>
      <c r="E38" s="84">
        <v>2084.7199999999998</v>
      </c>
      <c r="F38" s="65" t="s">
        <v>16</v>
      </c>
      <c r="H38" s="46"/>
    </row>
    <row r="39" spans="1:8">
      <c r="A39" s="108" t="s">
        <v>8239</v>
      </c>
      <c r="B39" s="109" t="s">
        <v>4686</v>
      </c>
      <c r="C39" s="65">
        <v>46</v>
      </c>
      <c r="D39" s="66">
        <v>90.62</v>
      </c>
      <c r="E39" s="84">
        <v>4168.5200000000004</v>
      </c>
      <c r="F39" s="65" t="s">
        <v>16</v>
      </c>
      <c r="H39" s="46"/>
    </row>
    <row r="40" spans="1:8">
      <c r="A40" s="108" t="s">
        <v>8239</v>
      </c>
      <c r="B40" s="109" t="s">
        <v>8248</v>
      </c>
      <c r="C40" s="65">
        <v>59</v>
      </c>
      <c r="D40" s="66">
        <v>90.44</v>
      </c>
      <c r="E40" s="84">
        <v>5335.96</v>
      </c>
      <c r="F40" s="65" t="s">
        <v>16</v>
      </c>
      <c r="H40" s="46"/>
    </row>
    <row r="41" spans="1:8">
      <c r="A41" s="108" t="s">
        <v>8239</v>
      </c>
      <c r="B41" s="109" t="s">
        <v>8249</v>
      </c>
      <c r="C41" s="65">
        <v>87</v>
      </c>
      <c r="D41" s="66">
        <v>90.48</v>
      </c>
      <c r="E41" s="84">
        <v>7871.76</v>
      </c>
      <c r="F41" s="65" t="s">
        <v>16</v>
      </c>
      <c r="H41" s="46"/>
    </row>
    <row r="42" spans="1:8">
      <c r="A42" s="108" t="s">
        <v>8239</v>
      </c>
      <c r="B42" s="109" t="s">
        <v>8249</v>
      </c>
      <c r="C42" s="65">
        <v>58</v>
      </c>
      <c r="D42" s="66">
        <v>90.46</v>
      </c>
      <c r="E42" s="84">
        <v>5246.6799999999994</v>
      </c>
      <c r="F42" s="65" t="s">
        <v>16</v>
      </c>
      <c r="H42" s="46"/>
    </row>
    <row r="43" spans="1:8">
      <c r="A43" s="108" t="s">
        <v>8239</v>
      </c>
      <c r="B43" s="109" t="s">
        <v>8249</v>
      </c>
      <c r="C43" s="65">
        <v>58</v>
      </c>
      <c r="D43" s="66">
        <v>90.44</v>
      </c>
      <c r="E43" s="84">
        <v>5245.5199999999995</v>
      </c>
      <c r="F43" s="65" t="s">
        <v>16</v>
      </c>
      <c r="H43" s="46"/>
    </row>
    <row r="44" spans="1:8">
      <c r="A44" s="108" t="s">
        <v>8239</v>
      </c>
      <c r="B44" s="109" t="s">
        <v>8250</v>
      </c>
      <c r="C44" s="65">
        <v>49</v>
      </c>
      <c r="D44" s="66">
        <v>90.44</v>
      </c>
      <c r="E44" s="84">
        <v>4431.5599999999995</v>
      </c>
      <c r="F44" s="65" t="s">
        <v>16</v>
      </c>
      <c r="H44" s="46"/>
    </row>
    <row r="45" spans="1:8">
      <c r="A45" s="108" t="s">
        <v>8239</v>
      </c>
      <c r="B45" s="109" t="s">
        <v>8251</v>
      </c>
      <c r="C45" s="65">
        <v>64</v>
      </c>
      <c r="D45" s="66">
        <v>90.4</v>
      </c>
      <c r="E45" s="84">
        <v>5785.6</v>
      </c>
      <c r="F45" s="65" t="s">
        <v>16</v>
      </c>
      <c r="H45" s="46"/>
    </row>
    <row r="46" spans="1:8">
      <c r="A46" s="108" t="s">
        <v>8239</v>
      </c>
      <c r="B46" s="109" t="s">
        <v>8251</v>
      </c>
      <c r="C46" s="65">
        <v>43</v>
      </c>
      <c r="D46" s="66">
        <v>90.38</v>
      </c>
      <c r="E46" s="84">
        <v>3886.3399999999997</v>
      </c>
      <c r="F46" s="65" t="s">
        <v>16</v>
      </c>
      <c r="H46" s="46"/>
    </row>
    <row r="47" spans="1:8">
      <c r="A47" s="108" t="s">
        <v>8239</v>
      </c>
      <c r="B47" s="109" t="s">
        <v>8251</v>
      </c>
      <c r="C47" s="65">
        <v>43</v>
      </c>
      <c r="D47" s="66">
        <v>90.36</v>
      </c>
      <c r="E47" s="84">
        <v>3885.48</v>
      </c>
      <c r="F47" s="65" t="s">
        <v>16</v>
      </c>
      <c r="H47" s="46"/>
    </row>
    <row r="48" spans="1:8">
      <c r="A48" s="108" t="s">
        <v>8239</v>
      </c>
      <c r="B48" s="109" t="s">
        <v>8252</v>
      </c>
      <c r="C48" s="65">
        <v>61</v>
      </c>
      <c r="D48" s="66">
        <v>90.5</v>
      </c>
      <c r="E48" s="84">
        <v>5520.5</v>
      </c>
      <c r="F48" s="65" t="s">
        <v>16</v>
      </c>
      <c r="H48" s="46"/>
    </row>
    <row r="49" spans="1:8">
      <c r="A49" s="108" t="s">
        <v>8239</v>
      </c>
      <c r="B49" s="109" t="s">
        <v>8253</v>
      </c>
      <c r="C49" s="65">
        <v>91</v>
      </c>
      <c r="D49" s="66">
        <v>90.62</v>
      </c>
      <c r="E49" s="84">
        <v>8246.42</v>
      </c>
      <c r="F49" s="65" t="s">
        <v>16</v>
      </c>
      <c r="H49" s="46"/>
    </row>
    <row r="50" spans="1:8">
      <c r="A50" s="108" t="s">
        <v>8239</v>
      </c>
      <c r="B50" s="109" t="s">
        <v>8253</v>
      </c>
      <c r="C50" s="65">
        <v>70</v>
      </c>
      <c r="D50" s="66">
        <v>90.62</v>
      </c>
      <c r="E50" s="84">
        <v>6343.4000000000005</v>
      </c>
      <c r="F50" s="65" t="s">
        <v>16</v>
      </c>
      <c r="H50" s="46"/>
    </row>
    <row r="51" spans="1:8">
      <c r="A51" s="108" t="s">
        <v>8239</v>
      </c>
      <c r="B51" s="109" t="s">
        <v>7036</v>
      </c>
      <c r="C51" s="65">
        <v>68</v>
      </c>
      <c r="D51" s="66">
        <v>90.6</v>
      </c>
      <c r="E51" s="84">
        <v>6160.7999999999993</v>
      </c>
      <c r="F51" s="65" t="s">
        <v>16</v>
      </c>
      <c r="H51" s="46"/>
    </row>
    <row r="52" spans="1:8">
      <c r="A52" s="108" t="s">
        <v>8239</v>
      </c>
      <c r="B52" s="109" t="s">
        <v>7036</v>
      </c>
      <c r="C52" s="65">
        <v>6</v>
      </c>
      <c r="D52" s="66">
        <v>90.58</v>
      </c>
      <c r="E52" s="84">
        <v>543.48</v>
      </c>
      <c r="F52" s="65" t="s">
        <v>16</v>
      </c>
      <c r="H52" s="46"/>
    </row>
    <row r="53" spans="1:8">
      <c r="A53" s="108" t="s">
        <v>8239</v>
      </c>
      <c r="B53" s="109" t="s">
        <v>7036</v>
      </c>
      <c r="C53" s="65">
        <v>39</v>
      </c>
      <c r="D53" s="66">
        <v>90.58</v>
      </c>
      <c r="E53" s="84">
        <v>3532.62</v>
      </c>
      <c r="F53" s="65" t="s">
        <v>16</v>
      </c>
      <c r="H53" s="46"/>
    </row>
    <row r="54" spans="1:8">
      <c r="A54" s="108" t="s">
        <v>8239</v>
      </c>
      <c r="B54" s="109" t="s">
        <v>8254</v>
      </c>
      <c r="C54" s="65">
        <v>73</v>
      </c>
      <c r="D54" s="66">
        <v>90.62</v>
      </c>
      <c r="E54" s="84">
        <v>6615.26</v>
      </c>
      <c r="F54" s="65" t="s">
        <v>16</v>
      </c>
      <c r="H54" s="46"/>
    </row>
    <row r="55" spans="1:8">
      <c r="A55" s="108" t="s">
        <v>8239</v>
      </c>
      <c r="B55" s="109" t="s">
        <v>8254</v>
      </c>
      <c r="C55" s="65">
        <v>109</v>
      </c>
      <c r="D55" s="66">
        <v>90.64</v>
      </c>
      <c r="E55" s="84">
        <v>9879.76</v>
      </c>
      <c r="F55" s="65" t="s">
        <v>16</v>
      </c>
      <c r="H55" s="46"/>
    </row>
    <row r="56" spans="1:8">
      <c r="A56" s="108" t="s">
        <v>8239</v>
      </c>
      <c r="B56" s="109" t="s">
        <v>821</v>
      </c>
      <c r="C56" s="65">
        <v>85</v>
      </c>
      <c r="D56" s="66">
        <v>90.62</v>
      </c>
      <c r="E56" s="84">
        <v>7702.7000000000007</v>
      </c>
      <c r="F56" s="65" t="s">
        <v>16</v>
      </c>
      <c r="H56" s="46"/>
    </row>
    <row r="57" spans="1:8">
      <c r="A57" s="108" t="s">
        <v>8239</v>
      </c>
      <c r="B57" s="109" t="s">
        <v>821</v>
      </c>
      <c r="C57" s="65">
        <v>54</v>
      </c>
      <c r="D57" s="66">
        <v>90.6</v>
      </c>
      <c r="E57" s="84">
        <v>4892.3999999999996</v>
      </c>
      <c r="F57" s="65" t="s">
        <v>16</v>
      </c>
      <c r="H57" s="46"/>
    </row>
    <row r="58" spans="1:8">
      <c r="A58" s="108" t="s">
        <v>8239</v>
      </c>
      <c r="B58" s="109" t="s">
        <v>8255</v>
      </c>
      <c r="C58" s="65">
        <v>69</v>
      </c>
      <c r="D58" s="66">
        <v>90.6</v>
      </c>
      <c r="E58" s="84">
        <v>6251.4</v>
      </c>
      <c r="F58" s="65" t="s">
        <v>16</v>
      </c>
      <c r="H58" s="46"/>
    </row>
    <row r="59" spans="1:8">
      <c r="A59" s="108" t="s">
        <v>8239</v>
      </c>
      <c r="B59" s="109" t="s">
        <v>8256</v>
      </c>
      <c r="C59" s="65">
        <v>129</v>
      </c>
      <c r="D59" s="66">
        <v>90.62</v>
      </c>
      <c r="E59" s="84">
        <v>11689.980000000001</v>
      </c>
      <c r="F59" s="65" t="s">
        <v>16</v>
      </c>
      <c r="H59" s="46"/>
    </row>
    <row r="60" spans="1:8">
      <c r="A60" s="108" t="s">
        <v>8239</v>
      </c>
      <c r="B60" s="109" t="s">
        <v>8257</v>
      </c>
      <c r="C60" s="65">
        <v>85</v>
      </c>
      <c r="D60" s="66">
        <v>90.6</v>
      </c>
      <c r="E60" s="84">
        <v>7700.9999999999991</v>
      </c>
      <c r="F60" s="65" t="s">
        <v>16</v>
      </c>
      <c r="H60" s="46"/>
    </row>
    <row r="61" spans="1:8">
      <c r="A61" s="108" t="s">
        <v>8239</v>
      </c>
      <c r="B61" s="109" t="s">
        <v>8257</v>
      </c>
      <c r="C61" s="65">
        <v>57</v>
      </c>
      <c r="D61" s="66">
        <v>90.58</v>
      </c>
      <c r="E61" s="84">
        <v>5163.0599999999995</v>
      </c>
      <c r="F61" s="65" t="s">
        <v>16</v>
      </c>
      <c r="H61" s="46"/>
    </row>
    <row r="62" spans="1:8">
      <c r="A62" s="108" t="s">
        <v>8239</v>
      </c>
      <c r="B62" s="109" t="s">
        <v>8258</v>
      </c>
      <c r="C62" s="65">
        <v>129</v>
      </c>
      <c r="D62" s="66">
        <v>90.62</v>
      </c>
      <c r="E62" s="84">
        <v>11689.980000000001</v>
      </c>
      <c r="F62" s="65" t="s">
        <v>16</v>
      </c>
      <c r="H62" s="46"/>
    </row>
    <row r="63" spans="1:8">
      <c r="A63" s="108" t="s">
        <v>8239</v>
      </c>
      <c r="B63" s="109" t="s">
        <v>2210</v>
      </c>
      <c r="C63" s="65">
        <v>70</v>
      </c>
      <c r="D63" s="66">
        <v>90.6</v>
      </c>
      <c r="E63" s="84">
        <v>6342</v>
      </c>
      <c r="F63" s="65" t="s">
        <v>16</v>
      </c>
      <c r="H63" s="46"/>
    </row>
    <row r="64" spans="1:8">
      <c r="A64" s="108" t="s">
        <v>8239</v>
      </c>
      <c r="B64" s="109" t="s">
        <v>8259</v>
      </c>
      <c r="C64" s="65">
        <v>60</v>
      </c>
      <c r="D64" s="66">
        <v>90.58</v>
      </c>
      <c r="E64" s="84">
        <v>5434.8</v>
      </c>
      <c r="F64" s="65" t="s">
        <v>16</v>
      </c>
      <c r="H64" s="46"/>
    </row>
    <row r="65" spans="1:8">
      <c r="A65" s="108" t="s">
        <v>8239</v>
      </c>
      <c r="B65" s="109" t="s">
        <v>8259</v>
      </c>
      <c r="C65" s="65">
        <v>45</v>
      </c>
      <c r="D65" s="66">
        <v>90.58</v>
      </c>
      <c r="E65" s="84">
        <v>4076.1</v>
      </c>
      <c r="F65" s="65" t="s">
        <v>16</v>
      </c>
      <c r="H65" s="46"/>
    </row>
    <row r="66" spans="1:8">
      <c r="A66" s="108" t="s">
        <v>8239</v>
      </c>
      <c r="B66" s="109" t="s">
        <v>3272</v>
      </c>
      <c r="C66" s="65">
        <v>57</v>
      </c>
      <c r="D66" s="66">
        <v>90.58</v>
      </c>
      <c r="E66" s="84">
        <v>5163.0599999999995</v>
      </c>
      <c r="F66" s="65" t="s">
        <v>16</v>
      </c>
      <c r="H66" s="46"/>
    </row>
    <row r="67" spans="1:8">
      <c r="A67" s="108" t="s">
        <v>8239</v>
      </c>
      <c r="B67" s="109" t="s">
        <v>1068</v>
      </c>
      <c r="C67" s="65">
        <v>38</v>
      </c>
      <c r="D67" s="66">
        <v>90.58</v>
      </c>
      <c r="E67" s="84">
        <v>3442.04</v>
      </c>
      <c r="F67" s="65" t="s">
        <v>16</v>
      </c>
      <c r="H67" s="46"/>
    </row>
    <row r="68" spans="1:8">
      <c r="A68" s="108" t="s">
        <v>8239</v>
      </c>
      <c r="B68" s="109" t="s">
        <v>7047</v>
      </c>
      <c r="C68" s="65">
        <v>77</v>
      </c>
      <c r="D68" s="66">
        <v>90.64</v>
      </c>
      <c r="E68" s="84">
        <v>6979.28</v>
      </c>
      <c r="F68" s="65" t="s">
        <v>16</v>
      </c>
      <c r="H68" s="46"/>
    </row>
    <row r="69" spans="1:8">
      <c r="A69" s="108" t="s">
        <v>8239</v>
      </c>
      <c r="B69" s="109" t="s">
        <v>8260</v>
      </c>
      <c r="C69" s="65">
        <v>16</v>
      </c>
      <c r="D69" s="66">
        <v>90.62</v>
      </c>
      <c r="E69" s="84">
        <v>1449.92</v>
      </c>
      <c r="F69" s="65" t="s">
        <v>16</v>
      </c>
      <c r="H69" s="46"/>
    </row>
    <row r="70" spans="1:8">
      <c r="A70" s="108" t="s">
        <v>8239</v>
      </c>
      <c r="B70" s="109" t="s">
        <v>2873</v>
      </c>
      <c r="C70" s="65">
        <v>89</v>
      </c>
      <c r="D70" s="66">
        <v>90.72</v>
      </c>
      <c r="E70" s="84">
        <v>8074.08</v>
      </c>
      <c r="F70" s="65" t="s">
        <v>16</v>
      </c>
      <c r="H70" s="46"/>
    </row>
    <row r="71" spans="1:8">
      <c r="A71" s="108" t="s">
        <v>8239</v>
      </c>
      <c r="B71" s="109" t="s">
        <v>8261</v>
      </c>
      <c r="C71" s="65">
        <v>64</v>
      </c>
      <c r="D71" s="66">
        <v>90.7</v>
      </c>
      <c r="E71" s="84">
        <v>5804.8</v>
      </c>
      <c r="F71" s="65" t="s">
        <v>16</v>
      </c>
      <c r="H71" s="46"/>
    </row>
    <row r="72" spans="1:8">
      <c r="A72" s="108" t="s">
        <v>8239</v>
      </c>
      <c r="B72" s="109" t="s">
        <v>8261</v>
      </c>
      <c r="C72" s="65">
        <v>64</v>
      </c>
      <c r="D72" s="66">
        <v>90.68</v>
      </c>
      <c r="E72" s="84">
        <v>5803.52</v>
      </c>
      <c r="F72" s="65" t="s">
        <v>16</v>
      </c>
      <c r="H72" s="46"/>
    </row>
    <row r="73" spans="1:8">
      <c r="A73" s="108" t="s">
        <v>8239</v>
      </c>
      <c r="B73" s="109" t="s">
        <v>2444</v>
      </c>
      <c r="C73" s="65">
        <v>54</v>
      </c>
      <c r="D73" s="66">
        <v>90.64</v>
      </c>
      <c r="E73" s="84">
        <v>4894.5600000000004</v>
      </c>
      <c r="F73" s="65" t="s">
        <v>16</v>
      </c>
      <c r="H73" s="46"/>
    </row>
    <row r="74" spans="1:8">
      <c r="A74" s="108" t="s">
        <v>8239</v>
      </c>
      <c r="B74" s="109" t="s">
        <v>2874</v>
      </c>
      <c r="C74" s="65">
        <v>43</v>
      </c>
      <c r="D74" s="66">
        <v>90.62</v>
      </c>
      <c r="E74" s="84">
        <v>3896.6600000000003</v>
      </c>
      <c r="F74" s="65" t="s">
        <v>16</v>
      </c>
      <c r="H74" s="46"/>
    </row>
    <row r="75" spans="1:8">
      <c r="A75" s="108" t="s">
        <v>8239</v>
      </c>
      <c r="B75" s="109" t="s">
        <v>8262</v>
      </c>
      <c r="C75" s="65">
        <v>56</v>
      </c>
      <c r="D75" s="66">
        <v>90.52</v>
      </c>
      <c r="E75" s="84">
        <v>5069.12</v>
      </c>
      <c r="F75" s="65" t="s">
        <v>16</v>
      </c>
      <c r="H75" s="46"/>
    </row>
    <row r="76" spans="1:8">
      <c r="A76" s="108" t="s">
        <v>8239</v>
      </c>
      <c r="B76" s="109" t="s">
        <v>8263</v>
      </c>
      <c r="C76" s="65">
        <v>70</v>
      </c>
      <c r="D76" s="66">
        <v>90.6</v>
      </c>
      <c r="E76" s="84">
        <v>6342</v>
      </c>
      <c r="F76" s="65" t="s">
        <v>16</v>
      </c>
      <c r="H76" s="46"/>
    </row>
    <row r="77" spans="1:8">
      <c r="A77" s="108" t="s">
        <v>8239</v>
      </c>
      <c r="B77" s="109" t="s">
        <v>8263</v>
      </c>
      <c r="C77" s="65">
        <v>4</v>
      </c>
      <c r="D77" s="66">
        <v>90.6</v>
      </c>
      <c r="E77" s="84">
        <v>362.4</v>
      </c>
      <c r="F77" s="65" t="s">
        <v>16</v>
      </c>
      <c r="H77" s="46"/>
    </row>
    <row r="78" spans="1:8">
      <c r="A78" s="108" t="s">
        <v>8239</v>
      </c>
      <c r="B78" s="109" t="s">
        <v>8264</v>
      </c>
      <c r="C78" s="65">
        <v>75</v>
      </c>
      <c r="D78" s="66">
        <v>90.56</v>
      </c>
      <c r="E78" s="84">
        <v>6792</v>
      </c>
      <c r="F78" s="65" t="s">
        <v>16</v>
      </c>
      <c r="H78" s="46"/>
    </row>
    <row r="79" spans="1:8">
      <c r="A79" s="108" t="s">
        <v>8239</v>
      </c>
      <c r="B79" s="109" t="s">
        <v>8265</v>
      </c>
      <c r="C79" s="65">
        <v>75</v>
      </c>
      <c r="D79" s="66">
        <v>90.54</v>
      </c>
      <c r="E79" s="84">
        <v>6790.5000000000009</v>
      </c>
      <c r="F79" s="65" t="s">
        <v>16</v>
      </c>
      <c r="H79" s="46"/>
    </row>
    <row r="80" spans="1:8">
      <c r="A80" s="108" t="s">
        <v>8239</v>
      </c>
      <c r="B80" s="109" t="s">
        <v>8266</v>
      </c>
      <c r="C80" s="65">
        <v>74</v>
      </c>
      <c r="D80" s="66">
        <v>90.48</v>
      </c>
      <c r="E80" s="84">
        <v>6695.52</v>
      </c>
      <c r="F80" s="65" t="s">
        <v>16</v>
      </c>
      <c r="H80" s="46"/>
    </row>
    <row r="81" spans="1:8">
      <c r="A81" s="108" t="s">
        <v>8239</v>
      </c>
      <c r="B81" s="109" t="s">
        <v>8267</v>
      </c>
      <c r="C81" s="65">
        <v>76</v>
      </c>
      <c r="D81" s="66">
        <v>90.6</v>
      </c>
      <c r="E81" s="84">
        <v>6885.5999999999995</v>
      </c>
      <c r="F81" s="65" t="s">
        <v>16</v>
      </c>
      <c r="H81" s="46"/>
    </row>
    <row r="82" spans="1:8">
      <c r="A82" s="108" t="s">
        <v>8239</v>
      </c>
      <c r="B82" s="109" t="s">
        <v>8268</v>
      </c>
      <c r="C82" s="65">
        <v>91</v>
      </c>
      <c r="D82" s="66">
        <v>90.62</v>
      </c>
      <c r="E82" s="84">
        <v>8246.42</v>
      </c>
      <c r="F82" s="65" t="s">
        <v>16</v>
      </c>
      <c r="H82" s="46"/>
    </row>
    <row r="83" spans="1:8">
      <c r="A83" s="108" t="s">
        <v>8239</v>
      </c>
      <c r="B83" s="109" t="s">
        <v>8269</v>
      </c>
      <c r="C83" s="65">
        <v>66</v>
      </c>
      <c r="D83" s="66">
        <v>90.64</v>
      </c>
      <c r="E83" s="84">
        <v>5982.24</v>
      </c>
      <c r="F83" s="65" t="s">
        <v>16</v>
      </c>
      <c r="H83" s="46"/>
    </row>
    <row r="84" spans="1:8">
      <c r="A84" s="108" t="s">
        <v>8239</v>
      </c>
      <c r="B84" s="109" t="s">
        <v>8270</v>
      </c>
      <c r="C84" s="65">
        <v>58</v>
      </c>
      <c r="D84" s="66">
        <v>90.76</v>
      </c>
      <c r="E84" s="84">
        <v>5264.08</v>
      </c>
      <c r="F84" s="65" t="s">
        <v>16</v>
      </c>
      <c r="H84" s="46"/>
    </row>
    <row r="85" spans="1:8">
      <c r="A85" s="108" t="s">
        <v>8239</v>
      </c>
      <c r="B85" s="109" t="s">
        <v>7890</v>
      </c>
      <c r="C85" s="65">
        <v>138</v>
      </c>
      <c r="D85" s="66">
        <v>90.76</v>
      </c>
      <c r="E85" s="84">
        <v>12524.880000000001</v>
      </c>
      <c r="F85" s="65" t="s">
        <v>16</v>
      </c>
      <c r="H85" s="46"/>
    </row>
    <row r="86" spans="1:8">
      <c r="A86" s="108" t="s">
        <v>8239</v>
      </c>
      <c r="B86" s="109" t="s">
        <v>8271</v>
      </c>
      <c r="C86" s="65">
        <v>100</v>
      </c>
      <c r="D86" s="66">
        <v>90.74</v>
      </c>
      <c r="E86" s="84">
        <v>9074</v>
      </c>
      <c r="F86" s="65" t="s">
        <v>16</v>
      </c>
      <c r="H86" s="46"/>
    </row>
    <row r="87" spans="1:8">
      <c r="A87" s="108" t="s">
        <v>8239</v>
      </c>
      <c r="B87" s="109" t="s">
        <v>8271</v>
      </c>
      <c r="C87" s="65">
        <v>66</v>
      </c>
      <c r="D87" s="66">
        <v>90.72</v>
      </c>
      <c r="E87" s="84">
        <v>5987.5199999999995</v>
      </c>
      <c r="F87" s="65" t="s">
        <v>16</v>
      </c>
      <c r="H87" s="46"/>
    </row>
    <row r="88" spans="1:8">
      <c r="A88" s="108" t="s">
        <v>8239</v>
      </c>
      <c r="B88" s="109" t="s">
        <v>838</v>
      </c>
      <c r="C88" s="65">
        <v>72</v>
      </c>
      <c r="D88" s="66">
        <v>90.64</v>
      </c>
      <c r="E88" s="84">
        <v>6526.08</v>
      </c>
      <c r="F88" s="65" t="s">
        <v>16</v>
      </c>
      <c r="H88" s="46"/>
    </row>
    <row r="89" spans="1:8">
      <c r="A89" s="108" t="s">
        <v>8239</v>
      </c>
      <c r="B89" s="109" t="s">
        <v>8272</v>
      </c>
      <c r="C89" s="65">
        <v>85</v>
      </c>
      <c r="D89" s="66">
        <v>90.72</v>
      </c>
      <c r="E89" s="84">
        <v>7711.2</v>
      </c>
      <c r="F89" s="65" t="s">
        <v>16</v>
      </c>
      <c r="H89" s="46"/>
    </row>
    <row r="90" spans="1:8">
      <c r="A90" s="108" t="s">
        <v>8239</v>
      </c>
      <c r="B90" s="109" t="s">
        <v>8273</v>
      </c>
      <c r="C90" s="65">
        <v>85</v>
      </c>
      <c r="D90" s="66">
        <v>90.7</v>
      </c>
      <c r="E90" s="84">
        <v>7709.5</v>
      </c>
      <c r="F90" s="65" t="s">
        <v>16</v>
      </c>
      <c r="H90" s="46"/>
    </row>
    <row r="91" spans="1:8">
      <c r="A91" s="108" t="s">
        <v>8239</v>
      </c>
      <c r="B91" s="109" t="s">
        <v>8274</v>
      </c>
      <c r="C91" s="65">
        <v>36</v>
      </c>
      <c r="D91" s="66">
        <v>90.68</v>
      </c>
      <c r="E91" s="84">
        <v>3264.4800000000005</v>
      </c>
      <c r="F91" s="65" t="s">
        <v>16</v>
      </c>
      <c r="H91" s="46"/>
    </row>
    <row r="92" spans="1:8">
      <c r="A92" s="108" t="s">
        <v>8239</v>
      </c>
      <c r="B92" s="109" t="s">
        <v>3288</v>
      </c>
      <c r="C92" s="65">
        <v>89</v>
      </c>
      <c r="D92" s="66">
        <v>90.52</v>
      </c>
      <c r="E92" s="84">
        <v>8056.28</v>
      </c>
      <c r="F92" s="65" t="s">
        <v>16</v>
      </c>
      <c r="H92" s="46"/>
    </row>
    <row r="93" spans="1:8">
      <c r="A93" s="108" t="s">
        <v>8239</v>
      </c>
      <c r="B93" s="109" t="s">
        <v>8275</v>
      </c>
      <c r="C93" s="65">
        <v>66</v>
      </c>
      <c r="D93" s="66">
        <v>90.5</v>
      </c>
      <c r="E93" s="84">
        <v>5973</v>
      </c>
      <c r="F93" s="65" t="s">
        <v>16</v>
      </c>
      <c r="H93" s="46"/>
    </row>
    <row r="94" spans="1:8">
      <c r="A94" s="108" t="s">
        <v>8239</v>
      </c>
      <c r="B94" s="109" t="s">
        <v>8276</v>
      </c>
      <c r="C94" s="65">
        <v>52</v>
      </c>
      <c r="D94" s="66">
        <v>90.5</v>
      </c>
      <c r="E94" s="84">
        <v>4706</v>
      </c>
      <c r="F94" s="65" t="s">
        <v>16</v>
      </c>
      <c r="H94" s="46"/>
    </row>
    <row r="95" spans="1:8">
      <c r="A95" s="108" t="s">
        <v>8239</v>
      </c>
      <c r="B95" s="109" t="s">
        <v>2220</v>
      </c>
      <c r="C95" s="65">
        <v>85</v>
      </c>
      <c r="D95" s="66">
        <v>90.38</v>
      </c>
      <c r="E95" s="84">
        <v>7682.2999999999993</v>
      </c>
      <c r="F95" s="65" t="s">
        <v>16</v>
      </c>
      <c r="H95" s="46"/>
    </row>
    <row r="96" spans="1:8">
      <c r="A96" s="108" t="s">
        <v>8239</v>
      </c>
      <c r="B96" s="109" t="s">
        <v>4719</v>
      </c>
      <c r="C96" s="65">
        <v>81</v>
      </c>
      <c r="D96" s="66">
        <v>90.26</v>
      </c>
      <c r="E96" s="84">
        <v>7311.06</v>
      </c>
      <c r="F96" s="65" t="s">
        <v>16</v>
      </c>
      <c r="H96" s="46"/>
    </row>
    <row r="97" spans="1:8">
      <c r="A97" s="108" t="s">
        <v>8239</v>
      </c>
      <c r="B97" s="109" t="s">
        <v>8277</v>
      </c>
      <c r="C97" s="65">
        <v>47</v>
      </c>
      <c r="D97" s="66">
        <v>90.26</v>
      </c>
      <c r="E97" s="84">
        <v>4242.22</v>
      </c>
      <c r="F97" s="65" t="s">
        <v>16</v>
      </c>
      <c r="H97" s="46"/>
    </row>
    <row r="98" spans="1:8">
      <c r="A98" s="108" t="s">
        <v>8239</v>
      </c>
      <c r="B98" s="109" t="s">
        <v>8278</v>
      </c>
      <c r="C98" s="65">
        <v>62</v>
      </c>
      <c r="D98" s="66">
        <v>90.12</v>
      </c>
      <c r="E98" s="84">
        <v>5587.4400000000005</v>
      </c>
      <c r="F98" s="65" t="s">
        <v>16</v>
      </c>
      <c r="H98" s="46"/>
    </row>
    <row r="99" spans="1:8">
      <c r="A99" s="108" t="s">
        <v>8239</v>
      </c>
      <c r="B99" s="109" t="s">
        <v>8278</v>
      </c>
      <c r="C99" s="65">
        <v>8</v>
      </c>
      <c r="D99" s="66">
        <v>90.12</v>
      </c>
      <c r="E99" s="84">
        <v>720.96</v>
      </c>
      <c r="F99" s="65" t="s">
        <v>16</v>
      </c>
      <c r="H99" s="46"/>
    </row>
    <row r="100" spans="1:8">
      <c r="A100" s="108" t="s">
        <v>8239</v>
      </c>
      <c r="B100" s="109" t="s">
        <v>8279</v>
      </c>
      <c r="C100" s="65">
        <v>79</v>
      </c>
      <c r="D100" s="66">
        <v>90.1</v>
      </c>
      <c r="E100" s="84">
        <v>7117.9</v>
      </c>
      <c r="F100" s="65" t="s">
        <v>16</v>
      </c>
      <c r="H100" s="46"/>
    </row>
    <row r="101" spans="1:8">
      <c r="A101" s="108" t="s">
        <v>8239</v>
      </c>
      <c r="B101" s="109" t="s">
        <v>8279</v>
      </c>
      <c r="C101" s="65">
        <v>79</v>
      </c>
      <c r="D101" s="66">
        <v>90.08</v>
      </c>
      <c r="E101" s="84">
        <v>7116.32</v>
      </c>
      <c r="F101" s="65" t="s">
        <v>16</v>
      </c>
      <c r="H101" s="46"/>
    </row>
    <row r="102" spans="1:8">
      <c r="A102" s="108" t="s">
        <v>8239</v>
      </c>
      <c r="B102" s="109" t="s">
        <v>8280</v>
      </c>
      <c r="C102" s="65">
        <v>43</v>
      </c>
      <c r="D102" s="66">
        <v>90.14</v>
      </c>
      <c r="E102" s="84">
        <v>3876.02</v>
      </c>
      <c r="F102" s="65" t="s">
        <v>16</v>
      </c>
      <c r="H102" s="46"/>
    </row>
    <row r="103" spans="1:8">
      <c r="A103" s="108" t="s">
        <v>8239</v>
      </c>
      <c r="B103" s="109" t="s">
        <v>5082</v>
      </c>
      <c r="C103" s="65">
        <v>70</v>
      </c>
      <c r="D103" s="66">
        <v>90.2</v>
      </c>
      <c r="E103" s="84">
        <v>6314</v>
      </c>
      <c r="F103" s="65" t="s">
        <v>16</v>
      </c>
      <c r="H103" s="46"/>
    </row>
    <row r="104" spans="1:8">
      <c r="A104" s="108" t="s">
        <v>8239</v>
      </c>
      <c r="B104" s="109" t="s">
        <v>5082</v>
      </c>
      <c r="C104" s="65">
        <v>70</v>
      </c>
      <c r="D104" s="66">
        <v>90.18</v>
      </c>
      <c r="E104" s="84">
        <v>6312.6</v>
      </c>
      <c r="F104" s="65" t="s">
        <v>16</v>
      </c>
      <c r="H104" s="46"/>
    </row>
    <row r="105" spans="1:8">
      <c r="A105" s="108" t="s">
        <v>8239</v>
      </c>
      <c r="B105" s="109" t="s">
        <v>57</v>
      </c>
      <c r="C105" s="65">
        <v>32</v>
      </c>
      <c r="D105" s="66">
        <v>90.24</v>
      </c>
      <c r="E105" s="84">
        <v>2887.68</v>
      </c>
      <c r="F105" s="65" t="s">
        <v>16</v>
      </c>
      <c r="H105" s="46"/>
    </row>
    <row r="106" spans="1:8">
      <c r="A106" s="108" t="s">
        <v>8239</v>
      </c>
      <c r="B106" s="109" t="s">
        <v>57</v>
      </c>
      <c r="C106" s="65">
        <v>30</v>
      </c>
      <c r="D106" s="66">
        <v>90.24</v>
      </c>
      <c r="E106" s="84">
        <v>2707.2</v>
      </c>
      <c r="F106" s="65" t="s">
        <v>16</v>
      </c>
      <c r="H106" s="46"/>
    </row>
    <row r="107" spans="1:8">
      <c r="A107" s="108" t="s">
        <v>8239</v>
      </c>
      <c r="B107" s="109" t="s">
        <v>57</v>
      </c>
      <c r="C107" s="65">
        <v>9</v>
      </c>
      <c r="D107" s="66">
        <v>90.24</v>
      </c>
      <c r="E107" s="84">
        <v>812.16</v>
      </c>
      <c r="F107" s="65" t="s">
        <v>16</v>
      </c>
      <c r="H107" s="46"/>
    </row>
    <row r="108" spans="1:8">
      <c r="A108" s="108" t="s">
        <v>8239</v>
      </c>
      <c r="B108" s="109" t="s">
        <v>57</v>
      </c>
      <c r="C108" s="65">
        <v>35</v>
      </c>
      <c r="D108" s="66">
        <v>90.22</v>
      </c>
      <c r="E108" s="84">
        <v>3157.7</v>
      </c>
      <c r="F108" s="65" t="s">
        <v>16</v>
      </c>
      <c r="H108" s="46"/>
    </row>
    <row r="109" spans="1:8">
      <c r="A109" s="108" t="s">
        <v>8239</v>
      </c>
      <c r="B109" s="109" t="s">
        <v>8281</v>
      </c>
      <c r="C109" s="65">
        <v>9</v>
      </c>
      <c r="D109" s="66">
        <v>90.22</v>
      </c>
      <c r="E109" s="84">
        <v>811.98</v>
      </c>
      <c r="F109" s="65" t="s">
        <v>16</v>
      </c>
      <c r="H109" s="46"/>
    </row>
    <row r="110" spans="1:8">
      <c r="A110" s="108" t="s">
        <v>8239</v>
      </c>
      <c r="B110" s="109" t="s">
        <v>2000</v>
      </c>
      <c r="C110" s="65">
        <v>10</v>
      </c>
      <c r="D110" s="66">
        <v>90.14</v>
      </c>
      <c r="E110" s="84">
        <v>901.4</v>
      </c>
      <c r="F110" s="65" t="s">
        <v>16</v>
      </c>
      <c r="H110" s="46"/>
    </row>
    <row r="111" spans="1:8">
      <c r="A111" s="108" t="s">
        <v>8239</v>
      </c>
      <c r="B111" s="109" t="s">
        <v>2000</v>
      </c>
      <c r="C111" s="65">
        <v>48</v>
      </c>
      <c r="D111" s="66">
        <v>90.14</v>
      </c>
      <c r="E111" s="84">
        <v>4326.72</v>
      </c>
      <c r="F111" s="65" t="s">
        <v>16</v>
      </c>
      <c r="H111" s="46"/>
    </row>
    <row r="112" spans="1:8">
      <c r="A112" s="108" t="s">
        <v>8239</v>
      </c>
      <c r="B112" s="109" t="s">
        <v>2000</v>
      </c>
      <c r="C112" s="65">
        <v>38</v>
      </c>
      <c r="D112" s="66">
        <v>90.12</v>
      </c>
      <c r="E112" s="84">
        <v>3424.5600000000004</v>
      </c>
      <c r="F112" s="65" t="s">
        <v>16</v>
      </c>
      <c r="H112" s="46"/>
    </row>
    <row r="113" spans="1:8">
      <c r="A113" s="108" t="s">
        <v>8239</v>
      </c>
      <c r="B113" s="109" t="s">
        <v>8282</v>
      </c>
      <c r="C113" s="65">
        <v>69</v>
      </c>
      <c r="D113" s="66">
        <v>90.14</v>
      </c>
      <c r="E113" s="84">
        <v>6219.66</v>
      </c>
      <c r="F113" s="65" t="s">
        <v>16</v>
      </c>
      <c r="H113" s="46"/>
    </row>
    <row r="114" spans="1:8">
      <c r="A114" s="108" t="s">
        <v>8239</v>
      </c>
      <c r="B114" s="109" t="s">
        <v>8283</v>
      </c>
      <c r="C114" s="65">
        <v>83</v>
      </c>
      <c r="D114" s="66">
        <v>90.14</v>
      </c>
      <c r="E114" s="84">
        <v>7481.62</v>
      </c>
      <c r="F114" s="65" t="s">
        <v>16</v>
      </c>
      <c r="H114" s="46"/>
    </row>
    <row r="115" spans="1:8">
      <c r="A115" s="108" t="s">
        <v>8239</v>
      </c>
      <c r="B115" s="109" t="s">
        <v>8284</v>
      </c>
      <c r="C115" s="65">
        <v>75</v>
      </c>
      <c r="D115" s="66">
        <v>90.22</v>
      </c>
      <c r="E115" s="84">
        <v>6766.5</v>
      </c>
      <c r="F115" s="65" t="s">
        <v>16</v>
      </c>
      <c r="H115" s="46"/>
    </row>
    <row r="116" spans="1:8">
      <c r="A116" s="108" t="s">
        <v>8239</v>
      </c>
      <c r="B116" s="109" t="s">
        <v>8284</v>
      </c>
      <c r="C116" s="65">
        <v>29</v>
      </c>
      <c r="D116" s="66">
        <v>90.2</v>
      </c>
      <c r="E116" s="84">
        <v>2615.8000000000002</v>
      </c>
      <c r="F116" s="65" t="s">
        <v>16</v>
      </c>
      <c r="H116" s="46"/>
    </row>
    <row r="117" spans="1:8">
      <c r="A117" s="108" t="s">
        <v>8239</v>
      </c>
      <c r="B117" s="109" t="s">
        <v>8284</v>
      </c>
      <c r="C117" s="65">
        <v>20</v>
      </c>
      <c r="D117" s="66">
        <v>90.2</v>
      </c>
      <c r="E117" s="84">
        <v>1804</v>
      </c>
      <c r="F117" s="65" t="s">
        <v>16</v>
      </c>
      <c r="H117" s="46"/>
    </row>
    <row r="118" spans="1:8">
      <c r="A118" s="108" t="s">
        <v>8239</v>
      </c>
      <c r="B118" s="109" t="s">
        <v>2890</v>
      </c>
      <c r="C118" s="65">
        <v>59</v>
      </c>
      <c r="D118" s="66">
        <v>90.28</v>
      </c>
      <c r="E118" s="84">
        <v>5326.52</v>
      </c>
      <c r="F118" s="65" t="s">
        <v>16</v>
      </c>
      <c r="H118" s="46"/>
    </row>
    <row r="119" spans="1:8">
      <c r="A119" s="108" t="s">
        <v>8239</v>
      </c>
      <c r="B119" s="109" t="s">
        <v>8285</v>
      </c>
      <c r="C119" s="65">
        <v>44</v>
      </c>
      <c r="D119" s="66">
        <v>90.32</v>
      </c>
      <c r="E119" s="84">
        <v>3974.08</v>
      </c>
      <c r="F119" s="65" t="s">
        <v>16</v>
      </c>
      <c r="H119" s="46"/>
    </row>
    <row r="120" spans="1:8">
      <c r="A120" s="108" t="s">
        <v>8239</v>
      </c>
      <c r="B120" s="109" t="s">
        <v>8286</v>
      </c>
      <c r="C120" s="65">
        <v>9</v>
      </c>
      <c r="D120" s="66">
        <v>90.16</v>
      </c>
      <c r="E120" s="84">
        <v>811.43999999999994</v>
      </c>
      <c r="F120" s="65" t="s">
        <v>16</v>
      </c>
      <c r="H120" s="46"/>
    </row>
    <row r="121" spans="1:8">
      <c r="A121" s="108" t="s">
        <v>8239</v>
      </c>
      <c r="B121" s="109" t="s">
        <v>8286</v>
      </c>
      <c r="C121" s="65">
        <v>49</v>
      </c>
      <c r="D121" s="66">
        <v>90.16</v>
      </c>
      <c r="E121" s="84">
        <v>4417.84</v>
      </c>
      <c r="F121" s="65" t="s">
        <v>16</v>
      </c>
      <c r="H121" s="46"/>
    </row>
    <row r="122" spans="1:8">
      <c r="A122" s="108" t="s">
        <v>8239</v>
      </c>
      <c r="B122" s="109" t="s">
        <v>8287</v>
      </c>
      <c r="C122" s="65">
        <v>63</v>
      </c>
      <c r="D122" s="66">
        <v>90.24</v>
      </c>
      <c r="E122" s="84">
        <v>5685.12</v>
      </c>
      <c r="F122" s="65" t="s">
        <v>16</v>
      </c>
      <c r="H122" s="46"/>
    </row>
    <row r="123" spans="1:8">
      <c r="A123" s="108" t="s">
        <v>8239</v>
      </c>
      <c r="B123" s="109" t="s">
        <v>8288</v>
      </c>
      <c r="C123" s="65">
        <v>63</v>
      </c>
      <c r="D123" s="66">
        <v>90.3</v>
      </c>
      <c r="E123" s="84">
        <v>5688.9</v>
      </c>
      <c r="F123" s="65" t="s">
        <v>16</v>
      </c>
      <c r="H123" s="46"/>
    </row>
    <row r="124" spans="1:8">
      <c r="A124" s="108" t="s">
        <v>8239</v>
      </c>
      <c r="B124" s="109" t="s">
        <v>8289</v>
      </c>
      <c r="C124" s="65">
        <v>65</v>
      </c>
      <c r="D124" s="66">
        <v>90.32</v>
      </c>
      <c r="E124" s="84">
        <v>5870.7999999999993</v>
      </c>
      <c r="F124" s="65" t="s">
        <v>16</v>
      </c>
      <c r="H124" s="46"/>
    </row>
    <row r="125" spans="1:8">
      <c r="A125" s="108" t="s">
        <v>8239</v>
      </c>
      <c r="B125" s="109" t="s">
        <v>8289</v>
      </c>
      <c r="C125" s="65">
        <v>44</v>
      </c>
      <c r="D125" s="66">
        <v>90.3</v>
      </c>
      <c r="E125" s="84">
        <v>3973.2</v>
      </c>
      <c r="F125" s="65" t="s">
        <v>16</v>
      </c>
      <c r="H125" s="46"/>
    </row>
    <row r="126" spans="1:8">
      <c r="A126" s="108" t="s">
        <v>8239</v>
      </c>
      <c r="B126" s="109" t="s">
        <v>8290</v>
      </c>
      <c r="C126" s="65">
        <v>54</v>
      </c>
      <c r="D126" s="66">
        <v>90.34</v>
      </c>
      <c r="E126" s="84">
        <v>4878.3600000000006</v>
      </c>
      <c r="F126" s="65" t="s">
        <v>16</v>
      </c>
      <c r="H126" s="46"/>
    </row>
    <row r="127" spans="1:8">
      <c r="A127" s="108" t="s">
        <v>8239</v>
      </c>
      <c r="B127" s="109" t="s">
        <v>575</v>
      </c>
      <c r="C127" s="65">
        <v>91</v>
      </c>
      <c r="D127" s="66">
        <v>90.3</v>
      </c>
      <c r="E127" s="84">
        <v>8217.2999999999993</v>
      </c>
      <c r="F127" s="65" t="s">
        <v>16</v>
      </c>
      <c r="H127" s="46"/>
    </row>
    <row r="128" spans="1:8">
      <c r="A128" s="108" t="s">
        <v>8239</v>
      </c>
      <c r="B128" s="109" t="s">
        <v>8291</v>
      </c>
      <c r="C128" s="65">
        <v>64</v>
      </c>
      <c r="D128" s="66">
        <v>90.28</v>
      </c>
      <c r="E128" s="84">
        <v>5777.92</v>
      </c>
      <c r="F128" s="65" t="s">
        <v>16</v>
      </c>
      <c r="H128" s="46"/>
    </row>
    <row r="129" spans="1:8">
      <c r="A129" s="108" t="s">
        <v>8239</v>
      </c>
      <c r="B129" s="109" t="s">
        <v>8292</v>
      </c>
      <c r="C129" s="65">
        <v>63</v>
      </c>
      <c r="D129" s="66">
        <v>90.28</v>
      </c>
      <c r="E129" s="84">
        <v>5687.64</v>
      </c>
      <c r="F129" s="65" t="s">
        <v>16</v>
      </c>
      <c r="H129" s="46"/>
    </row>
    <row r="130" spans="1:8">
      <c r="A130" s="108" t="s">
        <v>8239</v>
      </c>
      <c r="B130" s="109" t="s">
        <v>8293</v>
      </c>
      <c r="C130" s="65">
        <v>68</v>
      </c>
      <c r="D130" s="66">
        <v>90.32</v>
      </c>
      <c r="E130" s="84">
        <v>6141.7599999999993</v>
      </c>
      <c r="F130" s="65" t="s">
        <v>16</v>
      </c>
      <c r="H130" s="46"/>
    </row>
    <row r="131" spans="1:8">
      <c r="A131" s="108" t="s">
        <v>8239</v>
      </c>
      <c r="B131" s="109" t="s">
        <v>8294</v>
      </c>
      <c r="C131" s="65">
        <v>59</v>
      </c>
      <c r="D131" s="66">
        <v>90.32</v>
      </c>
      <c r="E131" s="84">
        <v>5328.8799999999992</v>
      </c>
      <c r="F131" s="65" t="s">
        <v>16</v>
      </c>
      <c r="H131" s="46"/>
    </row>
    <row r="132" spans="1:8">
      <c r="A132" s="108" t="s">
        <v>8239</v>
      </c>
      <c r="B132" s="109" t="s">
        <v>8295</v>
      </c>
      <c r="C132" s="65">
        <v>87</v>
      </c>
      <c r="D132" s="66">
        <v>90.3</v>
      </c>
      <c r="E132" s="84">
        <v>7856.0999999999995</v>
      </c>
      <c r="F132" s="65" t="s">
        <v>16</v>
      </c>
      <c r="H132" s="46"/>
    </row>
    <row r="133" spans="1:8">
      <c r="A133" s="108" t="s">
        <v>8239</v>
      </c>
      <c r="B133" s="109" t="s">
        <v>7504</v>
      </c>
      <c r="C133" s="65">
        <v>58</v>
      </c>
      <c r="D133" s="66">
        <v>90.28</v>
      </c>
      <c r="E133" s="84">
        <v>5236.24</v>
      </c>
      <c r="F133" s="65" t="s">
        <v>16</v>
      </c>
      <c r="H133" s="46"/>
    </row>
    <row r="134" spans="1:8">
      <c r="A134" s="108" t="s">
        <v>8239</v>
      </c>
      <c r="B134" s="109" t="s">
        <v>323</v>
      </c>
      <c r="C134" s="65">
        <v>39</v>
      </c>
      <c r="D134" s="66">
        <v>90.26</v>
      </c>
      <c r="E134" s="84">
        <v>3520.1400000000003</v>
      </c>
      <c r="F134" s="65" t="s">
        <v>16</v>
      </c>
      <c r="H134" s="46"/>
    </row>
    <row r="135" spans="1:8">
      <c r="A135" s="108" t="s">
        <v>8239</v>
      </c>
      <c r="B135" s="109" t="s">
        <v>8296</v>
      </c>
      <c r="C135" s="65">
        <v>54</v>
      </c>
      <c r="D135" s="66">
        <v>90.26</v>
      </c>
      <c r="E135" s="84">
        <v>4874.04</v>
      </c>
      <c r="F135" s="65" t="s">
        <v>16</v>
      </c>
      <c r="H135" s="46"/>
    </row>
    <row r="136" spans="1:8">
      <c r="A136" s="108" t="s">
        <v>8239</v>
      </c>
      <c r="B136" s="109" t="s">
        <v>8297</v>
      </c>
      <c r="C136" s="65">
        <v>58</v>
      </c>
      <c r="D136" s="66">
        <v>90.24</v>
      </c>
      <c r="E136" s="84">
        <v>5233.92</v>
      </c>
      <c r="F136" s="65" t="s">
        <v>16</v>
      </c>
      <c r="H136" s="46"/>
    </row>
    <row r="137" spans="1:8">
      <c r="A137" s="108" t="s">
        <v>8239</v>
      </c>
      <c r="B137" s="109" t="s">
        <v>1794</v>
      </c>
      <c r="C137" s="65">
        <v>51</v>
      </c>
      <c r="D137" s="66">
        <v>90.32</v>
      </c>
      <c r="E137" s="84">
        <v>4606.32</v>
      </c>
      <c r="F137" s="65" t="s">
        <v>16</v>
      </c>
      <c r="H137" s="46"/>
    </row>
    <row r="138" spans="1:8">
      <c r="A138" s="108" t="s">
        <v>8239</v>
      </c>
      <c r="B138" s="109" t="s">
        <v>4744</v>
      </c>
      <c r="C138" s="65">
        <v>42</v>
      </c>
      <c r="D138" s="66">
        <v>90.32</v>
      </c>
      <c r="E138" s="84">
        <v>3793.4399999999996</v>
      </c>
      <c r="F138" s="65" t="s">
        <v>16</v>
      </c>
      <c r="H138" s="46"/>
    </row>
    <row r="139" spans="1:8">
      <c r="A139" s="108" t="s">
        <v>8239</v>
      </c>
      <c r="B139" s="109" t="s">
        <v>8298</v>
      </c>
      <c r="C139" s="65">
        <v>90</v>
      </c>
      <c r="D139" s="66">
        <v>90.36</v>
      </c>
      <c r="E139" s="84">
        <v>8132.4</v>
      </c>
      <c r="F139" s="65" t="s">
        <v>16</v>
      </c>
      <c r="H139" s="46"/>
    </row>
    <row r="140" spans="1:8">
      <c r="A140" s="108" t="s">
        <v>8239</v>
      </c>
      <c r="B140" s="109" t="s">
        <v>71</v>
      </c>
      <c r="C140" s="65">
        <v>114</v>
      </c>
      <c r="D140" s="66">
        <v>90.44</v>
      </c>
      <c r="E140" s="84">
        <v>10310.16</v>
      </c>
      <c r="F140" s="65" t="s">
        <v>16</v>
      </c>
      <c r="H140" s="46"/>
    </row>
    <row r="141" spans="1:8">
      <c r="A141" s="108" t="s">
        <v>8239</v>
      </c>
      <c r="B141" s="109" t="s">
        <v>8299</v>
      </c>
      <c r="C141" s="65">
        <v>114</v>
      </c>
      <c r="D141" s="66">
        <v>90.42</v>
      </c>
      <c r="E141" s="84">
        <v>10307.880000000001</v>
      </c>
      <c r="F141" s="65" t="s">
        <v>16</v>
      </c>
      <c r="H141" s="46"/>
    </row>
    <row r="142" spans="1:8">
      <c r="A142" s="108" t="s">
        <v>8239</v>
      </c>
      <c r="B142" s="109" t="s">
        <v>3662</v>
      </c>
      <c r="C142" s="65">
        <v>86</v>
      </c>
      <c r="D142" s="66">
        <v>90.44</v>
      </c>
      <c r="E142" s="84">
        <v>7777.84</v>
      </c>
      <c r="F142" s="65" t="s">
        <v>16</v>
      </c>
      <c r="H142" s="46"/>
    </row>
    <row r="143" spans="1:8">
      <c r="A143" s="108" t="s">
        <v>8239</v>
      </c>
      <c r="B143" s="109" t="s">
        <v>5914</v>
      </c>
      <c r="C143" s="65">
        <v>59</v>
      </c>
      <c r="D143" s="66">
        <v>90.44</v>
      </c>
      <c r="E143" s="84">
        <v>5335.96</v>
      </c>
      <c r="F143" s="65" t="s">
        <v>16</v>
      </c>
      <c r="H143" s="46"/>
    </row>
    <row r="144" spans="1:8">
      <c r="A144" s="108" t="s">
        <v>8239</v>
      </c>
      <c r="B144" s="109" t="s">
        <v>5914</v>
      </c>
      <c r="C144" s="65">
        <v>14</v>
      </c>
      <c r="D144" s="66">
        <v>90.44</v>
      </c>
      <c r="E144" s="84">
        <v>1266.1599999999999</v>
      </c>
      <c r="F144" s="65" t="s">
        <v>16</v>
      </c>
      <c r="H144" s="46"/>
    </row>
    <row r="145" spans="1:8">
      <c r="A145" s="108" t="s">
        <v>8239</v>
      </c>
      <c r="B145" s="109" t="s">
        <v>5914</v>
      </c>
      <c r="C145" s="65">
        <v>59</v>
      </c>
      <c r="D145" s="66">
        <v>90.44</v>
      </c>
      <c r="E145" s="84">
        <v>5335.96</v>
      </c>
      <c r="F145" s="65" t="s">
        <v>16</v>
      </c>
      <c r="H145" s="46"/>
    </row>
    <row r="146" spans="1:8">
      <c r="A146" s="108" t="s">
        <v>8239</v>
      </c>
      <c r="B146" s="109" t="s">
        <v>5914</v>
      </c>
      <c r="C146" s="65">
        <v>14</v>
      </c>
      <c r="D146" s="66">
        <v>90.44</v>
      </c>
      <c r="E146" s="84">
        <v>1266.1599999999999</v>
      </c>
      <c r="F146" s="65" t="s">
        <v>16</v>
      </c>
      <c r="H146" s="46"/>
    </row>
    <row r="147" spans="1:8">
      <c r="A147" s="108" t="s">
        <v>8239</v>
      </c>
      <c r="B147" s="109" t="s">
        <v>8300</v>
      </c>
      <c r="C147" s="65">
        <v>59</v>
      </c>
      <c r="D147" s="66">
        <v>90.46</v>
      </c>
      <c r="E147" s="84">
        <v>5337.1399999999994</v>
      </c>
      <c r="F147" s="65" t="s">
        <v>16</v>
      </c>
      <c r="H147" s="46"/>
    </row>
    <row r="148" spans="1:8">
      <c r="A148" s="108" t="s">
        <v>8239</v>
      </c>
      <c r="B148" s="109" t="s">
        <v>73</v>
      </c>
      <c r="C148" s="65">
        <v>59</v>
      </c>
      <c r="D148" s="66">
        <v>90.44</v>
      </c>
      <c r="E148" s="84">
        <v>5335.96</v>
      </c>
      <c r="F148" s="65" t="s">
        <v>16</v>
      </c>
      <c r="H148" s="46"/>
    </row>
    <row r="149" spans="1:8">
      <c r="A149" s="108" t="s">
        <v>8239</v>
      </c>
      <c r="B149" s="109" t="s">
        <v>73</v>
      </c>
      <c r="C149" s="65">
        <v>22</v>
      </c>
      <c r="D149" s="66">
        <v>90.42</v>
      </c>
      <c r="E149" s="84">
        <v>1989.24</v>
      </c>
      <c r="F149" s="65" t="s">
        <v>16</v>
      </c>
      <c r="H149" s="46"/>
    </row>
    <row r="150" spans="1:8">
      <c r="A150" s="108" t="s">
        <v>8239</v>
      </c>
      <c r="B150" s="109" t="s">
        <v>8301</v>
      </c>
      <c r="C150" s="65">
        <v>53</v>
      </c>
      <c r="D150" s="66">
        <v>90.7</v>
      </c>
      <c r="E150" s="84">
        <v>4807.1000000000004</v>
      </c>
      <c r="F150" s="65" t="s">
        <v>16</v>
      </c>
      <c r="H150" s="46"/>
    </row>
    <row r="151" spans="1:8">
      <c r="A151" s="108" t="s">
        <v>8239</v>
      </c>
      <c r="B151" s="109" t="s">
        <v>8301</v>
      </c>
      <c r="C151" s="65">
        <v>26</v>
      </c>
      <c r="D151" s="66">
        <v>90.7</v>
      </c>
      <c r="E151" s="84">
        <v>2358.2000000000003</v>
      </c>
      <c r="F151" s="65" t="s">
        <v>16</v>
      </c>
      <c r="H151" s="46"/>
    </row>
    <row r="152" spans="1:8">
      <c r="A152" s="108" t="s">
        <v>8239</v>
      </c>
      <c r="B152" s="109" t="s">
        <v>8302</v>
      </c>
      <c r="C152" s="65">
        <v>58</v>
      </c>
      <c r="D152" s="66">
        <v>90.7</v>
      </c>
      <c r="E152" s="84">
        <v>5260.6</v>
      </c>
      <c r="F152" s="65" t="s">
        <v>16</v>
      </c>
      <c r="H152" s="46"/>
    </row>
    <row r="153" spans="1:8">
      <c r="A153" s="108" t="s">
        <v>8239</v>
      </c>
      <c r="B153" s="109" t="s">
        <v>8303</v>
      </c>
      <c r="C153" s="65">
        <v>66</v>
      </c>
      <c r="D153" s="66">
        <v>90.68</v>
      </c>
      <c r="E153" s="84">
        <v>5984.88</v>
      </c>
      <c r="F153" s="65" t="s">
        <v>16</v>
      </c>
      <c r="H153" s="46"/>
    </row>
    <row r="154" spans="1:8">
      <c r="A154" s="108" t="s">
        <v>8239</v>
      </c>
      <c r="B154" s="109" t="s">
        <v>8304</v>
      </c>
      <c r="C154" s="65">
        <v>64</v>
      </c>
      <c r="D154" s="66">
        <v>90.68</v>
      </c>
      <c r="E154" s="84">
        <v>5803.52</v>
      </c>
      <c r="F154" s="65" t="s">
        <v>16</v>
      </c>
      <c r="H154" s="46"/>
    </row>
    <row r="155" spans="1:8">
      <c r="A155" s="108" t="s">
        <v>8239</v>
      </c>
      <c r="B155" s="109" t="s">
        <v>8304</v>
      </c>
      <c r="C155" s="65">
        <v>24</v>
      </c>
      <c r="D155" s="66">
        <v>90.66</v>
      </c>
      <c r="E155" s="84">
        <v>2175.84</v>
      </c>
      <c r="F155" s="65" t="s">
        <v>16</v>
      </c>
      <c r="H155" s="46"/>
    </row>
    <row r="156" spans="1:8">
      <c r="A156" s="108" t="s">
        <v>8239</v>
      </c>
      <c r="B156" s="109" t="s">
        <v>2681</v>
      </c>
      <c r="C156" s="65">
        <v>39</v>
      </c>
      <c r="D156" s="66">
        <v>90.62</v>
      </c>
      <c r="E156" s="84">
        <v>3534.1800000000003</v>
      </c>
      <c r="F156" s="65" t="s">
        <v>16</v>
      </c>
      <c r="H156" s="46"/>
    </row>
    <row r="157" spans="1:8">
      <c r="A157" s="108" t="s">
        <v>8239</v>
      </c>
      <c r="B157" s="109" t="s">
        <v>8305</v>
      </c>
      <c r="C157" s="65">
        <v>30</v>
      </c>
      <c r="D157" s="66">
        <v>90.6</v>
      </c>
      <c r="E157" s="84">
        <v>2718</v>
      </c>
      <c r="F157" s="65" t="s">
        <v>16</v>
      </c>
      <c r="H157" s="46"/>
    </row>
    <row r="158" spans="1:8">
      <c r="A158" s="108" t="s">
        <v>8239</v>
      </c>
      <c r="B158" s="109" t="s">
        <v>8306</v>
      </c>
      <c r="C158" s="65">
        <v>58</v>
      </c>
      <c r="D158" s="66">
        <v>90.58</v>
      </c>
      <c r="E158" s="84">
        <v>5253.64</v>
      </c>
      <c r="F158" s="65" t="s">
        <v>16</v>
      </c>
      <c r="H158" s="46"/>
    </row>
    <row r="159" spans="1:8">
      <c r="A159" s="108" t="s">
        <v>8239</v>
      </c>
      <c r="B159" s="109" t="s">
        <v>8307</v>
      </c>
      <c r="C159" s="65">
        <v>43</v>
      </c>
      <c r="D159" s="66">
        <v>90.56</v>
      </c>
      <c r="E159" s="84">
        <v>3894.08</v>
      </c>
      <c r="F159" s="65" t="s">
        <v>16</v>
      </c>
      <c r="H159" s="46"/>
    </row>
    <row r="160" spans="1:8">
      <c r="A160" s="108" t="s">
        <v>8239</v>
      </c>
      <c r="B160" s="109" t="s">
        <v>8308</v>
      </c>
      <c r="C160" s="65">
        <v>1</v>
      </c>
      <c r="D160" s="66">
        <v>90.54</v>
      </c>
      <c r="E160" s="84">
        <v>90.54</v>
      </c>
      <c r="F160" s="65" t="s">
        <v>16</v>
      </c>
      <c r="H160" s="46"/>
    </row>
    <row r="161" spans="1:8">
      <c r="A161" s="108" t="s">
        <v>8239</v>
      </c>
      <c r="B161" s="109" t="s">
        <v>8309</v>
      </c>
      <c r="C161" s="65">
        <v>56</v>
      </c>
      <c r="D161" s="66">
        <v>90.56</v>
      </c>
      <c r="E161" s="84">
        <v>5071.3600000000006</v>
      </c>
      <c r="F161" s="65" t="s">
        <v>16</v>
      </c>
      <c r="H161" s="46"/>
    </row>
    <row r="162" spans="1:8">
      <c r="A162" s="108" t="s">
        <v>8239</v>
      </c>
      <c r="B162" s="109" t="s">
        <v>5921</v>
      </c>
      <c r="C162" s="65">
        <v>61</v>
      </c>
      <c r="D162" s="66">
        <v>90.5</v>
      </c>
      <c r="E162" s="84">
        <v>5520.5</v>
      </c>
      <c r="F162" s="65" t="s">
        <v>16</v>
      </c>
      <c r="H162" s="46"/>
    </row>
    <row r="163" spans="1:8">
      <c r="A163" s="108" t="s">
        <v>8239</v>
      </c>
      <c r="B163" s="109" t="s">
        <v>77</v>
      </c>
      <c r="C163" s="65">
        <v>40</v>
      </c>
      <c r="D163" s="66">
        <v>90.54</v>
      </c>
      <c r="E163" s="84">
        <v>3621.6000000000004</v>
      </c>
      <c r="F163" s="65" t="s">
        <v>16</v>
      </c>
      <c r="H163" s="46"/>
    </row>
    <row r="164" spans="1:8">
      <c r="A164" s="108" t="s">
        <v>8239</v>
      </c>
      <c r="B164" s="109" t="s">
        <v>77</v>
      </c>
      <c r="C164" s="65">
        <v>20</v>
      </c>
      <c r="D164" s="66">
        <v>90.54</v>
      </c>
      <c r="E164" s="84">
        <v>1810.8000000000002</v>
      </c>
      <c r="F164" s="65" t="s">
        <v>16</v>
      </c>
      <c r="H164" s="46"/>
    </row>
    <row r="165" spans="1:8">
      <c r="A165" s="108" t="s">
        <v>8239</v>
      </c>
      <c r="B165" s="109" t="s">
        <v>77</v>
      </c>
      <c r="C165" s="65">
        <v>14</v>
      </c>
      <c r="D165" s="66">
        <v>90.54</v>
      </c>
      <c r="E165" s="84">
        <v>1267.5600000000002</v>
      </c>
      <c r="F165" s="65" t="s">
        <v>16</v>
      </c>
      <c r="H165" s="46"/>
    </row>
    <row r="166" spans="1:8">
      <c r="A166" s="108" t="s">
        <v>8239</v>
      </c>
      <c r="B166" s="109" t="s">
        <v>2016</v>
      </c>
      <c r="C166" s="65">
        <v>59</v>
      </c>
      <c r="D166" s="66">
        <v>90.52</v>
      </c>
      <c r="E166" s="84">
        <v>5340.6799999999994</v>
      </c>
      <c r="F166" s="65" t="s">
        <v>16</v>
      </c>
      <c r="H166" s="46"/>
    </row>
    <row r="167" spans="1:8">
      <c r="A167" s="108" t="s">
        <v>8239</v>
      </c>
      <c r="B167" s="109" t="s">
        <v>7938</v>
      </c>
      <c r="C167" s="65">
        <v>50</v>
      </c>
      <c r="D167" s="66">
        <v>90.46</v>
      </c>
      <c r="E167" s="84">
        <v>4523</v>
      </c>
      <c r="F167" s="65" t="s">
        <v>16</v>
      </c>
      <c r="H167" s="46"/>
    </row>
    <row r="168" spans="1:8">
      <c r="A168" s="108" t="s">
        <v>8239</v>
      </c>
      <c r="B168" s="109" t="s">
        <v>3972</v>
      </c>
      <c r="C168" s="65">
        <v>68</v>
      </c>
      <c r="D168" s="66">
        <v>90.42</v>
      </c>
      <c r="E168" s="84">
        <v>6148.56</v>
      </c>
      <c r="F168" s="65" t="s">
        <v>16</v>
      </c>
      <c r="H168" s="46"/>
    </row>
    <row r="169" spans="1:8">
      <c r="A169" s="108" t="s">
        <v>8239</v>
      </c>
      <c r="B169" s="109" t="s">
        <v>8310</v>
      </c>
      <c r="C169" s="65">
        <v>50</v>
      </c>
      <c r="D169" s="66">
        <v>90.4</v>
      </c>
      <c r="E169" s="84">
        <v>4520</v>
      </c>
      <c r="F169" s="65" t="s">
        <v>16</v>
      </c>
      <c r="H169" s="46"/>
    </row>
    <row r="170" spans="1:8">
      <c r="A170" s="108" t="s">
        <v>8239</v>
      </c>
      <c r="B170" s="109" t="s">
        <v>3093</v>
      </c>
      <c r="C170" s="65">
        <v>135</v>
      </c>
      <c r="D170" s="66">
        <v>90.42</v>
      </c>
      <c r="E170" s="84">
        <v>12206.7</v>
      </c>
      <c r="F170" s="65" t="s">
        <v>16</v>
      </c>
      <c r="H170" s="46"/>
    </row>
    <row r="171" spans="1:8">
      <c r="A171" s="108" t="s">
        <v>8239</v>
      </c>
      <c r="B171" s="109" t="s">
        <v>8311</v>
      </c>
      <c r="C171" s="65">
        <v>44</v>
      </c>
      <c r="D171" s="66">
        <v>90.4</v>
      </c>
      <c r="E171" s="84">
        <v>3977.6000000000004</v>
      </c>
      <c r="F171" s="65" t="s">
        <v>16</v>
      </c>
      <c r="H171" s="46"/>
    </row>
    <row r="172" spans="1:8">
      <c r="A172" s="108" t="s">
        <v>8239</v>
      </c>
      <c r="B172" s="109" t="s">
        <v>8311</v>
      </c>
      <c r="C172" s="65">
        <v>35</v>
      </c>
      <c r="D172" s="66">
        <v>90.4</v>
      </c>
      <c r="E172" s="84">
        <v>3164</v>
      </c>
      <c r="F172" s="65" t="s">
        <v>16</v>
      </c>
      <c r="H172" s="46"/>
    </row>
    <row r="173" spans="1:8">
      <c r="A173" s="108" t="s">
        <v>8239</v>
      </c>
      <c r="B173" s="109" t="s">
        <v>8312</v>
      </c>
      <c r="C173" s="65">
        <v>57</v>
      </c>
      <c r="D173" s="66">
        <v>90.38</v>
      </c>
      <c r="E173" s="84">
        <v>5151.66</v>
      </c>
      <c r="F173" s="65" t="s">
        <v>16</v>
      </c>
      <c r="H173" s="46"/>
    </row>
    <row r="174" spans="1:8">
      <c r="A174" s="108" t="s">
        <v>8239</v>
      </c>
      <c r="B174" s="109" t="s">
        <v>8312</v>
      </c>
      <c r="C174" s="65">
        <v>1</v>
      </c>
      <c r="D174" s="66">
        <v>90.36</v>
      </c>
      <c r="E174" s="84">
        <v>90.36</v>
      </c>
      <c r="F174" s="65" t="s">
        <v>16</v>
      </c>
      <c r="H174" s="46"/>
    </row>
    <row r="175" spans="1:8">
      <c r="A175" s="108" t="s">
        <v>8239</v>
      </c>
      <c r="B175" s="109" t="s">
        <v>8313</v>
      </c>
      <c r="C175" s="65">
        <v>52</v>
      </c>
      <c r="D175" s="66">
        <v>90.38</v>
      </c>
      <c r="E175" s="84">
        <v>4699.76</v>
      </c>
      <c r="F175" s="65" t="s">
        <v>16</v>
      </c>
      <c r="H175" s="46"/>
    </row>
    <row r="176" spans="1:8">
      <c r="A176" s="108" t="s">
        <v>8239</v>
      </c>
      <c r="B176" s="109" t="s">
        <v>8314</v>
      </c>
      <c r="C176" s="65">
        <v>138</v>
      </c>
      <c r="D176" s="66">
        <v>90.38</v>
      </c>
      <c r="E176" s="84">
        <v>12472.439999999999</v>
      </c>
      <c r="F176" s="65" t="s">
        <v>16</v>
      </c>
      <c r="H176" s="46"/>
    </row>
    <row r="177" spans="1:8">
      <c r="A177" s="108" t="s">
        <v>8239</v>
      </c>
      <c r="B177" s="109" t="s">
        <v>8315</v>
      </c>
      <c r="C177" s="65">
        <v>141</v>
      </c>
      <c r="D177" s="66">
        <v>90.42</v>
      </c>
      <c r="E177" s="84">
        <v>12749.22</v>
      </c>
      <c r="F177" s="65" t="s">
        <v>16</v>
      </c>
      <c r="H177" s="46"/>
    </row>
    <row r="178" spans="1:8">
      <c r="A178" s="108" t="s">
        <v>8239</v>
      </c>
      <c r="B178" s="109" t="s">
        <v>7114</v>
      </c>
      <c r="C178" s="65">
        <v>114</v>
      </c>
      <c r="D178" s="66">
        <v>90.4</v>
      </c>
      <c r="E178" s="84">
        <v>10305.6</v>
      </c>
      <c r="F178" s="65" t="s">
        <v>16</v>
      </c>
      <c r="H178" s="46"/>
    </row>
    <row r="179" spans="1:8">
      <c r="A179" s="108" t="s">
        <v>8239</v>
      </c>
      <c r="B179" s="109" t="s">
        <v>8316</v>
      </c>
      <c r="C179" s="65">
        <v>75</v>
      </c>
      <c r="D179" s="66">
        <v>90.4</v>
      </c>
      <c r="E179" s="84">
        <v>6780</v>
      </c>
      <c r="F179" s="65" t="s">
        <v>16</v>
      </c>
      <c r="H179" s="46"/>
    </row>
    <row r="180" spans="1:8">
      <c r="A180" s="108" t="s">
        <v>8239</v>
      </c>
      <c r="B180" s="109" t="s">
        <v>4768</v>
      </c>
      <c r="C180" s="65">
        <v>65</v>
      </c>
      <c r="D180" s="66">
        <v>90.44</v>
      </c>
      <c r="E180" s="84">
        <v>5878.5999999999995</v>
      </c>
      <c r="F180" s="65" t="s">
        <v>16</v>
      </c>
      <c r="H180" s="46"/>
    </row>
    <row r="181" spans="1:8">
      <c r="A181" s="108" t="s">
        <v>8239</v>
      </c>
      <c r="B181" s="109" t="s">
        <v>8317</v>
      </c>
      <c r="C181" s="65">
        <v>63</v>
      </c>
      <c r="D181" s="66">
        <v>90.42</v>
      </c>
      <c r="E181" s="84">
        <v>5696.46</v>
      </c>
      <c r="F181" s="65" t="s">
        <v>16</v>
      </c>
      <c r="H181" s="46"/>
    </row>
    <row r="182" spans="1:8">
      <c r="A182" s="108" t="s">
        <v>8239</v>
      </c>
      <c r="B182" s="109" t="s">
        <v>8318</v>
      </c>
      <c r="C182" s="65">
        <v>59</v>
      </c>
      <c r="D182" s="66">
        <v>90.4</v>
      </c>
      <c r="E182" s="84">
        <v>5333.6</v>
      </c>
      <c r="F182" s="65" t="s">
        <v>16</v>
      </c>
      <c r="H182" s="46"/>
    </row>
    <row r="183" spans="1:8">
      <c r="A183" s="108" t="s">
        <v>8239</v>
      </c>
      <c r="B183" s="109" t="s">
        <v>8319</v>
      </c>
      <c r="C183" s="65">
        <v>56</v>
      </c>
      <c r="D183" s="66">
        <v>90.38</v>
      </c>
      <c r="E183" s="84">
        <v>5061.28</v>
      </c>
      <c r="F183" s="65" t="s">
        <v>16</v>
      </c>
      <c r="H183" s="46"/>
    </row>
    <row r="184" spans="1:8">
      <c r="A184" s="108" t="s">
        <v>8239</v>
      </c>
      <c r="B184" s="109" t="s">
        <v>3342</v>
      </c>
      <c r="C184" s="65">
        <v>41</v>
      </c>
      <c r="D184" s="66">
        <v>90.36</v>
      </c>
      <c r="E184" s="84">
        <v>3704.7599999999998</v>
      </c>
      <c r="F184" s="65" t="s">
        <v>16</v>
      </c>
      <c r="H184" s="46"/>
    </row>
    <row r="185" spans="1:8">
      <c r="A185" s="108" t="s">
        <v>8239</v>
      </c>
      <c r="B185" s="109" t="s">
        <v>2913</v>
      </c>
      <c r="C185" s="65">
        <v>59</v>
      </c>
      <c r="D185" s="66">
        <v>90.34</v>
      </c>
      <c r="E185" s="84">
        <v>5330.06</v>
      </c>
      <c r="F185" s="65" t="s">
        <v>16</v>
      </c>
      <c r="H185" s="46"/>
    </row>
    <row r="186" spans="1:8">
      <c r="A186" s="108" t="s">
        <v>8239</v>
      </c>
      <c r="B186" s="109" t="s">
        <v>8320</v>
      </c>
      <c r="C186" s="65">
        <v>74</v>
      </c>
      <c r="D186" s="66">
        <v>90.26</v>
      </c>
      <c r="E186" s="84">
        <v>6679.2400000000007</v>
      </c>
      <c r="F186" s="65" t="s">
        <v>16</v>
      </c>
      <c r="H186" s="46"/>
    </row>
    <row r="187" spans="1:8">
      <c r="A187" s="108" t="s">
        <v>8239</v>
      </c>
      <c r="B187" s="109" t="s">
        <v>8321</v>
      </c>
      <c r="C187" s="65">
        <v>65</v>
      </c>
      <c r="D187" s="66">
        <v>90.24</v>
      </c>
      <c r="E187" s="84">
        <v>5865.5999999999995</v>
      </c>
      <c r="F187" s="65" t="s">
        <v>16</v>
      </c>
      <c r="H187" s="46"/>
    </row>
    <row r="188" spans="1:8">
      <c r="A188" s="108" t="s">
        <v>8239</v>
      </c>
      <c r="B188" s="109" t="s">
        <v>8321</v>
      </c>
      <c r="C188" s="65">
        <v>46</v>
      </c>
      <c r="D188" s="66">
        <v>90.22</v>
      </c>
      <c r="E188" s="84">
        <v>4150.12</v>
      </c>
      <c r="F188" s="65" t="s">
        <v>16</v>
      </c>
      <c r="H188" s="46"/>
    </row>
    <row r="189" spans="1:8">
      <c r="A189" s="108" t="s">
        <v>8239</v>
      </c>
      <c r="B189" s="109" t="s">
        <v>8322</v>
      </c>
      <c r="C189" s="65">
        <v>73</v>
      </c>
      <c r="D189" s="66">
        <v>90.2</v>
      </c>
      <c r="E189" s="84">
        <v>6584.6</v>
      </c>
      <c r="F189" s="65" t="s">
        <v>16</v>
      </c>
      <c r="H189" s="46"/>
    </row>
    <row r="190" spans="1:8">
      <c r="A190" s="108" t="s">
        <v>8239</v>
      </c>
      <c r="B190" s="109" t="s">
        <v>7124</v>
      </c>
      <c r="C190" s="65">
        <v>51</v>
      </c>
      <c r="D190" s="66">
        <v>90.22</v>
      </c>
      <c r="E190" s="84">
        <v>4601.22</v>
      </c>
      <c r="F190" s="65" t="s">
        <v>16</v>
      </c>
      <c r="H190" s="46"/>
    </row>
    <row r="191" spans="1:8">
      <c r="A191" s="108" t="s">
        <v>8239</v>
      </c>
      <c r="B191" s="109" t="s">
        <v>8323</v>
      </c>
      <c r="C191" s="65">
        <v>51</v>
      </c>
      <c r="D191" s="66">
        <v>90.2</v>
      </c>
      <c r="E191" s="84">
        <v>4600.2</v>
      </c>
      <c r="F191" s="65" t="s">
        <v>16</v>
      </c>
      <c r="H191" s="46"/>
    </row>
    <row r="192" spans="1:8">
      <c r="A192" s="108" t="s">
        <v>8239</v>
      </c>
      <c r="B192" s="109" t="s">
        <v>8324</v>
      </c>
      <c r="C192" s="65">
        <v>120</v>
      </c>
      <c r="D192" s="66">
        <v>90.22</v>
      </c>
      <c r="E192" s="84">
        <v>10826.4</v>
      </c>
      <c r="F192" s="65" t="s">
        <v>16</v>
      </c>
      <c r="H192" s="46"/>
    </row>
    <row r="193" spans="1:8">
      <c r="A193" s="108" t="s">
        <v>8239</v>
      </c>
      <c r="B193" s="109" t="s">
        <v>6750</v>
      </c>
      <c r="C193" s="65">
        <v>5</v>
      </c>
      <c r="D193" s="66">
        <v>90.22</v>
      </c>
      <c r="E193" s="84">
        <v>451.1</v>
      </c>
      <c r="F193" s="65" t="s">
        <v>16</v>
      </c>
      <c r="H193" s="46"/>
    </row>
    <row r="194" spans="1:8">
      <c r="A194" s="108" t="s">
        <v>8239</v>
      </c>
      <c r="B194" s="109" t="s">
        <v>6750</v>
      </c>
      <c r="C194" s="65">
        <v>77</v>
      </c>
      <c r="D194" s="66">
        <v>90.22</v>
      </c>
      <c r="E194" s="84">
        <v>6946.94</v>
      </c>
      <c r="F194" s="65" t="s">
        <v>16</v>
      </c>
      <c r="H194" s="46"/>
    </row>
    <row r="195" spans="1:8">
      <c r="A195" s="108" t="s">
        <v>8239</v>
      </c>
      <c r="B195" s="109" t="s">
        <v>8325</v>
      </c>
      <c r="C195" s="65">
        <v>100</v>
      </c>
      <c r="D195" s="66">
        <v>90.2</v>
      </c>
      <c r="E195" s="84">
        <v>9020</v>
      </c>
      <c r="F195" s="65" t="s">
        <v>16</v>
      </c>
      <c r="H195" s="46"/>
    </row>
    <row r="196" spans="1:8">
      <c r="A196" s="108" t="s">
        <v>8239</v>
      </c>
      <c r="B196" s="109" t="s">
        <v>8325</v>
      </c>
      <c r="C196" s="65">
        <v>59</v>
      </c>
      <c r="D196" s="66">
        <v>90.22</v>
      </c>
      <c r="E196" s="84">
        <v>5322.98</v>
      </c>
      <c r="F196" s="65" t="s">
        <v>16</v>
      </c>
      <c r="H196" s="46"/>
    </row>
    <row r="197" spans="1:8">
      <c r="A197" s="108" t="s">
        <v>8239</v>
      </c>
      <c r="B197" s="109" t="s">
        <v>8325</v>
      </c>
      <c r="C197" s="65">
        <v>41</v>
      </c>
      <c r="D197" s="66">
        <v>90.22</v>
      </c>
      <c r="E197" s="84">
        <v>3699.02</v>
      </c>
      <c r="F197" s="65" t="s">
        <v>16</v>
      </c>
      <c r="H197" s="46"/>
    </row>
    <row r="198" spans="1:8">
      <c r="A198" s="108" t="s">
        <v>8239</v>
      </c>
      <c r="B198" s="109" t="s">
        <v>8326</v>
      </c>
      <c r="C198" s="65">
        <v>74</v>
      </c>
      <c r="D198" s="66">
        <v>90.28</v>
      </c>
      <c r="E198" s="84">
        <v>6680.72</v>
      </c>
      <c r="F198" s="65" t="s">
        <v>16</v>
      </c>
      <c r="H198" s="46"/>
    </row>
    <row r="199" spans="1:8">
      <c r="A199" s="108" t="s">
        <v>8239</v>
      </c>
      <c r="B199" s="109" t="s">
        <v>8327</v>
      </c>
      <c r="C199" s="65">
        <v>56</v>
      </c>
      <c r="D199" s="66">
        <v>90.3</v>
      </c>
      <c r="E199" s="84">
        <v>5056.8</v>
      </c>
      <c r="F199" s="65" t="s">
        <v>16</v>
      </c>
      <c r="H199" s="46"/>
    </row>
    <row r="200" spans="1:8">
      <c r="A200" s="108" t="s">
        <v>8239</v>
      </c>
      <c r="B200" s="109" t="s">
        <v>8328</v>
      </c>
      <c r="C200" s="65">
        <v>53</v>
      </c>
      <c r="D200" s="66">
        <v>90.34</v>
      </c>
      <c r="E200" s="84">
        <v>4788.0200000000004</v>
      </c>
      <c r="F200" s="65" t="s">
        <v>16</v>
      </c>
      <c r="H200" s="46"/>
    </row>
    <row r="201" spans="1:8">
      <c r="A201" s="108" t="s">
        <v>8239</v>
      </c>
      <c r="B201" s="109" t="s">
        <v>8329</v>
      </c>
      <c r="C201" s="65">
        <v>37</v>
      </c>
      <c r="D201" s="66">
        <v>90.32</v>
      </c>
      <c r="E201" s="84">
        <v>3341.8399999999997</v>
      </c>
      <c r="F201" s="65" t="s">
        <v>16</v>
      </c>
      <c r="H201" s="46"/>
    </row>
    <row r="202" spans="1:8">
      <c r="A202" s="108" t="s">
        <v>8239</v>
      </c>
      <c r="B202" s="109" t="s">
        <v>8329</v>
      </c>
      <c r="C202" s="65">
        <v>7</v>
      </c>
      <c r="D202" s="66">
        <v>90.32</v>
      </c>
      <c r="E202" s="84">
        <v>632.24</v>
      </c>
      <c r="F202" s="65" t="s">
        <v>16</v>
      </c>
      <c r="H202" s="46"/>
    </row>
    <row r="203" spans="1:8">
      <c r="A203" s="108" t="s">
        <v>8239</v>
      </c>
      <c r="B203" s="109" t="s">
        <v>8330</v>
      </c>
      <c r="C203" s="65">
        <v>102</v>
      </c>
      <c r="D203" s="66">
        <v>90.34</v>
      </c>
      <c r="E203" s="84">
        <v>9214.68</v>
      </c>
      <c r="F203" s="65" t="s">
        <v>16</v>
      </c>
      <c r="H203" s="46"/>
    </row>
    <row r="204" spans="1:8">
      <c r="A204" s="108" t="s">
        <v>8239</v>
      </c>
      <c r="B204" s="109" t="s">
        <v>8331</v>
      </c>
      <c r="C204" s="65">
        <v>68</v>
      </c>
      <c r="D204" s="66">
        <v>90.32</v>
      </c>
      <c r="E204" s="84">
        <v>6141.7599999999993</v>
      </c>
      <c r="F204" s="65" t="s">
        <v>16</v>
      </c>
      <c r="H204" s="46"/>
    </row>
    <row r="205" spans="1:8">
      <c r="A205" s="108" t="s">
        <v>8239</v>
      </c>
      <c r="B205" s="109" t="s">
        <v>8332</v>
      </c>
      <c r="C205" s="65">
        <v>57</v>
      </c>
      <c r="D205" s="66">
        <v>90.32</v>
      </c>
      <c r="E205" s="84">
        <v>5148.24</v>
      </c>
      <c r="F205" s="65" t="s">
        <v>16</v>
      </c>
      <c r="H205" s="46"/>
    </row>
    <row r="206" spans="1:8">
      <c r="A206" s="108" t="s">
        <v>8239</v>
      </c>
      <c r="B206" s="109" t="s">
        <v>8333</v>
      </c>
      <c r="C206" s="65">
        <v>56</v>
      </c>
      <c r="D206" s="66">
        <v>90.3</v>
      </c>
      <c r="E206" s="84">
        <v>5056.8</v>
      </c>
      <c r="F206" s="65" t="s">
        <v>16</v>
      </c>
      <c r="H206" s="46"/>
    </row>
    <row r="207" spans="1:8">
      <c r="A207" s="108" t="s">
        <v>8239</v>
      </c>
      <c r="B207" s="109" t="s">
        <v>8333</v>
      </c>
      <c r="C207" s="65">
        <v>9</v>
      </c>
      <c r="D207" s="66">
        <v>90.28</v>
      </c>
      <c r="E207" s="84">
        <v>812.52</v>
      </c>
      <c r="F207" s="65" t="s">
        <v>16</v>
      </c>
      <c r="H207" s="46"/>
    </row>
    <row r="208" spans="1:8">
      <c r="A208" s="108" t="s">
        <v>8239</v>
      </c>
      <c r="B208" s="109" t="s">
        <v>8334</v>
      </c>
      <c r="C208" s="65">
        <v>47</v>
      </c>
      <c r="D208" s="66">
        <v>90.18</v>
      </c>
      <c r="E208" s="84">
        <v>4238.46</v>
      </c>
      <c r="F208" s="65" t="s">
        <v>16</v>
      </c>
      <c r="H208" s="46"/>
    </row>
    <row r="209" spans="1:8">
      <c r="A209" s="108" t="s">
        <v>8239</v>
      </c>
      <c r="B209" s="109" t="s">
        <v>5141</v>
      </c>
      <c r="C209" s="65">
        <v>63</v>
      </c>
      <c r="D209" s="66">
        <v>90.2</v>
      </c>
      <c r="E209" s="84">
        <v>5682.6</v>
      </c>
      <c r="F209" s="65" t="s">
        <v>16</v>
      </c>
      <c r="H209" s="46"/>
    </row>
    <row r="210" spans="1:8">
      <c r="A210" s="108" t="s">
        <v>8239</v>
      </c>
      <c r="B210" s="109" t="s">
        <v>8335</v>
      </c>
      <c r="C210" s="65">
        <v>74</v>
      </c>
      <c r="D210" s="66">
        <v>90.18</v>
      </c>
      <c r="E210" s="84">
        <v>6673.3200000000006</v>
      </c>
      <c r="F210" s="65" t="s">
        <v>16</v>
      </c>
      <c r="H210" s="46"/>
    </row>
    <row r="211" spans="1:8">
      <c r="A211" s="108" t="s">
        <v>8239</v>
      </c>
      <c r="B211" s="109" t="s">
        <v>8336</v>
      </c>
      <c r="C211" s="65">
        <v>74</v>
      </c>
      <c r="D211" s="66">
        <v>90.2</v>
      </c>
      <c r="E211" s="84">
        <v>6674.8</v>
      </c>
      <c r="F211" s="65" t="s">
        <v>16</v>
      </c>
      <c r="H211" s="46"/>
    </row>
    <row r="212" spans="1:8">
      <c r="A212" s="108" t="s">
        <v>8239</v>
      </c>
      <c r="B212" s="109" t="s">
        <v>7975</v>
      </c>
      <c r="C212" s="65">
        <v>59</v>
      </c>
      <c r="D212" s="66">
        <v>90.18</v>
      </c>
      <c r="E212" s="84">
        <v>5320.6200000000008</v>
      </c>
      <c r="F212" s="65" t="s">
        <v>16</v>
      </c>
      <c r="H212" s="46"/>
    </row>
    <row r="213" spans="1:8">
      <c r="A213" s="108" t="s">
        <v>8239</v>
      </c>
      <c r="B213" s="109" t="s">
        <v>4405</v>
      </c>
      <c r="C213" s="65">
        <v>77</v>
      </c>
      <c r="D213" s="66">
        <v>90.16</v>
      </c>
      <c r="E213" s="84">
        <v>6942.32</v>
      </c>
      <c r="F213" s="65" t="s">
        <v>16</v>
      </c>
      <c r="H213" s="46"/>
    </row>
    <row r="214" spans="1:8">
      <c r="A214" s="108" t="s">
        <v>8239</v>
      </c>
      <c r="B214" s="109" t="s">
        <v>4405</v>
      </c>
      <c r="C214" s="65">
        <v>15</v>
      </c>
      <c r="D214" s="66">
        <v>90.16</v>
      </c>
      <c r="E214" s="84">
        <v>1352.3999999999999</v>
      </c>
      <c r="F214" s="65" t="s">
        <v>16</v>
      </c>
      <c r="H214" s="46"/>
    </row>
    <row r="215" spans="1:8">
      <c r="A215" s="108" t="s">
        <v>8239</v>
      </c>
      <c r="B215" s="109" t="s">
        <v>7556</v>
      </c>
      <c r="C215" s="65">
        <v>28</v>
      </c>
      <c r="D215" s="66">
        <v>90.14</v>
      </c>
      <c r="E215" s="84">
        <v>2523.92</v>
      </c>
      <c r="F215" s="65" t="s">
        <v>16</v>
      </c>
      <c r="H215" s="46"/>
    </row>
    <row r="216" spans="1:8">
      <c r="A216" s="108" t="s">
        <v>8239</v>
      </c>
      <c r="B216" s="109" t="s">
        <v>8337</v>
      </c>
      <c r="C216" s="65">
        <v>22</v>
      </c>
      <c r="D216" s="66">
        <v>90.12</v>
      </c>
      <c r="E216" s="84">
        <v>1982.64</v>
      </c>
      <c r="F216" s="65" t="s">
        <v>16</v>
      </c>
      <c r="H216" s="46"/>
    </row>
    <row r="217" spans="1:8">
      <c r="A217" s="108" t="s">
        <v>8239</v>
      </c>
      <c r="B217" s="109" t="s">
        <v>8338</v>
      </c>
      <c r="C217" s="65">
        <v>85</v>
      </c>
      <c r="D217" s="66">
        <v>90.14</v>
      </c>
      <c r="E217" s="84">
        <v>7661.9</v>
      </c>
      <c r="F217" s="65" t="s">
        <v>16</v>
      </c>
      <c r="H217" s="46"/>
    </row>
    <row r="218" spans="1:8">
      <c r="A218" s="108" t="s">
        <v>8239</v>
      </c>
      <c r="B218" s="109" t="s">
        <v>8339</v>
      </c>
      <c r="C218" s="65">
        <v>40</v>
      </c>
      <c r="D218" s="66">
        <v>90.12</v>
      </c>
      <c r="E218" s="84">
        <v>3604.8</v>
      </c>
      <c r="F218" s="65" t="s">
        <v>16</v>
      </c>
      <c r="H218" s="46"/>
    </row>
    <row r="219" spans="1:8">
      <c r="A219" s="108" t="s">
        <v>8239</v>
      </c>
      <c r="B219" s="109" t="s">
        <v>8339</v>
      </c>
      <c r="C219" s="65">
        <v>30</v>
      </c>
      <c r="D219" s="66">
        <v>90.12</v>
      </c>
      <c r="E219" s="84">
        <v>2703.6000000000004</v>
      </c>
      <c r="F219" s="65" t="s">
        <v>16</v>
      </c>
      <c r="H219" s="46"/>
    </row>
    <row r="220" spans="1:8">
      <c r="A220" s="108" t="s">
        <v>8239</v>
      </c>
      <c r="B220" s="109" t="s">
        <v>8339</v>
      </c>
      <c r="C220" s="65">
        <v>9</v>
      </c>
      <c r="D220" s="66">
        <v>90.12</v>
      </c>
      <c r="E220" s="84">
        <v>811.08</v>
      </c>
      <c r="F220" s="65" t="s">
        <v>16</v>
      </c>
      <c r="H220" s="46"/>
    </row>
    <row r="221" spans="1:8">
      <c r="A221" s="108" t="s">
        <v>8239</v>
      </c>
      <c r="B221" s="109" t="s">
        <v>8340</v>
      </c>
      <c r="C221" s="65">
        <v>57</v>
      </c>
      <c r="D221" s="66">
        <v>90.1</v>
      </c>
      <c r="E221" s="84">
        <v>5135.7</v>
      </c>
      <c r="F221" s="65" t="s">
        <v>16</v>
      </c>
      <c r="H221" s="46"/>
    </row>
    <row r="222" spans="1:8">
      <c r="A222" s="108" t="s">
        <v>8239</v>
      </c>
      <c r="B222" s="109" t="s">
        <v>8340</v>
      </c>
      <c r="C222" s="65">
        <v>57</v>
      </c>
      <c r="D222" s="66">
        <v>90.1</v>
      </c>
      <c r="E222" s="84">
        <v>5135.7</v>
      </c>
      <c r="F222" s="65" t="s">
        <v>16</v>
      </c>
      <c r="H222" s="46"/>
    </row>
    <row r="223" spans="1:8">
      <c r="A223" s="108" t="s">
        <v>8239</v>
      </c>
      <c r="B223" s="109" t="s">
        <v>8341</v>
      </c>
      <c r="C223" s="65">
        <v>1</v>
      </c>
      <c r="D223" s="66">
        <v>90.02</v>
      </c>
      <c r="E223" s="84">
        <v>90.02</v>
      </c>
      <c r="F223" s="65" t="s">
        <v>16</v>
      </c>
      <c r="H223" s="46"/>
    </row>
    <row r="224" spans="1:8">
      <c r="A224" s="108" t="s">
        <v>8239</v>
      </c>
      <c r="B224" s="109" t="s">
        <v>5557</v>
      </c>
      <c r="C224" s="65">
        <v>76</v>
      </c>
      <c r="D224" s="66">
        <v>90.02</v>
      </c>
      <c r="E224" s="84">
        <v>6841.5199999999995</v>
      </c>
      <c r="F224" s="65" t="s">
        <v>16</v>
      </c>
      <c r="H224" s="46"/>
    </row>
    <row r="225" spans="1:8">
      <c r="A225" s="108" t="s">
        <v>8239</v>
      </c>
      <c r="B225" s="109" t="s">
        <v>8342</v>
      </c>
      <c r="C225" s="65">
        <v>40</v>
      </c>
      <c r="D225" s="66">
        <v>90.04</v>
      </c>
      <c r="E225" s="84">
        <v>3601.6000000000004</v>
      </c>
      <c r="F225" s="65" t="s">
        <v>16</v>
      </c>
      <c r="H225" s="46"/>
    </row>
    <row r="226" spans="1:8">
      <c r="A226" s="108" t="s">
        <v>8239</v>
      </c>
      <c r="B226" s="109" t="s">
        <v>8343</v>
      </c>
      <c r="C226" s="65">
        <v>56</v>
      </c>
      <c r="D226" s="66">
        <v>90.04</v>
      </c>
      <c r="E226" s="84">
        <v>5042.2400000000007</v>
      </c>
      <c r="F226" s="65" t="s">
        <v>16</v>
      </c>
      <c r="H226" s="46"/>
    </row>
    <row r="227" spans="1:8">
      <c r="A227" s="108" t="s">
        <v>8239</v>
      </c>
      <c r="B227" s="109" t="s">
        <v>8344</v>
      </c>
      <c r="C227" s="65">
        <v>62</v>
      </c>
      <c r="D227" s="66">
        <v>90.02</v>
      </c>
      <c r="E227" s="84">
        <v>5581.24</v>
      </c>
      <c r="F227" s="65" t="s">
        <v>16</v>
      </c>
      <c r="H227" s="46"/>
    </row>
    <row r="228" spans="1:8">
      <c r="A228" s="108" t="s">
        <v>8239</v>
      </c>
      <c r="B228" s="109" t="s">
        <v>8345</v>
      </c>
      <c r="C228" s="65">
        <v>75</v>
      </c>
      <c r="D228" s="66">
        <v>90</v>
      </c>
      <c r="E228" s="84">
        <v>6750</v>
      </c>
      <c r="F228" s="65" t="s">
        <v>16</v>
      </c>
      <c r="H228" s="46"/>
    </row>
    <row r="229" spans="1:8">
      <c r="A229" s="108" t="s">
        <v>8239</v>
      </c>
      <c r="B229" s="109" t="s">
        <v>8345</v>
      </c>
      <c r="C229" s="65">
        <v>75</v>
      </c>
      <c r="D229" s="66">
        <v>89.98</v>
      </c>
      <c r="E229" s="84">
        <v>6748.5</v>
      </c>
      <c r="F229" s="65" t="s">
        <v>16</v>
      </c>
      <c r="H229" s="46"/>
    </row>
    <row r="230" spans="1:8">
      <c r="A230" s="108" t="s">
        <v>8239</v>
      </c>
      <c r="B230" s="109" t="s">
        <v>8346</v>
      </c>
      <c r="C230" s="65">
        <v>1</v>
      </c>
      <c r="D230" s="66">
        <v>89.96</v>
      </c>
      <c r="E230" s="84">
        <v>89.96</v>
      </c>
      <c r="F230" s="65" t="s">
        <v>16</v>
      </c>
      <c r="H230" s="46"/>
    </row>
    <row r="231" spans="1:8">
      <c r="A231" s="108" t="s">
        <v>8239</v>
      </c>
      <c r="B231" s="109" t="s">
        <v>8346</v>
      </c>
      <c r="C231" s="65">
        <v>7</v>
      </c>
      <c r="D231" s="66">
        <v>89.96</v>
      </c>
      <c r="E231" s="84">
        <v>629.71999999999991</v>
      </c>
      <c r="F231" s="65" t="s">
        <v>16</v>
      </c>
      <c r="H231" s="46"/>
    </row>
    <row r="232" spans="1:8">
      <c r="A232" s="108" t="s">
        <v>8239</v>
      </c>
      <c r="B232" s="109" t="s">
        <v>8347</v>
      </c>
      <c r="C232" s="65">
        <v>90</v>
      </c>
      <c r="D232" s="66">
        <v>89.96</v>
      </c>
      <c r="E232" s="84">
        <v>8096.4</v>
      </c>
      <c r="F232" s="65" t="s">
        <v>16</v>
      </c>
      <c r="H232" s="46"/>
    </row>
    <row r="233" spans="1:8">
      <c r="A233" s="108" t="s">
        <v>8239</v>
      </c>
      <c r="B233" s="109" t="s">
        <v>8348</v>
      </c>
      <c r="C233" s="65">
        <v>63</v>
      </c>
      <c r="D233" s="66">
        <v>89.96</v>
      </c>
      <c r="E233" s="84">
        <v>5667.48</v>
      </c>
      <c r="F233" s="65" t="s">
        <v>16</v>
      </c>
      <c r="H233" s="46"/>
    </row>
    <row r="234" spans="1:8">
      <c r="A234" s="108" t="s">
        <v>8239</v>
      </c>
      <c r="B234" s="109" t="s">
        <v>8349</v>
      </c>
      <c r="C234" s="65">
        <v>59</v>
      </c>
      <c r="D234" s="66">
        <v>89.94</v>
      </c>
      <c r="E234" s="84">
        <v>5306.46</v>
      </c>
      <c r="F234" s="65" t="s">
        <v>16</v>
      </c>
      <c r="H234" s="46"/>
    </row>
    <row r="235" spans="1:8">
      <c r="A235" s="108" t="s">
        <v>8239</v>
      </c>
      <c r="B235" s="109" t="s">
        <v>8350</v>
      </c>
      <c r="C235" s="65">
        <v>78</v>
      </c>
      <c r="D235" s="66">
        <v>89.98</v>
      </c>
      <c r="E235" s="84">
        <v>7018.4400000000005</v>
      </c>
      <c r="F235" s="65" t="s">
        <v>16</v>
      </c>
      <c r="H235" s="46"/>
    </row>
    <row r="236" spans="1:8">
      <c r="A236" s="108" t="s">
        <v>8239</v>
      </c>
      <c r="B236" s="109" t="s">
        <v>8351</v>
      </c>
      <c r="C236" s="65">
        <v>41</v>
      </c>
      <c r="D236" s="66">
        <v>90</v>
      </c>
      <c r="E236" s="84">
        <v>3690</v>
      </c>
      <c r="F236" s="65" t="s">
        <v>16</v>
      </c>
      <c r="H236" s="46"/>
    </row>
    <row r="237" spans="1:8">
      <c r="A237" s="108" t="s">
        <v>8239</v>
      </c>
      <c r="B237" s="109" t="s">
        <v>8352</v>
      </c>
      <c r="C237" s="65">
        <v>67</v>
      </c>
      <c r="D237" s="66">
        <v>90</v>
      </c>
      <c r="E237" s="84">
        <v>6030</v>
      </c>
      <c r="F237" s="65" t="s">
        <v>16</v>
      </c>
      <c r="H237" s="46"/>
    </row>
    <row r="238" spans="1:8">
      <c r="A238" s="108" t="s">
        <v>8239</v>
      </c>
      <c r="B238" s="109" t="s">
        <v>8353</v>
      </c>
      <c r="C238" s="65">
        <v>61</v>
      </c>
      <c r="D238" s="66">
        <v>90.02</v>
      </c>
      <c r="E238" s="84">
        <v>5491.2199999999993</v>
      </c>
      <c r="F238" s="65" t="s">
        <v>16</v>
      </c>
      <c r="H238" s="46"/>
    </row>
    <row r="239" spans="1:8">
      <c r="A239" s="108" t="s">
        <v>8239</v>
      </c>
      <c r="B239" s="109" t="s">
        <v>5153</v>
      </c>
      <c r="C239" s="65">
        <v>58</v>
      </c>
      <c r="D239" s="66">
        <v>90</v>
      </c>
      <c r="E239" s="84">
        <v>5220</v>
      </c>
      <c r="F239" s="65" t="s">
        <v>16</v>
      </c>
      <c r="H239" s="46"/>
    </row>
    <row r="240" spans="1:8">
      <c r="A240" s="108" t="s">
        <v>8239</v>
      </c>
      <c r="B240" s="109" t="s">
        <v>5153</v>
      </c>
      <c r="C240" s="65">
        <v>38</v>
      </c>
      <c r="D240" s="66">
        <v>89.98</v>
      </c>
      <c r="E240" s="84">
        <v>3419.2400000000002</v>
      </c>
      <c r="F240" s="65" t="s">
        <v>16</v>
      </c>
      <c r="H240" s="46"/>
    </row>
    <row r="241" spans="1:8">
      <c r="A241" s="108" t="s">
        <v>8239</v>
      </c>
      <c r="B241" s="109" t="s">
        <v>5153</v>
      </c>
      <c r="C241" s="65">
        <v>38</v>
      </c>
      <c r="D241" s="66">
        <v>89.96</v>
      </c>
      <c r="E241" s="84">
        <v>3418.4799999999996</v>
      </c>
      <c r="F241" s="65" t="s">
        <v>16</v>
      </c>
      <c r="H241" s="46"/>
    </row>
    <row r="242" spans="1:8">
      <c r="A242" s="108" t="s">
        <v>8239</v>
      </c>
      <c r="B242" s="109" t="s">
        <v>8354</v>
      </c>
      <c r="C242" s="65">
        <v>64</v>
      </c>
      <c r="D242" s="66">
        <v>89.9</v>
      </c>
      <c r="E242" s="84">
        <v>5753.6</v>
      </c>
      <c r="F242" s="65" t="s">
        <v>16</v>
      </c>
      <c r="H242" s="46"/>
    </row>
    <row r="243" spans="1:8">
      <c r="A243" s="108" t="s">
        <v>8239</v>
      </c>
      <c r="B243" s="109" t="s">
        <v>8355</v>
      </c>
      <c r="C243" s="65">
        <v>64</v>
      </c>
      <c r="D243" s="66">
        <v>89.94</v>
      </c>
      <c r="E243" s="84">
        <v>5756.16</v>
      </c>
      <c r="F243" s="65" t="s">
        <v>16</v>
      </c>
      <c r="H243" s="46"/>
    </row>
    <row r="244" spans="1:8">
      <c r="A244" s="108" t="s">
        <v>8239</v>
      </c>
      <c r="B244" s="109" t="s">
        <v>4420</v>
      </c>
      <c r="C244" s="65">
        <v>84</v>
      </c>
      <c r="D244" s="66">
        <v>89.98</v>
      </c>
      <c r="E244" s="84">
        <v>7558.3200000000006</v>
      </c>
      <c r="F244" s="65" t="s">
        <v>16</v>
      </c>
      <c r="H244" s="46"/>
    </row>
    <row r="245" spans="1:8">
      <c r="A245" s="108" t="s">
        <v>8239</v>
      </c>
      <c r="B245" s="109" t="s">
        <v>8356</v>
      </c>
      <c r="C245" s="65">
        <v>50</v>
      </c>
      <c r="D245" s="66">
        <v>90</v>
      </c>
      <c r="E245" s="84">
        <v>4500</v>
      </c>
      <c r="F245" s="65" t="s">
        <v>16</v>
      </c>
      <c r="H245" s="46"/>
    </row>
    <row r="246" spans="1:8">
      <c r="A246" s="108" t="s">
        <v>8239</v>
      </c>
      <c r="B246" s="109" t="s">
        <v>363</v>
      </c>
      <c r="C246" s="65">
        <v>91</v>
      </c>
      <c r="D246" s="66">
        <v>89.98</v>
      </c>
      <c r="E246" s="84">
        <v>8188.18</v>
      </c>
      <c r="F246" s="65" t="s">
        <v>16</v>
      </c>
      <c r="H246" s="46"/>
    </row>
    <row r="247" spans="1:8">
      <c r="A247" s="108" t="s">
        <v>8239</v>
      </c>
      <c r="B247" s="109" t="s">
        <v>8357</v>
      </c>
      <c r="C247" s="65">
        <v>68</v>
      </c>
      <c r="D247" s="66">
        <v>89.98</v>
      </c>
      <c r="E247" s="84">
        <v>6118.64</v>
      </c>
      <c r="F247" s="65" t="s">
        <v>16</v>
      </c>
      <c r="H247" s="46"/>
    </row>
    <row r="248" spans="1:8">
      <c r="A248" s="108" t="s">
        <v>8239</v>
      </c>
      <c r="B248" s="109" t="s">
        <v>8358</v>
      </c>
      <c r="C248" s="65">
        <v>1</v>
      </c>
      <c r="D248" s="66">
        <v>89.98</v>
      </c>
      <c r="E248" s="84">
        <v>89.98</v>
      </c>
      <c r="F248" s="65" t="s">
        <v>16</v>
      </c>
      <c r="H248" s="46"/>
    </row>
    <row r="249" spans="1:8">
      <c r="A249" s="108" t="s">
        <v>8239</v>
      </c>
      <c r="B249" s="109" t="s">
        <v>8358</v>
      </c>
      <c r="C249" s="65">
        <v>30</v>
      </c>
      <c r="D249" s="66">
        <v>89.98</v>
      </c>
      <c r="E249" s="84">
        <v>2699.4</v>
      </c>
      <c r="F249" s="65" t="s">
        <v>16</v>
      </c>
      <c r="H249" s="46"/>
    </row>
    <row r="250" spans="1:8">
      <c r="A250" s="108" t="s">
        <v>8239</v>
      </c>
      <c r="B250" s="109" t="s">
        <v>8358</v>
      </c>
      <c r="C250" s="65">
        <v>20</v>
      </c>
      <c r="D250" s="66">
        <v>89.98</v>
      </c>
      <c r="E250" s="84">
        <v>1799.6000000000001</v>
      </c>
      <c r="F250" s="65" t="s">
        <v>16</v>
      </c>
      <c r="H250" s="46"/>
    </row>
    <row r="251" spans="1:8">
      <c r="A251" s="108" t="s">
        <v>8239</v>
      </c>
      <c r="B251" s="109" t="s">
        <v>1361</v>
      </c>
      <c r="C251" s="65">
        <v>37</v>
      </c>
      <c r="D251" s="66">
        <v>89.96</v>
      </c>
      <c r="E251" s="84">
        <v>3328.52</v>
      </c>
      <c r="F251" s="65" t="s">
        <v>16</v>
      </c>
      <c r="H251" s="46"/>
    </row>
    <row r="252" spans="1:8">
      <c r="A252" s="108" t="s">
        <v>8239</v>
      </c>
      <c r="B252" s="109" t="s">
        <v>8359</v>
      </c>
      <c r="C252" s="65">
        <v>47</v>
      </c>
      <c r="D252" s="66">
        <v>89.9</v>
      </c>
      <c r="E252" s="84">
        <v>4225.3</v>
      </c>
      <c r="F252" s="65" t="s">
        <v>16</v>
      </c>
      <c r="H252" s="46"/>
    </row>
    <row r="253" spans="1:8">
      <c r="A253" s="108" t="s">
        <v>8239</v>
      </c>
      <c r="B253" s="109" t="s">
        <v>8360</v>
      </c>
      <c r="C253" s="65">
        <v>114</v>
      </c>
      <c r="D253" s="66">
        <v>89.84</v>
      </c>
      <c r="E253" s="84">
        <v>10241.76</v>
      </c>
      <c r="F253" s="65" t="s">
        <v>16</v>
      </c>
      <c r="H253" s="46"/>
    </row>
    <row r="254" spans="1:8">
      <c r="A254" s="108" t="s">
        <v>8239</v>
      </c>
      <c r="B254" s="109" t="s">
        <v>8361</v>
      </c>
      <c r="C254" s="65">
        <v>75</v>
      </c>
      <c r="D254" s="66">
        <v>89.88</v>
      </c>
      <c r="E254" s="84">
        <v>6741</v>
      </c>
      <c r="F254" s="65" t="s">
        <v>16</v>
      </c>
      <c r="H254" s="46"/>
    </row>
    <row r="255" spans="1:8">
      <c r="A255" s="108" t="s">
        <v>8239</v>
      </c>
      <c r="B255" s="109" t="s">
        <v>8362</v>
      </c>
      <c r="C255" s="65">
        <v>62</v>
      </c>
      <c r="D255" s="66">
        <v>89.86</v>
      </c>
      <c r="E255" s="84">
        <v>5571.32</v>
      </c>
      <c r="F255" s="65" t="s">
        <v>16</v>
      </c>
      <c r="H255" s="46"/>
    </row>
    <row r="256" spans="1:8">
      <c r="A256" s="108" t="s">
        <v>8239</v>
      </c>
      <c r="B256" s="109" t="s">
        <v>8362</v>
      </c>
      <c r="C256" s="65">
        <v>63</v>
      </c>
      <c r="D256" s="66">
        <v>89.84</v>
      </c>
      <c r="E256" s="84">
        <v>5659.92</v>
      </c>
      <c r="F256" s="65" t="s">
        <v>16</v>
      </c>
      <c r="H256" s="46"/>
    </row>
    <row r="257" spans="1:8">
      <c r="A257" s="108" t="s">
        <v>8239</v>
      </c>
      <c r="B257" s="109" t="s">
        <v>8363</v>
      </c>
      <c r="C257" s="65">
        <v>82</v>
      </c>
      <c r="D257" s="66">
        <v>89.84</v>
      </c>
      <c r="E257" s="84">
        <v>7366.88</v>
      </c>
      <c r="F257" s="65" t="s">
        <v>16</v>
      </c>
      <c r="H257" s="46"/>
    </row>
    <row r="258" spans="1:8">
      <c r="A258" s="108" t="s">
        <v>8239</v>
      </c>
      <c r="B258" s="109" t="s">
        <v>8364</v>
      </c>
      <c r="C258" s="65">
        <v>39</v>
      </c>
      <c r="D258" s="66">
        <v>89.84</v>
      </c>
      <c r="E258" s="84">
        <v>3503.76</v>
      </c>
      <c r="F258" s="65" t="s">
        <v>16</v>
      </c>
      <c r="H258" s="46"/>
    </row>
    <row r="259" spans="1:8">
      <c r="A259" s="108" t="s">
        <v>8239</v>
      </c>
      <c r="B259" s="109" t="s">
        <v>8365</v>
      </c>
      <c r="C259" s="65">
        <v>38</v>
      </c>
      <c r="D259" s="66">
        <v>89.84</v>
      </c>
      <c r="E259" s="84">
        <v>3413.92</v>
      </c>
      <c r="F259" s="65" t="s">
        <v>16</v>
      </c>
      <c r="H259" s="46"/>
    </row>
    <row r="260" spans="1:8">
      <c r="A260" s="108" t="s">
        <v>8239</v>
      </c>
      <c r="B260" s="109" t="s">
        <v>8365</v>
      </c>
      <c r="C260" s="65">
        <v>30</v>
      </c>
      <c r="D260" s="66">
        <v>89.84</v>
      </c>
      <c r="E260" s="84">
        <v>2695.2000000000003</v>
      </c>
      <c r="F260" s="65" t="s">
        <v>16</v>
      </c>
      <c r="H260" s="46"/>
    </row>
    <row r="261" spans="1:8">
      <c r="A261" s="108" t="s">
        <v>8239</v>
      </c>
      <c r="B261" s="109" t="s">
        <v>8366</v>
      </c>
      <c r="C261" s="65">
        <v>64</v>
      </c>
      <c r="D261" s="66">
        <v>89.84</v>
      </c>
      <c r="E261" s="84">
        <v>5749.76</v>
      </c>
      <c r="F261" s="65" t="s">
        <v>16</v>
      </c>
      <c r="H261" s="46"/>
    </row>
    <row r="262" spans="1:8">
      <c r="A262" s="108" t="s">
        <v>8239</v>
      </c>
      <c r="B262" s="109" t="s">
        <v>8367</v>
      </c>
      <c r="C262" s="65">
        <v>80</v>
      </c>
      <c r="D262" s="66">
        <v>89.86</v>
      </c>
      <c r="E262" s="84">
        <v>7188.8</v>
      </c>
      <c r="F262" s="65" t="s">
        <v>16</v>
      </c>
      <c r="H262" s="46"/>
    </row>
    <row r="263" spans="1:8">
      <c r="A263" s="108" t="s">
        <v>8239</v>
      </c>
      <c r="B263" s="109" t="s">
        <v>5582</v>
      </c>
      <c r="C263" s="65">
        <v>34</v>
      </c>
      <c r="D263" s="66">
        <v>89.84</v>
      </c>
      <c r="E263" s="84">
        <v>3054.56</v>
      </c>
      <c r="F263" s="65" t="s">
        <v>16</v>
      </c>
      <c r="H263" s="46"/>
    </row>
    <row r="264" spans="1:8">
      <c r="A264" s="108" t="s">
        <v>8239</v>
      </c>
      <c r="B264" s="109" t="s">
        <v>8368</v>
      </c>
      <c r="C264" s="65">
        <v>66</v>
      </c>
      <c r="D264" s="66">
        <v>89.78</v>
      </c>
      <c r="E264" s="84">
        <v>5925.4800000000005</v>
      </c>
      <c r="F264" s="65" t="s">
        <v>16</v>
      </c>
      <c r="H264" s="46"/>
    </row>
    <row r="265" spans="1:8">
      <c r="A265" s="108" t="s">
        <v>8239</v>
      </c>
      <c r="B265" s="109" t="s">
        <v>8369</v>
      </c>
      <c r="C265" s="65">
        <v>24</v>
      </c>
      <c r="D265" s="66">
        <v>89.76</v>
      </c>
      <c r="E265" s="84">
        <v>2154.2400000000002</v>
      </c>
      <c r="F265" s="65" t="s">
        <v>16</v>
      </c>
      <c r="H265" s="46"/>
    </row>
    <row r="266" spans="1:8">
      <c r="A266" s="108" t="s">
        <v>8239</v>
      </c>
      <c r="B266" s="109" t="s">
        <v>8370</v>
      </c>
      <c r="C266" s="65">
        <v>5</v>
      </c>
      <c r="D266" s="66">
        <v>89.8</v>
      </c>
      <c r="E266" s="84">
        <v>449</v>
      </c>
      <c r="F266" s="65" t="s">
        <v>16</v>
      </c>
      <c r="H266" s="46"/>
    </row>
    <row r="267" spans="1:8">
      <c r="A267" s="108" t="s">
        <v>8239</v>
      </c>
      <c r="B267" s="109" t="s">
        <v>8371</v>
      </c>
      <c r="C267" s="65">
        <v>30</v>
      </c>
      <c r="D267" s="66">
        <v>89.82</v>
      </c>
      <c r="E267" s="84">
        <v>2694.6</v>
      </c>
      <c r="F267" s="65" t="s">
        <v>16</v>
      </c>
      <c r="H267" s="46"/>
    </row>
    <row r="268" spans="1:8">
      <c r="A268" s="108" t="s">
        <v>8239</v>
      </c>
      <c r="B268" s="109" t="s">
        <v>8371</v>
      </c>
      <c r="C268" s="65">
        <v>63</v>
      </c>
      <c r="D268" s="66">
        <v>89.82</v>
      </c>
      <c r="E268" s="84">
        <v>5658.66</v>
      </c>
      <c r="F268" s="65" t="s">
        <v>16</v>
      </c>
      <c r="H268" s="46"/>
    </row>
    <row r="269" spans="1:8">
      <c r="A269" s="108" t="s">
        <v>8239</v>
      </c>
      <c r="B269" s="109" t="s">
        <v>8372</v>
      </c>
      <c r="C269" s="65">
        <v>70</v>
      </c>
      <c r="D269" s="66">
        <v>89.8</v>
      </c>
      <c r="E269" s="84">
        <v>6286</v>
      </c>
      <c r="F269" s="65" t="s">
        <v>16</v>
      </c>
      <c r="H269" s="46"/>
    </row>
    <row r="270" spans="1:8">
      <c r="A270" s="108" t="s">
        <v>8239</v>
      </c>
      <c r="B270" s="109" t="s">
        <v>8373</v>
      </c>
      <c r="C270" s="65">
        <v>56</v>
      </c>
      <c r="D270" s="66">
        <v>89.78</v>
      </c>
      <c r="E270" s="84">
        <v>5027.68</v>
      </c>
      <c r="F270" s="65" t="s">
        <v>16</v>
      </c>
      <c r="H270" s="46"/>
    </row>
    <row r="271" spans="1:8">
      <c r="A271" s="108" t="s">
        <v>8239</v>
      </c>
      <c r="B271" s="109" t="s">
        <v>8374</v>
      </c>
      <c r="C271" s="65">
        <v>38</v>
      </c>
      <c r="D271" s="66">
        <v>89.7</v>
      </c>
      <c r="E271" s="84">
        <v>3408.6</v>
      </c>
      <c r="F271" s="65" t="s">
        <v>16</v>
      </c>
      <c r="H271" s="46"/>
    </row>
    <row r="272" spans="1:8">
      <c r="A272" s="108" t="s">
        <v>8239</v>
      </c>
      <c r="B272" s="109" t="s">
        <v>8375</v>
      </c>
      <c r="C272" s="65">
        <v>49</v>
      </c>
      <c r="D272" s="66">
        <v>89.7</v>
      </c>
      <c r="E272" s="84">
        <v>4395.3</v>
      </c>
      <c r="F272" s="65" t="s">
        <v>16</v>
      </c>
      <c r="H272" s="46"/>
    </row>
    <row r="273" spans="1:8">
      <c r="A273" s="108" t="s">
        <v>8239</v>
      </c>
      <c r="B273" s="109" t="s">
        <v>8376</v>
      </c>
      <c r="C273" s="65">
        <v>20</v>
      </c>
      <c r="D273" s="66">
        <v>89.68</v>
      </c>
      <c r="E273" s="84">
        <v>1793.6000000000001</v>
      </c>
      <c r="F273" s="65" t="s">
        <v>16</v>
      </c>
      <c r="H273" s="46"/>
    </row>
    <row r="274" spans="1:8">
      <c r="A274" s="108" t="s">
        <v>8239</v>
      </c>
      <c r="B274" s="109" t="s">
        <v>8376</v>
      </c>
      <c r="C274" s="65">
        <v>20</v>
      </c>
      <c r="D274" s="66">
        <v>89.68</v>
      </c>
      <c r="E274" s="84">
        <v>1793.6000000000001</v>
      </c>
      <c r="F274" s="65" t="s">
        <v>16</v>
      </c>
      <c r="H274" s="46"/>
    </row>
    <row r="275" spans="1:8">
      <c r="A275" s="108" t="s">
        <v>8239</v>
      </c>
      <c r="B275" s="109" t="s">
        <v>8376</v>
      </c>
      <c r="C275" s="65">
        <v>8</v>
      </c>
      <c r="D275" s="66">
        <v>89.68</v>
      </c>
      <c r="E275" s="84">
        <v>717.44</v>
      </c>
      <c r="F275" s="65" t="s">
        <v>16</v>
      </c>
      <c r="H275" s="46"/>
    </row>
    <row r="276" spans="1:8">
      <c r="A276" s="108" t="s">
        <v>8239</v>
      </c>
      <c r="B276" s="109" t="s">
        <v>7595</v>
      </c>
      <c r="C276" s="65">
        <v>48</v>
      </c>
      <c r="D276" s="66">
        <v>89.7</v>
      </c>
      <c r="E276" s="84">
        <v>4305.6000000000004</v>
      </c>
      <c r="F276" s="65" t="s">
        <v>16</v>
      </c>
      <c r="H276" s="46"/>
    </row>
    <row r="277" spans="1:8">
      <c r="A277" s="108" t="s">
        <v>8239</v>
      </c>
      <c r="B277" s="109" t="s">
        <v>8377</v>
      </c>
      <c r="C277" s="65">
        <v>49</v>
      </c>
      <c r="D277" s="66">
        <v>89.62</v>
      </c>
      <c r="E277" s="84">
        <v>4391.38</v>
      </c>
      <c r="F277" s="65" t="s">
        <v>16</v>
      </c>
      <c r="H277" s="46"/>
    </row>
    <row r="278" spans="1:8">
      <c r="A278" s="108" t="s">
        <v>8239</v>
      </c>
      <c r="B278" s="109" t="s">
        <v>8378</v>
      </c>
      <c r="C278" s="65">
        <v>48</v>
      </c>
      <c r="D278" s="66">
        <v>89.64</v>
      </c>
      <c r="E278" s="84">
        <v>4302.72</v>
      </c>
      <c r="F278" s="65" t="s">
        <v>16</v>
      </c>
      <c r="H278" s="46"/>
    </row>
    <row r="279" spans="1:8">
      <c r="A279" s="108" t="s">
        <v>8239</v>
      </c>
      <c r="B279" s="109" t="s">
        <v>8379</v>
      </c>
      <c r="C279" s="65">
        <v>93</v>
      </c>
      <c r="D279" s="66">
        <v>89.74</v>
      </c>
      <c r="E279" s="84">
        <v>8345.82</v>
      </c>
      <c r="F279" s="65" t="s">
        <v>16</v>
      </c>
      <c r="H279" s="46"/>
    </row>
    <row r="280" spans="1:8">
      <c r="A280" s="108" t="s">
        <v>8239</v>
      </c>
      <c r="B280" s="109" t="s">
        <v>8380</v>
      </c>
      <c r="C280" s="65">
        <v>46</v>
      </c>
      <c r="D280" s="66">
        <v>89.78</v>
      </c>
      <c r="E280" s="84">
        <v>4129.88</v>
      </c>
      <c r="F280" s="65" t="s">
        <v>16</v>
      </c>
      <c r="H280" s="46"/>
    </row>
    <row r="281" spans="1:8">
      <c r="A281" s="108" t="s">
        <v>8239</v>
      </c>
      <c r="B281" s="109" t="s">
        <v>8381</v>
      </c>
      <c r="C281" s="65">
        <v>47</v>
      </c>
      <c r="D281" s="66">
        <v>89.72</v>
      </c>
      <c r="E281" s="84">
        <v>4216.84</v>
      </c>
      <c r="F281" s="65" t="s">
        <v>16</v>
      </c>
      <c r="H281" s="46"/>
    </row>
    <row r="282" spans="1:8">
      <c r="A282" s="108" t="s">
        <v>8239</v>
      </c>
      <c r="B282" s="109" t="s">
        <v>1610</v>
      </c>
      <c r="C282" s="65">
        <v>46</v>
      </c>
      <c r="D282" s="66">
        <v>89.7</v>
      </c>
      <c r="E282" s="84">
        <v>4126.2</v>
      </c>
      <c r="F282" s="65" t="s">
        <v>16</v>
      </c>
      <c r="H282" s="46"/>
    </row>
    <row r="283" spans="1:8">
      <c r="A283" s="108" t="s">
        <v>8239</v>
      </c>
      <c r="B283" s="109" t="s">
        <v>8382</v>
      </c>
      <c r="C283" s="65">
        <v>45</v>
      </c>
      <c r="D283" s="66">
        <v>89.68</v>
      </c>
      <c r="E283" s="84">
        <v>4035.6000000000004</v>
      </c>
      <c r="F283" s="65" t="s">
        <v>16</v>
      </c>
      <c r="H283" s="46"/>
    </row>
    <row r="284" spans="1:8">
      <c r="A284" s="108" t="s">
        <v>8239</v>
      </c>
      <c r="B284" s="109" t="s">
        <v>7192</v>
      </c>
      <c r="C284" s="65">
        <v>45</v>
      </c>
      <c r="D284" s="66">
        <v>89.68</v>
      </c>
      <c r="E284" s="84">
        <v>4035.6000000000004</v>
      </c>
      <c r="F284" s="65" t="s">
        <v>16</v>
      </c>
      <c r="H284" s="46"/>
    </row>
    <row r="285" spans="1:8">
      <c r="A285" s="108" t="s">
        <v>8239</v>
      </c>
      <c r="B285" s="109" t="s">
        <v>8383</v>
      </c>
      <c r="C285" s="65">
        <v>40</v>
      </c>
      <c r="D285" s="66">
        <v>89.74</v>
      </c>
      <c r="E285" s="84">
        <v>3589.6</v>
      </c>
      <c r="F285" s="65" t="s">
        <v>16</v>
      </c>
      <c r="H285" s="46"/>
    </row>
    <row r="286" spans="1:8">
      <c r="A286" s="108" t="s">
        <v>8239</v>
      </c>
      <c r="B286" s="109" t="s">
        <v>8383</v>
      </c>
      <c r="C286" s="65">
        <v>6</v>
      </c>
      <c r="D286" s="66">
        <v>89.74</v>
      </c>
      <c r="E286" s="84">
        <v>538.43999999999994</v>
      </c>
      <c r="F286" s="65" t="s">
        <v>16</v>
      </c>
      <c r="H286" s="46"/>
    </row>
    <row r="287" spans="1:8">
      <c r="A287" s="108" t="s">
        <v>8239</v>
      </c>
      <c r="B287" s="109" t="s">
        <v>8384</v>
      </c>
      <c r="C287" s="65">
        <v>90</v>
      </c>
      <c r="D287" s="66">
        <v>89.74</v>
      </c>
      <c r="E287" s="84">
        <v>8076.5999999999995</v>
      </c>
      <c r="F287" s="65" t="s">
        <v>16</v>
      </c>
      <c r="H287" s="46"/>
    </row>
    <row r="288" spans="1:8">
      <c r="A288" s="108" t="s">
        <v>8239</v>
      </c>
      <c r="B288" s="109" t="s">
        <v>8385</v>
      </c>
      <c r="C288" s="65">
        <v>23</v>
      </c>
      <c r="D288" s="66">
        <v>89.74</v>
      </c>
      <c r="E288" s="84">
        <v>2064.02</v>
      </c>
      <c r="F288" s="65" t="s">
        <v>16</v>
      </c>
      <c r="H288" s="46"/>
    </row>
    <row r="289" spans="1:8">
      <c r="A289" s="108" t="s">
        <v>8239</v>
      </c>
      <c r="B289" s="109" t="s">
        <v>8385</v>
      </c>
      <c r="C289" s="65">
        <v>26</v>
      </c>
      <c r="D289" s="66">
        <v>89.74</v>
      </c>
      <c r="E289" s="84">
        <v>2333.2399999999998</v>
      </c>
      <c r="F289" s="65" t="s">
        <v>16</v>
      </c>
      <c r="H289" s="46"/>
    </row>
    <row r="290" spans="1:8">
      <c r="A290" s="108" t="s">
        <v>8239</v>
      </c>
      <c r="B290" s="109" t="s">
        <v>8019</v>
      </c>
      <c r="C290" s="65">
        <v>119</v>
      </c>
      <c r="D290" s="66">
        <v>89.86</v>
      </c>
      <c r="E290" s="84">
        <v>10693.34</v>
      </c>
      <c r="F290" s="65" t="s">
        <v>16</v>
      </c>
      <c r="H290" s="46"/>
    </row>
    <row r="291" spans="1:8">
      <c r="A291" s="108" t="s">
        <v>8239</v>
      </c>
      <c r="B291" s="109" t="s">
        <v>8386</v>
      </c>
      <c r="C291" s="65">
        <v>123</v>
      </c>
      <c r="D291" s="66">
        <v>89.84</v>
      </c>
      <c r="E291" s="84">
        <v>11050.32</v>
      </c>
      <c r="F291" s="65" t="s">
        <v>16</v>
      </c>
      <c r="H291" s="46"/>
    </row>
    <row r="292" spans="1:8">
      <c r="A292" s="108" t="s">
        <v>8239</v>
      </c>
      <c r="B292" s="109" t="s">
        <v>8387</v>
      </c>
      <c r="C292" s="65">
        <v>90</v>
      </c>
      <c r="D292" s="66">
        <v>89.84</v>
      </c>
      <c r="E292" s="84">
        <v>8085.6</v>
      </c>
      <c r="F292" s="65" t="s">
        <v>16</v>
      </c>
      <c r="H292" s="46"/>
    </row>
    <row r="293" spans="1:8">
      <c r="A293" s="108" t="s">
        <v>8239</v>
      </c>
      <c r="B293" s="109" t="s">
        <v>8388</v>
      </c>
      <c r="C293" s="65">
        <v>37</v>
      </c>
      <c r="D293" s="66">
        <v>89.82</v>
      </c>
      <c r="E293" s="84">
        <v>3323.3399999999997</v>
      </c>
      <c r="F293" s="65" t="s">
        <v>16</v>
      </c>
      <c r="H293" s="46"/>
    </row>
    <row r="294" spans="1:8">
      <c r="A294" s="108" t="s">
        <v>8239</v>
      </c>
      <c r="B294" s="109" t="s">
        <v>8389</v>
      </c>
      <c r="C294" s="65">
        <v>8</v>
      </c>
      <c r="D294" s="66">
        <v>89.8</v>
      </c>
      <c r="E294" s="84">
        <v>718.4</v>
      </c>
      <c r="F294" s="65" t="s">
        <v>16</v>
      </c>
      <c r="H294" s="46"/>
    </row>
    <row r="295" spans="1:8">
      <c r="A295" s="108" t="s">
        <v>8239</v>
      </c>
      <c r="B295" s="109" t="s">
        <v>8390</v>
      </c>
      <c r="C295" s="65">
        <v>62</v>
      </c>
      <c r="D295" s="66">
        <v>89.74</v>
      </c>
      <c r="E295" s="84">
        <v>5563.88</v>
      </c>
      <c r="F295" s="65" t="s">
        <v>16</v>
      </c>
      <c r="H295" s="46"/>
    </row>
    <row r="296" spans="1:8">
      <c r="A296" s="108" t="s">
        <v>8239</v>
      </c>
      <c r="B296" s="109" t="s">
        <v>8391</v>
      </c>
      <c r="C296" s="65">
        <v>75</v>
      </c>
      <c r="D296" s="66">
        <v>89.7</v>
      </c>
      <c r="E296" s="84">
        <v>6727.5</v>
      </c>
      <c r="F296" s="65" t="s">
        <v>16</v>
      </c>
      <c r="H296" s="46"/>
    </row>
    <row r="297" spans="1:8">
      <c r="A297" s="108" t="s">
        <v>8239</v>
      </c>
      <c r="B297" s="109" t="s">
        <v>8392</v>
      </c>
      <c r="C297" s="65">
        <v>50</v>
      </c>
      <c r="D297" s="66">
        <v>89.68</v>
      </c>
      <c r="E297" s="84">
        <v>4484</v>
      </c>
      <c r="F297" s="65" t="s">
        <v>16</v>
      </c>
      <c r="H297" s="46"/>
    </row>
    <row r="298" spans="1:8">
      <c r="A298" s="108" t="s">
        <v>8239</v>
      </c>
      <c r="B298" s="109" t="s">
        <v>8392</v>
      </c>
      <c r="C298" s="65">
        <v>8</v>
      </c>
      <c r="D298" s="66">
        <v>89.68</v>
      </c>
      <c r="E298" s="84">
        <v>717.44</v>
      </c>
      <c r="F298" s="65" t="s">
        <v>16</v>
      </c>
      <c r="H298" s="46"/>
    </row>
    <row r="299" spans="1:8">
      <c r="A299" s="108" t="s">
        <v>8239</v>
      </c>
      <c r="B299" s="109" t="s">
        <v>8393</v>
      </c>
      <c r="C299" s="65">
        <v>53</v>
      </c>
      <c r="D299" s="66">
        <v>89.66</v>
      </c>
      <c r="E299" s="84">
        <v>4751.9799999999996</v>
      </c>
      <c r="F299" s="65" t="s">
        <v>16</v>
      </c>
      <c r="H299" s="46"/>
    </row>
    <row r="300" spans="1:8">
      <c r="A300" s="108" t="s">
        <v>8239</v>
      </c>
      <c r="B300" s="109" t="s">
        <v>8394</v>
      </c>
      <c r="C300" s="65">
        <v>76</v>
      </c>
      <c r="D300" s="66">
        <v>89.68</v>
      </c>
      <c r="E300" s="84">
        <v>6815.68</v>
      </c>
      <c r="F300" s="65" t="s">
        <v>16</v>
      </c>
      <c r="H300" s="46"/>
    </row>
    <row r="301" spans="1:8">
      <c r="A301" s="108" t="s">
        <v>8239</v>
      </c>
      <c r="B301" s="109" t="s">
        <v>8395</v>
      </c>
      <c r="C301" s="65">
        <v>58</v>
      </c>
      <c r="D301" s="66">
        <v>89.74</v>
      </c>
      <c r="E301" s="84">
        <v>5204.92</v>
      </c>
      <c r="F301" s="65" t="s">
        <v>16</v>
      </c>
      <c r="H301" s="46"/>
    </row>
    <row r="302" spans="1:8">
      <c r="A302" s="108" t="s">
        <v>8239</v>
      </c>
      <c r="B302" s="109" t="s">
        <v>8396</v>
      </c>
      <c r="C302" s="65">
        <v>82</v>
      </c>
      <c r="D302" s="66">
        <v>89.74</v>
      </c>
      <c r="E302" s="84">
        <v>7358.6799999999994</v>
      </c>
      <c r="F302" s="65" t="s">
        <v>16</v>
      </c>
      <c r="H302" s="46"/>
    </row>
    <row r="303" spans="1:8">
      <c r="A303" s="108" t="s">
        <v>8239</v>
      </c>
      <c r="B303" s="109" t="s">
        <v>8397</v>
      </c>
      <c r="C303" s="65">
        <v>44</v>
      </c>
      <c r="D303" s="66">
        <v>89.72</v>
      </c>
      <c r="E303" s="84">
        <v>3947.68</v>
      </c>
      <c r="F303" s="65" t="s">
        <v>16</v>
      </c>
      <c r="H303" s="46"/>
    </row>
    <row r="304" spans="1:8">
      <c r="A304" s="108" t="s">
        <v>8239</v>
      </c>
      <c r="B304" s="109" t="s">
        <v>7615</v>
      </c>
      <c r="C304" s="65">
        <v>44</v>
      </c>
      <c r="D304" s="66">
        <v>89.7</v>
      </c>
      <c r="E304" s="84">
        <v>3946.8</v>
      </c>
      <c r="F304" s="65" t="s">
        <v>16</v>
      </c>
      <c r="H304" s="46"/>
    </row>
    <row r="305" spans="1:8">
      <c r="A305" s="108" t="s">
        <v>8239</v>
      </c>
      <c r="B305" s="109" t="s">
        <v>8398</v>
      </c>
      <c r="C305" s="65">
        <v>11</v>
      </c>
      <c r="D305" s="66">
        <v>89.68</v>
      </c>
      <c r="E305" s="84">
        <v>986.48</v>
      </c>
      <c r="F305" s="65" t="s">
        <v>16</v>
      </c>
      <c r="H305" s="46"/>
    </row>
    <row r="306" spans="1:8">
      <c r="A306" s="108" t="s">
        <v>8239</v>
      </c>
      <c r="B306" s="109" t="s">
        <v>8398</v>
      </c>
      <c r="C306" s="65">
        <v>10</v>
      </c>
      <c r="D306" s="66">
        <v>89.68</v>
      </c>
      <c r="E306" s="84">
        <v>896.80000000000007</v>
      </c>
      <c r="F306" s="65" t="s">
        <v>16</v>
      </c>
      <c r="H306" s="46"/>
    </row>
    <row r="307" spans="1:8">
      <c r="A307" s="108" t="s">
        <v>8239</v>
      </c>
      <c r="B307" s="109" t="s">
        <v>8398</v>
      </c>
      <c r="C307" s="65">
        <v>1</v>
      </c>
      <c r="D307" s="66">
        <v>89.68</v>
      </c>
      <c r="E307" s="84">
        <v>89.68</v>
      </c>
      <c r="F307" s="65" t="s">
        <v>16</v>
      </c>
      <c r="H307" s="46"/>
    </row>
    <row r="308" spans="1:8">
      <c r="A308" s="108" t="s">
        <v>8239</v>
      </c>
      <c r="B308" s="109" t="s">
        <v>8399</v>
      </c>
      <c r="C308" s="65">
        <v>8</v>
      </c>
      <c r="D308" s="66">
        <v>89.72</v>
      </c>
      <c r="E308" s="84">
        <v>717.76</v>
      </c>
      <c r="F308" s="65" t="s">
        <v>16</v>
      </c>
      <c r="H308" s="46"/>
    </row>
    <row r="309" spans="1:8">
      <c r="A309" s="108" t="s">
        <v>8239</v>
      </c>
      <c r="B309" s="109" t="s">
        <v>8399</v>
      </c>
      <c r="C309" s="65">
        <v>40</v>
      </c>
      <c r="D309" s="66">
        <v>89.72</v>
      </c>
      <c r="E309" s="84">
        <v>3588.8</v>
      </c>
      <c r="F309" s="65" t="s">
        <v>16</v>
      </c>
      <c r="H309" s="46"/>
    </row>
    <row r="310" spans="1:8">
      <c r="A310" s="108" t="s">
        <v>8239</v>
      </c>
      <c r="B310" s="109" t="s">
        <v>8399</v>
      </c>
      <c r="C310" s="65">
        <v>20</v>
      </c>
      <c r="D310" s="66">
        <v>89.72</v>
      </c>
      <c r="E310" s="84">
        <v>1794.4</v>
      </c>
      <c r="F310" s="65" t="s">
        <v>16</v>
      </c>
      <c r="H310" s="46"/>
    </row>
    <row r="311" spans="1:8">
      <c r="A311" s="108" t="s">
        <v>8239</v>
      </c>
      <c r="B311" s="109" t="s">
        <v>8400</v>
      </c>
      <c r="C311" s="65">
        <v>59</v>
      </c>
      <c r="D311" s="66">
        <v>89.78</v>
      </c>
      <c r="E311" s="84">
        <v>5297.02</v>
      </c>
      <c r="F311" s="65" t="s">
        <v>16</v>
      </c>
      <c r="H311" s="46"/>
    </row>
    <row r="312" spans="1:8">
      <c r="A312" s="108" t="s">
        <v>8239</v>
      </c>
      <c r="B312" s="109" t="s">
        <v>8401</v>
      </c>
      <c r="C312" s="65">
        <v>30</v>
      </c>
      <c r="D312" s="66">
        <v>89.76</v>
      </c>
      <c r="E312" s="84">
        <v>2692.8</v>
      </c>
      <c r="F312" s="65" t="s">
        <v>16</v>
      </c>
      <c r="H312" s="46"/>
    </row>
    <row r="313" spans="1:8">
      <c r="A313" s="108" t="s">
        <v>8239</v>
      </c>
      <c r="B313" s="109" t="s">
        <v>8401</v>
      </c>
      <c r="C313" s="65">
        <v>20</v>
      </c>
      <c r="D313" s="66">
        <v>89.76</v>
      </c>
      <c r="E313" s="84">
        <v>1795.2</v>
      </c>
      <c r="F313" s="65" t="s">
        <v>16</v>
      </c>
      <c r="H313" s="46"/>
    </row>
    <row r="314" spans="1:8">
      <c r="A314" s="108" t="s">
        <v>8239</v>
      </c>
      <c r="B314" s="109" t="s">
        <v>8401</v>
      </c>
      <c r="C314" s="65">
        <v>9</v>
      </c>
      <c r="D314" s="66">
        <v>89.76</v>
      </c>
      <c r="E314" s="84">
        <v>807.84</v>
      </c>
      <c r="F314" s="65" t="s">
        <v>16</v>
      </c>
      <c r="H314" s="46"/>
    </row>
    <row r="315" spans="1:8">
      <c r="A315" s="108" t="s">
        <v>8239</v>
      </c>
      <c r="B315" s="109" t="s">
        <v>4457</v>
      </c>
      <c r="C315" s="65">
        <v>74</v>
      </c>
      <c r="D315" s="66">
        <v>89.7</v>
      </c>
      <c r="E315" s="84">
        <v>6637.8</v>
      </c>
      <c r="F315" s="65" t="s">
        <v>16</v>
      </c>
      <c r="H315" s="46"/>
    </row>
    <row r="316" spans="1:8">
      <c r="A316" s="108" t="s">
        <v>8239</v>
      </c>
      <c r="B316" s="109" t="s">
        <v>2504</v>
      </c>
      <c r="C316" s="65">
        <v>49</v>
      </c>
      <c r="D316" s="66">
        <v>89.68</v>
      </c>
      <c r="E316" s="84">
        <v>4394.3200000000006</v>
      </c>
      <c r="F316" s="65" t="s">
        <v>16</v>
      </c>
      <c r="H316" s="46"/>
    </row>
    <row r="317" spans="1:8">
      <c r="A317" s="108" t="s">
        <v>8239</v>
      </c>
      <c r="B317" s="109" t="s">
        <v>8402</v>
      </c>
      <c r="C317" s="65">
        <v>44</v>
      </c>
      <c r="D317" s="66">
        <v>89.68</v>
      </c>
      <c r="E317" s="84">
        <v>3945.92</v>
      </c>
      <c r="F317" s="65" t="s">
        <v>16</v>
      </c>
      <c r="H317" s="46"/>
    </row>
    <row r="318" spans="1:8">
      <c r="A318" s="108" t="s">
        <v>8239</v>
      </c>
      <c r="B318" s="109" t="s">
        <v>8402</v>
      </c>
      <c r="C318" s="65">
        <v>24</v>
      </c>
      <c r="D318" s="66">
        <v>89.66</v>
      </c>
      <c r="E318" s="84">
        <v>2151.84</v>
      </c>
      <c r="F318" s="65" t="s">
        <v>16</v>
      </c>
      <c r="H318" s="46"/>
    </row>
    <row r="319" spans="1:8">
      <c r="A319" s="108" t="s">
        <v>8239</v>
      </c>
      <c r="B319" s="109" t="s">
        <v>8403</v>
      </c>
      <c r="C319" s="65">
        <v>69</v>
      </c>
      <c r="D319" s="66">
        <v>89.7</v>
      </c>
      <c r="E319" s="84">
        <v>6189.3</v>
      </c>
      <c r="F319" s="65" t="s">
        <v>16</v>
      </c>
      <c r="H319" s="46"/>
    </row>
    <row r="320" spans="1:8">
      <c r="A320" s="108" t="s">
        <v>8239</v>
      </c>
      <c r="B320" s="109" t="s">
        <v>8403</v>
      </c>
      <c r="C320" s="65">
        <v>23</v>
      </c>
      <c r="D320" s="66">
        <v>89.7</v>
      </c>
      <c r="E320" s="84">
        <v>2063.1</v>
      </c>
      <c r="F320" s="65" t="s">
        <v>16</v>
      </c>
      <c r="H320" s="46"/>
    </row>
    <row r="321" spans="1:8">
      <c r="A321" s="108" t="s">
        <v>8239</v>
      </c>
      <c r="B321" s="109" t="s">
        <v>8404</v>
      </c>
      <c r="C321" s="65">
        <v>69</v>
      </c>
      <c r="D321" s="66">
        <v>89.7</v>
      </c>
      <c r="E321" s="84">
        <v>6189.3</v>
      </c>
      <c r="F321" s="65" t="s">
        <v>16</v>
      </c>
      <c r="H321" s="46"/>
    </row>
    <row r="322" spans="1:8">
      <c r="A322" s="108" t="s">
        <v>8239</v>
      </c>
      <c r="B322" s="109" t="s">
        <v>1145</v>
      </c>
      <c r="C322" s="65">
        <v>50</v>
      </c>
      <c r="D322" s="66">
        <v>89.72</v>
      </c>
      <c r="E322" s="84">
        <v>4486</v>
      </c>
      <c r="F322" s="65" t="s">
        <v>16</v>
      </c>
      <c r="H322" s="46"/>
    </row>
    <row r="323" spans="1:8">
      <c r="A323" s="108" t="s">
        <v>8239</v>
      </c>
      <c r="B323" s="109" t="s">
        <v>1145</v>
      </c>
      <c r="C323" s="65">
        <v>8</v>
      </c>
      <c r="D323" s="66">
        <v>89.72</v>
      </c>
      <c r="E323" s="84">
        <v>717.76</v>
      </c>
      <c r="F323" s="65" t="s">
        <v>16</v>
      </c>
      <c r="H323" s="46"/>
    </row>
    <row r="324" spans="1:8">
      <c r="A324" s="108" t="s">
        <v>8239</v>
      </c>
      <c r="B324" s="109" t="s">
        <v>8405</v>
      </c>
      <c r="C324" s="65">
        <v>72</v>
      </c>
      <c r="D324" s="66">
        <v>89.72</v>
      </c>
      <c r="E324" s="84">
        <v>6459.84</v>
      </c>
      <c r="F324" s="65" t="s">
        <v>16</v>
      </c>
      <c r="H324" s="46"/>
    </row>
    <row r="325" spans="1:8">
      <c r="A325" s="108" t="s">
        <v>8239</v>
      </c>
      <c r="B325" s="109" t="s">
        <v>8405</v>
      </c>
      <c r="C325" s="65">
        <v>72</v>
      </c>
      <c r="D325" s="66">
        <v>89.7</v>
      </c>
      <c r="E325" s="84">
        <v>6458.4000000000005</v>
      </c>
      <c r="F325" s="65" t="s">
        <v>16</v>
      </c>
      <c r="H325" s="46"/>
    </row>
    <row r="326" spans="1:8">
      <c r="A326" s="108" t="s">
        <v>8239</v>
      </c>
      <c r="B326" s="109" t="s">
        <v>8406</v>
      </c>
      <c r="C326" s="65">
        <v>68</v>
      </c>
      <c r="D326" s="66">
        <v>89.7</v>
      </c>
      <c r="E326" s="84">
        <v>6099.6</v>
      </c>
      <c r="F326" s="65" t="s">
        <v>16</v>
      </c>
      <c r="H326" s="46"/>
    </row>
    <row r="327" spans="1:8">
      <c r="A327" s="108" t="s">
        <v>8239</v>
      </c>
      <c r="B327" s="109" t="s">
        <v>8407</v>
      </c>
      <c r="C327" s="65">
        <v>46</v>
      </c>
      <c r="D327" s="66">
        <v>89.68</v>
      </c>
      <c r="E327" s="84">
        <v>4125.2800000000007</v>
      </c>
      <c r="F327" s="65" t="s">
        <v>16</v>
      </c>
      <c r="H327" s="46"/>
    </row>
    <row r="328" spans="1:8">
      <c r="A328" s="108" t="s">
        <v>8239</v>
      </c>
      <c r="B328" s="109" t="s">
        <v>8408</v>
      </c>
      <c r="C328" s="65">
        <v>52</v>
      </c>
      <c r="D328" s="66">
        <v>89.72</v>
      </c>
      <c r="E328" s="84">
        <v>4665.4399999999996</v>
      </c>
      <c r="F328" s="65" t="s">
        <v>16</v>
      </c>
      <c r="H328" s="46"/>
    </row>
    <row r="329" spans="1:8">
      <c r="A329" s="108" t="s">
        <v>8239</v>
      </c>
      <c r="B329" s="109" t="s">
        <v>8409</v>
      </c>
      <c r="C329" s="65">
        <v>20</v>
      </c>
      <c r="D329" s="66">
        <v>89.7</v>
      </c>
      <c r="E329" s="84">
        <v>1794</v>
      </c>
      <c r="F329" s="65" t="s">
        <v>16</v>
      </c>
      <c r="H329" s="46"/>
    </row>
    <row r="330" spans="1:8">
      <c r="A330" s="108" t="s">
        <v>8239</v>
      </c>
      <c r="B330" s="109" t="s">
        <v>8409</v>
      </c>
      <c r="C330" s="65">
        <v>4</v>
      </c>
      <c r="D330" s="66">
        <v>89.7</v>
      </c>
      <c r="E330" s="84">
        <v>358.8</v>
      </c>
      <c r="F330" s="65" t="s">
        <v>16</v>
      </c>
      <c r="H330" s="46"/>
    </row>
    <row r="331" spans="1:8">
      <c r="A331" s="108" t="s">
        <v>8239</v>
      </c>
      <c r="B331" s="109" t="s">
        <v>8410</v>
      </c>
      <c r="C331" s="65">
        <v>69</v>
      </c>
      <c r="D331" s="66">
        <v>89.8</v>
      </c>
      <c r="E331" s="84">
        <v>6196.2</v>
      </c>
      <c r="F331" s="65" t="s">
        <v>16</v>
      </c>
      <c r="H331" s="46"/>
    </row>
    <row r="332" spans="1:8">
      <c r="A332" s="108" t="s">
        <v>8239</v>
      </c>
      <c r="B332" s="109" t="s">
        <v>8410</v>
      </c>
      <c r="C332" s="65">
        <v>48</v>
      </c>
      <c r="D332" s="66">
        <v>89.78</v>
      </c>
      <c r="E332" s="84">
        <v>4309.4400000000005</v>
      </c>
      <c r="F332" s="65" t="s">
        <v>16</v>
      </c>
      <c r="H332" s="46"/>
    </row>
    <row r="333" spans="1:8">
      <c r="A333" s="108" t="s">
        <v>8239</v>
      </c>
      <c r="B333" s="109" t="s">
        <v>8411</v>
      </c>
      <c r="C333" s="65">
        <v>48</v>
      </c>
      <c r="D333" s="66">
        <v>89.76</v>
      </c>
      <c r="E333" s="84">
        <v>4308.4800000000005</v>
      </c>
      <c r="F333" s="65" t="s">
        <v>16</v>
      </c>
      <c r="H333" s="46"/>
    </row>
    <row r="334" spans="1:8">
      <c r="A334" s="108" t="s">
        <v>8239</v>
      </c>
      <c r="B334" s="109" t="s">
        <v>8412</v>
      </c>
      <c r="C334" s="65">
        <v>51</v>
      </c>
      <c r="D334" s="66">
        <v>89.76</v>
      </c>
      <c r="E334" s="84">
        <v>4577.76</v>
      </c>
      <c r="F334" s="65" t="s">
        <v>16</v>
      </c>
      <c r="H334" s="46"/>
    </row>
    <row r="335" spans="1:8">
      <c r="A335" s="108" t="s">
        <v>8239</v>
      </c>
      <c r="B335" s="109" t="s">
        <v>8413</v>
      </c>
      <c r="C335" s="65">
        <v>48</v>
      </c>
      <c r="D335" s="66">
        <v>89.76</v>
      </c>
      <c r="E335" s="84">
        <v>4308.4800000000005</v>
      </c>
      <c r="F335" s="65" t="s">
        <v>16</v>
      </c>
      <c r="H335" s="46"/>
    </row>
    <row r="336" spans="1:8">
      <c r="A336" s="108" t="s">
        <v>8239</v>
      </c>
      <c r="B336" s="109" t="s">
        <v>5632</v>
      </c>
      <c r="C336" s="65">
        <v>113</v>
      </c>
      <c r="D336" s="66">
        <v>89.86</v>
      </c>
      <c r="E336" s="84">
        <v>10154.18</v>
      </c>
      <c r="F336" s="65" t="s">
        <v>16</v>
      </c>
      <c r="H336" s="46"/>
    </row>
    <row r="337" spans="1:8">
      <c r="A337" s="108" t="s">
        <v>8239</v>
      </c>
      <c r="B337" s="109" t="s">
        <v>8414</v>
      </c>
      <c r="C337" s="65">
        <v>76</v>
      </c>
      <c r="D337" s="66">
        <v>89.84</v>
      </c>
      <c r="E337" s="84">
        <v>6827.84</v>
      </c>
      <c r="F337" s="65" t="s">
        <v>16</v>
      </c>
      <c r="H337" s="46"/>
    </row>
    <row r="338" spans="1:8">
      <c r="A338" s="108" t="s">
        <v>8239</v>
      </c>
      <c r="B338" s="109" t="s">
        <v>8415</v>
      </c>
      <c r="C338" s="65">
        <v>89</v>
      </c>
      <c r="D338" s="66">
        <v>89.82</v>
      </c>
      <c r="E338" s="84">
        <v>7993.98</v>
      </c>
      <c r="F338" s="65" t="s">
        <v>16</v>
      </c>
      <c r="H338" s="46"/>
    </row>
    <row r="339" spans="1:8">
      <c r="A339" s="108" t="s">
        <v>8239</v>
      </c>
      <c r="B339" s="109" t="s">
        <v>6821</v>
      </c>
      <c r="C339" s="65">
        <v>50</v>
      </c>
      <c r="D339" s="66">
        <v>89.82</v>
      </c>
      <c r="E339" s="84">
        <v>4491</v>
      </c>
      <c r="F339" s="65" t="s">
        <v>16</v>
      </c>
      <c r="H339" s="46"/>
    </row>
    <row r="340" spans="1:8">
      <c r="A340" s="108" t="s">
        <v>8239</v>
      </c>
      <c r="B340" s="109" t="s">
        <v>6821</v>
      </c>
      <c r="C340" s="65">
        <v>7</v>
      </c>
      <c r="D340" s="66">
        <v>89.82</v>
      </c>
      <c r="E340" s="84">
        <v>628.74</v>
      </c>
      <c r="F340" s="65" t="s">
        <v>16</v>
      </c>
      <c r="H340" s="46"/>
    </row>
    <row r="341" spans="1:8">
      <c r="A341" s="108" t="s">
        <v>8239</v>
      </c>
      <c r="B341" s="109" t="s">
        <v>8416</v>
      </c>
      <c r="C341" s="65">
        <v>62</v>
      </c>
      <c r="D341" s="66">
        <v>89.82</v>
      </c>
      <c r="E341" s="84">
        <v>5568.8399999999992</v>
      </c>
      <c r="F341" s="65" t="s">
        <v>16</v>
      </c>
      <c r="H341" s="46"/>
    </row>
    <row r="342" spans="1:8">
      <c r="A342" s="108" t="s">
        <v>8239</v>
      </c>
      <c r="B342" s="109" t="s">
        <v>8417</v>
      </c>
      <c r="C342" s="65">
        <v>80</v>
      </c>
      <c r="D342" s="66">
        <v>89.8</v>
      </c>
      <c r="E342" s="84">
        <v>7184</v>
      </c>
      <c r="F342" s="65" t="s">
        <v>16</v>
      </c>
      <c r="H342" s="46"/>
    </row>
    <row r="343" spans="1:8">
      <c r="A343" s="108" t="s">
        <v>8239</v>
      </c>
      <c r="B343" s="109" t="s">
        <v>8418</v>
      </c>
      <c r="C343" s="65">
        <v>112</v>
      </c>
      <c r="D343" s="66">
        <v>89.86</v>
      </c>
      <c r="E343" s="84">
        <v>10064.32</v>
      </c>
      <c r="F343" s="65" t="s">
        <v>16</v>
      </c>
      <c r="H343" s="46"/>
    </row>
    <row r="344" spans="1:8">
      <c r="A344" s="108" t="s">
        <v>8239</v>
      </c>
      <c r="B344" s="109" t="s">
        <v>8419</v>
      </c>
      <c r="C344" s="65">
        <v>30</v>
      </c>
      <c r="D344" s="66">
        <v>89.84</v>
      </c>
      <c r="E344" s="84">
        <v>2695.2000000000003</v>
      </c>
      <c r="F344" s="65" t="s">
        <v>16</v>
      </c>
      <c r="H344" s="46"/>
    </row>
    <row r="345" spans="1:8">
      <c r="A345" s="108" t="s">
        <v>8239</v>
      </c>
      <c r="B345" s="109" t="s">
        <v>8419</v>
      </c>
      <c r="C345" s="65">
        <v>30</v>
      </c>
      <c r="D345" s="66">
        <v>89.84</v>
      </c>
      <c r="E345" s="84">
        <v>2695.2000000000003</v>
      </c>
      <c r="F345" s="65" t="s">
        <v>16</v>
      </c>
      <c r="H345" s="46"/>
    </row>
    <row r="346" spans="1:8">
      <c r="A346" s="108" t="s">
        <v>8239</v>
      </c>
      <c r="B346" s="109" t="s">
        <v>8419</v>
      </c>
      <c r="C346" s="65">
        <v>8</v>
      </c>
      <c r="D346" s="66">
        <v>89.84</v>
      </c>
      <c r="E346" s="84">
        <v>718.72</v>
      </c>
      <c r="F346" s="65" t="s">
        <v>16</v>
      </c>
      <c r="H346" s="46"/>
    </row>
    <row r="347" spans="1:8">
      <c r="A347" s="108" t="s">
        <v>8239</v>
      </c>
      <c r="B347" s="109" t="s">
        <v>8420</v>
      </c>
      <c r="C347" s="65">
        <v>61</v>
      </c>
      <c r="D347" s="66">
        <v>89.82</v>
      </c>
      <c r="E347" s="84">
        <v>5479.0199999999995</v>
      </c>
      <c r="F347" s="65" t="s">
        <v>16</v>
      </c>
      <c r="H347" s="46"/>
    </row>
    <row r="348" spans="1:8">
      <c r="A348" s="108" t="s">
        <v>8239</v>
      </c>
      <c r="B348" s="109" t="s">
        <v>8421</v>
      </c>
      <c r="C348" s="65">
        <v>51</v>
      </c>
      <c r="D348" s="66">
        <v>89.82</v>
      </c>
      <c r="E348" s="84">
        <v>4580.82</v>
      </c>
      <c r="F348" s="65" t="s">
        <v>16</v>
      </c>
      <c r="H348" s="46"/>
    </row>
    <row r="349" spans="1:8">
      <c r="A349" s="108" t="s">
        <v>8239</v>
      </c>
      <c r="B349" s="109" t="s">
        <v>8422</v>
      </c>
      <c r="C349" s="65">
        <v>15</v>
      </c>
      <c r="D349" s="66">
        <v>89.74</v>
      </c>
      <c r="E349" s="84">
        <v>1346.1</v>
      </c>
      <c r="F349" s="65" t="s">
        <v>16</v>
      </c>
      <c r="H349" s="46"/>
    </row>
    <row r="350" spans="1:8">
      <c r="A350" s="108" t="s">
        <v>8239</v>
      </c>
      <c r="B350" s="109" t="s">
        <v>8423</v>
      </c>
      <c r="C350" s="65">
        <v>129</v>
      </c>
      <c r="D350" s="66">
        <v>89.78</v>
      </c>
      <c r="E350" s="84">
        <v>11581.62</v>
      </c>
      <c r="F350" s="65" t="s">
        <v>16</v>
      </c>
      <c r="H350" s="46"/>
    </row>
    <row r="351" spans="1:8">
      <c r="A351" s="108" t="s">
        <v>8239</v>
      </c>
      <c r="B351" s="109" t="s">
        <v>8424</v>
      </c>
      <c r="C351" s="65">
        <v>140</v>
      </c>
      <c r="D351" s="66">
        <v>89.84</v>
      </c>
      <c r="E351" s="84">
        <v>12577.6</v>
      </c>
      <c r="F351" s="65" t="s">
        <v>16</v>
      </c>
      <c r="H351" s="46"/>
    </row>
    <row r="352" spans="1:8">
      <c r="A352" s="108" t="s">
        <v>8239</v>
      </c>
      <c r="B352" s="109" t="s">
        <v>8425</v>
      </c>
      <c r="C352" s="65">
        <v>73</v>
      </c>
      <c r="D352" s="66">
        <v>89.82</v>
      </c>
      <c r="E352" s="84">
        <v>6556.86</v>
      </c>
      <c r="F352" s="65" t="s">
        <v>16</v>
      </c>
      <c r="H352" s="46"/>
    </row>
    <row r="353" spans="1:8">
      <c r="A353" s="108" t="s">
        <v>8239</v>
      </c>
      <c r="B353" s="109" t="s">
        <v>8426</v>
      </c>
      <c r="C353" s="65">
        <v>48</v>
      </c>
      <c r="D353" s="66">
        <v>89.8</v>
      </c>
      <c r="E353" s="84">
        <v>4310.3999999999996</v>
      </c>
      <c r="F353" s="65" t="s">
        <v>16</v>
      </c>
      <c r="H353" s="46"/>
    </row>
    <row r="354" spans="1:8">
      <c r="A354" s="108" t="s">
        <v>8239</v>
      </c>
      <c r="B354" s="109" t="s">
        <v>8427</v>
      </c>
      <c r="C354" s="65">
        <v>84</v>
      </c>
      <c r="D354" s="66">
        <v>89.78</v>
      </c>
      <c r="E354" s="84">
        <v>7541.52</v>
      </c>
      <c r="F354" s="65" t="s">
        <v>16</v>
      </c>
      <c r="H354" s="46"/>
    </row>
    <row r="355" spans="1:8">
      <c r="A355" s="108" t="s">
        <v>8239</v>
      </c>
      <c r="B355" s="109" t="s">
        <v>8428</v>
      </c>
      <c r="C355" s="65">
        <v>77</v>
      </c>
      <c r="D355" s="66">
        <v>89.84</v>
      </c>
      <c r="E355" s="84">
        <v>6917.68</v>
      </c>
      <c r="F355" s="65" t="s">
        <v>16</v>
      </c>
      <c r="H355" s="46"/>
    </row>
    <row r="356" spans="1:8">
      <c r="A356" s="108" t="s">
        <v>8239</v>
      </c>
      <c r="B356" s="109" t="s">
        <v>8428</v>
      </c>
      <c r="C356" s="65">
        <v>16</v>
      </c>
      <c r="D356" s="66">
        <v>89.84</v>
      </c>
      <c r="E356" s="84">
        <v>1437.44</v>
      </c>
      <c r="F356" s="65" t="s">
        <v>16</v>
      </c>
      <c r="H356" s="46"/>
    </row>
    <row r="357" spans="1:8">
      <c r="A357" s="108" t="s">
        <v>8239</v>
      </c>
      <c r="B357" s="109" t="s">
        <v>8429</v>
      </c>
      <c r="C357" s="65">
        <v>84</v>
      </c>
      <c r="D357" s="66">
        <v>89.86</v>
      </c>
      <c r="E357" s="84">
        <v>7548.24</v>
      </c>
      <c r="F357" s="65" t="s">
        <v>16</v>
      </c>
      <c r="H357" s="46"/>
    </row>
    <row r="358" spans="1:8">
      <c r="A358" s="108" t="s">
        <v>8239</v>
      </c>
      <c r="B358" s="109" t="s">
        <v>8430</v>
      </c>
      <c r="C358" s="65">
        <v>82</v>
      </c>
      <c r="D358" s="66">
        <v>89.86</v>
      </c>
      <c r="E358" s="84">
        <v>7368.5199999999995</v>
      </c>
      <c r="F358" s="65" t="s">
        <v>16</v>
      </c>
      <c r="H358" s="46"/>
    </row>
    <row r="359" spans="1:8">
      <c r="A359" s="108" t="s">
        <v>8239</v>
      </c>
      <c r="B359" s="109" t="s">
        <v>8430</v>
      </c>
      <c r="C359" s="65">
        <v>69</v>
      </c>
      <c r="D359" s="66">
        <v>89.84</v>
      </c>
      <c r="E359" s="84">
        <v>6198.96</v>
      </c>
      <c r="F359" s="65" t="s">
        <v>16</v>
      </c>
      <c r="H359" s="46"/>
    </row>
    <row r="360" spans="1:8">
      <c r="A360" s="108" t="s">
        <v>8239</v>
      </c>
      <c r="B360" s="109" t="s">
        <v>8430</v>
      </c>
      <c r="C360" s="65">
        <v>13</v>
      </c>
      <c r="D360" s="66">
        <v>89.84</v>
      </c>
      <c r="E360" s="84">
        <v>1167.92</v>
      </c>
      <c r="F360" s="65" t="s">
        <v>16</v>
      </c>
      <c r="H360" s="46"/>
    </row>
    <row r="361" spans="1:8">
      <c r="A361" s="108" t="s">
        <v>8239</v>
      </c>
      <c r="B361" s="109" t="s">
        <v>8431</v>
      </c>
      <c r="C361" s="65">
        <v>76</v>
      </c>
      <c r="D361" s="66">
        <v>89.82</v>
      </c>
      <c r="E361" s="84">
        <v>6826.32</v>
      </c>
      <c r="F361" s="65" t="s">
        <v>16</v>
      </c>
      <c r="H361" s="46"/>
    </row>
    <row r="362" spans="1:8">
      <c r="A362" s="108" t="s">
        <v>8239</v>
      </c>
      <c r="B362" s="109" t="s">
        <v>8431</v>
      </c>
      <c r="C362" s="65">
        <v>20</v>
      </c>
      <c r="D362" s="66">
        <v>89.8</v>
      </c>
      <c r="E362" s="84">
        <v>1796</v>
      </c>
      <c r="F362" s="65" t="s">
        <v>16</v>
      </c>
      <c r="H362" s="46"/>
    </row>
    <row r="363" spans="1:8">
      <c r="A363" s="108" t="s">
        <v>8239</v>
      </c>
      <c r="B363" s="109" t="s">
        <v>8062</v>
      </c>
      <c r="C363" s="65">
        <v>86</v>
      </c>
      <c r="D363" s="66">
        <v>89.84</v>
      </c>
      <c r="E363" s="84">
        <v>7726.2400000000007</v>
      </c>
      <c r="F363" s="65" t="s">
        <v>16</v>
      </c>
      <c r="H363" s="46"/>
    </row>
    <row r="364" spans="1:8">
      <c r="A364" s="108" t="s">
        <v>8239</v>
      </c>
      <c r="B364" s="109" t="s">
        <v>8062</v>
      </c>
      <c r="C364" s="65">
        <v>38</v>
      </c>
      <c r="D364" s="66">
        <v>89.84</v>
      </c>
      <c r="E364" s="84">
        <v>3413.92</v>
      </c>
      <c r="F364" s="65" t="s">
        <v>16</v>
      </c>
      <c r="H364" s="46"/>
    </row>
    <row r="365" spans="1:8">
      <c r="A365" s="108" t="s">
        <v>8239</v>
      </c>
      <c r="B365" s="109" t="s">
        <v>8432</v>
      </c>
      <c r="C365" s="65">
        <v>73</v>
      </c>
      <c r="D365" s="66">
        <v>89.92</v>
      </c>
      <c r="E365" s="84">
        <v>6564.16</v>
      </c>
      <c r="F365" s="65" t="s">
        <v>16</v>
      </c>
      <c r="H365" s="46"/>
    </row>
    <row r="366" spans="1:8">
      <c r="A366" s="108" t="s">
        <v>8239</v>
      </c>
      <c r="B366" s="109" t="s">
        <v>8432</v>
      </c>
      <c r="C366" s="65">
        <v>48</v>
      </c>
      <c r="D366" s="66">
        <v>89.9</v>
      </c>
      <c r="E366" s="84">
        <v>4315.2000000000007</v>
      </c>
      <c r="F366" s="65" t="s">
        <v>16</v>
      </c>
      <c r="H366" s="46"/>
    </row>
    <row r="367" spans="1:8">
      <c r="A367" s="108" t="s">
        <v>8239</v>
      </c>
      <c r="B367" s="109" t="s">
        <v>8433</v>
      </c>
      <c r="C367" s="65">
        <v>53</v>
      </c>
      <c r="D367" s="66">
        <v>89.86</v>
      </c>
      <c r="E367" s="84">
        <v>4762.58</v>
      </c>
      <c r="F367" s="65" t="s">
        <v>16</v>
      </c>
      <c r="H367" s="46"/>
    </row>
    <row r="368" spans="1:8">
      <c r="A368" s="108" t="s">
        <v>8239</v>
      </c>
      <c r="B368" s="109" t="s">
        <v>8434</v>
      </c>
      <c r="C368" s="65">
        <v>40</v>
      </c>
      <c r="D368" s="66">
        <v>89.86</v>
      </c>
      <c r="E368" s="84">
        <v>3594.4</v>
      </c>
      <c r="F368" s="65" t="s">
        <v>16</v>
      </c>
      <c r="H368" s="46"/>
    </row>
    <row r="369" spans="1:8">
      <c r="A369" s="108" t="s">
        <v>8239</v>
      </c>
      <c r="B369" s="109" t="s">
        <v>8434</v>
      </c>
      <c r="C369" s="65">
        <v>10</v>
      </c>
      <c r="D369" s="66">
        <v>89.86</v>
      </c>
      <c r="E369" s="84">
        <v>898.6</v>
      </c>
      <c r="F369" s="65" t="s">
        <v>16</v>
      </c>
      <c r="H369" s="46"/>
    </row>
    <row r="370" spans="1:8">
      <c r="A370" s="108" t="s">
        <v>8239</v>
      </c>
      <c r="B370" s="109" t="s">
        <v>8434</v>
      </c>
      <c r="C370" s="65">
        <v>4</v>
      </c>
      <c r="D370" s="66">
        <v>89.86</v>
      </c>
      <c r="E370" s="84">
        <v>359.44</v>
      </c>
      <c r="F370" s="65" t="s">
        <v>16</v>
      </c>
      <c r="H370" s="46"/>
    </row>
    <row r="371" spans="1:8">
      <c r="A371" s="108" t="s">
        <v>8239</v>
      </c>
      <c r="B371" s="109" t="s">
        <v>8435</v>
      </c>
      <c r="C371" s="65">
        <v>128</v>
      </c>
      <c r="D371" s="66">
        <v>89.92</v>
      </c>
      <c r="E371" s="84">
        <v>11509.76</v>
      </c>
      <c r="F371" s="65" t="s">
        <v>16</v>
      </c>
      <c r="H371" s="46"/>
    </row>
    <row r="372" spans="1:8">
      <c r="A372" s="108" t="s">
        <v>8239</v>
      </c>
      <c r="B372" s="109" t="s">
        <v>939</v>
      </c>
      <c r="C372" s="65">
        <v>40</v>
      </c>
      <c r="D372" s="66">
        <v>89.9</v>
      </c>
      <c r="E372" s="84">
        <v>3596</v>
      </c>
      <c r="F372" s="65" t="s">
        <v>16</v>
      </c>
      <c r="H372" s="46"/>
    </row>
    <row r="373" spans="1:8">
      <c r="A373" s="108" t="s">
        <v>8239</v>
      </c>
      <c r="B373" s="109" t="s">
        <v>939</v>
      </c>
      <c r="C373" s="65">
        <v>40</v>
      </c>
      <c r="D373" s="66">
        <v>89.9</v>
      </c>
      <c r="E373" s="84">
        <v>3596</v>
      </c>
      <c r="F373" s="65" t="s">
        <v>16</v>
      </c>
      <c r="H373" s="46"/>
    </row>
    <row r="374" spans="1:8">
      <c r="A374" s="108" t="s">
        <v>8239</v>
      </c>
      <c r="B374" s="109" t="s">
        <v>939</v>
      </c>
      <c r="C374" s="65">
        <v>7</v>
      </c>
      <c r="D374" s="66">
        <v>89.9</v>
      </c>
      <c r="E374" s="84">
        <v>629.30000000000007</v>
      </c>
      <c r="F374" s="65" t="s">
        <v>16</v>
      </c>
      <c r="H374" s="46"/>
    </row>
    <row r="375" spans="1:8">
      <c r="A375" s="108" t="s">
        <v>8239</v>
      </c>
      <c r="B375" s="109" t="s">
        <v>150</v>
      </c>
      <c r="C375" s="65">
        <v>63</v>
      </c>
      <c r="D375" s="66">
        <v>89.88</v>
      </c>
      <c r="E375" s="84">
        <v>5662.44</v>
      </c>
      <c r="F375" s="65" t="s">
        <v>16</v>
      </c>
      <c r="H375" s="46"/>
    </row>
    <row r="376" spans="1:8">
      <c r="A376" s="108" t="s">
        <v>8239</v>
      </c>
      <c r="B376" s="109" t="s">
        <v>5659</v>
      </c>
      <c r="C376" s="65">
        <v>55</v>
      </c>
      <c r="D376" s="66">
        <v>89.86</v>
      </c>
      <c r="E376" s="84">
        <v>4942.3</v>
      </c>
      <c r="F376" s="65" t="s">
        <v>16</v>
      </c>
      <c r="H376" s="46"/>
    </row>
    <row r="377" spans="1:8">
      <c r="A377" s="108" t="s">
        <v>8239</v>
      </c>
      <c r="B377" s="109" t="s">
        <v>8436</v>
      </c>
      <c r="C377" s="65">
        <v>84</v>
      </c>
      <c r="D377" s="66">
        <v>89.86</v>
      </c>
      <c r="E377" s="84">
        <v>7548.24</v>
      </c>
      <c r="F377" s="65" t="s">
        <v>16</v>
      </c>
      <c r="H377" s="46"/>
    </row>
    <row r="378" spans="1:8">
      <c r="A378" s="108" t="s">
        <v>8239</v>
      </c>
      <c r="B378" s="109" t="s">
        <v>7669</v>
      </c>
      <c r="C378" s="65">
        <v>56</v>
      </c>
      <c r="D378" s="66">
        <v>89.82</v>
      </c>
      <c r="E378" s="84">
        <v>5029.92</v>
      </c>
      <c r="F378" s="65" t="s">
        <v>16</v>
      </c>
      <c r="H378" s="46"/>
    </row>
    <row r="379" spans="1:8">
      <c r="A379" s="108" t="s">
        <v>8239</v>
      </c>
      <c r="B379" s="109" t="s">
        <v>7669</v>
      </c>
      <c r="C379" s="65">
        <v>2</v>
      </c>
      <c r="D379" s="66">
        <v>89.82</v>
      </c>
      <c r="E379" s="84">
        <v>179.64</v>
      </c>
      <c r="F379" s="65" t="s">
        <v>16</v>
      </c>
      <c r="H379" s="46"/>
    </row>
    <row r="380" spans="1:8">
      <c r="A380" s="108" t="s">
        <v>8239</v>
      </c>
      <c r="B380" s="109" t="s">
        <v>8437</v>
      </c>
      <c r="C380" s="65">
        <v>44</v>
      </c>
      <c r="D380" s="66">
        <v>89.82</v>
      </c>
      <c r="E380" s="84">
        <v>3952.08</v>
      </c>
      <c r="F380" s="65" t="s">
        <v>16</v>
      </c>
      <c r="H380" s="46"/>
    </row>
    <row r="381" spans="1:8">
      <c r="A381" s="108" t="s">
        <v>8239</v>
      </c>
      <c r="B381" s="109" t="s">
        <v>940</v>
      </c>
      <c r="C381" s="65">
        <v>10</v>
      </c>
      <c r="D381" s="66">
        <v>89.94</v>
      </c>
      <c r="E381" s="84">
        <v>899.4</v>
      </c>
      <c r="F381" s="65" t="s">
        <v>16</v>
      </c>
      <c r="H381" s="46"/>
    </row>
    <row r="382" spans="1:8">
      <c r="A382" s="108" t="s">
        <v>8239</v>
      </c>
      <c r="B382" s="109" t="s">
        <v>940</v>
      </c>
      <c r="C382" s="65">
        <v>30</v>
      </c>
      <c r="D382" s="66">
        <v>89.94</v>
      </c>
      <c r="E382" s="84">
        <v>2698.2</v>
      </c>
      <c r="F382" s="65" t="s">
        <v>16</v>
      </c>
      <c r="H382" s="46"/>
    </row>
    <row r="383" spans="1:8">
      <c r="A383" s="108" t="s">
        <v>8239</v>
      </c>
      <c r="B383" s="109" t="s">
        <v>940</v>
      </c>
      <c r="C383" s="65">
        <v>2</v>
      </c>
      <c r="D383" s="66">
        <v>89.94</v>
      </c>
      <c r="E383" s="84">
        <v>179.88</v>
      </c>
      <c r="F383" s="65" t="s">
        <v>16</v>
      </c>
      <c r="H383" s="46"/>
    </row>
    <row r="384" spans="1:8">
      <c r="A384" s="108" t="s">
        <v>8239</v>
      </c>
      <c r="B384" s="109" t="s">
        <v>6042</v>
      </c>
      <c r="C384" s="65">
        <v>57</v>
      </c>
      <c r="D384" s="66">
        <v>89.92</v>
      </c>
      <c r="E384" s="84">
        <v>5125.4400000000005</v>
      </c>
      <c r="F384" s="65" t="s">
        <v>16</v>
      </c>
      <c r="H384" s="46"/>
    </row>
    <row r="385" spans="1:8">
      <c r="A385" s="108" t="s">
        <v>8239</v>
      </c>
      <c r="B385" s="109" t="s">
        <v>8438</v>
      </c>
      <c r="C385" s="65">
        <v>79</v>
      </c>
      <c r="D385" s="66">
        <v>89.96</v>
      </c>
      <c r="E385" s="84">
        <v>7106.8399999999992</v>
      </c>
      <c r="F385" s="65" t="s">
        <v>16</v>
      </c>
      <c r="H385" s="46"/>
    </row>
    <row r="386" spans="1:8">
      <c r="A386" s="108" t="s">
        <v>8239</v>
      </c>
      <c r="B386" s="109" t="s">
        <v>8439</v>
      </c>
      <c r="C386" s="65">
        <v>68</v>
      </c>
      <c r="D386" s="66">
        <v>90.02</v>
      </c>
      <c r="E386" s="84">
        <v>6121.36</v>
      </c>
      <c r="F386" s="65" t="s">
        <v>16</v>
      </c>
      <c r="H386" s="46"/>
    </row>
    <row r="387" spans="1:8">
      <c r="A387" s="108" t="s">
        <v>8239</v>
      </c>
      <c r="B387" s="109" t="s">
        <v>3443</v>
      </c>
      <c r="C387" s="65">
        <v>68</v>
      </c>
      <c r="D387" s="66">
        <v>90.02</v>
      </c>
      <c r="E387" s="84">
        <v>6121.36</v>
      </c>
      <c r="F387" s="65" t="s">
        <v>16</v>
      </c>
      <c r="H387" s="46"/>
    </row>
    <row r="388" spans="1:8">
      <c r="A388" s="108" t="s">
        <v>8239</v>
      </c>
      <c r="B388" s="109" t="s">
        <v>8440</v>
      </c>
      <c r="C388" s="65">
        <v>25</v>
      </c>
      <c r="D388" s="66">
        <v>90.04</v>
      </c>
      <c r="E388" s="84">
        <v>2251</v>
      </c>
      <c r="F388" s="65" t="s">
        <v>16</v>
      </c>
      <c r="H388" s="46"/>
    </row>
    <row r="389" spans="1:8">
      <c r="A389" s="108" t="s">
        <v>8239</v>
      </c>
      <c r="B389" s="109" t="s">
        <v>8440</v>
      </c>
      <c r="C389" s="65">
        <v>43</v>
      </c>
      <c r="D389" s="66">
        <v>90.04</v>
      </c>
      <c r="E389" s="84">
        <v>3871.7200000000003</v>
      </c>
      <c r="F389" s="65" t="s">
        <v>16</v>
      </c>
      <c r="H389" s="46"/>
    </row>
    <row r="390" spans="1:8">
      <c r="A390" s="108" t="s">
        <v>8239</v>
      </c>
      <c r="B390" s="109" t="s">
        <v>8441</v>
      </c>
      <c r="C390" s="65">
        <v>59</v>
      </c>
      <c r="D390" s="66">
        <v>90.04</v>
      </c>
      <c r="E390" s="84">
        <v>5312.3600000000006</v>
      </c>
      <c r="F390" s="65" t="s">
        <v>16</v>
      </c>
      <c r="H390" s="46"/>
    </row>
    <row r="391" spans="1:8">
      <c r="A391" s="108" t="s">
        <v>8239</v>
      </c>
      <c r="B391" s="109" t="s">
        <v>8442</v>
      </c>
      <c r="C391" s="65">
        <v>58</v>
      </c>
      <c r="D391" s="66">
        <v>90.1</v>
      </c>
      <c r="E391" s="84">
        <v>5225.7999999999993</v>
      </c>
      <c r="F391" s="65" t="s">
        <v>16</v>
      </c>
      <c r="H391" s="46"/>
    </row>
    <row r="392" spans="1:8">
      <c r="A392" s="108" t="s">
        <v>8239</v>
      </c>
      <c r="B392" s="109" t="s">
        <v>8443</v>
      </c>
      <c r="C392" s="65">
        <v>58</v>
      </c>
      <c r="D392" s="66">
        <v>90.08</v>
      </c>
      <c r="E392" s="84">
        <v>5224.6400000000003</v>
      </c>
      <c r="F392" s="65" t="s">
        <v>16</v>
      </c>
      <c r="H392" s="46"/>
    </row>
    <row r="393" spans="1:8">
      <c r="A393" s="108" t="s">
        <v>8239</v>
      </c>
      <c r="B393" s="109" t="s">
        <v>8444</v>
      </c>
      <c r="C393" s="65">
        <v>58</v>
      </c>
      <c r="D393" s="66">
        <v>90.06</v>
      </c>
      <c r="E393" s="84">
        <v>5223.4800000000005</v>
      </c>
      <c r="F393" s="65" t="s">
        <v>16</v>
      </c>
      <c r="H393" s="46"/>
    </row>
    <row r="394" spans="1:8">
      <c r="A394" s="108" t="s">
        <v>8239</v>
      </c>
      <c r="B394" s="109" t="s">
        <v>8445</v>
      </c>
      <c r="C394" s="65">
        <v>58</v>
      </c>
      <c r="D394" s="66">
        <v>90.02</v>
      </c>
      <c r="E394" s="84">
        <v>5221.16</v>
      </c>
      <c r="F394" s="65" t="s">
        <v>16</v>
      </c>
      <c r="H394" s="46"/>
    </row>
    <row r="395" spans="1:8">
      <c r="A395" s="108" t="s">
        <v>8239</v>
      </c>
      <c r="B395" s="109" t="s">
        <v>8445</v>
      </c>
      <c r="C395" s="65">
        <v>27</v>
      </c>
      <c r="D395" s="66">
        <v>90</v>
      </c>
      <c r="E395" s="84">
        <v>2430</v>
      </c>
      <c r="F395" s="65" t="s">
        <v>16</v>
      </c>
      <c r="H395" s="46"/>
    </row>
    <row r="396" spans="1:8">
      <c r="A396" s="108" t="s">
        <v>8239</v>
      </c>
      <c r="B396" s="109" t="s">
        <v>8446</v>
      </c>
      <c r="C396" s="65">
        <v>68</v>
      </c>
      <c r="D396" s="66">
        <v>89.96</v>
      </c>
      <c r="E396" s="84">
        <v>6117.28</v>
      </c>
      <c r="F396" s="65" t="s">
        <v>16</v>
      </c>
      <c r="H396" s="46"/>
    </row>
    <row r="397" spans="1:8">
      <c r="A397" s="108" t="s">
        <v>8239</v>
      </c>
      <c r="B397" s="109" t="s">
        <v>8446</v>
      </c>
      <c r="C397" s="65">
        <v>1</v>
      </c>
      <c r="D397" s="66">
        <v>89.96</v>
      </c>
      <c r="E397" s="84">
        <v>89.96</v>
      </c>
      <c r="F397" s="65" t="s">
        <v>16</v>
      </c>
      <c r="H397" s="46"/>
    </row>
    <row r="398" spans="1:8">
      <c r="A398" s="108" t="s">
        <v>8239</v>
      </c>
      <c r="B398" s="109" t="s">
        <v>8447</v>
      </c>
      <c r="C398" s="65">
        <v>58</v>
      </c>
      <c r="D398" s="66">
        <v>89.94</v>
      </c>
      <c r="E398" s="84">
        <v>5216.5199999999995</v>
      </c>
      <c r="F398" s="65" t="s">
        <v>16</v>
      </c>
      <c r="H398" s="46"/>
    </row>
    <row r="399" spans="1:8">
      <c r="A399" s="108" t="s">
        <v>8239</v>
      </c>
      <c r="B399" s="109" t="s">
        <v>6048</v>
      </c>
      <c r="C399" s="65">
        <v>84</v>
      </c>
      <c r="D399" s="66">
        <v>89.96</v>
      </c>
      <c r="E399" s="84">
        <v>7556.6399999999994</v>
      </c>
      <c r="F399" s="65" t="s">
        <v>16</v>
      </c>
      <c r="H399" s="46"/>
    </row>
    <row r="400" spans="1:8">
      <c r="A400" s="108" t="s">
        <v>8239</v>
      </c>
      <c r="B400" s="109" t="s">
        <v>8448</v>
      </c>
      <c r="C400" s="65">
        <v>30</v>
      </c>
      <c r="D400" s="66">
        <v>90.04</v>
      </c>
      <c r="E400" s="84">
        <v>2701.2000000000003</v>
      </c>
      <c r="F400" s="65" t="s">
        <v>16</v>
      </c>
      <c r="H400" s="46"/>
    </row>
    <row r="401" spans="1:8">
      <c r="A401" s="108" t="s">
        <v>8239</v>
      </c>
      <c r="B401" s="109" t="s">
        <v>8448</v>
      </c>
      <c r="C401" s="65">
        <v>44</v>
      </c>
      <c r="D401" s="66">
        <v>90.04</v>
      </c>
      <c r="E401" s="84">
        <v>3961.76</v>
      </c>
      <c r="F401" s="65" t="s">
        <v>16</v>
      </c>
      <c r="H401" s="46"/>
    </row>
    <row r="402" spans="1:8">
      <c r="A402" s="108" t="s">
        <v>8239</v>
      </c>
      <c r="B402" s="109" t="s">
        <v>8449</v>
      </c>
      <c r="C402" s="65">
        <v>1</v>
      </c>
      <c r="D402" s="66">
        <v>90.08</v>
      </c>
      <c r="E402" s="84">
        <v>90.08</v>
      </c>
      <c r="F402" s="65" t="s">
        <v>16</v>
      </c>
      <c r="H402" s="46"/>
    </row>
    <row r="403" spans="1:8">
      <c r="A403" s="108" t="s">
        <v>8239</v>
      </c>
      <c r="B403" s="109" t="s">
        <v>8450</v>
      </c>
      <c r="C403" s="65">
        <v>93</v>
      </c>
      <c r="D403" s="66">
        <v>90.08</v>
      </c>
      <c r="E403" s="84">
        <v>8377.44</v>
      </c>
      <c r="F403" s="65" t="s">
        <v>16</v>
      </c>
      <c r="H403" s="46"/>
    </row>
    <row r="404" spans="1:8">
      <c r="A404" s="108" t="s">
        <v>8239</v>
      </c>
      <c r="B404" s="109" t="s">
        <v>7262</v>
      </c>
      <c r="C404" s="65">
        <v>81</v>
      </c>
      <c r="D404" s="66">
        <v>90.1</v>
      </c>
      <c r="E404" s="84">
        <v>7298.0999999999995</v>
      </c>
      <c r="F404" s="65" t="s">
        <v>16</v>
      </c>
      <c r="H404" s="46"/>
    </row>
    <row r="405" spans="1:8">
      <c r="A405" s="108" t="s">
        <v>8239</v>
      </c>
      <c r="B405" s="109" t="s">
        <v>8451</v>
      </c>
      <c r="C405" s="65">
        <v>63</v>
      </c>
      <c r="D405" s="66">
        <v>90.08</v>
      </c>
      <c r="E405" s="84">
        <v>5675.04</v>
      </c>
      <c r="F405" s="65" t="s">
        <v>16</v>
      </c>
      <c r="H405" s="46"/>
    </row>
    <row r="406" spans="1:8">
      <c r="A406" s="108" t="s">
        <v>8239</v>
      </c>
      <c r="B406" s="109" t="s">
        <v>8451</v>
      </c>
      <c r="C406" s="65">
        <v>63</v>
      </c>
      <c r="D406" s="66">
        <v>90.06</v>
      </c>
      <c r="E406" s="84">
        <v>5673.78</v>
      </c>
      <c r="F406" s="65" t="s">
        <v>16</v>
      </c>
      <c r="H406" s="46"/>
    </row>
    <row r="407" spans="1:8">
      <c r="A407" s="108" t="s">
        <v>8239</v>
      </c>
      <c r="B407" s="109" t="s">
        <v>8452</v>
      </c>
      <c r="C407" s="65">
        <v>64</v>
      </c>
      <c r="D407" s="66">
        <v>89.98</v>
      </c>
      <c r="E407" s="84">
        <v>5758.72</v>
      </c>
      <c r="F407" s="65" t="s">
        <v>16</v>
      </c>
      <c r="H407" s="46"/>
    </row>
    <row r="408" spans="1:8">
      <c r="A408" s="108" t="s">
        <v>8239</v>
      </c>
      <c r="B408" s="109" t="s">
        <v>8453</v>
      </c>
      <c r="C408" s="65">
        <v>64</v>
      </c>
      <c r="D408" s="66">
        <v>89.98</v>
      </c>
      <c r="E408" s="84">
        <v>5758.72</v>
      </c>
      <c r="F408" s="65" t="s">
        <v>16</v>
      </c>
      <c r="H408" s="46"/>
    </row>
    <row r="409" spans="1:8">
      <c r="A409" s="108" t="s">
        <v>8239</v>
      </c>
      <c r="B409" s="109" t="s">
        <v>5248</v>
      </c>
      <c r="C409" s="65">
        <v>60</v>
      </c>
      <c r="D409" s="66">
        <v>89.92</v>
      </c>
      <c r="E409" s="84">
        <v>5395.2</v>
      </c>
      <c r="F409" s="65" t="s">
        <v>16</v>
      </c>
      <c r="H409" s="46"/>
    </row>
    <row r="410" spans="1:8">
      <c r="A410" s="108" t="s">
        <v>8239</v>
      </c>
      <c r="B410" s="109" t="s">
        <v>8454</v>
      </c>
      <c r="C410" s="65">
        <v>115</v>
      </c>
      <c r="D410" s="66">
        <v>89.94</v>
      </c>
      <c r="E410" s="84">
        <v>10343.1</v>
      </c>
      <c r="F410" s="65" t="s">
        <v>16</v>
      </c>
      <c r="H410" s="46"/>
    </row>
    <row r="411" spans="1:8">
      <c r="A411" s="108" t="s">
        <v>8239</v>
      </c>
      <c r="B411" s="109" t="s">
        <v>8454</v>
      </c>
      <c r="C411" s="65">
        <v>78</v>
      </c>
      <c r="D411" s="66">
        <v>89.92</v>
      </c>
      <c r="E411" s="84">
        <v>7013.76</v>
      </c>
      <c r="F411" s="65" t="s">
        <v>16</v>
      </c>
      <c r="H411" s="46"/>
    </row>
    <row r="412" spans="1:8">
      <c r="A412" s="108" t="s">
        <v>8239</v>
      </c>
      <c r="B412" s="109" t="s">
        <v>8454</v>
      </c>
      <c r="C412" s="65">
        <v>69</v>
      </c>
      <c r="D412" s="66">
        <v>89.94</v>
      </c>
      <c r="E412" s="84">
        <v>6205.86</v>
      </c>
      <c r="F412" s="65" t="s">
        <v>16</v>
      </c>
      <c r="H412" s="46"/>
    </row>
    <row r="413" spans="1:8">
      <c r="A413" s="108" t="s">
        <v>8239</v>
      </c>
      <c r="B413" s="109" t="s">
        <v>8454</v>
      </c>
      <c r="C413" s="65">
        <v>8</v>
      </c>
      <c r="D413" s="66">
        <v>89.94</v>
      </c>
      <c r="E413" s="84">
        <v>719.52</v>
      </c>
      <c r="F413" s="65" t="s">
        <v>16</v>
      </c>
      <c r="H413" s="46"/>
    </row>
    <row r="414" spans="1:8">
      <c r="A414" s="108" t="s">
        <v>8239</v>
      </c>
      <c r="B414" s="109" t="s">
        <v>8455</v>
      </c>
      <c r="C414" s="65">
        <v>98</v>
      </c>
      <c r="D414" s="66">
        <v>89.94</v>
      </c>
      <c r="E414" s="84">
        <v>8814.119999999999</v>
      </c>
      <c r="F414" s="65" t="s">
        <v>16</v>
      </c>
      <c r="H414" s="46"/>
    </row>
    <row r="415" spans="1:8">
      <c r="A415" s="108" t="s">
        <v>8239</v>
      </c>
      <c r="B415" s="109" t="s">
        <v>8456</v>
      </c>
      <c r="C415" s="65">
        <v>66</v>
      </c>
      <c r="D415" s="66">
        <v>89.92</v>
      </c>
      <c r="E415" s="84">
        <v>5934.72</v>
      </c>
      <c r="F415" s="65" t="s">
        <v>16</v>
      </c>
      <c r="H415" s="46"/>
    </row>
    <row r="416" spans="1:8">
      <c r="A416" s="108" t="s">
        <v>8239</v>
      </c>
      <c r="B416" s="109" t="s">
        <v>8457</v>
      </c>
      <c r="C416" s="65">
        <v>59</v>
      </c>
      <c r="D416" s="66">
        <v>89.9</v>
      </c>
      <c r="E416" s="84">
        <v>5304.1</v>
      </c>
      <c r="F416" s="65" t="s">
        <v>16</v>
      </c>
      <c r="H416" s="46"/>
    </row>
    <row r="417" spans="1:8">
      <c r="A417" s="108" t="s">
        <v>8239</v>
      </c>
      <c r="B417" s="109" t="s">
        <v>8458</v>
      </c>
      <c r="C417" s="65">
        <v>88</v>
      </c>
      <c r="D417" s="66">
        <v>89.92</v>
      </c>
      <c r="E417" s="84">
        <v>7912.96</v>
      </c>
      <c r="F417" s="65" t="s">
        <v>16</v>
      </c>
      <c r="H417" s="46"/>
    </row>
    <row r="418" spans="1:8">
      <c r="A418" s="108" t="s">
        <v>8239</v>
      </c>
      <c r="B418" s="109" t="s">
        <v>8459</v>
      </c>
      <c r="C418" s="65">
        <v>47</v>
      </c>
      <c r="D418" s="66">
        <v>89.9</v>
      </c>
      <c r="E418" s="84">
        <v>4225.3</v>
      </c>
      <c r="F418" s="65" t="s">
        <v>16</v>
      </c>
      <c r="H418" s="46"/>
    </row>
    <row r="419" spans="1:8">
      <c r="A419" s="108" t="s">
        <v>8239</v>
      </c>
      <c r="B419" s="109" t="s">
        <v>8460</v>
      </c>
      <c r="C419" s="65">
        <v>103</v>
      </c>
      <c r="D419" s="66">
        <v>89.9</v>
      </c>
      <c r="E419" s="84">
        <v>9259.7000000000007</v>
      </c>
      <c r="F419" s="65" t="s">
        <v>16</v>
      </c>
      <c r="H419" s="46"/>
    </row>
    <row r="420" spans="1:8">
      <c r="A420" s="108" t="s">
        <v>8239</v>
      </c>
      <c r="B420" s="109" t="s">
        <v>8461</v>
      </c>
      <c r="C420" s="65">
        <v>95</v>
      </c>
      <c r="D420" s="66">
        <v>89.94</v>
      </c>
      <c r="E420" s="84">
        <v>8544.2999999999993</v>
      </c>
      <c r="F420" s="65" t="s">
        <v>16</v>
      </c>
      <c r="H420" s="46"/>
    </row>
    <row r="421" spans="1:8">
      <c r="A421" s="108" t="s">
        <v>8239</v>
      </c>
      <c r="B421" s="109" t="s">
        <v>8461</v>
      </c>
      <c r="C421" s="65">
        <v>95</v>
      </c>
      <c r="D421" s="66">
        <v>89.92</v>
      </c>
      <c r="E421" s="84">
        <v>8542.4</v>
      </c>
      <c r="F421" s="65" t="s">
        <v>16</v>
      </c>
      <c r="H421" s="46"/>
    </row>
    <row r="422" spans="1:8">
      <c r="A422" s="108" t="s">
        <v>8239</v>
      </c>
      <c r="B422" s="109" t="s">
        <v>8462</v>
      </c>
      <c r="C422" s="65">
        <v>37</v>
      </c>
      <c r="D422" s="66">
        <v>89.92</v>
      </c>
      <c r="E422" s="84">
        <v>3327.04</v>
      </c>
      <c r="F422" s="65" t="s">
        <v>16</v>
      </c>
      <c r="H422" s="46"/>
    </row>
    <row r="423" spans="1:8">
      <c r="A423" s="108" t="s">
        <v>8239</v>
      </c>
      <c r="B423" s="109" t="s">
        <v>8462</v>
      </c>
      <c r="C423" s="65">
        <v>37</v>
      </c>
      <c r="D423" s="66">
        <v>89.88</v>
      </c>
      <c r="E423" s="84">
        <v>3325.56</v>
      </c>
      <c r="F423" s="65" t="s">
        <v>16</v>
      </c>
      <c r="H423" s="46"/>
    </row>
    <row r="424" spans="1:8">
      <c r="A424" s="108" t="s">
        <v>8239</v>
      </c>
      <c r="B424" s="109" t="s">
        <v>421</v>
      </c>
      <c r="C424" s="65">
        <v>62</v>
      </c>
      <c r="D424" s="66">
        <v>89.92</v>
      </c>
      <c r="E424" s="84">
        <v>5575.04</v>
      </c>
      <c r="F424" s="65" t="s">
        <v>16</v>
      </c>
      <c r="H424" s="46"/>
    </row>
    <row r="425" spans="1:8">
      <c r="A425" s="108" t="s">
        <v>8239</v>
      </c>
      <c r="B425" s="109" t="s">
        <v>8463</v>
      </c>
      <c r="C425" s="65">
        <v>53</v>
      </c>
      <c r="D425" s="66">
        <v>89.94</v>
      </c>
      <c r="E425" s="84">
        <v>4766.82</v>
      </c>
      <c r="F425" s="65" t="s">
        <v>16</v>
      </c>
      <c r="H425" s="46"/>
    </row>
    <row r="426" spans="1:8">
      <c r="A426" s="108" t="s">
        <v>8239</v>
      </c>
      <c r="B426" s="109" t="s">
        <v>8464</v>
      </c>
      <c r="C426" s="65">
        <v>23</v>
      </c>
      <c r="D426" s="66">
        <v>89.92</v>
      </c>
      <c r="E426" s="84">
        <v>2068.16</v>
      </c>
      <c r="F426" s="65" t="s">
        <v>16</v>
      </c>
      <c r="H426" s="46"/>
    </row>
    <row r="427" spans="1:8">
      <c r="A427" s="108" t="s">
        <v>8239</v>
      </c>
      <c r="B427" s="109" t="s">
        <v>8464</v>
      </c>
      <c r="C427" s="65">
        <v>33</v>
      </c>
      <c r="D427" s="66">
        <v>89.92</v>
      </c>
      <c r="E427" s="84">
        <v>2967.36</v>
      </c>
      <c r="F427" s="65" t="s">
        <v>16</v>
      </c>
      <c r="H427" s="46"/>
    </row>
    <row r="428" spans="1:8">
      <c r="A428" s="108" t="s">
        <v>8239</v>
      </c>
      <c r="B428" s="109" t="s">
        <v>8465</v>
      </c>
      <c r="C428" s="65">
        <v>1</v>
      </c>
      <c r="D428" s="66">
        <v>89.9</v>
      </c>
      <c r="E428" s="84">
        <v>89.9</v>
      </c>
      <c r="F428" s="65" t="s">
        <v>16</v>
      </c>
      <c r="H428" s="46"/>
    </row>
    <row r="429" spans="1:8">
      <c r="A429" s="108" t="s">
        <v>8239</v>
      </c>
      <c r="B429" s="109" t="s">
        <v>8466</v>
      </c>
      <c r="C429" s="65">
        <v>68</v>
      </c>
      <c r="D429" s="66">
        <v>89.88</v>
      </c>
      <c r="E429" s="84">
        <v>6111.84</v>
      </c>
      <c r="F429" s="65" t="s">
        <v>16</v>
      </c>
      <c r="H429" s="46"/>
    </row>
    <row r="430" spans="1:8">
      <c r="A430" s="108" t="s">
        <v>8239</v>
      </c>
      <c r="B430" s="109" t="s">
        <v>1178</v>
      </c>
      <c r="C430" s="65">
        <v>70</v>
      </c>
      <c r="D430" s="66">
        <v>89.9</v>
      </c>
      <c r="E430" s="84">
        <v>6293</v>
      </c>
      <c r="F430" s="65" t="s">
        <v>16</v>
      </c>
      <c r="H430" s="46"/>
    </row>
    <row r="431" spans="1:8">
      <c r="A431" s="108" t="s">
        <v>8239</v>
      </c>
      <c r="B431" s="109" t="s">
        <v>3466</v>
      </c>
      <c r="C431" s="65">
        <v>69</v>
      </c>
      <c r="D431" s="66">
        <v>89.92</v>
      </c>
      <c r="E431" s="84">
        <v>6204.4800000000005</v>
      </c>
      <c r="F431" s="65" t="s">
        <v>16</v>
      </c>
      <c r="H431" s="46"/>
    </row>
    <row r="432" spans="1:8">
      <c r="A432" s="108" t="s">
        <v>8239</v>
      </c>
      <c r="B432" s="109" t="s">
        <v>8467</v>
      </c>
      <c r="C432" s="65">
        <v>55</v>
      </c>
      <c r="D432" s="66">
        <v>90.14</v>
      </c>
      <c r="E432" s="84">
        <v>4957.7</v>
      </c>
      <c r="F432" s="65" t="s">
        <v>16</v>
      </c>
      <c r="H432" s="46"/>
    </row>
    <row r="433" spans="1:8">
      <c r="A433" s="108" t="s">
        <v>8239</v>
      </c>
      <c r="B433" s="109" t="s">
        <v>8468</v>
      </c>
      <c r="C433" s="65">
        <v>93</v>
      </c>
      <c r="D433" s="66">
        <v>90.24</v>
      </c>
      <c r="E433" s="84">
        <v>8392.32</v>
      </c>
      <c r="F433" s="65" t="s">
        <v>16</v>
      </c>
      <c r="H433" s="46"/>
    </row>
    <row r="434" spans="1:8">
      <c r="A434" s="108" t="s">
        <v>8239</v>
      </c>
      <c r="B434" s="109" t="s">
        <v>8468</v>
      </c>
      <c r="C434" s="65">
        <v>61</v>
      </c>
      <c r="D434" s="66">
        <v>90.22</v>
      </c>
      <c r="E434" s="84">
        <v>5503.42</v>
      </c>
      <c r="F434" s="65" t="s">
        <v>16</v>
      </c>
      <c r="H434" s="46"/>
    </row>
    <row r="435" spans="1:8">
      <c r="A435" s="108" t="s">
        <v>8239</v>
      </c>
      <c r="B435" s="109" t="s">
        <v>8469</v>
      </c>
      <c r="C435" s="65">
        <v>84</v>
      </c>
      <c r="D435" s="66">
        <v>90.32</v>
      </c>
      <c r="E435" s="84">
        <v>7586.8799999999992</v>
      </c>
      <c r="F435" s="65" t="s">
        <v>16</v>
      </c>
      <c r="H435" s="46"/>
    </row>
    <row r="436" spans="1:8">
      <c r="A436" s="108" t="s">
        <v>8239</v>
      </c>
      <c r="B436" s="109" t="s">
        <v>8469</v>
      </c>
      <c r="C436" s="65">
        <v>10</v>
      </c>
      <c r="D436" s="66">
        <v>90.3</v>
      </c>
      <c r="E436" s="84">
        <v>903</v>
      </c>
      <c r="F436" s="65" t="s">
        <v>16</v>
      </c>
      <c r="H436" s="46"/>
    </row>
    <row r="437" spans="1:8">
      <c r="A437" s="108" t="s">
        <v>8239</v>
      </c>
      <c r="B437" s="109" t="s">
        <v>8469</v>
      </c>
      <c r="C437" s="65">
        <v>6</v>
      </c>
      <c r="D437" s="66">
        <v>90.3</v>
      </c>
      <c r="E437" s="84">
        <v>541.79999999999995</v>
      </c>
      <c r="F437" s="65" t="s">
        <v>16</v>
      </c>
      <c r="H437" s="46"/>
    </row>
    <row r="438" spans="1:8">
      <c r="A438" s="108" t="s">
        <v>8239</v>
      </c>
      <c r="B438" s="109" t="s">
        <v>8469</v>
      </c>
      <c r="C438" s="65">
        <v>40</v>
      </c>
      <c r="D438" s="66">
        <v>90.3</v>
      </c>
      <c r="E438" s="84">
        <v>3612</v>
      </c>
      <c r="F438" s="65" t="s">
        <v>16</v>
      </c>
      <c r="H438" s="46"/>
    </row>
    <row r="439" spans="1:8">
      <c r="A439" s="108" t="s">
        <v>8239</v>
      </c>
      <c r="B439" s="109" t="s">
        <v>8470</v>
      </c>
      <c r="C439" s="65">
        <v>71</v>
      </c>
      <c r="D439" s="66">
        <v>90.3</v>
      </c>
      <c r="E439" s="84">
        <v>6411.3</v>
      </c>
      <c r="F439" s="65" t="s">
        <v>16</v>
      </c>
      <c r="H439" s="46"/>
    </row>
    <row r="440" spans="1:8">
      <c r="A440" s="108" t="s">
        <v>8239</v>
      </c>
      <c r="B440" s="109" t="s">
        <v>8471</v>
      </c>
      <c r="C440" s="65">
        <v>70</v>
      </c>
      <c r="D440" s="66">
        <v>90.3</v>
      </c>
      <c r="E440" s="84">
        <v>6321</v>
      </c>
      <c r="F440" s="65" t="s">
        <v>16</v>
      </c>
      <c r="H440" s="46"/>
    </row>
    <row r="441" spans="1:8">
      <c r="A441" s="108" t="s">
        <v>8239</v>
      </c>
      <c r="B441" s="109" t="s">
        <v>8472</v>
      </c>
      <c r="C441" s="65">
        <v>26</v>
      </c>
      <c r="D441" s="66">
        <v>90.32</v>
      </c>
      <c r="E441" s="84">
        <v>2348.3199999999997</v>
      </c>
      <c r="F441" s="65" t="s">
        <v>16</v>
      </c>
      <c r="H441" s="46"/>
    </row>
    <row r="442" spans="1:8">
      <c r="A442" s="108" t="s">
        <v>8239</v>
      </c>
      <c r="B442" s="109" t="s">
        <v>8472</v>
      </c>
      <c r="C442" s="65">
        <v>44</v>
      </c>
      <c r="D442" s="66">
        <v>90.32</v>
      </c>
      <c r="E442" s="84">
        <v>3974.08</v>
      </c>
      <c r="F442" s="65" t="s">
        <v>16</v>
      </c>
      <c r="H442" s="46"/>
    </row>
    <row r="443" spans="1:8">
      <c r="A443" s="108" t="s">
        <v>8239</v>
      </c>
      <c r="B443" s="109" t="s">
        <v>8473</v>
      </c>
      <c r="C443" s="65">
        <v>27</v>
      </c>
      <c r="D443" s="66">
        <v>90.28</v>
      </c>
      <c r="E443" s="84">
        <v>2437.56</v>
      </c>
      <c r="F443" s="65" t="s">
        <v>16</v>
      </c>
      <c r="H443" s="46"/>
    </row>
    <row r="444" spans="1:8">
      <c r="A444" s="108" t="s">
        <v>8239</v>
      </c>
      <c r="B444" s="109" t="s">
        <v>8473</v>
      </c>
      <c r="C444" s="65">
        <v>40</v>
      </c>
      <c r="D444" s="66">
        <v>90.28</v>
      </c>
      <c r="E444" s="84">
        <v>3611.2</v>
      </c>
      <c r="F444" s="65" t="s">
        <v>16</v>
      </c>
      <c r="H444" s="46"/>
    </row>
    <row r="445" spans="1:8">
      <c r="A445" s="108" t="s">
        <v>8239</v>
      </c>
      <c r="B445" s="109" t="s">
        <v>8473</v>
      </c>
      <c r="C445" s="65">
        <v>6</v>
      </c>
      <c r="D445" s="66">
        <v>90.28</v>
      </c>
      <c r="E445" s="84">
        <v>541.68000000000006</v>
      </c>
      <c r="F445" s="65" t="s">
        <v>16</v>
      </c>
      <c r="H445" s="46"/>
    </row>
    <row r="446" spans="1:8">
      <c r="A446" s="108" t="s">
        <v>8239</v>
      </c>
      <c r="B446" s="109" t="s">
        <v>8474</v>
      </c>
      <c r="C446" s="65">
        <v>51</v>
      </c>
      <c r="D446" s="66">
        <v>90.26</v>
      </c>
      <c r="E446" s="84">
        <v>4603.26</v>
      </c>
      <c r="F446" s="65" t="s">
        <v>16</v>
      </c>
      <c r="H446" s="46"/>
    </row>
    <row r="447" spans="1:8">
      <c r="A447" s="108" t="s">
        <v>8239</v>
      </c>
      <c r="B447" s="109" t="s">
        <v>8475</v>
      </c>
      <c r="C447" s="65">
        <v>69</v>
      </c>
      <c r="D447" s="66">
        <v>90.26</v>
      </c>
      <c r="E447" s="84">
        <v>6227.9400000000005</v>
      </c>
      <c r="F447" s="65" t="s">
        <v>16</v>
      </c>
      <c r="H447" s="46"/>
    </row>
    <row r="448" spans="1:8">
      <c r="A448" s="108" t="s">
        <v>8239</v>
      </c>
      <c r="B448" s="109" t="s">
        <v>8476</v>
      </c>
      <c r="C448" s="65">
        <v>91</v>
      </c>
      <c r="D448" s="66">
        <v>90.24</v>
      </c>
      <c r="E448" s="84">
        <v>8211.84</v>
      </c>
      <c r="F448" s="65" t="s">
        <v>16</v>
      </c>
      <c r="H448" s="46"/>
    </row>
    <row r="449" spans="1:8">
      <c r="A449" s="108" t="s">
        <v>8239</v>
      </c>
      <c r="B449" s="109" t="s">
        <v>8477</v>
      </c>
      <c r="C449" s="65">
        <v>80</v>
      </c>
      <c r="D449" s="66">
        <v>90.22</v>
      </c>
      <c r="E449" s="84">
        <v>7217.6</v>
      </c>
      <c r="F449" s="65" t="s">
        <v>16</v>
      </c>
      <c r="H449" s="46"/>
    </row>
    <row r="450" spans="1:8">
      <c r="A450" s="108" t="s">
        <v>8239</v>
      </c>
      <c r="B450" s="109" t="s">
        <v>2116</v>
      </c>
      <c r="C450" s="65">
        <v>92</v>
      </c>
      <c r="D450" s="66">
        <v>90.22</v>
      </c>
      <c r="E450" s="84">
        <v>8300.24</v>
      </c>
      <c r="F450" s="65" t="s">
        <v>16</v>
      </c>
      <c r="H450" s="46"/>
    </row>
    <row r="451" spans="1:8">
      <c r="A451" s="108" t="s">
        <v>8239</v>
      </c>
      <c r="B451" s="109" t="s">
        <v>8478</v>
      </c>
      <c r="C451" s="65">
        <v>56</v>
      </c>
      <c r="D451" s="66">
        <v>90.22</v>
      </c>
      <c r="E451" s="84">
        <v>5052.32</v>
      </c>
      <c r="F451" s="65" t="s">
        <v>16</v>
      </c>
      <c r="H451" s="46"/>
    </row>
    <row r="452" spans="1:8">
      <c r="A452" s="108" t="s">
        <v>8239</v>
      </c>
      <c r="B452" s="109" t="s">
        <v>8479</v>
      </c>
      <c r="C452" s="65">
        <v>78</v>
      </c>
      <c r="D452" s="66">
        <v>90.16</v>
      </c>
      <c r="E452" s="84">
        <v>7032.48</v>
      </c>
      <c r="F452" s="65" t="s">
        <v>16</v>
      </c>
      <c r="H452" s="46"/>
    </row>
    <row r="453" spans="1:8">
      <c r="A453" s="108" t="s">
        <v>8239</v>
      </c>
      <c r="B453" s="109" t="s">
        <v>8479</v>
      </c>
      <c r="C453" s="65">
        <v>51</v>
      </c>
      <c r="D453" s="66">
        <v>90.16</v>
      </c>
      <c r="E453" s="84">
        <v>4598.16</v>
      </c>
      <c r="F453" s="65" t="s">
        <v>16</v>
      </c>
      <c r="H453" s="46"/>
    </row>
    <row r="454" spans="1:8">
      <c r="A454" s="108" t="s">
        <v>8239</v>
      </c>
      <c r="B454" s="109" t="s">
        <v>8480</v>
      </c>
      <c r="C454" s="65">
        <v>90</v>
      </c>
      <c r="D454" s="66">
        <v>90.18</v>
      </c>
      <c r="E454" s="84">
        <v>8116.2000000000007</v>
      </c>
      <c r="F454" s="65" t="s">
        <v>16</v>
      </c>
      <c r="H454" s="46"/>
    </row>
    <row r="455" spans="1:8">
      <c r="A455" s="108" t="s">
        <v>8239</v>
      </c>
      <c r="B455" s="109" t="s">
        <v>1422</v>
      </c>
      <c r="C455" s="65">
        <v>93</v>
      </c>
      <c r="D455" s="66">
        <v>90.3</v>
      </c>
      <c r="E455" s="84">
        <v>8397.9</v>
      </c>
      <c r="F455" s="65" t="s">
        <v>16</v>
      </c>
      <c r="H455" s="46"/>
    </row>
    <row r="456" spans="1:8">
      <c r="A456" s="108" t="s">
        <v>8239</v>
      </c>
      <c r="B456" s="109" t="s">
        <v>963</v>
      </c>
      <c r="C456" s="65">
        <v>50</v>
      </c>
      <c r="D456" s="66">
        <v>90.28</v>
      </c>
      <c r="E456" s="84">
        <v>4514</v>
      </c>
      <c r="F456" s="65" t="s">
        <v>16</v>
      </c>
      <c r="H456" s="46"/>
    </row>
    <row r="457" spans="1:8">
      <c r="A457" s="108" t="s">
        <v>8239</v>
      </c>
      <c r="B457" s="109" t="s">
        <v>2766</v>
      </c>
      <c r="C457" s="65">
        <v>59</v>
      </c>
      <c r="D457" s="66">
        <v>90.3</v>
      </c>
      <c r="E457" s="84">
        <v>5327.7</v>
      </c>
      <c r="F457" s="65" t="s">
        <v>16</v>
      </c>
      <c r="H457" s="46"/>
    </row>
    <row r="458" spans="1:8">
      <c r="A458" s="108" t="s">
        <v>8239</v>
      </c>
      <c r="B458" s="109" t="s">
        <v>6450</v>
      </c>
      <c r="C458" s="65">
        <v>57</v>
      </c>
      <c r="D458" s="66">
        <v>90.38</v>
      </c>
      <c r="E458" s="84">
        <v>5151.66</v>
      </c>
      <c r="F458" s="65" t="s">
        <v>16</v>
      </c>
      <c r="H458" s="46"/>
    </row>
    <row r="459" spans="1:8">
      <c r="A459" s="108" t="s">
        <v>8239</v>
      </c>
      <c r="B459" s="109" t="s">
        <v>6450</v>
      </c>
      <c r="C459" s="65">
        <v>9</v>
      </c>
      <c r="D459" s="66">
        <v>90.38</v>
      </c>
      <c r="E459" s="84">
        <v>813.42</v>
      </c>
      <c r="F459" s="65" t="s">
        <v>16</v>
      </c>
      <c r="H459" s="46"/>
    </row>
    <row r="460" spans="1:8">
      <c r="A460" s="108" t="s">
        <v>8239</v>
      </c>
      <c r="B460" s="109" t="s">
        <v>4545</v>
      </c>
      <c r="C460" s="65">
        <v>68</v>
      </c>
      <c r="D460" s="66">
        <v>90.38</v>
      </c>
      <c r="E460" s="84">
        <v>6145.84</v>
      </c>
      <c r="F460" s="65" t="s">
        <v>16</v>
      </c>
      <c r="H460" s="46"/>
    </row>
    <row r="461" spans="1:8">
      <c r="A461" s="108" t="s">
        <v>8239</v>
      </c>
      <c r="B461" s="109" t="s">
        <v>8481</v>
      </c>
      <c r="C461" s="65">
        <v>68</v>
      </c>
      <c r="D461" s="66">
        <v>90.36</v>
      </c>
      <c r="E461" s="84">
        <v>6144.48</v>
      </c>
      <c r="F461" s="65" t="s">
        <v>16</v>
      </c>
      <c r="H461" s="46"/>
    </row>
    <row r="462" spans="1:8">
      <c r="A462" s="108" t="s">
        <v>8239</v>
      </c>
      <c r="B462" s="109" t="s">
        <v>8481</v>
      </c>
      <c r="C462" s="65">
        <v>46</v>
      </c>
      <c r="D462" s="66">
        <v>90.34</v>
      </c>
      <c r="E462" s="84">
        <v>4155.6400000000003</v>
      </c>
      <c r="F462" s="65" t="s">
        <v>16</v>
      </c>
      <c r="H462" s="46"/>
    </row>
    <row r="463" spans="1:8">
      <c r="A463" s="108" t="s">
        <v>8239</v>
      </c>
      <c r="B463" s="109" t="s">
        <v>2347</v>
      </c>
      <c r="C463" s="65">
        <v>62</v>
      </c>
      <c r="D463" s="66">
        <v>90.32</v>
      </c>
      <c r="E463" s="84">
        <v>5599.8399999999992</v>
      </c>
      <c r="F463" s="65" t="s">
        <v>16</v>
      </c>
      <c r="H463" s="46"/>
    </row>
    <row r="464" spans="1:8">
      <c r="A464" s="108" t="s">
        <v>8239</v>
      </c>
      <c r="B464" s="109" t="s">
        <v>7308</v>
      </c>
      <c r="C464" s="65">
        <v>141</v>
      </c>
      <c r="D464" s="66">
        <v>90.4</v>
      </c>
      <c r="E464" s="84">
        <v>12746.400000000001</v>
      </c>
      <c r="F464" s="65" t="s">
        <v>16</v>
      </c>
      <c r="H464" s="46"/>
    </row>
    <row r="465" spans="1:8">
      <c r="A465" s="108" t="s">
        <v>8239</v>
      </c>
      <c r="B465" s="109" t="s">
        <v>8482</v>
      </c>
      <c r="C465" s="65">
        <v>69</v>
      </c>
      <c r="D465" s="66">
        <v>90.4</v>
      </c>
      <c r="E465" s="84">
        <v>6237.6</v>
      </c>
      <c r="F465" s="65" t="s">
        <v>16</v>
      </c>
      <c r="H465" s="46"/>
    </row>
    <row r="466" spans="1:8">
      <c r="A466" s="108" t="s">
        <v>8239</v>
      </c>
      <c r="B466" s="109" t="s">
        <v>8483</v>
      </c>
      <c r="C466" s="65">
        <v>145</v>
      </c>
      <c r="D466" s="66">
        <v>90.38</v>
      </c>
      <c r="E466" s="84">
        <v>13105.099999999999</v>
      </c>
      <c r="F466" s="65" t="s">
        <v>16</v>
      </c>
      <c r="H466" s="46"/>
    </row>
    <row r="467" spans="1:8">
      <c r="A467" s="108" t="s">
        <v>8239</v>
      </c>
      <c r="B467" s="109" t="s">
        <v>8484</v>
      </c>
      <c r="C467" s="65">
        <v>89</v>
      </c>
      <c r="D467" s="66">
        <v>90.38</v>
      </c>
      <c r="E467" s="84">
        <v>8043.82</v>
      </c>
      <c r="F467" s="65" t="s">
        <v>16</v>
      </c>
      <c r="H467" s="46"/>
    </row>
    <row r="468" spans="1:8">
      <c r="A468" s="108" t="s">
        <v>8239</v>
      </c>
      <c r="B468" s="109" t="s">
        <v>4164</v>
      </c>
      <c r="C468" s="65">
        <v>135</v>
      </c>
      <c r="D468" s="66">
        <v>90.38</v>
      </c>
      <c r="E468" s="84">
        <v>12201.3</v>
      </c>
      <c r="F468" s="65" t="s">
        <v>16</v>
      </c>
      <c r="H468" s="46"/>
    </row>
    <row r="469" spans="1:8">
      <c r="A469" s="108" t="s">
        <v>8239</v>
      </c>
      <c r="B469" s="109" t="s">
        <v>4164</v>
      </c>
      <c r="C469" s="65">
        <v>106</v>
      </c>
      <c r="D469" s="66">
        <v>90.36</v>
      </c>
      <c r="E469" s="84">
        <v>9578.16</v>
      </c>
      <c r="F469" s="65" t="s">
        <v>16</v>
      </c>
      <c r="H469" s="46"/>
    </row>
    <row r="470" spans="1:8">
      <c r="A470" s="108" t="s">
        <v>8239</v>
      </c>
      <c r="B470" s="109" t="s">
        <v>8485</v>
      </c>
      <c r="C470" s="65">
        <v>86</v>
      </c>
      <c r="D470" s="66">
        <v>90.4</v>
      </c>
      <c r="E470" s="84">
        <v>7774.4000000000005</v>
      </c>
      <c r="F470" s="65" t="s">
        <v>16</v>
      </c>
      <c r="H470" s="46"/>
    </row>
    <row r="471" spans="1:8">
      <c r="A471" s="108" t="s">
        <v>8239</v>
      </c>
      <c r="B471" s="109" t="s">
        <v>8485</v>
      </c>
      <c r="C471" s="65">
        <v>58</v>
      </c>
      <c r="D471" s="66">
        <v>90.38</v>
      </c>
      <c r="E471" s="84">
        <v>5242.04</v>
      </c>
      <c r="F471" s="65" t="s">
        <v>16</v>
      </c>
      <c r="H471" s="46"/>
    </row>
    <row r="472" spans="1:8">
      <c r="A472" s="108" t="s">
        <v>8239</v>
      </c>
      <c r="B472" s="109" t="s">
        <v>8486</v>
      </c>
      <c r="C472" s="65">
        <v>36</v>
      </c>
      <c r="D472" s="66">
        <v>90.38</v>
      </c>
      <c r="E472" s="84">
        <v>3253.68</v>
      </c>
      <c r="F472" s="65" t="s">
        <v>16</v>
      </c>
      <c r="H472" s="46"/>
    </row>
    <row r="473" spans="1:8">
      <c r="A473" s="108" t="s">
        <v>8239</v>
      </c>
      <c r="B473" s="109" t="s">
        <v>8486</v>
      </c>
      <c r="C473" s="65">
        <v>10</v>
      </c>
      <c r="D473" s="66">
        <v>90.38</v>
      </c>
      <c r="E473" s="84">
        <v>903.8</v>
      </c>
      <c r="F473" s="65" t="s">
        <v>16</v>
      </c>
      <c r="H473" s="46"/>
    </row>
    <row r="474" spans="1:8">
      <c r="A474" s="108" t="s">
        <v>8239</v>
      </c>
      <c r="B474" s="109" t="s">
        <v>8486</v>
      </c>
      <c r="C474" s="65">
        <v>42</v>
      </c>
      <c r="D474" s="66">
        <v>90.38</v>
      </c>
      <c r="E474" s="84">
        <v>3795.96</v>
      </c>
      <c r="F474" s="65" t="s">
        <v>16</v>
      </c>
      <c r="H474" s="46"/>
    </row>
    <row r="475" spans="1:8">
      <c r="A475" s="108" t="s">
        <v>8239</v>
      </c>
      <c r="B475" s="109" t="s">
        <v>8486</v>
      </c>
      <c r="C475" s="65">
        <v>78</v>
      </c>
      <c r="D475" s="66">
        <v>90.36</v>
      </c>
      <c r="E475" s="84">
        <v>7048.08</v>
      </c>
      <c r="F475" s="65" t="s">
        <v>16</v>
      </c>
      <c r="H475" s="46"/>
    </row>
    <row r="476" spans="1:8">
      <c r="A476" s="108" t="s">
        <v>8239</v>
      </c>
      <c r="B476" s="109" t="s">
        <v>1193</v>
      </c>
      <c r="C476" s="65">
        <v>75</v>
      </c>
      <c r="D476" s="66">
        <v>90.44</v>
      </c>
      <c r="E476" s="84">
        <v>6783</v>
      </c>
      <c r="F476" s="65" t="s">
        <v>16</v>
      </c>
      <c r="H476" s="46"/>
    </row>
    <row r="477" spans="1:8">
      <c r="A477" s="108" t="s">
        <v>8239</v>
      </c>
      <c r="B477" s="109" t="s">
        <v>8487</v>
      </c>
      <c r="C477" s="65">
        <v>73</v>
      </c>
      <c r="D477" s="66">
        <v>90.48</v>
      </c>
      <c r="E477" s="84">
        <v>6605.04</v>
      </c>
      <c r="F477" s="65" t="s">
        <v>16</v>
      </c>
      <c r="H477" s="46"/>
    </row>
    <row r="478" spans="1:8">
      <c r="A478" s="108" t="s">
        <v>8239</v>
      </c>
      <c r="B478" s="109" t="s">
        <v>8487</v>
      </c>
      <c r="C478" s="65">
        <v>48</v>
      </c>
      <c r="D478" s="66">
        <v>90.46</v>
      </c>
      <c r="E478" s="84">
        <v>4342.08</v>
      </c>
      <c r="F478" s="65" t="s">
        <v>16</v>
      </c>
      <c r="H478" s="46"/>
    </row>
    <row r="479" spans="1:8">
      <c r="A479" s="108" t="s">
        <v>8239</v>
      </c>
      <c r="B479" s="109" t="s">
        <v>8128</v>
      </c>
      <c r="C479" s="65">
        <v>34</v>
      </c>
      <c r="D479" s="66">
        <v>90.52</v>
      </c>
      <c r="E479" s="84">
        <v>3077.68</v>
      </c>
      <c r="F479" s="65" t="s">
        <v>16</v>
      </c>
      <c r="H479" s="46"/>
    </row>
    <row r="480" spans="1:8">
      <c r="A480" s="108" t="s">
        <v>8239</v>
      </c>
      <c r="B480" s="109" t="s">
        <v>8128</v>
      </c>
      <c r="C480" s="65">
        <v>30</v>
      </c>
      <c r="D480" s="66">
        <v>90.52</v>
      </c>
      <c r="E480" s="84">
        <v>2715.6</v>
      </c>
      <c r="F480" s="65" t="s">
        <v>16</v>
      </c>
      <c r="H480" s="46"/>
    </row>
    <row r="481" spans="1:8">
      <c r="A481" s="108" t="s">
        <v>8239</v>
      </c>
      <c r="B481" s="109" t="s">
        <v>8128</v>
      </c>
      <c r="C481" s="65">
        <v>10</v>
      </c>
      <c r="D481" s="66">
        <v>90.52</v>
      </c>
      <c r="E481" s="84">
        <v>905.19999999999993</v>
      </c>
      <c r="F481" s="65" t="s">
        <v>16</v>
      </c>
      <c r="H481" s="46"/>
    </row>
    <row r="482" spans="1:8">
      <c r="A482" s="108" t="s">
        <v>8239</v>
      </c>
      <c r="B482" s="109" t="s">
        <v>8128</v>
      </c>
      <c r="C482" s="65">
        <v>53</v>
      </c>
      <c r="D482" s="66">
        <v>90.5</v>
      </c>
      <c r="E482" s="84">
        <v>4796.5</v>
      </c>
      <c r="F482" s="65" t="s">
        <v>16</v>
      </c>
      <c r="H482" s="46"/>
    </row>
    <row r="483" spans="1:8">
      <c r="A483" s="108" t="s">
        <v>8239</v>
      </c>
      <c r="B483" s="109" t="s">
        <v>8488</v>
      </c>
      <c r="C483" s="65">
        <v>57</v>
      </c>
      <c r="D483" s="66">
        <v>90.48</v>
      </c>
      <c r="E483" s="84">
        <v>5157.3600000000006</v>
      </c>
      <c r="F483" s="65" t="s">
        <v>16</v>
      </c>
      <c r="H483" s="46"/>
    </row>
    <row r="484" spans="1:8">
      <c r="A484" s="108" t="s">
        <v>8239</v>
      </c>
      <c r="B484" s="109" t="s">
        <v>8489</v>
      </c>
      <c r="C484" s="65">
        <v>57</v>
      </c>
      <c r="D484" s="66">
        <v>90.46</v>
      </c>
      <c r="E484" s="84">
        <v>5156.2199999999993</v>
      </c>
      <c r="F484" s="65" t="s">
        <v>16</v>
      </c>
      <c r="H484" s="46"/>
    </row>
    <row r="485" spans="1:8">
      <c r="A485" s="108" t="s">
        <v>8239</v>
      </c>
      <c r="B485" s="109" t="s">
        <v>8489</v>
      </c>
      <c r="C485" s="65">
        <v>48</v>
      </c>
      <c r="D485" s="66">
        <v>90.44</v>
      </c>
      <c r="E485" s="84">
        <v>4341.12</v>
      </c>
      <c r="F485" s="65" t="s">
        <v>16</v>
      </c>
      <c r="H485" s="46"/>
    </row>
    <row r="486" spans="1:8">
      <c r="A486" s="108" t="s">
        <v>8239</v>
      </c>
      <c r="B486" s="109" t="s">
        <v>8490</v>
      </c>
      <c r="C486" s="65">
        <v>119</v>
      </c>
      <c r="D486" s="66">
        <v>90.44</v>
      </c>
      <c r="E486" s="84">
        <v>10762.36</v>
      </c>
      <c r="F486" s="65" t="s">
        <v>16</v>
      </c>
      <c r="H486" s="46"/>
    </row>
    <row r="487" spans="1:8">
      <c r="A487" s="108" t="s">
        <v>8239</v>
      </c>
      <c r="B487" s="109" t="s">
        <v>8490</v>
      </c>
      <c r="C487" s="65">
        <v>10</v>
      </c>
      <c r="D487" s="66">
        <v>90.44</v>
      </c>
      <c r="E487" s="84">
        <v>904.4</v>
      </c>
      <c r="F487" s="65" t="s">
        <v>16</v>
      </c>
      <c r="H487" s="46"/>
    </row>
    <row r="488" spans="1:8">
      <c r="A488" s="108" t="s">
        <v>8239</v>
      </c>
      <c r="B488" s="109" t="s">
        <v>8491</v>
      </c>
      <c r="C488" s="65">
        <v>126</v>
      </c>
      <c r="D488" s="66">
        <v>90.42</v>
      </c>
      <c r="E488" s="84">
        <v>11392.92</v>
      </c>
      <c r="F488" s="65" t="s">
        <v>16</v>
      </c>
      <c r="H488" s="46"/>
    </row>
    <row r="489" spans="1:8">
      <c r="A489" s="108" t="s">
        <v>8239</v>
      </c>
      <c r="B489" s="109" t="s">
        <v>8492</v>
      </c>
      <c r="C489" s="65">
        <v>144</v>
      </c>
      <c r="D489" s="66">
        <v>90.5</v>
      </c>
      <c r="E489" s="84">
        <v>13032</v>
      </c>
      <c r="F489" s="65" t="s">
        <v>16</v>
      </c>
      <c r="H489" s="46"/>
    </row>
    <row r="490" spans="1:8">
      <c r="A490" s="108" t="s">
        <v>8239</v>
      </c>
      <c r="B490" s="109" t="s">
        <v>8493</v>
      </c>
      <c r="C490" s="65">
        <v>143</v>
      </c>
      <c r="D490" s="66">
        <v>90.56</v>
      </c>
      <c r="E490" s="84">
        <v>12950.08</v>
      </c>
      <c r="F490" s="65" t="s">
        <v>16</v>
      </c>
      <c r="H490" s="46"/>
    </row>
    <row r="491" spans="1:8">
      <c r="A491" s="108" t="s">
        <v>8239</v>
      </c>
      <c r="B491" s="109" t="s">
        <v>8493</v>
      </c>
      <c r="C491" s="65">
        <v>98</v>
      </c>
      <c r="D491" s="66">
        <v>90.54</v>
      </c>
      <c r="E491" s="84">
        <v>8872.92</v>
      </c>
      <c r="F491" s="65" t="s">
        <v>16</v>
      </c>
      <c r="H491" s="46"/>
    </row>
    <row r="492" spans="1:8">
      <c r="A492" s="108" t="s">
        <v>8239</v>
      </c>
      <c r="B492" s="109" t="s">
        <v>6101</v>
      </c>
      <c r="C492" s="65">
        <v>62</v>
      </c>
      <c r="D492" s="66">
        <v>90.54</v>
      </c>
      <c r="E492" s="84">
        <v>5613.4800000000005</v>
      </c>
      <c r="F492" s="65" t="s">
        <v>16</v>
      </c>
      <c r="H492" s="46"/>
    </row>
    <row r="493" spans="1:8">
      <c r="A493" s="108" t="s">
        <v>8239</v>
      </c>
      <c r="B493" s="109" t="s">
        <v>6896</v>
      </c>
      <c r="C493" s="65">
        <v>84</v>
      </c>
      <c r="D493" s="66">
        <v>90.52</v>
      </c>
      <c r="E493" s="84">
        <v>7603.6799999999994</v>
      </c>
      <c r="F493" s="65" t="s">
        <v>16</v>
      </c>
      <c r="H493" s="46"/>
    </row>
    <row r="494" spans="1:8">
      <c r="A494" s="108" t="s">
        <v>8239</v>
      </c>
      <c r="B494" s="109" t="s">
        <v>8494</v>
      </c>
      <c r="C494" s="65">
        <v>57</v>
      </c>
      <c r="D494" s="66">
        <v>90.46</v>
      </c>
      <c r="E494" s="84">
        <v>5156.2199999999993</v>
      </c>
      <c r="F494" s="65" t="s">
        <v>16</v>
      </c>
      <c r="H494" s="46"/>
    </row>
    <row r="495" spans="1:8">
      <c r="A495" s="108" t="s">
        <v>8239</v>
      </c>
      <c r="B495" s="109" t="s">
        <v>8494</v>
      </c>
      <c r="C495" s="65">
        <v>72</v>
      </c>
      <c r="D495" s="66">
        <v>90.48</v>
      </c>
      <c r="E495" s="84">
        <v>6514.56</v>
      </c>
      <c r="F495" s="65" t="s">
        <v>16</v>
      </c>
      <c r="H495" s="46"/>
    </row>
    <row r="496" spans="1:8">
      <c r="A496" s="108" t="s">
        <v>8239</v>
      </c>
      <c r="B496" s="109" t="s">
        <v>2558</v>
      </c>
      <c r="C496" s="65">
        <v>80</v>
      </c>
      <c r="D496" s="66">
        <v>90.4</v>
      </c>
      <c r="E496" s="84">
        <v>7232</v>
      </c>
      <c r="F496" s="65" t="s">
        <v>16</v>
      </c>
      <c r="H496" s="46"/>
    </row>
    <row r="497" spans="1:8">
      <c r="A497" s="108" t="s">
        <v>8239</v>
      </c>
      <c r="B497" s="109" t="s">
        <v>8495</v>
      </c>
      <c r="C497" s="65">
        <v>76</v>
      </c>
      <c r="D497" s="66">
        <v>90.38</v>
      </c>
      <c r="E497" s="84">
        <v>6868.8799999999992</v>
      </c>
      <c r="F497" s="65" t="s">
        <v>16</v>
      </c>
      <c r="H497" s="46"/>
    </row>
    <row r="498" spans="1:8">
      <c r="A498" s="108" t="s">
        <v>8239</v>
      </c>
      <c r="B498" s="109" t="s">
        <v>8496</v>
      </c>
      <c r="C498" s="65">
        <v>54</v>
      </c>
      <c r="D498" s="66">
        <v>90.36</v>
      </c>
      <c r="E498" s="84">
        <v>4879.4399999999996</v>
      </c>
      <c r="F498" s="65" t="s">
        <v>16</v>
      </c>
      <c r="H498" s="46"/>
    </row>
    <row r="499" spans="1:8">
      <c r="A499" s="108" t="s">
        <v>8239</v>
      </c>
      <c r="B499" s="109" t="s">
        <v>8496</v>
      </c>
      <c r="C499" s="65">
        <v>8</v>
      </c>
      <c r="D499" s="66">
        <v>90.36</v>
      </c>
      <c r="E499" s="84">
        <v>722.88</v>
      </c>
      <c r="F499" s="65" t="s">
        <v>16</v>
      </c>
      <c r="H499" s="46"/>
    </row>
    <row r="500" spans="1:8">
      <c r="A500" s="108" t="s">
        <v>8239</v>
      </c>
      <c r="B500" s="109" t="s">
        <v>3862</v>
      </c>
      <c r="C500" s="65">
        <v>81</v>
      </c>
      <c r="D500" s="66">
        <v>90.34</v>
      </c>
      <c r="E500" s="84">
        <v>7317.54</v>
      </c>
      <c r="F500" s="65" t="s">
        <v>16</v>
      </c>
      <c r="H500" s="46"/>
    </row>
    <row r="501" spans="1:8">
      <c r="A501" s="108" t="s">
        <v>8239</v>
      </c>
      <c r="B501" s="109" t="s">
        <v>8497</v>
      </c>
      <c r="C501" s="65">
        <v>86</v>
      </c>
      <c r="D501" s="66">
        <v>90.36</v>
      </c>
      <c r="E501" s="84">
        <v>7770.96</v>
      </c>
      <c r="F501" s="65" t="s">
        <v>16</v>
      </c>
      <c r="H501" s="46"/>
    </row>
    <row r="502" spans="1:8">
      <c r="A502" s="108" t="s">
        <v>8239</v>
      </c>
      <c r="B502" s="109" t="s">
        <v>8497</v>
      </c>
      <c r="C502" s="65">
        <v>58</v>
      </c>
      <c r="D502" s="66">
        <v>90.34</v>
      </c>
      <c r="E502" s="84">
        <v>5239.72</v>
      </c>
      <c r="F502" s="65" t="s">
        <v>16</v>
      </c>
      <c r="H502" s="46"/>
    </row>
    <row r="503" spans="1:8">
      <c r="A503" s="108" t="s">
        <v>8239</v>
      </c>
      <c r="B503" s="109" t="s">
        <v>8498</v>
      </c>
      <c r="C503" s="65">
        <v>147</v>
      </c>
      <c r="D503" s="66">
        <v>90.38</v>
      </c>
      <c r="E503" s="84">
        <v>13285.859999999999</v>
      </c>
      <c r="F503" s="65" t="s">
        <v>16</v>
      </c>
      <c r="H503" s="46"/>
    </row>
    <row r="504" spans="1:8">
      <c r="A504" s="108" t="s">
        <v>8239</v>
      </c>
      <c r="B504" s="109" t="s">
        <v>4184</v>
      </c>
      <c r="C504" s="65">
        <v>63</v>
      </c>
      <c r="D504" s="66">
        <v>90.36</v>
      </c>
      <c r="E504" s="84">
        <v>5692.68</v>
      </c>
      <c r="F504" s="65" t="s">
        <v>16</v>
      </c>
      <c r="H504" s="46"/>
    </row>
    <row r="505" spans="1:8">
      <c r="A505" s="108" t="s">
        <v>8239</v>
      </c>
      <c r="B505" s="109" t="s">
        <v>8499</v>
      </c>
      <c r="C505" s="65">
        <v>37</v>
      </c>
      <c r="D505" s="66">
        <v>90.34</v>
      </c>
      <c r="E505" s="84">
        <v>3342.58</v>
      </c>
      <c r="F505" s="65" t="s">
        <v>16</v>
      </c>
      <c r="H505" s="46"/>
    </row>
    <row r="506" spans="1:8">
      <c r="A506" s="108" t="s">
        <v>8239</v>
      </c>
      <c r="B506" s="109" t="s">
        <v>8500</v>
      </c>
      <c r="C506" s="65">
        <v>30</v>
      </c>
      <c r="D506" s="66">
        <v>90.32</v>
      </c>
      <c r="E506" s="84">
        <v>2709.6</v>
      </c>
      <c r="F506" s="65" t="s">
        <v>16</v>
      </c>
      <c r="H506" s="46"/>
    </row>
    <row r="507" spans="1:8">
      <c r="A507" s="108" t="s">
        <v>8239</v>
      </c>
      <c r="B507" s="109" t="s">
        <v>8500</v>
      </c>
      <c r="C507" s="65">
        <v>11</v>
      </c>
      <c r="D507" s="66">
        <v>90.32</v>
      </c>
      <c r="E507" s="84">
        <v>993.52</v>
      </c>
      <c r="F507" s="65" t="s">
        <v>16</v>
      </c>
      <c r="H507" s="46"/>
    </row>
    <row r="508" spans="1:8">
      <c r="A508" s="108" t="s">
        <v>8239</v>
      </c>
      <c r="B508" s="109" t="s">
        <v>728</v>
      </c>
      <c r="C508" s="65">
        <v>72</v>
      </c>
      <c r="D508" s="66">
        <v>90.34</v>
      </c>
      <c r="E508" s="84">
        <v>6504.4800000000005</v>
      </c>
      <c r="F508" s="65" t="s">
        <v>16</v>
      </c>
      <c r="H508" s="46"/>
    </row>
    <row r="509" spans="1:8">
      <c r="A509" s="108" t="s">
        <v>8239</v>
      </c>
      <c r="B509" s="109" t="s">
        <v>2562</v>
      </c>
      <c r="C509" s="65">
        <v>57</v>
      </c>
      <c r="D509" s="66">
        <v>90.32</v>
      </c>
      <c r="E509" s="84">
        <v>5148.24</v>
      </c>
      <c r="F509" s="65" t="s">
        <v>16</v>
      </c>
      <c r="H509" s="46"/>
    </row>
    <row r="510" spans="1:8">
      <c r="A510" s="108" t="s">
        <v>8239</v>
      </c>
      <c r="B510" s="109" t="s">
        <v>8501</v>
      </c>
      <c r="C510" s="65">
        <v>49</v>
      </c>
      <c r="D510" s="66">
        <v>90.32</v>
      </c>
      <c r="E510" s="84">
        <v>4425.6799999999994</v>
      </c>
      <c r="F510" s="65" t="s">
        <v>16</v>
      </c>
      <c r="H510" s="46"/>
    </row>
    <row r="511" spans="1:8">
      <c r="A511" s="108" t="s">
        <v>8239</v>
      </c>
      <c r="B511" s="109" t="s">
        <v>4939</v>
      </c>
      <c r="C511" s="65">
        <v>88</v>
      </c>
      <c r="D511" s="66">
        <v>90.3</v>
      </c>
      <c r="E511" s="84">
        <v>7946.4</v>
      </c>
      <c r="F511" s="65" t="s">
        <v>16</v>
      </c>
      <c r="H511" s="46"/>
    </row>
    <row r="512" spans="1:8">
      <c r="A512" s="108" t="s">
        <v>8239</v>
      </c>
      <c r="B512" s="109" t="s">
        <v>8140</v>
      </c>
      <c r="C512" s="65">
        <v>80</v>
      </c>
      <c r="D512" s="66">
        <v>90.3</v>
      </c>
      <c r="E512" s="84">
        <v>7224</v>
      </c>
      <c r="F512" s="65" t="s">
        <v>16</v>
      </c>
      <c r="H512" s="46"/>
    </row>
    <row r="513" spans="1:8">
      <c r="A513" s="108" t="s">
        <v>8239</v>
      </c>
      <c r="B513" s="109" t="s">
        <v>8140</v>
      </c>
      <c r="C513" s="65">
        <v>3</v>
      </c>
      <c r="D513" s="66">
        <v>90.3</v>
      </c>
      <c r="E513" s="84">
        <v>270.89999999999998</v>
      </c>
      <c r="F513" s="65" t="s">
        <v>16</v>
      </c>
      <c r="H513" s="46"/>
    </row>
    <row r="514" spans="1:8">
      <c r="A514" s="108" t="s">
        <v>8239</v>
      </c>
      <c r="B514" s="109" t="s">
        <v>8502</v>
      </c>
      <c r="C514" s="65">
        <v>64</v>
      </c>
      <c r="D514" s="66">
        <v>90.3</v>
      </c>
      <c r="E514" s="84">
        <v>5779.2</v>
      </c>
      <c r="F514" s="65" t="s">
        <v>16</v>
      </c>
      <c r="H514" s="46"/>
    </row>
    <row r="515" spans="1:8">
      <c r="A515" s="108" t="s">
        <v>8239</v>
      </c>
      <c r="B515" s="109" t="s">
        <v>3502</v>
      </c>
      <c r="C515" s="65">
        <v>6</v>
      </c>
      <c r="D515" s="66">
        <v>90.28</v>
      </c>
      <c r="E515" s="84">
        <v>541.68000000000006</v>
      </c>
      <c r="F515" s="65" t="s">
        <v>16</v>
      </c>
      <c r="H515" s="46"/>
    </row>
    <row r="516" spans="1:8">
      <c r="A516" s="108" t="s">
        <v>8239</v>
      </c>
      <c r="B516" s="109" t="s">
        <v>3502</v>
      </c>
      <c r="C516" s="65">
        <v>93</v>
      </c>
      <c r="D516" s="66">
        <v>90.28</v>
      </c>
      <c r="E516" s="84">
        <v>8396.0400000000009</v>
      </c>
      <c r="F516" s="65" t="s">
        <v>16</v>
      </c>
      <c r="H516" s="46"/>
    </row>
    <row r="517" spans="1:8">
      <c r="A517" s="108" t="s">
        <v>8239</v>
      </c>
      <c r="B517" s="109" t="s">
        <v>455</v>
      </c>
      <c r="C517" s="65">
        <v>69</v>
      </c>
      <c r="D517" s="66">
        <v>90.3</v>
      </c>
      <c r="E517" s="84">
        <v>6230.7</v>
      </c>
      <c r="F517" s="65" t="s">
        <v>16</v>
      </c>
      <c r="H517" s="46"/>
    </row>
    <row r="518" spans="1:8">
      <c r="A518" s="108" t="s">
        <v>8239</v>
      </c>
      <c r="B518" s="109" t="s">
        <v>455</v>
      </c>
      <c r="C518" s="65">
        <v>16</v>
      </c>
      <c r="D518" s="66">
        <v>90.3</v>
      </c>
      <c r="E518" s="84">
        <v>1444.8</v>
      </c>
      <c r="F518" s="65" t="s">
        <v>16</v>
      </c>
      <c r="H518" s="46"/>
    </row>
    <row r="519" spans="1:8">
      <c r="A519" s="108" t="s">
        <v>8239</v>
      </c>
      <c r="B519" s="109" t="s">
        <v>8142</v>
      </c>
      <c r="C519" s="65">
        <v>91</v>
      </c>
      <c r="D519" s="66">
        <v>90.28</v>
      </c>
      <c r="E519" s="84">
        <v>8215.48</v>
      </c>
      <c r="F519" s="65" t="s">
        <v>16</v>
      </c>
      <c r="H519" s="46"/>
    </row>
    <row r="520" spans="1:8">
      <c r="A520" s="108" t="s">
        <v>8239</v>
      </c>
      <c r="B520" s="109" t="s">
        <v>8142</v>
      </c>
      <c r="C520" s="65">
        <v>19</v>
      </c>
      <c r="D520" s="66">
        <v>90.28</v>
      </c>
      <c r="E520" s="84">
        <v>1715.32</v>
      </c>
      <c r="F520" s="65" t="s">
        <v>16</v>
      </c>
      <c r="H520" s="46"/>
    </row>
    <row r="521" spans="1:8">
      <c r="A521" s="108" t="s">
        <v>8239</v>
      </c>
      <c r="B521" s="109" t="s">
        <v>8503</v>
      </c>
      <c r="C521" s="65">
        <v>26</v>
      </c>
      <c r="D521" s="66">
        <v>90.28</v>
      </c>
      <c r="E521" s="84">
        <v>2347.2800000000002</v>
      </c>
      <c r="F521" s="65" t="s">
        <v>16</v>
      </c>
      <c r="H521" s="46"/>
    </row>
    <row r="522" spans="1:8">
      <c r="A522" s="108" t="s">
        <v>8239</v>
      </c>
      <c r="B522" s="109" t="s">
        <v>8503</v>
      </c>
      <c r="C522" s="65">
        <v>2</v>
      </c>
      <c r="D522" s="66">
        <v>90.28</v>
      </c>
      <c r="E522" s="84">
        <v>180.56</v>
      </c>
      <c r="F522" s="65" t="s">
        <v>16</v>
      </c>
      <c r="H522" s="46"/>
    </row>
    <row r="523" spans="1:8">
      <c r="A523" s="108" t="s">
        <v>8239</v>
      </c>
      <c r="B523" s="109" t="s">
        <v>8504</v>
      </c>
      <c r="C523" s="65">
        <v>59</v>
      </c>
      <c r="D523" s="66">
        <v>90.22</v>
      </c>
      <c r="E523" s="84">
        <v>5322.98</v>
      </c>
      <c r="F523" s="65" t="s">
        <v>16</v>
      </c>
      <c r="H523" s="46"/>
    </row>
    <row r="524" spans="1:8">
      <c r="A524" s="108" t="s">
        <v>8239</v>
      </c>
      <c r="B524" s="109" t="s">
        <v>1211</v>
      </c>
      <c r="C524" s="65">
        <v>209</v>
      </c>
      <c r="D524" s="66">
        <v>90.28</v>
      </c>
      <c r="E524" s="84">
        <v>18868.52</v>
      </c>
      <c r="F524" s="65" t="s">
        <v>16</v>
      </c>
      <c r="H524" s="46"/>
    </row>
    <row r="525" spans="1:8">
      <c r="A525" s="108" t="s">
        <v>8239</v>
      </c>
      <c r="B525" s="109" t="s">
        <v>1211</v>
      </c>
      <c r="C525" s="65">
        <v>4</v>
      </c>
      <c r="D525" s="66">
        <v>90.28</v>
      </c>
      <c r="E525" s="84">
        <v>361.12</v>
      </c>
      <c r="F525" s="65" t="s">
        <v>16</v>
      </c>
      <c r="H525" s="46"/>
    </row>
    <row r="526" spans="1:8">
      <c r="A526" s="108" t="s">
        <v>8239</v>
      </c>
      <c r="B526" s="109" t="s">
        <v>2567</v>
      </c>
      <c r="C526" s="65">
        <v>75</v>
      </c>
      <c r="D526" s="66">
        <v>90.28</v>
      </c>
      <c r="E526" s="84">
        <v>6771</v>
      </c>
      <c r="F526" s="65" t="s">
        <v>16</v>
      </c>
      <c r="H526" s="46"/>
    </row>
    <row r="527" spans="1:8">
      <c r="A527" s="108" t="s">
        <v>8239</v>
      </c>
      <c r="B527" s="109" t="s">
        <v>205</v>
      </c>
      <c r="C527" s="65">
        <v>123</v>
      </c>
      <c r="D527" s="66">
        <v>90.26</v>
      </c>
      <c r="E527" s="84">
        <v>11101.980000000001</v>
      </c>
      <c r="F527" s="65" t="s">
        <v>16</v>
      </c>
      <c r="H527" s="46"/>
    </row>
    <row r="528" spans="1:8">
      <c r="A528" s="108" t="s">
        <v>8239</v>
      </c>
      <c r="B528" s="109" t="s">
        <v>1907</v>
      </c>
      <c r="C528" s="65">
        <v>64</v>
      </c>
      <c r="D528" s="66">
        <v>90.24</v>
      </c>
      <c r="E528" s="84">
        <v>5775.36</v>
      </c>
      <c r="F528" s="65" t="s">
        <v>16</v>
      </c>
      <c r="H528" s="46"/>
    </row>
    <row r="529" spans="1:8">
      <c r="A529" s="108" t="s">
        <v>8239</v>
      </c>
      <c r="B529" s="109" t="s">
        <v>8505</v>
      </c>
      <c r="C529" s="65">
        <v>106</v>
      </c>
      <c r="D529" s="66">
        <v>90.28</v>
      </c>
      <c r="E529" s="84">
        <v>9569.68</v>
      </c>
      <c r="F529" s="65" t="s">
        <v>16</v>
      </c>
      <c r="H529" s="46"/>
    </row>
    <row r="530" spans="1:8">
      <c r="A530" s="108" t="s">
        <v>8239</v>
      </c>
      <c r="B530" s="109" t="s">
        <v>8505</v>
      </c>
      <c r="C530" s="65">
        <v>70</v>
      </c>
      <c r="D530" s="66">
        <v>90.26</v>
      </c>
      <c r="E530" s="84">
        <v>6318.2000000000007</v>
      </c>
      <c r="F530" s="65" t="s">
        <v>16</v>
      </c>
      <c r="H530" s="46"/>
    </row>
    <row r="531" spans="1:8">
      <c r="A531" s="108" t="s">
        <v>8239</v>
      </c>
      <c r="B531" s="109" t="s">
        <v>8506</v>
      </c>
      <c r="C531" s="65">
        <v>87</v>
      </c>
      <c r="D531" s="66">
        <v>90.24</v>
      </c>
      <c r="E531" s="84">
        <v>7850.8799999999992</v>
      </c>
      <c r="F531" s="65" t="s">
        <v>16</v>
      </c>
      <c r="H531" s="46"/>
    </row>
    <row r="532" spans="1:8">
      <c r="A532" s="108" t="s">
        <v>8239</v>
      </c>
      <c r="B532" s="109" t="s">
        <v>2568</v>
      </c>
      <c r="C532" s="65">
        <v>43</v>
      </c>
      <c r="D532" s="66">
        <v>90.22</v>
      </c>
      <c r="E532" s="84">
        <v>3879.46</v>
      </c>
      <c r="F532" s="65" t="s">
        <v>16</v>
      </c>
      <c r="H532" s="46"/>
    </row>
    <row r="533" spans="1:8">
      <c r="A533" s="108" t="s">
        <v>8239</v>
      </c>
      <c r="B533" s="109" t="s">
        <v>8507</v>
      </c>
      <c r="C533" s="65">
        <v>93</v>
      </c>
      <c r="D533" s="66">
        <v>90.2</v>
      </c>
      <c r="E533" s="84">
        <v>8388.6</v>
      </c>
      <c r="F533" s="65" t="s">
        <v>16</v>
      </c>
      <c r="H533" s="46"/>
    </row>
    <row r="534" spans="1:8">
      <c r="A534" s="108" t="s">
        <v>8239</v>
      </c>
      <c r="B534" s="109" t="s">
        <v>8508</v>
      </c>
      <c r="C534" s="65">
        <v>93</v>
      </c>
      <c r="D534" s="66">
        <v>90.18</v>
      </c>
      <c r="E534" s="84">
        <v>8386.74</v>
      </c>
      <c r="F534" s="65" t="s">
        <v>16</v>
      </c>
      <c r="H534" s="46"/>
    </row>
    <row r="535" spans="1:8">
      <c r="A535" s="108" t="s">
        <v>8239</v>
      </c>
      <c r="B535" s="109" t="s">
        <v>6117</v>
      </c>
      <c r="C535" s="65">
        <v>93</v>
      </c>
      <c r="D535" s="66">
        <v>90.22</v>
      </c>
      <c r="E535" s="84">
        <v>8390.4599999999991</v>
      </c>
      <c r="F535" s="65" t="s">
        <v>16</v>
      </c>
      <c r="H535" s="46"/>
    </row>
    <row r="536" spans="1:8">
      <c r="A536" s="108" t="s">
        <v>8239</v>
      </c>
      <c r="B536" s="109" t="s">
        <v>8509</v>
      </c>
      <c r="C536" s="65">
        <v>32</v>
      </c>
      <c r="D536" s="66">
        <v>90.26</v>
      </c>
      <c r="E536" s="84">
        <v>2888.32</v>
      </c>
      <c r="F536" s="65" t="s">
        <v>16</v>
      </c>
      <c r="H536" s="46"/>
    </row>
    <row r="537" spans="1:8">
      <c r="A537" s="108" t="s">
        <v>8239</v>
      </c>
      <c r="B537" s="109" t="s">
        <v>8509</v>
      </c>
      <c r="C537" s="65">
        <v>47</v>
      </c>
      <c r="D537" s="66">
        <v>90.26</v>
      </c>
      <c r="E537" s="84">
        <v>4242.22</v>
      </c>
      <c r="F537" s="65" t="s">
        <v>16</v>
      </c>
      <c r="H537" s="46"/>
    </row>
    <row r="538" spans="1:8">
      <c r="A538" s="108" t="s">
        <v>8239</v>
      </c>
      <c r="B538" s="109" t="s">
        <v>463</v>
      </c>
      <c r="C538" s="65">
        <v>74</v>
      </c>
      <c r="D538" s="66">
        <v>90.26</v>
      </c>
      <c r="E538" s="84">
        <v>6679.2400000000007</v>
      </c>
      <c r="F538" s="65" t="s">
        <v>16</v>
      </c>
      <c r="H538" s="46"/>
    </row>
    <row r="539" spans="1:8">
      <c r="A539" s="108" t="s">
        <v>8239</v>
      </c>
      <c r="B539" s="109" t="s">
        <v>463</v>
      </c>
      <c r="C539" s="65">
        <v>64</v>
      </c>
      <c r="D539" s="66">
        <v>90.24</v>
      </c>
      <c r="E539" s="84">
        <v>5775.36</v>
      </c>
      <c r="F539" s="65" t="s">
        <v>16</v>
      </c>
      <c r="H539" s="46"/>
    </row>
    <row r="540" spans="1:8">
      <c r="A540" s="108" t="s">
        <v>8239</v>
      </c>
      <c r="B540" s="109" t="s">
        <v>8510</v>
      </c>
      <c r="C540" s="65">
        <v>63</v>
      </c>
      <c r="D540" s="66">
        <v>90.2</v>
      </c>
      <c r="E540" s="84">
        <v>5682.6</v>
      </c>
      <c r="F540" s="65" t="s">
        <v>16</v>
      </c>
      <c r="H540" s="46"/>
    </row>
    <row r="541" spans="1:8">
      <c r="A541" s="108" t="s">
        <v>8239</v>
      </c>
      <c r="B541" s="109" t="s">
        <v>8511</v>
      </c>
      <c r="C541" s="65">
        <v>96</v>
      </c>
      <c r="D541" s="66">
        <v>90.2</v>
      </c>
      <c r="E541" s="84">
        <v>8659.2000000000007</v>
      </c>
      <c r="F541" s="65" t="s">
        <v>16</v>
      </c>
      <c r="H541" s="46"/>
    </row>
    <row r="542" spans="1:8">
      <c r="A542" s="108" t="s">
        <v>8239</v>
      </c>
      <c r="B542" s="109" t="s">
        <v>3514</v>
      </c>
      <c r="C542" s="65">
        <v>21</v>
      </c>
      <c r="D542" s="66">
        <v>90.2</v>
      </c>
      <c r="E542" s="84">
        <v>1894.2</v>
      </c>
      <c r="F542" s="65" t="s">
        <v>16</v>
      </c>
      <c r="H542" s="46"/>
    </row>
    <row r="543" spans="1:8">
      <c r="A543" s="108" t="s">
        <v>8239</v>
      </c>
      <c r="B543" s="109" t="s">
        <v>3514</v>
      </c>
      <c r="C543" s="65">
        <v>44</v>
      </c>
      <c r="D543" s="66">
        <v>90.2</v>
      </c>
      <c r="E543" s="84">
        <v>3968.8</v>
      </c>
      <c r="F543" s="65" t="s">
        <v>16</v>
      </c>
      <c r="H543" s="46"/>
    </row>
    <row r="544" spans="1:8">
      <c r="A544" s="108" t="s">
        <v>8239</v>
      </c>
      <c r="B544" s="109" t="s">
        <v>7339</v>
      </c>
      <c r="C544" s="65">
        <v>77</v>
      </c>
      <c r="D544" s="66">
        <v>90.3</v>
      </c>
      <c r="E544" s="84">
        <v>6953.0999999999995</v>
      </c>
      <c r="F544" s="65" t="s">
        <v>16</v>
      </c>
      <c r="H544" s="46"/>
    </row>
    <row r="545" spans="1:8">
      <c r="A545" s="108" t="s">
        <v>8239</v>
      </c>
      <c r="B545" s="109" t="s">
        <v>8512</v>
      </c>
      <c r="C545" s="65">
        <v>54</v>
      </c>
      <c r="D545" s="66">
        <v>90.4</v>
      </c>
      <c r="E545" s="84">
        <v>4881.6000000000004</v>
      </c>
      <c r="F545" s="65" t="s">
        <v>16</v>
      </c>
      <c r="H545" s="46"/>
    </row>
    <row r="546" spans="1:8">
      <c r="A546" s="108" t="s">
        <v>8239</v>
      </c>
      <c r="B546" s="109" t="s">
        <v>8512</v>
      </c>
      <c r="C546" s="65">
        <v>56</v>
      </c>
      <c r="D546" s="66">
        <v>90.4</v>
      </c>
      <c r="E546" s="84">
        <v>5062.4000000000005</v>
      </c>
      <c r="F546" s="65" t="s">
        <v>16</v>
      </c>
      <c r="H546" s="46"/>
    </row>
    <row r="547" spans="1:8">
      <c r="A547" s="108" t="s">
        <v>8239</v>
      </c>
      <c r="B547" s="109" t="s">
        <v>8513</v>
      </c>
      <c r="C547" s="65">
        <v>71</v>
      </c>
      <c r="D547" s="66">
        <v>90.42</v>
      </c>
      <c r="E547" s="84">
        <v>6419.82</v>
      </c>
      <c r="F547" s="65" t="s">
        <v>16</v>
      </c>
      <c r="H547" s="46"/>
    </row>
    <row r="548" spans="1:8">
      <c r="A548" s="108" t="s">
        <v>8239</v>
      </c>
      <c r="B548" s="109" t="s">
        <v>8514</v>
      </c>
      <c r="C548" s="65">
        <v>78</v>
      </c>
      <c r="D548" s="66">
        <v>90.46</v>
      </c>
      <c r="E548" s="84">
        <v>7055.8799999999992</v>
      </c>
      <c r="F548" s="65" t="s">
        <v>16</v>
      </c>
      <c r="H548" s="46"/>
    </row>
    <row r="549" spans="1:8">
      <c r="A549" s="108" t="s">
        <v>8239</v>
      </c>
      <c r="B549" s="109" t="s">
        <v>8514</v>
      </c>
      <c r="C549" s="65">
        <v>52</v>
      </c>
      <c r="D549" s="66">
        <v>90.44</v>
      </c>
      <c r="E549" s="84">
        <v>4702.88</v>
      </c>
      <c r="F549" s="65" t="s">
        <v>16</v>
      </c>
      <c r="H549" s="46"/>
    </row>
    <row r="550" spans="1:8">
      <c r="A550" s="108" t="s">
        <v>8239</v>
      </c>
      <c r="B550" s="109" t="s">
        <v>8515</v>
      </c>
      <c r="C550" s="65">
        <v>77</v>
      </c>
      <c r="D550" s="66">
        <v>90.42</v>
      </c>
      <c r="E550" s="84">
        <v>6962.34</v>
      </c>
      <c r="F550" s="65" t="s">
        <v>16</v>
      </c>
      <c r="H550" s="46"/>
    </row>
    <row r="551" spans="1:8">
      <c r="A551" s="108" t="s">
        <v>8239</v>
      </c>
      <c r="B551" s="109" t="s">
        <v>8515</v>
      </c>
      <c r="C551" s="65">
        <v>61</v>
      </c>
      <c r="D551" s="66">
        <v>90.4</v>
      </c>
      <c r="E551" s="84">
        <v>5514.4000000000005</v>
      </c>
      <c r="F551" s="65" t="s">
        <v>16</v>
      </c>
      <c r="H551" s="46"/>
    </row>
    <row r="552" spans="1:8">
      <c r="A552" s="108" t="s">
        <v>8239</v>
      </c>
      <c r="B552" s="109" t="s">
        <v>6495</v>
      </c>
      <c r="C552" s="65">
        <v>68</v>
      </c>
      <c r="D552" s="66">
        <v>90.38</v>
      </c>
      <c r="E552" s="84">
        <v>6145.84</v>
      </c>
      <c r="F552" s="65" t="s">
        <v>16</v>
      </c>
      <c r="H552" s="46"/>
    </row>
    <row r="553" spans="1:8">
      <c r="A553" s="108" t="s">
        <v>8239</v>
      </c>
      <c r="B553" s="109" t="s">
        <v>6495</v>
      </c>
      <c r="C553" s="65">
        <v>46</v>
      </c>
      <c r="D553" s="66">
        <v>90.36</v>
      </c>
      <c r="E553" s="84">
        <v>4156.5600000000004</v>
      </c>
      <c r="F553" s="65" t="s">
        <v>16</v>
      </c>
      <c r="H553" s="46"/>
    </row>
    <row r="554" spans="1:8">
      <c r="A554" s="108" t="s">
        <v>8239</v>
      </c>
      <c r="B554" s="109" t="s">
        <v>6495</v>
      </c>
      <c r="C554" s="65">
        <v>46</v>
      </c>
      <c r="D554" s="66">
        <v>90.34</v>
      </c>
      <c r="E554" s="84">
        <v>4155.6400000000003</v>
      </c>
      <c r="F554" s="65" t="s">
        <v>16</v>
      </c>
      <c r="H554" s="46"/>
    </row>
    <row r="555" spans="1:8">
      <c r="A555" s="108" t="s">
        <v>8239</v>
      </c>
      <c r="B555" s="109" t="s">
        <v>7770</v>
      </c>
      <c r="C555" s="65">
        <v>69</v>
      </c>
      <c r="D555" s="66">
        <v>90.38</v>
      </c>
      <c r="E555" s="84">
        <v>6236.2199999999993</v>
      </c>
      <c r="F555" s="65" t="s">
        <v>16</v>
      </c>
      <c r="H555" s="46"/>
    </row>
    <row r="556" spans="1:8">
      <c r="A556" s="108" t="s">
        <v>8239</v>
      </c>
      <c r="B556" s="109" t="s">
        <v>7349</v>
      </c>
      <c r="C556" s="65">
        <v>1</v>
      </c>
      <c r="D556" s="66">
        <v>90.38</v>
      </c>
      <c r="E556" s="84">
        <v>90.38</v>
      </c>
      <c r="F556" s="65" t="s">
        <v>16</v>
      </c>
      <c r="H556" s="46"/>
    </row>
    <row r="557" spans="1:8">
      <c r="A557" s="108" t="s">
        <v>8239</v>
      </c>
      <c r="B557" s="109" t="s">
        <v>3883</v>
      </c>
      <c r="C557" s="65">
        <v>16</v>
      </c>
      <c r="D557" s="66">
        <v>90.36</v>
      </c>
      <c r="E557" s="84">
        <v>1445.76</v>
      </c>
      <c r="F557" s="65" t="s">
        <v>16</v>
      </c>
      <c r="H557" s="46"/>
    </row>
    <row r="558" spans="1:8">
      <c r="A558" s="108" t="s">
        <v>8239</v>
      </c>
      <c r="B558" s="109" t="s">
        <v>3883</v>
      </c>
      <c r="C558" s="65">
        <v>45</v>
      </c>
      <c r="D558" s="66">
        <v>90.36</v>
      </c>
      <c r="E558" s="84">
        <v>4066.2</v>
      </c>
      <c r="F558" s="65" t="s">
        <v>16</v>
      </c>
      <c r="H558" s="46"/>
    </row>
    <row r="559" spans="1:8">
      <c r="A559" s="108" t="s">
        <v>8239</v>
      </c>
      <c r="B559" s="109" t="s">
        <v>8516</v>
      </c>
      <c r="C559" s="65">
        <v>110</v>
      </c>
      <c r="D559" s="66">
        <v>90.4</v>
      </c>
      <c r="E559" s="84">
        <v>9944</v>
      </c>
      <c r="F559" s="65" t="s">
        <v>16</v>
      </c>
      <c r="H559" s="46"/>
    </row>
    <row r="560" spans="1:8">
      <c r="A560" s="108" t="s">
        <v>8239</v>
      </c>
      <c r="B560" s="109" t="s">
        <v>8516</v>
      </c>
      <c r="C560" s="65">
        <v>8</v>
      </c>
      <c r="D560" s="66">
        <v>90.4</v>
      </c>
      <c r="E560" s="84">
        <v>723.2</v>
      </c>
      <c r="F560" s="65" t="s">
        <v>16</v>
      </c>
      <c r="H560" s="46"/>
    </row>
    <row r="561" spans="1:8">
      <c r="A561" s="108" t="s">
        <v>8239</v>
      </c>
      <c r="B561" s="109" t="s">
        <v>8517</v>
      </c>
      <c r="C561" s="65">
        <v>89</v>
      </c>
      <c r="D561" s="66">
        <v>90.42</v>
      </c>
      <c r="E561" s="84">
        <v>8047.38</v>
      </c>
      <c r="F561" s="65" t="s">
        <v>16</v>
      </c>
      <c r="H561" s="46"/>
    </row>
    <row r="562" spans="1:8">
      <c r="A562" s="108" t="s">
        <v>8239</v>
      </c>
      <c r="B562" s="109" t="s">
        <v>8518</v>
      </c>
      <c r="C562" s="65">
        <v>72</v>
      </c>
      <c r="D562" s="66">
        <v>90.4</v>
      </c>
      <c r="E562" s="84">
        <v>6508.8</v>
      </c>
      <c r="F562" s="65" t="s">
        <v>16</v>
      </c>
      <c r="H562" s="46"/>
    </row>
    <row r="563" spans="1:8">
      <c r="A563" s="108" t="s">
        <v>8239</v>
      </c>
      <c r="B563" s="109" t="s">
        <v>8519</v>
      </c>
      <c r="C563" s="65">
        <v>50</v>
      </c>
      <c r="D563" s="66">
        <v>90.38</v>
      </c>
      <c r="E563" s="84">
        <v>4519</v>
      </c>
      <c r="F563" s="65" t="s">
        <v>16</v>
      </c>
      <c r="H563" s="46"/>
    </row>
    <row r="564" spans="1:8">
      <c r="A564" s="108" t="s">
        <v>8239</v>
      </c>
      <c r="B564" s="109" t="s">
        <v>8519</v>
      </c>
      <c r="C564" s="65">
        <v>10</v>
      </c>
      <c r="D564" s="66">
        <v>90.38</v>
      </c>
      <c r="E564" s="84">
        <v>903.8</v>
      </c>
      <c r="F564" s="65" t="s">
        <v>16</v>
      </c>
      <c r="H564" s="46"/>
    </row>
    <row r="565" spans="1:8">
      <c r="A565" s="108" t="s">
        <v>8239</v>
      </c>
      <c r="B565" s="109" t="s">
        <v>8519</v>
      </c>
      <c r="C565" s="65">
        <v>8</v>
      </c>
      <c r="D565" s="66">
        <v>90.38</v>
      </c>
      <c r="E565" s="84">
        <v>723.04</v>
      </c>
      <c r="F565" s="65" t="s">
        <v>16</v>
      </c>
      <c r="H565" s="46"/>
    </row>
    <row r="566" spans="1:8">
      <c r="A566" s="108" t="s">
        <v>8239</v>
      </c>
      <c r="B566" s="109" t="s">
        <v>8520</v>
      </c>
      <c r="C566" s="65">
        <v>58</v>
      </c>
      <c r="D566" s="66">
        <v>90.42</v>
      </c>
      <c r="E566" s="84">
        <v>5244.36</v>
      </c>
      <c r="F566" s="65" t="s">
        <v>16</v>
      </c>
      <c r="H566" s="46"/>
    </row>
    <row r="567" spans="1:8">
      <c r="A567" s="108" t="s">
        <v>8239</v>
      </c>
      <c r="B567" s="109" t="s">
        <v>1697</v>
      </c>
      <c r="C567" s="65">
        <v>97</v>
      </c>
      <c r="D567" s="66">
        <v>90.42</v>
      </c>
      <c r="E567" s="84">
        <v>8770.74</v>
      </c>
      <c r="F567" s="65" t="s">
        <v>16</v>
      </c>
      <c r="H567" s="46"/>
    </row>
    <row r="568" spans="1:8">
      <c r="A568" s="108" t="s">
        <v>8239</v>
      </c>
      <c r="B568" s="109" t="s">
        <v>1919</v>
      </c>
      <c r="C568" s="65">
        <v>92</v>
      </c>
      <c r="D568" s="66">
        <v>90.4</v>
      </c>
      <c r="E568" s="84">
        <v>8316.8000000000011</v>
      </c>
      <c r="F568" s="65" t="s">
        <v>16</v>
      </c>
      <c r="H568" s="46"/>
    </row>
    <row r="569" spans="1:8">
      <c r="A569" s="108" t="s">
        <v>8239</v>
      </c>
      <c r="B569" s="109" t="s">
        <v>8521</v>
      </c>
      <c r="C569" s="65">
        <v>38</v>
      </c>
      <c r="D569" s="66">
        <v>90.38</v>
      </c>
      <c r="E569" s="84">
        <v>3434.4399999999996</v>
      </c>
      <c r="F569" s="65" t="s">
        <v>16</v>
      </c>
      <c r="H569" s="46"/>
    </row>
    <row r="570" spans="1:8">
      <c r="A570" s="108" t="s">
        <v>8239</v>
      </c>
      <c r="B570" s="109" t="s">
        <v>6128</v>
      </c>
      <c r="C570" s="65">
        <v>58</v>
      </c>
      <c r="D570" s="66">
        <v>90.36</v>
      </c>
      <c r="E570" s="84">
        <v>5240.88</v>
      </c>
      <c r="F570" s="65" t="s">
        <v>16</v>
      </c>
      <c r="H570" s="46"/>
    </row>
    <row r="571" spans="1:8">
      <c r="A571" s="108" t="s">
        <v>8239</v>
      </c>
      <c r="B571" s="109" t="s">
        <v>8522</v>
      </c>
      <c r="C571" s="65">
        <v>76</v>
      </c>
      <c r="D571" s="66">
        <v>90.34</v>
      </c>
      <c r="E571" s="84">
        <v>6865.84</v>
      </c>
      <c r="F571" s="65" t="s">
        <v>16</v>
      </c>
      <c r="H571" s="46"/>
    </row>
    <row r="572" spans="1:8">
      <c r="A572" s="108" t="s">
        <v>8239</v>
      </c>
      <c r="B572" s="109" t="s">
        <v>8523</v>
      </c>
      <c r="C572" s="65">
        <v>75</v>
      </c>
      <c r="D572" s="66">
        <v>90.32</v>
      </c>
      <c r="E572" s="84">
        <v>6773.9999999999991</v>
      </c>
      <c r="F572" s="65" t="s">
        <v>16</v>
      </c>
      <c r="H572" s="46"/>
    </row>
    <row r="573" spans="1:8">
      <c r="A573" s="108" t="s">
        <v>8239</v>
      </c>
      <c r="B573" s="109" t="s">
        <v>8524</v>
      </c>
      <c r="C573" s="65">
        <v>61</v>
      </c>
      <c r="D573" s="66">
        <v>90.3</v>
      </c>
      <c r="E573" s="84">
        <v>5508.3</v>
      </c>
      <c r="F573" s="65" t="s">
        <v>16</v>
      </c>
      <c r="H573" s="46"/>
    </row>
    <row r="574" spans="1:8">
      <c r="A574" s="108" t="s">
        <v>8239</v>
      </c>
      <c r="B574" s="109" t="s">
        <v>8525</v>
      </c>
      <c r="C574" s="65">
        <v>60</v>
      </c>
      <c r="D574" s="66">
        <v>90.28</v>
      </c>
      <c r="E574" s="84">
        <v>5416.8</v>
      </c>
      <c r="F574" s="65" t="s">
        <v>16</v>
      </c>
      <c r="H574" s="46"/>
    </row>
    <row r="575" spans="1:8">
      <c r="A575" s="108" t="s">
        <v>8239</v>
      </c>
      <c r="B575" s="109" t="s">
        <v>8172</v>
      </c>
      <c r="C575" s="65">
        <v>54</v>
      </c>
      <c r="D575" s="66">
        <v>90.26</v>
      </c>
      <c r="E575" s="84">
        <v>4874.04</v>
      </c>
      <c r="F575" s="65" t="s">
        <v>16</v>
      </c>
      <c r="H575" s="46"/>
    </row>
    <row r="576" spans="1:8">
      <c r="A576" s="108" t="s">
        <v>8239</v>
      </c>
      <c r="B576" s="109" t="s">
        <v>5339</v>
      </c>
      <c r="C576" s="65">
        <v>8</v>
      </c>
      <c r="D576" s="66">
        <v>90.24</v>
      </c>
      <c r="E576" s="84">
        <v>721.92</v>
      </c>
      <c r="F576" s="65" t="s">
        <v>16</v>
      </c>
      <c r="H576" s="46"/>
    </row>
    <row r="577" spans="1:8">
      <c r="A577" s="108" t="s">
        <v>8239</v>
      </c>
      <c r="B577" s="109" t="s">
        <v>5339</v>
      </c>
      <c r="C577" s="65">
        <v>55</v>
      </c>
      <c r="D577" s="66">
        <v>90.24</v>
      </c>
      <c r="E577" s="84">
        <v>4963.2</v>
      </c>
      <c r="F577" s="65" t="s">
        <v>16</v>
      </c>
      <c r="H577" s="46"/>
    </row>
    <row r="578" spans="1:8">
      <c r="A578" s="108" t="s">
        <v>8239</v>
      </c>
      <c r="B578" s="109" t="s">
        <v>8526</v>
      </c>
      <c r="C578" s="65">
        <v>72</v>
      </c>
      <c r="D578" s="66">
        <v>90.32</v>
      </c>
      <c r="E578" s="84">
        <v>6503.0399999999991</v>
      </c>
      <c r="F578" s="65" t="s">
        <v>16</v>
      </c>
      <c r="H578" s="46"/>
    </row>
    <row r="579" spans="1:8">
      <c r="A579" s="108" t="s">
        <v>8239</v>
      </c>
      <c r="B579" s="109" t="s">
        <v>8527</v>
      </c>
      <c r="C579" s="65">
        <v>46</v>
      </c>
      <c r="D579" s="66">
        <v>90.36</v>
      </c>
      <c r="E579" s="84">
        <v>4156.5600000000004</v>
      </c>
      <c r="F579" s="65" t="s">
        <v>16</v>
      </c>
      <c r="H579" s="46"/>
    </row>
    <row r="580" spans="1:8">
      <c r="A580" s="108" t="s">
        <v>8239</v>
      </c>
      <c r="B580" s="109" t="s">
        <v>8527</v>
      </c>
      <c r="C580" s="65">
        <v>112</v>
      </c>
      <c r="D580" s="66">
        <v>90.36</v>
      </c>
      <c r="E580" s="84">
        <v>10120.32</v>
      </c>
      <c r="F580" s="65" t="s">
        <v>16</v>
      </c>
      <c r="H580" s="46"/>
    </row>
    <row r="581" spans="1:8">
      <c r="A581" s="108" t="s">
        <v>8239</v>
      </c>
      <c r="B581" s="109" t="s">
        <v>8527</v>
      </c>
      <c r="C581" s="65">
        <v>127</v>
      </c>
      <c r="D581" s="66">
        <v>90.34</v>
      </c>
      <c r="E581" s="84">
        <v>11473.18</v>
      </c>
      <c r="F581" s="65" t="s">
        <v>16</v>
      </c>
      <c r="H581" s="46"/>
    </row>
    <row r="582" spans="1:8">
      <c r="A582" s="108" t="s">
        <v>8239</v>
      </c>
      <c r="B582" s="109" t="s">
        <v>8528</v>
      </c>
      <c r="C582" s="65">
        <v>85</v>
      </c>
      <c r="D582" s="66">
        <v>90.32</v>
      </c>
      <c r="E582" s="84">
        <v>7677.2</v>
      </c>
      <c r="F582" s="65" t="s">
        <v>16</v>
      </c>
      <c r="H582" s="46"/>
    </row>
    <row r="583" spans="1:8">
      <c r="A583" s="108" t="s">
        <v>8239</v>
      </c>
      <c r="B583" s="109" t="s">
        <v>4602</v>
      </c>
      <c r="C583" s="65">
        <v>58</v>
      </c>
      <c r="D583" s="66">
        <v>90.3</v>
      </c>
      <c r="E583" s="84">
        <v>5237.3999999999996</v>
      </c>
      <c r="F583" s="65" t="s">
        <v>16</v>
      </c>
      <c r="H583" s="46"/>
    </row>
    <row r="584" spans="1:8">
      <c r="A584" s="108" t="s">
        <v>8239</v>
      </c>
      <c r="B584" s="109" t="s">
        <v>4602</v>
      </c>
      <c r="C584" s="65">
        <v>6</v>
      </c>
      <c r="D584" s="66">
        <v>90.28</v>
      </c>
      <c r="E584" s="84">
        <v>541.68000000000006</v>
      </c>
      <c r="F584" s="65" t="s">
        <v>16</v>
      </c>
      <c r="H584" s="46"/>
    </row>
    <row r="585" spans="1:8">
      <c r="A585" s="108" t="s">
        <v>8239</v>
      </c>
      <c r="B585" s="109" t="s">
        <v>4602</v>
      </c>
      <c r="C585" s="65">
        <v>20</v>
      </c>
      <c r="D585" s="66">
        <v>90.28</v>
      </c>
      <c r="E585" s="84">
        <v>1805.6</v>
      </c>
      <c r="F585" s="65" t="s">
        <v>16</v>
      </c>
      <c r="H585" s="46"/>
    </row>
    <row r="586" spans="1:8">
      <c r="A586" s="108" t="s">
        <v>8239</v>
      </c>
      <c r="B586" s="109" t="s">
        <v>4604</v>
      </c>
      <c r="C586" s="65">
        <v>61</v>
      </c>
      <c r="D586" s="66">
        <v>90.22</v>
      </c>
      <c r="E586" s="84">
        <v>5503.42</v>
      </c>
      <c r="F586" s="65" t="s">
        <v>16</v>
      </c>
      <c r="H586" s="46"/>
    </row>
    <row r="587" spans="1:8">
      <c r="A587" s="108" t="s">
        <v>8239</v>
      </c>
      <c r="B587" s="109" t="s">
        <v>8529</v>
      </c>
      <c r="C587" s="65">
        <v>66</v>
      </c>
      <c r="D587" s="66">
        <v>90.24</v>
      </c>
      <c r="E587" s="84">
        <v>5955.8399999999992</v>
      </c>
      <c r="F587" s="65" t="s">
        <v>16</v>
      </c>
      <c r="H587" s="46"/>
    </row>
    <row r="588" spans="1:8">
      <c r="A588" s="108" t="s">
        <v>8239</v>
      </c>
      <c r="B588" s="109" t="s">
        <v>8530</v>
      </c>
      <c r="C588" s="65">
        <v>58</v>
      </c>
      <c r="D588" s="66">
        <v>90.22</v>
      </c>
      <c r="E588" s="84">
        <v>5232.76</v>
      </c>
      <c r="F588" s="65" t="s">
        <v>16</v>
      </c>
      <c r="H588" s="46"/>
    </row>
    <row r="589" spans="1:8">
      <c r="A589" s="108" t="s">
        <v>8239</v>
      </c>
      <c r="B589" s="109" t="s">
        <v>8530</v>
      </c>
      <c r="C589" s="65">
        <v>38</v>
      </c>
      <c r="D589" s="66">
        <v>90.2</v>
      </c>
      <c r="E589" s="84">
        <v>3427.6</v>
      </c>
      <c r="F589" s="65" t="s">
        <v>16</v>
      </c>
      <c r="H589" s="46"/>
    </row>
    <row r="590" spans="1:8">
      <c r="A590" s="108" t="s">
        <v>8239</v>
      </c>
      <c r="B590" s="109" t="s">
        <v>8531</v>
      </c>
      <c r="C590" s="65">
        <v>38</v>
      </c>
      <c r="D590" s="66">
        <v>90.18</v>
      </c>
      <c r="E590" s="84">
        <v>3426.84</v>
      </c>
      <c r="F590" s="65" t="s">
        <v>16</v>
      </c>
      <c r="H590" s="46"/>
    </row>
    <row r="591" spans="1:8">
      <c r="A591" s="108" t="s">
        <v>8239</v>
      </c>
      <c r="B591" s="109" t="s">
        <v>8532</v>
      </c>
      <c r="C591" s="65">
        <v>129</v>
      </c>
      <c r="D591" s="66">
        <v>90.22</v>
      </c>
      <c r="E591" s="84">
        <v>11638.38</v>
      </c>
      <c r="F591" s="65" t="s">
        <v>16</v>
      </c>
      <c r="H591" s="46"/>
    </row>
    <row r="592" spans="1:8">
      <c r="A592" s="108" t="s">
        <v>8239</v>
      </c>
      <c r="B592" s="109" t="s">
        <v>8532</v>
      </c>
      <c r="C592" s="65">
        <v>88</v>
      </c>
      <c r="D592" s="66">
        <v>90.2</v>
      </c>
      <c r="E592" s="84">
        <v>7937.6</v>
      </c>
      <c r="F592" s="65" t="s">
        <v>16</v>
      </c>
      <c r="H592" s="46"/>
    </row>
    <row r="593" spans="1:8">
      <c r="A593" s="108" t="s">
        <v>8239</v>
      </c>
      <c r="B593" s="109" t="s">
        <v>8533</v>
      </c>
      <c r="C593" s="65">
        <v>83</v>
      </c>
      <c r="D593" s="66">
        <v>90.18</v>
      </c>
      <c r="E593" s="84">
        <v>7484.9400000000005</v>
      </c>
      <c r="F593" s="65" t="s">
        <v>16</v>
      </c>
      <c r="H593" s="46"/>
    </row>
    <row r="594" spans="1:8">
      <c r="A594" s="108" t="s">
        <v>8239</v>
      </c>
      <c r="B594" s="109" t="s">
        <v>8534</v>
      </c>
      <c r="C594" s="65">
        <v>116</v>
      </c>
      <c r="D594" s="66">
        <v>90.22</v>
      </c>
      <c r="E594" s="84">
        <v>10465.52</v>
      </c>
      <c r="F594" s="65" t="s">
        <v>16</v>
      </c>
      <c r="H594" s="46"/>
    </row>
    <row r="595" spans="1:8">
      <c r="A595" s="108" t="s">
        <v>8239</v>
      </c>
      <c r="B595" s="109" t="s">
        <v>8535</v>
      </c>
      <c r="C595" s="65">
        <v>117</v>
      </c>
      <c r="D595" s="66">
        <v>90.2</v>
      </c>
      <c r="E595" s="84">
        <v>10553.4</v>
      </c>
      <c r="F595" s="65" t="s">
        <v>16</v>
      </c>
      <c r="H595" s="46"/>
    </row>
    <row r="596" spans="1:8">
      <c r="A596" s="108" t="s">
        <v>8239</v>
      </c>
      <c r="B596" s="109" t="s">
        <v>8536</v>
      </c>
      <c r="C596" s="65">
        <v>45</v>
      </c>
      <c r="D596" s="66">
        <v>90.2</v>
      </c>
      <c r="E596" s="84">
        <v>4059</v>
      </c>
      <c r="F596" s="65" t="s">
        <v>16</v>
      </c>
      <c r="H596" s="46"/>
    </row>
    <row r="597" spans="1:8">
      <c r="A597" s="108" t="s">
        <v>8239</v>
      </c>
      <c r="B597" s="109" t="s">
        <v>8537</v>
      </c>
      <c r="C597" s="65">
        <v>55</v>
      </c>
      <c r="D597" s="66">
        <v>90.18</v>
      </c>
      <c r="E597" s="84">
        <v>4959.9000000000005</v>
      </c>
      <c r="F597" s="65" t="s">
        <v>16</v>
      </c>
      <c r="H597" s="46"/>
    </row>
    <row r="598" spans="1:8">
      <c r="A598" s="108" t="s">
        <v>8239</v>
      </c>
      <c r="B598" s="109" t="s">
        <v>8538</v>
      </c>
      <c r="C598" s="65">
        <v>168</v>
      </c>
      <c r="D598" s="66">
        <v>90.2</v>
      </c>
      <c r="E598" s="84">
        <v>15153.6</v>
      </c>
      <c r="F598" s="65" t="s">
        <v>16</v>
      </c>
      <c r="H598" s="46"/>
    </row>
    <row r="599" spans="1:8">
      <c r="A599" s="108" t="s">
        <v>8239</v>
      </c>
      <c r="B599" s="109" t="s">
        <v>8539</v>
      </c>
      <c r="C599" s="65">
        <v>119</v>
      </c>
      <c r="D599" s="66">
        <v>90.22</v>
      </c>
      <c r="E599" s="84">
        <v>10736.18</v>
      </c>
      <c r="F599" s="65" t="s">
        <v>16</v>
      </c>
      <c r="H599" s="46"/>
    </row>
    <row r="600" spans="1:8">
      <c r="A600" s="108" t="s">
        <v>8239</v>
      </c>
      <c r="B600" s="109" t="s">
        <v>8539</v>
      </c>
      <c r="C600" s="65">
        <v>28</v>
      </c>
      <c r="D600" s="66">
        <v>90.22</v>
      </c>
      <c r="E600" s="84">
        <v>2526.16</v>
      </c>
      <c r="F600" s="65" t="s">
        <v>16</v>
      </c>
      <c r="H600" s="46"/>
    </row>
    <row r="601" spans="1:8">
      <c r="A601" s="108" t="s">
        <v>8239</v>
      </c>
      <c r="B601" s="109" t="s">
        <v>8539</v>
      </c>
      <c r="C601" s="65">
        <v>63</v>
      </c>
      <c r="D601" s="66">
        <v>90.2</v>
      </c>
      <c r="E601" s="84">
        <v>5682.6</v>
      </c>
      <c r="F601" s="65" t="s">
        <v>16</v>
      </c>
      <c r="H601" s="46"/>
    </row>
    <row r="602" spans="1:8">
      <c r="A602" s="108" t="s">
        <v>8239</v>
      </c>
      <c r="B602" s="109" t="s">
        <v>8539</v>
      </c>
      <c r="C602" s="65">
        <v>37</v>
      </c>
      <c r="D602" s="66">
        <v>90.18</v>
      </c>
      <c r="E602" s="84">
        <v>3336.6600000000003</v>
      </c>
      <c r="F602" s="65" t="s">
        <v>16</v>
      </c>
      <c r="H602" s="46"/>
    </row>
    <row r="603" spans="1:8">
      <c r="A603" s="108" t="s">
        <v>8239</v>
      </c>
      <c r="B603" s="109" t="s">
        <v>760</v>
      </c>
      <c r="C603" s="65">
        <v>37</v>
      </c>
      <c r="D603" s="66">
        <v>90.16</v>
      </c>
      <c r="E603" s="84">
        <v>3335.92</v>
      </c>
      <c r="F603" s="65" t="s">
        <v>16</v>
      </c>
      <c r="H603" s="46"/>
    </row>
    <row r="604" spans="1:8">
      <c r="A604" s="108" t="s">
        <v>8239</v>
      </c>
      <c r="B604" s="109" t="s">
        <v>760</v>
      </c>
      <c r="C604" s="65">
        <v>48</v>
      </c>
      <c r="D604" s="66">
        <v>90.14</v>
      </c>
      <c r="E604" s="84">
        <v>4326.72</v>
      </c>
      <c r="F604" s="65" t="s">
        <v>16</v>
      </c>
      <c r="H604" s="46"/>
    </row>
    <row r="605" spans="1:8">
      <c r="A605" s="108" t="s">
        <v>8239</v>
      </c>
      <c r="B605" s="109" t="s">
        <v>8540</v>
      </c>
      <c r="C605" s="65">
        <v>107</v>
      </c>
      <c r="D605" s="66">
        <v>90.42</v>
      </c>
      <c r="E605" s="84">
        <v>9674.94</v>
      </c>
      <c r="F605" s="65" t="s">
        <v>16</v>
      </c>
      <c r="H605" s="46"/>
    </row>
    <row r="606" spans="1:8">
      <c r="A606" s="108" t="s">
        <v>8239</v>
      </c>
      <c r="B606" s="109" t="s">
        <v>8541</v>
      </c>
      <c r="C606" s="65">
        <v>110</v>
      </c>
      <c r="D606" s="66">
        <v>90.44</v>
      </c>
      <c r="E606" s="84">
        <v>9948.4</v>
      </c>
      <c r="F606" s="65" t="s">
        <v>16</v>
      </c>
      <c r="H606" s="46"/>
    </row>
    <row r="607" spans="1:8">
      <c r="A607" s="108" t="s">
        <v>8239</v>
      </c>
      <c r="B607" s="109" t="s">
        <v>8541</v>
      </c>
      <c r="C607" s="65">
        <v>9</v>
      </c>
      <c r="D607" s="66">
        <v>90.44</v>
      </c>
      <c r="E607" s="84">
        <v>813.96</v>
      </c>
      <c r="F607" s="65" t="s">
        <v>16</v>
      </c>
      <c r="H607" s="46"/>
    </row>
    <row r="608" spans="1:8">
      <c r="A608" s="108" t="s">
        <v>8239</v>
      </c>
      <c r="B608" s="109" t="s">
        <v>8542</v>
      </c>
      <c r="C608" s="65">
        <v>101</v>
      </c>
      <c r="D608" s="66">
        <v>90.44</v>
      </c>
      <c r="E608" s="84">
        <v>9134.44</v>
      </c>
      <c r="F608" s="65" t="s">
        <v>16</v>
      </c>
      <c r="H608" s="46"/>
    </row>
    <row r="609" spans="1:8">
      <c r="A609" s="108" t="s">
        <v>8239</v>
      </c>
      <c r="B609" s="109" t="s">
        <v>8543</v>
      </c>
      <c r="C609" s="65">
        <v>78</v>
      </c>
      <c r="D609" s="66">
        <v>90.42</v>
      </c>
      <c r="E609" s="84">
        <v>7052.76</v>
      </c>
      <c r="F609" s="65" t="s">
        <v>16</v>
      </c>
      <c r="H609" s="46"/>
    </row>
    <row r="610" spans="1:8">
      <c r="A610" s="108" t="s">
        <v>8239</v>
      </c>
      <c r="B610" s="109" t="s">
        <v>4977</v>
      </c>
      <c r="C610" s="65">
        <v>60</v>
      </c>
      <c r="D610" s="66">
        <v>90.4</v>
      </c>
      <c r="E610" s="84">
        <v>5424</v>
      </c>
      <c r="F610" s="65" t="s">
        <v>16</v>
      </c>
      <c r="H610" s="46"/>
    </row>
    <row r="611" spans="1:8">
      <c r="A611" s="108" t="s">
        <v>8239</v>
      </c>
      <c r="B611" s="109" t="s">
        <v>1008</v>
      </c>
      <c r="C611" s="65">
        <v>62</v>
      </c>
      <c r="D611" s="66">
        <v>90.42</v>
      </c>
      <c r="E611" s="84">
        <v>5606.04</v>
      </c>
      <c r="F611" s="65" t="s">
        <v>16</v>
      </c>
      <c r="H611" s="46"/>
    </row>
    <row r="612" spans="1:8">
      <c r="A612" s="108" t="s">
        <v>8239</v>
      </c>
      <c r="B612" s="109" t="s">
        <v>2816</v>
      </c>
      <c r="C612" s="65">
        <v>78</v>
      </c>
      <c r="D612" s="66">
        <v>90.42</v>
      </c>
      <c r="E612" s="84">
        <v>7052.76</v>
      </c>
      <c r="F612" s="65" t="s">
        <v>16</v>
      </c>
      <c r="H612" s="46"/>
    </row>
    <row r="613" spans="1:8">
      <c r="A613" s="108" t="s">
        <v>8239</v>
      </c>
      <c r="B613" s="109" t="s">
        <v>8544</v>
      </c>
      <c r="C613" s="65">
        <v>57</v>
      </c>
      <c r="D613" s="66">
        <v>90.44</v>
      </c>
      <c r="E613" s="84">
        <v>5155.08</v>
      </c>
      <c r="F613" s="65" t="s">
        <v>16</v>
      </c>
      <c r="H613" s="46"/>
    </row>
    <row r="614" spans="1:8">
      <c r="A614" s="108" t="s">
        <v>8239</v>
      </c>
      <c r="B614" s="109" t="s">
        <v>8545</v>
      </c>
      <c r="C614" s="65">
        <v>83</v>
      </c>
      <c r="D614" s="66">
        <v>90.42</v>
      </c>
      <c r="E614" s="84">
        <v>7504.8600000000006</v>
      </c>
      <c r="F614" s="65" t="s">
        <v>16</v>
      </c>
      <c r="H614" s="46"/>
    </row>
    <row r="615" spans="1:8">
      <c r="A615" s="108" t="s">
        <v>8239</v>
      </c>
      <c r="B615" s="109" t="s">
        <v>8546</v>
      </c>
      <c r="C615" s="65">
        <v>83</v>
      </c>
      <c r="D615" s="66">
        <v>90.44</v>
      </c>
      <c r="E615" s="84">
        <v>7506.5199999999995</v>
      </c>
      <c r="F615" s="65" t="s">
        <v>16</v>
      </c>
      <c r="H615" s="46"/>
    </row>
    <row r="616" spans="1:8">
      <c r="A616" s="108" t="s">
        <v>8239</v>
      </c>
      <c r="B616" s="109" t="s">
        <v>7803</v>
      </c>
      <c r="C616" s="65">
        <v>68</v>
      </c>
      <c r="D616" s="66">
        <v>90.46</v>
      </c>
      <c r="E616" s="84">
        <v>6151.28</v>
      </c>
      <c r="F616" s="65" t="s">
        <v>16</v>
      </c>
      <c r="H616" s="46"/>
    </row>
    <row r="617" spans="1:8">
      <c r="A617" s="108" t="s">
        <v>8239</v>
      </c>
      <c r="B617" s="109" t="s">
        <v>7803</v>
      </c>
      <c r="C617" s="65">
        <v>5</v>
      </c>
      <c r="D617" s="66">
        <v>90.46</v>
      </c>
      <c r="E617" s="84">
        <v>452.29999999999995</v>
      </c>
      <c r="F617" s="65" t="s">
        <v>16</v>
      </c>
      <c r="H617" s="46"/>
    </row>
    <row r="618" spans="1:8">
      <c r="A618" s="108" t="s">
        <v>8239</v>
      </c>
      <c r="B618" s="109" t="s">
        <v>7803</v>
      </c>
      <c r="C618" s="65">
        <v>6</v>
      </c>
      <c r="D618" s="66">
        <v>90.46</v>
      </c>
      <c r="E618" s="84">
        <v>542.76</v>
      </c>
      <c r="F618" s="65" t="s">
        <v>16</v>
      </c>
      <c r="H618" s="46"/>
    </row>
    <row r="619" spans="1:8">
      <c r="A619" s="108" t="s">
        <v>8239</v>
      </c>
      <c r="B619" s="109" t="s">
        <v>8547</v>
      </c>
      <c r="C619" s="65">
        <v>110</v>
      </c>
      <c r="D619" s="66">
        <v>90.46</v>
      </c>
      <c r="E619" s="84">
        <v>9950.5999999999985</v>
      </c>
      <c r="F619" s="65" t="s">
        <v>16</v>
      </c>
      <c r="H619" s="46"/>
    </row>
    <row r="620" spans="1:8">
      <c r="A620" s="108" t="s">
        <v>8239</v>
      </c>
      <c r="B620" s="109" t="s">
        <v>8548</v>
      </c>
      <c r="C620" s="65">
        <v>110</v>
      </c>
      <c r="D620" s="66">
        <v>90.44</v>
      </c>
      <c r="E620" s="84">
        <v>9948.4</v>
      </c>
      <c r="F620" s="65" t="s">
        <v>16</v>
      </c>
      <c r="H620" s="46"/>
    </row>
    <row r="621" spans="1:8">
      <c r="A621" s="108" t="s">
        <v>8239</v>
      </c>
      <c r="B621" s="109" t="s">
        <v>6531</v>
      </c>
      <c r="C621" s="65">
        <v>58</v>
      </c>
      <c r="D621" s="66">
        <v>90.48</v>
      </c>
      <c r="E621" s="84">
        <v>5247.84</v>
      </c>
      <c r="F621" s="65" t="s">
        <v>16</v>
      </c>
      <c r="H621" s="46"/>
    </row>
    <row r="622" spans="1:8">
      <c r="A622" s="108" t="s">
        <v>8239</v>
      </c>
      <c r="B622" s="109" t="s">
        <v>8549</v>
      </c>
      <c r="C622" s="65">
        <v>43</v>
      </c>
      <c r="D622" s="66">
        <v>90.46</v>
      </c>
      <c r="E622" s="84">
        <v>3889.7799999999997</v>
      </c>
      <c r="F622" s="65" t="s">
        <v>16</v>
      </c>
      <c r="H622" s="46"/>
    </row>
    <row r="623" spans="1:8">
      <c r="A623" s="108" t="s">
        <v>8239</v>
      </c>
      <c r="B623" s="109" t="s">
        <v>2819</v>
      </c>
      <c r="C623" s="65">
        <v>139</v>
      </c>
      <c r="D623" s="66">
        <v>90.46</v>
      </c>
      <c r="E623" s="84">
        <v>12573.939999999999</v>
      </c>
      <c r="F623" s="65" t="s">
        <v>16</v>
      </c>
      <c r="H623" s="46"/>
    </row>
    <row r="624" spans="1:8">
      <c r="A624" s="108" t="s">
        <v>8239</v>
      </c>
      <c r="B624" s="109" t="s">
        <v>1940</v>
      </c>
      <c r="C624" s="65">
        <v>156</v>
      </c>
      <c r="D624" s="66">
        <v>90.46</v>
      </c>
      <c r="E624" s="84">
        <v>14111.759999999998</v>
      </c>
      <c r="F624" s="65" t="s">
        <v>16</v>
      </c>
      <c r="H624" s="46"/>
    </row>
    <row r="625" spans="1:8">
      <c r="A625" s="108" t="s">
        <v>8239</v>
      </c>
      <c r="B625" s="109" t="s">
        <v>8550</v>
      </c>
      <c r="C625" s="65">
        <v>120</v>
      </c>
      <c r="D625" s="66">
        <v>90.54</v>
      </c>
      <c r="E625" s="84">
        <v>10864.800000000001</v>
      </c>
      <c r="F625" s="65" t="s">
        <v>16</v>
      </c>
      <c r="H625" s="46"/>
    </row>
    <row r="626" spans="1:8">
      <c r="A626" s="108" t="s">
        <v>8239</v>
      </c>
      <c r="B626" s="109" t="s">
        <v>8551</v>
      </c>
      <c r="C626" s="65">
        <v>179</v>
      </c>
      <c r="D626" s="66">
        <v>90.56</v>
      </c>
      <c r="E626" s="84">
        <v>16210.24</v>
      </c>
      <c r="F626" s="65" t="s">
        <v>16</v>
      </c>
      <c r="H626" s="46"/>
    </row>
    <row r="627" spans="1:8">
      <c r="A627" s="108" t="s">
        <v>8239</v>
      </c>
      <c r="B627" s="109" t="s">
        <v>8551</v>
      </c>
      <c r="C627" s="65">
        <v>77</v>
      </c>
      <c r="D627" s="66">
        <v>90.54</v>
      </c>
      <c r="E627" s="84">
        <v>6971.5800000000008</v>
      </c>
      <c r="F627" s="65" t="s">
        <v>16</v>
      </c>
      <c r="H627" s="46"/>
    </row>
    <row r="628" spans="1:8">
      <c r="A628" s="108" t="s">
        <v>8239</v>
      </c>
      <c r="B628" s="109" t="s">
        <v>2823</v>
      </c>
      <c r="C628" s="65">
        <v>59</v>
      </c>
      <c r="D628" s="66">
        <v>90.56</v>
      </c>
      <c r="E628" s="84">
        <v>5343.04</v>
      </c>
      <c r="F628" s="65" t="s">
        <v>16</v>
      </c>
      <c r="H628" s="46"/>
    </row>
    <row r="629" spans="1:8">
      <c r="A629" s="108" t="s">
        <v>8239</v>
      </c>
      <c r="B629" s="109" t="s">
        <v>2823</v>
      </c>
      <c r="C629" s="65">
        <v>39</v>
      </c>
      <c r="D629" s="66">
        <v>90.54</v>
      </c>
      <c r="E629" s="84">
        <v>3531.0600000000004</v>
      </c>
      <c r="F629" s="65" t="s">
        <v>16</v>
      </c>
      <c r="H629" s="46"/>
    </row>
    <row r="630" spans="1:8">
      <c r="A630" s="108" t="s">
        <v>8239</v>
      </c>
      <c r="B630" s="109" t="s">
        <v>8552</v>
      </c>
      <c r="C630" s="65">
        <v>70</v>
      </c>
      <c r="D630" s="66">
        <v>90.64</v>
      </c>
      <c r="E630" s="84">
        <v>6344.8</v>
      </c>
      <c r="F630" s="65" t="s">
        <v>16</v>
      </c>
      <c r="H630" s="46"/>
    </row>
    <row r="631" spans="1:8">
      <c r="A631" s="108" t="s">
        <v>8239</v>
      </c>
      <c r="B631" s="109" t="s">
        <v>6158</v>
      </c>
      <c r="C631" s="65">
        <v>147</v>
      </c>
      <c r="D631" s="66">
        <v>90.62</v>
      </c>
      <c r="E631" s="84">
        <v>13321.140000000001</v>
      </c>
      <c r="F631" s="65" t="s">
        <v>16</v>
      </c>
      <c r="H631" s="46"/>
    </row>
    <row r="632" spans="1:8">
      <c r="A632" s="108" t="s">
        <v>8239</v>
      </c>
      <c r="B632" s="109" t="s">
        <v>6158</v>
      </c>
      <c r="C632" s="65">
        <v>63</v>
      </c>
      <c r="D632" s="66">
        <v>90.6</v>
      </c>
      <c r="E632" s="84">
        <v>5707.7999999999993</v>
      </c>
      <c r="F632" s="65" t="s">
        <v>16</v>
      </c>
      <c r="H632" s="46"/>
    </row>
    <row r="633" spans="1:8">
      <c r="A633" s="108" t="s">
        <v>8239</v>
      </c>
      <c r="B633" s="109" t="s">
        <v>8553</v>
      </c>
      <c r="C633" s="65">
        <v>41</v>
      </c>
      <c r="D633" s="66">
        <v>90.6</v>
      </c>
      <c r="E633" s="84">
        <v>3714.6</v>
      </c>
      <c r="F633" s="65" t="s">
        <v>16</v>
      </c>
      <c r="H633" s="46"/>
    </row>
    <row r="634" spans="1:8">
      <c r="A634" s="108" t="s">
        <v>8239</v>
      </c>
      <c r="B634" s="109" t="s">
        <v>8554</v>
      </c>
      <c r="C634" s="65">
        <v>66</v>
      </c>
      <c r="D634" s="66">
        <v>90.76</v>
      </c>
      <c r="E634" s="84">
        <v>5990.1600000000008</v>
      </c>
      <c r="F634" s="65" t="s">
        <v>16</v>
      </c>
      <c r="H634" s="46"/>
    </row>
    <row r="635" spans="1:8">
      <c r="A635" s="108" t="s">
        <v>8239</v>
      </c>
      <c r="B635" s="109" t="s">
        <v>8554</v>
      </c>
      <c r="C635" s="65">
        <v>98</v>
      </c>
      <c r="D635" s="66">
        <v>90.76</v>
      </c>
      <c r="E635" s="84">
        <v>8894.4800000000014</v>
      </c>
      <c r="F635" s="65" t="s">
        <v>16</v>
      </c>
      <c r="H635" s="46"/>
    </row>
    <row r="636" spans="1:8">
      <c r="A636" s="108" t="s">
        <v>8239</v>
      </c>
      <c r="B636" s="109" t="s">
        <v>8555</v>
      </c>
      <c r="C636" s="65">
        <v>68</v>
      </c>
      <c r="D636" s="66">
        <v>90.78</v>
      </c>
      <c r="E636" s="84">
        <v>6173.04</v>
      </c>
      <c r="F636" s="65" t="s">
        <v>16</v>
      </c>
      <c r="H636" s="46"/>
    </row>
    <row r="637" spans="1:8">
      <c r="A637" s="108" t="s">
        <v>8239</v>
      </c>
      <c r="B637" s="109" t="s">
        <v>8556</v>
      </c>
      <c r="C637" s="65">
        <v>260</v>
      </c>
      <c r="D637" s="66">
        <v>90.94</v>
      </c>
      <c r="E637" s="84">
        <v>23644.399999999998</v>
      </c>
      <c r="F637" s="65" t="s">
        <v>16</v>
      </c>
      <c r="H637" s="46"/>
    </row>
    <row r="638" spans="1:8">
      <c r="A638" s="108" t="s">
        <v>8239</v>
      </c>
      <c r="B638" s="109" t="s">
        <v>8556</v>
      </c>
      <c r="C638" s="65">
        <v>125</v>
      </c>
      <c r="D638" s="66">
        <v>90.92</v>
      </c>
      <c r="E638" s="84">
        <v>11365</v>
      </c>
      <c r="F638" s="65" t="s">
        <v>16</v>
      </c>
      <c r="H638" s="46"/>
    </row>
    <row r="639" spans="1:8">
      <c r="A639" s="108" t="s">
        <v>8239</v>
      </c>
      <c r="B639" s="109" t="s">
        <v>8557</v>
      </c>
      <c r="C639" s="65">
        <v>102</v>
      </c>
      <c r="D639" s="66">
        <v>91.02</v>
      </c>
      <c r="E639" s="84">
        <v>9284.0399999999991</v>
      </c>
      <c r="F639" s="65" t="s">
        <v>16</v>
      </c>
      <c r="H639" s="46"/>
    </row>
    <row r="640" spans="1:8">
      <c r="A640" s="108" t="s">
        <v>8239</v>
      </c>
      <c r="B640" s="109" t="s">
        <v>8557</v>
      </c>
      <c r="C640" s="65">
        <v>93</v>
      </c>
      <c r="D640" s="66">
        <v>91</v>
      </c>
      <c r="E640" s="84">
        <v>8463</v>
      </c>
      <c r="F640" s="65" t="s">
        <v>16</v>
      </c>
      <c r="H640" s="46"/>
    </row>
    <row r="641" spans="1:8">
      <c r="A641" s="108" t="s">
        <v>8239</v>
      </c>
      <c r="B641" s="109" t="s">
        <v>2829</v>
      </c>
      <c r="C641" s="65">
        <v>58</v>
      </c>
      <c r="D641" s="66">
        <v>90.98</v>
      </c>
      <c r="E641" s="84">
        <v>5276.84</v>
      </c>
      <c r="F641" s="65" t="s">
        <v>16</v>
      </c>
      <c r="H641" s="46"/>
    </row>
    <row r="642" spans="1:8">
      <c r="A642" s="108" t="s">
        <v>8239</v>
      </c>
      <c r="B642" s="109" t="s">
        <v>8558</v>
      </c>
      <c r="C642" s="65">
        <v>79</v>
      </c>
      <c r="D642" s="66">
        <v>90.98</v>
      </c>
      <c r="E642" s="84">
        <v>7187.42</v>
      </c>
      <c r="F642" s="65" t="s">
        <v>16</v>
      </c>
      <c r="H642" s="46"/>
    </row>
    <row r="643" spans="1:8">
      <c r="A643" s="108" t="s">
        <v>8239</v>
      </c>
      <c r="B643" s="109" t="s">
        <v>8559</v>
      </c>
      <c r="C643" s="65">
        <v>79</v>
      </c>
      <c r="D643" s="66">
        <v>90.96</v>
      </c>
      <c r="E643" s="84">
        <v>7185.8399999999992</v>
      </c>
      <c r="F643" s="65" t="s">
        <v>16</v>
      </c>
      <c r="H643" s="46"/>
    </row>
    <row r="644" spans="1:8">
      <c r="A644" s="108" t="s">
        <v>8239</v>
      </c>
      <c r="B644" s="109" t="s">
        <v>505</v>
      </c>
      <c r="C644" s="65">
        <v>68</v>
      </c>
      <c r="D644" s="66">
        <v>90.92</v>
      </c>
      <c r="E644" s="84">
        <v>6182.56</v>
      </c>
      <c r="F644" s="65" t="s">
        <v>16</v>
      </c>
      <c r="H644" s="46"/>
    </row>
    <row r="645" spans="1:8">
      <c r="A645" s="108" t="s">
        <v>8239</v>
      </c>
      <c r="B645" s="109" t="s">
        <v>8560</v>
      </c>
      <c r="C645" s="65">
        <v>70</v>
      </c>
      <c r="D645" s="66">
        <v>90.92</v>
      </c>
      <c r="E645" s="84">
        <v>6364.4000000000005</v>
      </c>
      <c r="F645" s="65" t="s">
        <v>16</v>
      </c>
      <c r="H645" s="46"/>
    </row>
    <row r="646" spans="1:8">
      <c r="A646" s="108" t="s">
        <v>8239</v>
      </c>
      <c r="B646" s="109" t="s">
        <v>8560</v>
      </c>
      <c r="C646" s="65">
        <v>70</v>
      </c>
      <c r="D646" s="66">
        <v>90.9</v>
      </c>
      <c r="E646" s="84">
        <v>6363</v>
      </c>
      <c r="F646" s="65" t="s">
        <v>16</v>
      </c>
      <c r="H646" s="46"/>
    </row>
    <row r="647" spans="1:8">
      <c r="A647" s="108" t="s">
        <v>8239</v>
      </c>
      <c r="B647" s="109" t="s">
        <v>8561</v>
      </c>
      <c r="C647" s="65">
        <v>62</v>
      </c>
      <c r="D647" s="66">
        <v>90.8</v>
      </c>
      <c r="E647" s="84">
        <v>5629.5999999999995</v>
      </c>
      <c r="F647" s="65" t="s">
        <v>16</v>
      </c>
      <c r="H647" s="46"/>
    </row>
    <row r="648" spans="1:8">
      <c r="A648" s="108" t="s">
        <v>8239</v>
      </c>
      <c r="B648" s="109" t="s">
        <v>8561</v>
      </c>
      <c r="C648" s="65">
        <v>62</v>
      </c>
      <c r="D648" s="66">
        <v>90.78</v>
      </c>
      <c r="E648" s="84">
        <v>5628.36</v>
      </c>
      <c r="F648" s="65" t="s">
        <v>16</v>
      </c>
      <c r="H648" s="46"/>
    </row>
    <row r="649" spans="1:8">
      <c r="A649" s="108" t="s">
        <v>8239</v>
      </c>
      <c r="B649" s="109" t="s">
        <v>7404</v>
      </c>
      <c r="C649" s="65">
        <v>91</v>
      </c>
      <c r="D649" s="66">
        <v>90.88</v>
      </c>
      <c r="E649" s="84">
        <v>8270.08</v>
      </c>
      <c r="F649" s="65" t="s">
        <v>16</v>
      </c>
      <c r="H649" s="46"/>
    </row>
    <row r="650" spans="1:8">
      <c r="A650" s="108" t="s">
        <v>8239</v>
      </c>
      <c r="B650" s="109" t="s">
        <v>4638</v>
      </c>
      <c r="C650" s="65">
        <v>138</v>
      </c>
      <c r="D650" s="66">
        <v>90.9</v>
      </c>
      <c r="E650" s="84">
        <v>12544.2</v>
      </c>
      <c r="F650" s="65" t="s">
        <v>16</v>
      </c>
      <c r="H650" s="46"/>
    </row>
    <row r="651" spans="1:8">
      <c r="A651" s="108" t="s">
        <v>8239</v>
      </c>
      <c r="B651" s="109" t="s">
        <v>8562</v>
      </c>
      <c r="C651" s="65">
        <v>79</v>
      </c>
      <c r="D651" s="66">
        <v>90.9</v>
      </c>
      <c r="E651" s="84">
        <v>7181.1</v>
      </c>
      <c r="F651" s="65" t="s">
        <v>16</v>
      </c>
      <c r="H651" s="46"/>
    </row>
    <row r="652" spans="1:8">
      <c r="A652" s="108" t="s">
        <v>8239</v>
      </c>
      <c r="B652" s="109" t="s">
        <v>4640</v>
      </c>
      <c r="C652" s="65">
        <v>71</v>
      </c>
      <c r="D652" s="66">
        <v>90.9</v>
      </c>
      <c r="E652" s="84">
        <v>6453.9000000000005</v>
      </c>
      <c r="F652" s="65" t="s">
        <v>16</v>
      </c>
      <c r="H652" s="46"/>
    </row>
    <row r="653" spans="1:8">
      <c r="A653" s="108" t="s">
        <v>8239</v>
      </c>
      <c r="B653" s="109" t="s">
        <v>4640</v>
      </c>
      <c r="C653" s="65">
        <v>37</v>
      </c>
      <c r="D653" s="66">
        <v>90.9</v>
      </c>
      <c r="E653" s="84">
        <v>3363.3</v>
      </c>
      <c r="F653" s="65" t="s">
        <v>16</v>
      </c>
      <c r="H653" s="46"/>
    </row>
    <row r="654" spans="1:8">
      <c r="A654" s="108" t="s">
        <v>8239</v>
      </c>
      <c r="B654" s="109" t="s">
        <v>8563</v>
      </c>
      <c r="C654" s="65">
        <v>81</v>
      </c>
      <c r="D654" s="66">
        <v>90.88</v>
      </c>
      <c r="E654" s="84">
        <v>7361.28</v>
      </c>
      <c r="F654" s="65" t="s">
        <v>16</v>
      </c>
      <c r="H654" s="46"/>
    </row>
    <row r="655" spans="1:8">
      <c r="A655" s="108" t="s">
        <v>8239</v>
      </c>
      <c r="B655" s="109" t="s">
        <v>5003</v>
      </c>
      <c r="C655" s="65">
        <v>20</v>
      </c>
      <c r="D655" s="66">
        <v>90.88</v>
      </c>
      <c r="E655" s="84">
        <v>1817.6</v>
      </c>
      <c r="F655" s="65" t="s">
        <v>16</v>
      </c>
      <c r="H655" s="46"/>
    </row>
    <row r="656" spans="1:8">
      <c r="A656" s="108" t="s">
        <v>8239</v>
      </c>
      <c r="B656" s="109" t="s">
        <v>5003</v>
      </c>
      <c r="C656" s="65">
        <v>71</v>
      </c>
      <c r="D656" s="66">
        <v>90.88</v>
      </c>
      <c r="E656" s="84">
        <v>6452.48</v>
      </c>
      <c r="F656" s="65" t="s">
        <v>16</v>
      </c>
      <c r="H656" s="46"/>
    </row>
    <row r="657" spans="1:8">
      <c r="A657" s="108" t="s">
        <v>8239</v>
      </c>
      <c r="B657" s="109" t="s">
        <v>8564</v>
      </c>
      <c r="C657" s="65">
        <v>134</v>
      </c>
      <c r="D657" s="66">
        <v>90.9</v>
      </c>
      <c r="E657" s="84">
        <v>12180.6</v>
      </c>
      <c r="F657" s="65" t="s">
        <v>16</v>
      </c>
      <c r="H657" s="46"/>
    </row>
    <row r="658" spans="1:8">
      <c r="A658" s="108" t="s">
        <v>8239</v>
      </c>
      <c r="B658" s="109" t="s">
        <v>8565</v>
      </c>
      <c r="C658" s="65">
        <v>66</v>
      </c>
      <c r="D658" s="66">
        <v>90.9</v>
      </c>
      <c r="E658" s="84">
        <v>5999.4000000000005</v>
      </c>
      <c r="F658" s="65" t="s">
        <v>16</v>
      </c>
      <c r="H658" s="46"/>
    </row>
    <row r="659" spans="1:8">
      <c r="A659" s="108" t="s">
        <v>8239</v>
      </c>
      <c r="B659" s="109" t="s">
        <v>8565</v>
      </c>
      <c r="C659" s="65">
        <v>6</v>
      </c>
      <c r="D659" s="66">
        <v>90.9</v>
      </c>
      <c r="E659" s="84">
        <v>545.40000000000009</v>
      </c>
      <c r="F659" s="65" t="s">
        <v>16</v>
      </c>
      <c r="H659" s="46"/>
    </row>
    <row r="660" spans="1:8">
      <c r="A660" s="108" t="s">
        <v>8239</v>
      </c>
      <c r="B660" s="109" t="s">
        <v>8566</v>
      </c>
      <c r="C660" s="65">
        <v>107</v>
      </c>
      <c r="D660" s="66">
        <v>90.9</v>
      </c>
      <c r="E660" s="84">
        <v>9726.3000000000011</v>
      </c>
      <c r="F660" s="65" t="s">
        <v>16</v>
      </c>
      <c r="H660" s="46"/>
    </row>
    <row r="661" spans="1:8">
      <c r="A661" s="108" t="s">
        <v>8239</v>
      </c>
      <c r="B661" s="109" t="s">
        <v>259</v>
      </c>
      <c r="C661" s="65">
        <v>75</v>
      </c>
      <c r="D661" s="66">
        <v>90.92</v>
      </c>
      <c r="E661" s="84">
        <v>6819</v>
      </c>
      <c r="F661" s="65" t="s">
        <v>16</v>
      </c>
      <c r="H661" s="46"/>
    </row>
    <row r="662" spans="1:8">
      <c r="A662" s="108" t="s">
        <v>8239</v>
      </c>
      <c r="B662" s="109" t="s">
        <v>2836</v>
      </c>
      <c r="C662" s="65">
        <v>52</v>
      </c>
      <c r="D662" s="66">
        <v>90.9</v>
      </c>
      <c r="E662" s="84">
        <v>4726.8</v>
      </c>
      <c r="F662" s="65" t="s">
        <v>16</v>
      </c>
      <c r="H662" s="46"/>
    </row>
    <row r="663" spans="1:8">
      <c r="A663" s="108" t="s">
        <v>8239</v>
      </c>
      <c r="B663" s="109" t="s">
        <v>1502</v>
      </c>
      <c r="C663" s="65">
        <v>61</v>
      </c>
      <c r="D663" s="66">
        <v>90.9</v>
      </c>
      <c r="E663" s="84">
        <v>5544.9000000000005</v>
      </c>
      <c r="F663" s="65" t="s">
        <v>16</v>
      </c>
      <c r="H663" s="46"/>
    </row>
    <row r="664" spans="1:8">
      <c r="A664" s="108" t="s">
        <v>8239</v>
      </c>
      <c r="B664" s="109" t="s">
        <v>8567</v>
      </c>
      <c r="C664" s="65">
        <v>58</v>
      </c>
      <c r="D664" s="66">
        <v>90.9</v>
      </c>
      <c r="E664" s="84">
        <v>5272.2000000000007</v>
      </c>
      <c r="F664" s="65" t="s">
        <v>16</v>
      </c>
      <c r="H664" s="46"/>
    </row>
    <row r="665" spans="1:8">
      <c r="A665" s="108" t="s">
        <v>8239</v>
      </c>
      <c r="B665" s="109" t="s">
        <v>8567</v>
      </c>
      <c r="C665" s="65">
        <v>61</v>
      </c>
      <c r="D665" s="66">
        <v>90.9</v>
      </c>
      <c r="E665" s="84">
        <v>5544.9000000000005</v>
      </c>
      <c r="F665" s="65" t="s">
        <v>16</v>
      </c>
      <c r="H665" s="46"/>
    </row>
    <row r="666" spans="1:8">
      <c r="A666" s="108" t="s">
        <v>8239</v>
      </c>
      <c r="B666" s="109" t="s">
        <v>5816</v>
      </c>
      <c r="C666" s="65">
        <v>83</v>
      </c>
      <c r="D666" s="66">
        <v>90.88</v>
      </c>
      <c r="E666" s="84">
        <v>7543.04</v>
      </c>
      <c r="F666" s="65" t="s">
        <v>16</v>
      </c>
      <c r="H666" s="46"/>
    </row>
    <row r="667" spans="1:8">
      <c r="A667" s="108" t="s">
        <v>8239</v>
      </c>
      <c r="B667" s="109" t="s">
        <v>8568</v>
      </c>
      <c r="C667" s="65">
        <v>102</v>
      </c>
      <c r="D667" s="66">
        <v>90.86</v>
      </c>
      <c r="E667" s="84">
        <v>9267.7199999999993</v>
      </c>
      <c r="F667" s="65" t="s">
        <v>16</v>
      </c>
      <c r="H667" s="46"/>
    </row>
    <row r="668" spans="1:8">
      <c r="A668" s="108" t="s">
        <v>8239</v>
      </c>
      <c r="B668" s="109" t="s">
        <v>2620</v>
      </c>
      <c r="C668" s="65">
        <v>9</v>
      </c>
      <c r="D668" s="66">
        <v>90.84</v>
      </c>
      <c r="E668" s="84">
        <v>817.56000000000006</v>
      </c>
      <c r="F668" s="65" t="s">
        <v>16</v>
      </c>
      <c r="H668" s="46"/>
    </row>
    <row r="669" spans="1:8">
      <c r="A669" s="108" t="s">
        <v>8239</v>
      </c>
      <c r="B669" s="109" t="s">
        <v>2620</v>
      </c>
      <c r="C669" s="65">
        <v>74</v>
      </c>
      <c r="D669" s="66">
        <v>90.84</v>
      </c>
      <c r="E669" s="84">
        <v>6722.16</v>
      </c>
      <c r="F669" s="65" t="s">
        <v>16</v>
      </c>
      <c r="H669" s="46"/>
    </row>
    <row r="670" spans="1:8">
      <c r="A670" s="108" t="s">
        <v>8239</v>
      </c>
      <c r="B670" s="109" t="s">
        <v>8569</v>
      </c>
      <c r="C670" s="65">
        <v>73</v>
      </c>
      <c r="D670" s="66">
        <v>90.84</v>
      </c>
      <c r="E670" s="84">
        <v>6631.3200000000006</v>
      </c>
      <c r="F670" s="65" t="s">
        <v>16</v>
      </c>
      <c r="H670" s="46"/>
    </row>
    <row r="671" spans="1:8">
      <c r="A671" s="108" t="s">
        <v>8239</v>
      </c>
      <c r="B671" s="109" t="s">
        <v>8570</v>
      </c>
      <c r="C671" s="65">
        <v>64</v>
      </c>
      <c r="D671" s="66">
        <v>90.84</v>
      </c>
      <c r="E671" s="84">
        <v>5813.76</v>
      </c>
      <c r="F671" s="65" t="s">
        <v>16</v>
      </c>
      <c r="H671" s="46"/>
    </row>
    <row r="672" spans="1:8">
      <c r="A672" s="108" t="s">
        <v>8239</v>
      </c>
      <c r="B672" s="109" t="s">
        <v>5399</v>
      </c>
      <c r="C672" s="65">
        <v>64</v>
      </c>
      <c r="D672" s="66">
        <v>90.82</v>
      </c>
      <c r="E672" s="84">
        <v>5812.48</v>
      </c>
      <c r="F672" s="65" t="s">
        <v>16</v>
      </c>
      <c r="H672" s="46"/>
    </row>
    <row r="673" spans="1:8">
      <c r="A673" s="108" t="s">
        <v>8239</v>
      </c>
      <c r="B673" s="109" t="s">
        <v>8571</v>
      </c>
      <c r="C673" s="65">
        <v>87</v>
      </c>
      <c r="D673" s="66">
        <v>90.82</v>
      </c>
      <c r="E673" s="84">
        <v>7901.3399999999992</v>
      </c>
      <c r="F673" s="65" t="s">
        <v>16</v>
      </c>
      <c r="H673" s="46"/>
    </row>
    <row r="674" spans="1:8">
      <c r="A674" s="108" t="s">
        <v>8239</v>
      </c>
      <c r="B674" s="109" t="s">
        <v>6177</v>
      </c>
      <c r="C674" s="65">
        <v>130</v>
      </c>
      <c r="D674" s="66">
        <v>90.8</v>
      </c>
      <c r="E674" s="84">
        <v>11804</v>
      </c>
      <c r="F674" s="65" t="s">
        <v>16</v>
      </c>
      <c r="H674" s="46"/>
    </row>
    <row r="675" spans="1:8">
      <c r="A675" s="108" t="s">
        <v>8239</v>
      </c>
      <c r="B675" s="109" t="s">
        <v>1263</v>
      </c>
      <c r="C675" s="65">
        <v>60</v>
      </c>
      <c r="D675" s="66">
        <v>90.8</v>
      </c>
      <c r="E675" s="84">
        <v>5448</v>
      </c>
      <c r="F675" s="65" t="s">
        <v>16</v>
      </c>
      <c r="H675" s="46"/>
    </row>
    <row r="676" spans="1:8">
      <c r="A676" s="108" t="s">
        <v>8239</v>
      </c>
      <c r="B676" s="109" t="s">
        <v>8572</v>
      </c>
      <c r="C676" s="65">
        <v>39</v>
      </c>
      <c r="D676" s="66">
        <v>90.78</v>
      </c>
      <c r="E676" s="84">
        <v>3540.42</v>
      </c>
      <c r="F676" s="65" t="s">
        <v>16</v>
      </c>
      <c r="H676" s="46"/>
    </row>
    <row r="677" spans="1:8">
      <c r="A677" s="108" t="s">
        <v>8239</v>
      </c>
      <c r="B677" s="109" t="s">
        <v>8572</v>
      </c>
      <c r="C677" s="65">
        <v>71</v>
      </c>
      <c r="D677" s="66">
        <v>90.78</v>
      </c>
      <c r="E677" s="84">
        <v>6445.38</v>
      </c>
      <c r="F677" s="65" t="s">
        <v>16</v>
      </c>
      <c r="H677" s="46"/>
    </row>
    <row r="678" spans="1:8">
      <c r="A678" s="108" t="s">
        <v>8239</v>
      </c>
      <c r="B678" s="109" t="s">
        <v>8573</v>
      </c>
      <c r="C678" s="65">
        <v>59</v>
      </c>
      <c r="D678" s="66">
        <v>90.86</v>
      </c>
      <c r="E678" s="84">
        <v>5360.74</v>
      </c>
      <c r="F678" s="65" t="s">
        <v>16</v>
      </c>
      <c r="H678" s="46"/>
    </row>
    <row r="679" spans="1:8">
      <c r="A679" s="108" t="s">
        <v>8239</v>
      </c>
      <c r="B679" s="109" t="s">
        <v>8573</v>
      </c>
      <c r="C679" s="65">
        <v>97</v>
      </c>
      <c r="D679" s="66">
        <v>90.86</v>
      </c>
      <c r="E679" s="84">
        <v>8813.42</v>
      </c>
      <c r="F679" s="65" t="s">
        <v>16</v>
      </c>
      <c r="H679" s="46"/>
    </row>
    <row r="680" spans="1:8">
      <c r="A680" s="108" t="s">
        <v>8239</v>
      </c>
      <c r="B680" s="109" t="s">
        <v>2413</v>
      </c>
      <c r="C680" s="65">
        <v>177</v>
      </c>
      <c r="D680" s="66">
        <v>90.84</v>
      </c>
      <c r="E680" s="84">
        <v>16078.68</v>
      </c>
      <c r="F680" s="65" t="s">
        <v>16</v>
      </c>
      <c r="H680" s="46"/>
    </row>
    <row r="681" spans="1:8">
      <c r="A681" s="108" t="s">
        <v>8239</v>
      </c>
      <c r="B681" s="109" t="s">
        <v>8574</v>
      </c>
      <c r="C681" s="65">
        <v>87</v>
      </c>
      <c r="D681" s="66">
        <v>90.96</v>
      </c>
      <c r="E681" s="84">
        <v>7913.5199999999995</v>
      </c>
      <c r="F681" s="65" t="s">
        <v>16</v>
      </c>
      <c r="H681" s="46"/>
    </row>
    <row r="682" spans="1:8">
      <c r="A682" s="108" t="s">
        <v>8239</v>
      </c>
      <c r="B682" s="109" t="s">
        <v>8575</v>
      </c>
      <c r="C682" s="65">
        <v>251</v>
      </c>
      <c r="D682" s="66">
        <v>90.94</v>
      </c>
      <c r="E682" s="84">
        <v>22825.94</v>
      </c>
      <c r="F682" s="65" t="s">
        <v>16</v>
      </c>
      <c r="H682" s="46"/>
    </row>
    <row r="683" spans="1:8">
      <c r="A683" s="108" t="s">
        <v>8239</v>
      </c>
      <c r="B683" s="109" t="s">
        <v>8227</v>
      </c>
      <c r="C683" s="65">
        <v>215</v>
      </c>
      <c r="D683" s="66">
        <v>90.94</v>
      </c>
      <c r="E683" s="84">
        <v>19552.099999999999</v>
      </c>
      <c r="F683" s="65" t="s">
        <v>16</v>
      </c>
      <c r="H683" s="46"/>
    </row>
    <row r="684" spans="1:8">
      <c r="A684" s="108" t="s">
        <v>8239</v>
      </c>
      <c r="B684" s="109" t="s">
        <v>8576</v>
      </c>
      <c r="C684" s="65">
        <v>125</v>
      </c>
      <c r="D684" s="66">
        <v>90.98</v>
      </c>
      <c r="E684" s="84">
        <v>11372.5</v>
      </c>
      <c r="F684" s="65" t="s">
        <v>16</v>
      </c>
      <c r="H684" s="46"/>
    </row>
    <row r="685" spans="1:8">
      <c r="A685" s="108" t="s">
        <v>8239</v>
      </c>
      <c r="B685" s="109" t="s">
        <v>8576</v>
      </c>
      <c r="C685" s="65">
        <v>71</v>
      </c>
      <c r="D685" s="66">
        <v>90.96</v>
      </c>
      <c r="E685" s="84">
        <v>6458.16</v>
      </c>
      <c r="F685" s="65" t="s">
        <v>16</v>
      </c>
      <c r="H685" s="46"/>
    </row>
    <row r="686" spans="1:8">
      <c r="A686" s="108" t="s">
        <v>8239</v>
      </c>
      <c r="B686" s="109" t="s">
        <v>8576</v>
      </c>
      <c r="C686" s="65">
        <v>15</v>
      </c>
      <c r="D686" s="66">
        <v>90.96</v>
      </c>
      <c r="E686" s="84">
        <v>1364.3999999999999</v>
      </c>
      <c r="F686" s="65" t="s">
        <v>16</v>
      </c>
      <c r="H686" s="46"/>
    </row>
    <row r="687" spans="1:8">
      <c r="A687" s="108" t="s">
        <v>8239</v>
      </c>
      <c r="B687" s="109" t="s">
        <v>8577</v>
      </c>
      <c r="C687" s="65">
        <v>67</v>
      </c>
      <c r="D687" s="66">
        <v>91.02</v>
      </c>
      <c r="E687" s="84">
        <v>6098.34</v>
      </c>
      <c r="F687" s="65" t="s">
        <v>16</v>
      </c>
      <c r="H687" s="46"/>
    </row>
    <row r="688" spans="1:8">
      <c r="A688" s="108" t="s">
        <v>8239</v>
      </c>
      <c r="B688" s="109" t="s">
        <v>8578</v>
      </c>
      <c r="C688" s="65">
        <v>109</v>
      </c>
      <c r="D688" s="66">
        <v>91.04</v>
      </c>
      <c r="E688" s="84">
        <v>9923.36</v>
      </c>
      <c r="F688" s="65" t="s">
        <v>16</v>
      </c>
      <c r="H688" s="46"/>
    </row>
    <row r="689" spans="1:8">
      <c r="A689" s="108" t="s">
        <v>8239</v>
      </c>
      <c r="B689" s="109" t="s">
        <v>8579</v>
      </c>
      <c r="C689" s="65">
        <v>68</v>
      </c>
      <c r="D689" s="66">
        <v>91.02</v>
      </c>
      <c r="E689" s="84">
        <v>6189.36</v>
      </c>
      <c r="F689" s="65" t="s">
        <v>16</v>
      </c>
      <c r="H689" s="46"/>
    </row>
    <row r="690" spans="1:8">
      <c r="A690" s="108" t="s">
        <v>8239</v>
      </c>
      <c r="B690" s="109" t="s">
        <v>8580</v>
      </c>
      <c r="C690" s="65">
        <v>124</v>
      </c>
      <c r="D690" s="66">
        <v>91.02</v>
      </c>
      <c r="E690" s="84">
        <v>11286.48</v>
      </c>
      <c r="F690" s="65" t="s">
        <v>16</v>
      </c>
      <c r="H690" s="46"/>
    </row>
    <row r="691" spans="1:8">
      <c r="A691" s="108" t="s">
        <v>8239</v>
      </c>
      <c r="B691" s="109" t="s">
        <v>8581</v>
      </c>
      <c r="C691" s="65">
        <v>19</v>
      </c>
      <c r="D691" s="66">
        <v>91.04</v>
      </c>
      <c r="E691" s="84">
        <v>1729.7600000000002</v>
      </c>
      <c r="F691" s="65" t="s">
        <v>16</v>
      </c>
      <c r="H691" s="46"/>
    </row>
    <row r="692" spans="1:8">
      <c r="A692" s="108" t="s">
        <v>8239</v>
      </c>
      <c r="B692" s="109" t="s">
        <v>8581</v>
      </c>
      <c r="C692" s="65">
        <v>74</v>
      </c>
      <c r="D692" s="66">
        <v>91.04</v>
      </c>
      <c r="E692" s="84">
        <v>6736.96</v>
      </c>
      <c r="F692" s="65" t="s">
        <v>16</v>
      </c>
      <c r="H692" s="46"/>
    </row>
    <row r="693" spans="1:8">
      <c r="A693" s="108" t="s">
        <v>8239</v>
      </c>
      <c r="B693" s="109" t="s">
        <v>4277</v>
      </c>
      <c r="C693" s="65">
        <v>45</v>
      </c>
      <c r="D693" s="66">
        <v>91.04</v>
      </c>
      <c r="E693" s="84">
        <v>4096.8</v>
      </c>
      <c r="F693" s="65" t="s">
        <v>16</v>
      </c>
      <c r="H693" s="46"/>
    </row>
    <row r="694" spans="1:8">
      <c r="A694" s="108" t="s">
        <v>8239</v>
      </c>
      <c r="B694" s="109" t="s">
        <v>4277</v>
      </c>
      <c r="C694" s="65">
        <v>14</v>
      </c>
      <c r="D694" s="66">
        <v>91.04</v>
      </c>
      <c r="E694" s="84">
        <v>1274.5600000000002</v>
      </c>
      <c r="F694" s="65" t="s">
        <v>16</v>
      </c>
      <c r="H694" s="46"/>
    </row>
    <row r="695" spans="1:8">
      <c r="A695" s="108" t="s">
        <v>8239</v>
      </c>
      <c r="B695" s="109" t="s">
        <v>6191</v>
      </c>
      <c r="C695" s="65">
        <v>90</v>
      </c>
      <c r="D695" s="66">
        <v>91.04</v>
      </c>
      <c r="E695" s="84">
        <v>8193.6</v>
      </c>
      <c r="F695" s="65" t="s">
        <v>16</v>
      </c>
      <c r="H695" s="46"/>
    </row>
    <row r="696" spans="1:8">
      <c r="A696" s="108" t="s">
        <v>8239</v>
      </c>
      <c r="B696" s="109" t="s">
        <v>6191</v>
      </c>
      <c r="C696" s="65">
        <v>40</v>
      </c>
      <c r="D696" s="66">
        <v>91.04</v>
      </c>
      <c r="E696" s="84">
        <v>3641.6000000000004</v>
      </c>
      <c r="F696" s="65" t="s">
        <v>16</v>
      </c>
      <c r="H696" s="46"/>
    </row>
    <row r="697" spans="1:8">
      <c r="A697" s="108" t="s">
        <v>8239</v>
      </c>
      <c r="B697" s="109" t="s">
        <v>6191</v>
      </c>
      <c r="C697" s="65">
        <v>50</v>
      </c>
      <c r="D697" s="66">
        <v>91.04</v>
      </c>
      <c r="E697" s="84">
        <v>4552</v>
      </c>
      <c r="F697" s="65" t="s">
        <v>16</v>
      </c>
      <c r="H697" s="46"/>
    </row>
    <row r="698" spans="1:8">
      <c r="A698" s="108" t="s">
        <v>8239</v>
      </c>
      <c r="B698" s="109" t="s">
        <v>6191</v>
      </c>
      <c r="C698" s="65">
        <v>5</v>
      </c>
      <c r="D698" s="66">
        <v>91.04</v>
      </c>
      <c r="E698" s="84">
        <v>455.20000000000005</v>
      </c>
      <c r="F698" s="65" t="s">
        <v>16</v>
      </c>
      <c r="H698" s="46"/>
    </row>
    <row r="699" spans="1:8">
      <c r="A699" s="108" t="s">
        <v>8239</v>
      </c>
      <c r="B699" s="109" t="s">
        <v>5414</v>
      </c>
      <c r="C699" s="65">
        <v>40</v>
      </c>
      <c r="D699" s="66">
        <v>91.02</v>
      </c>
      <c r="E699" s="84">
        <v>3640.7999999999997</v>
      </c>
      <c r="F699" s="65" t="s">
        <v>16</v>
      </c>
      <c r="H699" s="46"/>
    </row>
    <row r="700" spans="1:8">
      <c r="A700" s="108" t="s">
        <v>8239</v>
      </c>
      <c r="B700" s="109" t="s">
        <v>5414</v>
      </c>
      <c r="C700" s="65">
        <v>60</v>
      </c>
      <c r="D700" s="66">
        <v>91.02</v>
      </c>
      <c r="E700" s="84">
        <v>5461.2</v>
      </c>
      <c r="F700" s="65" t="s">
        <v>16</v>
      </c>
      <c r="H700" s="46"/>
    </row>
    <row r="701" spans="1:8">
      <c r="A701" s="108" t="s">
        <v>8239</v>
      </c>
      <c r="B701" s="109" t="s">
        <v>8234</v>
      </c>
      <c r="C701" s="65">
        <v>80</v>
      </c>
      <c r="D701" s="66">
        <v>91.04</v>
      </c>
      <c r="E701" s="84">
        <v>7283.2000000000007</v>
      </c>
      <c r="F701" s="65" t="s">
        <v>16</v>
      </c>
      <c r="H701" s="46"/>
    </row>
    <row r="702" spans="1:8">
      <c r="A702" s="108" t="s">
        <v>8239</v>
      </c>
      <c r="B702" s="109" t="s">
        <v>4279</v>
      </c>
      <c r="C702" s="65">
        <v>173</v>
      </c>
      <c r="D702" s="66">
        <v>91.04</v>
      </c>
      <c r="E702" s="84">
        <v>15749.920000000002</v>
      </c>
      <c r="F702" s="65" t="s">
        <v>16</v>
      </c>
      <c r="H702" s="46"/>
    </row>
    <row r="703" spans="1:8">
      <c r="A703" s="108" t="s">
        <v>8239</v>
      </c>
      <c r="B703" s="109" t="s">
        <v>1970</v>
      </c>
      <c r="C703" s="65">
        <v>59</v>
      </c>
      <c r="D703" s="66">
        <v>91.02</v>
      </c>
      <c r="E703" s="84">
        <v>5370.1799999999994</v>
      </c>
      <c r="F703" s="65" t="s">
        <v>16</v>
      </c>
      <c r="H703" s="46"/>
    </row>
    <row r="704" spans="1:8">
      <c r="A704" s="108" t="s">
        <v>8239</v>
      </c>
      <c r="B704" s="109" t="s">
        <v>8582</v>
      </c>
      <c r="C704" s="65">
        <v>31</v>
      </c>
      <c r="D704" s="66">
        <v>91</v>
      </c>
      <c r="E704" s="84">
        <v>2821</v>
      </c>
      <c r="F704" s="65" t="s">
        <v>16</v>
      </c>
      <c r="H704" s="46"/>
    </row>
    <row r="705" spans="1:8">
      <c r="A705" s="108" t="s">
        <v>8239</v>
      </c>
      <c r="B705" s="109" t="s">
        <v>8583</v>
      </c>
      <c r="C705" s="65">
        <v>34</v>
      </c>
      <c r="D705" s="66">
        <v>91.02</v>
      </c>
      <c r="E705" s="84">
        <v>3094.68</v>
      </c>
      <c r="F705" s="65" t="s">
        <v>16</v>
      </c>
      <c r="H705" s="46"/>
    </row>
    <row r="706" spans="1:8">
      <c r="A706" s="108" t="s">
        <v>8239</v>
      </c>
      <c r="B706" s="109" t="s">
        <v>8583</v>
      </c>
      <c r="C706" s="65">
        <v>2</v>
      </c>
      <c r="D706" s="66">
        <v>91.02</v>
      </c>
      <c r="E706" s="84">
        <v>182.04</v>
      </c>
      <c r="F706" s="65" t="s">
        <v>16</v>
      </c>
      <c r="H706" s="46"/>
    </row>
    <row r="707" spans="1:8">
      <c r="A707" s="108" t="s">
        <v>8239</v>
      </c>
      <c r="B707" s="109" t="s">
        <v>8583</v>
      </c>
      <c r="C707" s="65">
        <v>58</v>
      </c>
      <c r="D707" s="66">
        <v>91.02</v>
      </c>
      <c r="E707" s="84">
        <v>5279.16</v>
      </c>
      <c r="F707" s="65" t="s">
        <v>16</v>
      </c>
      <c r="H707" s="46"/>
    </row>
    <row r="708" spans="1:8">
      <c r="A708" s="108" t="s">
        <v>8239</v>
      </c>
      <c r="B708" s="109" t="s">
        <v>8583</v>
      </c>
      <c r="C708" s="65">
        <v>38</v>
      </c>
      <c r="D708" s="66">
        <v>91.02</v>
      </c>
      <c r="E708" s="84">
        <v>3458.7599999999998</v>
      </c>
      <c r="F708" s="65" t="s">
        <v>16</v>
      </c>
      <c r="H708" s="46"/>
    </row>
    <row r="709" spans="1:8">
      <c r="A709" s="108" t="s">
        <v>8239</v>
      </c>
      <c r="B709" s="109" t="s">
        <v>5830</v>
      </c>
      <c r="C709" s="65">
        <v>80</v>
      </c>
      <c r="D709" s="66">
        <v>91.02</v>
      </c>
      <c r="E709" s="84">
        <v>7281.5999999999995</v>
      </c>
      <c r="F709" s="65" t="s">
        <v>16</v>
      </c>
      <c r="H709" s="46"/>
    </row>
    <row r="710" spans="1:8">
      <c r="A710" s="108" t="s">
        <v>8239</v>
      </c>
      <c r="B710" s="109" t="s">
        <v>5830</v>
      </c>
      <c r="C710" s="65">
        <v>50</v>
      </c>
      <c r="D710" s="66">
        <v>91.02</v>
      </c>
      <c r="E710" s="84">
        <v>4551</v>
      </c>
      <c r="F710" s="65" t="s">
        <v>16</v>
      </c>
      <c r="H710" s="46"/>
    </row>
    <row r="711" spans="1:8">
      <c r="A711" s="108" t="s">
        <v>8239</v>
      </c>
      <c r="B711" s="109" t="s">
        <v>5830</v>
      </c>
      <c r="C711" s="65">
        <v>2</v>
      </c>
      <c r="D711" s="66">
        <v>91.02</v>
      </c>
      <c r="E711" s="84">
        <v>182.04</v>
      </c>
      <c r="F711" s="65" t="s">
        <v>16</v>
      </c>
      <c r="H711" s="46"/>
    </row>
    <row r="712" spans="1:8">
      <c r="A712" s="108" t="s">
        <v>8239</v>
      </c>
      <c r="B712" s="109" t="s">
        <v>5830</v>
      </c>
      <c r="C712" s="65">
        <v>89</v>
      </c>
      <c r="D712" s="66">
        <v>91</v>
      </c>
      <c r="E712" s="84">
        <v>8099</v>
      </c>
      <c r="F712" s="65" t="s">
        <v>16</v>
      </c>
      <c r="H712" s="46"/>
    </row>
    <row r="713" spans="1:8">
      <c r="A713" s="108" t="s">
        <v>8239</v>
      </c>
      <c r="B713" s="109" t="s">
        <v>7426</v>
      </c>
      <c r="C713" s="65">
        <v>172</v>
      </c>
      <c r="D713" s="66">
        <v>90.98</v>
      </c>
      <c r="E713" s="84">
        <v>15648.560000000001</v>
      </c>
      <c r="F713" s="65" t="s">
        <v>16</v>
      </c>
      <c r="H713" s="46"/>
    </row>
    <row r="714" spans="1:8">
      <c r="A714" s="108" t="s">
        <v>8239</v>
      </c>
      <c r="B714" s="109" t="s">
        <v>8584</v>
      </c>
      <c r="C714" s="65">
        <v>79</v>
      </c>
      <c r="D714" s="66">
        <v>90.96</v>
      </c>
      <c r="E714" s="84">
        <v>7185.8399999999992</v>
      </c>
      <c r="F714" s="65" t="s">
        <v>16</v>
      </c>
      <c r="H714" s="46"/>
    </row>
    <row r="715" spans="1:8">
      <c r="A715" s="108" t="s">
        <v>8239</v>
      </c>
      <c r="B715" s="109" t="s">
        <v>8585</v>
      </c>
      <c r="C715" s="65">
        <v>46</v>
      </c>
      <c r="D715" s="66">
        <v>90.94</v>
      </c>
      <c r="E715" s="84">
        <v>4183.24</v>
      </c>
      <c r="F715" s="65" t="s">
        <v>16</v>
      </c>
      <c r="H715" s="46"/>
    </row>
    <row r="716" spans="1:8">
      <c r="A716" s="108" t="s">
        <v>8239</v>
      </c>
      <c r="B716" s="109" t="s">
        <v>8585</v>
      </c>
      <c r="C716" s="65">
        <v>47</v>
      </c>
      <c r="D716" s="66">
        <v>90.94</v>
      </c>
      <c r="E716" s="84">
        <v>4274.18</v>
      </c>
      <c r="F716" s="65" t="s">
        <v>16</v>
      </c>
      <c r="H716" s="46"/>
    </row>
    <row r="717" spans="1:8">
      <c r="A717" s="108" t="s">
        <v>8239</v>
      </c>
      <c r="B717" s="109" t="s">
        <v>4672</v>
      </c>
      <c r="C717" s="65">
        <v>65</v>
      </c>
      <c r="D717" s="66">
        <v>90.94</v>
      </c>
      <c r="E717" s="84">
        <v>5911.0999999999995</v>
      </c>
      <c r="F717" s="65" t="s">
        <v>16</v>
      </c>
      <c r="H717" s="46"/>
    </row>
    <row r="718" spans="1:8">
      <c r="A718" s="108" t="s">
        <v>8239</v>
      </c>
      <c r="B718" s="109" t="s">
        <v>4672</v>
      </c>
      <c r="C718" s="65">
        <v>2</v>
      </c>
      <c r="D718" s="66">
        <v>90.92</v>
      </c>
      <c r="E718" s="84">
        <v>181.84</v>
      </c>
      <c r="F718" s="65" t="s">
        <v>16</v>
      </c>
      <c r="H718" s="46"/>
    </row>
    <row r="719" spans="1:8">
      <c r="A719" s="108" t="s">
        <v>8239</v>
      </c>
      <c r="B719" s="109" t="s">
        <v>4672</v>
      </c>
      <c r="C719" s="65">
        <v>77</v>
      </c>
      <c r="D719" s="66">
        <v>90.92</v>
      </c>
      <c r="E719" s="84">
        <v>7000.84</v>
      </c>
      <c r="F719" s="65" t="s">
        <v>16</v>
      </c>
      <c r="H719" s="46"/>
    </row>
    <row r="720" spans="1:8">
      <c r="A720" s="108" t="s">
        <v>8586</v>
      </c>
      <c r="B720" s="109" t="s">
        <v>3245</v>
      </c>
      <c r="C720" s="65">
        <v>106</v>
      </c>
      <c r="D720" s="66">
        <v>90.06</v>
      </c>
      <c r="E720" s="84">
        <v>9546.36</v>
      </c>
      <c r="F720" s="65" t="s">
        <v>16</v>
      </c>
      <c r="H720" s="46"/>
    </row>
    <row r="721" spans="1:8">
      <c r="A721" s="108" t="s">
        <v>8586</v>
      </c>
      <c r="B721" s="109" t="s">
        <v>3245</v>
      </c>
      <c r="C721" s="65">
        <v>100</v>
      </c>
      <c r="D721" s="66">
        <v>90.04</v>
      </c>
      <c r="E721" s="84">
        <v>9004</v>
      </c>
      <c r="F721" s="65" t="s">
        <v>16</v>
      </c>
      <c r="H721" s="46"/>
    </row>
    <row r="722" spans="1:8">
      <c r="A722" s="108" t="s">
        <v>8586</v>
      </c>
      <c r="B722" s="109" t="s">
        <v>3245</v>
      </c>
      <c r="C722" s="65">
        <v>45</v>
      </c>
      <c r="D722" s="66">
        <v>90.02</v>
      </c>
      <c r="E722" s="84">
        <v>4050.8999999999996</v>
      </c>
      <c r="F722" s="65" t="s">
        <v>16</v>
      </c>
      <c r="H722" s="46"/>
    </row>
    <row r="723" spans="1:8">
      <c r="A723" s="108" t="s">
        <v>8586</v>
      </c>
      <c r="B723" s="109" t="s">
        <v>8587</v>
      </c>
      <c r="C723" s="65">
        <v>54</v>
      </c>
      <c r="D723" s="66">
        <v>89.76</v>
      </c>
      <c r="E723" s="84">
        <v>4847.04</v>
      </c>
      <c r="F723" s="65" t="s">
        <v>16</v>
      </c>
      <c r="H723" s="46"/>
    </row>
    <row r="724" spans="1:8">
      <c r="A724" s="108" t="s">
        <v>8586</v>
      </c>
      <c r="B724" s="109" t="s">
        <v>8587</v>
      </c>
      <c r="C724" s="65">
        <v>10</v>
      </c>
      <c r="D724" s="66">
        <v>89.76</v>
      </c>
      <c r="E724" s="84">
        <v>897.6</v>
      </c>
      <c r="F724" s="65" t="s">
        <v>16</v>
      </c>
      <c r="H724" s="46"/>
    </row>
    <row r="725" spans="1:8">
      <c r="A725" s="108" t="s">
        <v>8586</v>
      </c>
      <c r="B725" s="109" t="s">
        <v>8588</v>
      </c>
      <c r="C725" s="65">
        <v>87</v>
      </c>
      <c r="D725" s="66">
        <v>90</v>
      </c>
      <c r="E725" s="84">
        <v>7830</v>
      </c>
      <c r="F725" s="65" t="s">
        <v>16</v>
      </c>
      <c r="H725" s="46"/>
    </row>
    <row r="726" spans="1:8">
      <c r="A726" s="108" t="s">
        <v>8586</v>
      </c>
      <c r="B726" s="109" t="s">
        <v>8589</v>
      </c>
      <c r="C726" s="65">
        <v>10</v>
      </c>
      <c r="D726" s="66">
        <v>90.16</v>
      </c>
      <c r="E726" s="84">
        <v>901.59999999999991</v>
      </c>
      <c r="F726" s="65" t="s">
        <v>16</v>
      </c>
      <c r="H726" s="46"/>
    </row>
    <row r="727" spans="1:8">
      <c r="A727" s="108" t="s">
        <v>8586</v>
      </c>
      <c r="B727" s="109" t="s">
        <v>8589</v>
      </c>
      <c r="C727" s="65">
        <v>28</v>
      </c>
      <c r="D727" s="66">
        <v>90.16</v>
      </c>
      <c r="E727" s="84">
        <v>2524.48</v>
      </c>
      <c r="F727" s="65" t="s">
        <v>16</v>
      </c>
      <c r="H727" s="46"/>
    </row>
    <row r="728" spans="1:8">
      <c r="A728" s="108" t="s">
        <v>8586</v>
      </c>
      <c r="B728" s="109" t="s">
        <v>534</v>
      </c>
      <c r="C728" s="65">
        <v>138</v>
      </c>
      <c r="D728" s="66">
        <v>90.08</v>
      </c>
      <c r="E728" s="84">
        <v>12431.039999999999</v>
      </c>
      <c r="F728" s="65" t="s">
        <v>16</v>
      </c>
      <c r="H728" s="46"/>
    </row>
    <row r="729" spans="1:8">
      <c r="A729" s="108" t="s">
        <v>8586</v>
      </c>
      <c r="B729" s="109" t="s">
        <v>534</v>
      </c>
      <c r="C729" s="65">
        <v>101</v>
      </c>
      <c r="D729" s="66">
        <v>90.06</v>
      </c>
      <c r="E729" s="84">
        <v>9096.06</v>
      </c>
      <c r="F729" s="65" t="s">
        <v>16</v>
      </c>
      <c r="H729" s="46"/>
    </row>
    <row r="730" spans="1:8">
      <c r="A730" s="108" t="s">
        <v>8586</v>
      </c>
      <c r="B730" s="109" t="s">
        <v>8590</v>
      </c>
      <c r="C730" s="65">
        <v>108</v>
      </c>
      <c r="D730" s="66">
        <v>90.04</v>
      </c>
      <c r="E730" s="84">
        <v>9724.3200000000015</v>
      </c>
      <c r="F730" s="65" t="s">
        <v>16</v>
      </c>
      <c r="H730" s="46"/>
    </row>
    <row r="731" spans="1:8">
      <c r="A731" s="108" t="s">
        <v>8586</v>
      </c>
      <c r="B731" s="109" t="s">
        <v>8591</v>
      </c>
      <c r="C731" s="65">
        <v>57</v>
      </c>
      <c r="D731" s="66">
        <v>90.04</v>
      </c>
      <c r="E731" s="84">
        <v>5132.2800000000007</v>
      </c>
      <c r="F731" s="65" t="s">
        <v>16</v>
      </c>
      <c r="H731" s="46"/>
    </row>
    <row r="732" spans="1:8">
      <c r="A732" s="108" t="s">
        <v>8586</v>
      </c>
      <c r="B732" s="109" t="s">
        <v>7019</v>
      </c>
      <c r="C732" s="65">
        <v>45</v>
      </c>
      <c r="D732" s="66">
        <v>90.24</v>
      </c>
      <c r="E732" s="84">
        <v>4060.7999999999997</v>
      </c>
      <c r="F732" s="65" t="s">
        <v>16</v>
      </c>
      <c r="H732" s="46"/>
    </row>
    <row r="733" spans="1:8">
      <c r="A733" s="108" t="s">
        <v>8586</v>
      </c>
      <c r="B733" s="109" t="s">
        <v>7019</v>
      </c>
      <c r="C733" s="65">
        <v>6</v>
      </c>
      <c r="D733" s="66">
        <v>90.24</v>
      </c>
      <c r="E733" s="84">
        <v>541.43999999999994</v>
      </c>
      <c r="F733" s="65" t="s">
        <v>16</v>
      </c>
      <c r="H733" s="46"/>
    </row>
    <row r="734" spans="1:8">
      <c r="A734" s="108" t="s">
        <v>8586</v>
      </c>
      <c r="B734" s="109" t="s">
        <v>8592</v>
      </c>
      <c r="C734" s="65">
        <v>81</v>
      </c>
      <c r="D734" s="66">
        <v>90.28</v>
      </c>
      <c r="E734" s="84">
        <v>7312.68</v>
      </c>
      <c r="F734" s="65" t="s">
        <v>16</v>
      </c>
      <c r="H734" s="46"/>
    </row>
    <row r="735" spans="1:8">
      <c r="A735" s="108" t="s">
        <v>8586</v>
      </c>
      <c r="B735" s="109" t="s">
        <v>8592</v>
      </c>
      <c r="C735" s="65">
        <v>55</v>
      </c>
      <c r="D735" s="66">
        <v>90.26</v>
      </c>
      <c r="E735" s="84">
        <v>4964.3</v>
      </c>
      <c r="F735" s="65" t="s">
        <v>16</v>
      </c>
      <c r="H735" s="46"/>
    </row>
    <row r="736" spans="1:8">
      <c r="A736" s="108" t="s">
        <v>8586</v>
      </c>
      <c r="B736" s="109" t="s">
        <v>8592</v>
      </c>
      <c r="C736" s="65">
        <v>21</v>
      </c>
      <c r="D736" s="66">
        <v>90.22</v>
      </c>
      <c r="E736" s="84">
        <v>1894.62</v>
      </c>
      <c r="F736" s="65" t="s">
        <v>16</v>
      </c>
      <c r="H736" s="46"/>
    </row>
    <row r="737" spans="1:8">
      <c r="A737" s="108" t="s">
        <v>8586</v>
      </c>
      <c r="B737" s="109" t="s">
        <v>8592</v>
      </c>
      <c r="C737" s="65">
        <v>32</v>
      </c>
      <c r="D737" s="66">
        <v>90.22</v>
      </c>
      <c r="E737" s="84">
        <v>2887.04</v>
      </c>
      <c r="F737" s="65" t="s">
        <v>16</v>
      </c>
      <c r="H737" s="46"/>
    </row>
    <row r="738" spans="1:8">
      <c r="A738" s="108" t="s">
        <v>8586</v>
      </c>
      <c r="B738" s="109" t="s">
        <v>8593</v>
      </c>
      <c r="C738" s="65">
        <v>51</v>
      </c>
      <c r="D738" s="66">
        <v>90.06</v>
      </c>
      <c r="E738" s="84">
        <v>4593.0600000000004</v>
      </c>
      <c r="F738" s="65" t="s">
        <v>16</v>
      </c>
      <c r="H738" s="46"/>
    </row>
    <row r="739" spans="1:8">
      <c r="A739" s="108" t="s">
        <v>8586</v>
      </c>
      <c r="B739" s="109" t="s">
        <v>8594</v>
      </c>
      <c r="C739" s="65">
        <v>11</v>
      </c>
      <c r="D739" s="66">
        <v>90.06</v>
      </c>
      <c r="E739" s="84">
        <v>990.66000000000008</v>
      </c>
      <c r="F739" s="65" t="s">
        <v>16</v>
      </c>
      <c r="H739" s="46"/>
    </row>
    <row r="740" spans="1:8">
      <c r="A740" s="108" t="s">
        <v>8586</v>
      </c>
      <c r="B740" s="109" t="s">
        <v>8595</v>
      </c>
      <c r="C740" s="65">
        <v>142</v>
      </c>
      <c r="D740" s="66">
        <v>90.26</v>
      </c>
      <c r="E740" s="84">
        <v>12816.92</v>
      </c>
      <c r="F740" s="65" t="s">
        <v>16</v>
      </c>
      <c r="H740" s="46"/>
    </row>
    <row r="741" spans="1:8">
      <c r="A741" s="108" t="s">
        <v>8586</v>
      </c>
      <c r="B741" s="109" t="s">
        <v>8595</v>
      </c>
      <c r="C741" s="65">
        <v>4</v>
      </c>
      <c r="D741" s="66">
        <v>90.26</v>
      </c>
      <c r="E741" s="84">
        <v>361.04</v>
      </c>
      <c r="F741" s="65" t="s">
        <v>16</v>
      </c>
      <c r="H741" s="46"/>
    </row>
    <row r="742" spans="1:8">
      <c r="A742" s="108" t="s">
        <v>8586</v>
      </c>
      <c r="B742" s="109" t="s">
        <v>8596</v>
      </c>
      <c r="C742" s="65">
        <v>68</v>
      </c>
      <c r="D742" s="66">
        <v>90.26</v>
      </c>
      <c r="E742" s="84">
        <v>6137.68</v>
      </c>
      <c r="F742" s="65" t="s">
        <v>16</v>
      </c>
      <c r="H742" s="46"/>
    </row>
    <row r="743" spans="1:8">
      <c r="A743" s="108" t="s">
        <v>8586</v>
      </c>
      <c r="B743" s="109" t="s">
        <v>5044</v>
      </c>
      <c r="C743" s="65">
        <v>89</v>
      </c>
      <c r="D743" s="66">
        <v>90.24</v>
      </c>
      <c r="E743" s="84">
        <v>8031.36</v>
      </c>
      <c r="F743" s="65" t="s">
        <v>16</v>
      </c>
      <c r="H743" s="46"/>
    </row>
    <row r="744" spans="1:8">
      <c r="A744" s="108" t="s">
        <v>8586</v>
      </c>
      <c r="B744" s="109" t="s">
        <v>5044</v>
      </c>
      <c r="C744" s="65">
        <v>56</v>
      </c>
      <c r="D744" s="66">
        <v>90.22</v>
      </c>
      <c r="E744" s="84">
        <v>5052.32</v>
      </c>
      <c r="F744" s="65" t="s">
        <v>16</v>
      </c>
      <c r="H744" s="46"/>
    </row>
    <row r="745" spans="1:8">
      <c r="A745" s="108" t="s">
        <v>8586</v>
      </c>
      <c r="B745" s="109" t="s">
        <v>8597</v>
      </c>
      <c r="C745" s="65">
        <v>81</v>
      </c>
      <c r="D745" s="66">
        <v>90.36</v>
      </c>
      <c r="E745" s="84">
        <v>7319.16</v>
      </c>
      <c r="F745" s="65" t="s">
        <v>16</v>
      </c>
      <c r="H745" s="46"/>
    </row>
    <row r="746" spans="1:8">
      <c r="A746" s="108" t="s">
        <v>8586</v>
      </c>
      <c r="B746" s="109" t="s">
        <v>8598</v>
      </c>
      <c r="C746" s="65">
        <v>44</v>
      </c>
      <c r="D746" s="66">
        <v>90.34</v>
      </c>
      <c r="E746" s="84">
        <v>3974.96</v>
      </c>
      <c r="F746" s="65" t="s">
        <v>16</v>
      </c>
      <c r="H746" s="46"/>
    </row>
    <row r="747" spans="1:8">
      <c r="A747" s="108" t="s">
        <v>8586</v>
      </c>
      <c r="B747" s="109" t="s">
        <v>8598</v>
      </c>
      <c r="C747" s="65">
        <v>44</v>
      </c>
      <c r="D747" s="66">
        <v>90.3</v>
      </c>
      <c r="E747" s="84">
        <v>3973.2</v>
      </c>
      <c r="F747" s="65" t="s">
        <v>16</v>
      </c>
      <c r="H747" s="46"/>
    </row>
    <row r="748" spans="1:8">
      <c r="A748" s="108" t="s">
        <v>8586</v>
      </c>
      <c r="B748" s="109" t="s">
        <v>8599</v>
      </c>
      <c r="C748" s="65">
        <v>91</v>
      </c>
      <c r="D748" s="66">
        <v>90.38</v>
      </c>
      <c r="E748" s="84">
        <v>8224.58</v>
      </c>
      <c r="F748" s="65" t="s">
        <v>16</v>
      </c>
      <c r="H748" s="46"/>
    </row>
    <row r="749" spans="1:8">
      <c r="A749" s="108" t="s">
        <v>8586</v>
      </c>
      <c r="B749" s="109" t="s">
        <v>8599</v>
      </c>
      <c r="C749" s="65">
        <v>50</v>
      </c>
      <c r="D749" s="66">
        <v>90.38</v>
      </c>
      <c r="E749" s="84">
        <v>4519</v>
      </c>
      <c r="F749" s="65" t="s">
        <v>16</v>
      </c>
      <c r="H749" s="46"/>
    </row>
    <row r="750" spans="1:8">
      <c r="A750" s="108" t="s">
        <v>8586</v>
      </c>
      <c r="B750" s="109" t="s">
        <v>2867</v>
      </c>
      <c r="C750" s="65">
        <v>90</v>
      </c>
      <c r="D750" s="66">
        <v>90.5</v>
      </c>
      <c r="E750" s="84">
        <v>8145</v>
      </c>
      <c r="F750" s="65" t="s">
        <v>16</v>
      </c>
      <c r="H750" s="46"/>
    </row>
    <row r="751" spans="1:8">
      <c r="A751" s="108" t="s">
        <v>8586</v>
      </c>
      <c r="B751" s="109" t="s">
        <v>8600</v>
      </c>
      <c r="C751" s="65">
        <v>71</v>
      </c>
      <c r="D751" s="66">
        <v>90.5</v>
      </c>
      <c r="E751" s="84">
        <v>6425.5</v>
      </c>
      <c r="F751" s="65" t="s">
        <v>16</v>
      </c>
      <c r="H751" s="46"/>
    </row>
    <row r="752" spans="1:8">
      <c r="A752" s="108" t="s">
        <v>8586</v>
      </c>
      <c r="B752" s="109" t="s">
        <v>545</v>
      </c>
      <c r="C752" s="65">
        <v>78</v>
      </c>
      <c r="D752" s="66">
        <v>90.5</v>
      </c>
      <c r="E752" s="84">
        <v>7059</v>
      </c>
      <c r="F752" s="65" t="s">
        <v>16</v>
      </c>
      <c r="H752" s="46"/>
    </row>
    <row r="753" spans="1:8">
      <c r="A753" s="108" t="s">
        <v>8586</v>
      </c>
      <c r="B753" s="109" t="s">
        <v>8601</v>
      </c>
      <c r="C753" s="65">
        <v>75</v>
      </c>
      <c r="D753" s="66">
        <v>90.54</v>
      </c>
      <c r="E753" s="84">
        <v>6790.5000000000009</v>
      </c>
      <c r="F753" s="65" t="s">
        <v>16</v>
      </c>
      <c r="H753" s="46"/>
    </row>
    <row r="754" spans="1:8">
      <c r="A754" s="108" t="s">
        <v>8586</v>
      </c>
      <c r="B754" s="109" t="s">
        <v>8602</v>
      </c>
      <c r="C754" s="65">
        <v>3</v>
      </c>
      <c r="D754" s="66">
        <v>90.52</v>
      </c>
      <c r="E754" s="84">
        <v>271.56</v>
      </c>
      <c r="F754" s="65" t="s">
        <v>16</v>
      </c>
      <c r="H754" s="46"/>
    </row>
    <row r="755" spans="1:8">
      <c r="A755" s="108" t="s">
        <v>8586</v>
      </c>
      <c r="B755" s="109" t="s">
        <v>8602</v>
      </c>
      <c r="C755" s="65">
        <v>55</v>
      </c>
      <c r="D755" s="66">
        <v>90.52</v>
      </c>
      <c r="E755" s="84">
        <v>4978.5999999999995</v>
      </c>
      <c r="F755" s="65" t="s">
        <v>16</v>
      </c>
      <c r="H755" s="46"/>
    </row>
    <row r="756" spans="1:8">
      <c r="A756" s="108" t="s">
        <v>8586</v>
      </c>
      <c r="B756" s="109" t="s">
        <v>8603</v>
      </c>
      <c r="C756" s="65">
        <v>65</v>
      </c>
      <c r="D756" s="66">
        <v>90.5</v>
      </c>
      <c r="E756" s="84">
        <v>5882.5</v>
      </c>
      <c r="F756" s="65" t="s">
        <v>16</v>
      </c>
      <c r="H756" s="46"/>
    </row>
    <row r="757" spans="1:8">
      <c r="A757" s="108" t="s">
        <v>8586</v>
      </c>
      <c r="B757" s="109" t="s">
        <v>5863</v>
      </c>
      <c r="C757" s="65">
        <v>63</v>
      </c>
      <c r="D757" s="66">
        <v>90.5</v>
      </c>
      <c r="E757" s="84">
        <v>5701.5</v>
      </c>
      <c r="F757" s="65" t="s">
        <v>16</v>
      </c>
      <c r="H757" s="46"/>
    </row>
    <row r="758" spans="1:8">
      <c r="A758" s="108" t="s">
        <v>8586</v>
      </c>
      <c r="B758" s="109" t="s">
        <v>5863</v>
      </c>
      <c r="C758" s="65">
        <v>40</v>
      </c>
      <c r="D758" s="66">
        <v>90.48</v>
      </c>
      <c r="E758" s="84">
        <v>3619.2000000000003</v>
      </c>
      <c r="F758" s="65" t="s">
        <v>16</v>
      </c>
      <c r="H758" s="46"/>
    </row>
    <row r="759" spans="1:8">
      <c r="A759" s="108" t="s">
        <v>8586</v>
      </c>
      <c r="B759" s="109" t="s">
        <v>8604</v>
      </c>
      <c r="C759" s="65">
        <v>58</v>
      </c>
      <c r="D759" s="66">
        <v>90.42</v>
      </c>
      <c r="E759" s="84">
        <v>5244.36</v>
      </c>
      <c r="F759" s="65" t="s">
        <v>16</v>
      </c>
      <c r="H759" s="46"/>
    </row>
    <row r="760" spans="1:8">
      <c r="A760" s="108" t="s">
        <v>8586</v>
      </c>
      <c r="B760" s="109" t="s">
        <v>5458</v>
      </c>
      <c r="C760" s="65">
        <v>62</v>
      </c>
      <c r="D760" s="66">
        <v>90.5</v>
      </c>
      <c r="E760" s="84">
        <v>5611</v>
      </c>
      <c r="F760" s="65" t="s">
        <v>16</v>
      </c>
      <c r="H760" s="46"/>
    </row>
    <row r="761" spans="1:8">
      <c r="A761" s="108" t="s">
        <v>8586</v>
      </c>
      <c r="B761" s="109" t="s">
        <v>8605</v>
      </c>
      <c r="C761" s="65">
        <v>63</v>
      </c>
      <c r="D761" s="66">
        <v>90.48</v>
      </c>
      <c r="E761" s="84">
        <v>5700.2400000000007</v>
      </c>
      <c r="F761" s="65" t="s">
        <v>16</v>
      </c>
      <c r="H761" s="46"/>
    </row>
    <row r="762" spans="1:8">
      <c r="A762" s="108" t="s">
        <v>8586</v>
      </c>
      <c r="B762" s="109" t="s">
        <v>8606</v>
      </c>
      <c r="C762" s="65">
        <v>63</v>
      </c>
      <c r="D762" s="66">
        <v>90.5</v>
      </c>
      <c r="E762" s="84">
        <v>5701.5</v>
      </c>
      <c r="F762" s="65" t="s">
        <v>16</v>
      </c>
      <c r="H762" s="46"/>
    </row>
    <row r="763" spans="1:8">
      <c r="A763" s="108" t="s">
        <v>8586</v>
      </c>
      <c r="B763" s="109" t="s">
        <v>8607</v>
      </c>
      <c r="C763" s="65">
        <v>38</v>
      </c>
      <c r="D763" s="66">
        <v>90.48</v>
      </c>
      <c r="E763" s="84">
        <v>3438.2400000000002</v>
      </c>
      <c r="F763" s="65" t="s">
        <v>16</v>
      </c>
      <c r="H763" s="46"/>
    </row>
    <row r="764" spans="1:8">
      <c r="A764" s="108" t="s">
        <v>8586</v>
      </c>
      <c r="B764" s="109" t="s">
        <v>8607</v>
      </c>
      <c r="C764" s="65">
        <v>12</v>
      </c>
      <c r="D764" s="66">
        <v>90.46</v>
      </c>
      <c r="E764" s="84">
        <v>1085.52</v>
      </c>
      <c r="F764" s="65" t="s">
        <v>16</v>
      </c>
      <c r="H764" s="46"/>
    </row>
    <row r="765" spans="1:8">
      <c r="A765" s="108" t="s">
        <v>8586</v>
      </c>
      <c r="B765" s="109" t="s">
        <v>8608</v>
      </c>
      <c r="C765" s="65">
        <v>88</v>
      </c>
      <c r="D765" s="66">
        <v>90.5</v>
      </c>
      <c r="E765" s="84">
        <v>7964</v>
      </c>
      <c r="F765" s="65" t="s">
        <v>16</v>
      </c>
      <c r="H765" s="46"/>
    </row>
    <row r="766" spans="1:8">
      <c r="A766" s="108" t="s">
        <v>8586</v>
      </c>
      <c r="B766" s="109" t="s">
        <v>8608</v>
      </c>
      <c r="C766" s="65">
        <v>93</v>
      </c>
      <c r="D766" s="66">
        <v>90.48</v>
      </c>
      <c r="E766" s="84">
        <v>8414.6400000000012</v>
      </c>
      <c r="F766" s="65" t="s">
        <v>16</v>
      </c>
      <c r="H766" s="46"/>
    </row>
    <row r="767" spans="1:8">
      <c r="A767" s="108" t="s">
        <v>8586</v>
      </c>
      <c r="B767" s="109" t="s">
        <v>8609</v>
      </c>
      <c r="C767" s="65">
        <v>60</v>
      </c>
      <c r="D767" s="66">
        <v>90.46</v>
      </c>
      <c r="E767" s="84">
        <v>5427.5999999999995</v>
      </c>
      <c r="F767" s="65" t="s">
        <v>16</v>
      </c>
      <c r="H767" s="46"/>
    </row>
    <row r="768" spans="1:8">
      <c r="A768" s="108" t="s">
        <v>8586</v>
      </c>
      <c r="B768" s="109" t="s">
        <v>8609</v>
      </c>
      <c r="C768" s="65">
        <v>71</v>
      </c>
      <c r="D768" s="66">
        <v>90.44</v>
      </c>
      <c r="E768" s="84">
        <v>6421.24</v>
      </c>
      <c r="F768" s="65" t="s">
        <v>16</v>
      </c>
      <c r="H768" s="46"/>
    </row>
    <row r="769" spans="1:8">
      <c r="A769" s="108" t="s">
        <v>8586</v>
      </c>
      <c r="B769" s="109" t="s">
        <v>5464</v>
      </c>
      <c r="C769" s="65">
        <v>14</v>
      </c>
      <c r="D769" s="66">
        <v>90.4</v>
      </c>
      <c r="E769" s="84">
        <v>1265.6000000000001</v>
      </c>
      <c r="F769" s="65" t="s">
        <v>16</v>
      </c>
      <c r="H769" s="46"/>
    </row>
    <row r="770" spans="1:8">
      <c r="A770" s="108" t="s">
        <v>8586</v>
      </c>
      <c r="B770" s="109" t="s">
        <v>5464</v>
      </c>
      <c r="C770" s="65">
        <v>51</v>
      </c>
      <c r="D770" s="66">
        <v>90.4</v>
      </c>
      <c r="E770" s="84">
        <v>4610.4000000000005</v>
      </c>
      <c r="F770" s="65" t="s">
        <v>16</v>
      </c>
      <c r="H770" s="46"/>
    </row>
    <row r="771" spans="1:8">
      <c r="A771" s="108" t="s">
        <v>8586</v>
      </c>
      <c r="B771" s="109" t="s">
        <v>8610</v>
      </c>
      <c r="C771" s="65">
        <v>3</v>
      </c>
      <c r="D771" s="66">
        <v>90.38</v>
      </c>
      <c r="E771" s="84">
        <v>271.14</v>
      </c>
      <c r="F771" s="65" t="s">
        <v>16</v>
      </c>
      <c r="H771" s="46"/>
    </row>
    <row r="772" spans="1:8">
      <c r="A772" s="108" t="s">
        <v>8586</v>
      </c>
      <c r="B772" s="109" t="s">
        <v>8610</v>
      </c>
      <c r="C772" s="65">
        <v>60</v>
      </c>
      <c r="D772" s="66">
        <v>90.38</v>
      </c>
      <c r="E772" s="84">
        <v>5422.7999999999993</v>
      </c>
      <c r="F772" s="65" t="s">
        <v>16</v>
      </c>
      <c r="H772" s="46"/>
    </row>
    <row r="773" spans="1:8">
      <c r="A773" s="108" t="s">
        <v>8586</v>
      </c>
      <c r="B773" s="109" t="s">
        <v>8610</v>
      </c>
      <c r="C773" s="65">
        <v>17</v>
      </c>
      <c r="D773" s="66">
        <v>90.38</v>
      </c>
      <c r="E773" s="84">
        <v>1536.46</v>
      </c>
      <c r="F773" s="65" t="s">
        <v>16</v>
      </c>
      <c r="H773" s="46"/>
    </row>
    <row r="774" spans="1:8">
      <c r="A774" s="108" t="s">
        <v>8586</v>
      </c>
      <c r="B774" s="109" t="s">
        <v>5067</v>
      </c>
      <c r="C774" s="65">
        <v>89</v>
      </c>
      <c r="D774" s="66">
        <v>90.44</v>
      </c>
      <c r="E774" s="84">
        <v>8049.16</v>
      </c>
      <c r="F774" s="65" t="s">
        <v>16</v>
      </c>
      <c r="H774" s="46"/>
    </row>
    <row r="775" spans="1:8">
      <c r="A775" s="108" t="s">
        <v>8586</v>
      </c>
      <c r="B775" s="109" t="s">
        <v>5067</v>
      </c>
      <c r="C775" s="65">
        <v>59</v>
      </c>
      <c r="D775" s="66">
        <v>90.42</v>
      </c>
      <c r="E775" s="84">
        <v>5334.78</v>
      </c>
      <c r="F775" s="65" t="s">
        <v>16</v>
      </c>
      <c r="H775" s="46"/>
    </row>
    <row r="776" spans="1:8">
      <c r="A776" s="108" t="s">
        <v>8586</v>
      </c>
      <c r="B776" s="109" t="s">
        <v>5067</v>
      </c>
      <c r="C776" s="65">
        <v>8</v>
      </c>
      <c r="D776" s="66">
        <v>90.4</v>
      </c>
      <c r="E776" s="84">
        <v>723.2</v>
      </c>
      <c r="F776" s="65" t="s">
        <v>16</v>
      </c>
      <c r="H776" s="46"/>
    </row>
    <row r="777" spans="1:8">
      <c r="A777" s="108" t="s">
        <v>8586</v>
      </c>
      <c r="B777" s="109" t="s">
        <v>8611</v>
      </c>
      <c r="C777" s="65">
        <v>48</v>
      </c>
      <c r="D777" s="66">
        <v>90.46</v>
      </c>
      <c r="E777" s="84">
        <v>4342.08</v>
      </c>
      <c r="F777" s="65" t="s">
        <v>16</v>
      </c>
      <c r="H777" s="46"/>
    </row>
    <row r="778" spans="1:8">
      <c r="A778" s="108" t="s">
        <v>8586</v>
      </c>
      <c r="B778" s="109" t="s">
        <v>8612</v>
      </c>
      <c r="C778" s="65">
        <v>56</v>
      </c>
      <c r="D778" s="66">
        <v>90.44</v>
      </c>
      <c r="E778" s="84">
        <v>5064.6399999999994</v>
      </c>
      <c r="F778" s="65" t="s">
        <v>16</v>
      </c>
      <c r="H778" s="46"/>
    </row>
    <row r="779" spans="1:8">
      <c r="A779" s="108" t="s">
        <v>8586</v>
      </c>
      <c r="B779" s="109" t="s">
        <v>8613</v>
      </c>
      <c r="C779" s="65">
        <v>70</v>
      </c>
      <c r="D779" s="66">
        <v>90.48</v>
      </c>
      <c r="E779" s="84">
        <v>6333.6</v>
      </c>
      <c r="F779" s="65" t="s">
        <v>16</v>
      </c>
      <c r="H779" s="46"/>
    </row>
    <row r="780" spans="1:8">
      <c r="A780" s="108" t="s">
        <v>8586</v>
      </c>
      <c r="B780" s="109" t="s">
        <v>8613</v>
      </c>
      <c r="C780" s="65">
        <v>33</v>
      </c>
      <c r="D780" s="66">
        <v>90.48</v>
      </c>
      <c r="E780" s="84">
        <v>2985.84</v>
      </c>
      <c r="F780" s="65" t="s">
        <v>16</v>
      </c>
      <c r="H780" s="46"/>
    </row>
    <row r="781" spans="1:8">
      <c r="A781" s="108" t="s">
        <v>8586</v>
      </c>
      <c r="B781" s="109" t="s">
        <v>8614</v>
      </c>
      <c r="C781" s="65">
        <v>60</v>
      </c>
      <c r="D781" s="66">
        <v>90.52</v>
      </c>
      <c r="E781" s="84">
        <v>5431.2</v>
      </c>
      <c r="F781" s="65" t="s">
        <v>16</v>
      </c>
      <c r="H781" s="46"/>
    </row>
    <row r="782" spans="1:8">
      <c r="A782" s="108" t="s">
        <v>8586</v>
      </c>
      <c r="B782" s="109" t="s">
        <v>8614</v>
      </c>
      <c r="C782" s="65">
        <v>81</v>
      </c>
      <c r="D782" s="66">
        <v>90.5</v>
      </c>
      <c r="E782" s="84">
        <v>7330.5</v>
      </c>
      <c r="F782" s="65" t="s">
        <v>16</v>
      </c>
      <c r="H782" s="46"/>
    </row>
    <row r="783" spans="1:8">
      <c r="A783" s="108" t="s">
        <v>8586</v>
      </c>
      <c r="B783" s="109" t="s">
        <v>7892</v>
      </c>
      <c r="C783" s="65">
        <v>4</v>
      </c>
      <c r="D783" s="66">
        <v>90.5</v>
      </c>
      <c r="E783" s="84">
        <v>362</v>
      </c>
      <c r="F783" s="65" t="s">
        <v>16</v>
      </c>
      <c r="H783" s="46"/>
    </row>
    <row r="784" spans="1:8">
      <c r="A784" s="108" t="s">
        <v>8586</v>
      </c>
      <c r="B784" s="109" t="s">
        <v>839</v>
      </c>
      <c r="C784" s="65">
        <v>55</v>
      </c>
      <c r="D784" s="66">
        <v>90.54</v>
      </c>
      <c r="E784" s="84">
        <v>4979.7000000000007</v>
      </c>
      <c r="F784" s="65" t="s">
        <v>16</v>
      </c>
      <c r="H784" s="46"/>
    </row>
    <row r="785" spans="1:8">
      <c r="A785" s="108" t="s">
        <v>8586</v>
      </c>
      <c r="B785" s="109" t="s">
        <v>8615</v>
      </c>
      <c r="C785" s="65">
        <v>63</v>
      </c>
      <c r="D785" s="66">
        <v>90.58</v>
      </c>
      <c r="E785" s="84">
        <v>5706.54</v>
      </c>
      <c r="F785" s="65" t="s">
        <v>16</v>
      </c>
      <c r="H785" s="46"/>
    </row>
    <row r="786" spans="1:8">
      <c r="A786" s="108" t="s">
        <v>8586</v>
      </c>
      <c r="B786" s="109" t="s">
        <v>309</v>
      </c>
      <c r="C786" s="65">
        <v>60</v>
      </c>
      <c r="D786" s="66">
        <v>90.58</v>
      </c>
      <c r="E786" s="84">
        <v>5434.8</v>
      </c>
      <c r="F786" s="65" t="s">
        <v>16</v>
      </c>
      <c r="H786" s="46"/>
    </row>
    <row r="787" spans="1:8">
      <c r="A787" s="108" t="s">
        <v>8586</v>
      </c>
      <c r="B787" s="109" t="s">
        <v>8616</v>
      </c>
      <c r="C787" s="65">
        <v>135</v>
      </c>
      <c r="D787" s="66">
        <v>90.56</v>
      </c>
      <c r="E787" s="84">
        <v>12225.6</v>
      </c>
      <c r="F787" s="65" t="s">
        <v>16</v>
      </c>
      <c r="H787" s="46"/>
    </row>
    <row r="788" spans="1:8">
      <c r="A788" s="108" t="s">
        <v>8586</v>
      </c>
      <c r="B788" s="109" t="s">
        <v>8617</v>
      </c>
      <c r="C788" s="65">
        <v>86</v>
      </c>
      <c r="D788" s="66">
        <v>90.6</v>
      </c>
      <c r="E788" s="84">
        <v>7791.5999999999995</v>
      </c>
      <c r="F788" s="65" t="s">
        <v>16</v>
      </c>
      <c r="H788" s="46"/>
    </row>
    <row r="789" spans="1:8">
      <c r="A789" s="108" t="s">
        <v>8586</v>
      </c>
      <c r="B789" s="109" t="s">
        <v>8618</v>
      </c>
      <c r="C789" s="65">
        <v>85</v>
      </c>
      <c r="D789" s="66">
        <v>90.58</v>
      </c>
      <c r="E789" s="84">
        <v>7699.3</v>
      </c>
      <c r="F789" s="65" t="s">
        <v>16</v>
      </c>
      <c r="H789" s="46"/>
    </row>
    <row r="790" spans="1:8">
      <c r="A790" s="108" t="s">
        <v>8586</v>
      </c>
      <c r="B790" s="109" t="s">
        <v>8619</v>
      </c>
      <c r="C790" s="65">
        <v>89</v>
      </c>
      <c r="D790" s="66">
        <v>90.5</v>
      </c>
      <c r="E790" s="84">
        <v>8054.5</v>
      </c>
      <c r="F790" s="65" t="s">
        <v>16</v>
      </c>
      <c r="H790" s="46"/>
    </row>
    <row r="791" spans="1:8">
      <c r="A791" s="108" t="s">
        <v>8586</v>
      </c>
      <c r="B791" s="109" t="s">
        <v>8620</v>
      </c>
      <c r="C791" s="65">
        <v>61</v>
      </c>
      <c r="D791" s="66">
        <v>90.44</v>
      </c>
      <c r="E791" s="84">
        <v>5516.84</v>
      </c>
      <c r="F791" s="65" t="s">
        <v>16</v>
      </c>
      <c r="H791" s="46"/>
    </row>
    <row r="792" spans="1:8">
      <c r="A792" s="108" t="s">
        <v>8586</v>
      </c>
      <c r="B792" s="109" t="s">
        <v>8621</v>
      </c>
      <c r="C792" s="65">
        <v>90</v>
      </c>
      <c r="D792" s="66">
        <v>90.74</v>
      </c>
      <c r="E792" s="84">
        <v>8166.5999999999995</v>
      </c>
      <c r="F792" s="65" t="s">
        <v>16</v>
      </c>
      <c r="H792" s="46"/>
    </row>
    <row r="793" spans="1:8">
      <c r="A793" s="108" t="s">
        <v>8586</v>
      </c>
      <c r="B793" s="109" t="s">
        <v>8621</v>
      </c>
      <c r="C793" s="65">
        <v>153</v>
      </c>
      <c r="D793" s="66">
        <v>90.76</v>
      </c>
      <c r="E793" s="84">
        <v>13886.28</v>
      </c>
      <c r="F793" s="65" t="s">
        <v>16</v>
      </c>
      <c r="H793" s="46"/>
    </row>
    <row r="794" spans="1:8">
      <c r="A794" s="108" t="s">
        <v>8586</v>
      </c>
      <c r="B794" s="109" t="s">
        <v>8622</v>
      </c>
      <c r="C794" s="65">
        <v>57</v>
      </c>
      <c r="D794" s="66">
        <v>90.74</v>
      </c>
      <c r="E794" s="84">
        <v>5172.1799999999994</v>
      </c>
      <c r="F794" s="65" t="s">
        <v>16</v>
      </c>
      <c r="H794" s="46"/>
    </row>
    <row r="795" spans="1:8">
      <c r="A795" s="108" t="s">
        <v>8586</v>
      </c>
      <c r="B795" s="109" t="s">
        <v>8622</v>
      </c>
      <c r="C795" s="65">
        <v>32</v>
      </c>
      <c r="D795" s="66">
        <v>90.72</v>
      </c>
      <c r="E795" s="84">
        <v>2903.04</v>
      </c>
      <c r="F795" s="65" t="s">
        <v>16</v>
      </c>
      <c r="H795" s="46"/>
    </row>
    <row r="796" spans="1:8">
      <c r="A796" s="108" t="s">
        <v>8586</v>
      </c>
      <c r="B796" s="109" t="s">
        <v>8623</v>
      </c>
      <c r="C796" s="65">
        <v>79</v>
      </c>
      <c r="D796" s="66">
        <v>90.7</v>
      </c>
      <c r="E796" s="84">
        <v>7165.3</v>
      </c>
      <c r="F796" s="65" t="s">
        <v>16</v>
      </c>
      <c r="H796" s="46"/>
    </row>
    <row r="797" spans="1:8">
      <c r="A797" s="108" t="s">
        <v>8586</v>
      </c>
      <c r="B797" s="109" t="s">
        <v>8624</v>
      </c>
      <c r="C797" s="65">
        <v>55</v>
      </c>
      <c r="D797" s="66">
        <v>90.68</v>
      </c>
      <c r="E797" s="84">
        <v>4987.4000000000005</v>
      </c>
      <c r="F797" s="65" t="s">
        <v>16</v>
      </c>
      <c r="H797" s="46"/>
    </row>
    <row r="798" spans="1:8">
      <c r="A798" s="108" t="s">
        <v>8586</v>
      </c>
      <c r="B798" s="109" t="s">
        <v>8625</v>
      </c>
      <c r="C798" s="65">
        <v>55</v>
      </c>
      <c r="D798" s="66">
        <v>90.6</v>
      </c>
      <c r="E798" s="84">
        <v>4983</v>
      </c>
      <c r="F798" s="65" t="s">
        <v>16</v>
      </c>
      <c r="H798" s="46"/>
    </row>
    <row r="799" spans="1:8">
      <c r="A799" s="108" t="s">
        <v>8586</v>
      </c>
      <c r="B799" s="109" t="s">
        <v>8626</v>
      </c>
      <c r="C799" s="65">
        <v>54</v>
      </c>
      <c r="D799" s="66">
        <v>90.52</v>
      </c>
      <c r="E799" s="84">
        <v>4888.08</v>
      </c>
      <c r="F799" s="65" t="s">
        <v>16</v>
      </c>
      <c r="H799" s="46"/>
    </row>
    <row r="800" spans="1:8">
      <c r="A800" s="108" t="s">
        <v>8586</v>
      </c>
      <c r="B800" s="109" t="s">
        <v>8627</v>
      </c>
      <c r="C800" s="65">
        <v>23</v>
      </c>
      <c r="D800" s="66">
        <v>90.5</v>
      </c>
      <c r="E800" s="84">
        <v>2081.5</v>
      </c>
      <c r="F800" s="65" t="s">
        <v>16</v>
      </c>
      <c r="H800" s="46"/>
    </row>
    <row r="801" spans="1:8">
      <c r="A801" s="108" t="s">
        <v>8586</v>
      </c>
      <c r="B801" s="109" t="s">
        <v>8628</v>
      </c>
      <c r="C801" s="65">
        <v>80</v>
      </c>
      <c r="D801" s="66">
        <v>90.54</v>
      </c>
      <c r="E801" s="84">
        <v>7243.2000000000007</v>
      </c>
      <c r="F801" s="65" t="s">
        <v>16</v>
      </c>
      <c r="H801" s="46"/>
    </row>
    <row r="802" spans="1:8">
      <c r="A802" s="108" t="s">
        <v>8586</v>
      </c>
      <c r="B802" s="109" t="s">
        <v>8628</v>
      </c>
      <c r="C802" s="65">
        <v>6</v>
      </c>
      <c r="D802" s="66">
        <v>90.54</v>
      </c>
      <c r="E802" s="84">
        <v>543.24</v>
      </c>
      <c r="F802" s="65" t="s">
        <v>16</v>
      </c>
      <c r="H802" s="46"/>
    </row>
    <row r="803" spans="1:8">
      <c r="A803" s="108" t="s">
        <v>8586</v>
      </c>
      <c r="B803" s="109" t="s">
        <v>8629</v>
      </c>
      <c r="C803" s="65">
        <v>57</v>
      </c>
      <c r="D803" s="66">
        <v>90.58</v>
      </c>
      <c r="E803" s="84">
        <v>5163.0599999999995</v>
      </c>
      <c r="F803" s="65" t="s">
        <v>16</v>
      </c>
      <c r="H803" s="46"/>
    </row>
    <row r="804" spans="1:8">
      <c r="A804" s="108" t="s">
        <v>8586</v>
      </c>
      <c r="B804" s="109" t="s">
        <v>8630</v>
      </c>
      <c r="C804" s="65">
        <v>46</v>
      </c>
      <c r="D804" s="66">
        <v>90.56</v>
      </c>
      <c r="E804" s="84">
        <v>4165.76</v>
      </c>
      <c r="F804" s="65" t="s">
        <v>16</v>
      </c>
      <c r="H804" s="46"/>
    </row>
    <row r="805" spans="1:8">
      <c r="A805" s="108" t="s">
        <v>8586</v>
      </c>
      <c r="B805" s="109" t="s">
        <v>8631</v>
      </c>
      <c r="C805" s="65">
        <v>47</v>
      </c>
      <c r="D805" s="66">
        <v>90.6</v>
      </c>
      <c r="E805" s="84">
        <v>4258.2</v>
      </c>
      <c r="F805" s="65" t="s">
        <v>16</v>
      </c>
      <c r="H805" s="46"/>
    </row>
    <row r="806" spans="1:8">
      <c r="A806" s="108" t="s">
        <v>8586</v>
      </c>
      <c r="B806" s="109" t="s">
        <v>5091</v>
      </c>
      <c r="C806" s="65">
        <v>36</v>
      </c>
      <c r="D806" s="66">
        <v>90.56</v>
      </c>
      <c r="E806" s="84">
        <v>3260.16</v>
      </c>
      <c r="F806" s="65" t="s">
        <v>16</v>
      </c>
      <c r="H806" s="46"/>
    </row>
    <row r="807" spans="1:8">
      <c r="A807" s="108" t="s">
        <v>8586</v>
      </c>
      <c r="B807" s="109" t="s">
        <v>8632</v>
      </c>
      <c r="C807" s="65">
        <v>59</v>
      </c>
      <c r="D807" s="66">
        <v>90.56</v>
      </c>
      <c r="E807" s="84">
        <v>5343.04</v>
      </c>
      <c r="F807" s="65" t="s">
        <v>16</v>
      </c>
      <c r="H807" s="46"/>
    </row>
    <row r="808" spans="1:8">
      <c r="A808" s="108" t="s">
        <v>8586</v>
      </c>
      <c r="B808" s="109" t="s">
        <v>8633</v>
      </c>
      <c r="C808" s="65">
        <v>25</v>
      </c>
      <c r="D808" s="66">
        <v>90.54</v>
      </c>
      <c r="E808" s="84">
        <v>2263.5</v>
      </c>
      <c r="F808" s="65" t="s">
        <v>16</v>
      </c>
      <c r="H808" s="46"/>
    </row>
    <row r="809" spans="1:8">
      <c r="A809" s="108" t="s">
        <v>8586</v>
      </c>
      <c r="B809" s="109" t="s">
        <v>8634</v>
      </c>
      <c r="C809" s="65">
        <v>65</v>
      </c>
      <c r="D809" s="66">
        <v>90.6</v>
      </c>
      <c r="E809" s="84">
        <v>5889</v>
      </c>
      <c r="F809" s="65" t="s">
        <v>16</v>
      </c>
      <c r="H809" s="46"/>
    </row>
    <row r="810" spans="1:8">
      <c r="A810" s="108" t="s">
        <v>8586</v>
      </c>
      <c r="B810" s="109" t="s">
        <v>8635</v>
      </c>
      <c r="C810" s="65">
        <v>61</v>
      </c>
      <c r="D810" s="66">
        <v>90.64</v>
      </c>
      <c r="E810" s="84">
        <v>5529.04</v>
      </c>
      <c r="F810" s="65" t="s">
        <v>16</v>
      </c>
      <c r="H810" s="46"/>
    </row>
    <row r="811" spans="1:8">
      <c r="A811" s="108" t="s">
        <v>8586</v>
      </c>
      <c r="B811" s="109" t="s">
        <v>8635</v>
      </c>
      <c r="C811" s="65">
        <v>39</v>
      </c>
      <c r="D811" s="66">
        <v>90.62</v>
      </c>
      <c r="E811" s="84">
        <v>3534.1800000000003</v>
      </c>
      <c r="F811" s="65" t="s">
        <v>16</v>
      </c>
      <c r="H811" s="46"/>
    </row>
    <row r="812" spans="1:8">
      <c r="A812" s="108" t="s">
        <v>8586</v>
      </c>
      <c r="B812" s="109" t="s">
        <v>8636</v>
      </c>
      <c r="C812" s="65">
        <v>1</v>
      </c>
      <c r="D812" s="66">
        <v>90.66</v>
      </c>
      <c r="E812" s="84">
        <v>90.66</v>
      </c>
      <c r="F812" s="65" t="s">
        <v>16</v>
      </c>
      <c r="H812" s="46"/>
    </row>
    <row r="813" spans="1:8">
      <c r="A813" s="108" t="s">
        <v>8586</v>
      </c>
      <c r="B813" s="109" t="s">
        <v>8637</v>
      </c>
      <c r="C813" s="65">
        <v>65</v>
      </c>
      <c r="D813" s="66">
        <v>90.64</v>
      </c>
      <c r="E813" s="84">
        <v>5891.6</v>
      </c>
      <c r="F813" s="65" t="s">
        <v>16</v>
      </c>
      <c r="H813" s="46"/>
    </row>
    <row r="814" spans="1:8">
      <c r="A814" s="108" t="s">
        <v>8586</v>
      </c>
      <c r="B814" s="109" t="s">
        <v>8638</v>
      </c>
      <c r="C814" s="65">
        <v>20</v>
      </c>
      <c r="D814" s="66">
        <v>90.62</v>
      </c>
      <c r="E814" s="84">
        <v>1812.4</v>
      </c>
      <c r="F814" s="65" t="s">
        <v>16</v>
      </c>
      <c r="H814" s="46"/>
    </row>
    <row r="815" spans="1:8">
      <c r="A815" s="108" t="s">
        <v>8586</v>
      </c>
      <c r="B815" s="109" t="s">
        <v>8638</v>
      </c>
      <c r="C815" s="65">
        <v>50</v>
      </c>
      <c r="D815" s="66">
        <v>90.62</v>
      </c>
      <c r="E815" s="84">
        <v>4531</v>
      </c>
      <c r="F815" s="65" t="s">
        <v>16</v>
      </c>
      <c r="H815" s="46"/>
    </row>
    <row r="816" spans="1:8">
      <c r="A816" s="108" t="s">
        <v>8586</v>
      </c>
      <c r="B816" s="109" t="s">
        <v>8638</v>
      </c>
      <c r="C816" s="65">
        <v>3</v>
      </c>
      <c r="D816" s="66">
        <v>90.62</v>
      </c>
      <c r="E816" s="84">
        <v>271.86</v>
      </c>
      <c r="F816" s="65" t="s">
        <v>16</v>
      </c>
      <c r="H816" s="46"/>
    </row>
    <row r="817" spans="1:8">
      <c r="A817" s="108" t="s">
        <v>8586</v>
      </c>
      <c r="B817" s="109" t="s">
        <v>8638</v>
      </c>
      <c r="C817" s="65">
        <v>63</v>
      </c>
      <c r="D817" s="66">
        <v>90.6</v>
      </c>
      <c r="E817" s="84">
        <v>5707.7999999999993</v>
      </c>
      <c r="F817" s="65" t="s">
        <v>16</v>
      </c>
      <c r="H817" s="46"/>
    </row>
    <row r="818" spans="1:8">
      <c r="A818" s="108" t="s">
        <v>8586</v>
      </c>
      <c r="B818" s="109" t="s">
        <v>8639</v>
      </c>
      <c r="C818" s="65">
        <v>64</v>
      </c>
      <c r="D818" s="66">
        <v>90.7</v>
      </c>
      <c r="E818" s="84">
        <v>5804.8</v>
      </c>
      <c r="F818" s="65" t="s">
        <v>16</v>
      </c>
      <c r="H818" s="46"/>
    </row>
    <row r="819" spans="1:8">
      <c r="A819" s="108" t="s">
        <v>8586</v>
      </c>
      <c r="B819" s="109" t="s">
        <v>8640</v>
      </c>
      <c r="C819" s="65">
        <v>40</v>
      </c>
      <c r="D819" s="66">
        <v>90.68</v>
      </c>
      <c r="E819" s="84">
        <v>3627.2000000000003</v>
      </c>
      <c r="F819" s="65" t="s">
        <v>16</v>
      </c>
      <c r="H819" s="46"/>
    </row>
    <row r="820" spans="1:8">
      <c r="A820" s="108" t="s">
        <v>8586</v>
      </c>
      <c r="B820" s="109" t="s">
        <v>8641</v>
      </c>
      <c r="C820" s="65">
        <v>60</v>
      </c>
      <c r="D820" s="66">
        <v>90.64</v>
      </c>
      <c r="E820" s="84">
        <v>5438.4</v>
      </c>
      <c r="F820" s="65" t="s">
        <v>16</v>
      </c>
      <c r="H820" s="46"/>
    </row>
    <row r="821" spans="1:8">
      <c r="A821" s="108" t="s">
        <v>8586</v>
      </c>
      <c r="B821" s="109" t="s">
        <v>8642</v>
      </c>
      <c r="C821" s="65">
        <v>65</v>
      </c>
      <c r="D821" s="66">
        <v>90.6</v>
      </c>
      <c r="E821" s="84">
        <v>5889</v>
      </c>
      <c r="F821" s="65" t="s">
        <v>16</v>
      </c>
      <c r="H821" s="46"/>
    </row>
    <row r="822" spans="1:8">
      <c r="A822" s="108" t="s">
        <v>8586</v>
      </c>
      <c r="B822" s="109" t="s">
        <v>8643</v>
      </c>
      <c r="C822" s="65">
        <v>64</v>
      </c>
      <c r="D822" s="66">
        <v>90.56</v>
      </c>
      <c r="E822" s="84">
        <v>5795.84</v>
      </c>
      <c r="F822" s="65" t="s">
        <v>16</v>
      </c>
      <c r="H822" s="46"/>
    </row>
    <row r="823" spans="1:8">
      <c r="A823" s="108" t="s">
        <v>8586</v>
      </c>
      <c r="B823" s="109" t="s">
        <v>8644</v>
      </c>
      <c r="C823" s="65">
        <v>65</v>
      </c>
      <c r="D823" s="66">
        <v>90.52</v>
      </c>
      <c r="E823" s="84">
        <v>5883.8</v>
      </c>
      <c r="F823" s="65" t="s">
        <v>16</v>
      </c>
      <c r="H823" s="46"/>
    </row>
    <row r="824" spans="1:8">
      <c r="A824" s="108" t="s">
        <v>8586</v>
      </c>
      <c r="B824" s="109" t="s">
        <v>8644</v>
      </c>
      <c r="C824" s="65">
        <v>65</v>
      </c>
      <c r="D824" s="66">
        <v>90.5</v>
      </c>
      <c r="E824" s="84">
        <v>5882.5</v>
      </c>
      <c r="F824" s="65" t="s">
        <v>16</v>
      </c>
      <c r="H824" s="46"/>
    </row>
    <row r="825" spans="1:8">
      <c r="A825" s="108" t="s">
        <v>8586</v>
      </c>
      <c r="B825" s="109" t="s">
        <v>8645</v>
      </c>
      <c r="C825" s="65">
        <v>66</v>
      </c>
      <c r="D825" s="66">
        <v>90.46</v>
      </c>
      <c r="E825" s="84">
        <v>5970.36</v>
      </c>
      <c r="F825" s="65" t="s">
        <v>16</v>
      </c>
      <c r="H825" s="46"/>
    </row>
    <row r="826" spans="1:8">
      <c r="A826" s="108" t="s">
        <v>8586</v>
      </c>
      <c r="B826" s="109" t="s">
        <v>8646</v>
      </c>
      <c r="C826" s="65">
        <v>54</v>
      </c>
      <c r="D826" s="66">
        <v>90.46</v>
      </c>
      <c r="E826" s="84">
        <v>4884.8399999999992</v>
      </c>
      <c r="F826" s="65" t="s">
        <v>16</v>
      </c>
      <c r="H826" s="46"/>
    </row>
    <row r="827" spans="1:8">
      <c r="A827" s="108" t="s">
        <v>8586</v>
      </c>
      <c r="B827" s="109" t="s">
        <v>8647</v>
      </c>
      <c r="C827" s="65">
        <v>118</v>
      </c>
      <c r="D827" s="66">
        <v>90.58</v>
      </c>
      <c r="E827" s="84">
        <v>10688.44</v>
      </c>
      <c r="F827" s="65" t="s">
        <v>16</v>
      </c>
      <c r="H827" s="46"/>
    </row>
    <row r="828" spans="1:8">
      <c r="A828" s="108" t="s">
        <v>8586</v>
      </c>
      <c r="B828" s="109" t="s">
        <v>8647</v>
      </c>
      <c r="C828" s="65">
        <v>112</v>
      </c>
      <c r="D828" s="66">
        <v>90.56</v>
      </c>
      <c r="E828" s="84">
        <v>10142.720000000001</v>
      </c>
      <c r="F828" s="65" t="s">
        <v>16</v>
      </c>
      <c r="H828" s="46"/>
    </row>
    <row r="829" spans="1:8">
      <c r="A829" s="108" t="s">
        <v>8586</v>
      </c>
      <c r="B829" s="109" t="s">
        <v>6279</v>
      </c>
      <c r="C829" s="65">
        <v>68</v>
      </c>
      <c r="D829" s="66">
        <v>90.56</v>
      </c>
      <c r="E829" s="84">
        <v>6158.08</v>
      </c>
      <c r="F829" s="65" t="s">
        <v>16</v>
      </c>
      <c r="H829" s="46"/>
    </row>
    <row r="830" spans="1:8">
      <c r="A830" s="108" t="s">
        <v>8586</v>
      </c>
      <c r="B830" s="109" t="s">
        <v>8648</v>
      </c>
      <c r="C830" s="65">
        <v>49</v>
      </c>
      <c r="D830" s="66">
        <v>90.56</v>
      </c>
      <c r="E830" s="84">
        <v>4437.4400000000005</v>
      </c>
      <c r="F830" s="65" t="s">
        <v>16</v>
      </c>
      <c r="H830" s="46"/>
    </row>
    <row r="831" spans="1:8">
      <c r="A831" s="108" t="s">
        <v>8586</v>
      </c>
      <c r="B831" s="109" t="s">
        <v>2902</v>
      </c>
      <c r="C831" s="65">
        <v>49</v>
      </c>
      <c r="D831" s="66">
        <v>90.52</v>
      </c>
      <c r="E831" s="84">
        <v>4435.4799999999996</v>
      </c>
      <c r="F831" s="65" t="s">
        <v>16</v>
      </c>
      <c r="H831" s="46"/>
    </row>
    <row r="832" spans="1:8">
      <c r="A832" s="108" t="s">
        <v>8586</v>
      </c>
      <c r="B832" s="109" t="s">
        <v>8649</v>
      </c>
      <c r="C832" s="65">
        <v>63</v>
      </c>
      <c r="D832" s="66">
        <v>90.54</v>
      </c>
      <c r="E832" s="84">
        <v>5704.02</v>
      </c>
      <c r="F832" s="65" t="s">
        <v>16</v>
      </c>
      <c r="H832" s="46"/>
    </row>
    <row r="833" spans="1:8">
      <c r="A833" s="108" t="s">
        <v>8586</v>
      </c>
      <c r="B833" s="109" t="s">
        <v>8650</v>
      </c>
      <c r="C833" s="65">
        <v>45</v>
      </c>
      <c r="D833" s="66">
        <v>90.54</v>
      </c>
      <c r="E833" s="84">
        <v>4074.3</v>
      </c>
      <c r="F833" s="65" t="s">
        <v>16</v>
      </c>
      <c r="H833" s="46"/>
    </row>
    <row r="834" spans="1:8">
      <c r="A834" s="108" t="s">
        <v>8586</v>
      </c>
      <c r="B834" s="109" t="s">
        <v>8650</v>
      </c>
      <c r="C834" s="65">
        <v>14</v>
      </c>
      <c r="D834" s="66">
        <v>90.54</v>
      </c>
      <c r="E834" s="84">
        <v>1267.5600000000002</v>
      </c>
      <c r="F834" s="65" t="s">
        <v>16</v>
      </c>
      <c r="H834" s="46"/>
    </row>
    <row r="835" spans="1:8">
      <c r="A835" s="108" t="s">
        <v>8586</v>
      </c>
      <c r="B835" s="109" t="s">
        <v>8650</v>
      </c>
      <c r="C835" s="65">
        <v>38</v>
      </c>
      <c r="D835" s="66">
        <v>90.52</v>
      </c>
      <c r="E835" s="84">
        <v>3439.7599999999998</v>
      </c>
      <c r="F835" s="65" t="s">
        <v>16</v>
      </c>
      <c r="H835" s="46"/>
    </row>
    <row r="836" spans="1:8">
      <c r="A836" s="108" t="s">
        <v>8586</v>
      </c>
      <c r="B836" s="109" t="s">
        <v>8651</v>
      </c>
      <c r="C836" s="65">
        <v>90</v>
      </c>
      <c r="D836" s="66">
        <v>90.52</v>
      </c>
      <c r="E836" s="84">
        <v>8146.7999999999993</v>
      </c>
      <c r="F836" s="65" t="s">
        <v>16</v>
      </c>
      <c r="H836" s="46"/>
    </row>
    <row r="837" spans="1:8">
      <c r="A837" s="108" t="s">
        <v>8586</v>
      </c>
      <c r="B837" s="109" t="s">
        <v>8651</v>
      </c>
      <c r="C837" s="65">
        <v>66</v>
      </c>
      <c r="D837" s="66">
        <v>90.5</v>
      </c>
      <c r="E837" s="84">
        <v>5973</v>
      </c>
      <c r="F837" s="65" t="s">
        <v>16</v>
      </c>
      <c r="H837" s="46"/>
    </row>
    <row r="838" spans="1:8">
      <c r="A838" s="108" t="s">
        <v>8586</v>
      </c>
      <c r="B838" s="109" t="s">
        <v>8652</v>
      </c>
      <c r="C838" s="65">
        <v>68</v>
      </c>
      <c r="D838" s="66">
        <v>90.54</v>
      </c>
      <c r="E838" s="84">
        <v>6156.72</v>
      </c>
      <c r="F838" s="65" t="s">
        <v>16</v>
      </c>
      <c r="H838" s="46"/>
    </row>
    <row r="839" spans="1:8">
      <c r="A839" s="108" t="s">
        <v>8586</v>
      </c>
      <c r="B839" s="109" t="s">
        <v>8653</v>
      </c>
      <c r="C839" s="65">
        <v>70</v>
      </c>
      <c r="D839" s="66">
        <v>90.58</v>
      </c>
      <c r="E839" s="84">
        <v>6340.5999999999995</v>
      </c>
      <c r="F839" s="65" t="s">
        <v>16</v>
      </c>
      <c r="H839" s="46"/>
    </row>
    <row r="840" spans="1:8">
      <c r="A840" s="108" t="s">
        <v>8586</v>
      </c>
      <c r="B840" s="109" t="s">
        <v>8653</v>
      </c>
      <c r="C840" s="65">
        <v>56</v>
      </c>
      <c r="D840" s="66">
        <v>90.56</v>
      </c>
      <c r="E840" s="84">
        <v>5071.3600000000006</v>
      </c>
      <c r="F840" s="65" t="s">
        <v>16</v>
      </c>
      <c r="H840" s="46"/>
    </row>
    <row r="841" spans="1:8">
      <c r="A841" s="108" t="s">
        <v>8586</v>
      </c>
      <c r="B841" s="109" t="s">
        <v>8654</v>
      </c>
      <c r="C841" s="65">
        <v>65</v>
      </c>
      <c r="D841" s="66">
        <v>90.56</v>
      </c>
      <c r="E841" s="84">
        <v>5886.4000000000005</v>
      </c>
      <c r="F841" s="65" t="s">
        <v>16</v>
      </c>
      <c r="H841" s="46"/>
    </row>
    <row r="842" spans="1:8">
      <c r="A842" s="108" t="s">
        <v>8586</v>
      </c>
      <c r="B842" s="109" t="s">
        <v>333</v>
      </c>
      <c r="C842" s="65">
        <v>53</v>
      </c>
      <c r="D842" s="66">
        <v>90.54</v>
      </c>
      <c r="E842" s="84">
        <v>4798.62</v>
      </c>
      <c r="F842" s="65" t="s">
        <v>16</v>
      </c>
      <c r="H842" s="46"/>
    </row>
    <row r="843" spans="1:8">
      <c r="A843" s="108" t="s">
        <v>8586</v>
      </c>
      <c r="B843" s="109" t="s">
        <v>8655</v>
      </c>
      <c r="C843" s="65">
        <v>41</v>
      </c>
      <c r="D843" s="66">
        <v>90.6</v>
      </c>
      <c r="E843" s="84">
        <v>3714.6</v>
      </c>
      <c r="F843" s="65" t="s">
        <v>16</v>
      </c>
      <c r="H843" s="46"/>
    </row>
    <row r="844" spans="1:8">
      <c r="A844" s="108" t="s">
        <v>8586</v>
      </c>
      <c r="B844" s="109" t="s">
        <v>8656</v>
      </c>
      <c r="C844" s="65">
        <v>26</v>
      </c>
      <c r="D844" s="66">
        <v>90.56</v>
      </c>
      <c r="E844" s="84">
        <v>2354.56</v>
      </c>
      <c r="F844" s="65" t="s">
        <v>16</v>
      </c>
      <c r="H844" s="46"/>
    </row>
    <row r="845" spans="1:8">
      <c r="A845" s="108" t="s">
        <v>8586</v>
      </c>
      <c r="B845" s="109" t="s">
        <v>8656</v>
      </c>
      <c r="C845" s="65">
        <v>37</v>
      </c>
      <c r="D845" s="66">
        <v>90.56</v>
      </c>
      <c r="E845" s="84">
        <v>3350.7200000000003</v>
      </c>
      <c r="F845" s="65" t="s">
        <v>16</v>
      </c>
      <c r="H845" s="46"/>
    </row>
    <row r="846" spans="1:8">
      <c r="A846" s="108" t="s">
        <v>8586</v>
      </c>
      <c r="B846" s="109" t="s">
        <v>8657</v>
      </c>
      <c r="C846" s="65">
        <v>53</v>
      </c>
      <c r="D846" s="66">
        <v>90.54</v>
      </c>
      <c r="E846" s="84">
        <v>4798.62</v>
      </c>
      <c r="F846" s="65" t="s">
        <v>16</v>
      </c>
      <c r="H846" s="46"/>
    </row>
    <row r="847" spans="1:8">
      <c r="A847" s="108" t="s">
        <v>8586</v>
      </c>
      <c r="B847" s="109" t="s">
        <v>8657</v>
      </c>
      <c r="C847" s="65">
        <v>53</v>
      </c>
      <c r="D847" s="66">
        <v>90.52</v>
      </c>
      <c r="E847" s="84">
        <v>4797.5599999999995</v>
      </c>
      <c r="F847" s="65" t="s">
        <v>16</v>
      </c>
      <c r="H847" s="46"/>
    </row>
    <row r="848" spans="1:8">
      <c r="A848" s="108" t="s">
        <v>8586</v>
      </c>
      <c r="B848" s="109" t="s">
        <v>8658</v>
      </c>
      <c r="C848" s="65">
        <v>77</v>
      </c>
      <c r="D848" s="66">
        <v>90.38</v>
      </c>
      <c r="E848" s="84">
        <v>6959.2599999999993</v>
      </c>
      <c r="F848" s="65" t="s">
        <v>16</v>
      </c>
      <c r="H848" s="46"/>
    </row>
    <row r="849" spans="1:8">
      <c r="A849" s="108" t="s">
        <v>8586</v>
      </c>
      <c r="B849" s="109" t="s">
        <v>8659</v>
      </c>
      <c r="C849" s="65">
        <v>17</v>
      </c>
      <c r="D849" s="66">
        <v>90.34</v>
      </c>
      <c r="E849" s="84">
        <v>1535.78</v>
      </c>
      <c r="F849" s="65" t="s">
        <v>16</v>
      </c>
      <c r="H849" s="46"/>
    </row>
    <row r="850" spans="1:8">
      <c r="A850" s="108" t="s">
        <v>8586</v>
      </c>
      <c r="B850" s="109" t="s">
        <v>8659</v>
      </c>
      <c r="C850" s="65">
        <v>24</v>
      </c>
      <c r="D850" s="66">
        <v>90.34</v>
      </c>
      <c r="E850" s="84">
        <v>2168.16</v>
      </c>
      <c r="F850" s="65" t="s">
        <v>16</v>
      </c>
      <c r="H850" s="46"/>
    </row>
    <row r="851" spans="1:8">
      <c r="A851" s="108" t="s">
        <v>8586</v>
      </c>
      <c r="B851" s="109" t="s">
        <v>3676</v>
      </c>
      <c r="C851" s="65">
        <v>42</v>
      </c>
      <c r="D851" s="66">
        <v>90.44</v>
      </c>
      <c r="E851" s="84">
        <v>3798.48</v>
      </c>
      <c r="F851" s="65" t="s">
        <v>16</v>
      </c>
      <c r="H851" s="46"/>
    </row>
    <row r="852" spans="1:8">
      <c r="A852" s="108" t="s">
        <v>8586</v>
      </c>
      <c r="B852" s="109" t="s">
        <v>8660</v>
      </c>
      <c r="C852" s="65">
        <v>32</v>
      </c>
      <c r="D852" s="66">
        <v>90.42</v>
      </c>
      <c r="E852" s="84">
        <v>2893.44</v>
      </c>
      <c r="F852" s="65" t="s">
        <v>16</v>
      </c>
      <c r="H852" s="46"/>
    </row>
    <row r="853" spans="1:8">
      <c r="A853" s="108" t="s">
        <v>8586</v>
      </c>
      <c r="B853" s="109" t="s">
        <v>3976</v>
      </c>
      <c r="C853" s="65">
        <v>52</v>
      </c>
      <c r="D853" s="66">
        <v>90.34</v>
      </c>
      <c r="E853" s="84">
        <v>4697.68</v>
      </c>
      <c r="F853" s="65" t="s">
        <v>16</v>
      </c>
      <c r="H853" s="46"/>
    </row>
    <row r="854" spans="1:8">
      <c r="A854" s="108" t="s">
        <v>8586</v>
      </c>
      <c r="B854" s="109" t="s">
        <v>8661</v>
      </c>
      <c r="C854" s="65">
        <v>58</v>
      </c>
      <c r="D854" s="66">
        <v>90.36</v>
      </c>
      <c r="E854" s="84">
        <v>5240.88</v>
      </c>
      <c r="F854" s="65" t="s">
        <v>16</v>
      </c>
      <c r="H854" s="46"/>
    </row>
    <row r="855" spans="1:8">
      <c r="A855" s="108" t="s">
        <v>8586</v>
      </c>
      <c r="B855" s="109" t="s">
        <v>8662</v>
      </c>
      <c r="C855" s="65">
        <v>57</v>
      </c>
      <c r="D855" s="66">
        <v>90.34</v>
      </c>
      <c r="E855" s="84">
        <v>5149.38</v>
      </c>
      <c r="F855" s="65" t="s">
        <v>16</v>
      </c>
      <c r="H855" s="46"/>
    </row>
    <row r="856" spans="1:8">
      <c r="A856" s="108" t="s">
        <v>8586</v>
      </c>
      <c r="B856" s="109" t="s">
        <v>339</v>
      </c>
      <c r="C856" s="65">
        <v>77</v>
      </c>
      <c r="D856" s="66">
        <v>90.34</v>
      </c>
      <c r="E856" s="84">
        <v>6956.18</v>
      </c>
      <c r="F856" s="65" t="s">
        <v>16</v>
      </c>
      <c r="H856" s="46"/>
    </row>
    <row r="857" spans="1:8">
      <c r="A857" s="108" t="s">
        <v>8586</v>
      </c>
      <c r="B857" s="109" t="s">
        <v>339</v>
      </c>
      <c r="C857" s="65">
        <v>77</v>
      </c>
      <c r="D857" s="66">
        <v>90.32</v>
      </c>
      <c r="E857" s="84">
        <v>6954.6399999999994</v>
      </c>
      <c r="F857" s="65" t="s">
        <v>16</v>
      </c>
      <c r="H857" s="46"/>
    </row>
    <row r="858" spans="1:8">
      <c r="A858" s="108" t="s">
        <v>8586</v>
      </c>
      <c r="B858" s="109" t="s">
        <v>5939</v>
      </c>
      <c r="C858" s="65">
        <v>15</v>
      </c>
      <c r="D858" s="66">
        <v>90.42</v>
      </c>
      <c r="E858" s="84">
        <v>1356.3</v>
      </c>
      <c r="F858" s="65" t="s">
        <v>16</v>
      </c>
      <c r="H858" s="46"/>
    </row>
    <row r="859" spans="1:8">
      <c r="A859" s="108" t="s">
        <v>8586</v>
      </c>
      <c r="B859" s="109" t="s">
        <v>3341</v>
      </c>
      <c r="C859" s="65">
        <v>54</v>
      </c>
      <c r="D859" s="66">
        <v>90.46</v>
      </c>
      <c r="E859" s="84">
        <v>4884.8399999999992</v>
      </c>
      <c r="F859" s="65" t="s">
        <v>16</v>
      </c>
      <c r="H859" s="46"/>
    </row>
    <row r="860" spans="1:8">
      <c r="A860" s="108" t="s">
        <v>8586</v>
      </c>
      <c r="B860" s="109" t="s">
        <v>3341</v>
      </c>
      <c r="C860" s="65">
        <v>18</v>
      </c>
      <c r="D860" s="66">
        <v>90.46</v>
      </c>
      <c r="E860" s="84">
        <v>1628.28</v>
      </c>
      <c r="F860" s="65" t="s">
        <v>16</v>
      </c>
      <c r="H860" s="46"/>
    </row>
    <row r="861" spans="1:8">
      <c r="A861" s="108" t="s">
        <v>8586</v>
      </c>
      <c r="B861" s="109" t="s">
        <v>8663</v>
      </c>
      <c r="C861" s="65">
        <v>78</v>
      </c>
      <c r="D861" s="66">
        <v>90.44</v>
      </c>
      <c r="E861" s="84">
        <v>7054.32</v>
      </c>
      <c r="F861" s="65" t="s">
        <v>16</v>
      </c>
      <c r="H861" s="46"/>
    </row>
    <row r="862" spans="1:8">
      <c r="A862" s="108" t="s">
        <v>8586</v>
      </c>
      <c r="B862" s="109" t="s">
        <v>8664</v>
      </c>
      <c r="C862" s="65">
        <v>60</v>
      </c>
      <c r="D862" s="66">
        <v>90.46</v>
      </c>
      <c r="E862" s="84">
        <v>5427.5999999999995</v>
      </c>
      <c r="F862" s="65" t="s">
        <v>16</v>
      </c>
      <c r="H862" s="46"/>
    </row>
    <row r="863" spans="1:8">
      <c r="A863" s="108" t="s">
        <v>8586</v>
      </c>
      <c r="B863" s="109" t="s">
        <v>8665</v>
      </c>
      <c r="C863" s="65">
        <v>96</v>
      </c>
      <c r="D863" s="66">
        <v>90.44</v>
      </c>
      <c r="E863" s="84">
        <v>8682.24</v>
      </c>
      <c r="F863" s="65" t="s">
        <v>16</v>
      </c>
      <c r="H863" s="46"/>
    </row>
    <row r="864" spans="1:8">
      <c r="A864" s="108" t="s">
        <v>8586</v>
      </c>
      <c r="B864" s="109" t="s">
        <v>8666</v>
      </c>
      <c r="C864" s="65">
        <v>79</v>
      </c>
      <c r="D864" s="66">
        <v>90.5</v>
      </c>
      <c r="E864" s="84">
        <v>7149.5</v>
      </c>
      <c r="F864" s="65" t="s">
        <v>16</v>
      </c>
      <c r="H864" s="46"/>
    </row>
    <row r="865" spans="1:8">
      <c r="A865" s="108" t="s">
        <v>8586</v>
      </c>
      <c r="B865" s="109" t="s">
        <v>8667</v>
      </c>
      <c r="C865" s="65">
        <v>77</v>
      </c>
      <c r="D865" s="66">
        <v>90.5</v>
      </c>
      <c r="E865" s="84">
        <v>6968.5</v>
      </c>
      <c r="F865" s="65" t="s">
        <v>16</v>
      </c>
      <c r="H865" s="46"/>
    </row>
    <row r="866" spans="1:8">
      <c r="A866" s="108" t="s">
        <v>8586</v>
      </c>
      <c r="B866" s="109" t="s">
        <v>7534</v>
      </c>
      <c r="C866" s="65">
        <v>17</v>
      </c>
      <c r="D866" s="66">
        <v>90.48</v>
      </c>
      <c r="E866" s="84">
        <v>1538.16</v>
      </c>
      <c r="F866" s="65" t="s">
        <v>16</v>
      </c>
      <c r="H866" s="46"/>
    </row>
    <row r="867" spans="1:8">
      <c r="A867" s="108" t="s">
        <v>8586</v>
      </c>
      <c r="B867" s="109" t="s">
        <v>5531</v>
      </c>
      <c r="C867" s="65">
        <v>64</v>
      </c>
      <c r="D867" s="66">
        <v>90.42</v>
      </c>
      <c r="E867" s="84">
        <v>5786.88</v>
      </c>
      <c r="F867" s="65" t="s">
        <v>16</v>
      </c>
      <c r="H867" s="46"/>
    </row>
    <row r="868" spans="1:8">
      <c r="A868" s="108" t="s">
        <v>8586</v>
      </c>
      <c r="B868" s="109" t="s">
        <v>5531</v>
      </c>
      <c r="C868" s="65">
        <v>43</v>
      </c>
      <c r="D868" s="66">
        <v>90.4</v>
      </c>
      <c r="E868" s="84">
        <v>3887.2000000000003</v>
      </c>
      <c r="F868" s="65" t="s">
        <v>16</v>
      </c>
      <c r="H868" s="46"/>
    </row>
    <row r="869" spans="1:8">
      <c r="A869" s="108" t="s">
        <v>8586</v>
      </c>
      <c r="B869" s="109" t="s">
        <v>2246</v>
      </c>
      <c r="C869" s="65">
        <v>73</v>
      </c>
      <c r="D869" s="66">
        <v>90.4</v>
      </c>
      <c r="E869" s="84">
        <v>6599.2000000000007</v>
      </c>
      <c r="F869" s="65" t="s">
        <v>16</v>
      </c>
      <c r="H869" s="46"/>
    </row>
    <row r="870" spans="1:8">
      <c r="A870" s="108" t="s">
        <v>8586</v>
      </c>
      <c r="B870" s="109" t="s">
        <v>8668</v>
      </c>
      <c r="C870" s="65">
        <v>74</v>
      </c>
      <c r="D870" s="66">
        <v>90.44</v>
      </c>
      <c r="E870" s="84">
        <v>6692.5599999999995</v>
      </c>
      <c r="F870" s="65" t="s">
        <v>16</v>
      </c>
      <c r="H870" s="46"/>
    </row>
    <row r="871" spans="1:8">
      <c r="A871" s="108" t="s">
        <v>8586</v>
      </c>
      <c r="B871" s="109" t="s">
        <v>8669</v>
      </c>
      <c r="C871" s="65">
        <v>99</v>
      </c>
      <c r="D871" s="66">
        <v>90.46</v>
      </c>
      <c r="E871" s="84">
        <v>8955.5399999999991</v>
      </c>
      <c r="F871" s="65" t="s">
        <v>16</v>
      </c>
      <c r="H871" s="46"/>
    </row>
    <row r="872" spans="1:8">
      <c r="A872" s="108" t="s">
        <v>8586</v>
      </c>
      <c r="B872" s="109" t="s">
        <v>2691</v>
      </c>
      <c r="C872" s="65">
        <v>83</v>
      </c>
      <c r="D872" s="66">
        <v>90.44</v>
      </c>
      <c r="E872" s="84">
        <v>7506.5199999999995</v>
      </c>
      <c r="F872" s="65" t="s">
        <v>16</v>
      </c>
      <c r="H872" s="46"/>
    </row>
    <row r="873" spans="1:8">
      <c r="A873" s="108" t="s">
        <v>8586</v>
      </c>
      <c r="B873" s="109" t="s">
        <v>2691</v>
      </c>
      <c r="C873" s="65">
        <v>83</v>
      </c>
      <c r="D873" s="66">
        <v>90.42</v>
      </c>
      <c r="E873" s="84">
        <v>7504.8600000000006</v>
      </c>
      <c r="F873" s="65" t="s">
        <v>16</v>
      </c>
      <c r="H873" s="46"/>
    </row>
    <row r="874" spans="1:8">
      <c r="A874" s="108" t="s">
        <v>8586</v>
      </c>
      <c r="B874" s="109" t="s">
        <v>8670</v>
      </c>
      <c r="C874" s="65">
        <v>31</v>
      </c>
      <c r="D874" s="66">
        <v>90.38</v>
      </c>
      <c r="E874" s="84">
        <v>2801.7799999999997</v>
      </c>
      <c r="F874" s="65" t="s">
        <v>16</v>
      </c>
      <c r="H874" s="46"/>
    </row>
    <row r="875" spans="1:8">
      <c r="A875" s="108" t="s">
        <v>8586</v>
      </c>
      <c r="B875" s="109" t="s">
        <v>8670</v>
      </c>
      <c r="C875" s="65">
        <v>25</v>
      </c>
      <c r="D875" s="66">
        <v>90.38</v>
      </c>
      <c r="E875" s="84">
        <v>2259.5</v>
      </c>
      <c r="F875" s="65" t="s">
        <v>16</v>
      </c>
      <c r="H875" s="46"/>
    </row>
    <row r="876" spans="1:8">
      <c r="A876" s="108" t="s">
        <v>8586</v>
      </c>
      <c r="B876" s="109" t="s">
        <v>8671</v>
      </c>
      <c r="C876" s="65">
        <v>19</v>
      </c>
      <c r="D876" s="66">
        <v>90.38</v>
      </c>
      <c r="E876" s="84">
        <v>1717.2199999999998</v>
      </c>
      <c r="F876" s="65" t="s">
        <v>16</v>
      </c>
      <c r="H876" s="46"/>
    </row>
    <row r="877" spans="1:8">
      <c r="A877" s="108" t="s">
        <v>8586</v>
      </c>
      <c r="B877" s="109" t="s">
        <v>8671</v>
      </c>
      <c r="C877" s="65">
        <v>28</v>
      </c>
      <c r="D877" s="66">
        <v>90.38</v>
      </c>
      <c r="E877" s="84">
        <v>2530.64</v>
      </c>
      <c r="F877" s="65" t="s">
        <v>16</v>
      </c>
      <c r="H877" s="46"/>
    </row>
    <row r="878" spans="1:8">
      <c r="A878" s="108" t="s">
        <v>8586</v>
      </c>
      <c r="B878" s="109" t="s">
        <v>8672</v>
      </c>
      <c r="C878" s="65">
        <v>36</v>
      </c>
      <c r="D878" s="66">
        <v>90.48</v>
      </c>
      <c r="E878" s="84">
        <v>3257.28</v>
      </c>
      <c r="F878" s="65" t="s">
        <v>16</v>
      </c>
      <c r="H878" s="46"/>
    </row>
    <row r="879" spans="1:8">
      <c r="A879" s="108" t="s">
        <v>8586</v>
      </c>
      <c r="B879" s="109" t="s">
        <v>8672</v>
      </c>
      <c r="C879" s="65">
        <v>21</v>
      </c>
      <c r="D879" s="66">
        <v>90.48</v>
      </c>
      <c r="E879" s="84">
        <v>1900.0800000000002</v>
      </c>
      <c r="F879" s="65" t="s">
        <v>16</v>
      </c>
      <c r="H879" s="46"/>
    </row>
    <row r="880" spans="1:8">
      <c r="A880" s="108" t="s">
        <v>8586</v>
      </c>
      <c r="B880" s="109" t="s">
        <v>8673</v>
      </c>
      <c r="C880" s="65">
        <v>85</v>
      </c>
      <c r="D880" s="66">
        <v>90.48</v>
      </c>
      <c r="E880" s="84">
        <v>7690.8</v>
      </c>
      <c r="F880" s="65" t="s">
        <v>16</v>
      </c>
      <c r="H880" s="46"/>
    </row>
    <row r="881" spans="1:8">
      <c r="A881" s="108" t="s">
        <v>8586</v>
      </c>
      <c r="B881" s="109" t="s">
        <v>8674</v>
      </c>
      <c r="C881" s="65">
        <v>98</v>
      </c>
      <c r="D881" s="66">
        <v>90.44</v>
      </c>
      <c r="E881" s="84">
        <v>8863.119999999999</v>
      </c>
      <c r="F881" s="65" t="s">
        <v>16</v>
      </c>
      <c r="H881" s="46"/>
    </row>
    <row r="882" spans="1:8">
      <c r="A882" s="108" t="s">
        <v>8586</v>
      </c>
      <c r="B882" s="109" t="s">
        <v>8675</v>
      </c>
      <c r="C882" s="65">
        <v>82</v>
      </c>
      <c r="D882" s="66">
        <v>90.42</v>
      </c>
      <c r="E882" s="84">
        <v>7414.4400000000005</v>
      </c>
      <c r="F882" s="65" t="s">
        <v>16</v>
      </c>
      <c r="H882" s="46"/>
    </row>
    <row r="883" spans="1:8">
      <c r="A883" s="108" t="s">
        <v>8586</v>
      </c>
      <c r="B883" s="109" t="s">
        <v>8676</v>
      </c>
      <c r="C883" s="65">
        <v>110</v>
      </c>
      <c r="D883" s="66">
        <v>90.4</v>
      </c>
      <c r="E883" s="84">
        <v>9944</v>
      </c>
      <c r="F883" s="65" t="s">
        <v>16</v>
      </c>
      <c r="H883" s="46"/>
    </row>
    <row r="884" spans="1:8">
      <c r="A884" s="108" t="s">
        <v>8586</v>
      </c>
      <c r="B884" s="109" t="s">
        <v>8676</v>
      </c>
      <c r="C884" s="65">
        <v>2</v>
      </c>
      <c r="D884" s="66">
        <v>90.4</v>
      </c>
      <c r="E884" s="84">
        <v>180.8</v>
      </c>
      <c r="F884" s="65" t="s">
        <v>16</v>
      </c>
      <c r="H884" s="46"/>
    </row>
    <row r="885" spans="1:8">
      <c r="A885" s="108" t="s">
        <v>8586</v>
      </c>
      <c r="B885" s="109" t="s">
        <v>1113</v>
      </c>
      <c r="C885" s="65">
        <v>112</v>
      </c>
      <c r="D885" s="66">
        <v>90.38</v>
      </c>
      <c r="E885" s="84">
        <v>10122.56</v>
      </c>
      <c r="F885" s="65" t="s">
        <v>16</v>
      </c>
      <c r="H885" s="46"/>
    </row>
    <row r="886" spans="1:8">
      <c r="A886" s="108" t="s">
        <v>8586</v>
      </c>
      <c r="B886" s="109" t="s">
        <v>8677</v>
      </c>
      <c r="C886" s="65">
        <v>13</v>
      </c>
      <c r="D886" s="66">
        <v>90.36</v>
      </c>
      <c r="E886" s="84">
        <v>1174.68</v>
      </c>
      <c r="F886" s="65" t="s">
        <v>16</v>
      </c>
      <c r="H886" s="46"/>
    </row>
    <row r="887" spans="1:8">
      <c r="A887" s="108" t="s">
        <v>8586</v>
      </c>
      <c r="B887" s="109" t="s">
        <v>8678</v>
      </c>
      <c r="C887" s="65">
        <v>76</v>
      </c>
      <c r="D887" s="66">
        <v>90.26</v>
      </c>
      <c r="E887" s="84">
        <v>6859.76</v>
      </c>
      <c r="F887" s="65" t="s">
        <v>16</v>
      </c>
      <c r="H887" s="46"/>
    </row>
    <row r="888" spans="1:8">
      <c r="A888" s="108" t="s">
        <v>8586</v>
      </c>
      <c r="B888" s="109" t="s">
        <v>8678</v>
      </c>
      <c r="C888" s="65">
        <v>49</v>
      </c>
      <c r="D888" s="66">
        <v>90.24</v>
      </c>
      <c r="E888" s="84">
        <v>4421.7599999999993</v>
      </c>
      <c r="F888" s="65" t="s">
        <v>16</v>
      </c>
      <c r="H888" s="46"/>
    </row>
    <row r="889" spans="1:8">
      <c r="A889" s="108" t="s">
        <v>8586</v>
      </c>
      <c r="B889" s="109" t="s">
        <v>8679</v>
      </c>
      <c r="C889" s="65">
        <v>49</v>
      </c>
      <c r="D889" s="66">
        <v>90.22</v>
      </c>
      <c r="E889" s="84">
        <v>4420.78</v>
      </c>
      <c r="F889" s="65" t="s">
        <v>16</v>
      </c>
      <c r="H889" s="46"/>
    </row>
    <row r="890" spans="1:8">
      <c r="A890" s="108" t="s">
        <v>8586</v>
      </c>
      <c r="B890" s="109" t="s">
        <v>8680</v>
      </c>
      <c r="C890" s="65">
        <v>49</v>
      </c>
      <c r="D890" s="66">
        <v>90.26</v>
      </c>
      <c r="E890" s="84">
        <v>4422.7400000000007</v>
      </c>
      <c r="F890" s="65" t="s">
        <v>16</v>
      </c>
      <c r="H890" s="46"/>
    </row>
    <row r="891" spans="1:8">
      <c r="A891" s="108" t="s">
        <v>8586</v>
      </c>
      <c r="B891" s="109" t="s">
        <v>5138</v>
      </c>
      <c r="C891" s="65">
        <v>49</v>
      </c>
      <c r="D891" s="66">
        <v>90.18</v>
      </c>
      <c r="E891" s="84">
        <v>4418.8200000000006</v>
      </c>
      <c r="F891" s="65" t="s">
        <v>16</v>
      </c>
      <c r="H891" s="46"/>
    </row>
    <row r="892" spans="1:8">
      <c r="A892" s="108" t="s">
        <v>8586</v>
      </c>
      <c r="B892" s="109" t="s">
        <v>8681</v>
      </c>
      <c r="C892" s="65">
        <v>54</v>
      </c>
      <c r="D892" s="66">
        <v>90.32</v>
      </c>
      <c r="E892" s="84">
        <v>4877.28</v>
      </c>
      <c r="F892" s="65" t="s">
        <v>16</v>
      </c>
      <c r="H892" s="46"/>
    </row>
    <row r="893" spans="1:8">
      <c r="A893" s="108" t="s">
        <v>8586</v>
      </c>
      <c r="B893" s="109" t="s">
        <v>2037</v>
      </c>
      <c r="C893" s="65">
        <v>91</v>
      </c>
      <c r="D893" s="66">
        <v>90.42</v>
      </c>
      <c r="E893" s="84">
        <v>8228.2199999999993</v>
      </c>
      <c r="F893" s="65" t="s">
        <v>16</v>
      </c>
      <c r="H893" s="46"/>
    </row>
    <row r="894" spans="1:8">
      <c r="A894" s="108" t="s">
        <v>8586</v>
      </c>
      <c r="B894" s="109" t="s">
        <v>2037</v>
      </c>
      <c r="C894" s="65">
        <v>1</v>
      </c>
      <c r="D894" s="66">
        <v>90.42</v>
      </c>
      <c r="E894" s="84">
        <v>90.42</v>
      </c>
      <c r="F894" s="65" t="s">
        <v>16</v>
      </c>
      <c r="H894" s="46"/>
    </row>
    <row r="895" spans="1:8">
      <c r="A895" s="108" t="s">
        <v>8586</v>
      </c>
      <c r="B895" s="109" t="s">
        <v>7977</v>
      </c>
      <c r="C895" s="65">
        <v>161</v>
      </c>
      <c r="D895" s="66">
        <v>90.4</v>
      </c>
      <c r="E895" s="84">
        <v>14554.400000000001</v>
      </c>
      <c r="F895" s="65" t="s">
        <v>16</v>
      </c>
      <c r="H895" s="46"/>
    </row>
    <row r="896" spans="1:8">
      <c r="A896" s="108" t="s">
        <v>8586</v>
      </c>
      <c r="B896" s="109" t="s">
        <v>7977</v>
      </c>
      <c r="C896" s="65">
        <v>112</v>
      </c>
      <c r="D896" s="66">
        <v>90.38</v>
      </c>
      <c r="E896" s="84">
        <v>10122.56</v>
      </c>
      <c r="F896" s="65" t="s">
        <v>16</v>
      </c>
      <c r="H896" s="46"/>
    </row>
    <row r="897" spans="1:8">
      <c r="A897" s="108" t="s">
        <v>8586</v>
      </c>
      <c r="B897" s="109" t="s">
        <v>7977</v>
      </c>
      <c r="C897" s="65">
        <v>44</v>
      </c>
      <c r="D897" s="66">
        <v>90.38</v>
      </c>
      <c r="E897" s="84">
        <v>3976.72</v>
      </c>
      <c r="F897" s="65" t="s">
        <v>16</v>
      </c>
      <c r="H897" s="46"/>
    </row>
    <row r="898" spans="1:8">
      <c r="A898" s="108" t="s">
        <v>8586</v>
      </c>
      <c r="B898" s="109" t="s">
        <v>6326</v>
      </c>
      <c r="C898" s="65">
        <v>132</v>
      </c>
      <c r="D898" s="66">
        <v>90.4</v>
      </c>
      <c r="E898" s="84">
        <v>11932.800000000001</v>
      </c>
      <c r="F898" s="65" t="s">
        <v>16</v>
      </c>
      <c r="H898" s="46"/>
    </row>
    <row r="899" spans="1:8">
      <c r="A899" s="108" t="s">
        <v>8586</v>
      </c>
      <c r="B899" s="109" t="s">
        <v>6326</v>
      </c>
      <c r="C899" s="65">
        <v>89</v>
      </c>
      <c r="D899" s="66">
        <v>90.38</v>
      </c>
      <c r="E899" s="84">
        <v>8043.82</v>
      </c>
      <c r="F899" s="65" t="s">
        <v>16</v>
      </c>
      <c r="H899" s="46"/>
    </row>
    <row r="900" spans="1:8">
      <c r="A900" s="108" t="s">
        <v>8586</v>
      </c>
      <c r="B900" s="109" t="s">
        <v>6326</v>
      </c>
      <c r="C900" s="65">
        <v>6</v>
      </c>
      <c r="D900" s="66">
        <v>90.4</v>
      </c>
      <c r="E900" s="84">
        <v>542.40000000000009</v>
      </c>
      <c r="F900" s="65" t="s">
        <v>16</v>
      </c>
      <c r="H900" s="46"/>
    </row>
    <row r="901" spans="1:8">
      <c r="A901" s="108" t="s">
        <v>8586</v>
      </c>
      <c r="B901" s="109" t="s">
        <v>6326</v>
      </c>
      <c r="C901" s="65">
        <v>67</v>
      </c>
      <c r="D901" s="66">
        <v>90.4</v>
      </c>
      <c r="E901" s="84">
        <v>6056.8</v>
      </c>
      <c r="F901" s="65" t="s">
        <v>16</v>
      </c>
      <c r="H901" s="46"/>
    </row>
    <row r="902" spans="1:8">
      <c r="A902" s="108" t="s">
        <v>8586</v>
      </c>
      <c r="B902" s="109" t="s">
        <v>8682</v>
      </c>
      <c r="C902" s="65">
        <v>61</v>
      </c>
      <c r="D902" s="66">
        <v>90.4</v>
      </c>
      <c r="E902" s="84">
        <v>5514.4000000000005</v>
      </c>
      <c r="F902" s="65" t="s">
        <v>16</v>
      </c>
      <c r="H902" s="46"/>
    </row>
    <row r="903" spans="1:8">
      <c r="A903" s="108" t="s">
        <v>8586</v>
      </c>
      <c r="B903" s="109" t="s">
        <v>8682</v>
      </c>
      <c r="C903" s="65">
        <v>17</v>
      </c>
      <c r="D903" s="66">
        <v>90.38</v>
      </c>
      <c r="E903" s="84">
        <v>1536.46</v>
      </c>
      <c r="F903" s="65" t="s">
        <v>16</v>
      </c>
      <c r="H903" s="46"/>
    </row>
    <row r="904" spans="1:8">
      <c r="A904" s="108" t="s">
        <v>8586</v>
      </c>
      <c r="B904" s="109" t="s">
        <v>8682</v>
      </c>
      <c r="C904" s="65">
        <v>3</v>
      </c>
      <c r="D904" s="66">
        <v>90.38</v>
      </c>
      <c r="E904" s="84">
        <v>271.14</v>
      </c>
      <c r="F904" s="65" t="s">
        <v>16</v>
      </c>
      <c r="H904" s="46"/>
    </row>
    <row r="905" spans="1:8">
      <c r="A905" s="108" t="s">
        <v>8586</v>
      </c>
      <c r="B905" s="109" t="s">
        <v>8682</v>
      </c>
      <c r="C905" s="65">
        <v>18</v>
      </c>
      <c r="D905" s="66">
        <v>90.38</v>
      </c>
      <c r="E905" s="84">
        <v>1626.84</v>
      </c>
      <c r="F905" s="65" t="s">
        <v>16</v>
      </c>
      <c r="H905" s="46"/>
    </row>
    <row r="906" spans="1:8">
      <c r="A906" s="108" t="s">
        <v>8586</v>
      </c>
      <c r="B906" s="109" t="s">
        <v>8682</v>
      </c>
      <c r="C906" s="65">
        <v>30</v>
      </c>
      <c r="D906" s="66">
        <v>90.38</v>
      </c>
      <c r="E906" s="84">
        <v>2711.3999999999996</v>
      </c>
      <c r="F906" s="65" t="s">
        <v>16</v>
      </c>
      <c r="H906" s="46"/>
    </row>
    <row r="907" spans="1:8">
      <c r="A907" s="108" t="s">
        <v>8586</v>
      </c>
      <c r="B907" s="109" t="s">
        <v>8682</v>
      </c>
      <c r="C907" s="65">
        <v>1</v>
      </c>
      <c r="D907" s="66">
        <v>90.36</v>
      </c>
      <c r="E907" s="84">
        <v>90.36</v>
      </c>
      <c r="F907" s="65" t="s">
        <v>16</v>
      </c>
      <c r="H907" s="46"/>
    </row>
    <row r="908" spans="1:8">
      <c r="A908" s="108" t="s">
        <v>8586</v>
      </c>
      <c r="B908" s="109" t="s">
        <v>8682</v>
      </c>
      <c r="C908" s="65">
        <v>10</v>
      </c>
      <c r="D908" s="66">
        <v>90.36</v>
      </c>
      <c r="E908" s="84">
        <v>903.6</v>
      </c>
      <c r="F908" s="65" t="s">
        <v>16</v>
      </c>
      <c r="H908" s="46"/>
    </row>
    <row r="909" spans="1:8">
      <c r="A909" s="108" t="s">
        <v>8586</v>
      </c>
      <c r="B909" s="109" t="s">
        <v>8682</v>
      </c>
      <c r="C909" s="65">
        <v>28</v>
      </c>
      <c r="D909" s="66">
        <v>90.36</v>
      </c>
      <c r="E909" s="84">
        <v>2530.08</v>
      </c>
      <c r="F909" s="65" t="s">
        <v>16</v>
      </c>
      <c r="H909" s="46"/>
    </row>
    <row r="910" spans="1:8">
      <c r="A910" s="108" t="s">
        <v>8586</v>
      </c>
      <c r="B910" s="109" t="s">
        <v>8683</v>
      </c>
      <c r="C910" s="65">
        <v>75</v>
      </c>
      <c r="D910" s="66">
        <v>90.34</v>
      </c>
      <c r="E910" s="84">
        <v>6775.5</v>
      </c>
      <c r="F910" s="65" t="s">
        <v>16</v>
      </c>
      <c r="H910" s="46"/>
    </row>
    <row r="911" spans="1:8">
      <c r="A911" s="108" t="s">
        <v>8586</v>
      </c>
      <c r="B911" s="109" t="s">
        <v>3365</v>
      </c>
      <c r="C911" s="65">
        <v>41</v>
      </c>
      <c r="D911" s="66">
        <v>90.36</v>
      </c>
      <c r="E911" s="84">
        <v>3704.7599999999998</v>
      </c>
      <c r="F911" s="65" t="s">
        <v>16</v>
      </c>
      <c r="H911" s="46"/>
    </row>
    <row r="912" spans="1:8">
      <c r="A912" s="108" t="s">
        <v>8586</v>
      </c>
      <c r="B912" s="109" t="s">
        <v>3365</v>
      </c>
      <c r="C912" s="65">
        <v>38</v>
      </c>
      <c r="D912" s="66">
        <v>90.36</v>
      </c>
      <c r="E912" s="84">
        <v>3433.68</v>
      </c>
      <c r="F912" s="65" t="s">
        <v>16</v>
      </c>
      <c r="H912" s="46"/>
    </row>
    <row r="913" spans="1:8">
      <c r="A913" s="108" t="s">
        <v>8586</v>
      </c>
      <c r="B913" s="109" t="s">
        <v>2041</v>
      </c>
      <c r="C913" s="65">
        <v>13</v>
      </c>
      <c r="D913" s="66">
        <v>90.34</v>
      </c>
      <c r="E913" s="84">
        <v>1174.42</v>
      </c>
      <c r="F913" s="65" t="s">
        <v>16</v>
      </c>
      <c r="H913" s="46"/>
    </row>
    <row r="914" spans="1:8">
      <c r="A914" s="108" t="s">
        <v>8586</v>
      </c>
      <c r="B914" s="109" t="s">
        <v>2041</v>
      </c>
      <c r="C914" s="65">
        <v>40</v>
      </c>
      <c r="D914" s="66">
        <v>90.34</v>
      </c>
      <c r="E914" s="84">
        <v>3613.6000000000004</v>
      </c>
      <c r="F914" s="65" t="s">
        <v>16</v>
      </c>
      <c r="H914" s="46"/>
    </row>
    <row r="915" spans="1:8">
      <c r="A915" s="108" t="s">
        <v>8586</v>
      </c>
      <c r="B915" s="109" t="s">
        <v>2041</v>
      </c>
      <c r="C915" s="65">
        <v>51</v>
      </c>
      <c r="D915" s="66">
        <v>90.34</v>
      </c>
      <c r="E915" s="84">
        <v>4607.34</v>
      </c>
      <c r="F915" s="65" t="s">
        <v>16</v>
      </c>
      <c r="H915" s="46"/>
    </row>
    <row r="916" spans="1:8">
      <c r="A916" s="108" t="s">
        <v>8586</v>
      </c>
      <c r="B916" s="109" t="s">
        <v>8684</v>
      </c>
      <c r="C916" s="65">
        <v>48</v>
      </c>
      <c r="D916" s="66">
        <v>90.32</v>
      </c>
      <c r="E916" s="84">
        <v>4335.3599999999997</v>
      </c>
      <c r="F916" s="65" t="s">
        <v>16</v>
      </c>
      <c r="H916" s="46"/>
    </row>
    <row r="917" spans="1:8">
      <c r="A917" s="108" t="s">
        <v>8586</v>
      </c>
      <c r="B917" s="109" t="s">
        <v>4791</v>
      </c>
      <c r="C917" s="65">
        <v>67</v>
      </c>
      <c r="D917" s="66">
        <v>90.2</v>
      </c>
      <c r="E917" s="84">
        <v>6043.4000000000005</v>
      </c>
      <c r="F917" s="65" t="s">
        <v>16</v>
      </c>
      <c r="H917" s="46"/>
    </row>
    <row r="918" spans="1:8">
      <c r="A918" s="108" t="s">
        <v>8586</v>
      </c>
      <c r="B918" s="109" t="s">
        <v>4791</v>
      </c>
      <c r="C918" s="65">
        <v>98</v>
      </c>
      <c r="D918" s="66">
        <v>90.2</v>
      </c>
      <c r="E918" s="84">
        <v>8839.6</v>
      </c>
      <c r="F918" s="65" t="s">
        <v>16</v>
      </c>
      <c r="H918" s="46"/>
    </row>
    <row r="919" spans="1:8">
      <c r="A919" s="108" t="s">
        <v>8586</v>
      </c>
      <c r="B919" s="109" t="s">
        <v>4791</v>
      </c>
      <c r="C919" s="65">
        <v>5</v>
      </c>
      <c r="D919" s="66">
        <v>90.22</v>
      </c>
      <c r="E919" s="84">
        <v>451.1</v>
      </c>
      <c r="F919" s="65" t="s">
        <v>16</v>
      </c>
      <c r="H919" s="46"/>
    </row>
    <row r="920" spans="1:8">
      <c r="A920" s="108" t="s">
        <v>8586</v>
      </c>
      <c r="B920" s="109" t="s">
        <v>4791</v>
      </c>
      <c r="C920" s="65">
        <v>69</v>
      </c>
      <c r="D920" s="66">
        <v>90.22</v>
      </c>
      <c r="E920" s="84">
        <v>6225.18</v>
      </c>
      <c r="F920" s="65" t="s">
        <v>16</v>
      </c>
      <c r="H920" s="46"/>
    </row>
    <row r="921" spans="1:8">
      <c r="A921" s="108" t="s">
        <v>8586</v>
      </c>
      <c r="B921" s="109" t="s">
        <v>8685</v>
      </c>
      <c r="C921" s="65">
        <v>132</v>
      </c>
      <c r="D921" s="66">
        <v>90.22</v>
      </c>
      <c r="E921" s="84">
        <v>11909.039999999999</v>
      </c>
      <c r="F921" s="65" t="s">
        <v>16</v>
      </c>
      <c r="H921" s="46"/>
    </row>
    <row r="922" spans="1:8">
      <c r="A922" s="108" t="s">
        <v>8586</v>
      </c>
      <c r="B922" s="109" t="s">
        <v>8685</v>
      </c>
      <c r="C922" s="65">
        <v>31</v>
      </c>
      <c r="D922" s="66">
        <v>90.2</v>
      </c>
      <c r="E922" s="84">
        <v>2796.2000000000003</v>
      </c>
      <c r="F922" s="65" t="s">
        <v>16</v>
      </c>
      <c r="H922" s="46"/>
    </row>
    <row r="923" spans="1:8">
      <c r="A923" s="108" t="s">
        <v>8586</v>
      </c>
      <c r="B923" s="109" t="s">
        <v>8685</v>
      </c>
      <c r="C923" s="65">
        <v>22</v>
      </c>
      <c r="D923" s="66">
        <v>90.2</v>
      </c>
      <c r="E923" s="84">
        <v>1984.4</v>
      </c>
      <c r="F923" s="65" t="s">
        <v>16</v>
      </c>
      <c r="H923" s="46"/>
    </row>
    <row r="924" spans="1:8">
      <c r="A924" s="108" t="s">
        <v>8586</v>
      </c>
      <c r="B924" s="109" t="s">
        <v>8685</v>
      </c>
      <c r="C924" s="65">
        <v>31</v>
      </c>
      <c r="D924" s="66">
        <v>90.2</v>
      </c>
      <c r="E924" s="84">
        <v>2796.2000000000003</v>
      </c>
      <c r="F924" s="65" t="s">
        <v>16</v>
      </c>
      <c r="H924" s="46"/>
    </row>
    <row r="925" spans="1:8">
      <c r="A925" s="108" t="s">
        <v>8586</v>
      </c>
      <c r="B925" s="109" t="s">
        <v>8685</v>
      </c>
      <c r="C925" s="65">
        <v>31</v>
      </c>
      <c r="D925" s="66">
        <v>90.2</v>
      </c>
      <c r="E925" s="84">
        <v>2796.2000000000003</v>
      </c>
      <c r="F925" s="65" t="s">
        <v>16</v>
      </c>
      <c r="H925" s="46"/>
    </row>
    <row r="926" spans="1:8">
      <c r="A926" s="108" t="s">
        <v>8586</v>
      </c>
      <c r="B926" s="109" t="s">
        <v>8685</v>
      </c>
      <c r="C926" s="65">
        <v>6</v>
      </c>
      <c r="D926" s="66">
        <v>90.2</v>
      </c>
      <c r="E926" s="84">
        <v>541.20000000000005</v>
      </c>
      <c r="F926" s="65" t="s">
        <v>16</v>
      </c>
      <c r="H926" s="46"/>
    </row>
    <row r="927" spans="1:8">
      <c r="A927" s="108" t="s">
        <v>8586</v>
      </c>
      <c r="B927" s="109" t="s">
        <v>8685</v>
      </c>
      <c r="C927" s="65">
        <v>11</v>
      </c>
      <c r="D927" s="66">
        <v>90.2</v>
      </c>
      <c r="E927" s="84">
        <v>992.2</v>
      </c>
      <c r="F927" s="65" t="s">
        <v>16</v>
      </c>
      <c r="H927" s="46"/>
    </row>
    <row r="928" spans="1:8">
      <c r="A928" s="108" t="s">
        <v>8586</v>
      </c>
      <c r="B928" s="109" t="s">
        <v>8685</v>
      </c>
      <c r="C928" s="65">
        <v>19</v>
      </c>
      <c r="D928" s="66">
        <v>90.18</v>
      </c>
      <c r="E928" s="84">
        <v>1713.42</v>
      </c>
      <c r="F928" s="65" t="s">
        <v>16</v>
      </c>
      <c r="H928" s="46"/>
    </row>
    <row r="929" spans="1:8">
      <c r="A929" s="108" t="s">
        <v>8586</v>
      </c>
      <c r="B929" s="109" t="s">
        <v>8685</v>
      </c>
      <c r="C929" s="65">
        <v>31</v>
      </c>
      <c r="D929" s="66">
        <v>90.18</v>
      </c>
      <c r="E929" s="84">
        <v>2795.5800000000004</v>
      </c>
      <c r="F929" s="65" t="s">
        <v>16</v>
      </c>
      <c r="H929" s="46"/>
    </row>
    <row r="930" spans="1:8">
      <c r="A930" s="108" t="s">
        <v>8586</v>
      </c>
      <c r="B930" s="109" t="s">
        <v>2043</v>
      </c>
      <c r="C930" s="65">
        <v>2</v>
      </c>
      <c r="D930" s="66">
        <v>90.22</v>
      </c>
      <c r="E930" s="84">
        <v>180.44</v>
      </c>
      <c r="F930" s="65" t="s">
        <v>16</v>
      </c>
      <c r="H930" s="46"/>
    </row>
    <row r="931" spans="1:8">
      <c r="A931" s="108" t="s">
        <v>8586</v>
      </c>
      <c r="B931" s="109" t="s">
        <v>2043</v>
      </c>
      <c r="C931" s="65">
        <v>6</v>
      </c>
      <c r="D931" s="66">
        <v>90.22</v>
      </c>
      <c r="E931" s="84">
        <v>541.31999999999994</v>
      </c>
      <c r="F931" s="65" t="s">
        <v>16</v>
      </c>
      <c r="H931" s="46"/>
    </row>
    <row r="932" spans="1:8">
      <c r="A932" s="108" t="s">
        <v>8586</v>
      </c>
      <c r="B932" s="109" t="s">
        <v>2043</v>
      </c>
      <c r="C932" s="65">
        <v>29</v>
      </c>
      <c r="D932" s="66">
        <v>90.22</v>
      </c>
      <c r="E932" s="84">
        <v>2616.38</v>
      </c>
      <c r="F932" s="65" t="s">
        <v>16</v>
      </c>
      <c r="H932" s="46"/>
    </row>
    <row r="933" spans="1:8">
      <c r="A933" s="108" t="s">
        <v>8586</v>
      </c>
      <c r="B933" s="109" t="s">
        <v>2043</v>
      </c>
      <c r="C933" s="65">
        <v>28</v>
      </c>
      <c r="D933" s="66">
        <v>90.22</v>
      </c>
      <c r="E933" s="84">
        <v>2526.16</v>
      </c>
      <c r="F933" s="65" t="s">
        <v>16</v>
      </c>
      <c r="H933" s="46"/>
    </row>
    <row r="934" spans="1:8">
      <c r="A934" s="108" t="s">
        <v>8586</v>
      </c>
      <c r="B934" s="109" t="s">
        <v>2043</v>
      </c>
      <c r="C934" s="65">
        <v>6</v>
      </c>
      <c r="D934" s="66">
        <v>90.24</v>
      </c>
      <c r="E934" s="84">
        <v>541.43999999999994</v>
      </c>
      <c r="F934" s="65" t="s">
        <v>16</v>
      </c>
      <c r="H934" s="46"/>
    </row>
    <row r="935" spans="1:8">
      <c r="A935" s="108" t="s">
        <v>8586</v>
      </c>
      <c r="B935" s="109" t="s">
        <v>2043</v>
      </c>
      <c r="C935" s="65">
        <v>54</v>
      </c>
      <c r="D935" s="66">
        <v>90.24</v>
      </c>
      <c r="E935" s="84">
        <v>4872.96</v>
      </c>
      <c r="F935" s="65" t="s">
        <v>16</v>
      </c>
      <c r="H935" s="46"/>
    </row>
    <row r="936" spans="1:8">
      <c r="A936" s="108" t="s">
        <v>8586</v>
      </c>
      <c r="B936" s="109" t="s">
        <v>8686</v>
      </c>
      <c r="C936" s="65">
        <v>153</v>
      </c>
      <c r="D936" s="66">
        <v>90.22</v>
      </c>
      <c r="E936" s="84">
        <v>13803.66</v>
      </c>
      <c r="F936" s="65" t="s">
        <v>16</v>
      </c>
      <c r="H936" s="46"/>
    </row>
    <row r="937" spans="1:8">
      <c r="A937" s="108" t="s">
        <v>8586</v>
      </c>
      <c r="B937" s="109" t="s">
        <v>8687</v>
      </c>
      <c r="C937" s="65">
        <v>30</v>
      </c>
      <c r="D937" s="66">
        <v>90.2</v>
      </c>
      <c r="E937" s="84">
        <v>2706</v>
      </c>
      <c r="F937" s="65" t="s">
        <v>16</v>
      </c>
      <c r="H937" s="46"/>
    </row>
    <row r="938" spans="1:8">
      <c r="A938" s="108" t="s">
        <v>8586</v>
      </c>
      <c r="B938" s="109" t="s">
        <v>8687</v>
      </c>
      <c r="C938" s="65">
        <v>6</v>
      </c>
      <c r="D938" s="66">
        <v>90.2</v>
      </c>
      <c r="E938" s="84">
        <v>541.20000000000005</v>
      </c>
      <c r="F938" s="65" t="s">
        <v>16</v>
      </c>
      <c r="H938" s="46"/>
    </row>
    <row r="939" spans="1:8">
      <c r="A939" s="108" t="s">
        <v>8586</v>
      </c>
      <c r="B939" s="109" t="s">
        <v>8687</v>
      </c>
      <c r="C939" s="65">
        <v>30</v>
      </c>
      <c r="D939" s="66">
        <v>90.2</v>
      </c>
      <c r="E939" s="84">
        <v>2706</v>
      </c>
      <c r="F939" s="65" t="s">
        <v>16</v>
      </c>
      <c r="H939" s="46"/>
    </row>
    <row r="940" spans="1:8">
      <c r="A940" s="108" t="s">
        <v>8586</v>
      </c>
      <c r="B940" s="109" t="s">
        <v>8687</v>
      </c>
      <c r="C940" s="65">
        <v>30</v>
      </c>
      <c r="D940" s="66">
        <v>90.2</v>
      </c>
      <c r="E940" s="84">
        <v>2706</v>
      </c>
      <c r="F940" s="65" t="s">
        <v>16</v>
      </c>
      <c r="H940" s="46"/>
    </row>
    <row r="941" spans="1:8">
      <c r="A941" s="108" t="s">
        <v>8586</v>
      </c>
      <c r="B941" s="109" t="s">
        <v>8687</v>
      </c>
      <c r="C941" s="65">
        <v>3</v>
      </c>
      <c r="D941" s="66">
        <v>90.2</v>
      </c>
      <c r="E941" s="84">
        <v>270.60000000000002</v>
      </c>
      <c r="F941" s="65" t="s">
        <v>16</v>
      </c>
      <c r="H941" s="46"/>
    </row>
    <row r="942" spans="1:8">
      <c r="A942" s="108" t="s">
        <v>8586</v>
      </c>
      <c r="B942" s="109" t="s">
        <v>8687</v>
      </c>
      <c r="C942" s="65">
        <v>33</v>
      </c>
      <c r="D942" s="66">
        <v>90.2</v>
      </c>
      <c r="E942" s="84">
        <v>2976.6</v>
      </c>
      <c r="F942" s="65" t="s">
        <v>16</v>
      </c>
      <c r="H942" s="46"/>
    </row>
    <row r="943" spans="1:8">
      <c r="A943" s="108" t="s">
        <v>8586</v>
      </c>
      <c r="B943" s="109" t="s">
        <v>8687</v>
      </c>
      <c r="C943" s="65">
        <v>9</v>
      </c>
      <c r="D943" s="66">
        <v>90.18</v>
      </c>
      <c r="E943" s="84">
        <v>811.62000000000012</v>
      </c>
      <c r="F943" s="65" t="s">
        <v>16</v>
      </c>
      <c r="H943" s="46"/>
    </row>
    <row r="944" spans="1:8">
      <c r="A944" s="108" t="s">
        <v>8586</v>
      </c>
      <c r="B944" s="109" t="s">
        <v>8687</v>
      </c>
      <c r="C944" s="65">
        <v>6</v>
      </c>
      <c r="D944" s="66">
        <v>90.18</v>
      </c>
      <c r="E944" s="84">
        <v>541.08000000000004</v>
      </c>
      <c r="F944" s="65" t="s">
        <v>16</v>
      </c>
      <c r="H944" s="46"/>
    </row>
    <row r="945" spans="1:8">
      <c r="A945" s="108" t="s">
        <v>8586</v>
      </c>
      <c r="B945" s="109" t="s">
        <v>8688</v>
      </c>
      <c r="C945" s="65">
        <v>12</v>
      </c>
      <c r="D945" s="66">
        <v>90.18</v>
      </c>
      <c r="E945" s="84">
        <v>1082.1600000000001</v>
      </c>
      <c r="F945" s="65" t="s">
        <v>16</v>
      </c>
      <c r="H945" s="46"/>
    </row>
    <row r="946" spans="1:8">
      <c r="A946" s="108" t="s">
        <v>8586</v>
      </c>
      <c r="B946" s="109" t="s">
        <v>8689</v>
      </c>
      <c r="C946" s="65">
        <v>4</v>
      </c>
      <c r="D946" s="66">
        <v>90.2</v>
      </c>
      <c r="E946" s="84">
        <v>360.8</v>
      </c>
      <c r="F946" s="65" t="s">
        <v>16</v>
      </c>
      <c r="H946" s="46"/>
    </row>
    <row r="947" spans="1:8">
      <c r="A947" s="108" t="s">
        <v>8586</v>
      </c>
      <c r="B947" s="109" t="s">
        <v>8689</v>
      </c>
      <c r="C947" s="65">
        <v>11</v>
      </c>
      <c r="D947" s="66">
        <v>90.2</v>
      </c>
      <c r="E947" s="84">
        <v>992.2</v>
      </c>
      <c r="F947" s="65" t="s">
        <v>16</v>
      </c>
      <c r="H947" s="46"/>
    </row>
    <row r="948" spans="1:8">
      <c r="A948" s="108" t="s">
        <v>8586</v>
      </c>
      <c r="B948" s="109" t="s">
        <v>8689</v>
      </c>
      <c r="C948" s="65">
        <v>29</v>
      </c>
      <c r="D948" s="66">
        <v>90.2</v>
      </c>
      <c r="E948" s="84">
        <v>2615.8000000000002</v>
      </c>
      <c r="F948" s="65" t="s">
        <v>16</v>
      </c>
      <c r="H948" s="46"/>
    </row>
    <row r="949" spans="1:8">
      <c r="A949" s="108" t="s">
        <v>8586</v>
      </c>
      <c r="B949" s="109" t="s">
        <v>8689</v>
      </c>
      <c r="C949" s="65">
        <v>29</v>
      </c>
      <c r="D949" s="66">
        <v>90.2</v>
      </c>
      <c r="E949" s="84">
        <v>2615.8000000000002</v>
      </c>
      <c r="F949" s="65" t="s">
        <v>16</v>
      </c>
      <c r="H949" s="46"/>
    </row>
    <row r="950" spans="1:8">
      <c r="A950" s="108" t="s">
        <v>8586</v>
      </c>
      <c r="B950" s="109" t="s">
        <v>8689</v>
      </c>
      <c r="C950" s="65">
        <v>6</v>
      </c>
      <c r="D950" s="66">
        <v>90.2</v>
      </c>
      <c r="E950" s="84">
        <v>541.20000000000005</v>
      </c>
      <c r="F950" s="65" t="s">
        <v>16</v>
      </c>
      <c r="H950" s="46"/>
    </row>
    <row r="951" spans="1:8">
      <c r="A951" s="108" t="s">
        <v>8586</v>
      </c>
      <c r="B951" s="109" t="s">
        <v>8689</v>
      </c>
      <c r="C951" s="65">
        <v>13</v>
      </c>
      <c r="D951" s="66">
        <v>90.2</v>
      </c>
      <c r="E951" s="84">
        <v>1172.6000000000001</v>
      </c>
      <c r="F951" s="65" t="s">
        <v>16</v>
      </c>
      <c r="H951" s="46"/>
    </row>
    <row r="952" spans="1:8">
      <c r="A952" s="108" t="s">
        <v>8586</v>
      </c>
      <c r="B952" s="109" t="s">
        <v>8689</v>
      </c>
      <c r="C952" s="65">
        <v>6</v>
      </c>
      <c r="D952" s="66">
        <v>90.2</v>
      </c>
      <c r="E952" s="84">
        <v>541.20000000000005</v>
      </c>
      <c r="F952" s="65" t="s">
        <v>16</v>
      </c>
      <c r="H952" s="46"/>
    </row>
    <row r="953" spans="1:8">
      <c r="A953" s="108" t="s">
        <v>8586</v>
      </c>
      <c r="B953" s="109" t="s">
        <v>8689</v>
      </c>
      <c r="C953" s="65">
        <v>29</v>
      </c>
      <c r="D953" s="66">
        <v>90.2</v>
      </c>
      <c r="E953" s="84">
        <v>2615.8000000000002</v>
      </c>
      <c r="F953" s="65" t="s">
        <v>16</v>
      </c>
      <c r="H953" s="46"/>
    </row>
    <row r="954" spans="1:8">
      <c r="A954" s="108" t="s">
        <v>8586</v>
      </c>
      <c r="B954" s="109" t="s">
        <v>8689</v>
      </c>
      <c r="C954" s="65">
        <v>2</v>
      </c>
      <c r="D954" s="66">
        <v>90.22</v>
      </c>
      <c r="E954" s="84">
        <v>180.44</v>
      </c>
      <c r="F954" s="65" t="s">
        <v>16</v>
      </c>
      <c r="H954" s="46"/>
    </row>
    <row r="955" spans="1:8">
      <c r="A955" s="108" t="s">
        <v>8586</v>
      </c>
      <c r="B955" s="109" t="s">
        <v>8689</v>
      </c>
      <c r="C955" s="65">
        <v>13</v>
      </c>
      <c r="D955" s="66">
        <v>90.22</v>
      </c>
      <c r="E955" s="84">
        <v>1172.8599999999999</v>
      </c>
      <c r="F955" s="65" t="s">
        <v>16</v>
      </c>
      <c r="H955" s="46"/>
    </row>
    <row r="956" spans="1:8">
      <c r="A956" s="108" t="s">
        <v>8586</v>
      </c>
      <c r="B956" s="109" t="s">
        <v>8689</v>
      </c>
      <c r="C956" s="65">
        <v>104</v>
      </c>
      <c r="D956" s="66">
        <v>90.22</v>
      </c>
      <c r="E956" s="84">
        <v>9382.8799999999992</v>
      </c>
      <c r="F956" s="65" t="s">
        <v>16</v>
      </c>
      <c r="H956" s="46"/>
    </row>
    <row r="957" spans="1:8">
      <c r="A957" s="108" t="s">
        <v>8586</v>
      </c>
      <c r="B957" s="109" t="s">
        <v>8690</v>
      </c>
      <c r="C957" s="65">
        <v>1</v>
      </c>
      <c r="D957" s="66">
        <v>90.22</v>
      </c>
      <c r="E957" s="84">
        <v>90.22</v>
      </c>
      <c r="F957" s="65" t="s">
        <v>16</v>
      </c>
      <c r="H957" s="46"/>
    </row>
    <row r="958" spans="1:8">
      <c r="A958" s="108" t="s">
        <v>8586</v>
      </c>
      <c r="B958" s="109" t="s">
        <v>8690</v>
      </c>
      <c r="C958" s="65">
        <v>29</v>
      </c>
      <c r="D958" s="66">
        <v>90.22</v>
      </c>
      <c r="E958" s="84">
        <v>2616.38</v>
      </c>
      <c r="F958" s="65" t="s">
        <v>16</v>
      </c>
      <c r="H958" s="46"/>
    </row>
    <row r="959" spans="1:8">
      <c r="A959" s="108" t="s">
        <v>8586</v>
      </c>
      <c r="B959" s="109" t="s">
        <v>8691</v>
      </c>
      <c r="C959" s="65">
        <v>11</v>
      </c>
      <c r="D959" s="66">
        <v>90.22</v>
      </c>
      <c r="E959" s="84">
        <v>992.42</v>
      </c>
      <c r="F959" s="65" t="s">
        <v>16</v>
      </c>
      <c r="H959" s="46"/>
    </row>
    <row r="960" spans="1:8">
      <c r="A960" s="108" t="s">
        <v>8586</v>
      </c>
      <c r="B960" s="109" t="s">
        <v>6767</v>
      </c>
      <c r="C960" s="65">
        <v>1</v>
      </c>
      <c r="D960" s="66">
        <v>90.28</v>
      </c>
      <c r="E960" s="84">
        <v>90.28</v>
      </c>
      <c r="F960" s="65" t="s">
        <v>16</v>
      </c>
      <c r="H960" s="46"/>
    </row>
    <row r="961" spans="1:8">
      <c r="A961" s="108" t="s">
        <v>8586</v>
      </c>
      <c r="B961" s="109" t="s">
        <v>6767</v>
      </c>
      <c r="C961" s="65">
        <v>67</v>
      </c>
      <c r="D961" s="66">
        <v>90.28</v>
      </c>
      <c r="E961" s="84">
        <v>6048.76</v>
      </c>
      <c r="F961" s="65" t="s">
        <v>16</v>
      </c>
      <c r="H961" s="46"/>
    </row>
    <row r="962" spans="1:8">
      <c r="A962" s="108" t="s">
        <v>8586</v>
      </c>
      <c r="B962" s="109" t="s">
        <v>6767</v>
      </c>
      <c r="C962" s="65">
        <v>29</v>
      </c>
      <c r="D962" s="66">
        <v>90.28</v>
      </c>
      <c r="E962" s="84">
        <v>2618.12</v>
      </c>
      <c r="F962" s="65" t="s">
        <v>16</v>
      </c>
      <c r="H962" s="46"/>
    </row>
    <row r="963" spans="1:8">
      <c r="A963" s="108" t="s">
        <v>8586</v>
      </c>
      <c r="B963" s="109" t="s">
        <v>6767</v>
      </c>
      <c r="C963" s="65">
        <v>15</v>
      </c>
      <c r="D963" s="66">
        <v>90.28</v>
      </c>
      <c r="E963" s="84">
        <v>1354.2</v>
      </c>
      <c r="F963" s="65" t="s">
        <v>16</v>
      </c>
      <c r="H963" s="46"/>
    </row>
    <row r="964" spans="1:8">
      <c r="A964" s="108" t="s">
        <v>8586</v>
      </c>
      <c r="B964" s="109" t="s">
        <v>6767</v>
      </c>
      <c r="C964" s="65">
        <v>29</v>
      </c>
      <c r="D964" s="66">
        <v>90.28</v>
      </c>
      <c r="E964" s="84">
        <v>2618.12</v>
      </c>
      <c r="F964" s="65" t="s">
        <v>16</v>
      </c>
      <c r="H964" s="46"/>
    </row>
    <row r="965" spans="1:8">
      <c r="A965" s="108" t="s">
        <v>8586</v>
      </c>
      <c r="B965" s="109" t="s">
        <v>6767</v>
      </c>
      <c r="C965" s="65">
        <v>16</v>
      </c>
      <c r="D965" s="66">
        <v>90.28</v>
      </c>
      <c r="E965" s="84">
        <v>1444.48</v>
      </c>
      <c r="F965" s="65" t="s">
        <v>16</v>
      </c>
      <c r="H965" s="46"/>
    </row>
    <row r="966" spans="1:8">
      <c r="A966" s="108" t="s">
        <v>8586</v>
      </c>
      <c r="B966" s="109" t="s">
        <v>6767</v>
      </c>
      <c r="C966" s="65">
        <v>29</v>
      </c>
      <c r="D966" s="66">
        <v>90.28</v>
      </c>
      <c r="E966" s="84">
        <v>2618.12</v>
      </c>
      <c r="F966" s="65" t="s">
        <v>16</v>
      </c>
      <c r="H966" s="46"/>
    </row>
    <row r="967" spans="1:8">
      <c r="A967" s="108" t="s">
        <v>8586</v>
      </c>
      <c r="B967" s="109" t="s">
        <v>6767</v>
      </c>
      <c r="C967" s="65">
        <v>29</v>
      </c>
      <c r="D967" s="66">
        <v>90.28</v>
      </c>
      <c r="E967" s="84">
        <v>2618.12</v>
      </c>
      <c r="F967" s="65" t="s">
        <v>16</v>
      </c>
      <c r="H967" s="46"/>
    </row>
    <row r="968" spans="1:8">
      <c r="A968" s="108" t="s">
        <v>8586</v>
      </c>
      <c r="B968" s="109" t="s">
        <v>8692</v>
      </c>
      <c r="C968" s="65">
        <v>10</v>
      </c>
      <c r="D968" s="66">
        <v>90.3</v>
      </c>
      <c r="E968" s="84">
        <v>903</v>
      </c>
      <c r="F968" s="65" t="s">
        <v>16</v>
      </c>
      <c r="H968" s="46"/>
    </row>
    <row r="969" spans="1:8">
      <c r="A969" s="108" t="s">
        <v>8586</v>
      </c>
      <c r="B969" s="109" t="s">
        <v>8692</v>
      </c>
      <c r="C969" s="65">
        <v>82</v>
      </c>
      <c r="D969" s="66">
        <v>90.3</v>
      </c>
      <c r="E969" s="84">
        <v>7404.5999999999995</v>
      </c>
      <c r="F969" s="65" t="s">
        <v>16</v>
      </c>
      <c r="H969" s="46"/>
    </row>
    <row r="970" spans="1:8">
      <c r="A970" s="108" t="s">
        <v>8586</v>
      </c>
      <c r="B970" s="109" t="s">
        <v>8692</v>
      </c>
      <c r="C970" s="65">
        <v>7</v>
      </c>
      <c r="D970" s="66">
        <v>90.3</v>
      </c>
      <c r="E970" s="84">
        <v>632.1</v>
      </c>
      <c r="F970" s="65" t="s">
        <v>16</v>
      </c>
      <c r="H970" s="46"/>
    </row>
    <row r="971" spans="1:8">
      <c r="A971" s="108" t="s">
        <v>8586</v>
      </c>
      <c r="B971" s="109" t="s">
        <v>8692</v>
      </c>
      <c r="C971" s="65">
        <v>2</v>
      </c>
      <c r="D971" s="66">
        <v>90.3</v>
      </c>
      <c r="E971" s="84">
        <v>180.6</v>
      </c>
      <c r="F971" s="65" t="s">
        <v>16</v>
      </c>
      <c r="H971" s="46"/>
    </row>
    <row r="972" spans="1:8">
      <c r="A972" s="108" t="s">
        <v>8586</v>
      </c>
      <c r="B972" s="109" t="s">
        <v>8692</v>
      </c>
      <c r="C972" s="65">
        <v>30</v>
      </c>
      <c r="D972" s="66">
        <v>90.3</v>
      </c>
      <c r="E972" s="84">
        <v>2709</v>
      </c>
      <c r="F972" s="65" t="s">
        <v>16</v>
      </c>
      <c r="H972" s="46"/>
    </row>
    <row r="973" spans="1:8">
      <c r="A973" s="108" t="s">
        <v>8586</v>
      </c>
      <c r="B973" s="109" t="s">
        <v>8692</v>
      </c>
      <c r="C973" s="65">
        <v>67</v>
      </c>
      <c r="D973" s="66">
        <v>90.3</v>
      </c>
      <c r="E973" s="84">
        <v>6050.0999999999995</v>
      </c>
      <c r="F973" s="65" t="s">
        <v>16</v>
      </c>
      <c r="H973" s="46"/>
    </row>
    <row r="974" spans="1:8">
      <c r="A974" s="108" t="s">
        <v>8586</v>
      </c>
      <c r="B974" s="109" t="s">
        <v>8693</v>
      </c>
      <c r="C974" s="65">
        <v>13</v>
      </c>
      <c r="D974" s="66">
        <v>90.28</v>
      </c>
      <c r="E974" s="84">
        <v>1173.6400000000001</v>
      </c>
      <c r="F974" s="65" t="s">
        <v>16</v>
      </c>
      <c r="H974" s="46"/>
    </row>
    <row r="975" spans="1:8">
      <c r="A975" s="108" t="s">
        <v>8586</v>
      </c>
      <c r="B975" s="109" t="s">
        <v>8693</v>
      </c>
      <c r="C975" s="65">
        <v>83</v>
      </c>
      <c r="D975" s="66">
        <v>90.28</v>
      </c>
      <c r="E975" s="84">
        <v>7493.24</v>
      </c>
      <c r="F975" s="65" t="s">
        <v>16</v>
      </c>
      <c r="H975" s="46"/>
    </row>
    <row r="976" spans="1:8">
      <c r="A976" s="108" t="s">
        <v>8586</v>
      </c>
      <c r="B976" s="109" t="s">
        <v>8693</v>
      </c>
      <c r="C976" s="65">
        <v>4</v>
      </c>
      <c r="D976" s="66">
        <v>90.28</v>
      </c>
      <c r="E976" s="84">
        <v>361.12</v>
      </c>
      <c r="F976" s="65" t="s">
        <v>16</v>
      </c>
      <c r="H976" s="46"/>
    </row>
    <row r="977" spans="1:8">
      <c r="A977" s="108" t="s">
        <v>8586</v>
      </c>
      <c r="B977" s="109" t="s">
        <v>8693</v>
      </c>
      <c r="C977" s="65">
        <v>51</v>
      </c>
      <c r="D977" s="66">
        <v>90.28</v>
      </c>
      <c r="E977" s="84">
        <v>4604.28</v>
      </c>
      <c r="F977" s="65" t="s">
        <v>16</v>
      </c>
      <c r="H977" s="46"/>
    </row>
    <row r="978" spans="1:8">
      <c r="A978" s="108" t="s">
        <v>8586</v>
      </c>
      <c r="B978" s="109" t="s">
        <v>8693</v>
      </c>
      <c r="C978" s="65">
        <v>29</v>
      </c>
      <c r="D978" s="66">
        <v>90.26</v>
      </c>
      <c r="E978" s="84">
        <v>2617.54</v>
      </c>
      <c r="F978" s="65" t="s">
        <v>16</v>
      </c>
      <c r="H978" s="46"/>
    </row>
    <row r="979" spans="1:8">
      <c r="A979" s="108" t="s">
        <v>8586</v>
      </c>
      <c r="B979" s="109" t="s">
        <v>8693</v>
      </c>
      <c r="C979" s="65">
        <v>1</v>
      </c>
      <c r="D979" s="66">
        <v>90.26</v>
      </c>
      <c r="E979" s="84">
        <v>90.26</v>
      </c>
      <c r="F979" s="65" t="s">
        <v>16</v>
      </c>
      <c r="H979" s="46"/>
    </row>
    <row r="980" spans="1:8">
      <c r="A980" s="108" t="s">
        <v>8586</v>
      </c>
      <c r="B980" s="109" t="s">
        <v>8693</v>
      </c>
      <c r="C980" s="65">
        <v>29</v>
      </c>
      <c r="D980" s="66">
        <v>90.26</v>
      </c>
      <c r="E980" s="84">
        <v>2617.54</v>
      </c>
      <c r="F980" s="65" t="s">
        <v>16</v>
      </c>
      <c r="H980" s="46"/>
    </row>
    <row r="981" spans="1:8">
      <c r="A981" s="108" t="s">
        <v>8586</v>
      </c>
      <c r="B981" s="109" t="s">
        <v>8693</v>
      </c>
      <c r="C981" s="65">
        <v>15</v>
      </c>
      <c r="D981" s="66">
        <v>90.26</v>
      </c>
      <c r="E981" s="84">
        <v>1353.9</v>
      </c>
      <c r="F981" s="65" t="s">
        <v>16</v>
      </c>
      <c r="H981" s="46"/>
    </row>
    <row r="982" spans="1:8">
      <c r="A982" s="108" t="s">
        <v>8586</v>
      </c>
      <c r="B982" s="109" t="s">
        <v>8693</v>
      </c>
      <c r="C982" s="65">
        <v>17</v>
      </c>
      <c r="D982" s="66">
        <v>90.24</v>
      </c>
      <c r="E982" s="84">
        <v>1534.08</v>
      </c>
      <c r="F982" s="65" t="s">
        <v>16</v>
      </c>
      <c r="H982" s="46"/>
    </row>
    <row r="983" spans="1:8">
      <c r="A983" s="108" t="s">
        <v>8586</v>
      </c>
      <c r="B983" s="109" t="s">
        <v>8693</v>
      </c>
      <c r="C983" s="65">
        <v>15</v>
      </c>
      <c r="D983" s="66">
        <v>90.24</v>
      </c>
      <c r="E983" s="84">
        <v>1353.6</v>
      </c>
      <c r="F983" s="65" t="s">
        <v>16</v>
      </c>
      <c r="H983" s="46"/>
    </row>
    <row r="984" spans="1:8">
      <c r="A984" s="108" t="s">
        <v>8586</v>
      </c>
      <c r="B984" s="109" t="s">
        <v>8693</v>
      </c>
      <c r="C984" s="65">
        <v>29</v>
      </c>
      <c r="D984" s="66">
        <v>90.24</v>
      </c>
      <c r="E984" s="84">
        <v>2616.96</v>
      </c>
      <c r="F984" s="65" t="s">
        <v>16</v>
      </c>
      <c r="H984" s="46"/>
    </row>
    <row r="985" spans="1:8">
      <c r="A985" s="108" t="s">
        <v>8586</v>
      </c>
      <c r="B985" s="109" t="s">
        <v>8693</v>
      </c>
      <c r="C985" s="65">
        <v>29</v>
      </c>
      <c r="D985" s="66">
        <v>90.24</v>
      </c>
      <c r="E985" s="84">
        <v>2616.96</v>
      </c>
      <c r="F985" s="65" t="s">
        <v>16</v>
      </c>
      <c r="H985" s="46"/>
    </row>
    <row r="986" spans="1:8">
      <c r="A986" s="108" t="s">
        <v>8586</v>
      </c>
      <c r="B986" s="109" t="s">
        <v>8694</v>
      </c>
      <c r="C986" s="65">
        <v>1</v>
      </c>
      <c r="D986" s="66">
        <v>90.24</v>
      </c>
      <c r="E986" s="84">
        <v>90.24</v>
      </c>
      <c r="F986" s="65" t="s">
        <v>16</v>
      </c>
      <c r="H986" s="46"/>
    </row>
    <row r="987" spans="1:8">
      <c r="A987" s="108" t="s">
        <v>8586</v>
      </c>
      <c r="B987" s="109" t="s">
        <v>4794</v>
      </c>
      <c r="C987" s="65">
        <v>10</v>
      </c>
      <c r="D987" s="66">
        <v>90.28</v>
      </c>
      <c r="E987" s="84">
        <v>902.8</v>
      </c>
      <c r="F987" s="65" t="s">
        <v>16</v>
      </c>
      <c r="H987" s="46"/>
    </row>
    <row r="988" spans="1:8">
      <c r="A988" s="108" t="s">
        <v>8586</v>
      </c>
      <c r="B988" s="109" t="s">
        <v>4794</v>
      </c>
      <c r="C988" s="65">
        <v>114</v>
      </c>
      <c r="D988" s="66">
        <v>90.28</v>
      </c>
      <c r="E988" s="84">
        <v>10291.92</v>
      </c>
      <c r="F988" s="65" t="s">
        <v>16</v>
      </c>
      <c r="H988" s="46"/>
    </row>
    <row r="989" spans="1:8">
      <c r="A989" s="108" t="s">
        <v>8586</v>
      </c>
      <c r="B989" s="109" t="s">
        <v>4794</v>
      </c>
      <c r="C989" s="65">
        <v>3</v>
      </c>
      <c r="D989" s="66">
        <v>90.26</v>
      </c>
      <c r="E989" s="84">
        <v>270.78000000000003</v>
      </c>
      <c r="F989" s="65" t="s">
        <v>16</v>
      </c>
      <c r="H989" s="46"/>
    </row>
    <row r="990" spans="1:8">
      <c r="A990" s="108" t="s">
        <v>8586</v>
      </c>
      <c r="B990" s="109" t="s">
        <v>4794</v>
      </c>
      <c r="C990" s="65">
        <v>65</v>
      </c>
      <c r="D990" s="66">
        <v>90.26</v>
      </c>
      <c r="E990" s="84">
        <v>5866.9000000000005</v>
      </c>
      <c r="F990" s="65" t="s">
        <v>16</v>
      </c>
      <c r="H990" s="46"/>
    </row>
    <row r="991" spans="1:8">
      <c r="A991" s="108" t="s">
        <v>8586</v>
      </c>
      <c r="B991" s="109" t="s">
        <v>4794</v>
      </c>
      <c r="C991" s="65">
        <v>29</v>
      </c>
      <c r="D991" s="66">
        <v>90.26</v>
      </c>
      <c r="E991" s="84">
        <v>2617.54</v>
      </c>
      <c r="F991" s="65" t="s">
        <v>16</v>
      </c>
      <c r="H991" s="46"/>
    </row>
    <row r="992" spans="1:8">
      <c r="A992" s="108" t="s">
        <v>8586</v>
      </c>
      <c r="B992" s="109" t="s">
        <v>4794</v>
      </c>
      <c r="C992" s="65">
        <v>67</v>
      </c>
      <c r="D992" s="66">
        <v>90.26</v>
      </c>
      <c r="E992" s="84">
        <v>6047.42</v>
      </c>
      <c r="F992" s="65" t="s">
        <v>16</v>
      </c>
      <c r="H992" s="46"/>
    </row>
    <row r="993" spans="1:8">
      <c r="A993" s="108" t="s">
        <v>8586</v>
      </c>
      <c r="B993" s="109" t="s">
        <v>4794</v>
      </c>
      <c r="C993" s="65">
        <v>12</v>
      </c>
      <c r="D993" s="66">
        <v>90.26</v>
      </c>
      <c r="E993" s="84">
        <v>1083.1200000000001</v>
      </c>
      <c r="F993" s="65" t="s">
        <v>16</v>
      </c>
      <c r="H993" s="46"/>
    </row>
    <row r="994" spans="1:8">
      <c r="A994" s="108" t="s">
        <v>8586</v>
      </c>
      <c r="B994" s="109" t="s">
        <v>8695</v>
      </c>
      <c r="C994" s="65">
        <v>20</v>
      </c>
      <c r="D994" s="66">
        <v>90.26</v>
      </c>
      <c r="E994" s="84">
        <v>1805.2</v>
      </c>
      <c r="F994" s="65" t="s">
        <v>16</v>
      </c>
      <c r="H994" s="46"/>
    </row>
    <row r="995" spans="1:8">
      <c r="A995" s="108" t="s">
        <v>8586</v>
      </c>
      <c r="B995" s="109" t="s">
        <v>8695</v>
      </c>
      <c r="C995" s="65">
        <v>3</v>
      </c>
      <c r="D995" s="66">
        <v>90.28</v>
      </c>
      <c r="E995" s="84">
        <v>270.84000000000003</v>
      </c>
      <c r="F995" s="65" t="s">
        <v>16</v>
      </c>
      <c r="H995" s="46"/>
    </row>
    <row r="996" spans="1:8">
      <c r="A996" s="108" t="s">
        <v>8586</v>
      </c>
      <c r="B996" s="109" t="s">
        <v>8695</v>
      </c>
      <c r="C996" s="65">
        <v>29</v>
      </c>
      <c r="D996" s="66">
        <v>90.28</v>
      </c>
      <c r="E996" s="84">
        <v>2618.12</v>
      </c>
      <c r="F996" s="65" t="s">
        <v>16</v>
      </c>
      <c r="H996" s="46"/>
    </row>
    <row r="997" spans="1:8">
      <c r="A997" s="108" t="s">
        <v>8586</v>
      </c>
      <c r="B997" s="109" t="s">
        <v>8695</v>
      </c>
      <c r="C997" s="65">
        <v>13</v>
      </c>
      <c r="D997" s="66">
        <v>90.28</v>
      </c>
      <c r="E997" s="84">
        <v>1173.6400000000001</v>
      </c>
      <c r="F997" s="65" t="s">
        <v>16</v>
      </c>
      <c r="H997" s="46"/>
    </row>
    <row r="998" spans="1:8">
      <c r="A998" s="108" t="s">
        <v>8586</v>
      </c>
      <c r="B998" s="109" t="s">
        <v>8695</v>
      </c>
      <c r="C998" s="65">
        <v>29</v>
      </c>
      <c r="D998" s="66">
        <v>90.28</v>
      </c>
      <c r="E998" s="84">
        <v>2618.12</v>
      </c>
      <c r="F998" s="65" t="s">
        <v>16</v>
      </c>
      <c r="H998" s="46"/>
    </row>
    <row r="999" spans="1:8">
      <c r="A999" s="108" t="s">
        <v>8586</v>
      </c>
      <c r="B999" s="109" t="s">
        <v>8695</v>
      </c>
      <c r="C999" s="65">
        <v>20</v>
      </c>
      <c r="D999" s="66">
        <v>90.26</v>
      </c>
      <c r="E999" s="84">
        <v>1805.2</v>
      </c>
      <c r="F999" s="65" t="s">
        <v>16</v>
      </c>
      <c r="H999" s="46"/>
    </row>
    <row r="1000" spans="1:8">
      <c r="A1000" s="108" t="s">
        <v>8586</v>
      </c>
      <c r="B1000" s="109" t="s">
        <v>8695</v>
      </c>
      <c r="C1000" s="65">
        <v>19</v>
      </c>
      <c r="D1000" s="66">
        <v>90.26</v>
      </c>
      <c r="E1000" s="84">
        <v>1714.94</v>
      </c>
      <c r="F1000" s="65" t="s">
        <v>16</v>
      </c>
      <c r="H1000" s="46"/>
    </row>
    <row r="1001" spans="1:8">
      <c r="A1001" s="108" t="s">
        <v>8586</v>
      </c>
      <c r="B1001" s="109" t="s">
        <v>8695</v>
      </c>
      <c r="C1001" s="65">
        <v>29</v>
      </c>
      <c r="D1001" s="66">
        <v>90.28</v>
      </c>
      <c r="E1001" s="84">
        <v>2618.12</v>
      </c>
      <c r="F1001" s="65" t="s">
        <v>16</v>
      </c>
      <c r="H1001" s="46"/>
    </row>
    <row r="1002" spans="1:8">
      <c r="A1002" s="108" t="s">
        <v>8586</v>
      </c>
      <c r="B1002" s="109" t="s">
        <v>8695</v>
      </c>
      <c r="C1002" s="65">
        <v>26</v>
      </c>
      <c r="D1002" s="66">
        <v>90.3</v>
      </c>
      <c r="E1002" s="84">
        <v>2347.7999999999997</v>
      </c>
      <c r="F1002" s="65" t="s">
        <v>16</v>
      </c>
      <c r="H1002" s="46"/>
    </row>
    <row r="1003" spans="1:8">
      <c r="A1003" s="108" t="s">
        <v>8586</v>
      </c>
      <c r="B1003" s="109" t="s">
        <v>8695</v>
      </c>
      <c r="C1003" s="65">
        <v>79</v>
      </c>
      <c r="D1003" s="66">
        <v>90.3</v>
      </c>
      <c r="E1003" s="84">
        <v>7133.7</v>
      </c>
      <c r="F1003" s="65" t="s">
        <v>16</v>
      </c>
      <c r="H1003" s="46"/>
    </row>
    <row r="1004" spans="1:8">
      <c r="A1004" s="108" t="s">
        <v>8586</v>
      </c>
      <c r="B1004" s="109" t="s">
        <v>8695</v>
      </c>
      <c r="C1004" s="65">
        <v>12</v>
      </c>
      <c r="D1004" s="66">
        <v>90.3</v>
      </c>
      <c r="E1004" s="84">
        <v>1083.5999999999999</v>
      </c>
      <c r="F1004" s="65" t="s">
        <v>16</v>
      </c>
      <c r="H1004" s="46"/>
    </row>
    <row r="1005" spans="1:8">
      <c r="A1005" s="108" t="s">
        <v>8586</v>
      </c>
      <c r="B1005" s="109" t="s">
        <v>8695</v>
      </c>
      <c r="C1005" s="65">
        <v>238</v>
      </c>
      <c r="D1005" s="66">
        <v>90.3</v>
      </c>
      <c r="E1005" s="84">
        <v>21491.399999999998</v>
      </c>
      <c r="F1005" s="65" t="s">
        <v>16</v>
      </c>
      <c r="H1005" s="46"/>
    </row>
    <row r="1006" spans="1:8">
      <c r="A1006" s="108" t="s">
        <v>8586</v>
      </c>
      <c r="B1006" s="109" t="s">
        <v>8695</v>
      </c>
      <c r="C1006" s="65">
        <v>82</v>
      </c>
      <c r="D1006" s="66">
        <v>90.3</v>
      </c>
      <c r="E1006" s="84">
        <v>7404.5999999999995</v>
      </c>
      <c r="F1006" s="65" t="s">
        <v>16</v>
      </c>
      <c r="H1006" s="46"/>
    </row>
    <row r="1007" spans="1:8">
      <c r="A1007" s="108" t="s">
        <v>8586</v>
      </c>
      <c r="B1007" s="109" t="s">
        <v>8695</v>
      </c>
      <c r="C1007" s="65">
        <v>1</v>
      </c>
      <c r="D1007" s="66">
        <v>90.3</v>
      </c>
      <c r="E1007" s="84">
        <v>90.3</v>
      </c>
      <c r="F1007" s="65" t="s">
        <v>16</v>
      </c>
      <c r="H1007" s="46"/>
    </row>
    <row r="1008" spans="1:8">
      <c r="A1008" s="108" t="s">
        <v>8586</v>
      </c>
      <c r="B1008" s="109" t="s">
        <v>8695</v>
      </c>
      <c r="C1008" s="65">
        <v>78</v>
      </c>
      <c r="D1008" s="66">
        <v>90.3</v>
      </c>
      <c r="E1008" s="84">
        <v>7043.4</v>
      </c>
      <c r="F1008" s="65" t="s">
        <v>16</v>
      </c>
      <c r="H1008" s="46"/>
    </row>
    <row r="1009" spans="1:8">
      <c r="A1009" s="108" t="s">
        <v>8586</v>
      </c>
      <c r="B1009" s="109" t="s">
        <v>8695</v>
      </c>
      <c r="C1009" s="65">
        <v>55</v>
      </c>
      <c r="D1009" s="66">
        <v>90.3</v>
      </c>
      <c r="E1009" s="84">
        <v>4966.5</v>
      </c>
      <c r="F1009" s="65" t="s">
        <v>16</v>
      </c>
      <c r="H1009" s="46"/>
    </row>
    <row r="1010" spans="1:8">
      <c r="A1010" s="108" t="s">
        <v>8586</v>
      </c>
      <c r="B1010" s="109" t="s">
        <v>8695</v>
      </c>
      <c r="C1010" s="65">
        <v>7</v>
      </c>
      <c r="D1010" s="66">
        <v>90.26</v>
      </c>
      <c r="E1010" s="84">
        <v>631.82000000000005</v>
      </c>
      <c r="F1010" s="65" t="s">
        <v>16</v>
      </c>
      <c r="H1010" s="46"/>
    </row>
    <row r="1011" spans="1:8">
      <c r="A1011" s="108" t="s">
        <v>8586</v>
      </c>
      <c r="B1011" s="109" t="s">
        <v>8695</v>
      </c>
      <c r="C1011" s="65">
        <v>15</v>
      </c>
      <c r="D1011" s="66">
        <v>90.26</v>
      </c>
      <c r="E1011" s="84">
        <v>1353.9</v>
      </c>
      <c r="F1011" s="65" t="s">
        <v>16</v>
      </c>
      <c r="H1011" s="46"/>
    </row>
    <row r="1012" spans="1:8">
      <c r="A1012" s="108" t="s">
        <v>8586</v>
      </c>
      <c r="B1012" s="109" t="s">
        <v>8696</v>
      </c>
      <c r="C1012" s="65">
        <v>82</v>
      </c>
      <c r="D1012" s="66">
        <v>90.3</v>
      </c>
      <c r="E1012" s="84">
        <v>7404.5999999999995</v>
      </c>
      <c r="F1012" s="65" t="s">
        <v>16</v>
      </c>
      <c r="H1012" s="46"/>
    </row>
    <row r="1013" spans="1:8">
      <c r="A1013" s="108" t="s">
        <v>8586</v>
      </c>
      <c r="B1013" s="109" t="s">
        <v>8697</v>
      </c>
      <c r="C1013" s="65">
        <v>54</v>
      </c>
      <c r="D1013" s="66">
        <v>90.3</v>
      </c>
      <c r="E1013" s="84">
        <v>4876.2</v>
      </c>
      <c r="F1013" s="65" t="s">
        <v>16</v>
      </c>
      <c r="H1013" s="46"/>
    </row>
    <row r="1014" spans="1:8">
      <c r="A1014" s="108" t="s">
        <v>8586</v>
      </c>
      <c r="B1014" s="109" t="s">
        <v>8698</v>
      </c>
      <c r="C1014" s="65">
        <v>20</v>
      </c>
      <c r="D1014" s="66">
        <v>90.28</v>
      </c>
      <c r="E1014" s="84">
        <v>1805.6</v>
      </c>
      <c r="F1014" s="65" t="s">
        <v>16</v>
      </c>
      <c r="H1014" s="46"/>
    </row>
    <row r="1015" spans="1:8">
      <c r="A1015" s="108" t="s">
        <v>8586</v>
      </c>
      <c r="B1015" s="109" t="s">
        <v>8698</v>
      </c>
      <c r="C1015" s="65">
        <v>29</v>
      </c>
      <c r="D1015" s="66">
        <v>90.28</v>
      </c>
      <c r="E1015" s="84">
        <v>2618.12</v>
      </c>
      <c r="F1015" s="65" t="s">
        <v>16</v>
      </c>
      <c r="H1015" s="46"/>
    </row>
    <row r="1016" spans="1:8">
      <c r="A1016" s="108" t="s">
        <v>8586</v>
      </c>
      <c r="B1016" s="109" t="s">
        <v>8698</v>
      </c>
      <c r="C1016" s="65">
        <v>17</v>
      </c>
      <c r="D1016" s="66">
        <v>90.28</v>
      </c>
      <c r="E1016" s="84">
        <v>1534.76</v>
      </c>
      <c r="F1016" s="65" t="s">
        <v>16</v>
      </c>
      <c r="H1016" s="46"/>
    </row>
    <row r="1017" spans="1:8">
      <c r="A1017" s="108" t="s">
        <v>8586</v>
      </c>
      <c r="B1017" s="109" t="s">
        <v>8698</v>
      </c>
      <c r="C1017" s="65">
        <v>29</v>
      </c>
      <c r="D1017" s="66">
        <v>90.28</v>
      </c>
      <c r="E1017" s="84">
        <v>2618.12</v>
      </c>
      <c r="F1017" s="65" t="s">
        <v>16</v>
      </c>
      <c r="H1017" s="46"/>
    </row>
    <row r="1018" spans="1:8">
      <c r="A1018" s="108" t="s">
        <v>8586</v>
      </c>
      <c r="B1018" s="109" t="s">
        <v>8698</v>
      </c>
      <c r="C1018" s="65">
        <v>34</v>
      </c>
      <c r="D1018" s="66">
        <v>90.28</v>
      </c>
      <c r="E1018" s="84">
        <v>3069.52</v>
      </c>
      <c r="F1018" s="65" t="s">
        <v>16</v>
      </c>
      <c r="H1018" s="46"/>
    </row>
    <row r="1019" spans="1:8">
      <c r="A1019" s="108" t="s">
        <v>8586</v>
      </c>
      <c r="B1019" s="109" t="s">
        <v>8698</v>
      </c>
      <c r="C1019" s="65">
        <v>27</v>
      </c>
      <c r="D1019" s="66">
        <v>90.28</v>
      </c>
      <c r="E1019" s="84">
        <v>2437.56</v>
      </c>
      <c r="F1019" s="65" t="s">
        <v>16</v>
      </c>
      <c r="H1019" s="46"/>
    </row>
    <row r="1020" spans="1:8">
      <c r="A1020" s="108" t="s">
        <v>8586</v>
      </c>
      <c r="B1020" s="109" t="s">
        <v>8698</v>
      </c>
      <c r="C1020" s="65">
        <v>3</v>
      </c>
      <c r="D1020" s="66">
        <v>90.28</v>
      </c>
      <c r="E1020" s="84">
        <v>270.84000000000003</v>
      </c>
      <c r="F1020" s="65" t="s">
        <v>16</v>
      </c>
      <c r="H1020" s="46"/>
    </row>
    <row r="1021" spans="1:8">
      <c r="A1021" s="108" t="s">
        <v>8586</v>
      </c>
      <c r="B1021" s="109" t="s">
        <v>8698</v>
      </c>
      <c r="C1021" s="65">
        <v>26</v>
      </c>
      <c r="D1021" s="66">
        <v>90.28</v>
      </c>
      <c r="E1021" s="84">
        <v>2347.2800000000002</v>
      </c>
      <c r="F1021" s="65" t="s">
        <v>16</v>
      </c>
      <c r="H1021" s="46"/>
    </row>
    <row r="1022" spans="1:8">
      <c r="A1022" s="108" t="s">
        <v>8586</v>
      </c>
      <c r="B1022" s="109" t="s">
        <v>8698</v>
      </c>
      <c r="C1022" s="65">
        <v>14</v>
      </c>
      <c r="D1022" s="66">
        <v>90.26</v>
      </c>
      <c r="E1022" s="84">
        <v>1263.6400000000001</v>
      </c>
      <c r="F1022" s="65" t="s">
        <v>16</v>
      </c>
      <c r="H1022" s="46"/>
    </row>
    <row r="1023" spans="1:8">
      <c r="A1023" s="108" t="s">
        <v>8586</v>
      </c>
      <c r="B1023" s="109" t="s">
        <v>8698</v>
      </c>
      <c r="C1023" s="65">
        <v>13</v>
      </c>
      <c r="D1023" s="66">
        <v>90.26</v>
      </c>
      <c r="E1023" s="84">
        <v>1173.3800000000001</v>
      </c>
      <c r="F1023" s="65" t="s">
        <v>16</v>
      </c>
      <c r="H1023" s="46"/>
    </row>
    <row r="1024" spans="1:8">
      <c r="A1024" s="108" t="s">
        <v>8586</v>
      </c>
      <c r="B1024" s="109" t="s">
        <v>8699</v>
      </c>
      <c r="C1024" s="65">
        <v>11</v>
      </c>
      <c r="D1024" s="66">
        <v>90.26</v>
      </c>
      <c r="E1024" s="84">
        <v>992.86</v>
      </c>
      <c r="F1024" s="65" t="s">
        <v>16</v>
      </c>
      <c r="H1024" s="46"/>
    </row>
    <row r="1025" spans="1:8">
      <c r="A1025" s="108" t="s">
        <v>8586</v>
      </c>
      <c r="B1025" s="109" t="s">
        <v>4409</v>
      </c>
      <c r="C1025" s="65">
        <v>3</v>
      </c>
      <c r="D1025" s="66">
        <v>90.22</v>
      </c>
      <c r="E1025" s="84">
        <v>270.65999999999997</v>
      </c>
      <c r="F1025" s="65" t="s">
        <v>16</v>
      </c>
      <c r="H1025" s="46"/>
    </row>
    <row r="1026" spans="1:8">
      <c r="A1026" s="108" t="s">
        <v>8586</v>
      </c>
      <c r="B1026" s="109" t="s">
        <v>4409</v>
      </c>
      <c r="C1026" s="65">
        <v>67</v>
      </c>
      <c r="D1026" s="66">
        <v>90.22</v>
      </c>
      <c r="E1026" s="84">
        <v>6044.74</v>
      </c>
      <c r="F1026" s="65" t="s">
        <v>16</v>
      </c>
      <c r="H1026" s="46"/>
    </row>
    <row r="1027" spans="1:8">
      <c r="A1027" s="108" t="s">
        <v>8586</v>
      </c>
      <c r="B1027" s="109" t="s">
        <v>4409</v>
      </c>
      <c r="C1027" s="65">
        <v>29</v>
      </c>
      <c r="D1027" s="66">
        <v>90.22</v>
      </c>
      <c r="E1027" s="84">
        <v>2616.38</v>
      </c>
      <c r="F1027" s="65" t="s">
        <v>16</v>
      </c>
      <c r="H1027" s="46"/>
    </row>
    <row r="1028" spans="1:8">
      <c r="A1028" s="108" t="s">
        <v>8586</v>
      </c>
      <c r="B1028" s="109" t="s">
        <v>4409</v>
      </c>
      <c r="C1028" s="65">
        <v>29</v>
      </c>
      <c r="D1028" s="66">
        <v>90.22</v>
      </c>
      <c r="E1028" s="84">
        <v>2616.38</v>
      </c>
      <c r="F1028" s="65" t="s">
        <v>16</v>
      </c>
      <c r="H1028" s="46"/>
    </row>
    <row r="1029" spans="1:8">
      <c r="A1029" s="108" t="s">
        <v>8586</v>
      </c>
      <c r="B1029" s="109" t="s">
        <v>4409</v>
      </c>
      <c r="C1029" s="65">
        <v>192</v>
      </c>
      <c r="D1029" s="66">
        <v>90.22</v>
      </c>
      <c r="E1029" s="84">
        <v>17322.239999999998</v>
      </c>
      <c r="F1029" s="65" t="s">
        <v>16</v>
      </c>
      <c r="H1029" s="46"/>
    </row>
    <row r="1030" spans="1:8">
      <c r="A1030" s="108" t="s">
        <v>8586</v>
      </c>
      <c r="B1030" s="109" t="s">
        <v>4409</v>
      </c>
      <c r="C1030" s="65">
        <v>18</v>
      </c>
      <c r="D1030" s="66">
        <v>90.2</v>
      </c>
      <c r="E1030" s="84">
        <v>1623.6000000000001</v>
      </c>
      <c r="F1030" s="65" t="s">
        <v>16</v>
      </c>
      <c r="H1030" s="46"/>
    </row>
    <row r="1031" spans="1:8">
      <c r="A1031" s="108" t="s">
        <v>8586</v>
      </c>
      <c r="B1031" s="109" t="s">
        <v>4409</v>
      </c>
      <c r="C1031" s="65">
        <v>17</v>
      </c>
      <c r="D1031" s="66">
        <v>90.2</v>
      </c>
      <c r="E1031" s="84">
        <v>1533.4</v>
      </c>
      <c r="F1031" s="65" t="s">
        <v>16</v>
      </c>
      <c r="H1031" s="46"/>
    </row>
    <row r="1032" spans="1:8">
      <c r="A1032" s="108" t="s">
        <v>8586</v>
      </c>
      <c r="B1032" s="109" t="s">
        <v>4409</v>
      </c>
      <c r="C1032" s="65">
        <v>51</v>
      </c>
      <c r="D1032" s="66">
        <v>90.22</v>
      </c>
      <c r="E1032" s="84">
        <v>4601.22</v>
      </c>
      <c r="F1032" s="65" t="s">
        <v>16</v>
      </c>
      <c r="H1032" s="46"/>
    </row>
    <row r="1033" spans="1:8">
      <c r="A1033" s="108" t="s">
        <v>8586</v>
      </c>
      <c r="B1033" s="109" t="s">
        <v>4409</v>
      </c>
      <c r="C1033" s="65">
        <v>7</v>
      </c>
      <c r="D1033" s="66">
        <v>90.2</v>
      </c>
      <c r="E1033" s="84">
        <v>631.4</v>
      </c>
      <c r="F1033" s="65" t="s">
        <v>16</v>
      </c>
      <c r="H1033" s="46"/>
    </row>
    <row r="1034" spans="1:8">
      <c r="A1034" s="108" t="s">
        <v>8586</v>
      </c>
      <c r="B1034" s="109" t="s">
        <v>4409</v>
      </c>
      <c r="C1034" s="65">
        <v>15</v>
      </c>
      <c r="D1034" s="66">
        <v>90.2</v>
      </c>
      <c r="E1034" s="84">
        <v>1353</v>
      </c>
      <c r="F1034" s="65" t="s">
        <v>16</v>
      </c>
      <c r="H1034" s="46"/>
    </row>
    <row r="1035" spans="1:8">
      <c r="A1035" s="108" t="s">
        <v>8586</v>
      </c>
      <c r="B1035" s="109" t="s">
        <v>3114</v>
      </c>
      <c r="C1035" s="65">
        <v>13</v>
      </c>
      <c r="D1035" s="66">
        <v>90.2</v>
      </c>
      <c r="E1035" s="84">
        <v>1172.6000000000001</v>
      </c>
      <c r="F1035" s="65" t="s">
        <v>16</v>
      </c>
      <c r="H1035" s="46"/>
    </row>
    <row r="1036" spans="1:8">
      <c r="A1036" s="108" t="s">
        <v>8586</v>
      </c>
      <c r="B1036" s="109" t="s">
        <v>4800</v>
      </c>
      <c r="C1036" s="65">
        <v>82</v>
      </c>
      <c r="D1036" s="66">
        <v>90.24</v>
      </c>
      <c r="E1036" s="84">
        <v>7399.6799999999994</v>
      </c>
      <c r="F1036" s="65" t="s">
        <v>16</v>
      </c>
      <c r="H1036" s="46"/>
    </row>
    <row r="1037" spans="1:8">
      <c r="A1037" s="108" t="s">
        <v>8586</v>
      </c>
      <c r="B1037" s="109" t="s">
        <v>4800</v>
      </c>
      <c r="C1037" s="65">
        <v>82</v>
      </c>
      <c r="D1037" s="66">
        <v>90.24</v>
      </c>
      <c r="E1037" s="84">
        <v>7399.6799999999994</v>
      </c>
      <c r="F1037" s="65" t="s">
        <v>16</v>
      </c>
      <c r="H1037" s="46"/>
    </row>
    <row r="1038" spans="1:8">
      <c r="A1038" s="108" t="s">
        <v>8586</v>
      </c>
      <c r="B1038" s="109" t="s">
        <v>4800</v>
      </c>
      <c r="C1038" s="65">
        <v>11</v>
      </c>
      <c r="D1038" s="66">
        <v>90.24</v>
      </c>
      <c r="E1038" s="84">
        <v>992.64</v>
      </c>
      <c r="F1038" s="65" t="s">
        <v>16</v>
      </c>
      <c r="H1038" s="46"/>
    </row>
    <row r="1039" spans="1:8">
      <c r="A1039" s="108" t="s">
        <v>8586</v>
      </c>
      <c r="B1039" s="109" t="s">
        <v>4801</v>
      </c>
      <c r="C1039" s="65">
        <v>29</v>
      </c>
      <c r="D1039" s="66">
        <v>90.24</v>
      </c>
      <c r="E1039" s="84">
        <v>2616.96</v>
      </c>
      <c r="F1039" s="65" t="s">
        <v>16</v>
      </c>
      <c r="H1039" s="46"/>
    </row>
    <row r="1040" spans="1:8">
      <c r="A1040" s="108" t="s">
        <v>8586</v>
      </c>
      <c r="B1040" s="109" t="s">
        <v>4801</v>
      </c>
      <c r="C1040" s="65">
        <v>29</v>
      </c>
      <c r="D1040" s="66">
        <v>90.24</v>
      </c>
      <c r="E1040" s="84">
        <v>2616.96</v>
      </c>
      <c r="F1040" s="65" t="s">
        <v>16</v>
      </c>
      <c r="H1040" s="46"/>
    </row>
    <row r="1041" spans="1:8">
      <c r="A1041" s="108" t="s">
        <v>8586</v>
      </c>
      <c r="B1041" s="109" t="s">
        <v>4801</v>
      </c>
      <c r="C1041" s="65">
        <v>36</v>
      </c>
      <c r="D1041" s="66">
        <v>90.24</v>
      </c>
      <c r="E1041" s="84">
        <v>3248.64</v>
      </c>
      <c r="F1041" s="65" t="s">
        <v>16</v>
      </c>
      <c r="H1041" s="46"/>
    </row>
    <row r="1042" spans="1:8">
      <c r="A1042" s="108" t="s">
        <v>8586</v>
      </c>
      <c r="B1042" s="109" t="s">
        <v>4801</v>
      </c>
      <c r="C1042" s="65">
        <v>8</v>
      </c>
      <c r="D1042" s="66">
        <v>90.22</v>
      </c>
      <c r="E1042" s="84">
        <v>721.76</v>
      </c>
      <c r="F1042" s="65" t="s">
        <v>16</v>
      </c>
      <c r="H1042" s="46"/>
    </row>
    <row r="1043" spans="1:8">
      <c r="A1043" s="108" t="s">
        <v>8586</v>
      </c>
      <c r="B1043" s="109" t="s">
        <v>4801</v>
      </c>
      <c r="C1043" s="65">
        <v>29</v>
      </c>
      <c r="D1043" s="66">
        <v>90.22</v>
      </c>
      <c r="E1043" s="84">
        <v>2616.38</v>
      </c>
      <c r="F1043" s="65" t="s">
        <v>16</v>
      </c>
      <c r="H1043" s="46"/>
    </row>
    <row r="1044" spans="1:8">
      <c r="A1044" s="108" t="s">
        <v>8586</v>
      </c>
      <c r="B1044" s="109" t="s">
        <v>4801</v>
      </c>
      <c r="C1044" s="65">
        <v>29</v>
      </c>
      <c r="D1044" s="66">
        <v>90.22</v>
      </c>
      <c r="E1044" s="84">
        <v>2616.38</v>
      </c>
      <c r="F1044" s="65" t="s">
        <v>16</v>
      </c>
      <c r="H1044" s="46"/>
    </row>
    <row r="1045" spans="1:8">
      <c r="A1045" s="108" t="s">
        <v>8586</v>
      </c>
      <c r="B1045" s="109" t="s">
        <v>4801</v>
      </c>
      <c r="C1045" s="65">
        <v>6</v>
      </c>
      <c r="D1045" s="66">
        <v>90.22</v>
      </c>
      <c r="E1045" s="84">
        <v>541.31999999999994</v>
      </c>
      <c r="F1045" s="65" t="s">
        <v>16</v>
      </c>
      <c r="H1045" s="46"/>
    </row>
    <row r="1046" spans="1:8">
      <c r="A1046" s="108" t="s">
        <v>8586</v>
      </c>
      <c r="B1046" s="109" t="s">
        <v>4801</v>
      </c>
      <c r="C1046" s="65">
        <v>11</v>
      </c>
      <c r="D1046" s="66">
        <v>90.22</v>
      </c>
      <c r="E1046" s="84">
        <v>992.42</v>
      </c>
      <c r="F1046" s="65" t="s">
        <v>16</v>
      </c>
      <c r="H1046" s="46"/>
    </row>
    <row r="1047" spans="1:8">
      <c r="A1047" s="108" t="s">
        <v>8586</v>
      </c>
      <c r="B1047" s="109" t="s">
        <v>8700</v>
      </c>
      <c r="C1047" s="65">
        <v>21</v>
      </c>
      <c r="D1047" s="66">
        <v>90.26</v>
      </c>
      <c r="E1047" s="84">
        <v>1895.46</v>
      </c>
      <c r="F1047" s="65" t="s">
        <v>16</v>
      </c>
      <c r="H1047" s="46"/>
    </row>
    <row r="1048" spans="1:8">
      <c r="A1048" s="108" t="s">
        <v>8586</v>
      </c>
      <c r="B1048" s="109" t="s">
        <v>8700</v>
      </c>
      <c r="C1048" s="65">
        <v>68</v>
      </c>
      <c r="D1048" s="66">
        <v>90.26</v>
      </c>
      <c r="E1048" s="84">
        <v>6137.68</v>
      </c>
      <c r="F1048" s="65" t="s">
        <v>16</v>
      </c>
      <c r="H1048" s="46"/>
    </row>
    <row r="1049" spans="1:8">
      <c r="A1049" s="108" t="s">
        <v>8586</v>
      </c>
      <c r="B1049" s="109" t="s">
        <v>8700</v>
      </c>
      <c r="C1049" s="65">
        <v>29</v>
      </c>
      <c r="D1049" s="66">
        <v>90.24</v>
      </c>
      <c r="E1049" s="84">
        <v>2616.96</v>
      </c>
      <c r="F1049" s="65" t="s">
        <v>16</v>
      </c>
      <c r="H1049" s="46"/>
    </row>
    <row r="1050" spans="1:8">
      <c r="A1050" s="108" t="s">
        <v>8586</v>
      </c>
      <c r="B1050" s="109" t="s">
        <v>8700</v>
      </c>
      <c r="C1050" s="65">
        <v>16</v>
      </c>
      <c r="D1050" s="66">
        <v>90.24</v>
      </c>
      <c r="E1050" s="84">
        <v>1443.84</v>
      </c>
      <c r="F1050" s="65" t="s">
        <v>16</v>
      </c>
      <c r="H1050" s="46"/>
    </row>
    <row r="1051" spans="1:8">
      <c r="A1051" s="108" t="s">
        <v>8586</v>
      </c>
      <c r="B1051" s="109" t="s">
        <v>8700</v>
      </c>
      <c r="C1051" s="65">
        <v>13</v>
      </c>
      <c r="D1051" s="66">
        <v>90.24</v>
      </c>
      <c r="E1051" s="84">
        <v>1173.1199999999999</v>
      </c>
      <c r="F1051" s="65" t="s">
        <v>16</v>
      </c>
      <c r="H1051" s="46"/>
    </row>
    <row r="1052" spans="1:8">
      <c r="A1052" s="108" t="s">
        <v>8586</v>
      </c>
      <c r="B1052" s="109" t="s">
        <v>3115</v>
      </c>
      <c r="C1052" s="65">
        <v>13</v>
      </c>
      <c r="D1052" s="66">
        <v>90.24</v>
      </c>
      <c r="E1052" s="84">
        <v>1173.1199999999999</v>
      </c>
      <c r="F1052" s="65" t="s">
        <v>16</v>
      </c>
      <c r="H1052" s="46"/>
    </row>
    <row r="1053" spans="1:8">
      <c r="A1053" s="108" t="s">
        <v>8586</v>
      </c>
      <c r="B1053" s="109" t="s">
        <v>3115</v>
      </c>
      <c r="C1053" s="65">
        <v>12</v>
      </c>
      <c r="D1053" s="66">
        <v>90.24</v>
      </c>
      <c r="E1053" s="84">
        <v>1082.8799999999999</v>
      </c>
      <c r="F1053" s="65" t="s">
        <v>16</v>
      </c>
      <c r="H1053" s="46"/>
    </row>
    <row r="1054" spans="1:8">
      <c r="A1054" s="108" t="s">
        <v>8586</v>
      </c>
      <c r="B1054" s="109" t="s">
        <v>3115</v>
      </c>
      <c r="C1054" s="65">
        <v>1</v>
      </c>
      <c r="D1054" s="66">
        <v>90.24</v>
      </c>
      <c r="E1054" s="84">
        <v>90.24</v>
      </c>
      <c r="F1054" s="65" t="s">
        <v>16</v>
      </c>
      <c r="H1054" s="46"/>
    </row>
    <row r="1055" spans="1:8">
      <c r="A1055" s="108" t="s">
        <v>8586</v>
      </c>
      <c r="B1055" s="109" t="s">
        <v>3115</v>
      </c>
      <c r="C1055" s="65">
        <v>13</v>
      </c>
      <c r="D1055" s="66">
        <v>90.24</v>
      </c>
      <c r="E1055" s="84">
        <v>1173.1199999999999</v>
      </c>
      <c r="F1055" s="65" t="s">
        <v>16</v>
      </c>
      <c r="H1055" s="46"/>
    </row>
    <row r="1056" spans="1:8">
      <c r="A1056" s="108" t="s">
        <v>8586</v>
      </c>
      <c r="B1056" s="109" t="s">
        <v>3115</v>
      </c>
      <c r="C1056" s="65">
        <v>29</v>
      </c>
      <c r="D1056" s="66">
        <v>90.24</v>
      </c>
      <c r="E1056" s="84">
        <v>2616.96</v>
      </c>
      <c r="F1056" s="65" t="s">
        <v>16</v>
      </c>
      <c r="H1056" s="46"/>
    </row>
    <row r="1057" spans="1:8">
      <c r="A1057" s="108" t="s">
        <v>8586</v>
      </c>
      <c r="B1057" s="109" t="s">
        <v>3115</v>
      </c>
      <c r="C1057" s="65">
        <v>29</v>
      </c>
      <c r="D1057" s="66">
        <v>90.24</v>
      </c>
      <c r="E1057" s="84">
        <v>2616.96</v>
      </c>
      <c r="F1057" s="65" t="s">
        <v>16</v>
      </c>
      <c r="H1057" s="46"/>
    </row>
    <row r="1058" spans="1:8">
      <c r="A1058" s="108" t="s">
        <v>8586</v>
      </c>
      <c r="B1058" s="109" t="s">
        <v>3115</v>
      </c>
      <c r="C1058" s="65">
        <v>12</v>
      </c>
      <c r="D1058" s="66">
        <v>90.24</v>
      </c>
      <c r="E1058" s="84">
        <v>1082.8799999999999</v>
      </c>
      <c r="F1058" s="65" t="s">
        <v>16</v>
      </c>
      <c r="H1058" s="46"/>
    </row>
    <row r="1059" spans="1:8">
      <c r="A1059" s="108" t="s">
        <v>8586</v>
      </c>
      <c r="B1059" s="109" t="s">
        <v>3115</v>
      </c>
      <c r="C1059" s="65">
        <v>22</v>
      </c>
      <c r="D1059" s="66">
        <v>90.24</v>
      </c>
      <c r="E1059" s="84">
        <v>1985.28</v>
      </c>
      <c r="F1059" s="65" t="s">
        <v>16</v>
      </c>
      <c r="H1059" s="46"/>
    </row>
    <row r="1060" spans="1:8">
      <c r="A1060" s="108" t="s">
        <v>8586</v>
      </c>
      <c r="B1060" s="109" t="s">
        <v>3115</v>
      </c>
      <c r="C1060" s="65">
        <v>7</v>
      </c>
      <c r="D1060" s="66">
        <v>90.24</v>
      </c>
      <c r="E1060" s="84">
        <v>631.67999999999995</v>
      </c>
      <c r="F1060" s="65" t="s">
        <v>16</v>
      </c>
      <c r="H1060" s="46"/>
    </row>
    <row r="1061" spans="1:8">
      <c r="A1061" s="108" t="s">
        <v>8586</v>
      </c>
      <c r="B1061" s="109" t="s">
        <v>3115</v>
      </c>
      <c r="C1061" s="65">
        <v>3</v>
      </c>
      <c r="D1061" s="66">
        <v>90.24</v>
      </c>
      <c r="E1061" s="84">
        <v>270.71999999999997</v>
      </c>
      <c r="F1061" s="65" t="s">
        <v>16</v>
      </c>
      <c r="H1061" s="46"/>
    </row>
    <row r="1062" spans="1:8">
      <c r="A1062" s="108" t="s">
        <v>8586</v>
      </c>
      <c r="B1062" s="109" t="s">
        <v>3115</v>
      </c>
      <c r="C1062" s="65">
        <v>95</v>
      </c>
      <c r="D1062" s="66">
        <v>90.26</v>
      </c>
      <c r="E1062" s="84">
        <v>8574.7000000000007</v>
      </c>
      <c r="F1062" s="65" t="s">
        <v>16</v>
      </c>
      <c r="H1062" s="46"/>
    </row>
    <row r="1063" spans="1:8">
      <c r="A1063" s="108" t="s">
        <v>8586</v>
      </c>
      <c r="B1063" s="109" t="s">
        <v>3115</v>
      </c>
      <c r="C1063" s="65">
        <v>7</v>
      </c>
      <c r="D1063" s="66">
        <v>90.26</v>
      </c>
      <c r="E1063" s="84">
        <v>631.82000000000005</v>
      </c>
      <c r="F1063" s="65" t="s">
        <v>16</v>
      </c>
      <c r="H1063" s="46"/>
    </row>
    <row r="1064" spans="1:8">
      <c r="A1064" s="108" t="s">
        <v>8586</v>
      </c>
      <c r="B1064" s="109" t="s">
        <v>3115</v>
      </c>
      <c r="C1064" s="65">
        <v>3</v>
      </c>
      <c r="D1064" s="66">
        <v>90.22</v>
      </c>
      <c r="E1064" s="84">
        <v>270.65999999999997</v>
      </c>
      <c r="F1064" s="65" t="s">
        <v>16</v>
      </c>
      <c r="H1064" s="46"/>
    </row>
    <row r="1065" spans="1:8">
      <c r="A1065" s="108" t="s">
        <v>8586</v>
      </c>
      <c r="B1065" s="109" t="s">
        <v>3115</v>
      </c>
      <c r="C1065" s="65">
        <v>14</v>
      </c>
      <c r="D1065" s="66">
        <v>90.22</v>
      </c>
      <c r="E1065" s="84">
        <v>1263.08</v>
      </c>
      <c r="F1065" s="65" t="s">
        <v>16</v>
      </c>
      <c r="H1065" s="46"/>
    </row>
    <row r="1066" spans="1:8">
      <c r="A1066" s="108" t="s">
        <v>8586</v>
      </c>
      <c r="B1066" s="109" t="s">
        <v>8701</v>
      </c>
      <c r="C1066" s="65">
        <v>70</v>
      </c>
      <c r="D1066" s="66">
        <v>90.26</v>
      </c>
      <c r="E1066" s="84">
        <v>6318.2000000000007</v>
      </c>
      <c r="F1066" s="65" t="s">
        <v>16</v>
      </c>
      <c r="H1066" s="46"/>
    </row>
    <row r="1067" spans="1:8">
      <c r="A1067" s="108" t="s">
        <v>8586</v>
      </c>
      <c r="B1067" s="109" t="s">
        <v>8702</v>
      </c>
      <c r="C1067" s="65">
        <v>137</v>
      </c>
      <c r="D1067" s="66">
        <v>90.24</v>
      </c>
      <c r="E1067" s="84">
        <v>12362.88</v>
      </c>
      <c r="F1067" s="65" t="s">
        <v>16</v>
      </c>
      <c r="H1067" s="46"/>
    </row>
    <row r="1068" spans="1:8">
      <c r="A1068" s="108" t="s">
        <v>8586</v>
      </c>
      <c r="B1068" s="109" t="s">
        <v>8703</v>
      </c>
      <c r="C1068" s="65">
        <v>9</v>
      </c>
      <c r="D1068" s="66">
        <v>90.22</v>
      </c>
      <c r="E1068" s="84">
        <v>811.98</v>
      </c>
      <c r="F1068" s="65" t="s">
        <v>16</v>
      </c>
      <c r="H1068" s="46"/>
    </row>
    <row r="1069" spans="1:8">
      <c r="A1069" s="108" t="s">
        <v>8586</v>
      </c>
      <c r="B1069" s="109" t="s">
        <v>8703</v>
      </c>
      <c r="C1069" s="65">
        <v>16</v>
      </c>
      <c r="D1069" s="66">
        <v>90.22</v>
      </c>
      <c r="E1069" s="84">
        <v>1443.52</v>
      </c>
      <c r="F1069" s="65" t="s">
        <v>16</v>
      </c>
      <c r="H1069" s="46"/>
    </row>
    <row r="1070" spans="1:8">
      <c r="A1070" s="108" t="s">
        <v>8586</v>
      </c>
      <c r="B1070" s="109" t="s">
        <v>8703</v>
      </c>
      <c r="C1070" s="65">
        <v>29</v>
      </c>
      <c r="D1070" s="66">
        <v>90.22</v>
      </c>
      <c r="E1070" s="84">
        <v>2616.38</v>
      </c>
      <c r="F1070" s="65" t="s">
        <v>16</v>
      </c>
      <c r="H1070" s="46"/>
    </row>
    <row r="1071" spans="1:8">
      <c r="A1071" s="108" t="s">
        <v>8586</v>
      </c>
      <c r="B1071" s="109" t="s">
        <v>8703</v>
      </c>
      <c r="C1071" s="65">
        <v>29</v>
      </c>
      <c r="D1071" s="66">
        <v>90.22</v>
      </c>
      <c r="E1071" s="84">
        <v>2616.38</v>
      </c>
      <c r="F1071" s="65" t="s">
        <v>16</v>
      </c>
      <c r="H1071" s="46"/>
    </row>
    <row r="1072" spans="1:8">
      <c r="A1072" s="108" t="s">
        <v>8586</v>
      </c>
      <c r="B1072" s="109" t="s">
        <v>8703</v>
      </c>
      <c r="C1072" s="65">
        <v>14</v>
      </c>
      <c r="D1072" s="66">
        <v>90.22</v>
      </c>
      <c r="E1072" s="84">
        <v>1263.08</v>
      </c>
      <c r="F1072" s="65" t="s">
        <v>16</v>
      </c>
      <c r="H1072" s="46"/>
    </row>
    <row r="1073" spans="1:8">
      <c r="A1073" s="108" t="s">
        <v>8586</v>
      </c>
      <c r="B1073" s="109" t="s">
        <v>8703</v>
      </c>
      <c r="C1073" s="65">
        <v>15</v>
      </c>
      <c r="D1073" s="66">
        <v>90.22</v>
      </c>
      <c r="E1073" s="84">
        <v>1353.3</v>
      </c>
      <c r="F1073" s="65" t="s">
        <v>16</v>
      </c>
      <c r="H1073" s="46"/>
    </row>
    <row r="1074" spans="1:8">
      <c r="A1074" s="108" t="s">
        <v>8586</v>
      </c>
      <c r="B1074" s="109" t="s">
        <v>8703</v>
      </c>
      <c r="C1074" s="65">
        <v>6</v>
      </c>
      <c r="D1074" s="66">
        <v>90.2</v>
      </c>
      <c r="E1074" s="84">
        <v>541.20000000000005</v>
      </c>
      <c r="F1074" s="65" t="s">
        <v>16</v>
      </c>
      <c r="H1074" s="46"/>
    </row>
    <row r="1075" spans="1:8">
      <c r="A1075" s="108" t="s">
        <v>8586</v>
      </c>
      <c r="B1075" s="109" t="s">
        <v>8703</v>
      </c>
      <c r="C1075" s="65">
        <v>6</v>
      </c>
      <c r="D1075" s="66">
        <v>90.2</v>
      </c>
      <c r="E1075" s="84">
        <v>541.20000000000005</v>
      </c>
      <c r="F1075" s="65" t="s">
        <v>16</v>
      </c>
      <c r="H1075" s="46"/>
    </row>
    <row r="1076" spans="1:8">
      <c r="A1076" s="108" t="s">
        <v>8586</v>
      </c>
      <c r="B1076" s="109" t="s">
        <v>8703</v>
      </c>
      <c r="C1076" s="65">
        <v>7</v>
      </c>
      <c r="D1076" s="66">
        <v>90.2</v>
      </c>
      <c r="E1076" s="84">
        <v>631.4</v>
      </c>
      <c r="F1076" s="65" t="s">
        <v>16</v>
      </c>
      <c r="H1076" s="46"/>
    </row>
    <row r="1077" spans="1:8">
      <c r="A1077" s="108" t="s">
        <v>8586</v>
      </c>
      <c r="B1077" s="109" t="s">
        <v>8703</v>
      </c>
      <c r="C1077" s="65">
        <v>29</v>
      </c>
      <c r="D1077" s="66">
        <v>90.2</v>
      </c>
      <c r="E1077" s="84">
        <v>2615.8000000000002</v>
      </c>
      <c r="F1077" s="65" t="s">
        <v>16</v>
      </c>
      <c r="H1077" s="46"/>
    </row>
    <row r="1078" spans="1:8">
      <c r="A1078" s="108" t="s">
        <v>8586</v>
      </c>
      <c r="B1078" s="109" t="s">
        <v>8703</v>
      </c>
      <c r="C1078" s="65">
        <v>18</v>
      </c>
      <c r="D1078" s="66">
        <v>90.2</v>
      </c>
      <c r="E1078" s="84">
        <v>1623.6000000000001</v>
      </c>
      <c r="F1078" s="65" t="s">
        <v>16</v>
      </c>
      <c r="H1078" s="46"/>
    </row>
    <row r="1079" spans="1:8">
      <c r="A1079" s="108" t="s">
        <v>8586</v>
      </c>
      <c r="B1079" s="109" t="s">
        <v>8704</v>
      </c>
      <c r="C1079" s="65">
        <v>14</v>
      </c>
      <c r="D1079" s="66">
        <v>90.22</v>
      </c>
      <c r="E1079" s="84">
        <v>1263.08</v>
      </c>
      <c r="F1079" s="65" t="s">
        <v>16</v>
      </c>
      <c r="H1079" s="46"/>
    </row>
    <row r="1080" spans="1:8">
      <c r="A1080" s="108" t="s">
        <v>8586</v>
      </c>
      <c r="B1080" s="109" t="s">
        <v>8704</v>
      </c>
      <c r="C1080" s="65">
        <v>19</v>
      </c>
      <c r="D1080" s="66">
        <v>90.22</v>
      </c>
      <c r="E1080" s="84">
        <v>1714.18</v>
      </c>
      <c r="F1080" s="65" t="s">
        <v>16</v>
      </c>
      <c r="H1080" s="46"/>
    </row>
    <row r="1081" spans="1:8">
      <c r="A1081" s="108" t="s">
        <v>8586</v>
      </c>
      <c r="B1081" s="109" t="s">
        <v>8704</v>
      </c>
      <c r="C1081" s="65">
        <v>71</v>
      </c>
      <c r="D1081" s="66">
        <v>90.22</v>
      </c>
      <c r="E1081" s="84">
        <v>6405.62</v>
      </c>
      <c r="F1081" s="65" t="s">
        <v>16</v>
      </c>
      <c r="H1081" s="46"/>
    </row>
    <row r="1082" spans="1:8">
      <c r="A1082" s="108" t="s">
        <v>8586</v>
      </c>
      <c r="B1082" s="109" t="s">
        <v>8704</v>
      </c>
      <c r="C1082" s="65">
        <v>2</v>
      </c>
      <c r="D1082" s="66">
        <v>90.22</v>
      </c>
      <c r="E1082" s="84">
        <v>180.44</v>
      </c>
      <c r="F1082" s="65" t="s">
        <v>16</v>
      </c>
      <c r="H1082" s="46"/>
    </row>
    <row r="1083" spans="1:8">
      <c r="A1083" s="108" t="s">
        <v>8586</v>
      </c>
      <c r="B1083" s="109" t="s">
        <v>8704</v>
      </c>
      <c r="C1083" s="65">
        <v>3</v>
      </c>
      <c r="D1083" s="66">
        <v>90.2</v>
      </c>
      <c r="E1083" s="84">
        <v>270.60000000000002</v>
      </c>
      <c r="F1083" s="65" t="s">
        <v>16</v>
      </c>
      <c r="H1083" s="46"/>
    </row>
    <row r="1084" spans="1:8">
      <c r="A1084" s="108" t="s">
        <v>8586</v>
      </c>
      <c r="B1084" s="109" t="s">
        <v>8704</v>
      </c>
      <c r="C1084" s="65">
        <v>25</v>
      </c>
      <c r="D1084" s="66">
        <v>90.22</v>
      </c>
      <c r="E1084" s="84">
        <v>2255.5</v>
      </c>
      <c r="F1084" s="65" t="s">
        <v>16</v>
      </c>
      <c r="H1084" s="46"/>
    </row>
    <row r="1085" spans="1:8">
      <c r="A1085" s="108" t="s">
        <v>8586</v>
      </c>
      <c r="B1085" s="109" t="s">
        <v>8704</v>
      </c>
      <c r="C1085" s="65">
        <v>29</v>
      </c>
      <c r="D1085" s="66">
        <v>90.22</v>
      </c>
      <c r="E1085" s="84">
        <v>2616.38</v>
      </c>
      <c r="F1085" s="65" t="s">
        <v>16</v>
      </c>
      <c r="H1085" s="46"/>
    </row>
    <row r="1086" spans="1:8">
      <c r="A1086" s="108" t="s">
        <v>8586</v>
      </c>
      <c r="B1086" s="109" t="s">
        <v>8704</v>
      </c>
      <c r="C1086" s="65">
        <v>3</v>
      </c>
      <c r="D1086" s="66">
        <v>90.22</v>
      </c>
      <c r="E1086" s="84">
        <v>270.65999999999997</v>
      </c>
      <c r="F1086" s="65" t="s">
        <v>16</v>
      </c>
      <c r="H1086" s="46"/>
    </row>
    <row r="1087" spans="1:8">
      <c r="A1087" s="108" t="s">
        <v>8586</v>
      </c>
      <c r="B1087" s="109" t="s">
        <v>8704</v>
      </c>
      <c r="C1087" s="65">
        <v>7</v>
      </c>
      <c r="D1087" s="66">
        <v>90.2</v>
      </c>
      <c r="E1087" s="84">
        <v>631.4</v>
      </c>
      <c r="F1087" s="65" t="s">
        <v>16</v>
      </c>
      <c r="H1087" s="46"/>
    </row>
    <row r="1088" spans="1:8">
      <c r="A1088" s="108" t="s">
        <v>8586</v>
      </c>
      <c r="B1088" s="109" t="s">
        <v>8704</v>
      </c>
      <c r="C1088" s="65">
        <v>19</v>
      </c>
      <c r="D1088" s="66">
        <v>90.2</v>
      </c>
      <c r="E1088" s="84">
        <v>1713.8</v>
      </c>
      <c r="F1088" s="65" t="s">
        <v>16</v>
      </c>
      <c r="H1088" s="46"/>
    </row>
    <row r="1089" spans="1:8">
      <c r="A1089" s="108" t="s">
        <v>8586</v>
      </c>
      <c r="B1089" s="109" t="s">
        <v>8704</v>
      </c>
      <c r="C1089" s="65">
        <v>18</v>
      </c>
      <c r="D1089" s="66">
        <v>90.2</v>
      </c>
      <c r="E1089" s="84">
        <v>1623.6000000000001</v>
      </c>
      <c r="F1089" s="65" t="s">
        <v>16</v>
      </c>
      <c r="H1089" s="46"/>
    </row>
    <row r="1090" spans="1:8">
      <c r="A1090" s="108" t="s">
        <v>8586</v>
      </c>
      <c r="B1090" s="109" t="s">
        <v>5960</v>
      </c>
      <c r="C1090" s="65">
        <v>13</v>
      </c>
      <c r="D1090" s="66">
        <v>90.2</v>
      </c>
      <c r="E1090" s="84">
        <v>1172.6000000000001</v>
      </c>
      <c r="F1090" s="65" t="s">
        <v>16</v>
      </c>
      <c r="H1090" s="46"/>
    </row>
    <row r="1091" spans="1:8">
      <c r="A1091" s="108" t="s">
        <v>8586</v>
      </c>
      <c r="B1091" s="109" t="s">
        <v>5960</v>
      </c>
      <c r="C1091" s="65">
        <v>160</v>
      </c>
      <c r="D1091" s="66">
        <v>90.22</v>
      </c>
      <c r="E1091" s="84">
        <v>14435.2</v>
      </c>
      <c r="F1091" s="65" t="s">
        <v>16</v>
      </c>
      <c r="H1091" s="46"/>
    </row>
    <row r="1092" spans="1:8">
      <c r="A1092" s="108" t="s">
        <v>8586</v>
      </c>
      <c r="B1092" s="109" t="s">
        <v>8705</v>
      </c>
      <c r="C1092" s="65">
        <v>32</v>
      </c>
      <c r="D1092" s="66">
        <v>90.22</v>
      </c>
      <c r="E1092" s="84">
        <v>2887.04</v>
      </c>
      <c r="F1092" s="65" t="s">
        <v>16</v>
      </c>
      <c r="H1092" s="46"/>
    </row>
    <row r="1093" spans="1:8">
      <c r="A1093" s="108" t="s">
        <v>8586</v>
      </c>
      <c r="B1093" s="109" t="s">
        <v>8705</v>
      </c>
      <c r="C1093" s="65">
        <v>32</v>
      </c>
      <c r="D1093" s="66">
        <v>90.22</v>
      </c>
      <c r="E1093" s="84">
        <v>2887.04</v>
      </c>
      <c r="F1093" s="65" t="s">
        <v>16</v>
      </c>
      <c r="H1093" s="46"/>
    </row>
    <row r="1094" spans="1:8">
      <c r="A1094" s="108" t="s">
        <v>8586</v>
      </c>
      <c r="B1094" s="109" t="s">
        <v>8705</v>
      </c>
      <c r="C1094" s="65">
        <v>32</v>
      </c>
      <c r="D1094" s="66">
        <v>90.22</v>
      </c>
      <c r="E1094" s="84">
        <v>2887.04</v>
      </c>
      <c r="F1094" s="65" t="s">
        <v>16</v>
      </c>
      <c r="H1094" s="46"/>
    </row>
    <row r="1095" spans="1:8">
      <c r="A1095" s="108" t="s">
        <v>8586</v>
      </c>
      <c r="B1095" s="109" t="s">
        <v>8705</v>
      </c>
      <c r="C1095" s="65">
        <v>32</v>
      </c>
      <c r="D1095" s="66">
        <v>90.22</v>
      </c>
      <c r="E1095" s="84">
        <v>2887.04</v>
      </c>
      <c r="F1095" s="65" t="s">
        <v>16</v>
      </c>
      <c r="H1095" s="46"/>
    </row>
    <row r="1096" spans="1:8">
      <c r="A1096" s="108" t="s">
        <v>8586</v>
      </c>
      <c r="B1096" s="109" t="s">
        <v>8705</v>
      </c>
      <c r="C1096" s="65">
        <v>32</v>
      </c>
      <c r="D1096" s="66">
        <v>90.22</v>
      </c>
      <c r="E1096" s="84">
        <v>2887.04</v>
      </c>
      <c r="F1096" s="65" t="s">
        <v>16</v>
      </c>
      <c r="H1096" s="46"/>
    </row>
    <row r="1097" spans="1:8">
      <c r="A1097" s="108" t="s">
        <v>8586</v>
      </c>
      <c r="B1097" s="109" t="s">
        <v>8706</v>
      </c>
      <c r="C1097" s="65">
        <v>32</v>
      </c>
      <c r="D1097" s="66">
        <v>90.22</v>
      </c>
      <c r="E1097" s="84">
        <v>2887.04</v>
      </c>
      <c r="F1097" s="65" t="s">
        <v>16</v>
      </c>
      <c r="H1097" s="46"/>
    </row>
    <row r="1098" spans="1:8">
      <c r="A1098" s="108" t="s">
        <v>8586</v>
      </c>
      <c r="B1098" s="109" t="s">
        <v>8707</v>
      </c>
      <c r="C1098" s="65">
        <v>32</v>
      </c>
      <c r="D1098" s="66">
        <v>90.22</v>
      </c>
      <c r="E1098" s="84">
        <v>2887.04</v>
      </c>
      <c r="F1098" s="65" t="s">
        <v>16</v>
      </c>
      <c r="H1098" s="46"/>
    </row>
    <row r="1099" spans="1:8">
      <c r="A1099" s="108" t="s">
        <v>8586</v>
      </c>
      <c r="B1099" s="109" t="s">
        <v>8707</v>
      </c>
      <c r="C1099" s="65">
        <v>32</v>
      </c>
      <c r="D1099" s="66">
        <v>90.22</v>
      </c>
      <c r="E1099" s="84">
        <v>2887.04</v>
      </c>
      <c r="F1099" s="65" t="s">
        <v>16</v>
      </c>
      <c r="H1099" s="46"/>
    </row>
    <row r="1100" spans="1:8">
      <c r="A1100" s="108" t="s">
        <v>8586</v>
      </c>
      <c r="B1100" s="109" t="s">
        <v>8708</v>
      </c>
      <c r="C1100" s="65">
        <v>24</v>
      </c>
      <c r="D1100" s="66">
        <v>90.22</v>
      </c>
      <c r="E1100" s="84">
        <v>2165.2799999999997</v>
      </c>
      <c r="F1100" s="65" t="s">
        <v>16</v>
      </c>
      <c r="H1100" s="46"/>
    </row>
    <row r="1101" spans="1:8">
      <c r="A1101" s="108" t="s">
        <v>8586</v>
      </c>
      <c r="B1101" s="109" t="s">
        <v>8708</v>
      </c>
      <c r="C1101" s="65">
        <v>29</v>
      </c>
      <c r="D1101" s="66">
        <v>90.22</v>
      </c>
      <c r="E1101" s="84">
        <v>2616.38</v>
      </c>
      <c r="F1101" s="65" t="s">
        <v>16</v>
      </c>
      <c r="H1101" s="46"/>
    </row>
    <row r="1102" spans="1:8">
      <c r="A1102" s="108" t="s">
        <v>8586</v>
      </c>
      <c r="B1102" s="109" t="s">
        <v>8708</v>
      </c>
      <c r="C1102" s="65">
        <v>29</v>
      </c>
      <c r="D1102" s="66">
        <v>90.22</v>
      </c>
      <c r="E1102" s="84">
        <v>2616.38</v>
      </c>
      <c r="F1102" s="65" t="s">
        <v>16</v>
      </c>
      <c r="H1102" s="46"/>
    </row>
    <row r="1103" spans="1:8">
      <c r="A1103" s="108" t="s">
        <v>8586</v>
      </c>
      <c r="B1103" s="109" t="s">
        <v>8708</v>
      </c>
      <c r="C1103" s="65">
        <v>15</v>
      </c>
      <c r="D1103" s="66">
        <v>90.22</v>
      </c>
      <c r="E1103" s="84">
        <v>1353.3</v>
      </c>
      <c r="F1103" s="65" t="s">
        <v>16</v>
      </c>
      <c r="H1103" s="46"/>
    </row>
    <row r="1104" spans="1:8">
      <c r="A1104" s="108" t="s">
        <v>8586</v>
      </c>
      <c r="B1104" s="109" t="s">
        <v>8708</v>
      </c>
      <c r="C1104" s="65">
        <v>80</v>
      </c>
      <c r="D1104" s="66">
        <v>90.24</v>
      </c>
      <c r="E1104" s="84">
        <v>7219.2</v>
      </c>
      <c r="F1104" s="65" t="s">
        <v>16</v>
      </c>
      <c r="H1104" s="46"/>
    </row>
    <row r="1105" spans="1:8">
      <c r="A1105" s="108" t="s">
        <v>8586</v>
      </c>
      <c r="B1105" s="109" t="s">
        <v>8708</v>
      </c>
      <c r="C1105" s="65">
        <v>82</v>
      </c>
      <c r="D1105" s="66">
        <v>90.24</v>
      </c>
      <c r="E1105" s="84">
        <v>7399.6799999999994</v>
      </c>
      <c r="F1105" s="65" t="s">
        <v>16</v>
      </c>
      <c r="H1105" s="46"/>
    </row>
    <row r="1106" spans="1:8">
      <c r="A1106" s="108" t="s">
        <v>8586</v>
      </c>
      <c r="B1106" s="109" t="s">
        <v>8708</v>
      </c>
      <c r="C1106" s="65">
        <v>14</v>
      </c>
      <c r="D1106" s="66">
        <v>90.24</v>
      </c>
      <c r="E1106" s="84">
        <v>1263.3599999999999</v>
      </c>
      <c r="F1106" s="65" t="s">
        <v>16</v>
      </c>
      <c r="H1106" s="46"/>
    </row>
    <row r="1107" spans="1:8">
      <c r="A1107" s="108" t="s">
        <v>8586</v>
      </c>
      <c r="B1107" s="109" t="s">
        <v>3117</v>
      </c>
      <c r="C1107" s="65">
        <v>14</v>
      </c>
      <c r="D1107" s="66">
        <v>90.24</v>
      </c>
      <c r="E1107" s="84">
        <v>1263.3599999999999</v>
      </c>
      <c r="F1107" s="65" t="s">
        <v>16</v>
      </c>
      <c r="H1107" s="46"/>
    </row>
    <row r="1108" spans="1:8">
      <c r="A1108" s="108" t="s">
        <v>8586</v>
      </c>
      <c r="B1108" s="109" t="s">
        <v>3117</v>
      </c>
      <c r="C1108" s="65">
        <v>2</v>
      </c>
      <c r="D1108" s="66">
        <v>90.24</v>
      </c>
      <c r="E1108" s="84">
        <v>180.48</v>
      </c>
      <c r="F1108" s="65" t="s">
        <v>16</v>
      </c>
      <c r="H1108" s="46"/>
    </row>
    <row r="1109" spans="1:8">
      <c r="A1109" s="108" t="s">
        <v>8586</v>
      </c>
      <c r="B1109" s="109" t="s">
        <v>3117</v>
      </c>
      <c r="C1109" s="65">
        <v>12</v>
      </c>
      <c r="D1109" s="66">
        <v>90.24</v>
      </c>
      <c r="E1109" s="84">
        <v>1082.8799999999999</v>
      </c>
      <c r="F1109" s="65" t="s">
        <v>16</v>
      </c>
      <c r="H1109" s="46"/>
    </row>
    <row r="1110" spans="1:8">
      <c r="A1110" s="108" t="s">
        <v>8586</v>
      </c>
      <c r="B1110" s="109" t="s">
        <v>3117</v>
      </c>
      <c r="C1110" s="65">
        <v>29</v>
      </c>
      <c r="D1110" s="66">
        <v>90.24</v>
      </c>
      <c r="E1110" s="84">
        <v>2616.96</v>
      </c>
      <c r="F1110" s="65" t="s">
        <v>16</v>
      </c>
      <c r="H1110" s="46"/>
    </row>
    <row r="1111" spans="1:8">
      <c r="A1111" s="108" t="s">
        <v>8586</v>
      </c>
      <c r="B1111" s="109" t="s">
        <v>3117</v>
      </c>
      <c r="C1111" s="65">
        <v>29</v>
      </c>
      <c r="D1111" s="66">
        <v>90.24</v>
      </c>
      <c r="E1111" s="84">
        <v>2616.96</v>
      </c>
      <c r="F1111" s="65" t="s">
        <v>16</v>
      </c>
      <c r="H1111" s="46"/>
    </row>
    <row r="1112" spans="1:8">
      <c r="A1112" s="108" t="s">
        <v>8586</v>
      </c>
      <c r="B1112" s="109" t="s">
        <v>3117</v>
      </c>
      <c r="C1112" s="65">
        <v>6</v>
      </c>
      <c r="D1112" s="66">
        <v>90.24</v>
      </c>
      <c r="E1112" s="84">
        <v>541.43999999999994</v>
      </c>
      <c r="F1112" s="65" t="s">
        <v>16</v>
      </c>
      <c r="H1112" s="46"/>
    </row>
    <row r="1113" spans="1:8">
      <c r="A1113" s="108" t="s">
        <v>8586</v>
      </c>
      <c r="B1113" s="109" t="s">
        <v>3117</v>
      </c>
      <c r="C1113" s="65">
        <v>24</v>
      </c>
      <c r="D1113" s="66">
        <v>90.24</v>
      </c>
      <c r="E1113" s="84">
        <v>2165.7599999999998</v>
      </c>
      <c r="F1113" s="65" t="s">
        <v>16</v>
      </c>
      <c r="H1113" s="46"/>
    </row>
    <row r="1114" spans="1:8">
      <c r="A1114" s="108" t="s">
        <v>8586</v>
      </c>
      <c r="B1114" s="109" t="s">
        <v>2049</v>
      </c>
      <c r="C1114" s="65">
        <v>6</v>
      </c>
      <c r="D1114" s="66">
        <v>90.24</v>
      </c>
      <c r="E1114" s="84">
        <v>541.43999999999994</v>
      </c>
      <c r="F1114" s="65" t="s">
        <v>16</v>
      </c>
      <c r="H1114" s="46"/>
    </row>
    <row r="1115" spans="1:8">
      <c r="A1115" s="108" t="s">
        <v>8586</v>
      </c>
      <c r="B1115" s="109" t="s">
        <v>2049</v>
      </c>
      <c r="C1115" s="65">
        <v>29</v>
      </c>
      <c r="D1115" s="66">
        <v>90.24</v>
      </c>
      <c r="E1115" s="84">
        <v>2616.96</v>
      </c>
      <c r="F1115" s="65" t="s">
        <v>16</v>
      </c>
      <c r="H1115" s="46"/>
    </row>
    <row r="1116" spans="1:8">
      <c r="A1116" s="108" t="s">
        <v>8586</v>
      </c>
      <c r="B1116" s="109" t="s">
        <v>2049</v>
      </c>
      <c r="C1116" s="65">
        <v>29</v>
      </c>
      <c r="D1116" s="66">
        <v>90.24</v>
      </c>
      <c r="E1116" s="84">
        <v>2616.96</v>
      </c>
      <c r="F1116" s="65" t="s">
        <v>16</v>
      </c>
      <c r="H1116" s="46"/>
    </row>
    <row r="1117" spans="1:8">
      <c r="A1117" s="108" t="s">
        <v>8586</v>
      </c>
      <c r="B1117" s="109" t="s">
        <v>2049</v>
      </c>
      <c r="C1117" s="65">
        <v>29</v>
      </c>
      <c r="D1117" s="66">
        <v>90.24</v>
      </c>
      <c r="E1117" s="84">
        <v>2616.96</v>
      </c>
      <c r="F1117" s="65" t="s">
        <v>16</v>
      </c>
      <c r="H1117" s="46"/>
    </row>
    <row r="1118" spans="1:8">
      <c r="A1118" s="108" t="s">
        <v>8586</v>
      </c>
      <c r="B1118" s="109" t="s">
        <v>2049</v>
      </c>
      <c r="C1118" s="65">
        <v>19</v>
      </c>
      <c r="D1118" s="66">
        <v>90.24</v>
      </c>
      <c r="E1118" s="84">
        <v>1714.56</v>
      </c>
      <c r="F1118" s="65" t="s">
        <v>16</v>
      </c>
      <c r="H1118" s="46"/>
    </row>
    <row r="1119" spans="1:8">
      <c r="A1119" s="108" t="s">
        <v>8586</v>
      </c>
      <c r="B1119" s="109" t="s">
        <v>2049</v>
      </c>
      <c r="C1119" s="65">
        <v>29</v>
      </c>
      <c r="D1119" s="66">
        <v>90.24</v>
      </c>
      <c r="E1119" s="84">
        <v>2616.96</v>
      </c>
      <c r="F1119" s="65" t="s">
        <v>16</v>
      </c>
      <c r="H1119" s="46"/>
    </row>
    <row r="1120" spans="1:8">
      <c r="A1120" s="108" t="s">
        <v>8586</v>
      </c>
      <c r="B1120" s="109" t="s">
        <v>2049</v>
      </c>
      <c r="C1120" s="65">
        <v>13</v>
      </c>
      <c r="D1120" s="66">
        <v>90.24</v>
      </c>
      <c r="E1120" s="84">
        <v>1173.1199999999999</v>
      </c>
      <c r="F1120" s="65" t="s">
        <v>16</v>
      </c>
      <c r="H1120" s="46"/>
    </row>
    <row r="1121" spans="1:8">
      <c r="A1121" s="108" t="s">
        <v>8586</v>
      </c>
      <c r="B1121" s="109" t="s">
        <v>2049</v>
      </c>
      <c r="C1121" s="65">
        <v>1</v>
      </c>
      <c r="D1121" s="66">
        <v>90.26</v>
      </c>
      <c r="E1121" s="84">
        <v>90.26</v>
      </c>
      <c r="F1121" s="65" t="s">
        <v>16</v>
      </c>
      <c r="H1121" s="46"/>
    </row>
    <row r="1122" spans="1:8">
      <c r="A1122" s="108" t="s">
        <v>8586</v>
      </c>
      <c r="B1122" s="109" t="s">
        <v>2049</v>
      </c>
      <c r="C1122" s="65">
        <v>1</v>
      </c>
      <c r="D1122" s="66">
        <v>90.26</v>
      </c>
      <c r="E1122" s="84">
        <v>90.26</v>
      </c>
      <c r="F1122" s="65" t="s">
        <v>16</v>
      </c>
      <c r="H1122" s="46"/>
    </row>
    <row r="1123" spans="1:8">
      <c r="A1123" s="108" t="s">
        <v>8586</v>
      </c>
      <c r="B1123" s="109" t="s">
        <v>4807</v>
      </c>
      <c r="C1123" s="65">
        <v>18</v>
      </c>
      <c r="D1123" s="66">
        <v>90.24</v>
      </c>
      <c r="E1123" s="84">
        <v>1624.32</v>
      </c>
      <c r="F1123" s="65" t="s">
        <v>16</v>
      </c>
      <c r="H1123" s="46"/>
    </row>
    <row r="1124" spans="1:8">
      <c r="A1124" s="108" t="s">
        <v>8586</v>
      </c>
      <c r="B1124" s="109" t="s">
        <v>4807</v>
      </c>
      <c r="C1124" s="65">
        <v>55</v>
      </c>
      <c r="D1124" s="66">
        <v>90.26</v>
      </c>
      <c r="E1124" s="84">
        <v>4964.3</v>
      </c>
      <c r="F1124" s="65" t="s">
        <v>16</v>
      </c>
      <c r="H1124" s="46"/>
    </row>
    <row r="1125" spans="1:8">
      <c r="A1125" s="108" t="s">
        <v>8586</v>
      </c>
      <c r="B1125" s="109" t="s">
        <v>4807</v>
      </c>
      <c r="C1125" s="65">
        <v>196</v>
      </c>
      <c r="D1125" s="66">
        <v>90.26</v>
      </c>
      <c r="E1125" s="84">
        <v>17690.960000000003</v>
      </c>
      <c r="F1125" s="65" t="s">
        <v>16</v>
      </c>
      <c r="H1125" s="46"/>
    </row>
    <row r="1126" spans="1:8">
      <c r="A1126" s="108" t="s">
        <v>8586</v>
      </c>
      <c r="B1126" s="109" t="s">
        <v>4807</v>
      </c>
      <c r="C1126" s="65">
        <v>29</v>
      </c>
      <c r="D1126" s="66">
        <v>90.24</v>
      </c>
      <c r="E1126" s="84">
        <v>2616.96</v>
      </c>
      <c r="F1126" s="65" t="s">
        <v>16</v>
      </c>
      <c r="H1126" s="46"/>
    </row>
    <row r="1127" spans="1:8">
      <c r="A1127" s="108" t="s">
        <v>8586</v>
      </c>
      <c r="B1127" s="109" t="s">
        <v>4807</v>
      </c>
      <c r="C1127" s="65">
        <v>29</v>
      </c>
      <c r="D1127" s="66">
        <v>90.24</v>
      </c>
      <c r="E1127" s="84">
        <v>2616.96</v>
      </c>
      <c r="F1127" s="65" t="s">
        <v>16</v>
      </c>
      <c r="H1127" s="46"/>
    </row>
    <row r="1128" spans="1:8">
      <c r="A1128" s="108" t="s">
        <v>8586</v>
      </c>
      <c r="B1128" s="109" t="s">
        <v>4807</v>
      </c>
      <c r="C1128" s="65">
        <v>20</v>
      </c>
      <c r="D1128" s="66">
        <v>90.24</v>
      </c>
      <c r="E1128" s="84">
        <v>1804.8</v>
      </c>
      <c r="F1128" s="65" t="s">
        <v>16</v>
      </c>
      <c r="H1128" s="46"/>
    </row>
    <row r="1129" spans="1:8">
      <c r="A1129" s="108" t="s">
        <v>8586</v>
      </c>
      <c r="B1129" s="109" t="s">
        <v>4807</v>
      </c>
      <c r="C1129" s="65">
        <v>1</v>
      </c>
      <c r="D1129" s="66">
        <v>90.24</v>
      </c>
      <c r="E1129" s="84">
        <v>90.24</v>
      </c>
      <c r="F1129" s="65" t="s">
        <v>16</v>
      </c>
      <c r="H1129" s="46"/>
    </row>
    <row r="1130" spans="1:8">
      <c r="A1130" s="108" t="s">
        <v>8586</v>
      </c>
      <c r="B1130" s="109" t="s">
        <v>8709</v>
      </c>
      <c r="C1130" s="65">
        <v>27</v>
      </c>
      <c r="D1130" s="66">
        <v>90.26</v>
      </c>
      <c r="E1130" s="84">
        <v>2437.02</v>
      </c>
      <c r="F1130" s="65" t="s">
        <v>16</v>
      </c>
      <c r="H1130" s="46"/>
    </row>
    <row r="1131" spans="1:8">
      <c r="A1131" s="108" t="s">
        <v>8586</v>
      </c>
      <c r="B1131" s="109" t="s">
        <v>8709</v>
      </c>
      <c r="C1131" s="65">
        <v>29</v>
      </c>
      <c r="D1131" s="66">
        <v>90.26</v>
      </c>
      <c r="E1131" s="84">
        <v>2617.54</v>
      </c>
      <c r="F1131" s="65" t="s">
        <v>16</v>
      </c>
      <c r="H1131" s="46"/>
    </row>
    <row r="1132" spans="1:8">
      <c r="A1132" s="108" t="s">
        <v>8586</v>
      </c>
      <c r="B1132" s="109" t="s">
        <v>8709</v>
      </c>
      <c r="C1132" s="65">
        <v>4</v>
      </c>
      <c r="D1132" s="66">
        <v>90.26</v>
      </c>
      <c r="E1132" s="84">
        <v>361.04</v>
      </c>
      <c r="F1132" s="65" t="s">
        <v>16</v>
      </c>
      <c r="H1132" s="46"/>
    </row>
    <row r="1133" spans="1:8">
      <c r="A1133" s="108" t="s">
        <v>8586</v>
      </c>
      <c r="B1133" s="109" t="s">
        <v>8709</v>
      </c>
      <c r="C1133" s="65">
        <v>29</v>
      </c>
      <c r="D1133" s="66">
        <v>90.24</v>
      </c>
      <c r="E1133" s="84">
        <v>2616.96</v>
      </c>
      <c r="F1133" s="65" t="s">
        <v>16</v>
      </c>
      <c r="H1133" s="46"/>
    </row>
    <row r="1134" spans="1:8">
      <c r="A1134" s="108" t="s">
        <v>8586</v>
      </c>
      <c r="B1134" s="109" t="s">
        <v>8709</v>
      </c>
      <c r="C1134" s="65">
        <v>29</v>
      </c>
      <c r="D1134" s="66">
        <v>90.24</v>
      </c>
      <c r="E1134" s="84">
        <v>2616.96</v>
      </c>
      <c r="F1134" s="65" t="s">
        <v>16</v>
      </c>
      <c r="H1134" s="46"/>
    </row>
    <row r="1135" spans="1:8">
      <c r="A1135" s="108" t="s">
        <v>8586</v>
      </c>
      <c r="B1135" s="109" t="s">
        <v>8709</v>
      </c>
      <c r="C1135" s="65">
        <v>6</v>
      </c>
      <c r="D1135" s="66">
        <v>90.24</v>
      </c>
      <c r="E1135" s="84">
        <v>541.43999999999994</v>
      </c>
      <c r="F1135" s="65" t="s">
        <v>16</v>
      </c>
      <c r="H1135" s="46"/>
    </row>
    <row r="1136" spans="1:8">
      <c r="A1136" s="108" t="s">
        <v>8586</v>
      </c>
      <c r="B1136" s="109" t="s">
        <v>8709</v>
      </c>
      <c r="C1136" s="65">
        <v>10</v>
      </c>
      <c r="D1136" s="66">
        <v>90.24</v>
      </c>
      <c r="E1136" s="84">
        <v>902.4</v>
      </c>
      <c r="F1136" s="65" t="s">
        <v>16</v>
      </c>
      <c r="H1136" s="46"/>
    </row>
    <row r="1137" spans="1:8">
      <c r="A1137" s="108" t="s">
        <v>8586</v>
      </c>
      <c r="B1137" s="109" t="s">
        <v>8709</v>
      </c>
      <c r="C1137" s="65">
        <v>3</v>
      </c>
      <c r="D1137" s="66">
        <v>90.24</v>
      </c>
      <c r="E1137" s="84">
        <v>270.71999999999997</v>
      </c>
      <c r="F1137" s="65" t="s">
        <v>16</v>
      </c>
      <c r="H1137" s="46"/>
    </row>
    <row r="1138" spans="1:8">
      <c r="A1138" s="108" t="s">
        <v>8586</v>
      </c>
      <c r="B1138" s="109" t="s">
        <v>8709</v>
      </c>
      <c r="C1138" s="65">
        <v>13</v>
      </c>
      <c r="D1138" s="66">
        <v>90.24</v>
      </c>
      <c r="E1138" s="84">
        <v>1173.1199999999999</v>
      </c>
      <c r="F1138" s="65" t="s">
        <v>16</v>
      </c>
      <c r="H1138" s="46"/>
    </row>
    <row r="1139" spans="1:8">
      <c r="A1139" s="108" t="s">
        <v>8586</v>
      </c>
      <c r="B1139" s="109" t="s">
        <v>8710</v>
      </c>
      <c r="C1139" s="65">
        <v>34</v>
      </c>
      <c r="D1139" s="66">
        <v>90.24</v>
      </c>
      <c r="E1139" s="84">
        <v>3068.16</v>
      </c>
      <c r="F1139" s="65" t="s">
        <v>16</v>
      </c>
      <c r="H1139" s="46"/>
    </row>
    <row r="1140" spans="1:8">
      <c r="A1140" s="108" t="s">
        <v>8586</v>
      </c>
      <c r="B1140" s="109" t="s">
        <v>8711</v>
      </c>
      <c r="C1140" s="65">
        <v>14</v>
      </c>
      <c r="D1140" s="66">
        <v>90.24</v>
      </c>
      <c r="E1140" s="84">
        <v>1263.3599999999999</v>
      </c>
      <c r="F1140" s="65" t="s">
        <v>16</v>
      </c>
      <c r="H1140" s="46"/>
    </row>
    <row r="1141" spans="1:8">
      <c r="A1141" s="108" t="s">
        <v>8586</v>
      </c>
      <c r="B1141" s="109" t="s">
        <v>8711</v>
      </c>
      <c r="C1141" s="65">
        <v>1</v>
      </c>
      <c r="D1141" s="66">
        <v>90.24</v>
      </c>
      <c r="E1141" s="84">
        <v>90.24</v>
      </c>
      <c r="F1141" s="65" t="s">
        <v>16</v>
      </c>
      <c r="H1141" s="46"/>
    </row>
    <row r="1142" spans="1:8">
      <c r="A1142" s="108" t="s">
        <v>8586</v>
      </c>
      <c r="B1142" s="109" t="s">
        <v>8711</v>
      </c>
      <c r="C1142" s="65">
        <v>29</v>
      </c>
      <c r="D1142" s="66">
        <v>90.24</v>
      </c>
      <c r="E1142" s="84">
        <v>2616.96</v>
      </c>
      <c r="F1142" s="65" t="s">
        <v>16</v>
      </c>
      <c r="H1142" s="46"/>
    </row>
    <row r="1143" spans="1:8">
      <c r="A1143" s="108" t="s">
        <v>8586</v>
      </c>
      <c r="B1143" s="109" t="s">
        <v>8711</v>
      </c>
      <c r="C1143" s="65">
        <v>29</v>
      </c>
      <c r="D1143" s="66">
        <v>90.24</v>
      </c>
      <c r="E1143" s="84">
        <v>2616.96</v>
      </c>
      <c r="F1143" s="65" t="s">
        <v>16</v>
      </c>
      <c r="H1143" s="46"/>
    </row>
    <row r="1144" spans="1:8">
      <c r="A1144" s="108" t="s">
        <v>8586</v>
      </c>
      <c r="B1144" s="109" t="s">
        <v>8711</v>
      </c>
      <c r="C1144" s="65">
        <v>37</v>
      </c>
      <c r="D1144" s="66">
        <v>90.24</v>
      </c>
      <c r="E1144" s="84">
        <v>3338.8799999999997</v>
      </c>
      <c r="F1144" s="65" t="s">
        <v>16</v>
      </c>
      <c r="H1144" s="46"/>
    </row>
    <row r="1145" spans="1:8">
      <c r="A1145" s="108" t="s">
        <v>8586</v>
      </c>
      <c r="B1145" s="109" t="s">
        <v>8711</v>
      </c>
      <c r="C1145" s="65">
        <v>3</v>
      </c>
      <c r="D1145" s="66">
        <v>90.24</v>
      </c>
      <c r="E1145" s="84">
        <v>270.71999999999997</v>
      </c>
      <c r="F1145" s="65" t="s">
        <v>16</v>
      </c>
      <c r="H1145" s="46"/>
    </row>
    <row r="1146" spans="1:8">
      <c r="A1146" s="108" t="s">
        <v>8586</v>
      </c>
      <c r="B1146" s="109" t="s">
        <v>8711</v>
      </c>
      <c r="C1146" s="65">
        <v>67</v>
      </c>
      <c r="D1146" s="66">
        <v>90.24</v>
      </c>
      <c r="E1146" s="84">
        <v>6046.08</v>
      </c>
      <c r="F1146" s="65" t="s">
        <v>16</v>
      </c>
      <c r="H1146" s="46"/>
    </row>
    <row r="1147" spans="1:8">
      <c r="A1147" s="108" t="s">
        <v>8586</v>
      </c>
      <c r="B1147" s="109" t="s">
        <v>8711</v>
      </c>
      <c r="C1147" s="65">
        <v>14</v>
      </c>
      <c r="D1147" s="66">
        <v>90.24</v>
      </c>
      <c r="E1147" s="84">
        <v>1263.3599999999999</v>
      </c>
      <c r="F1147" s="65" t="s">
        <v>16</v>
      </c>
      <c r="H1147" s="46"/>
    </row>
    <row r="1148" spans="1:8">
      <c r="A1148" s="108" t="s">
        <v>8586</v>
      </c>
      <c r="B1148" s="109" t="s">
        <v>8711</v>
      </c>
      <c r="C1148" s="65">
        <v>2</v>
      </c>
      <c r="D1148" s="66">
        <v>90.24</v>
      </c>
      <c r="E1148" s="84">
        <v>180.48</v>
      </c>
      <c r="F1148" s="65" t="s">
        <v>16</v>
      </c>
      <c r="H1148" s="46"/>
    </row>
    <row r="1149" spans="1:8">
      <c r="A1149" s="108" t="s">
        <v>8586</v>
      </c>
      <c r="B1149" s="109" t="s">
        <v>8712</v>
      </c>
      <c r="C1149" s="65">
        <v>15</v>
      </c>
      <c r="D1149" s="66">
        <v>90.24</v>
      </c>
      <c r="E1149" s="84">
        <v>1353.6</v>
      </c>
      <c r="F1149" s="65" t="s">
        <v>16</v>
      </c>
      <c r="H1149" s="46"/>
    </row>
    <row r="1150" spans="1:8">
      <c r="A1150" s="108" t="s">
        <v>8586</v>
      </c>
      <c r="B1150" s="109" t="s">
        <v>8712</v>
      </c>
      <c r="C1150" s="65">
        <v>29</v>
      </c>
      <c r="D1150" s="66">
        <v>90.24</v>
      </c>
      <c r="E1150" s="84">
        <v>2616.96</v>
      </c>
      <c r="F1150" s="65" t="s">
        <v>16</v>
      </c>
      <c r="H1150" s="46"/>
    </row>
    <row r="1151" spans="1:8">
      <c r="A1151" s="108" t="s">
        <v>8586</v>
      </c>
      <c r="B1151" s="109" t="s">
        <v>8712</v>
      </c>
      <c r="C1151" s="65">
        <v>29</v>
      </c>
      <c r="D1151" s="66">
        <v>90.24</v>
      </c>
      <c r="E1151" s="84">
        <v>2616.96</v>
      </c>
      <c r="F1151" s="65" t="s">
        <v>16</v>
      </c>
      <c r="H1151" s="46"/>
    </row>
    <row r="1152" spans="1:8">
      <c r="A1152" s="108" t="s">
        <v>8586</v>
      </c>
      <c r="B1152" s="109" t="s">
        <v>8712</v>
      </c>
      <c r="C1152" s="65">
        <v>6</v>
      </c>
      <c r="D1152" s="66">
        <v>90.24</v>
      </c>
      <c r="E1152" s="84">
        <v>541.43999999999994</v>
      </c>
      <c r="F1152" s="65" t="s">
        <v>16</v>
      </c>
      <c r="H1152" s="46"/>
    </row>
    <row r="1153" spans="1:8">
      <c r="A1153" s="108" t="s">
        <v>8586</v>
      </c>
      <c r="B1153" s="109" t="s">
        <v>8712</v>
      </c>
      <c r="C1153" s="65">
        <v>29</v>
      </c>
      <c r="D1153" s="66">
        <v>90.24</v>
      </c>
      <c r="E1153" s="84">
        <v>2616.96</v>
      </c>
      <c r="F1153" s="65" t="s">
        <v>16</v>
      </c>
      <c r="H1153" s="46"/>
    </row>
    <row r="1154" spans="1:8">
      <c r="A1154" s="108" t="s">
        <v>8586</v>
      </c>
      <c r="B1154" s="109" t="s">
        <v>8712</v>
      </c>
      <c r="C1154" s="65">
        <v>29</v>
      </c>
      <c r="D1154" s="66">
        <v>90.24</v>
      </c>
      <c r="E1154" s="84">
        <v>2616.96</v>
      </c>
      <c r="F1154" s="65" t="s">
        <v>16</v>
      </c>
      <c r="H1154" s="46"/>
    </row>
    <row r="1155" spans="1:8">
      <c r="A1155" s="108" t="s">
        <v>8586</v>
      </c>
      <c r="B1155" s="109" t="s">
        <v>8712</v>
      </c>
      <c r="C1155" s="65">
        <v>1</v>
      </c>
      <c r="D1155" s="66">
        <v>90.24</v>
      </c>
      <c r="E1155" s="84">
        <v>90.24</v>
      </c>
      <c r="F1155" s="65" t="s">
        <v>16</v>
      </c>
      <c r="H1155" s="46"/>
    </row>
    <row r="1156" spans="1:8">
      <c r="A1156" s="108" t="s">
        <v>8586</v>
      </c>
      <c r="B1156" s="109" t="s">
        <v>8712</v>
      </c>
      <c r="C1156" s="65">
        <v>31</v>
      </c>
      <c r="D1156" s="66">
        <v>90.26</v>
      </c>
      <c r="E1156" s="84">
        <v>2798.06</v>
      </c>
      <c r="F1156" s="65" t="s">
        <v>16</v>
      </c>
      <c r="H1156" s="46"/>
    </row>
    <row r="1157" spans="1:8">
      <c r="A1157" s="108" t="s">
        <v>8586</v>
      </c>
      <c r="B1157" s="109" t="s">
        <v>8712</v>
      </c>
      <c r="C1157" s="65">
        <v>28</v>
      </c>
      <c r="D1157" s="66">
        <v>90.24</v>
      </c>
      <c r="E1157" s="84">
        <v>2526.7199999999998</v>
      </c>
      <c r="F1157" s="65" t="s">
        <v>16</v>
      </c>
      <c r="H1157" s="46"/>
    </row>
    <row r="1158" spans="1:8">
      <c r="A1158" s="108" t="s">
        <v>8586</v>
      </c>
      <c r="B1158" s="109" t="s">
        <v>8712</v>
      </c>
      <c r="C1158" s="65">
        <v>3</v>
      </c>
      <c r="D1158" s="66">
        <v>90.24</v>
      </c>
      <c r="E1158" s="84">
        <v>270.71999999999997</v>
      </c>
      <c r="F1158" s="65" t="s">
        <v>16</v>
      </c>
      <c r="H1158" s="46"/>
    </row>
    <row r="1159" spans="1:8">
      <c r="A1159" s="108" t="s">
        <v>8586</v>
      </c>
      <c r="B1159" s="109" t="s">
        <v>8712</v>
      </c>
      <c r="C1159" s="65">
        <v>12</v>
      </c>
      <c r="D1159" s="66">
        <v>90.26</v>
      </c>
      <c r="E1159" s="84">
        <v>1083.1200000000001</v>
      </c>
      <c r="F1159" s="65" t="s">
        <v>16</v>
      </c>
      <c r="H1159" s="46"/>
    </row>
    <row r="1160" spans="1:8">
      <c r="A1160" s="108" t="s">
        <v>8586</v>
      </c>
      <c r="B1160" s="109" t="s">
        <v>8712</v>
      </c>
      <c r="C1160" s="65">
        <v>82</v>
      </c>
      <c r="D1160" s="66">
        <v>90.26</v>
      </c>
      <c r="E1160" s="84">
        <v>7401.3200000000006</v>
      </c>
      <c r="F1160" s="65" t="s">
        <v>16</v>
      </c>
      <c r="H1160" s="46"/>
    </row>
    <row r="1161" spans="1:8">
      <c r="A1161" s="108" t="s">
        <v>8586</v>
      </c>
      <c r="B1161" s="109" t="s">
        <v>2051</v>
      </c>
      <c r="C1161" s="65">
        <v>12</v>
      </c>
      <c r="D1161" s="66">
        <v>90.24</v>
      </c>
      <c r="E1161" s="84">
        <v>1082.8799999999999</v>
      </c>
      <c r="F1161" s="65" t="s">
        <v>16</v>
      </c>
      <c r="H1161" s="46"/>
    </row>
    <row r="1162" spans="1:8">
      <c r="A1162" s="108" t="s">
        <v>8586</v>
      </c>
      <c r="B1162" s="109" t="s">
        <v>2051</v>
      </c>
      <c r="C1162" s="65">
        <v>29</v>
      </c>
      <c r="D1162" s="66">
        <v>90.24</v>
      </c>
      <c r="E1162" s="84">
        <v>2616.96</v>
      </c>
      <c r="F1162" s="65" t="s">
        <v>16</v>
      </c>
      <c r="H1162" s="46"/>
    </row>
    <row r="1163" spans="1:8">
      <c r="A1163" s="108" t="s">
        <v>8586</v>
      </c>
      <c r="B1163" s="109" t="s">
        <v>2051</v>
      </c>
      <c r="C1163" s="65">
        <v>29</v>
      </c>
      <c r="D1163" s="66">
        <v>90.24</v>
      </c>
      <c r="E1163" s="84">
        <v>2616.96</v>
      </c>
      <c r="F1163" s="65" t="s">
        <v>16</v>
      </c>
      <c r="H1163" s="46"/>
    </row>
    <row r="1164" spans="1:8">
      <c r="A1164" s="108" t="s">
        <v>8586</v>
      </c>
      <c r="B1164" s="109" t="s">
        <v>2051</v>
      </c>
      <c r="C1164" s="65">
        <v>29</v>
      </c>
      <c r="D1164" s="66">
        <v>90.24</v>
      </c>
      <c r="E1164" s="84">
        <v>2616.96</v>
      </c>
      <c r="F1164" s="65" t="s">
        <v>16</v>
      </c>
      <c r="H1164" s="46"/>
    </row>
    <row r="1165" spans="1:8">
      <c r="A1165" s="108" t="s">
        <v>8586</v>
      </c>
      <c r="B1165" s="109" t="s">
        <v>2051</v>
      </c>
      <c r="C1165" s="65">
        <v>5</v>
      </c>
      <c r="D1165" s="66">
        <v>90.24</v>
      </c>
      <c r="E1165" s="84">
        <v>451.2</v>
      </c>
      <c r="F1165" s="65" t="s">
        <v>16</v>
      </c>
      <c r="H1165" s="46"/>
    </row>
    <row r="1166" spans="1:8">
      <c r="A1166" s="108" t="s">
        <v>8586</v>
      </c>
      <c r="B1166" s="109" t="s">
        <v>2052</v>
      </c>
      <c r="C1166" s="65">
        <v>6</v>
      </c>
      <c r="D1166" s="66">
        <v>90.26</v>
      </c>
      <c r="E1166" s="84">
        <v>541.56000000000006</v>
      </c>
      <c r="F1166" s="65" t="s">
        <v>16</v>
      </c>
      <c r="H1166" s="46"/>
    </row>
    <row r="1167" spans="1:8">
      <c r="A1167" s="108" t="s">
        <v>8586</v>
      </c>
      <c r="B1167" s="109" t="s">
        <v>2052</v>
      </c>
      <c r="C1167" s="65">
        <v>29</v>
      </c>
      <c r="D1167" s="66">
        <v>90.26</v>
      </c>
      <c r="E1167" s="84">
        <v>2617.54</v>
      </c>
      <c r="F1167" s="65" t="s">
        <v>16</v>
      </c>
      <c r="H1167" s="46"/>
    </row>
    <row r="1168" spans="1:8">
      <c r="A1168" s="108" t="s">
        <v>8586</v>
      </c>
      <c r="B1168" s="109" t="s">
        <v>2052</v>
      </c>
      <c r="C1168" s="65">
        <v>29</v>
      </c>
      <c r="D1168" s="66">
        <v>90.26</v>
      </c>
      <c r="E1168" s="84">
        <v>2617.54</v>
      </c>
      <c r="F1168" s="65" t="s">
        <v>16</v>
      </c>
      <c r="H1168" s="46"/>
    </row>
    <row r="1169" spans="1:8">
      <c r="A1169" s="108" t="s">
        <v>8586</v>
      </c>
      <c r="B1169" s="109" t="s">
        <v>2052</v>
      </c>
      <c r="C1169" s="65">
        <v>29</v>
      </c>
      <c r="D1169" s="66">
        <v>90.26</v>
      </c>
      <c r="E1169" s="84">
        <v>2617.54</v>
      </c>
      <c r="F1169" s="65" t="s">
        <v>16</v>
      </c>
      <c r="H1169" s="46"/>
    </row>
    <row r="1170" spans="1:8">
      <c r="A1170" s="108" t="s">
        <v>8586</v>
      </c>
      <c r="B1170" s="109" t="s">
        <v>2052</v>
      </c>
      <c r="C1170" s="65">
        <v>29</v>
      </c>
      <c r="D1170" s="66">
        <v>90.26</v>
      </c>
      <c r="E1170" s="84">
        <v>2617.54</v>
      </c>
      <c r="F1170" s="65" t="s">
        <v>16</v>
      </c>
      <c r="H1170" s="46"/>
    </row>
    <row r="1171" spans="1:8">
      <c r="A1171" s="108" t="s">
        <v>8586</v>
      </c>
      <c r="B1171" s="109" t="s">
        <v>2052</v>
      </c>
      <c r="C1171" s="65">
        <v>29</v>
      </c>
      <c r="D1171" s="66">
        <v>90.26</v>
      </c>
      <c r="E1171" s="84">
        <v>2617.54</v>
      </c>
      <c r="F1171" s="65" t="s">
        <v>16</v>
      </c>
      <c r="H1171" s="46"/>
    </row>
    <row r="1172" spans="1:8">
      <c r="A1172" s="108" t="s">
        <v>8586</v>
      </c>
      <c r="B1172" s="109" t="s">
        <v>2052</v>
      </c>
      <c r="C1172" s="65">
        <v>6</v>
      </c>
      <c r="D1172" s="66">
        <v>90.26</v>
      </c>
      <c r="E1172" s="84">
        <v>541.56000000000006</v>
      </c>
      <c r="F1172" s="65" t="s">
        <v>16</v>
      </c>
      <c r="H1172" s="46"/>
    </row>
    <row r="1173" spans="1:8">
      <c r="A1173" s="108" t="s">
        <v>8586</v>
      </c>
      <c r="B1173" s="109" t="s">
        <v>2052</v>
      </c>
      <c r="C1173" s="65">
        <v>21</v>
      </c>
      <c r="D1173" s="66">
        <v>90.24</v>
      </c>
      <c r="E1173" s="84">
        <v>1895.04</v>
      </c>
      <c r="F1173" s="65" t="s">
        <v>16</v>
      </c>
      <c r="H1173" s="46"/>
    </row>
    <row r="1174" spans="1:8">
      <c r="A1174" s="108" t="s">
        <v>8586</v>
      </c>
      <c r="B1174" s="109" t="s">
        <v>2052</v>
      </c>
      <c r="C1174" s="65">
        <v>27</v>
      </c>
      <c r="D1174" s="66">
        <v>90.26</v>
      </c>
      <c r="E1174" s="84">
        <v>2437.02</v>
      </c>
      <c r="F1174" s="65" t="s">
        <v>16</v>
      </c>
      <c r="H1174" s="46"/>
    </row>
    <row r="1175" spans="1:8">
      <c r="A1175" s="108" t="s">
        <v>8586</v>
      </c>
      <c r="B1175" s="109" t="s">
        <v>2052</v>
      </c>
      <c r="C1175" s="65">
        <v>11</v>
      </c>
      <c r="D1175" s="66">
        <v>90.26</v>
      </c>
      <c r="E1175" s="84">
        <v>992.86</v>
      </c>
      <c r="F1175" s="65" t="s">
        <v>16</v>
      </c>
      <c r="H1175" s="46"/>
    </row>
    <row r="1176" spans="1:8">
      <c r="A1176" s="108" t="s">
        <v>8586</v>
      </c>
      <c r="B1176" s="109" t="s">
        <v>8713</v>
      </c>
      <c r="C1176" s="65">
        <v>13</v>
      </c>
      <c r="D1176" s="66">
        <v>90.28</v>
      </c>
      <c r="E1176" s="84">
        <v>1173.6400000000001</v>
      </c>
      <c r="F1176" s="65" t="s">
        <v>16</v>
      </c>
      <c r="H1176" s="46"/>
    </row>
    <row r="1177" spans="1:8">
      <c r="A1177" s="108" t="s">
        <v>8586</v>
      </c>
      <c r="B1177" s="109" t="s">
        <v>8713</v>
      </c>
      <c r="C1177" s="65">
        <v>29</v>
      </c>
      <c r="D1177" s="66">
        <v>90.28</v>
      </c>
      <c r="E1177" s="84">
        <v>2618.12</v>
      </c>
      <c r="F1177" s="65" t="s">
        <v>16</v>
      </c>
      <c r="H1177" s="46"/>
    </row>
    <row r="1178" spans="1:8">
      <c r="A1178" s="108" t="s">
        <v>8586</v>
      </c>
      <c r="B1178" s="109" t="s">
        <v>8713</v>
      </c>
      <c r="C1178" s="65">
        <v>29</v>
      </c>
      <c r="D1178" s="66">
        <v>90.28</v>
      </c>
      <c r="E1178" s="84">
        <v>2618.12</v>
      </c>
      <c r="F1178" s="65" t="s">
        <v>16</v>
      </c>
      <c r="H1178" s="46"/>
    </row>
    <row r="1179" spans="1:8">
      <c r="A1179" s="108" t="s">
        <v>8586</v>
      </c>
      <c r="B1179" s="109" t="s">
        <v>8713</v>
      </c>
      <c r="C1179" s="65">
        <v>29</v>
      </c>
      <c r="D1179" s="66">
        <v>90.28</v>
      </c>
      <c r="E1179" s="84">
        <v>2618.12</v>
      </c>
      <c r="F1179" s="65" t="s">
        <v>16</v>
      </c>
      <c r="H1179" s="46"/>
    </row>
    <row r="1180" spans="1:8">
      <c r="A1180" s="108" t="s">
        <v>8586</v>
      </c>
      <c r="B1180" s="109" t="s">
        <v>8713</v>
      </c>
      <c r="C1180" s="65">
        <v>17</v>
      </c>
      <c r="D1180" s="66">
        <v>90.28</v>
      </c>
      <c r="E1180" s="84">
        <v>1534.76</v>
      </c>
      <c r="F1180" s="65" t="s">
        <v>16</v>
      </c>
      <c r="H1180" s="46"/>
    </row>
    <row r="1181" spans="1:8">
      <c r="A1181" s="108" t="s">
        <v>8586</v>
      </c>
      <c r="B1181" s="109" t="s">
        <v>8713</v>
      </c>
      <c r="C1181" s="65">
        <v>1</v>
      </c>
      <c r="D1181" s="66">
        <v>90.3</v>
      </c>
      <c r="E1181" s="84">
        <v>90.3</v>
      </c>
      <c r="F1181" s="65" t="s">
        <v>16</v>
      </c>
      <c r="H1181" s="46"/>
    </row>
    <row r="1182" spans="1:8">
      <c r="A1182" s="108" t="s">
        <v>8586</v>
      </c>
      <c r="B1182" s="109" t="s">
        <v>8713</v>
      </c>
      <c r="C1182" s="65">
        <v>51</v>
      </c>
      <c r="D1182" s="66">
        <v>90.3</v>
      </c>
      <c r="E1182" s="84">
        <v>4605.3</v>
      </c>
      <c r="F1182" s="65" t="s">
        <v>16</v>
      </c>
      <c r="H1182" s="46"/>
    </row>
    <row r="1183" spans="1:8">
      <c r="A1183" s="108" t="s">
        <v>8586</v>
      </c>
      <c r="B1183" s="109" t="s">
        <v>8713</v>
      </c>
      <c r="C1183" s="65">
        <v>20</v>
      </c>
      <c r="D1183" s="66">
        <v>90.3</v>
      </c>
      <c r="E1183" s="84">
        <v>1806</v>
      </c>
      <c r="F1183" s="65" t="s">
        <v>16</v>
      </c>
      <c r="H1183" s="46"/>
    </row>
    <row r="1184" spans="1:8">
      <c r="A1184" s="108" t="s">
        <v>8586</v>
      </c>
      <c r="B1184" s="109" t="s">
        <v>8713</v>
      </c>
      <c r="C1184" s="65">
        <v>210</v>
      </c>
      <c r="D1184" s="66">
        <v>90.3</v>
      </c>
      <c r="E1184" s="84">
        <v>18963</v>
      </c>
      <c r="F1184" s="65" t="s">
        <v>16</v>
      </c>
      <c r="H1184" s="46"/>
    </row>
    <row r="1185" spans="1:8">
      <c r="A1185" s="108" t="s">
        <v>8586</v>
      </c>
      <c r="B1185" s="109" t="s">
        <v>7985</v>
      </c>
      <c r="C1185" s="65">
        <v>67</v>
      </c>
      <c r="D1185" s="66">
        <v>90.32</v>
      </c>
      <c r="E1185" s="84">
        <v>6051.44</v>
      </c>
      <c r="F1185" s="65" t="s">
        <v>16</v>
      </c>
      <c r="H1185" s="46"/>
    </row>
    <row r="1186" spans="1:8">
      <c r="A1186" s="108" t="s">
        <v>8586</v>
      </c>
      <c r="B1186" s="109" t="s">
        <v>7985</v>
      </c>
      <c r="C1186" s="65">
        <v>42</v>
      </c>
      <c r="D1186" s="66">
        <v>90.32</v>
      </c>
      <c r="E1186" s="84">
        <v>3793.4399999999996</v>
      </c>
      <c r="F1186" s="65" t="s">
        <v>16</v>
      </c>
      <c r="H1186" s="46"/>
    </row>
    <row r="1187" spans="1:8">
      <c r="A1187" s="108" t="s">
        <v>8586</v>
      </c>
      <c r="B1187" s="109" t="s">
        <v>7985</v>
      </c>
      <c r="C1187" s="65">
        <v>4</v>
      </c>
      <c r="D1187" s="66">
        <v>90.3</v>
      </c>
      <c r="E1187" s="84">
        <v>361.2</v>
      </c>
      <c r="F1187" s="65" t="s">
        <v>16</v>
      </c>
      <c r="H1187" s="46"/>
    </row>
    <row r="1188" spans="1:8">
      <c r="A1188" s="108" t="s">
        <v>8586</v>
      </c>
      <c r="B1188" s="109" t="s">
        <v>4809</v>
      </c>
      <c r="C1188" s="65">
        <v>156</v>
      </c>
      <c r="D1188" s="66">
        <v>90.3</v>
      </c>
      <c r="E1188" s="84">
        <v>14086.8</v>
      </c>
      <c r="F1188" s="65" t="s">
        <v>16</v>
      </c>
      <c r="H1188" s="46"/>
    </row>
    <row r="1189" spans="1:8">
      <c r="A1189" s="108" t="s">
        <v>8586</v>
      </c>
      <c r="B1189" s="109" t="s">
        <v>8714</v>
      </c>
      <c r="C1189" s="65">
        <v>8</v>
      </c>
      <c r="D1189" s="66">
        <v>90.28</v>
      </c>
      <c r="E1189" s="84">
        <v>722.24</v>
      </c>
      <c r="F1189" s="65" t="s">
        <v>16</v>
      </c>
      <c r="H1189" s="46"/>
    </row>
    <row r="1190" spans="1:8">
      <c r="A1190" s="108" t="s">
        <v>8586</v>
      </c>
      <c r="B1190" s="109" t="s">
        <v>8714</v>
      </c>
      <c r="C1190" s="65">
        <v>14</v>
      </c>
      <c r="D1190" s="66">
        <v>90.28</v>
      </c>
      <c r="E1190" s="84">
        <v>1263.92</v>
      </c>
      <c r="F1190" s="65" t="s">
        <v>16</v>
      </c>
      <c r="H1190" s="46"/>
    </row>
    <row r="1191" spans="1:8">
      <c r="A1191" s="108" t="s">
        <v>8586</v>
      </c>
      <c r="B1191" s="109" t="s">
        <v>8714</v>
      </c>
      <c r="C1191" s="65">
        <v>29</v>
      </c>
      <c r="D1191" s="66">
        <v>90.28</v>
      </c>
      <c r="E1191" s="84">
        <v>2618.12</v>
      </c>
      <c r="F1191" s="65" t="s">
        <v>16</v>
      </c>
      <c r="H1191" s="46"/>
    </row>
    <row r="1192" spans="1:8">
      <c r="A1192" s="108" t="s">
        <v>8586</v>
      </c>
      <c r="B1192" s="109" t="s">
        <v>8714</v>
      </c>
      <c r="C1192" s="65">
        <v>29</v>
      </c>
      <c r="D1192" s="66">
        <v>90.28</v>
      </c>
      <c r="E1192" s="84">
        <v>2618.12</v>
      </c>
      <c r="F1192" s="65" t="s">
        <v>16</v>
      </c>
      <c r="H1192" s="46"/>
    </row>
    <row r="1193" spans="1:8">
      <c r="A1193" s="108" t="s">
        <v>8586</v>
      </c>
      <c r="B1193" s="109" t="s">
        <v>8714</v>
      </c>
      <c r="C1193" s="65">
        <v>6</v>
      </c>
      <c r="D1193" s="66">
        <v>90.28</v>
      </c>
      <c r="E1193" s="84">
        <v>541.68000000000006</v>
      </c>
      <c r="F1193" s="65" t="s">
        <v>16</v>
      </c>
      <c r="H1193" s="46"/>
    </row>
    <row r="1194" spans="1:8">
      <c r="A1194" s="108" t="s">
        <v>8586</v>
      </c>
      <c r="B1194" s="109" t="s">
        <v>8714</v>
      </c>
      <c r="C1194" s="65">
        <v>6</v>
      </c>
      <c r="D1194" s="66">
        <v>90.28</v>
      </c>
      <c r="E1194" s="84">
        <v>541.68000000000006</v>
      </c>
      <c r="F1194" s="65" t="s">
        <v>16</v>
      </c>
      <c r="H1194" s="46"/>
    </row>
    <row r="1195" spans="1:8">
      <c r="A1195" s="108" t="s">
        <v>8586</v>
      </c>
      <c r="B1195" s="109" t="s">
        <v>8714</v>
      </c>
      <c r="C1195" s="65">
        <v>29</v>
      </c>
      <c r="D1195" s="66">
        <v>90.26</v>
      </c>
      <c r="E1195" s="84">
        <v>2617.54</v>
      </c>
      <c r="F1195" s="65" t="s">
        <v>16</v>
      </c>
      <c r="H1195" s="46"/>
    </row>
    <row r="1196" spans="1:8">
      <c r="A1196" s="108" t="s">
        <v>8586</v>
      </c>
      <c r="B1196" s="109" t="s">
        <v>8714</v>
      </c>
      <c r="C1196" s="65">
        <v>15</v>
      </c>
      <c r="D1196" s="66">
        <v>90.26</v>
      </c>
      <c r="E1196" s="84">
        <v>1353.9</v>
      </c>
      <c r="F1196" s="65" t="s">
        <v>16</v>
      </c>
      <c r="H1196" s="46"/>
    </row>
    <row r="1197" spans="1:8">
      <c r="A1197" s="108" t="s">
        <v>8586</v>
      </c>
      <c r="B1197" s="109" t="s">
        <v>8714</v>
      </c>
      <c r="C1197" s="65">
        <v>7</v>
      </c>
      <c r="D1197" s="66">
        <v>90.26</v>
      </c>
      <c r="E1197" s="84">
        <v>631.82000000000005</v>
      </c>
      <c r="F1197" s="65" t="s">
        <v>16</v>
      </c>
      <c r="H1197" s="46"/>
    </row>
    <row r="1198" spans="1:8">
      <c r="A1198" s="108" t="s">
        <v>8586</v>
      </c>
      <c r="B1198" s="109" t="s">
        <v>8714</v>
      </c>
      <c r="C1198" s="65">
        <v>10</v>
      </c>
      <c r="D1198" s="66">
        <v>90.26</v>
      </c>
      <c r="E1198" s="84">
        <v>902.6</v>
      </c>
      <c r="F1198" s="65" t="s">
        <v>16</v>
      </c>
      <c r="H1198" s="46"/>
    </row>
    <row r="1199" spans="1:8">
      <c r="A1199" s="108" t="s">
        <v>8586</v>
      </c>
      <c r="B1199" s="109" t="s">
        <v>2054</v>
      </c>
      <c r="C1199" s="65">
        <v>22</v>
      </c>
      <c r="D1199" s="66">
        <v>90.3</v>
      </c>
      <c r="E1199" s="84">
        <v>1986.6</v>
      </c>
      <c r="F1199" s="65" t="s">
        <v>16</v>
      </c>
      <c r="H1199" s="46"/>
    </row>
    <row r="1200" spans="1:8">
      <c r="A1200" s="108" t="s">
        <v>8586</v>
      </c>
      <c r="B1200" s="109" t="s">
        <v>2054</v>
      </c>
      <c r="C1200" s="65">
        <v>29</v>
      </c>
      <c r="D1200" s="66">
        <v>90.3</v>
      </c>
      <c r="E1200" s="84">
        <v>2618.6999999999998</v>
      </c>
      <c r="F1200" s="65" t="s">
        <v>16</v>
      </c>
      <c r="H1200" s="46"/>
    </row>
    <row r="1201" spans="1:8">
      <c r="A1201" s="108" t="s">
        <v>8586</v>
      </c>
      <c r="B1201" s="109" t="s">
        <v>2054</v>
      </c>
      <c r="C1201" s="65">
        <v>6</v>
      </c>
      <c r="D1201" s="66">
        <v>90.3</v>
      </c>
      <c r="E1201" s="84">
        <v>541.79999999999995</v>
      </c>
      <c r="F1201" s="65" t="s">
        <v>16</v>
      </c>
      <c r="H1201" s="46"/>
    </row>
    <row r="1202" spans="1:8">
      <c r="A1202" s="108" t="s">
        <v>8586</v>
      </c>
      <c r="B1202" s="109" t="s">
        <v>2054</v>
      </c>
      <c r="C1202" s="65">
        <v>29</v>
      </c>
      <c r="D1202" s="66">
        <v>90.3</v>
      </c>
      <c r="E1202" s="84">
        <v>2618.6999999999998</v>
      </c>
      <c r="F1202" s="65" t="s">
        <v>16</v>
      </c>
      <c r="H1202" s="46"/>
    </row>
    <row r="1203" spans="1:8">
      <c r="A1203" s="108" t="s">
        <v>8586</v>
      </c>
      <c r="B1203" s="109" t="s">
        <v>2054</v>
      </c>
      <c r="C1203" s="65">
        <v>2</v>
      </c>
      <c r="D1203" s="66">
        <v>90.3</v>
      </c>
      <c r="E1203" s="84">
        <v>180.6</v>
      </c>
      <c r="F1203" s="65" t="s">
        <v>16</v>
      </c>
      <c r="H1203" s="46"/>
    </row>
    <row r="1204" spans="1:8">
      <c r="A1204" s="108" t="s">
        <v>8586</v>
      </c>
      <c r="B1204" s="109" t="s">
        <v>2486</v>
      </c>
      <c r="C1204" s="65">
        <v>77</v>
      </c>
      <c r="D1204" s="66">
        <v>90.3</v>
      </c>
      <c r="E1204" s="84">
        <v>6953.0999999999995</v>
      </c>
      <c r="F1204" s="65" t="s">
        <v>16</v>
      </c>
      <c r="H1204" s="46"/>
    </row>
    <row r="1205" spans="1:8">
      <c r="A1205" s="108" t="s">
        <v>8586</v>
      </c>
      <c r="B1205" s="109" t="s">
        <v>8715</v>
      </c>
      <c r="C1205" s="65">
        <v>22</v>
      </c>
      <c r="D1205" s="66">
        <v>90.3</v>
      </c>
      <c r="E1205" s="84">
        <v>1986.6</v>
      </c>
      <c r="F1205" s="65" t="s">
        <v>16</v>
      </c>
      <c r="H1205" s="46"/>
    </row>
    <row r="1206" spans="1:8">
      <c r="A1206" s="108" t="s">
        <v>8586</v>
      </c>
      <c r="B1206" s="109" t="s">
        <v>8715</v>
      </c>
      <c r="C1206" s="65">
        <v>30</v>
      </c>
      <c r="D1206" s="66">
        <v>90.3</v>
      </c>
      <c r="E1206" s="84">
        <v>2709</v>
      </c>
      <c r="F1206" s="65" t="s">
        <v>16</v>
      </c>
      <c r="H1206" s="46"/>
    </row>
    <row r="1207" spans="1:8">
      <c r="A1207" s="108" t="s">
        <v>8586</v>
      </c>
      <c r="B1207" s="109" t="s">
        <v>8715</v>
      </c>
      <c r="C1207" s="65">
        <v>7</v>
      </c>
      <c r="D1207" s="66">
        <v>90.3</v>
      </c>
      <c r="E1207" s="84">
        <v>632.1</v>
      </c>
      <c r="F1207" s="65" t="s">
        <v>16</v>
      </c>
      <c r="H1207" s="46"/>
    </row>
    <row r="1208" spans="1:8">
      <c r="A1208" s="108" t="s">
        <v>8586</v>
      </c>
      <c r="B1208" s="109" t="s">
        <v>8716</v>
      </c>
      <c r="C1208" s="65">
        <v>40</v>
      </c>
      <c r="D1208" s="66">
        <v>90.28</v>
      </c>
      <c r="E1208" s="84">
        <v>3611.2</v>
      </c>
      <c r="F1208" s="65" t="s">
        <v>16</v>
      </c>
      <c r="H1208" s="46"/>
    </row>
    <row r="1209" spans="1:8">
      <c r="A1209" s="108" t="s">
        <v>8586</v>
      </c>
      <c r="B1209" s="109" t="s">
        <v>8717</v>
      </c>
      <c r="C1209" s="65">
        <v>39</v>
      </c>
      <c r="D1209" s="66">
        <v>90.34</v>
      </c>
      <c r="E1209" s="84">
        <v>3523.26</v>
      </c>
      <c r="F1209" s="65" t="s">
        <v>16</v>
      </c>
      <c r="H1209" s="46"/>
    </row>
    <row r="1210" spans="1:8">
      <c r="A1210" s="108" t="s">
        <v>8586</v>
      </c>
      <c r="B1210" s="109" t="s">
        <v>8717</v>
      </c>
      <c r="C1210" s="65">
        <v>67</v>
      </c>
      <c r="D1210" s="66">
        <v>90.34</v>
      </c>
      <c r="E1210" s="84">
        <v>6052.7800000000007</v>
      </c>
      <c r="F1210" s="65" t="s">
        <v>16</v>
      </c>
      <c r="H1210" s="46"/>
    </row>
    <row r="1211" spans="1:8">
      <c r="A1211" s="108" t="s">
        <v>8586</v>
      </c>
      <c r="B1211" s="109" t="s">
        <v>8718</v>
      </c>
      <c r="C1211" s="65">
        <v>120</v>
      </c>
      <c r="D1211" s="66">
        <v>90.4</v>
      </c>
      <c r="E1211" s="84">
        <v>10848</v>
      </c>
      <c r="F1211" s="65" t="s">
        <v>16</v>
      </c>
      <c r="H1211" s="46"/>
    </row>
    <row r="1212" spans="1:8">
      <c r="A1212" s="108" t="s">
        <v>8586</v>
      </c>
      <c r="B1212" s="109" t="s">
        <v>8718</v>
      </c>
      <c r="C1212" s="65">
        <v>4</v>
      </c>
      <c r="D1212" s="66">
        <v>90.4</v>
      </c>
      <c r="E1212" s="84">
        <v>361.6</v>
      </c>
      <c r="F1212" s="65" t="s">
        <v>16</v>
      </c>
      <c r="H1212" s="46"/>
    </row>
    <row r="1213" spans="1:8">
      <c r="A1213" s="108" t="s">
        <v>8586</v>
      </c>
      <c r="B1213" s="109" t="s">
        <v>8719</v>
      </c>
      <c r="C1213" s="65">
        <v>4</v>
      </c>
      <c r="D1213" s="66">
        <v>90.38</v>
      </c>
      <c r="E1213" s="84">
        <v>361.52</v>
      </c>
      <c r="F1213" s="65" t="s">
        <v>16</v>
      </c>
      <c r="H1213" s="46"/>
    </row>
    <row r="1214" spans="1:8">
      <c r="A1214" s="108" t="s">
        <v>8586</v>
      </c>
      <c r="B1214" s="109" t="s">
        <v>8719</v>
      </c>
      <c r="C1214" s="65">
        <v>40</v>
      </c>
      <c r="D1214" s="66">
        <v>90.38</v>
      </c>
      <c r="E1214" s="84">
        <v>3615.2</v>
      </c>
      <c r="F1214" s="65" t="s">
        <v>16</v>
      </c>
      <c r="H1214" s="46"/>
    </row>
    <row r="1215" spans="1:8">
      <c r="A1215" s="108" t="s">
        <v>8586</v>
      </c>
      <c r="B1215" s="109" t="s">
        <v>8719</v>
      </c>
      <c r="C1215" s="65">
        <v>80</v>
      </c>
      <c r="D1215" s="66">
        <v>90.38</v>
      </c>
      <c r="E1215" s="84">
        <v>7230.4</v>
      </c>
      <c r="F1215" s="65" t="s">
        <v>16</v>
      </c>
      <c r="H1215" s="46"/>
    </row>
    <row r="1216" spans="1:8">
      <c r="A1216" s="108" t="s">
        <v>8586</v>
      </c>
      <c r="B1216" s="109" t="s">
        <v>7568</v>
      </c>
      <c r="C1216" s="65">
        <v>62</v>
      </c>
      <c r="D1216" s="66">
        <v>90.36</v>
      </c>
      <c r="E1216" s="84">
        <v>5602.32</v>
      </c>
      <c r="F1216" s="65" t="s">
        <v>16</v>
      </c>
      <c r="H1216" s="46"/>
    </row>
    <row r="1217" spans="1:8">
      <c r="A1217" s="108" t="s">
        <v>8586</v>
      </c>
      <c r="B1217" s="109" t="s">
        <v>7568</v>
      </c>
      <c r="C1217" s="65">
        <v>1</v>
      </c>
      <c r="D1217" s="66">
        <v>90.34</v>
      </c>
      <c r="E1217" s="84">
        <v>90.34</v>
      </c>
      <c r="F1217" s="65" t="s">
        <v>16</v>
      </c>
      <c r="H1217" s="46"/>
    </row>
    <row r="1218" spans="1:8">
      <c r="A1218" s="108" t="s">
        <v>8586</v>
      </c>
      <c r="B1218" s="109" t="s">
        <v>8720</v>
      </c>
      <c r="C1218" s="65">
        <v>40</v>
      </c>
      <c r="D1218" s="66">
        <v>90.36</v>
      </c>
      <c r="E1218" s="84">
        <v>3614.4</v>
      </c>
      <c r="F1218" s="65" t="s">
        <v>16</v>
      </c>
      <c r="H1218" s="46"/>
    </row>
    <row r="1219" spans="1:8">
      <c r="A1219" s="108" t="s">
        <v>8586</v>
      </c>
      <c r="B1219" s="109" t="s">
        <v>8720</v>
      </c>
      <c r="C1219" s="65">
        <v>68</v>
      </c>
      <c r="D1219" s="66">
        <v>90.36</v>
      </c>
      <c r="E1219" s="84">
        <v>6144.48</v>
      </c>
      <c r="F1219" s="65" t="s">
        <v>16</v>
      </c>
      <c r="H1219" s="46"/>
    </row>
    <row r="1220" spans="1:8">
      <c r="A1220" s="108" t="s">
        <v>8586</v>
      </c>
      <c r="B1220" s="109" t="s">
        <v>8721</v>
      </c>
      <c r="C1220" s="65">
        <v>41</v>
      </c>
      <c r="D1220" s="66">
        <v>90.38</v>
      </c>
      <c r="E1220" s="84">
        <v>3705.58</v>
      </c>
      <c r="F1220" s="65" t="s">
        <v>16</v>
      </c>
      <c r="H1220" s="46"/>
    </row>
    <row r="1221" spans="1:8">
      <c r="A1221" s="108" t="s">
        <v>8586</v>
      </c>
      <c r="B1221" s="109" t="s">
        <v>8721</v>
      </c>
      <c r="C1221" s="65">
        <v>30</v>
      </c>
      <c r="D1221" s="66">
        <v>90.38</v>
      </c>
      <c r="E1221" s="84">
        <v>2711.3999999999996</v>
      </c>
      <c r="F1221" s="65" t="s">
        <v>16</v>
      </c>
      <c r="H1221" s="46"/>
    </row>
    <row r="1222" spans="1:8">
      <c r="A1222" s="108" t="s">
        <v>8586</v>
      </c>
      <c r="B1222" s="109" t="s">
        <v>8721</v>
      </c>
      <c r="C1222" s="65">
        <v>25</v>
      </c>
      <c r="D1222" s="66">
        <v>90.38</v>
      </c>
      <c r="E1222" s="84">
        <v>2259.5</v>
      </c>
      <c r="F1222" s="65" t="s">
        <v>16</v>
      </c>
      <c r="H1222" s="46"/>
    </row>
    <row r="1223" spans="1:8">
      <c r="A1223" s="108" t="s">
        <v>8586</v>
      </c>
      <c r="B1223" s="109" t="s">
        <v>8722</v>
      </c>
      <c r="C1223" s="65">
        <v>20</v>
      </c>
      <c r="D1223" s="66">
        <v>90.36</v>
      </c>
      <c r="E1223" s="84">
        <v>1807.2</v>
      </c>
      <c r="F1223" s="65" t="s">
        <v>16</v>
      </c>
      <c r="H1223" s="46"/>
    </row>
    <row r="1224" spans="1:8">
      <c r="A1224" s="108" t="s">
        <v>8586</v>
      </c>
      <c r="B1224" s="109" t="s">
        <v>8722</v>
      </c>
      <c r="C1224" s="65">
        <v>43</v>
      </c>
      <c r="D1224" s="66">
        <v>90.36</v>
      </c>
      <c r="E1224" s="84">
        <v>3885.48</v>
      </c>
      <c r="F1224" s="65" t="s">
        <v>16</v>
      </c>
      <c r="H1224" s="46"/>
    </row>
    <row r="1225" spans="1:8">
      <c r="A1225" s="108" t="s">
        <v>8586</v>
      </c>
      <c r="B1225" s="109" t="s">
        <v>1122</v>
      </c>
      <c r="C1225" s="65">
        <v>105</v>
      </c>
      <c r="D1225" s="66">
        <v>90.36</v>
      </c>
      <c r="E1225" s="84">
        <v>9487.7999999999993</v>
      </c>
      <c r="F1225" s="65" t="s">
        <v>16</v>
      </c>
      <c r="H1225" s="46"/>
    </row>
    <row r="1226" spans="1:8">
      <c r="A1226" s="108" t="s">
        <v>8586</v>
      </c>
      <c r="B1226" s="109" t="s">
        <v>3714</v>
      </c>
      <c r="C1226" s="65">
        <v>4</v>
      </c>
      <c r="D1226" s="66">
        <v>90.34</v>
      </c>
      <c r="E1226" s="84">
        <v>361.36</v>
      </c>
      <c r="F1226" s="65" t="s">
        <v>16</v>
      </c>
      <c r="H1226" s="46"/>
    </row>
    <row r="1227" spans="1:8">
      <c r="A1227" s="108" t="s">
        <v>8586</v>
      </c>
      <c r="B1227" s="109" t="s">
        <v>3714</v>
      </c>
      <c r="C1227" s="65">
        <v>96</v>
      </c>
      <c r="D1227" s="66">
        <v>90.34</v>
      </c>
      <c r="E1227" s="84">
        <v>8672.64</v>
      </c>
      <c r="F1227" s="65" t="s">
        <v>16</v>
      </c>
      <c r="H1227" s="46"/>
    </row>
    <row r="1228" spans="1:8">
      <c r="A1228" s="108" t="s">
        <v>8586</v>
      </c>
      <c r="B1228" s="109" t="s">
        <v>8723</v>
      </c>
      <c r="C1228" s="65">
        <v>57</v>
      </c>
      <c r="D1228" s="66">
        <v>90.4</v>
      </c>
      <c r="E1228" s="84">
        <v>5152.8</v>
      </c>
      <c r="F1228" s="65" t="s">
        <v>16</v>
      </c>
      <c r="H1228" s="46"/>
    </row>
    <row r="1229" spans="1:8">
      <c r="A1229" s="108" t="s">
        <v>8586</v>
      </c>
      <c r="B1229" s="109" t="s">
        <v>8724</v>
      </c>
      <c r="C1229" s="65">
        <v>22</v>
      </c>
      <c r="D1229" s="66">
        <v>90.38</v>
      </c>
      <c r="E1229" s="84">
        <v>1988.36</v>
      </c>
      <c r="F1229" s="65" t="s">
        <v>16</v>
      </c>
      <c r="H1229" s="46"/>
    </row>
    <row r="1230" spans="1:8">
      <c r="A1230" s="108" t="s">
        <v>8586</v>
      </c>
      <c r="B1230" s="109" t="s">
        <v>8724</v>
      </c>
      <c r="C1230" s="65">
        <v>36</v>
      </c>
      <c r="D1230" s="66">
        <v>90.38</v>
      </c>
      <c r="E1230" s="84">
        <v>3253.68</v>
      </c>
      <c r="F1230" s="65" t="s">
        <v>16</v>
      </c>
      <c r="H1230" s="46"/>
    </row>
    <row r="1231" spans="1:8">
      <c r="A1231" s="108" t="s">
        <v>8586</v>
      </c>
      <c r="B1231" s="109" t="s">
        <v>8725</v>
      </c>
      <c r="C1231" s="65">
        <v>60</v>
      </c>
      <c r="D1231" s="66">
        <v>90.42</v>
      </c>
      <c r="E1231" s="84">
        <v>5425.2</v>
      </c>
      <c r="F1231" s="65" t="s">
        <v>16</v>
      </c>
      <c r="H1231" s="46"/>
    </row>
    <row r="1232" spans="1:8">
      <c r="A1232" s="108" t="s">
        <v>8586</v>
      </c>
      <c r="B1232" s="109" t="s">
        <v>8725</v>
      </c>
      <c r="C1232" s="65">
        <v>21</v>
      </c>
      <c r="D1232" s="66">
        <v>90.42</v>
      </c>
      <c r="E1232" s="84">
        <v>1898.82</v>
      </c>
      <c r="F1232" s="65" t="s">
        <v>16</v>
      </c>
      <c r="H1232" s="46"/>
    </row>
    <row r="1233" spans="1:8">
      <c r="A1233" s="108" t="s">
        <v>8586</v>
      </c>
      <c r="B1233" s="109" t="s">
        <v>8726</v>
      </c>
      <c r="C1233" s="65">
        <v>132</v>
      </c>
      <c r="D1233" s="66">
        <v>90.4</v>
      </c>
      <c r="E1233" s="84">
        <v>11932.800000000001</v>
      </c>
      <c r="F1233" s="65" t="s">
        <v>16</v>
      </c>
      <c r="H1233" s="46"/>
    </row>
    <row r="1234" spans="1:8">
      <c r="A1234" s="108" t="s">
        <v>8586</v>
      </c>
      <c r="B1234" s="109" t="s">
        <v>8726</v>
      </c>
      <c r="C1234" s="65">
        <v>79</v>
      </c>
      <c r="D1234" s="66">
        <v>90.38</v>
      </c>
      <c r="E1234" s="84">
        <v>7140.0199999999995</v>
      </c>
      <c r="F1234" s="65" t="s">
        <v>16</v>
      </c>
      <c r="H1234" s="46"/>
    </row>
    <row r="1235" spans="1:8">
      <c r="A1235" s="108" t="s">
        <v>8586</v>
      </c>
      <c r="B1235" s="109" t="s">
        <v>8727</v>
      </c>
      <c r="C1235" s="65">
        <v>67</v>
      </c>
      <c r="D1235" s="66">
        <v>90.36</v>
      </c>
      <c r="E1235" s="84">
        <v>6054.12</v>
      </c>
      <c r="F1235" s="65" t="s">
        <v>16</v>
      </c>
      <c r="H1235" s="46"/>
    </row>
    <row r="1236" spans="1:8">
      <c r="A1236" s="108" t="s">
        <v>8586</v>
      </c>
      <c r="B1236" s="109" t="s">
        <v>8727</v>
      </c>
      <c r="C1236" s="65">
        <v>41</v>
      </c>
      <c r="D1236" s="66">
        <v>90.34</v>
      </c>
      <c r="E1236" s="84">
        <v>3703.94</v>
      </c>
      <c r="F1236" s="65" t="s">
        <v>16</v>
      </c>
      <c r="H1236" s="46"/>
    </row>
    <row r="1237" spans="1:8">
      <c r="A1237" s="108" t="s">
        <v>8586</v>
      </c>
      <c r="B1237" s="109" t="s">
        <v>8728</v>
      </c>
      <c r="C1237" s="65">
        <v>100</v>
      </c>
      <c r="D1237" s="66">
        <v>90.36</v>
      </c>
      <c r="E1237" s="84">
        <v>9036</v>
      </c>
      <c r="F1237" s="65" t="s">
        <v>16</v>
      </c>
      <c r="H1237" s="46"/>
    </row>
    <row r="1238" spans="1:8">
      <c r="A1238" s="108" t="s">
        <v>8586</v>
      </c>
      <c r="B1238" s="109" t="s">
        <v>8729</v>
      </c>
      <c r="C1238" s="65">
        <v>73</v>
      </c>
      <c r="D1238" s="66">
        <v>90.38</v>
      </c>
      <c r="E1238" s="84">
        <v>6597.74</v>
      </c>
      <c r="F1238" s="65" t="s">
        <v>16</v>
      </c>
      <c r="H1238" s="46"/>
    </row>
    <row r="1239" spans="1:8">
      <c r="A1239" s="108" t="s">
        <v>8586</v>
      </c>
      <c r="B1239" s="109" t="s">
        <v>8729</v>
      </c>
      <c r="C1239" s="65">
        <v>73</v>
      </c>
      <c r="D1239" s="66">
        <v>90.36</v>
      </c>
      <c r="E1239" s="84">
        <v>6596.28</v>
      </c>
      <c r="F1239" s="65" t="s">
        <v>16</v>
      </c>
      <c r="H1239" s="46"/>
    </row>
    <row r="1240" spans="1:8">
      <c r="A1240" s="108" t="s">
        <v>8586</v>
      </c>
      <c r="B1240" s="109" t="s">
        <v>8730</v>
      </c>
      <c r="C1240" s="65">
        <v>54</v>
      </c>
      <c r="D1240" s="66">
        <v>90.26</v>
      </c>
      <c r="E1240" s="84">
        <v>4874.04</v>
      </c>
      <c r="F1240" s="65" t="s">
        <v>16</v>
      </c>
      <c r="H1240" s="46"/>
    </row>
    <row r="1241" spans="1:8">
      <c r="A1241" s="108" t="s">
        <v>8586</v>
      </c>
      <c r="B1241" s="109" t="s">
        <v>8731</v>
      </c>
      <c r="C1241" s="65">
        <v>80</v>
      </c>
      <c r="D1241" s="66">
        <v>90.2</v>
      </c>
      <c r="E1241" s="84">
        <v>7216</v>
      </c>
      <c r="F1241" s="65" t="s">
        <v>16</v>
      </c>
      <c r="H1241" s="46"/>
    </row>
    <row r="1242" spans="1:8">
      <c r="A1242" s="108" t="s">
        <v>8586</v>
      </c>
      <c r="B1242" s="109" t="s">
        <v>8732</v>
      </c>
      <c r="C1242" s="65">
        <v>41</v>
      </c>
      <c r="D1242" s="66">
        <v>90.22</v>
      </c>
      <c r="E1242" s="84">
        <v>3699.02</v>
      </c>
      <c r="F1242" s="65" t="s">
        <v>16</v>
      </c>
      <c r="H1242" s="46"/>
    </row>
    <row r="1243" spans="1:8">
      <c r="A1243" s="108" t="s">
        <v>8586</v>
      </c>
      <c r="B1243" s="109" t="s">
        <v>8733</v>
      </c>
      <c r="C1243" s="65">
        <v>59</v>
      </c>
      <c r="D1243" s="66">
        <v>90.22</v>
      </c>
      <c r="E1243" s="84">
        <v>5322.98</v>
      </c>
      <c r="F1243" s="65" t="s">
        <v>16</v>
      </c>
      <c r="H1243" s="46"/>
    </row>
    <row r="1244" spans="1:8">
      <c r="A1244" s="108" t="s">
        <v>8586</v>
      </c>
      <c r="B1244" s="109" t="s">
        <v>8734</v>
      </c>
      <c r="C1244" s="65">
        <v>10</v>
      </c>
      <c r="D1244" s="66">
        <v>90.22</v>
      </c>
      <c r="E1244" s="84">
        <v>902.2</v>
      </c>
      <c r="F1244" s="65" t="s">
        <v>16</v>
      </c>
      <c r="H1244" s="46"/>
    </row>
    <row r="1245" spans="1:8">
      <c r="A1245" s="108" t="s">
        <v>8586</v>
      </c>
      <c r="B1245" s="109" t="s">
        <v>8734</v>
      </c>
      <c r="C1245" s="65">
        <v>32</v>
      </c>
      <c r="D1245" s="66">
        <v>90.22</v>
      </c>
      <c r="E1245" s="84">
        <v>2887.04</v>
      </c>
      <c r="F1245" s="65" t="s">
        <v>16</v>
      </c>
      <c r="H1245" s="46"/>
    </row>
    <row r="1246" spans="1:8">
      <c r="A1246" s="108" t="s">
        <v>8586</v>
      </c>
      <c r="B1246" s="109" t="s">
        <v>8734</v>
      </c>
      <c r="C1246" s="65">
        <v>42</v>
      </c>
      <c r="D1246" s="66">
        <v>90.2</v>
      </c>
      <c r="E1246" s="84">
        <v>3788.4</v>
      </c>
      <c r="F1246" s="65" t="s">
        <v>16</v>
      </c>
      <c r="H1246" s="46"/>
    </row>
    <row r="1247" spans="1:8">
      <c r="A1247" s="108" t="s">
        <v>8586</v>
      </c>
      <c r="B1247" s="109" t="s">
        <v>3729</v>
      </c>
      <c r="C1247" s="65">
        <v>70</v>
      </c>
      <c r="D1247" s="66">
        <v>90.18</v>
      </c>
      <c r="E1247" s="84">
        <v>6312.6</v>
      </c>
      <c r="F1247" s="65" t="s">
        <v>16</v>
      </c>
      <c r="H1247" s="46"/>
    </row>
    <row r="1248" spans="1:8">
      <c r="A1248" s="108" t="s">
        <v>8586</v>
      </c>
      <c r="B1248" s="109" t="s">
        <v>8735</v>
      </c>
      <c r="C1248" s="65">
        <v>59</v>
      </c>
      <c r="D1248" s="66">
        <v>90.18</v>
      </c>
      <c r="E1248" s="84">
        <v>5320.6200000000008</v>
      </c>
      <c r="F1248" s="65" t="s">
        <v>16</v>
      </c>
      <c r="H1248" s="46"/>
    </row>
    <row r="1249" spans="1:8">
      <c r="A1249" s="108" t="s">
        <v>8586</v>
      </c>
      <c r="B1249" s="109" t="s">
        <v>8735</v>
      </c>
      <c r="C1249" s="65">
        <v>61</v>
      </c>
      <c r="D1249" s="66">
        <v>90.16</v>
      </c>
      <c r="E1249" s="84">
        <v>5499.76</v>
      </c>
      <c r="F1249" s="65" t="s">
        <v>16</v>
      </c>
      <c r="H1249" s="46"/>
    </row>
    <row r="1250" spans="1:8">
      <c r="A1250" s="108" t="s">
        <v>8586</v>
      </c>
      <c r="B1250" s="109" t="s">
        <v>8735</v>
      </c>
      <c r="C1250" s="65">
        <v>11</v>
      </c>
      <c r="D1250" s="66">
        <v>90.16</v>
      </c>
      <c r="E1250" s="84">
        <v>991.76</v>
      </c>
      <c r="F1250" s="65" t="s">
        <v>16</v>
      </c>
      <c r="H1250" s="46"/>
    </row>
    <row r="1251" spans="1:8">
      <c r="A1251" s="108" t="s">
        <v>8586</v>
      </c>
      <c r="B1251" s="109" t="s">
        <v>8368</v>
      </c>
      <c r="C1251" s="65">
        <v>59</v>
      </c>
      <c r="D1251" s="66">
        <v>90.14</v>
      </c>
      <c r="E1251" s="84">
        <v>5318.26</v>
      </c>
      <c r="F1251" s="65" t="s">
        <v>16</v>
      </c>
      <c r="H1251" s="46"/>
    </row>
    <row r="1252" spans="1:8">
      <c r="A1252" s="108" t="s">
        <v>8586</v>
      </c>
      <c r="B1252" s="109" t="s">
        <v>4040</v>
      </c>
      <c r="C1252" s="65">
        <v>28</v>
      </c>
      <c r="D1252" s="66">
        <v>90.12</v>
      </c>
      <c r="E1252" s="84">
        <v>2523.36</v>
      </c>
      <c r="F1252" s="65" t="s">
        <v>16</v>
      </c>
      <c r="H1252" s="46"/>
    </row>
    <row r="1253" spans="1:8">
      <c r="A1253" s="108" t="s">
        <v>8586</v>
      </c>
      <c r="B1253" s="109" t="s">
        <v>4040</v>
      </c>
      <c r="C1253" s="65">
        <v>31</v>
      </c>
      <c r="D1253" s="66">
        <v>90.12</v>
      </c>
      <c r="E1253" s="84">
        <v>2793.7200000000003</v>
      </c>
      <c r="F1253" s="65" t="s">
        <v>16</v>
      </c>
      <c r="H1253" s="46"/>
    </row>
    <row r="1254" spans="1:8">
      <c r="A1254" s="108" t="s">
        <v>8586</v>
      </c>
      <c r="B1254" s="109" t="s">
        <v>8736</v>
      </c>
      <c r="C1254" s="65">
        <v>67</v>
      </c>
      <c r="D1254" s="66">
        <v>90.12</v>
      </c>
      <c r="E1254" s="84">
        <v>6038.04</v>
      </c>
      <c r="F1254" s="65" t="s">
        <v>16</v>
      </c>
      <c r="H1254" s="46"/>
    </row>
    <row r="1255" spans="1:8">
      <c r="A1255" s="108" t="s">
        <v>8586</v>
      </c>
      <c r="B1255" s="109" t="s">
        <v>8737</v>
      </c>
      <c r="C1255" s="65">
        <v>52</v>
      </c>
      <c r="D1255" s="66">
        <v>90.14</v>
      </c>
      <c r="E1255" s="84">
        <v>4687.28</v>
      </c>
      <c r="F1255" s="65" t="s">
        <v>16</v>
      </c>
      <c r="H1255" s="46"/>
    </row>
    <row r="1256" spans="1:8">
      <c r="A1256" s="108" t="s">
        <v>8586</v>
      </c>
      <c r="B1256" s="109" t="s">
        <v>8738</v>
      </c>
      <c r="C1256" s="65">
        <v>18</v>
      </c>
      <c r="D1256" s="66">
        <v>90.14</v>
      </c>
      <c r="E1256" s="84">
        <v>1622.52</v>
      </c>
      <c r="F1256" s="65" t="s">
        <v>16</v>
      </c>
      <c r="H1256" s="46"/>
    </row>
    <row r="1257" spans="1:8">
      <c r="A1257" s="108" t="s">
        <v>8586</v>
      </c>
      <c r="B1257" s="109" t="s">
        <v>8738</v>
      </c>
      <c r="C1257" s="65">
        <v>21</v>
      </c>
      <c r="D1257" s="66">
        <v>90.14</v>
      </c>
      <c r="E1257" s="84">
        <v>1892.94</v>
      </c>
      <c r="F1257" s="65" t="s">
        <v>16</v>
      </c>
      <c r="H1257" s="46"/>
    </row>
    <row r="1258" spans="1:8">
      <c r="A1258" s="108" t="s">
        <v>8586</v>
      </c>
      <c r="B1258" s="109" t="s">
        <v>8739</v>
      </c>
      <c r="C1258" s="65">
        <v>62</v>
      </c>
      <c r="D1258" s="66">
        <v>90.14</v>
      </c>
      <c r="E1258" s="84">
        <v>5588.68</v>
      </c>
      <c r="F1258" s="65" t="s">
        <v>16</v>
      </c>
      <c r="H1258" s="46"/>
    </row>
    <row r="1259" spans="1:8">
      <c r="A1259" s="108" t="s">
        <v>8586</v>
      </c>
      <c r="B1259" s="109" t="s">
        <v>630</v>
      </c>
      <c r="C1259" s="65">
        <v>63</v>
      </c>
      <c r="D1259" s="66">
        <v>90.14</v>
      </c>
      <c r="E1259" s="84">
        <v>5678.82</v>
      </c>
      <c r="F1259" s="65" t="s">
        <v>16</v>
      </c>
      <c r="H1259" s="46"/>
    </row>
    <row r="1260" spans="1:8">
      <c r="A1260" s="108" t="s">
        <v>8586</v>
      </c>
      <c r="B1260" s="109" t="s">
        <v>8740</v>
      </c>
      <c r="C1260" s="65">
        <v>27</v>
      </c>
      <c r="D1260" s="66">
        <v>90.14</v>
      </c>
      <c r="E1260" s="84">
        <v>2433.7800000000002</v>
      </c>
      <c r="F1260" s="65" t="s">
        <v>16</v>
      </c>
      <c r="H1260" s="46"/>
    </row>
    <row r="1261" spans="1:8">
      <c r="A1261" s="108" t="s">
        <v>8586</v>
      </c>
      <c r="B1261" s="109" t="s">
        <v>8740</v>
      </c>
      <c r="C1261" s="65">
        <v>41</v>
      </c>
      <c r="D1261" s="66">
        <v>90.14</v>
      </c>
      <c r="E1261" s="84">
        <v>3695.7400000000002</v>
      </c>
      <c r="F1261" s="65" t="s">
        <v>16</v>
      </c>
      <c r="H1261" s="46"/>
    </row>
    <row r="1262" spans="1:8">
      <c r="A1262" s="108" t="s">
        <v>8586</v>
      </c>
      <c r="B1262" s="109" t="s">
        <v>8741</v>
      </c>
      <c r="C1262" s="65">
        <v>44</v>
      </c>
      <c r="D1262" s="66">
        <v>90.12</v>
      </c>
      <c r="E1262" s="84">
        <v>3965.28</v>
      </c>
      <c r="F1262" s="65" t="s">
        <v>16</v>
      </c>
      <c r="H1262" s="46"/>
    </row>
    <row r="1263" spans="1:8">
      <c r="A1263" s="108" t="s">
        <v>8586</v>
      </c>
      <c r="B1263" s="109" t="s">
        <v>8742</v>
      </c>
      <c r="C1263" s="65">
        <v>24</v>
      </c>
      <c r="D1263" s="66">
        <v>90.1</v>
      </c>
      <c r="E1263" s="84">
        <v>2162.3999999999996</v>
      </c>
      <c r="F1263" s="65" t="s">
        <v>16</v>
      </c>
      <c r="H1263" s="46"/>
    </row>
    <row r="1264" spans="1:8">
      <c r="A1264" s="108" t="s">
        <v>8586</v>
      </c>
      <c r="B1264" s="109" t="s">
        <v>1368</v>
      </c>
      <c r="C1264" s="65">
        <v>22</v>
      </c>
      <c r="D1264" s="66">
        <v>90.18</v>
      </c>
      <c r="E1264" s="84">
        <v>1983.96</v>
      </c>
      <c r="F1264" s="65" t="s">
        <v>16</v>
      </c>
      <c r="H1264" s="46"/>
    </row>
    <row r="1265" spans="1:8">
      <c r="A1265" s="108" t="s">
        <v>8586</v>
      </c>
      <c r="B1265" s="109" t="s">
        <v>1368</v>
      </c>
      <c r="C1265" s="65">
        <v>54</v>
      </c>
      <c r="D1265" s="66">
        <v>90.18</v>
      </c>
      <c r="E1265" s="84">
        <v>4869.72</v>
      </c>
      <c r="F1265" s="65" t="s">
        <v>16</v>
      </c>
      <c r="H1265" s="46"/>
    </row>
    <row r="1266" spans="1:8">
      <c r="A1266" s="108" t="s">
        <v>8586</v>
      </c>
      <c r="B1266" s="109" t="s">
        <v>8743</v>
      </c>
      <c r="C1266" s="65">
        <v>63</v>
      </c>
      <c r="D1266" s="66">
        <v>90.08</v>
      </c>
      <c r="E1266" s="84">
        <v>5675.04</v>
      </c>
      <c r="F1266" s="65" t="s">
        <v>16</v>
      </c>
      <c r="H1266" s="46"/>
    </row>
    <row r="1267" spans="1:8">
      <c r="A1267" s="108" t="s">
        <v>8586</v>
      </c>
      <c r="B1267" s="109" t="s">
        <v>8743</v>
      </c>
      <c r="C1267" s="65">
        <v>2</v>
      </c>
      <c r="D1267" s="66">
        <v>90.06</v>
      </c>
      <c r="E1267" s="84">
        <v>180.12</v>
      </c>
      <c r="F1267" s="65" t="s">
        <v>16</v>
      </c>
      <c r="H1267" s="46"/>
    </row>
    <row r="1268" spans="1:8">
      <c r="A1268" s="108" t="s">
        <v>8586</v>
      </c>
      <c r="B1268" s="109" t="s">
        <v>8744</v>
      </c>
      <c r="C1268" s="65">
        <v>36</v>
      </c>
      <c r="D1268" s="66">
        <v>90.06</v>
      </c>
      <c r="E1268" s="84">
        <v>3242.16</v>
      </c>
      <c r="F1268" s="65" t="s">
        <v>16</v>
      </c>
      <c r="H1268" s="46"/>
    </row>
    <row r="1269" spans="1:8">
      <c r="A1269" s="108" t="s">
        <v>8586</v>
      </c>
      <c r="B1269" s="109" t="s">
        <v>8745</v>
      </c>
      <c r="C1269" s="65">
        <v>58</v>
      </c>
      <c r="D1269" s="66">
        <v>90.06</v>
      </c>
      <c r="E1269" s="84">
        <v>5223.4800000000005</v>
      </c>
      <c r="F1269" s="65" t="s">
        <v>16</v>
      </c>
      <c r="H1269" s="46"/>
    </row>
    <row r="1270" spans="1:8">
      <c r="A1270" s="108" t="s">
        <v>8586</v>
      </c>
      <c r="B1270" s="109" t="s">
        <v>8746</v>
      </c>
      <c r="C1270" s="65">
        <v>64</v>
      </c>
      <c r="D1270" s="66">
        <v>90.04</v>
      </c>
      <c r="E1270" s="84">
        <v>5762.56</v>
      </c>
      <c r="F1270" s="65" t="s">
        <v>16</v>
      </c>
      <c r="H1270" s="46"/>
    </row>
    <row r="1271" spans="1:8">
      <c r="A1271" s="108" t="s">
        <v>8586</v>
      </c>
      <c r="B1271" s="109" t="s">
        <v>8747</v>
      </c>
      <c r="C1271" s="65">
        <v>65</v>
      </c>
      <c r="D1271" s="66">
        <v>90.06</v>
      </c>
      <c r="E1271" s="84">
        <v>5853.9000000000005</v>
      </c>
      <c r="F1271" s="65" t="s">
        <v>16</v>
      </c>
      <c r="H1271" s="46"/>
    </row>
    <row r="1272" spans="1:8">
      <c r="A1272" s="108" t="s">
        <v>8586</v>
      </c>
      <c r="B1272" s="109" t="s">
        <v>8748</v>
      </c>
      <c r="C1272" s="65">
        <v>59</v>
      </c>
      <c r="D1272" s="66">
        <v>90.06</v>
      </c>
      <c r="E1272" s="84">
        <v>5313.54</v>
      </c>
      <c r="F1272" s="65" t="s">
        <v>16</v>
      </c>
      <c r="H1272" s="46"/>
    </row>
    <row r="1273" spans="1:8">
      <c r="A1273" s="108" t="s">
        <v>8586</v>
      </c>
      <c r="B1273" s="109" t="s">
        <v>8749</v>
      </c>
      <c r="C1273" s="65">
        <v>52</v>
      </c>
      <c r="D1273" s="66">
        <v>90.04</v>
      </c>
      <c r="E1273" s="84">
        <v>4682.08</v>
      </c>
      <c r="F1273" s="65" t="s">
        <v>16</v>
      </c>
      <c r="H1273" s="46"/>
    </row>
    <row r="1274" spans="1:8">
      <c r="A1274" s="108" t="s">
        <v>8586</v>
      </c>
      <c r="B1274" s="109" t="s">
        <v>8750</v>
      </c>
      <c r="C1274" s="65">
        <v>74</v>
      </c>
      <c r="D1274" s="66">
        <v>90.06</v>
      </c>
      <c r="E1274" s="84">
        <v>6664.4400000000005</v>
      </c>
      <c r="F1274" s="65" t="s">
        <v>16</v>
      </c>
      <c r="H1274" s="46"/>
    </row>
    <row r="1275" spans="1:8">
      <c r="A1275" s="108" t="s">
        <v>8586</v>
      </c>
      <c r="B1275" s="109" t="s">
        <v>3745</v>
      </c>
      <c r="C1275" s="65">
        <v>42</v>
      </c>
      <c r="D1275" s="66">
        <v>90.08</v>
      </c>
      <c r="E1275" s="84">
        <v>3783.36</v>
      </c>
      <c r="F1275" s="65" t="s">
        <v>16</v>
      </c>
      <c r="H1275" s="46"/>
    </row>
    <row r="1276" spans="1:8">
      <c r="A1276" s="108" t="s">
        <v>8586</v>
      </c>
      <c r="B1276" s="109" t="s">
        <v>6002</v>
      </c>
      <c r="C1276" s="65">
        <v>42</v>
      </c>
      <c r="D1276" s="66">
        <v>90.06</v>
      </c>
      <c r="E1276" s="84">
        <v>3782.52</v>
      </c>
      <c r="F1276" s="65" t="s">
        <v>16</v>
      </c>
      <c r="H1276" s="46"/>
    </row>
    <row r="1277" spans="1:8">
      <c r="A1277" s="108" t="s">
        <v>8586</v>
      </c>
      <c r="B1277" s="109" t="s">
        <v>3746</v>
      </c>
      <c r="C1277" s="65">
        <v>30</v>
      </c>
      <c r="D1277" s="66">
        <v>90.04</v>
      </c>
      <c r="E1277" s="84">
        <v>2701.2000000000003</v>
      </c>
      <c r="F1277" s="65" t="s">
        <v>16</v>
      </c>
      <c r="H1277" s="46"/>
    </row>
    <row r="1278" spans="1:8">
      <c r="A1278" s="108" t="s">
        <v>8586</v>
      </c>
      <c r="B1278" s="109" t="s">
        <v>8751</v>
      </c>
      <c r="C1278" s="65">
        <v>54</v>
      </c>
      <c r="D1278" s="66">
        <v>90.04</v>
      </c>
      <c r="E1278" s="84">
        <v>4862.1600000000008</v>
      </c>
      <c r="F1278" s="65" t="s">
        <v>16</v>
      </c>
      <c r="H1278" s="46"/>
    </row>
    <row r="1279" spans="1:8">
      <c r="A1279" s="108" t="s">
        <v>8586</v>
      </c>
      <c r="B1279" s="109" t="s">
        <v>8752</v>
      </c>
      <c r="C1279" s="65">
        <v>31</v>
      </c>
      <c r="D1279" s="66">
        <v>90.02</v>
      </c>
      <c r="E1279" s="84">
        <v>2790.62</v>
      </c>
      <c r="F1279" s="65" t="s">
        <v>16</v>
      </c>
      <c r="H1279" s="46"/>
    </row>
    <row r="1280" spans="1:8">
      <c r="A1280" s="108" t="s">
        <v>8586</v>
      </c>
      <c r="B1280" s="109" t="s">
        <v>8752</v>
      </c>
      <c r="C1280" s="65">
        <v>11</v>
      </c>
      <c r="D1280" s="66">
        <v>90.02</v>
      </c>
      <c r="E1280" s="84">
        <v>990.21999999999991</v>
      </c>
      <c r="F1280" s="65" t="s">
        <v>16</v>
      </c>
      <c r="H1280" s="46"/>
    </row>
    <row r="1281" spans="1:8">
      <c r="A1281" s="108" t="s">
        <v>8586</v>
      </c>
      <c r="B1281" s="109" t="s">
        <v>5608</v>
      </c>
      <c r="C1281" s="65">
        <v>74</v>
      </c>
      <c r="D1281" s="66">
        <v>90.06</v>
      </c>
      <c r="E1281" s="84">
        <v>6664.4400000000005</v>
      </c>
      <c r="F1281" s="65" t="s">
        <v>16</v>
      </c>
      <c r="H1281" s="46"/>
    </row>
    <row r="1282" spans="1:8">
      <c r="A1282" s="108" t="s">
        <v>8586</v>
      </c>
      <c r="B1282" s="109" t="s">
        <v>8753</v>
      </c>
      <c r="C1282" s="65">
        <v>60</v>
      </c>
      <c r="D1282" s="66">
        <v>90.06</v>
      </c>
      <c r="E1282" s="84">
        <v>5403.6</v>
      </c>
      <c r="F1282" s="65" t="s">
        <v>16</v>
      </c>
      <c r="H1282" s="46"/>
    </row>
    <row r="1283" spans="1:8">
      <c r="A1283" s="108" t="s">
        <v>8586</v>
      </c>
      <c r="B1283" s="109" t="s">
        <v>8754</v>
      </c>
      <c r="C1283" s="65">
        <v>50</v>
      </c>
      <c r="D1283" s="66">
        <v>90.04</v>
      </c>
      <c r="E1283" s="84">
        <v>4502</v>
      </c>
      <c r="F1283" s="65" t="s">
        <v>16</v>
      </c>
      <c r="H1283" s="46"/>
    </row>
    <row r="1284" spans="1:8">
      <c r="A1284" s="108" t="s">
        <v>8586</v>
      </c>
      <c r="B1284" s="109" t="s">
        <v>8755</v>
      </c>
      <c r="C1284" s="65">
        <v>56</v>
      </c>
      <c r="D1284" s="66">
        <v>90.02</v>
      </c>
      <c r="E1284" s="84">
        <v>5041.12</v>
      </c>
      <c r="F1284" s="65" t="s">
        <v>16</v>
      </c>
      <c r="H1284" s="46"/>
    </row>
    <row r="1285" spans="1:8">
      <c r="A1285" s="108" t="s">
        <v>8586</v>
      </c>
      <c r="B1285" s="109" t="s">
        <v>8756</v>
      </c>
      <c r="C1285" s="65">
        <v>55</v>
      </c>
      <c r="D1285" s="66">
        <v>90</v>
      </c>
      <c r="E1285" s="84">
        <v>4950</v>
      </c>
      <c r="F1285" s="65" t="s">
        <v>16</v>
      </c>
      <c r="H1285" s="46"/>
    </row>
    <row r="1286" spans="1:8">
      <c r="A1286" s="108" t="s">
        <v>8586</v>
      </c>
      <c r="B1286" s="109" t="s">
        <v>8757</v>
      </c>
      <c r="C1286" s="65">
        <v>56</v>
      </c>
      <c r="D1286" s="66">
        <v>90.02</v>
      </c>
      <c r="E1286" s="84">
        <v>5041.12</v>
      </c>
      <c r="F1286" s="65" t="s">
        <v>16</v>
      </c>
      <c r="H1286" s="46"/>
    </row>
    <row r="1287" spans="1:8">
      <c r="A1287" s="108" t="s">
        <v>8586</v>
      </c>
      <c r="B1287" s="109" t="s">
        <v>6379</v>
      </c>
      <c r="C1287" s="65">
        <v>88</v>
      </c>
      <c r="D1287" s="66">
        <v>90</v>
      </c>
      <c r="E1287" s="84">
        <v>7920</v>
      </c>
      <c r="F1287" s="65" t="s">
        <v>16</v>
      </c>
      <c r="H1287" s="46"/>
    </row>
    <row r="1288" spans="1:8">
      <c r="A1288" s="108" t="s">
        <v>8586</v>
      </c>
      <c r="B1288" s="109" t="s">
        <v>6811</v>
      </c>
      <c r="C1288" s="65">
        <v>82</v>
      </c>
      <c r="D1288" s="66">
        <v>90.02</v>
      </c>
      <c r="E1288" s="84">
        <v>7381.6399999999994</v>
      </c>
      <c r="F1288" s="65" t="s">
        <v>16</v>
      </c>
      <c r="H1288" s="46"/>
    </row>
    <row r="1289" spans="1:8">
      <c r="A1289" s="108" t="s">
        <v>8586</v>
      </c>
      <c r="B1289" s="109" t="s">
        <v>8758</v>
      </c>
      <c r="C1289" s="65">
        <v>79</v>
      </c>
      <c r="D1289" s="66">
        <v>90.04</v>
      </c>
      <c r="E1289" s="84">
        <v>7113.1600000000008</v>
      </c>
      <c r="F1289" s="65" t="s">
        <v>16</v>
      </c>
      <c r="H1289" s="46"/>
    </row>
    <row r="1290" spans="1:8">
      <c r="A1290" s="108" t="s">
        <v>8586</v>
      </c>
      <c r="B1290" s="109" t="s">
        <v>8759</v>
      </c>
      <c r="C1290" s="65">
        <v>54</v>
      </c>
      <c r="D1290" s="66">
        <v>90.02</v>
      </c>
      <c r="E1290" s="84">
        <v>4861.08</v>
      </c>
      <c r="F1290" s="65" t="s">
        <v>16</v>
      </c>
      <c r="H1290" s="46"/>
    </row>
    <row r="1291" spans="1:8">
      <c r="A1291" s="108" t="s">
        <v>8586</v>
      </c>
      <c r="B1291" s="109" t="s">
        <v>8759</v>
      </c>
      <c r="C1291" s="65">
        <v>20</v>
      </c>
      <c r="D1291" s="66">
        <v>90</v>
      </c>
      <c r="E1291" s="84">
        <v>1800</v>
      </c>
      <c r="F1291" s="65" t="s">
        <v>16</v>
      </c>
      <c r="H1291" s="46"/>
    </row>
    <row r="1292" spans="1:8">
      <c r="A1292" s="108" t="s">
        <v>8586</v>
      </c>
      <c r="B1292" s="109" t="s">
        <v>8760</v>
      </c>
      <c r="C1292" s="65">
        <v>63</v>
      </c>
      <c r="D1292" s="66">
        <v>90.08</v>
      </c>
      <c r="E1292" s="84">
        <v>5675.04</v>
      </c>
      <c r="F1292" s="65" t="s">
        <v>16</v>
      </c>
      <c r="H1292" s="46"/>
    </row>
    <row r="1293" spans="1:8">
      <c r="A1293" s="108" t="s">
        <v>8586</v>
      </c>
      <c r="B1293" s="109" t="s">
        <v>5625</v>
      </c>
      <c r="C1293" s="65">
        <v>8</v>
      </c>
      <c r="D1293" s="66">
        <v>90.06</v>
      </c>
      <c r="E1293" s="84">
        <v>720.48</v>
      </c>
      <c r="F1293" s="65" t="s">
        <v>16</v>
      </c>
      <c r="H1293" s="46"/>
    </row>
    <row r="1294" spans="1:8">
      <c r="A1294" s="108" t="s">
        <v>8586</v>
      </c>
      <c r="B1294" s="109" t="s">
        <v>8038</v>
      </c>
      <c r="C1294" s="65">
        <v>79</v>
      </c>
      <c r="D1294" s="66">
        <v>90.06</v>
      </c>
      <c r="E1294" s="84">
        <v>7114.74</v>
      </c>
      <c r="F1294" s="65" t="s">
        <v>16</v>
      </c>
      <c r="H1294" s="46"/>
    </row>
    <row r="1295" spans="1:8">
      <c r="A1295" s="108" t="s">
        <v>8586</v>
      </c>
      <c r="B1295" s="109" t="s">
        <v>8761</v>
      </c>
      <c r="C1295" s="65">
        <v>47</v>
      </c>
      <c r="D1295" s="66">
        <v>90.02</v>
      </c>
      <c r="E1295" s="84">
        <v>4230.9399999999996</v>
      </c>
      <c r="F1295" s="65" t="s">
        <v>16</v>
      </c>
      <c r="H1295" s="46"/>
    </row>
    <row r="1296" spans="1:8">
      <c r="A1296" s="108" t="s">
        <v>8586</v>
      </c>
      <c r="B1296" s="109" t="s">
        <v>8762</v>
      </c>
      <c r="C1296" s="65">
        <v>8</v>
      </c>
      <c r="D1296" s="66">
        <v>90.02</v>
      </c>
      <c r="E1296" s="84">
        <v>720.16</v>
      </c>
      <c r="F1296" s="65" t="s">
        <v>16</v>
      </c>
      <c r="H1296" s="46"/>
    </row>
    <row r="1297" spans="1:8">
      <c r="A1297" s="108" t="s">
        <v>8586</v>
      </c>
      <c r="B1297" s="109" t="s">
        <v>8762</v>
      </c>
      <c r="C1297" s="65">
        <v>51</v>
      </c>
      <c r="D1297" s="66">
        <v>90.02</v>
      </c>
      <c r="E1297" s="84">
        <v>4591.0199999999995</v>
      </c>
      <c r="F1297" s="65" t="s">
        <v>16</v>
      </c>
      <c r="H1297" s="46"/>
    </row>
    <row r="1298" spans="1:8">
      <c r="A1298" s="108" t="s">
        <v>8586</v>
      </c>
      <c r="B1298" s="109" t="s">
        <v>8763</v>
      </c>
      <c r="C1298" s="65">
        <v>16</v>
      </c>
      <c r="D1298" s="66">
        <v>90</v>
      </c>
      <c r="E1298" s="84">
        <v>1440</v>
      </c>
      <c r="F1298" s="65" t="s">
        <v>16</v>
      </c>
      <c r="H1298" s="46"/>
    </row>
    <row r="1299" spans="1:8">
      <c r="A1299" s="108" t="s">
        <v>8586</v>
      </c>
      <c r="B1299" s="109" t="s">
        <v>8763</v>
      </c>
      <c r="C1299" s="65">
        <v>62</v>
      </c>
      <c r="D1299" s="66">
        <v>90</v>
      </c>
      <c r="E1299" s="84">
        <v>5580</v>
      </c>
      <c r="F1299" s="65" t="s">
        <v>16</v>
      </c>
      <c r="H1299" s="46"/>
    </row>
    <row r="1300" spans="1:8">
      <c r="A1300" s="108" t="s">
        <v>8586</v>
      </c>
      <c r="B1300" s="109" t="s">
        <v>8764</v>
      </c>
      <c r="C1300" s="65">
        <v>61</v>
      </c>
      <c r="D1300" s="66">
        <v>90.04</v>
      </c>
      <c r="E1300" s="84">
        <v>5492.4400000000005</v>
      </c>
      <c r="F1300" s="65" t="s">
        <v>16</v>
      </c>
      <c r="H1300" s="46"/>
    </row>
    <row r="1301" spans="1:8">
      <c r="A1301" s="108" t="s">
        <v>8586</v>
      </c>
      <c r="B1301" s="109" t="s">
        <v>8765</v>
      </c>
      <c r="C1301" s="65">
        <v>134</v>
      </c>
      <c r="D1301" s="66">
        <v>90.06</v>
      </c>
      <c r="E1301" s="84">
        <v>12068.04</v>
      </c>
      <c r="F1301" s="65" t="s">
        <v>16</v>
      </c>
      <c r="H1301" s="46"/>
    </row>
    <row r="1302" spans="1:8">
      <c r="A1302" s="108" t="s">
        <v>8586</v>
      </c>
      <c r="B1302" s="109" t="s">
        <v>8766</v>
      </c>
      <c r="C1302" s="65">
        <v>95</v>
      </c>
      <c r="D1302" s="66">
        <v>90.06</v>
      </c>
      <c r="E1302" s="84">
        <v>8555.7000000000007</v>
      </c>
      <c r="F1302" s="65" t="s">
        <v>16</v>
      </c>
      <c r="H1302" s="46"/>
    </row>
    <row r="1303" spans="1:8">
      <c r="A1303" s="108" t="s">
        <v>8586</v>
      </c>
      <c r="B1303" s="109" t="s">
        <v>5635</v>
      </c>
      <c r="C1303" s="65">
        <v>63</v>
      </c>
      <c r="D1303" s="66">
        <v>90.04</v>
      </c>
      <c r="E1303" s="84">
        <v>5672.52</v>
      </c>
      <c r="F1303" s="65" t="s">
        <v>16</v>
      </c>
      <c r="H1303" s="46"/>
    </row>
    <row r="1304" spans="1:8">
      <c r="A1304" s="108" t="s">
        <v>8586</v>
      </c>
      <c r="B1304" s="109" t="s">
        <v>5635</v>
      </c>
      <c r="C1304" s="65">
        <v>63</v>
      </c>
      <c r="D1304" s="66">
        <v>90.04</v>
      </c>
      <c r="E1304" s="84">
        <v>5672.52</v>
      </c>
      <c r="F1304" s="65" t="s">
        <v>16</v>
      </c>
      <c r="H1304" s="46"/>
    </row>
    <row r="1305" spans="1:8">
      <c r="A1305" s="108" t="s">
        <v>8586</v>
      </c>
      <c r="B1305" s="109" t="s">
        <v>8767</v>
      </c>
      <c r="C1305" s="65">
        <v>61</v>
      </c>
      <c r="D1305" s="66">
        <v>90.04</v>
      </c>
      <c r="E1305" s="84">
        <v>5492.4400000000005</v>
      </c>
      <c r="F1305" s="65" t="s">
        <v>16</v>
      </c>
      <c r="H1305" s="46"/>
    </row>
    <row r="1306" spans="1:8">
      <c r="A1306" s="108" t="s">
        <v>8586</v>
      </c>
      <c r="B1306" s="109" t="s">
        <v>8768</v>
      </c>
      <c r="C1306" s="65">
        <v>83</v>
      </c>
      <c r="D1306" s="66">
        <v>90.1</v>
      </c>
      <c r="E1306" s="84">
        <v>7478.2999999999993</v>
      </c>
      <c r="F1306" s="65" t="s">
        <v>16</v>
      </c>
      <c r="H1306" s="46"/>
    </row>
    <row r="1307" spans="1:8">
      <c r="A1307" s="108" t="s">
        <v>8586</v>
      </c>
      <c r="B1307" s="109" t="s">
        <v>8769</v>
      </c>
      <c r="C1307" s="65">
        <v>38</v>
      </c>
      <c r="D1307" s="66">
        <v>90.12</v>
      </c>
      <c r="E1307" s="84">
        <v>3424.5600000000004</v>
      </c>
      <c r="F1307" s="65" t="s">
        <v>16</v>
      </c>
      <c r="H1307" s="46"/>
    </row>
    <row r="1308" spans="1:8">
      <c r="A1308" s="108" t="s">
        <v>8586</v>
      </c>
      <c r="B1308" s="109" t="s">
        <v>8770</v>
      </c>
      <c r="C1308" s="65">
        <v>85</v>
      </c>
      <c r="D1308" s="66">
        <v>90.14</v>
      </c>
      <c r="E1308" s="84">
        <v>7661.9</v>
      </c>
      <c r="F1308" s="65" t="s">
        <v>16</v>
      </c>
      <c r="H1308" s="46"/>
    </row>
    <row r="1309" spans="1:8">
      <c r="A1309" s="108" t="s">
        <v>8586</v>
      </c>
      <c r="B1309" s="109" t="s">
        <v>8771</v>
      </c>
      <c r="C1309" s="65">
        <v>133</v>
      </c>
      <c r="D1309" s="66">
        <v>90.14</v>
      </c>
      <c r="E1309" s="84">
        <v>11988.62</v>
      </c>
      <c r="F1309" s="65" t="s">
        <v>16</v>
      </c>
      <c r="H1309" s="46"/>
    </row>
    <row r="1310" spans="1:8">
      <c r="A1310" s="108" t="s">
        <v>8586</v>
      </c>
      <c r="B1310" s="109" t="s">
        <v>6395</v>
      </c>
      <c r="C1310" s="65">
        <v>54</v>
      </c>
      <c r="D1310" s="66">
        <v>90.12</v>
      </c>
      <c r="E1310" s="84">
        <v>4866.4800000000005</v>
      </c>
      <c r="F1310" s="65" t="s">
        <v>16</v>
      </c>
      <c r="H1310" s="46"/>
    </row>
    <row r="1311" spans="1:8">
      <c r="A1311" s="108" t="s">
        <v>8586</v>
      </c>
      <c r="B1311" s="109" t="s">
        <v>6395</v>
      </c>
      <c r="C1311" s="65">
        <v>22</v>
      </c>
      <c r="D1311" s="66">
        <v>90.12</v>
      </c>
      <c r="E1311" s="84">
        <v>1982.64</v>
      </c>
      <c r="F1311" s="65" t="s">
        <v>16</v>
      </c>
      <c r="H1311" s="46"/>
    </row>
    <row r="1312" spans="1:8">
      <c r="A1312" s="108" t="s">
        <v>8586</v>
      </c>
      <c r="B1312" s="109" t="s">
        <v>8772</v>
      </c>
      <c r="C1312" s="65">
        <v>53</v>
      </c>
      <c r="D1312" s="66">
        <v>90.1</v>
      </c>
      <c r="E1312" s="84">
        <v>4775.2999999999993</v>
      </c>
      <c r="F1312" s="65" t="s">
        <v>16</v>
      </c>
      <c r="H1312" s="46"/>
    </row>
    <row r="1313" spans="1:8">
      <c r="A1313" s="108" t="s">
        <v>8586</v>
      </c>
      <c r="B1313" s="109" t="s">
        <v>8772</v>
      </c>
      <c r="C1313" s="65">
        <v>8</v>
      </c>
      <c r="D1313" s="66">
        <v>90.1</v>
      </c>
      <c r="E1313" s="84">
        <v>720.8</v>
      </c>
      <c r="F1313" s="65" t="s">
        <v>16</v>
      </c>
      <c r="H1313" s="46"/>
    </row>
    <row r="1314" spans="1:8">
      <c r="A1314" s="108" t="s">
        <v>8586</v>
      </c>
      <c r="B1314" s="109" t="s">
        <v>8773</v>
      </c>
      <c r="C1314" s="65">
        <v>62</v>
      </c>
      <c r="D1314" s="66">
        <v>90.14</v>
      </c>
      <c r="E1314" s="84">
        <v>5588.68</v>
      </c>
      <c r="F1314" s="65" t="s">
        <v>16</v>
      </c>
      <c r="H1314" s="46"/>
    </row>
    <row r="1315" spans="1:8">
      <c r="A1315" s="108" t="s">
        <v>8586</v>
      </c>
      <c r="B1315" s="109" t="s">
        <v>8774</v>
      </c>
      <c r="C1315" s="65">
        <v>62</v>
      </c>
      <c r="D1315" s="66">
        <v>90.1</v>
      </c>
      <c r="E1315" s="84">
        <v>5586.2</v>
      </c>
      <c r="F1315" s="65" t="s">
        <v>16</v>
      </c>
      <c r="H1315" s="46"/>
    </row>
    <row r="1316" spans="1:8">
      <c r="A1316" s="108" t="s">
        <v>8586</v>
      </c>
      <c r="B1316" s="109" t="s">
        <v>4096</v>
      </c>
      <c r="C1316" s="65">
        <v>60</v>
      </c>
      <c r="D1316" s="66">
        <v>90.12</v>
      </c>
      <c r="E1316" s="84">
        <v>5407.2000000000007</v>
      </c>
      <c r="F1316" s="65" t="s">
        <v>16</v>
      </c>
      <c r="H1316" s="46"/>
    </row>
    <row r="1317" spans="1:8">
      <c r="A1317" s="108" t="s">
        <v>8586</v>
      </c>
      <c r="B1317" s="109" t="s">
        <v>8775</v>
      </c>
      <c r="C1317" s="65">
        <v>90</v>
      </c>
      <c r="D1317" s="66">
        <v>90.1</v>
      </c>
      <c r="E1317" s="84">
        <v>8108.9999999999991</v>
      </c>
      <c r="F1317" s="65" t="s">
        <v>16</v>
      </c>
      <c r="H1317" s="46"/>
    </row>
    <row r="1318" spans="1:8">
      <c r="A1318" s="108" t="s">
        <v>8586</v>
      </c>
      <c r="B1318" s="109" t="s">
        <v>8776</v>
      </c>
      <c r="C1318" s="65">
        <v>73</v>
      </c>
      <c r="D1318" s="66">
        <v>90.04</v>
      </c>
      <c r="E1318" s="84">
        <v>6572.92</v>
      </c>
      <c r="F1318" s="65" t="s">
        <v>16</v>
      </c>
      <c r="H1318" s="46"/>
    </row>
    <row r="1319" spans="1:8">
      <c r="A1319" s="108" t="s">
        <v>8586</v>
      </c>
      <c r="B1319" s="109" t="s">
        <v>8777</v>
      </c>
      <c r="C1319" s="65">
        <v>43</v>
      </c>
      <c r="D1319" s="66">
        <v>90.02</v>
      </c>
      <c r="E1319" s="84">
        <v>3870.8599999999997</v>
      </c>
      <c r="F1319" s="65" t="s">
        <v>16</v>
      </c>
      <c r="H1319" s="46"/>
    </row>
    <row r="1320" spans="1:8">
      <c r="A1320" s="108" t="s">
        <v>8586</v>
      </c>
      <c r="B1320" s="109" t="s">
        <v>8778</v>
      </c>
      <c r="C1320" s="65">
        <v>34</v>
      </c>
      <c r="D1320" s="66">
        <v>90</v>
      </c>
      <c r="E1320" s="84">
        <v>3060</v>
      </c>
      <c r="F1320" s="65" t="s">
        <v>16</v>
      </c>
      <c r="H1320" s="46"/>
    </row>
    <row r="1321" spans="1:8">
      <c r="A1321" s="108" t="s">
        <v>8586</v>
      </c>
      <c r="B1321" s="109" t="s">
        <v>8779</v>
      </c>
      <c r="C1321" s="65">
        <v>52</v>
      </c>
      <c r="D1321" s="66">
        <v>90</v>
      </c>
      <c r="E1321" s="84">
        <v>4680</v>
      </c>
      <c r="F1321" s="65" t="s">
        <v>16</v>
      </c>
      <c r="H1321" s="46"/>
    </row>
    <row r="1322" spans="1:8">
      <c r="A1322" s="108" t="s">
        <v>8586</v>
      </c>
      <c r="B1322" s="109" t="s">
        <v>8780</v>
      </c>
      <c r="C1322" s="65">
        <v>11</v>
      </c>
      <c r="D1322" s="66">
        <v>90.02</v>
      </c>
      <c r="E1322" s="84">
        <v>990.21999999999991</v>
      </c>
      <c r="F1322" s="65" t="s">
        <v>16</v>
      </c>
      <c r="H1322" s="46"/>
    </row>
    <row r="1323" spans="1:8">
      <c r="A1323" s="108" t="s">
        <v>8586</v>
      </c>
      <c r="B1323" s="109" t="s">
        <v>8781</v>
      </c>
      <c r="C1323" s="65">
        <v>51</v>
      </c>
      <c r="D1323" s="66">
        <v>90.02</v>
      </c>
      <c r="E1323" s="84">
        <v>4591.0199999999995</v>
      </c>
      <c r="F1323" s="65" t="s">
        <v>16</v>
      </c>
      <c r="H1323" s="46"/>
    </row>
    <row r="1324" spans="1:8">
      <c r="A1324" s="108" t="s">
        <v>8586</v>
      </c>
      <c r="B1324" s="109" t="s">
        <v>8782</v>
      </c>
      <c r="C1324" s="65">
        <v>64</v>
      </c>
      <c r="D1324" s="66">
        <v>90.02</v>
      </c>
      <c r="E1324" s="84">
        <v>5761.28</v>
      </c>
      <c r="F1324" s="65" t="s">
        <v>16</v>
      </c>
      <c r="H1324" s="46"/>
    </row>
    <row r="1325" spans="1:8">
      <c r="A1325" s="108" t="s">
        <v>8586</v>
      </c>
      <c r="B1325" s="109" t="s">
        <v>8782</v>
      </c>
      <c r="C1325" s="65">
        <v>40</v>
      </c>
      <c r="D1325" s="66">
        <v>90</v>
      </c>
      <c r="E1325" s="84">
        <v>3600</v>
      </c>
      <c r="F1325" s="65" t="s">
        <v>16</v>
      </c>
      <c r="H1325" s="46"/>
    </row>
    <row r="1326" spans="1:8">
      <c r="A1326" s="108" t="s">
        <v>8586</v>
      </c>
      <c r="B1326" s="109" t="s">
        <v>8782</v>
      </c>
      <c r="C1326" s="65">
        <v>42</v>
      </c>
      <c r="D1326" s="66">
        <v>89.98</v>
      </c>
      <c r="E1326" s="84">
        <v>3779.1600000000003</v>
      </c>
      <c r="F1326" s="65" t="s">
        <v>16</v>
      </c>
      <c r="H1326" s="46"/>
    </row>
    <row r="1327" spans="1:8">
      <c r="A1327" s="108" t="s">
        <v>8586</v>
      </c>
      <c r="B1327" s="109" t="s">
        <v>8783</v>
      </c>
      <c r="C1327" s="65">
        <v>38</v>
      </c>
      <c r="D1327" s="66">
        <v>90.02</v>
      </c>
      <c r="E1327" s="84">
        <v>3420.7599999999998</v>
      </c>
      <c r="F1327" s="65" t="s">
        <v>16</v>
      </c>
      <c r="H1327" s="46"/>
    </row>
    <row r="1328" spans="1:8">
      <c r="A1328" s="108" t="s">
        <v>8586</v>
      </c>
      <c r="B1328" s="109" t="s">
        <v>3786</v>
      </c>
      <c r="C1328" s="65">
        <v>40</v>
      </c>
      <c r="D1328" s="66">
        <v>90.02</v>
      </c>
      <c r="E1328" s="84">
        <v>3600.7999999999997</v>
      </c>
      <c r="F1328" s="65" t="s">
        <v>16</v>
      </c>
      <c r="H1328" s="46"/>
    </row>
    <row r="1329" spans="1:8">
      <c r="A1329" s="108" t="s">
        <v>8586</v>
      </c>
      <c r="B1329" s="109" t="s">
        <v>8784</v>
      </c>
      <c r="C1329" s="65">
        <v>68</v>
      </c>
      <c r="D1329" s="66">
        <v>90.04</v>
      </c>
      <c r="E1329" s="84">
        <v>6122.72</v>
      </c>
      <c r="F1329" s="65" t="s">
        <v>16</v>
      </c>
      <c r="H1329" s="46"/>
    </row>
    <row r="1330" spans="1:8">
      <c r="A1330" s="108" t="s">
        <v>8586</v>
      </c>
      <c r="B1330" s="109" t="s">
        <v>8785</v>
      </c>
      <c r="C1330" s="65">
        <v>10</v>
      </c>
      <c r="D1330" s="66">
        <v>90.04</v>
      </c>
      <c r="E1330" s="84">
        <v>900.40000000000009</v>
      </c>
      <c r="F1330" s="65" t="s">
        <v>16</v>
      </c>
      <c r="H1330" s="46"/>
    </row>
    <row r="1331" spans="1:8">
      <c r="A1331" s="108" t="s">
        <v>8586</v>
      </c>
      <c r="B1331" s="109" t="s">
        <v>8786</v>
      </c>
      <c r="C1331" s="65">
        <v>39</v>
      </c>
      <c r="D1331" s="66">
        <v>90.04</v>
      </c>
      <c r="E1331" s="84">
        <v>3511.5600000000004</v>
      </c>
      <c r="F1331" s="65" t="s">
        <v>16</v>
      </c>
      <c r="H1331" s="46"/>
    </row>
    <row r="1332" spans="1:8">
      <c r="A1332" s="108" t="s">
        <v>8586</v>
      </c>
      <c r="B1332" s="109" t="s">
        <v>8787</v>
      </c>
      <c r="C1332" s="65">
        <v>40</v>
      </c>
      <c r="D1332" s="66">
        <v>90.02</v>
      </c>
      <c r="E1332" s="84">
        <v>3600.7999999999997</v>
      </c>
      <c r="F1332" s="65" t="s">
        <v>16</v>
      </c>
      <c r="H1332" s="46"/>
    </row>
    <row r="1333" spans="1:8">
      <c r="A1333" s="108" t="s">
        <v>8586</v>
      </c>
      <c r="B1333" s="109" t="s">
        <v>8788</v>
      </c>
      <c r="C1333" s="65">
        <v>39</v>
      </c>
      <c r="D1333" s="66">
        <v>90.02</v>
      </c>
      <c r="E1333" s="84">
        <v>3510.7799999999997</v>
      </c>
      <c r="F1333" s="65" t="s">
        <v>16</v>
      </c>
      <c r="H1333" s="46"/>
    </row>
    <row r="1334" spans="1:8">
      <c r="A1334" s="108" t="s">
        <v>8586</v>
      </c>
      <c r="B1334" s="109" t="s">
        <v>8789</v>
      </c>
      <c r="C1334" s="65">
        <v>80</v>
      </c>
      <c r="D1334" s="66">
        <v>90.06</v>
      </c>
      <c r="E1334" s="84">
        <v>7204.8</v>
      </c>
      <c r="F1334" s="65" t="s">
        <v>16</v>
      </c>
      <c r="H1334" s="46"/>
    </row>
    <row r="1335" spans="1:8">
      <c r="A1335" s="108" t="s">
        <v>8586</v>
      </c>
      <c r="B1335" s="109" t="s">
        <v>8790</v>
      </c>
      <c r="C1335" s="65">
        <v>86</v>
      </c>
      <c r="D1335" s="66">
        <v>90.08</v>
      </c>
      <c r="E1335" s="84">
        <v>7746.88</v>
      </c>
      <c r="F1335" s="65" t="s">
        <v>16</v>
      </c>
      <c r="H1335" s="46"/>
    </row>
    <row r="1336" spans="1:8">
      <c r="A1336" s="108" t="s">
        <v>8586</v>
      </c>
      <c r="B1336" s="109" t="s">
        <v>8791</v>
      </c>
      <c r="C1336" s="65">
        <v>39</v>
      </c>
      <c r="D1336" s="66">
        <v>90.02</v>
      </c>
      <c r="E1336" s="84">
        <v>3510.7799999999997</v>
      </c>
      <c r="F1336" s="65" t="s">
        <v>16</v>
      </c>
      <c r="H1336" s="46"/>
    </row>
    <row r="1337" spans="1:8">
      <c r="A1337" s="108" t="s">
        <v>8586</v>
      </c>
      <c r="B1337" s="109" t="s">
        <v>6416</v>
      </c>
      <c r="C1337" s="65">
        <v>64</v>
      </c>
      <c r="D1337" s="66">
        <v>90.18</v>
      </c>
      <c r="E1337" s="84">
        <v>5771.52</v>
      </c>
      <c r="F1337" s="65" t="s">
        <v>16</v>
      </c>
      <c r="H1337" s="46"/>
    </row>
    <row r="1338" spans="1:8">
      <c r="A1338" s="108" t="s">
        <v>8586</v>
      </c>
      <c r="B1338" s="109" t="s">
        <v>8792</v>
      </c>
      <c r="C1338" s="65">
        <v>7</v>
      </c>
      <c r="D1338" s="66">
        <v>90.16</v>
      </c>
      <c r="E1338" s="84">
        <v>631.12</v>
      </c>
      <c r="F1338" s="65" t="s">
        <v>16</v>
      </c>
      <c r="H1338" s="46"/>
    </row>
    <row r="1339" spans="1:8">
      <c r="A1339" s="108" t="s">
        <v>8586</v>
      </c>
      <c r="B1339" s="109" t="s">
        <v>8792</v>
      </c>
      <c r="C1339" s="65">
        <v>14</v>
      </c>
      <c r="D1339" s="66">
        <v>90.16</v>
      </c>
      <c r="E1339" s="84">
        <v>1262.24</v>
      </c>
      <c r="F1339" s="65" t="s">
        <v>16</v>
      </c>
      <c r="H1339" s="46"/>
    </row>
    <row r="1340" spans="1:8">
      <c r="A1340" s="108" t="s">
        <v>8586</v>
      </c>
      <c r="B1340" s="109" t="s">
        <v>7673</v>
      </c>
      <c r="C1340" s="65">
        <v>41</v>
      </c>
      <c r="D1340" s="66">
        <v>90.08</v>
      </c>
      <c r="E1340" s="84">
        <v>3693.2799999999997</v>
      </c>
      <c r="F1340" s="65" t="s">
        <v>16</v>
      </c>
      <c r="H1340" s="46"/>
    </row>
    <row r="1341" spans="1:8">
      <c r="A1341" s="108" t="s">
        <v>8586</v>
      </c>
      <c r="B1341" s="109" t="s">
        <v>7673</v>
      </c>
      <c r="C1341" s="65">
        <v>41</v>
      </c>
      <c r="D1341" s="66">
        <v>90.06</v>
      </c>
      <c r="E1341" s="84">
        <v>3692.46</v>
      </c>
      <c r="F1341" s="65" t="s">
        <v>16</v>
      </c>
      <c r="H1341" s="46"/>
    </row>
    <row r="1342" spans="1:8">
      <c r="A1342" s="108" t="s">
        <v>8586</v>
      </c>
      <c r="B1342" s="109" t="s">
        <v>8793</v>
      </c>
      <c r="C1342" s="65">
        <v>44</v>
      </c>
      <c r="D1342" s="66">
        <v>90.06</v>
      </c>
      <c r="E1342" s="84">
        <v>3962.6400000000003</v>
      </c>
      <c r="F1342" s="65" t="s">
        <v>16</v>
      </c>
      <c r="H1342" s="46"/>
    </row>
    <row r="1343" spans="1:8">
      <c r="A1343" s="108" t="s">
        <v>8586</v>
      </c>
      <c r="B1343" s="109" t="s">
        <v>6418</v>
      </c>
      <c r="C1343" s="65">
        <v>32</v>
      </c>
      <c r="D1343" s="66">
        <v>90.04</v>
      </c>
      <c r="E1343" s="84">
        <v>2881.28</v>
      </c>
      <c r="F1343" s="65" t="s">
        <v>16</v>
      </c>
      <c r="H1343" s="46"/>
    </row>
    <row r="1344" spans="1:8">
      <c r="A1344" s="108" t="s">
        <v>8586</v>
      </c>
      <c r="B1344" s="109" t="s">
        <v>1641</v>
      </c>
      <c r="C1344" s="65">
        <v>55</v>
      </c>
      <c r="D1344" s="66">
        <v>90.1</v>
      </c>
      <c r="E1344" s="84">
        <v>4955.5</v>
      </c>
      <c r="F1344" s="65" t="s">
        <v>16</v>
      </c>
      <c r="H1344" s="46"/>
    </row>
    <row r="1345" spans="1:8">
      <c r="A1345" s="108" t="s">
        <v>8586</v>
      </c>
      <c r="B1345" s="109" t="s">
        <v>8794</v>
      </c>
      <c r="C1345" s="65">
        <v>88</v>
      </c>
      <c r="D1345" s="66">
        <v>90.1</v>
      </c>
      <c r="E1345" s="84">
        <v>7928.7999999999993</v>
      </c>
      <c r="F1345" s="65" t="s">
        <v>16</v>
      </c>
      <c r="H1345" s="46"/>
    </row>
    <row r="1346" spans="1:8">
      <c r="A1346" s="108" t="s">
        <v>8586</v>
      </c>
      <c r="B1346" s="109" t="s">
        <v>8795</v>
      </c>
      <c r="C1346" s="65">
        <v>50</v>
      </c>
      <c r="D1346" s="66">
        <v>90.04</v>
      </c>
      <c r="E1346" s="84">
        <v>4502</v>
      </c>
      <c r="F1346" s="65" t="s">
        <v>16</v>
      </c>
      <c r="H1346" s="46"/>
    </row>
    <row r="1347" spans="1:8">
      <c r="A1347" s="108" t="s">
        <v>8586</v>
      </c>
      <c r="B1347" s="109" t="s">
        <v>8796</v>
      </c>
      <c r="C1347" s="65">
        <v>10</v>
      </c>
      <c r="D1347" s="66">
        <v>90.06</v>
      </c>
      <c r="E1347" s="84">
        <v>900.6</v>
      </c>
      <c r="F1347" s="65" t="s">
        <v>16</v>
      </c>
      <c r="H1347" s="46"/>
    </row>
    <row r="1348" spans="1:8">
      <c r="A1348" s="108" t="s">
        <v>8586</v>
      </c>
      <c r="B1348" s="109" t="s">
        <v>8796</v>
      </c>
      <c r="C1348" s="65">
        <v>50</v>
      </c>
      <c r="D1348" s="66">
        <v>90.06</v>
      </c>
      <c r="E1348" s="84">
        <v>4503</v>
      </c>
      <c r="F1348" s="65" t="s">
        <v>16</v>
      </c>
      <c r="H1348" s="46"/>
    </row>
    <row r="1349" spans="1:8">
      <c r="A1349" s="108" t="s">
        <v>8586</v>
      </c>
      <c r="B1349" s="109" t="s">
        <v>4116</v>
      </c>
      <c r="C1349" s="65">
        <v>56</v>
      </c>
      <c r="D1349" s="66">
        <v>90.06</v>
      </c>
      <c r="E1349" s="84">
        <v>5043.3600000000006</v>
      </c>
      <c r="F1349" s="65" t="s">
        <v>16</v>
      </c>
      <c r="H1349" s="46"/>
    </row>
    <row r="1350" spans="1:8">
      <c r="A1350" s="108" t="s">
        <v>8586</v>
      </c>
      <c r="B1350" s="109" t="s">
        <v>4893</v>
      </c>
      <c r="C1350" s="65">
        <v>60</v>
      </c>
      <c r="D1350" s="66">
        <v>90.06</v>
      </c>
      <c r="E1350" s="84">
        <v>5403.6</v>
      </c>
      <c r="F1350" s="65" t="s">
        <v>16</v>
      </c>
      <c r="H1350" s="46"/>
    </row>
    <row r="1351" spans="1:8">
      <c r="A1351" s="108" t="s">
        <v>8586</v>
      </c>
      <c r="B1351" s="109" t="s">
        <v>8797</v>
      </c>
      <c r="C1351" s="65">
        <v>4</v>
      </c>
      <c r="D1351" s="66">
        <v>90.06</v>
      </c>
      <c r="E1351" s="84">
        <v>360.24</v>
      </c>
      <c r="F1351" s="65" t="s">
        <v>16</v>
      </c>
      <c r="H1351" s="46"/>
    </row>
    <row r="1352" spans="1:8">
      <c r="A1352" s="108" t="s">
        <v>8586</v>
      </c>
      <c r="B1352" s="109" t="s">
        <v>8797</v>
      </c>
      <c r="C1352" s="65">
        <v>56</v>
      </c>
      <c r="D1352" s="66">
        <v>90.06</v>
      </c>
      <c r="E1352" s="84">
        <v>5043.3600000000006</v>
      </c>
      <c r="F1352" s="65" t="s">
        <v>16</v>
      </c>
      <c r="H1352" s="46"/>
    </row>
    <row r="1353" spans="1:8">
      <c r="A1353" s="108" t="s">
        <v>8586</v>
      </c>
      <c r="B1353" s="109" t="s">
        <v>8798</v>
      </c>
      <c r="C1353" s="65">
        <v>55</v>
      </c>
      <c r="D1353" s="66">
        <v>90.04</v>
      </c>
      <c r="E1353" s="84">
        <v>4952.2000000000007</v>
      </c>
      <c r="F1353" s="65" t="s">
        <v>16</v>
      </c>
      <c r="H1353" s="46"/>
    </row>
    <row r="1354" spans="1:8">
      <c r="A1354" s="108" t="s">
        <v>8586</v>
      </c>
      <c r="B1354" s="109" t="s">
        <v>8799</v>
      </c>
      <c r="C1354" s="65">
        <v>80</v>
      </c>
      <c r="D1354" s="66">
        <v>90.02</v>
      </c>
      <c r="E1354" s="84">
        <v>7201.5999999999995</v>
      </c>
      <c r="F1354" s="65" t="s">
        <v>16</v>
      </c>
      <c r="H1354" s="46"/>
    </row>
    <row r="1355" spans="1:8">
      <c r="A1355" s="108" t="s">
        <v>8586</v>
      </c>
      <c r="B1355" s="109" t="s">
        <v>8800</v>
      </c>
      <c r="C1355" s="65">
        <v>12</v>
      </c>
      <c r="D1355" s="66">
        <v>90.02</v>
      </c>
      <c r="E1355" s="84">
        <v>1080.24</v>
      </c>
      <c r="F1355" s="65" t="s">
        <v>16</v>
      </c>
      <c r="H1355" s="46"/>
    </row>
    <row r="1356" spans="1:8">
      <c r="A1356" s="108" t="s">
        <v>8586</v>
      </c>
      <c r="B1356" s="109" t="s">
        <v>8800</v>
      </c>
      <c r="C1356" s="65">
        <v>28</v>
      </c>
      <c r="D1356" s="66">
        <v>90.02</v>
      </c>
      <c r="E1356" s="84">
        <v>2520.56</v>
      </c>
      <c r="F1356" s="65" t="s">
        <v>16</v>
      </c>
      <c r="H1356" s="46"/>
    </row>
    <row r="1357" spans="1:8">
      <c r="A1357" s="108" t="s">
        <v>8586</v>
      </c>
      <c r="B1357" s="109" t="s">
        <v>8801</v>
      </c>
      <c r="C1357" s="65">
        <v>41</v>
      </c>
      <c r="D1357" s="66">
        <v>90.02</v>
      </c>
      <c r="E1357" s="84">
        <v>3690.8199999999997</v>
      </c>
      <c r="F1357" s="65" t="s">
        <v>16</v>
      </c>
      <c r="H1357" s="46"/>
    </row>
    <row r="1358" spans="1:8">
      <c r="A1358" s="108" t="s">
        <v>8586</v>
      </c>
      <c r="B1358" s="109" t="s">
        <v>4896</v>
      </c>
      <c r="C1358" s="65">
        <v>45</v>
      </c>
      <c r="D1358" s="66">
        <v>90.02</v>
      </c>
      <c r="E1358" s="84">
        <v>4050.8999999999996</v>
      </c>
      <c r="F1358" s="65" t="s">
        <v>16</v>
      </c>
      <c r="H1358" s="46"/>
    </row>
    <row r="1359" spans="1:8">
      <c r="A1359" s="108" t="s">
        <v>8586</v>
      </c>
      <c r="B1359" s="109" t="s">
        <v>8802</v>
      </c>
      <c r="C1359" s="65">
        <v>56</v>
      </c>
      <c r="D1359" s="66">
        <v>90.04</v>
      </c>
      <c r="E1359" s="84">
        <v>5042.2400000000007</v>
      </c>
      <c r="F1359" s="65" t="s">
        <v>16</v>
      </c>
      <c r="H1359" s="46"/>
    </row>
    <row r="1360" spans="1:8">
      <c r="A1360" s="108" t="s">
        <v>8586</v>
      </c>
      <c r="B1360" s="109" t="s">
        <v>8803</v>
      </c>
      <c r="C1360" s="65">
        <v>68</v>
      </c>
      <c r="D1360" s="66">
        <v>90.04</v>
      </c>
      <c r="E1360" s="84">
        <v>6122.72</v>
      </c>
      <c r="F1360" s="65" t="s">
        <v>16</v>
      </c>
      <c r="H1360" s="46"/>
    </row>
    <row r="1361" spans="1:8">
      <c r="A1361" s="108" t="s">
        <v>8586</v>
      </c>
      <c r="B1361" s="109" t="s">
        <v>8803</v>
      </c>
      <c r="C1361" s="65">
        <v>68</v>
      </c>
      <c r="D1361" s="66">
        <v>90.02</v>
      </c>
      <c r="E1361" s="84">
        <v>6121.36</v>
      </c>
      <c r="F1361" s="65" t="s">
        <v>16</v>
      </c>
      <c r="H1361" s="46"/>
    </row>
    <row r="1362" spans="1:8">
      <c r="A1362" s="108" t="s">
        <v>8586</v>
      </c>
      <c r="B1362" s="109" t="s">
        <v>8804</v>
      </c>
      <c r="C1362" s="65">
        <v>30</v>
      </c>
      <c r="D1362" s="66">
        <v>90</v>
      </c>
      <c r="E1362" s="84">
        <v>2700</v>
      </c>
      <c r="F1362" s="65" t="s">
        <v>16</v>
      </c>
      <c r="H1362" s="46"/>
    </row>
    <row r="1363" spans="1:8">
      <c r="A1363" s="108" t="s">
        <v>8586</v>
      </c>
      <c r="B1363" s="109" t="s">
        <v>3809</v>
      </c>
      <c r="C1363" s="65">
        <v>61</v>
      </c>
      <c r="D1363" s="66">
        <v>89.92</v>
      </c>
      <c r="E1363" s="84">
        <v>5485.12</v>
      </c>
      <c r="F1363" s="65" t="s">
        <v>16</v>
      </c>
      <c r="H1363" s="46"/>
    </row>
    <row r="1364" spans="1:8">
      <c r="A1364" s="108" t="s">
        <v>8586</v>
      </c>
      <c r="B1364" s="109" t="s">
        <v>3809</v>
      </c>
      <c r="C1364" s="65">
        <v>61</v>
      </c>
      <c r="D1364" s="66">
        <v>89.9</v>
      </c>
      <c r="E1364" s="84">
        <v>5483.9000000000005</v>
      </c>
      <c r="F1364" s="65" t="s">
        <v>16</v>
      </c>
      <c r="H1364" s="46"/>
    </row>
    <row r="1365" spans="1:8">
      <c r="A1365" s="108" t="s">
        <v>8586</v>
      </c>
      <c r="B1365" s="109" t="s">
        <v>1872</v>
      </c>
      <c r="C1365" s="65">
        <v>46</v>
      </c>
      <c r="D1365" s="66">
        <v>89.78</v>
      </c>
      <c r="E1365" s="84">
        <v>4129.88</v>
      </c>
      <c r="F1365" s="65" t="s">
        <v>16</v>
      </c>
      <c r="H1365" s="46"/>
    </row>
    <row r="1366" spans="1:8">
      <c r="A1366" s="108" t="s">
        <v>8586</v>
      </c>
      <c r="B1366" s="109" t="s">
        <v>8805</v>
      </c>
      <c r="C1366" s="65">
        <v>19</v>
      </c>
      <c r="D1366" s="66">
        <v>89.76</v>
      </c>
      <c r="E1366" s="84">
        <v>1705.44</v>
      </c>
      <c r="F1366" s="65" t="s">
        <v>16</v>
      </c>
      <c r="H1366" s="46"/>
    </row>
    <row r="1367" spans="1:8">
      <c r="A1367" s="108" t="s">
        <v>8586</v>
      </c>
      <c r="B1367" s="109" t="s">
        <v>8805</v>
      </c>
      <c r="C1367" s="65">
        <v>14</v>
      </c>
      <c r="D1367" s="66">
        <v>89.76</v>
      </c>
      <c r="E1367" s="84">
        <v>1256.6400000000001</v>
      </c>
      <c r="F1367" s="65" t="s">
        <v>16</v>
      </c>
      <c r="H1367" s="46"/>
    </row>
    <row r="1368" spans="1:8">
      <c r="A1368" s="108" t="s">
        <v>8586</v>
      </c>
      <c r="B1368" s="109" t="s">
        <v>8806</v>
      </c>
      <c r="C1368" s="65">
        <v>75</v>
      </c>
      <c r="D1368" s="66">
        <v>89.68</v>
      </c>
      <c r="E1368" s="84">
        <v>6726.0000000000009</v>
      </c>
      <c r="F1368" s="65" t="s">
        <v>16</v>
      </c>
      <c r="H1368" s="46"/>
    </row>
    <row r="1369" spans="1:8">
      <c r="A1369" s="108" t="s">
        <v>8586</v>
      </c>
      <c r="B1369" s="109" t="s">
        <v>8807</v>
      </c>
      <c r="C1369" s="65">
        <v>53</v>
      </c>
      <c r="D1369" s="66">
        <v>89.76</v>
      </c>
      <c r="E1369" s="84">
        <v>4757.2800000000007</v>
      </c>
      <c r="F1369" s="65" t="s">
        <v>16</v>
      </c>
      <c r="H1369" s="46"/>
    </row>
    <row r="1370" spans="1:8">
      <c r="A1370" s="108" t="s">
        <v>8586</v>
      </c>
      <c r="B1370" s="109" t="s">
        <v>7273</v>
      </c>
      <c r="C1370" s="65">
        <v>46</v>
      </c>
      <c r="D1370" s="66">
        <v>89.66</v>
      </c>
      <c r="E1370" s="84">
        <v>4124.3599999999997</v>
      </c>
      <c r="F1370" s="65" t="s">
        <v>16</v>
      </c>
      <c r="H1370" s="46"/>
    </row>
    <row r="1371" spans="1:8">
      <c r="A1371" s="108" t="s">
        <v>8586</v>
      </c>
      <c r="B1371" s="109" t="s">
        <v>8808</v>
      </c>
      <c r="C1371" s="65">
        <v>24</v>
      </c>
      <c r="D1371" s="66">
        <v>89.82</v>
      </c>
      <c r="E1371" s="84">
        <v>2155.6799999999998</v>
      </c>
      <c r="F1371" s="65" t="s">
        <v>16</v>
      </c>
      <c r="H1371" s="46"/>
    </row>
    <row r="1372" spans="1:8">
      <c r="A1372" s="108" t="s">
        <v>8586</v>
      </c>
      <c r="B1372" s="109" t="s">
        <v>8808</v>
      </c>
      <c r="C1372" s="65">
        <v>69</v>
      </c>
      <c r="D1372" s="66">
        <v>89.82</v>
      </c>
      <c r="E1372" s="84">
        <v>6197.58</v>
      </c>
      <c r="F1372" s="65" t="s">
        <v>16</v>
      </c>
      <c r="H1372" s="46"/>
    </row>
    <row r="1373" spans="1:8">
      <c r="A1373" s="108" t="s">
        <v>8586</v>
      </c>
      <c r="B1373" s="109" t="s">
        <v>8809</v>
      </c>
      <c r="C1373" s="65">
        <v>46</v>
      </c>
      <c r="D1373" s="66">
        <v>89.82</v>
      </c>
      <c r="E1373" s="84">
        <v>4131.7199999999993</v>
      </c>
      <c r="F1373" s="65" t="s">
        <v>16</v>
      </c>
      <c r="H1373" s="46"/>
    </row>
    <row r="1374" spans="1:8">
      <c r="A1374" s="108" t="s">
        <v>8586</v>
      </c>
      <c r="B1374" s="109" t="s">
        <v>8810</v>
      </c>
      <c r="C1374" s="65">
        <v>47</v>
      </c>
      <c r="D1374" s="66">
        <v>89.8</v>
      </c>
      <c r="E1374" s="84">
        <v>4220.5999999999995</v>
      </c>
      <c r="F1374" s="65" t="s">
        <v>16</v>
      </c>
      <c r="H1374" s="46"/>
    </row>
    <row r="1375" spans="1:8">
      <c r="A1375" s="108" t="s">
        <v>8586</v>
      </c>
      <c r="B1375" s="109" t="s">
        <v>8811</v>
      </c>
      <c r="C1375" s="65">
        <v>50</v>
      </c>
      <c r="D1375" s="66">
        <v>89.84</v>
      </c>
      <c r="E1375" s="84">
        <v>4492</v>
      </c>
      <c r="F1375" s="65" t="s">
        <v>16</v>
      </c>
      <c r="H1375" s="46"/>
    </row>
    <row r="1376" spans="1:8">
      <c r="A1376" s="108" t="s">
        <v>8586</v>
      </c>
      <c r="B1376" s="109" t="s">
        <v>8812</v>
      </c>
      <c r="C1376" s="65">
        <v>61</v>
      </c>
      <c r="D1376" s="66">
        <v>89.88</v>
      </c>
      <c r="E1376" s="84">
        <v>5482.6799999999994</v>
      </c>
      <c r="F1376" s="65" t="s">
        <v>16</v>
      </c>
      <c r="H1376" s="46"/>
    </row>
    <row r="1377" spans="1:8">
      <c r="A1377" s="108" t="s">
        <v>8586</v>
      </c>
      <c r="B1377" s="109" t="s">
        <v>7279</v>
      </c>
      <c r="C1377" s="65">
        <v>89</v>
      </c>
      <c r="D1377" s="66">
        <v>89.92</v>
      </c>
      <c r="E1377" s="84">
        <v>8002.88</v>
      </c>
      <c r="F1377" s="65" t="s">
        <v>16</v>
      </c>
      <c r="H1377" s="46"/>
    </row>
    <row r="1378" spans="1:8">
      <c r="A1378" s="108" t="s">
        <v>8586</v>
      </c>
      <c r="B1378" s="109" t="s">
        <v>8813</v>
      </c>
      <c r="C1378" s="65">
        <v>52</v>
      </c>
      <c r="D1378" s="66">
        <v>89.84</v>
      </c>
      <c r="E1378" s="84">
        <v>4671.68</v>
      </c>
      <c r="F1378" s="65" t="s">
        <v>16</v>
      </c>
      <c r="H1378" s="46"/>
    </row>
    <row r="1379" spans="1:8">
      <c r="A1379" s="108" t="s">
        <v>8586</v>
      </c>
      <c r="B1379" s="109" t="s">
        <v>4142</v>
      </c>
      <c r="C1379" s="65">
        <v>50</v>
      </c>
      <c r="D1379" s="66">
        <v>89.94</v>
      </c>
      <c r="E1379" s="84">
        <v>4497</v>
      </c>
      <c r="F1379" s="65" t="s">
        <v>16</v>
      </c>
      <c r="H1379" s="46"/>
    </row>
    <row r="1380" spans="1:8">
      <c r="A1380" s="108" t="s">
        <v>8586</v>
      </c>
      <c r="B1380" s="109" t="s">
        <v>4142</v>
      </c>
      <c r="C1380" s="65">
        <v>36</v>
      </c>
      <c r="D1380" s="66">
        <v>89.94</v>
      </c>
      <c r="E1380" s="84">
        <v>3237.84</v>
      </c>
      <c r="F1380" s="65" t="s">
        <v>16</v>
      </c>
      <c r="H1380" s="46"/>
    </row>
    <row r="1381" spans="1:8">
      <c r="A1381" s="108" t="s">
        <v>8586</v>
      </c>
      <c r="B1381" s="109" t="s">
        <v>8814</v>
      </c>
      <c r="C1381" s="65">
        <v>84</v>
      </c>
      <c r="D1381" s="66">
        <v>89.92</v>
      </c>
      <c r="E1381" s="84">
        <v>7553.28</v>
      </c>
      <c r="F1381" s="65" t="s">
        <v>16</v>
      </c>
      <c r="H1381" s="46"/>
    </row>
    <row r="1382" spans="1:8">
      <c r="A1382" s="108" t="s">
        <v>8586</v>
      </c>
      <c r="B1382" s="109" t="s">
        <v>8815</v>
      </c>
      <c r="C1382" s="65">
        <v>68</v>
      </c>
      <c r="D1382" s="66">
        <v>89.94</v>
      </c>
      <c r="E1382" s="84">
        <v>6115.92</v>
      </c>
      <c r="F1382" s="65" t="s">
        <v>16</v>
      </c>
      <c r="H1382" s="46"/>
    </row>
    <row r="1383" spans="1:8">
      <c r="A1383" s="108" t="s">
        <v>8586</v>
      </c>
      <c r="B1383" s="109" t="s">
        <v>8816</v>
      </c>
      <c r="C1383" s="65">
        <v>50</v>
      </c>
      <c r="D1383" s="66">
        <v>89.94</v>
      </c>
      <c r="E1383" s="84">
        <v>4497</v>
      </c>
      <c r="F1383" s="65" t="s">
        <v>16</v>
      </c>
      <c r="H1383" s="46"/>
    </row>
    <row r="1384" spans="1:8">
      <c r="A1384" s="108" t="s">
        <v>8586</v>
      </c>
      <c r="B1384" s="109" t="s">
        <v>8817</v>
      </c>
      <c r="C1384" s="65">
        <v>3</v>
      </c>
      <c r="D1384" s="66">
        <v>89.92</v>
      </c>
      <c r="E1384" s="84">
        <v>269.76</v>
      </c>
      <c r="F1384" s="65" t="s">
        <v>16</v>
      </c>
      <c r="H1384" s="46"/>
    </row>
    <row r="1385" spans="1:8">
      <c r="A1385" s="108" t="s">
        <v>8586</v>
      </c>
      <c r="B1385" s="109" t="s">
        <v>3182</v>
      </c>
      <c r="C1385" s="65">
        <v>63</v>
      </c>
      <c r="D1385" s="66">
        <v>89.92</v>
      </c>
      <c r="E1385" s="84">
        <v>5664.96</v>
      </c>
      <c r="F1385" s="65" t="s">
        <v>16</v>
      </c>
      <c r="H1385" s="46"/>
    </row>
    <row r="1386" spans="1:8">
      <c r="A1386" s="108" t="s">
        <v>8586</v>
      </c>
      <c r="B1386" s="109" t="s">
        <v>8101</v>
      </c>
      <c r="C1386" s="65">
        <v>30</v>
      </c>
      <c r="D1386" s="66">
        <v>89.92</v>
      </c>
      <c r="E1386" s="84">
        <v>2697.6</v>
      </c>
      <c r="F1386" s="65" t="s">
        <v>16</v>
      </c>
      <c r="H1386" s="46"/>
    </row>
    <row r="1387" spans="1:8">
      <c r="A1387" s="108" t="s">
        <v>8586</v>
      </c>
      <c r="B1387" s="109" t="s">
        <v>8101</v>
      </c>
      <c r="C1387" s="65">
        <v>34</v>
      </c>
      <c r="D1387" s="66">
        <v>89.92</v>
      </c>
      <c r="E1387" s="84">
        <v>3057.28</v>
      </c>
      <c r="F1387" s="65" t="s">
        <v>16</v>
      </c>
      <c r="H1387" s="46"/>
    </row>
    <row r="1388" spans="1:8">
      <c r="A1388" s="108" t="s">
        <v>8586</v>
      </c>
      <c r="B1388" s="109" t="s">
        <v>8818</v>
      </c>
      <c r="C1388" s="65">
        <v>64</v>
      </c>
      <c r="D1388" s="66">
        <v>89.9</v>
      </c>
      <c r="E1388" s="84">
        <v>5753.6</v>
      </c>
      <c r="F1388" s="65" t="s">
        <v>16</v>
      </c>
      <c r="H1388" s="46"/>
    </row>
    <row r="1389" spans="1:8">
      <c r="A1389" s="108" t="s">
        <v>8586</v>
      </c>
      <c r="B1389" s="109" t="s">
        <v>8818</v>
      </c>
      <c r="C1389" s="65">
        <v>8</v>
      </c>
      <c r="D1389" s="66">
        <v>89.9</v>
      </c>
      <c r="E1389" s="84">
        <v>719.2</v>
      </c>
      <c r="F1389" s="65" t="s">
        <v>16</v>
      </c>
      <c r="H1389" s="46"/>
    </row>
    <row r="1390" spans="1:8">
      <c r="A1390" s="108" t="s">
        <v>8586</v>
      </c>
      <c r="B1390" s="109" t="s">
        <v>1879</v>
      </c>
      <c r="C1390" s="65">
        <v>75</v>
      </c>
      <c r="D1390" s="66">
        <v>89.88</v>
      </c>
      <c r="E1390" s="84">
        <v>6741</v>
      </c>
      <c r="F1390" s="65" t="s">
        <v>16</v>
      </c>
      <c r="H1390" s="46"/>
    </row>
    <row r="1391" spans="1:8">
      <c r="A1391" s="108" t="s">
        <v>8586</v>
      </c>
      <c r="B1391" s="109" t="s">
        <v>8474</v>
      </c>
      <c r="C1391" s="65">
        <v>60</v>
      </c>
      <c r="D1391" s="66">
        <v>89.86</v>
      </c>
      <c r="E1391" s="84">
        <v>5391.6</v>
      </c>
      <c r="F1391" s="65" t="s">
        <v>16</v>
      </c>
      <c r="H1391" s="46"/>
    </row>
    <row r="1392" spans="1:8">
      <c r="A1392" s="108" t="s">
        <v>8586</v>
      </c>
      <c r="B1392" s="109" t="s">
        <v>8819</v>
      </c>
      <c r="C1392" s="65">
        <v>69</v>
      </c>
      <c r="D1392" s="66">
        <v>89.88</v>
      </c>
      <c r="E1392" s="84">
        <v>6201.7199999999993</v>
      </c>
      <c r="F1392" s="65" t="s">
        <v>16</v>
      </c>
      <c r="H1392" s="46"/>
    </row>
    <row r="1393" spans="1:8">
      <c r="A1393" s="108" t="s">
        <v>8586</v>
      </c>
      <c r="B1393" s="109" t="s">
        <v>7716</v>
      </c>
      <c r="C1393" s="65">
        <v>45</v>
      </c>
      <c r="D1393" s="66">
        <v>89.86</v>
      </c>
      <c r="E1393" s="84">
        <v>4043.7</v>
      </c>
      <c r="F1393" s="65" t="s">
        <v>16</v>
      </c>
      <c r="H1393" s="46"/>
    </row>
    <row r="1394" spans="1:8">
      <c r="A1394" s="108" t="s">
        <v>8586</v>
      </c>
      <c r="B1394" s="109" t="s">
        <v>4153</v>
      </c>
      <c r="C1394" s="65">
        <v>52</v>
      </c>
      <c r="D1394" s="66">
        <v>89.86</v>
      </c>
      <c r="E1394" s="84">
        <v>4672.72</v>
      </c>
      <c r="F1394" s="65" t="s">
        <v>16</v>
      </c>
      <c r="H1394" s="46"/>
    </row>
    <row r="1395" spans="1:8">
      <c r="A1395" s="108" t="s">
        <v>8586</v>
      </c>
      <c r="B1395" s="109" t="s">
        <v>4153</v>
      </c>
      <c r="C1395" s="65">
        <v>60</v>
      </c>
      <c r="D1395" s="66">
        <v>89.86</v>
      </c>
      <c r="E1395" s="84">
        <v>5391.6</v>
      </c>
      <c r="F1395" s="65" t="s">
        <v>16</v>
      </c>
      <c r="H1395" s="46"/>
    </row>
    <row r="1396" spans="1:8">
      <c r="A1396" s="108" t="s">
        <v>8586</v>
      </c>
      <c r="B1396" s="109" t="s">
        <v>8820</v>
      </c>
      <c r="C1396" s="65">
        <v>77</v>
      </c>
      <c r="D1396" s="66">
        <v>89.86</v>
      </c>
      <c r="E1396" s="84">
        <v>6919.22</v>
      </c>
      <c r="F1396" s="65" t="s">
        <v>16</v>
      </c>
      <c r="H1396" s="46"/>
    </row>
    <row r="1397" spans="1:8">
      <c r="A1397" s="108" t="s">
        <v>8586</v>
      </c>
      <c r="B1397" s="109" t="s">
        <v>8820</v>
      </c>
      <c r="C1397" s="65">
        <v>11</v>
      </c>
      <c r="D1397" s="66">
        <v>89.86</v>
      </c>
      <c r="E1397" s="84">
        <v>988.46</v>
      </c>
      <c r="F1397" s="65" t="s">
        <v>16</v>
      </c>
      <c r="H1397" s="46"/>
    </row>
    <row r="1398" spans="1:8">
      <c r="A1398" s="108" t="s">
        <v>8586</v>
      </c>
      <c r="B1398" s="109" t="s">
        <v>3187</v>
      </c>
      <c r="C1398" s="65">
        <v>4</v>
      </c>
      <c r="D1398" s="66">
        <v>89.84</v>
      </c>
      <c r="E1398" s="84">
        <v>359.36</v>
      </c>
      <c r="F1398" s="65" t="s">
        <v>16</v>
      </c>
      <c r="H1398" s="46"/>
    </row>
    <row r="1399" spans="1:8">
      <c r="A1399" s="108" t="s">
        <v>8586</v>
      </c>
      <c r="B1399" s="109" t="s">
        <v>3187</v>
      </c>
      <c r="C1399" s="65">
        <v>58</v>
      </c>
      <c r="D1399" s="66">
        <v>89.84</v>
      </c>
      <c r="E1399" s="84">
        <v>5210.72</v>
      </c>
      <c r="F1399" s="65" t="s">
        <v>16</v>
      </c>
      <c r="H1399" s="46"/>
    </row>
    <row r="1400" spans="1:8">
      <c r="A1400" s="108" t="s">
        <v>8586</v>
      </c>
      <c r="B1400" s="109" t="s">
        <v>4543</v>
      </c>
      <c r="C1400" s="65">
        <v>58</v>
      </c>
      <c r="D1400" s="66">
        <v>89.84</v>
      </c>
      <c r="E1400" s="84">
        <v>5210.72</v>
      </c>
      <c r="F1400" s="65" t="s">
        <v>16</v>
      </c>
      <c r="H1400" s="46"/>
    </row>
    <row r="1401" spans="1:8">
      <c r="A1401" s="108" t="s">
        <v>8586</v>
      </c>
      <c r="B1401" s="109" t="s">
        <v>963</v>
      </c>
      <c r="C1401" s="65">
        <v>70</v>
      </c>
      <c r="D1401" s="66">
        <v>89.84</v>
      </c>
      <c r="E1401" s="84">
        <v>6288.8</v>
      </c>
      <c r="F1401" s="65" t="s">
        <v>16</v>
      </c>
      <c r="H1401" s="46"/>
    </row>
    <row r="1402" spans="1:8">
      <c r="A1402" s="108" t="s">
        <v>8586</v>
      </c>
      <c r="B1402" s="109" t="s">
        <v>963</v>
      </c>
      <c r="C1402" s="65">
        <v>47</v>
      </c>
      <c r="D1402" s="66">
        <v>89.82</v>
      </c>
      <c r="E1402" s="84">
        <v>4221.54</v>
      </c>
      <c r="F1402" s="65" t="s">
        <v>16</v>
      </c>
      <c r="H1402" s="46"/>
    </row>
    <row r="1403" spans="1:8">
      <c r="A1403" s="108" t="s">
        <v>8586</v>
      </c>
      <c r="B1403" s="109" t="s">
        <v>8821</v>
      </c>
      <c r="C1403" s="65">
        <v>69</v>
      </c>
      <c r="D1403" s="66">
        <v>89.84</v>
      </c>
      <c r="E1403" s="84">
        <v>6198.96</v>
      </c>
      <c r="F1403" s="65" t="s">
        <v>16</v>
      </c>
      <c r="H1403" s="46"/>
    </row>
    <row r="1404" spans="1:8">
      <c r="A1404" s="108" t="s">
        <v>8586</v>
      </c>
      <c r="B1404" s="109" t="s">
        <v>8821</v>
      </c>
      <c r="C1404" s="65">
        <v>22</v>
      </c>
      <c r="D1404" s="66">
        <v>89.84</v>
      </c>
      <c r="E1404" s="84">
        <v>1976.48</v>
      </c>
      <c r="F1404" s="65" t="s">
        <v>16</v>
      </c>
      <c r="H1404" s="46"/>
    </row>
    <row r="1405" spans="1:8">
      <c r="A1405" s="108" t="s">
        <v>8586</v>
      </c>
      <c r="B1405" s="109" t="s">
        <v>4919</v>
      </c>
      <c r="C1405" s="65">
        <v>146</v>
      </c>
      <c r="D1405" s="66">
        <v>89.88</v>
      </c>
      <c r="E1405" s="84">
        <v>13122.48</v>
      </c>
      <c r="F1405" s="65" t="s">
        <v>16</v>
      </c>
      <c r="H1405" s="46"/>
    </row>
    <row r="1406" spans="1:8">
      <c r="A1406" s="108" t="s">
        <v>8586</v>
      </c>
      <c r="B1406" s="109" t="s">
        <v>4919</v>
      </c>
      <c r="C1406" s="65">
        <v>66</v>
      </c>
      <c r="D1406" s="66">
        <v>89.86</v>
      </c>
      <c r="E1406" s="84">
        <v>5930.76</v>
      </c>
      <c r="F1406" s="65" t="s">
        <v>16</v>
      </c>
      <c r="H1406" s="46"/>
    </row>
    <row r="1407" spans="1:8">
      <c r="A1407" s="108" t="s">
        <v>8586</v>
      </c>
      <c r="B1407" s="109" t="s">
        <v>4919</v>
      </c>
      <c r="C1407" s="65">
        <v>38</v>
      </c>
      <c r="D1407" s="66">
        <v>89.84</v>
      </c>
      <c r="E1407" s="84">
        <v>3413.92</v>
      </c>
      <c r="F1407" s="65" t="s">
        <v>16</v>
      </c>
      <c r="H1407" s="46"/>
    </row>
    <row r="1408" spans="1:8">
      <c r="A1408" s="108" t="s">
        <v>8586</v>
      </c>
      <c r="B1408" s="109" t="s">
        <v>8822</v>
      </c>
      <c r="C1408" s="65">
        <v>85</v>
      </c>
      <c r="D1408" s="66">
        <v>89.82</v>
      </c>
      <c r="E1408" s="84">
        <v>7634.7</v>
      </c>
      <c r="F1408" s="65" t="s">
        <v>16</v>
      </c>
      <c r="H1408" s="46"/>
    </row>
    <row r="1409" spans="1:8">
      <c r="A1409" s="108" t="s">
        <v>8586</v>
      </c>
      <c r="B1409" s="109" t="s">
        <v>8823</v>
      </c>
      <c r="C1409" s="65">
        <v>69</v>
      </c>
      <c r="D1409" s="66">
        <v>89.94</v>
      </c>
      <c r="E1409" s="84">
        <v>6205.86</v>
      </c>
      <c r="F1409" s="65" t="s">
        <v>16</v>
      </c>
      <c r="H1409" s="46"/>
    </row>
    <row r="1410" spans="1:8">
      <c r="A1410" s="108" t="s">
        <v>8586</v>
      </c>
      <c r="B1410" s="109" t="s">
        <v>8823</v>
      </c>
      <c r="C1410" s="65">
        <v>4</v>
      </c>
      <c r="D1410" s="66">
        <v>89.94</v>
      </c>
      <c r="E1410" s="84">
        <v>359.76</v>
      </c>
      <c r="F1410" s="65" t="s">
        <v>16</v>
      </c>
      <c r="H1410" s="46"/>
    </row>
    <row r="1411" spans="1:8">
      <c r="A1411" s="108" t="s">
        <v>8586</v>
      </c>
      <c r="B1411" s="109" t="s">
        <v>8823</v>
      </c>
      <c r="C1411" s="65">
        <v>92</v>
      </c>
      <c r="D1411" s="66">
        <v>89.94</v>
      </c>
      <c r="E1411" s="84">
        <v>8274.48</v>
      </c>
      <c r="F1411" s="65" t="s">
        <v>16</v>
      </c>
      <c r="H1411" s="46"/>
    </row>
    <row r="1412" spans="1:8">
      <c r="A1412" s="108" t="s">
        <v>8586</v>
      </c>
      <c r="B1412" s="109" t="s">
        <v>6091</v>
      </c>
      <c r="C1412" s="65">
        <v>93</v>
      </c>
      <c r="D1412" s="66">
        <v>89.92</v>
      </c>
      <c r="E1412" s="84">
        <v>8362.56</v>
      </c>
      <c r="F1412" s="65" t="s">
        <v>16</v>
      </c>
      <c r="H1412" s="46"/>
    </row>
    <row r="1413" spans="1:8">
      <c r="A1413" s="108" t="s">
        <v>8586</v>
      </c>
      <c r="B1413" s="109" t="s">
        <v>6091</v>
      </c>
      <c r="C1413" s="65">
        <v>70</v>
      </c>
      <c r="D1413" s="66">
        <v>89.9</v>
      </c>
      <c r="E1413" s="84">
        <v>6293</v>
      </c>
      <c r="F1413" s="65" t="s">
        <v>16</v>
      </c>
      <c r="H1413" s="46"/>
    </row>
    <row r="1414" spans="1:8">
      <c r="A1414" s="108" t="s">
        <v>8586</v>
      </c>
      <c r="B1414" s="109" t="s">
        <v>6091</v>
      </c>
      <c r="C1414" s="65">
        <v>1</v>
      </c>
      <c r="D1414" s="66">
        <v>89.88</v>
      </c>
      <c r="E1414" s="84">
        <v>89.88</v>
      </c>
      <c r="F1414" s="65" t="s">
        <v>16</v>
      </c>
      <c r="H1414" s="46"/>
    </row>
    <row r="1415" spans="1:8">
      <c r="A1415" s="108" t="s">
        <v>8586</v>
      </c>
      <c r="B1415" s="109" t="s">
        <v>8824</v>
      </c>
      <c r="C1415" s="65">
        <v>71</v>
      </c>
      <c r="D1415" s="66">
        <v>89.84</v>
      </c>
      <c r="E1415" s="84">
        <v>6378.64</v>
      </c>
      <c r="F1415" s="65" t="s">
        <v>16</v>
      </c>
      <c r="H1415" s="46"/>
    </row>
    <row r="1416" spans="1:8">
      <c r="A1416" s="108" t="s">
        <v>8586</v>
      </c>
      <c r="B1416" s="109" t="s">
        <v>8825</v>
      </c>
      <c r="C1416" s="65">
        <v>103</v>
      </c>
      <c r="D1416" s="66">
        <v>89.86</v>
      </c>
      <c r="E1416" s="84">
        <v>9255.58</v>
      </c>
      <c r="F1416" s="65" t="s">
        <v>16</v>
      </c>
      <c r="H1416" s="46"/>
    </row>
    <row r="1417" spans="1:8">
      <c r="A1417" s="108" t="s">
        <v>8586</v>
      </c>
      <c r="B1417" s="109" t="s">
        <v>8826</v>
      </c>
      <c r="C1417" s="65">
        <v>67</v>
      </c>
      <c r="D1417" s="66">
        <v>89.84</v>
      </c>
      <c r="E1417" s="84">
        <v>6019.2800000000007</v>
      </c>
      <c r="F1417" s="65" t="s">
        <v>16</v>
      </c>
      <c r="H1417" s="46"/>
    </row>
    <row r="1418" spans="1:8">
      <c r="A1418" s="108" t="s">
        <v>8586</v>
      </c>
      <c r="B1418" s="109" t="s">
        <v>3484</v>
      </c>
      <c r="C1418" s="65">
        <v>61</v>
      </c>
      <c r="D1418" s="66">
        <v>89.86</v>
      </c>
      <c r="E1418" s="84">
        <v>5481.46</v>
      </c>
      <c r="F1418" s="65" t="s">
        <v>16</v>
      </c>
      <c r="H1418" s="46"/>
    </row>
    <row r="1419" spans="1:8">
      <c r="A1419" s="108" t="s">
        <v>8586</v>
      </c>
      <c r="B1419" s="109" t="s">
        <v>3484</v>
      </c>
      <c r="C1419" s="65">
        <v>3</v>
      </c>
      <c r="D1419" s="66">
        <v>89.84</v>
      </c>
      <c r="E1419" s="84">
        <v>269.52</v>
      </c>
      <c r="F1419" s="65" t="s">
        <v>16</v>
      </c>
      <c r="H1419" s="46"/>
    </row>
    <row r="1420" spans="1:8">
      <c r="A1420" s="108" t="s">
        <v>8586</v>
      </c>
      <c r="B1420" s="109" t="s">
        <v>7729</v>
      </c>
      <c r="C1420" s="65">
        <v>104</v>
      </c>
      <c r="D1420" s="66">
        <v>89.84</v>
      </c>
      <c r="E1420" s="84">
        <v>9343.36</v>
      </c>
      <c r="F1420" s="65" t="s">
        <v>16</v>
      </c>
      <c r="H1420" s="46"/>
    </row>
    <row r="1421" spans="1:8">
      <c r="A1421" s="108" t="s">
        <v>8586</v>
      </c>
      <c r="B1421" s="109" t="s">
        <v>8827</v>
      </c>
      <c r="C1421" s="65">
        <v>53</v>
      </c>
      <c r="D1421" s="66">
        <v>89.82</v>
      </c>
      <c r="E1421" s="84">
        <v>4760.46</v>
      </c>
      <c r="F1421" s="65" t="s">
        <v>16</v>
      </c>
      <c r="H1421" s="46"/>
    </row>
    <row r="1422" spans="1:8">
      <c r="A1422" s="108" t="s">
        <v>8586</v>
      </c>
      <c r="B1422" s="109" t="s">
        <v>8827</v>
      </c>
      <c r="C1422" s="65">
        <v>29</v>
      </c>
      <c r="D1422" s="66">
        <v>89.82</v>
      </c>
      <c r="E1422" s="84">
        <v>2604.7799999999997</v>
      </c>
      <c r="F1422" s="65" t="s">
        <v>16</v>
      </c>
      <c r="H1422" s="46"/>
    </row>
    <row r="1423" spans="1:8">
      <c r="A1423" s="108" t="s">
        <v>8586</v>
      </c>
      <c r="B1423" s="109" t="s">
        <v>2126</v>
      </c>
      <c r="C1423" s="65">
        <v>68</v>
      </c>
      <c r="D1423" s="66">
        <v>89.84</v>
      </c>
      <c r="E1423" s="84">
        <v>6109.12</v>
      </c>
      <c r="F1423" s="65" t="s">
        <v>16</v>
      </c>
      <c r="H1423" s="46"/>
    </row>
    <row r="1424" spans="1:8">
      <c r="A1424" s="108" t="s">
        <v>8586</v>
      </c>
      <c r="B1424" s="109" t="s">
        <v>8828</v>
      </c>
      <c r="C1424" s="65">
        <v>58</v>
      </c>
      <c r="D1424" s="66">
        <v>89.84</v>
      </c>
      <c r="E1424" s="84">
        <v>5210.72</v>
      </c>
      <c r="F1424" s="65" t="s">
        <v>16</v>
      </c>
      <c r="H1424" s="46"/>
    </row>
    <row r="1425" spans="1:8">
      <c r="A1425" s="108" t="s">
        <v>8586</v>
      </c>
      <c r="B1425" s="109" t="s">
        <v>971</v>
      </c>
      <c r="C1425" s="65">
        <v>65</v>
      </c>
      <c r="D1425" s="66">
        <v>89.84</v>
      </c>
      <c r="E1425" s="84">
        <v>5839.6</v>
      </c>
      <c r="F1425" s="65" t="s">
        <v>16</v>
      </c>
      <c r="H1425" s="46"/>
    </row>
    <row r="1426" spans="1:8">
      <c r="A1426" s="108" t="s">
        <v>8586</v>
      </c>
      <c r="B1426" s="109" t="s">
        <v>1432</v>
      </c>
      <c r="C1426" s="65">
        <v>107</v>
      </c>
      <c r="D1426" s="66">
        <v>89.86</v>
      </c>
      <c r="E1426" s="84">
        <v>9615.02</v>
      </c>
      <c r="F1426" s="65" t="s">
        <v>16</v>
      </c>
      <c r="H1426" s="46"/>
    </row>
    <row r="1427" spans="1:8">
      <c r="A1427" s="108" t="s">
        <v>8586</v>
      </c>
      <c r="B1427" s="109" t="s">
        <v>1668</v>
      </c>
      <c r="C1427" s="65">
        <v>81</v>
      </c>
      <c r="D1427" s="66">
        <v>89.84</v>
      </c>
      <c r="E1427" s="84">
        <v>7277.04</v>
      </c>
      <c r="F1427" s="65" t="s">
        <v>16</v>
      </c>
      <c r="H1427" s="46"/>
    </row>
    <row r="1428" spans="1:8">
      <c r="A1428" s="108" t="s">
        <v>8586</v>
      </c>
      <c r="B1428" s="109" t="s">
        <v>972</v>
      </c>
      <c r="C1428" s="65">
        <v>75</v>
      </c>
      <c r="D1428" s="66">
        <v>89.78</v>
      </c>
      <c r="E1428" s="84">
        <v>6733.5</v>
      </c>
      <c r="F1428" s="65" t="s">
        <v>16</v>
      </c>
      <c r="H1428" s="46"/>
    </row>
    <row r="1429" spans="1:8">
      <c r="A1429" s="108" t="s">
        <v>8586</v>
      </c>
      <c r="B1429" s="109" t="s">
        <v>7737</v>
      </c>
      <c r="C1429" s="65">
        <v>118</v>
      </c>
      <c r="D1429" s="66">
        <v>89.78</v>
      </c>
      <c r="E1429" s="84">
        <v>10594.04</v>
      </c>
      <c r="F1429" s="65" t="s">
        <v>16</v>
      </c>
      <c r="H1429" s="46"/>
    </row>
    <row r="1430" spans="1:8">
      <c r="A1430" s="108" t="s">
        <v>8586</v>
      </c>
      <c r="B1430" s="109" t="s">
        <v>7737</v>
      </c>
      <c r="C1430" s="65">
        <v>79</v>
      </c>
      <c r="D1430" s="66">
        <v>89.76</v>
      </c>
      <c r="E1430" s="84">
        <v>7091.04</v>
      </c>
      <c r="F1430" s="65" t="s">
        <v>16</v>
      </c>
      <c r="H1430" s="46"/>
    </row>
    <row r="1431" spans="1:8">
      <c r="A1431" s="108" t="s">
        <v>8586</v>
      </c>
      <c r="B1431" s="109" t="s">
        <v>3006</v>
      </c>
      <c r="C1431" s="65">
        <v>83</v>
      </c>
      <c r="D1431" s="66">
        <v>89.82</v>
      </c>
      <c r="E1431" s="84">
        <v>7455.0599999999995</v>
      </c>
      <c r="F1431" s="65" t="s">
        <v>16</v>
      </c>
      <c r="H1431" s="46"/>
    </row>
    <row r="1432" spans="1:8">
      <c r="A1432" s="108" t="s">
        <v>8586</v>
      </c>
      <c r="B1432" s="109" t="s">
        <v>8829</v>
      </c>
      <c r="C1432" s="65">
        <v>94</v>
      </c>
      <c r="D1432" s="66">
        <v>89.84</v>
      </c>
      <c r="E1432" s="84">
        <v>8444.9600000000009</v>
      </c>
      <c r="F1432" s="65" t="s">
        <v>16</v>
      </c>
      <c r="H1432" s="46"/>
    </row>
    <row r="1433" spans="1:8">
      <c r="A1433" s="108" t="s">
        <v>8586</v>
      </c>
      <c r="B1433" s="109" t="s">
        <v>8830</v>
      </c>
      <c r="C1433" s="65">
        <v>71</v>
      </c>
      <c r="D1433" s="66">
        <v>89.82</v>
      </c>
      <c r="E1433" s="84">
        <v>6377.2199999999993</v>
      </c>
      <c r="F1433" s="65" t="s">
        <v>16</v>
      </c>
      <c r="H1433" s="46"/>
    </row>
    <row r="1434" spans="1:8">
      <c r="A1434" s="108" t="s">
        <v>8586</v>
      </c>
      <c r="B1434" s="109" t="s">
        <v>8831</v>
      </c>
      <c r="C1434" s="65">
        <v>53</v>
      </c>
      <c r="D1434" s="66">
        <v>89.8</v>
      </c>
      <c r="E1434" s="84">
        <v>4759.3999999999996</v>
      </c>
      <c r="F1434" s="65" t="s">
        <v>16</v>
      </c>
      <c r="H1434" s="46"/>
    </row>
    <row r="1435" spans="1:8">
      <c r="A1435" s="108" t="s">
        <v>8586</v>
      </c>
      <c r="B1435" s="109" t="s">
        <v>188</v>
      </c>
      <c r="C1435" s="65">
        <v>68</v>
      </c>
      <c r="D1435" s="66">
        <v>89.84</v>
      </c>
      <c r="E1435" s="84">
        <v>6109.12</v>
      </c>
      <c r="F1435" s="65" t="s">
        <v>16</v>
      </c>
      <c r="H1435" s="46"/>
    </row>
    <row r="1436" spans="1:8">
      <c r="A1436" s="108" t="s">
        <v>8586</v>
      </c>
      <c r="B1436" s="109" t="s">
        <v>3490</v>
      </c>
      <c r="C1436" s="65">
        <v>81</v>
      </c>
      <c r="D1436" s="66">
        <v>89.86</v>
      </c>
      <c r="E1436" s="84">
        <v>7278.66</v>
      </c>
      <c r="F1436" s="65" t="s">
        <v>16</v>
      </c>
      <c r="H1436" s="46"/>
    </row>
    <row r="1437" spans="1:8">
      <c r="A1437" s="108" t="s">
        <v>8586</v>
      </c>
      <c r="B1437" s="109" t="s">
        <v>8832</v>
      </c>
      <c r="C1437" s="65">
        <v>72</v>
      </c>
      <c r="D1437" s="66">
        <v>89.86</v>
      </c>
      <c r="E1437" s="84">
        <v>6469.92</v>
      </c>
      <c r="F1437" s="65" t="s">
        <v>16</v>
      </c>
      <c r="H1437" s="46"/>
    </row>
    <row r="1438" spans="1:8">
      <c r="A1438" s="108" t="s">
        <v>8586</v>
      </c>
      <c r="B1438" s="109" t="s">
        <v>976</v>
      </c>
      <c r="C1438" s="65">
        <v>34</v>
      </c>
      <c r="D1438" s="66">
        <v>89.86</v>
      </c>
      <c r="E1438" s="84">
        <v>3055.24</v>
      </c>
      <c r="F1438" s="65" t="s">
        <v>16</v>
      </c>
      <c r="H1438" s="46"/>
    </row>
    <row r="1439" spans="1:8">
      <c r="A1439" s="108" t="s">
        <v>8586</v>
      </c>
      <c r="B1439" s="109" t="s">
        <v>976</v>
      </c>
      <c r="C1439" s="65">
        <v>39</v>
      </c>
      <c r="D1439" s="66">
        <v>89.86</v>
      </c>
      <c r="E1439" s="84">
        <v>3504.54</v>
      </c>
      <c r="F1439" s="65" t="s">
        <v>16</v>
      </c>
      <c r="H1439" s="46"/>
    </row>
    <row r="1440" spans="1:8">
      <c r="A1440" s="108" t="s">
        <v>8586</v>
      </c>
      <c r="B1440" s="109" t="s">
        <v>976</v>
      </c>
      <c r="C1440" s="65">
        <v>48</v>
      </c>
      <c r="D1440" s="66">
        <v>89.86</v>
      </c>
      <c r="E1440" s="84">
        <v>4313.28</v>
      </c>
      <c r="F1440" s="65" t="s">
        <v>16</v>
      </c>
      <c r="H1440" s="46"/>
    </row>
    <row r="1441" spans="1:8">
      <c r="A1441" s="108" t="s">
        <v>8586</v>
      </c>
      <c r="B1441" s="109" t="s">
        <v>8833</v>
      </c>
      <c r="C1441" s="65">
        <v>72</v>
      </c>
      <c r="D1441" s="66">
        <v>89.86</v>
      </c>
      <c r="E1441" s="84">
        <v>6469.92</v>
      </c>
      <c r="F1441" s="65" t="s">
        <v>16</v>
      </c>
      <c r="H1441" s="46"/>
    </row>
    <row r="1442" spans="1:8">
      <c r="A1442" s="108" t="s">
        <v>8586</v>
      </c>
      <c r="B1442" s="109" t="s">
        <v>8834</v>
      </c>
      <c r="C1442" s="65">
        <v>63</v>
      </c>
      <c r="D1442" s="66">
        <v>89.86</v>
      </c>
      <c r="E1442" s="84">
        <v>5661.18</v>
      </c>
      <c r="F1442" s="65" t="s">
        <v>16</v>
      </c>
      <c r="H1442" s="46"/>
    </row>
    <row r="1443" spans="1:8">
      <c r="A1443" s="108" t="s">
        <v>8586</v>
      </c>
      <c r="B1443" s="109" t="s">
        <v>8835</v>
      </c>
      <c r="C1443" s="65">
        <v>43</v>
      </c>
      <c r="D1443" s="66">
        <v>89.84</v>
      </c>
      <c r="E1443" s="84">
        <v>3863.1200000000003</v>
      </c>
      <c r="F1443" s="65" t="s">
        <v>16</v>
      </c>
      <c r="H1443" s="46"/>
    </row>
    <row r="1444" spans="1:8">
      <c r="A1444" s="108" t="s">
        <v>8586</v>
      </c>
      <c r="B1444" s="109" t="s">
        <v>8836</v>
      </c>
      <c r="C1444" s="65">
        <v>77</v>
      </c>
      <c r="D1444" s="66">
        <v>89.82</v>
      </c>
      <c r="E1444" s="84">
        <v>6916.1399999999994</v>
      </c>
      <c r="F1444" s="65" t="s">
        <v>16</v>
      </c>
      <c r="H1444" s="46"/>
    </row>
    <row r="1445" spans="1:8">
      <c r="A1445" s="108" t="s">
        <v>8586</v>
      </c>
      <c r="B1445" s="109" t="s">
        <v>8836</v>
      </c>
      <c r="C1445" s="65">
        <v>58</v>
      </c>
      <c r="D1445" s="66">
        <v>89.8</v>
      </c>
      <c r="E1445" s="84">
        <v>5208.3999999999996</v>
      </c>
      <c r="F1445" s="65" t="s">
        <v>16</v>
      </c>
      <c r="H1445" s="46"/>
    </row>
    <row r="1446" spans="1:8">
      <c r="A1446" s="108" t="s">
        <v>8586</v>
      </c>
      <c r="B1446" s="109" t="s">
        <v>8837</v>
      </c>
      <c r="C1446" s="65">
        <v>100</v>
      </c>
      <c r="D1446" s="66">
        <v>89.8</v>
      </c>
      <c r="E1446" s="84">
        <v>8980</v>
      </c>
      <c r="F1446" s="65" t="s">
        <v>16</v>
      </c>
      <c r="H1446" s="46"/>
    </row>
    <row r="1447" spans="1:8">
      <c r="A1447" s="108" t="s">
        <v>8586</v>
      </c>
      <c r="B1447" s="109" t="s">
        <v>1675</v>
      </c>
      <c r="C1447" s="65">
        <v>141</v>
      </c>
      <c r="D1447" s="66">
        <v>89.8</v>
      </c>
      <c r="E1447" s="84">
        <v>12661.8</v>
      </c>
      <c r="F1447" s="65" t="s">
        <v>16</v>
      </c>
      <c r="H1447" s="46"/>
    </row>
    <row r="1448" spans="1:8">
      <c r="A1448" s="108" t="s">
        <v>8586</v>
      </c>
      <c r="B1448" s="109" t="s">
        <v>8838</v>
      </c>
      <c r="C1448" s="65">
        <v>160</v>
      </c>
      <c r="D1448" s="66">
        <v>89.78</v>
      </c>
      <c r="E1448" s="84">
        <v>14364.8</v>
      </c>
      <c r="F1448" s="65" t="s">
        <v>16</v>
      </c>
      <c r="H1448" s="46"/>
    </row>
    <row r="1449" spans="1:8">
      <c r="A1449" s="108" t="s">
        <v>8586</v>
      </c>
      <c r="B1449" s="109" t="s">
        <v>8839</v>
      </c>
      <c r="C1449" s="65">
        <v>69</v>
      </c>
      <c r="D1449" s="66">
        <v>89.76</v>
      </c>
      <c r="E1449" s="84">
        <v>6193.4400000000005</v>
      </c>
      <c r="F1449" s="65" t="s">
        <v>16</v>
      </c>
      <c r="H1449" s="46"/>
    </row>
    <row r="1450" spans="1:8">
      <c r="A1450" s="108" t="s">
        <v>8586</v>
      </c>
      <c r="B1450" s="109" t="s">
        <v>2138</v>
      </c>
      <c r="C1450" s="65">
        <v>94</v>
      </c>
      <c r="D1450" s="66">
        <v>89.76</v>
      </c>
      <c r="E1450" s="84">
        <v>8437.44</v>
      </c>
      <c r="F1450" s="65" t="s">
        <v>16</v>
      </c>
      <c r="H1450" s="46"/>
    </row>
    <row r="1451" spans="1:8">
      <c r="A1451" s="108" t="s">
        <v>8586</v>
      </c>
      <c r="B1451" s="109" t="s">
        <v>6472</v>
      </c>
      <c r="C1451" s="65">
        <v>12</v>
      </c>
      <c r="D1451" s="66">
        <v>89.74</v>
      </c>
      <c r="E1451" s="84">
        <v>1076.8799999999999</v>
      </c>
      <c r="F1451" s="65" t="s">
        <v>16</v>
      </c>
      <c r="H1451" s="46"/>
    </row>
    <row r="1452" spans="1:8">
      <c r="A1452" s="108" t="s">
        <v>8586</v>
      </c>
      <c r="B1452" s="109" t="s">
        <v>979</v>
      </c>
      <c r="C1452" s="65">
        <v>58</v>
      </c>
      <c r="D1452" s="66">
        <v>89.72</v>
      </c>
      <c r="E1452" s="84">
        <v>5203.76</v>
      </c>
      <c r="F1452" s="65" t="s">
        <v>16</v>
      </c>
      <c r="H1452" s="46"/>
    </row>
    <row r="1453" spans="1:8">
      <c r="A1453" s="108" t="s">
        <v>8586</v>
      </c>
      <c r="B1453" s="109" t="s">
        <v>1444</v>
      </c>
      <c r="C1453" s="65">
        <v>55</v>
      </c>
      <c r="D1453" s="66">
        <v>89.7</v>
      </c>
      <c r="E1453" s="84">
        <v>4933.5</v>
      </c>
      <c r="F1453" s="65" t="s">
        <v>16</v>
      </c>
      <c r="H1453" s="46"/>
    </row>
    <row r="1454" spans="1:8">
      <c r="A1454" s="108" t="s">
        <v>8586</v>
      </c>
      <c r="B1454" s="109" t="s">
        <v>1444</v>
      </c>
      <c r="C1454" s="65">
        <v>29</v>
      </c>
      <c r="D1454" s="66">
        <v>89.7</v>
      </c>
      <c r="E1454" s="84">
        <v>2601.3000000000002</v>
      </c>
      <c r="F1454" s="65" t="s">
        <v>16</v>
      </c>
      <c r="H1454" s="46"/>
    </row>
    <row r="1455" spans="1:8">
      <c r="A1455" s="108" t="s">
        <v>8586</v>
      </c>
      <c r="B1455" s="109" t="s">
        <v>2561</v>
      </c>
      <c r="C1455" s="65">
        <v>62</v>
      </c>
      <c r="D1455" s="66">
        <v>89.72</v>
      </c>
      <c r="E1455" s="84">
        <v>5562.64</v>
      </c>
      <c r="F1455" s="65" t="s">
        <v>16</v>
      </c>
      <c r="H1455" s="46"/>
    </row>
    <row r="1456" spans="1:8">
      <c r="A1456" s="108" t="s">
        <v>8586</v>
      </c>
      <c r="B1456" s="109" t="s">
        <v>8501</v>
      </c>
      <c r="C1456" s="65">
        <v>59</v>
      </c>
      <c r="D1456" s="66">
        <v>89.76</v>
      </c>
      <c r="E1456" s="84">
        <v>5295.84</v>
      </c>
      <c r="F1456" s="65" t="s">
        <v>16</v>
      </c>
      <c r="H1456" s="46"/>
    </row>
    <row r="1457" spans="1:8">
      <c r="A1457" s="108" t="s">
        <v>8586</v>
      </c>
      <c r="B1457" s="109" t="s">
        <v>8840</v>
      </c>
      <c r="C1457" s="65">
        <v>80</v>
      </c>
      <c r="D1457" s="66">
        <v>89.74</v>
      </c>
      <c r="E1457" s="84">
        <v>7179.2</v>
      </c>
      <c r="F1457" s="65" t="s">
        <v>16</v>
      </c>
      <c r="H1457" s="46"/>
    </row>
    <row r="1458" spans="1:8">
      <c r="A1458" s="108" t="s">
        <v>8586</v>
      </c>
      <c r="B1458" s="109" t="s">
        <v>1681</v>
      </c>
      <c r="C1458" s="65">
        <v>1</v>
      </c>
      <c r="D1458" s="66">
        <v>89.78</v>
      </c>
      <c r="E1458" s="84">
        <v>89.78</v>
      </c>
      <c r="F1458" s="65" t="s">
        <v>16</v>
      </c>
      <c r="H1458" s="46"/>
    </row>
    <row r="1459" spans="1:8">
      <c r="A1459" s="108" t="s">
        <v>8586</v>
      </c>
      <c r="B1459" s="109" t="s">
        <v>8841</v>
      </c>
      <c r="C1459" s="65">
        <v>11</v>
      </c>
      <c r="D1459" s="66">
        <v>89.8</v>
      </c>
      <c r="E1459" s="84">
        <v>987.8</v>
      </c>
      <c r="F1459" s="65" t="s">
        <v>16</v>
      </c>
      <c r="H1459" s="46"/>
    </row>
    <row r="1460" spans="1:8">
      <c r="A1460" s="108" t="s">
        <v>8586</v>
      </c>
      <c r="B1460" s="109" t="s">
        <v>8841</v>
      </c>
      <c r="C1460" s="65">
        <v>81</v>
      </c>
      <c r="D1460" s="66">
        <v>89.8</v>
      </c>
      <c r="E1460" s="84">
        <v>7273.8</v>
      </c>
      <c r="F1460" s="65" t="s">
        <v>16</v>
      </c>
      <c r="H1460" s="46"/>
    </row>
    <row r="1461" spans="1:8">
      <c r="A1461" s="108" t="s">
        <v>8586</v>
      </c>
      <c r="B1461" s="109" t="s">
        <v>8842</v>
      </c>
      <c r="C1461" s="65">
        <v>62</v>
      </c>
      <c r="D1461" s="66">
        <v>89.8</v>
      </c>
      <c r="E1461" s="84">
        <v>5567.5999999999995</v>
      </c>
      <c r="F1461" s="65" t="s">
        <v>16</v>
      </c>
      <c r="H1461" s="46"/>
    </row>
    <row r="1462" spans="1:8">
      <c r="A1462" s="108" t="s">
        <v>8586</v>
      </c>
      <c r="B1462" s="109" t="s">
        <v>982</v>
      </c>
      <c r="C1462" s="65">
        <v>46</v>
      </c>
      <c r="D1462" s="66">
        <v>89.78</v>
      </c>
      <c r="E1462" s="84">
        <v>4129.88</v>
      </c>
      <c r="F1462" s="65" t="s">
        <v>16</v>
      </c>
      <c r="H1462" s="46"/>
    </row>
    <row r="1463" spans="1:8">
      <c r="A1463" s="108" t="s">
        <v>8586</v>
      </c>
      <c r="B1463" s="109" t="s">
        <v>982</v>
      </c>
      <c r="C1463" s="65">
        <v>114</v>
      </c>
      <c r="D1463" s="66">
        <v>89.78</v>
      </c>
      <c r="E1463" s="84">
        <v>10234.92</v>
      </c>
      <c r="F1463" s="65" t="s">
        <v>16</v>
      </c>
      <c r="H1463" s="46"/>
    </row>
    <row r="1464" spans="1:8">
      <c r="A1464" s="108" t="s">
        <v>8586</v>
      </c>
      <c r="B1464" s="109" t="s">
        <v>8843</v>
      </c>
      <c r="C1464" s="65">
        <v>69</v>
      </c>
      <c r="D1464" s="66">
        <v>89.76</v>
      </c>
      <c r="E1464" s="84">
        <v>6193.4400000000005</v>
      </c>
      <c r="F1464" s="65" t="s">
        <v>16</v>
      </c>
      <c r="H1464" s="46"/>
    </row>
    <row r="1465" spans="1:8">
      <c r="A1465" s="108" t="s">
        <v>8586</v>
      </c>
      <c r="B1465" s="109" t="s">
        <v>6478</v>
      </c>
      <c r="C1465" s="65">
        <v>51</v>
      </c>
      <c r="D1465" s="66">
        <v>89.76</v>
      </c>
      <c r="E1465" s="84">
        <v>4577.76</v>
      </c>
      <c r="F1465" s="65" t="s">
        <v>16</v>
      </c>
      <c r="H1465" s="46"/>
    </row>
    <row r="1466" spans="1:8">
      <c r="A1466" s="108" t="s">
        <v>8586</v>
      </c>
      <c r="B1466" s="109" t="s">
        <v>1450</v>
      </c>
      <c r="C1466" s="65">
        <v>94</v>
      </c>
      <c r="D1466" s="66">
        <v>89.8</v>
      </c>
      <c r="E1466" s="84">
        <v>8441.1999999999989</v>
      </c>
      <c r="F1466" s="65" t="s">
        <v>16</v>
      </c>
      <c r="H1466" s="46"/>
    </row>
    <row r="1467" spans="1:8">
      <c r="A1467" s="108" t="s">
        <v>8586</v>
      </c>
      <c r="B1467" s="109" t="s">
        <v>8844</v>
      </c>
      <c r="C1467" s="65">
        <v>72</v>
      </c>
      <c r="D1467" s="66">
        <v>89.8</v>
      </c>
      <c r="E1467" s="84">
        <v>6465.5999999999995</v>
      </c>
      <c r="F1467" s="65" t="s">
        <v>16</v>
      </c>
      <c r="H1467" s="46"/>
    </row>
    <row r="1468" spans="1:8">
      <c r="A1468" s="108" t="s">
        <v>8586</v>
      </c>
      <c r="B1468" s="109" t="s">
        <v>8845</v>
      </c>
      <c r="C1468" s="65">
        <v>53</v>
      </c>
      <c r="D1468" s="66">
        <v>89.78</v>
      </c>
      <c r="E1468" s="84">
        <v>4758.34</v>
      </c>
      <c r="F1468" s="65" t="s">
        <v>16</v>
      </c>
      <c r="H1468" s="46"/>
    </row>
    <row r="1469" spans="1:8">
      <c r="A1469" s="108" t="s">
        <v>8586</v>
      </c>
      <c r="B1469" s="109" t="s">
        <v>3504</v>
      </c>
      <c r="C1469" s="65">
        <v>38</v>
      </c>
      <c r="D1469" s="66">
        <v>89.78</v>
      </c>
      <c r="E1469" s="84">
        <v>3411.64</v>
      </c>
      <c r="F1469" s="65" t="s">
        <v>16</v>
      </c>
      <c r="H1469" s="46"/>
    </row>
    <row r="1470" spans="1:8">
      <c r="A1470" s="108" t="s">
        <v>8586</v>
      </c>
      <c r="B1470" s="109" t="s">
        <v>8846</v>
      </c>
      <c r="C1470" s="65">
        <v>17</v>
      </c>
      <c r="D1470" s="66">
        <v>89.78</v>
      </c>
      <c r="E1470" s="84">
        <v>1526.26</v>
      </c>
      <c r="F1470" s="65" t="s">
        <v>16</v>
      </c>
      <c r="H1470" s="46"/>
    </row>
    <row r="1471" spans="1:8">
      <c r="A1471" s="108" t="s">
        <v>8586</v>
      </c>
      <c r="B1471" s="109" t="s">
        <v>2146</v>
      </c>
      <c r="C1471" s="65">
        <v>119</v>
      </c>
      <c r="D1471" s="66">
        <v>89.8</v>
      </c>
      <c r="E1471" s="84">
        <v>10686.199999999999</v>
      </c>
      <c r="F1471" s="65" t="s">
        <v>16</v>
      </c>
      <c r="H1471" s="46"/>
    </row>
    <row r="1472" spans="1:8">
      <c r="A1472" s="108" t="s">
        <v>8586</v>
      </c>
      <c r="B1472" s="109" t="s">
        <v>2566</v>
      </c>
      <c r="C1472" s="65">
        <v>53</v>
      </c>
      <c r="D1472" s="66">
        <v>89.78</v>
      </c>
      <c r="E1472" s="84">
        <v>4758.34</v>
      </c>
      <c r="F1472" s="65" t="s">
        <v>16</v>
      </c>
      <c r="H1472" s="46"/>
    </row>
    <row r="1473" spans="1:8">
      <c r="A1473" s="108" t="s">
        <v>8586</v>
      </c>
      <c r="B1473" s="109" t="s">
        <v>986</v>
      </c>
      <c r="C1473" s="65">
        <v>58</v>
      </c>
      <c r="D1473" s="66">
        <v>89.8</v>
      </c>
      <c r="E1473" s="84">
        <v>5208.3999999999996</v>
      </c>
      <c r="F1473" s="65" t="s">
        <v>16</v>
      </c>
      <c r="H1473" s="46"/>
    </row>
    <row r="1474" spans="1:8">
      <c r="A1474" s="108" t="s">
        <v>8586</v>
      </c>
      <c r="B1474" s="109" t="s">
        <v>1453</v>
      </c>
      <c r="C1474" s="65">
        <v>55</v>
      </c>
      <c r="D1474" s="66">
        <v>89.78</v>
      </c>
      <c r="E1474" s="84">
        <v>4937.8999999999996</v>
      </c>
      <c r="F1474" s="65" t="s">
        <v>16</v>
      </c>
      <c r="H1474" s="46"/>
    </row>
    <row r="1475" spans="1:8">
      <c r="A1475" s="108" t="s">
        <v>8586</v>
      </c>
      <c r="B1475" s="109" t="s">
        <v>8847</v>
      </c>
      <c r="C1475" s="65">
        <v>62</v>
      </c>
      <c r="D1475" s="66">
        <v>89.8</v>
      </c>
      <c r="E1475" s="84">
        <v>5567.5999999999995</v>
      </c>
      <c r="F1475" s="65" t="s">
        <v>16</v>
      </c>
      <c r="H1475" s="46"/>
    </row>
    <row r="1476" spans="1:8">
      <c r="A1476" s="108" t="s">
        <v>8586</v>
      </c>
      <c r="B1476" s="109" t="s">
        <v>5308</v>
      </c>
      <c r="C1476" s="65">
        <v>72</v>
      </c>
      <c r="D1476" s="66">
        <v>89.8</v>
      </c>
      <c r="E1476" s="84">
        <v>6465.5999999999995</v>
      </c>
      <c r="F1476" s="65" t="s">
        <v>16</v>
      </c>
      <c r="H1476" s="46"/>
    </row>
    <row r="1477" spans="1:8">
      <c r="A1477" s="108" t="s">
        <v>8586</v>
      </c>
      <c r="B1477" s="109" t="s">
        <v>7756</v>
      </c>
      <c r="C1477" s="65">
        <v>80</v>
      </c>
      <c r="D1477" s="66">
        <v>89.82</v>
      </c>
      <c r="E1477" s="84">
        <v>7185.5999999999995</v>
      </c>
      <c r="F1477" s="65" t="s">
        <v>16</v>
      </c>
      <c r="H1477" s="46"/>
    </row>
    <row r="1478" spans="1:8">
      <c r="A1478" s="108" t="s">
        <v>8586</v>
      </c>
      <c r="B1478" s="109" t="s">
        <v>6921</v>
      </c>
      <c r="C1478" s="65">
        <v>63</v>
      </c>
      <c r="D1478" s="66">
        <v>89.82</v>
      </c>
      <c r="E1478" s="84">
        <v>5658.66</v>
      </c>
      <c r="F1478" s="65" t="s">
        <v>16</v>
      </c>
      <c r="H1478" s="46"/>
    </row>
    <row r="1479" spans="1:8">
      <c r="A1479" s="108" t="s">
        <v>8586</v>
      </c>
      <c r="B1479" s="109" t="s">
        <v>460</v>
      </c>
      <c r="C1479" s="65">
        <v>58</v>
      </c>
      <c r="D1479" s="66">
        <v>89.8</v>
      </c>
      <c r="E1479" s="84">
        <v>5208.3999999999996</v>
      </c>
      <c r="F1479" s="65" t="s">
        <v>16</v>
      </c>
      <c r="H1479" s="46"/>
    </row>
    <row r="1480" spans="1:8">
      <c r="A1480" s="108" t="s">
        <v>8586</v>
      </c>
      <c r="B1480" s="109" t="s">
        <v>8848</v>
      </c>
      <c r="C1480" s="65">
        <v>80</v>
      </c>
      <c r="D1480" s="66">
        <v>89.78</v>
      </c>
      <c r="E1480" s="84">
        <v>7182.4</v>
      </c>
      <c r="F1480" s="65" t="s">
        <v>16</v>
      </c>
      <c r="H1480" s="46"/>
    </row>
    <row r="1481" spans="1:8">
      <c r="A1481" s="108" t="s">
        <v>8586</v>
      </c>
      <c r="B1481" s="109" t="s">
        <v>8849</v>
      </c>
      <c r="C1481" s="65">
        <v>75</v>
      </c>
      <c r="D1481" s="66">
        <v>89.86</v>
      </c>
      <c r="E1481" s="84">
        <v>6739.5</v>
      </c>
      <c r="F1481" s="65" t="s">
        <v>16</v>
      </c>
      <c r="H1481" s="46"/>
    </row>
    <row r="1482" spans="1:8">
      <c r="A1482" s="108" t="s">
        <v>8586</v>
      </c>
      <c r="B1482" s="109" t="s">
        <v>8850</v>
      </c>
      <c r="C1482" s="65">
        <v>41</v>
      </c>
      <c r="D1482" s="66">
        <v>89.84</v>
      </c>
      <c r="E1482" s="84">
        <v>3683.44</v>
      </c>
      <c r="F1482" s="65" t="s">
        <v>16</v>
      </c>
      <c r="H1482" s="46"/>
    </row>
    <row r="1483" spans="1:8">
      <c r="A1483" s="108" t="s">
        <v>8586</v>
      </c>
      <c r="B1483" s="109" t="s">
        <v>8850</v>
      </c>
      <c r="C1483" s="65">
        <v>33</v>
      </c>
      <c r="D1483" s="66">
        <v>89.84</v>
      </c>
      <c r="E1483" s="84">
        <v>2964.7200000000003</v>
      </c>
      <c r="F1483" s="65" t="s">
        <v>16</v>
      </c>
      <c r="H1483" s="46"/>
    </row>
    <row r="1484" spans="1:8">
      <c r="A1484" s="108" t="s">
        <v>8586</v>
      </c>
      <c r="B1484" s="109" t="s">
        <v>4584</v>
      </c>
      <c r="C1484" s="65">
        <v>66</v>
      </c>
      <c r="D1484" s="66">
        <v>89.9</v>
      </c>
      <c r="E1484" s="84">
        <v>5933.4000000000005</v>
      </c>
      <c r="F1484" s="65" t="s">
        <v>16</v>
      </c>
      <c r="H1484" s="46"/>
    </row>
    <row r="1485" spans="1:8">
      <c r="A1485" s="108" t="s">
        <v>8586</v>
      </c>
      <c r="B1485" s="109" t="s">
        <v>8851</v>
      </c>
      <c r="C1485" s="65">
        <v>71</v>
      </c>
      <c r="D1485" s="66">
        <v>89.9</v>
      </c>
      <c r="E1485" s="84">
        <v>6382.9000000000005</v>
      </c>
      <c r="F1485" s="65" t="s">
        <v>16</v>
      </c>
      <c r="H1485" s="46"/>
    </row>
    <row r="1486" spans="1:8">
      <c r="A1486" s="108" t="s">
        <v>8586</v>
      </c>
      <c r="B1486" s="109" t="s">
        <v>8851</v>
      </c>
      <c r="C1486" s="65">
        <v>58</v>
      </c>
      <c r="D1486" s="66">
        <v>89.88</v>
      </c>
      <c r="E1486" s="84">
        <v>5213.04</v>
      </c>
      <c r="F1486" s="65" t="s">
        <v>16</v>
      </c>
      <c r="H1486" s="46"/>
    </row>
    <row r="1487" spans="1:8">
      <c r="A1487" s="108" t="s">
        <v>8586</v>
      </c>
      <c r="B1487" s="109" t="s">
        <v>8852</v>
      </c>
      <c r="C1487" s="65">
        <v>49</v>
      </c>
      <c r="D1487" s="66">
        <v>89.82</v>
      </c>
      <c r="E1487" s="84">
        <v>4401.1799999999994</v>
      </c>
      <c r="F1487" s="65" t="s">
        <v>16</v>
      </c>
      <c r="H1487" s="46"/>
    </row>
    <row r="1488" spans="1:8">
      <c r="A1488" s="108" t="s">
        <v>8586</v>
      </c>
      <c r="B1488" s="109" t="s">
        <v>6490</v>
      </c>
      <c r="C1488" s="65">
        <v>66</v>
      </c>
      <c r="D1488" s="66">
        <v>89.8</v>
      </c>
      <c r="E1488" s="84">
        <v>5926.8</v>
      </c>
      <c r="F1488" s="65" t="s">
        <v>16</v>
      </c>
      <c r="H1488" s="46"/>
    </row>
    <row r="1489" spans="1:8">
      <c r="A1489" s="108" t="s">
        <v>8586</v>
      </c>
      <c r="B1489" s="109" t="s">
        <v>8853</v>
      </c>
      <c r="C1489" s="65">
        <v>50</v>
      </c>
      <c r="D1489" s="66">
        <v>89.8</v>
      </c>
      <c r="E1489" s="84">
        <v>4490</v>
      </c>
      <c r="F1489" s="65" t="s">
        <v>16</v>
      </c>
      <c r="H1489" s="46"/>
    </row>
    <row r="1490" spans="1:8">
      <c r="A1490" s="108" t="s">
        <v>8586</v>
      </c>
      <c r="B1490" s="109" t="s">
        <v>6493</v>
      </c>
      <c r="C1490" s="65">
        <v>56</v>
      </c>
      <c r="D1490" s="66">
        <v>89.8</v>
      </c>
      <c r="E1490" s="84">
        <v>5028.8</v>
      </c>
      <c r="F1490" s="65" t="s">
        <v>16</v>
      </c>
      <c r="H1490" s="46"/>
    </row>
    <row r="1491" spans="1:8">
      <c r="A1491" s="108" t="s">
        <v>8586</v>
      </c>
      <c r="B1491" s="109" t="s">
        <v>8854</v>
      </c>
      <c r="C1491" s="65">
        <v>75</v>
      </c>
      <c r="D1491" s="66">
        <v>89.8</v>
      </c>
      <c r="E1491" s="84">
        <v>6735</v>
      </c>
      <c r="F1491" s="65" t="s">
        <v>16</v>
      </c>
      <c r="H1491" s="46"/>
    </row>
    <row r="1492" spans="1:8">
      <c r="A1492" s="108" t="s">
        <v>8586</v>
      </c>
      <c r="B1492" s="109" t="s">
        <v>2793</v>
      </c>
      <c r="C1492" s="65">
        <v>75</v>
      </c>
      <c r="D1492" s="66">
        <v>89.78</v>
      </c>
      <c r="E1492" s="84">
        <v>6733.5</v>
      </c>
      <c r="F1492" s="65" t="s">
        <v>16</v>
      </c>
      <c r="H1492" s="46"/>
    </row>
    <row r="1493" spans="1:8">
      <c r="A1493" s="108" t="s">
        <v>8586</v>
      </c>
      <c r="B1493" s="109" t="s">
        <v>8855</v>
      </c>
      <c r="C1493" s="65">
        <v>49</v>
      </c>
      <c r="D1493" s="66">
        <v>89.78</v>
      </c>
      <c r="E1493" s="84">
        <v>4399.22</v>
      </c>
      <c r="F1493" s="65" t="s">
        <v>16</v>
      </c>
      <c r="H1493" s="46"/>
    </row>
    <row r="1494" spans="1:8">
      <c r="A1494" s="108" t="s">
        <v>8586</v>
      </c>
      <c r="B1494" s="109" t="s">
        <v>466</v>
      </c>
      <c r="C1494" s="65">
        <v>49</v>
      </c>
      <c r="D1494" s="66">
        <v>89.76</v>
      </c>
      <c r="E1494" s="84">
        <v>4398.2400000000007</v>
      </c>
      <c r="F1494" s="65" t="s">
        <v>16</v>
      </c>
      <c r="H1494" s="46"/>
    </row>
    <row r="1495" spans="1:8">
      <c r="A1495" s="108" t="s">
        <v>8586</v>
      </c>
      <c r="B1495" s="109" t="s">
        <v>8856</v>
      </c>
      <c r="C1495" s="65">
        <v>60</v>
      </c>
      <c r="D1495" s="66">
        <v>89.74</v>
      </c>
      <c r="E1495" s="84">
        <v>5384.4</v>
      </c>
      <c r="F1495" s="65" t="s">
        <v>16</v>
      </c>
      <c r="H1495" s="46"/>
    </row>
    <row r="1496" spans="1:8">
      <c r="A1496" s="108" t="s">
        <v>8586</v>
      </c>
      <c r="B1496" s="109" t="s">
        <v>8857</v>
      </c>
      <c r="C1496" s="65">
        <v>68</v>
      </c>
      <c r="D1496" s="66">
        <v>89.74</v>
      </c>
      <c r="E1496" s="84">
        <v>6102.32</v>
      </c>
      <c r="F1496" s="65" t="s">
        <v>16</v>
      </c>
      <c r="H1496" s="46"/>
    </row>
    <row r="1497" spans="1:8">
      <c r="A1497" s="108" t="s">
        <v>8586</v>
      </c>
      <c r="B1497" s="109" t="s">
        <v>8858</v>
      </c>
      <c r="C1497" s="65">
        <v>55</v>
      </c>
      <c r="D1497" s="66">
        <v>89.74</v>
      </c>
      <c r="E1497" s="84">
        <v>4935.7</v>
      </c>
      <c r="F1497" s="65" t="s">
        <v>16</v>
      </c>
      <c r="H1497" s="46"/>
    </row>
    <row r="1498" spans="1:8">
      <c r="A1498" s="108" t="s">
        <v>8586</v>
      </c>
      <c r="B1498" s="109" t="s">
        <v>8859</v>
      </c>
      <c r="C1498" s="65">
        <v>20</v>
      </c>
      <c r="D1498" s="66">
        <v>89.78</v>
      </c>
      <c r="E1498" s="84">
        <v>1795.6</v>
      </c>
      <c r="F1498" s="65" t="s">
        <v>16</v>
      </c>
      <c r="H1498" s="46"/>
    </row>
    <row r="1499" spans="1:8">
      <c r="A1499" s="108" t="s">
        <v>8586</v>
      </c>
      <c r="B1499" s="109" t="s">
        <v>8860</v>
      </c>
      <c r="C1499" s="65">
        <v>123</v>
      </c>
      <c r="D1499" s="66">
        <v>89.78</v>
      </c>
      <c r="E1499" s="84">
        <v>11042.94</v>
      </c>
      <c r="F1499" s="65" t="s">
        <v>16</v>
      </c>
      <c r="H1499" s="46"/>
    </row>
    <row r="1500" spans="1:8">
      <c r="A1500" s="108" t="s">
        <v>8586</v>
      </c>
      <c r="B1500" s="109" t="s">
        <v>8861</v>
      </c>
      <c r="C1500" s="65">
        <v>106</v>
      </c>
      <c r="D1500" s="66">
        <v>89.76</v>
      </c>
      <c r="E1500" s="84">
        <v>9514.5600000000013</v>
      </c>
      <c r="F1500" s="65" t="s">
        <v>16</v>
      </c>
      <c r="H1500" s="46"/>
    </row>
    <row r="1501" spans="1:8">
      <c r="A1501" s="108" t="s">
        <v>8586</v>
      </c>
      <c r="B1501" s="109" t="s">
        <v>8861</v>
      </c>
      <c r="C1501" s="65">
        <v>39</v>
      </c>
      <c r="D1501" s="66">
        <v>89.76</v>
      </c>
      <c r="E1501" s="84">
        <v>3500.6400000000003</v>
      </c>
      <c r="F1501" s="65" t="s">
        <v>16</v>
      </c>
      <c r="H1501" s="46"/>
    </row>
    <row r="1502" spans="1:8">
      <c r="A1502" s="108" t="s">
        <v>8586</v>
      </c>
      <c r="B1502" s="109" t="s">
        <v>8861</v>
      </c>
      <c r="C1502" s="65">
        <v>98</v>
      </c>
      <c r="D1502" s="66">
        <v>89.74</v>
      </c>
      <c r="E1502" s="84">
        <v>8794.5199999999986</v>
      </c>
      <c r="F1502" s="65" t="s">
        <v>16</v>
      </c>
      <c r="H1502" s="46"/>
    </row>
    <row r="1503" spans="1:8">
      <c r="A1503" s="108" t="s">
        <v>8586</v>
      </c>
      <c r="B1503" s="109" t="s">
        <v>8861</v>
      </c>
      <c r="C1503" s="65">
        <v>17</v>
      </c>
      <c r="D1503" s="66">
        <v>89.72</v>
      </c>
      <c r="E1503" s="84">
        <v>1525.24</v>
      </c>
      <c r="F1503" s="65" t="s">
        <v>16</v>
      </c>
      <c r="H1503" s="46"/>
    </row>
    <row r="1504" spans="1:8">
      <c r="A1504" s="108" t="s">
        <v>8586</v>
      </c>
      <c r="B1504" s="109" t="s">
        <v>8861</v>
      </c>
      <c r="C1504" s="65">
        <v>23</v>
      </c>
      <c r="D1504" s="66">
        <v>89.72</v>
      </c>
      <c r="E1504" s="84">
        <v>2063.56</v>
      </c>
      <c r="F1504" s="65" t="s">
        <v>16</v>
      </c>
      <c r="H1504" s="46"/>
    </row>
    <row r="1505" spans="1:8">
      <c r="A1505" s="108" t="s">
        <v>8586</v>
      </c>
      <c r="B1505" s="109" t="s">
        <v>2802</v>
      </c>
      <c r="C1505" s="65">
        <v>54</v>
      </c>
      <c r="D1505" s="66">
        <v>89.8</v>
      </c>
      <c r="E1505" s="84">
        <v>4849.2</v>
      </c>
      <c r="F1505" s="65" t="s">
        <v>16</v>
      </c>
      <c r="H1505" s="46"/>
    </row>
    <row r="1506" spans="1:8">
      <c r="A1506" s="108" t="s">
        <v>8586</v>
      </c>
      <c r="B1506" s="109" t="s">
        <v>8862</v>
      </c>
      <c r="C1506" s="65">
        <v>109</v>
      </c>
      <c r="D1506" s="66">
        <v>89.78</v>
      </c>
      <c r="E1506" s="84">
        <v>9786.02</v>
      </c>
      <c r="F1506" s="65" t="s">
        <v>16</v>
      </c>
      <c r="H1506" s="46"/>
    </row>
    <row r="1507" spans="1:8">
      <c r="A1507" s="108" t="s">
        <v>8586</v>
      </c>
      <c r="B1507" s="109" t="s">
        <v>8863</v>
      </c>
      <c r="C1507" s="65">
        <v>60</v>
      </c>
      <c r="D1507" s="66">
        <v>89.8</v>
      </c>
      <c r="E1507" s="84">
        <v>5388</v>
      </c>
      <c r="F1507" s="65" t="s">
        <v>16</v>
      </c>
      <c r="H1507" s="46"/>
    </row>
    <row r="1508" spans="1:8">
      <c r="A1508" s="108" t="s">
        <v>8586</v>
      </c>
      <c r="B1508" s="109" t="s">
        <v>8864</v>
      </c>
      <c r="C1508" s="65">
        <v>68</v>
      </c>
      <c r="D1508" s="66">
        <v>89.86</v>
      </c>
      <c r="E1508" s="84">
        <v>6110.48</v>
      </c>
      <c r="F1508" s="65" t="s">
        <v>16</v>
      </c>
      <c r="H1508" s="46"/>
    </row>
    <row r="1509" spans="1:8">
      <c r="A1509" s="108" t="s">
        <v>8586</v>
      </c>
      <c r="B1509" s="109" t="s">
        <v>8865</v>
      </c>
      <c r="C1509" s="65">
        <v>78</v>
      </c>
      <c r="D1509" s="66">
        <v>89.84</v>
      </c>
      <c r="E1509" s="84">
        <v>7007.52</v>
      </c>
      <c r="F1509" s="65" t="s">
        <v>16</v>
      </c>
      <c r="H1509" s="46"/>
    </row>
    <row r="1510" spans="1:8">
      <c r="A1510" s="108" t="s">
        <v>8586</v>
      </c>
      <c r="B1510" s="109" t="s">
        <v>8865</v>
      </c>
      <c r="C1510" s="65">
        <v>50</v>
      </c>
      <c r="D1510" s="66">
        <v>89.82</v>
      </c>
      <c r="E1510" s="84">
        <v>4491</v>
      </c>
      <c r="F1510" s="65" t="s">
        <v>16</v>
      </c>
      <c r="H1510" s="46"/>
    </row>
    <row r="1511" spans="1:8">
      <c r="A1511" s="108" t="s">
        <v>8586</v>
      </c>
      <c r="B1511" s="109" t="s">
        <v>5346</v>
      </c>
      <c r="C1511" s="65">
        <v>30</v>
      </c>
      <c r="D1511" s="66">
        <v>89.78</v>
      </c>
      <c r="E1511" s="84">
        <v>2693.4</v>
      </c>
      <c r="F1511" s="65" t="s">
        <v>16</v>
      </c>
      <c r="H1511" s="46"/>
    </row>
    <row r="1512" spans="1:8">
      <c r="A1512" s="108" t="s">
        <v>8586</v>
      </c>
      <c r="B1512" s="109" t="s">
        <v>5346</v>
      </c>
      <c r="C1512" s="65">
        <v>10</v>
      </c>
      <c r="D1512" s="66">
        <v>89.78</v>
      </c>
      <c r="E1512" s="84">
        <v>897.8</v>
      </c>
      <c r="F1512" s="65" t="s">
        <v>16</v>
      </c>
      <c r="H1512" s="46"/>
    </row>
    <row r="1513" spans="1:8">
      <c r="A1513" s="108" t="s">
        <v>8586</v>
      </c>
      <c r="B1513" s="109" t="s">
        <v>5346</v>
      </c>
      <c r="C1513" s="65">
        <v>46</v>
      </c>
      <c r="D1513" s="66">
        <v>89.78</v>
      </c>
      <c r="E1513" s="84">
        <v>4129.88</v>
      </c>
      <c r="F1513" s="65" t="s">
        <v>16</v>
      </c>
      <c r="H1513" s="46"/>
    </row>
    <row r="1514" spans="1:8">
      <c r="A1514" s="108" t="s">
        <v>8586</v>
      </c>
      <c r="B1514" s="109" t="s">
        <v>6941</v>
      </c>
      <c r="C1514" s="65">
        <v>32</v>
      </c>
      <c r="D1514" s="66">
        <v>89.84</v>
      </c>
      <c r="E1514" s="84">
        <v>2874.88</v>
      </c>
      <c r="F1514" s="65" t="s">
        <v>16</v>
      </c>
      <c r="H1514" s="46"/>
    </row>
    <row r="1515" spans="1:8">
      <c r="A1515" s="108" t="s">
        <v>8586</v>
      </c>
      <c r="B1515" s="109" t="s">
        <v>2805</v>
      </c>
      <c r="C1515" s="65">
        <v>92</v>
      </c>
      <c r="D1515" s="66">
        <v>89.9</v>
      </c>
      <c r="E1515" s="84">
        <v>8270.8000000000011</v>
      </c>
      <c r="F1515" s="65" t="s">
        <v>16</v>
      </c>
      <c r="H1515" s="46"/>
    </row>
    <row r="1516" spans="1:8">
      <c r="A1516" s="108" t="s">
        <v>8586</v>
      </c>
      <c r="B1516" s="109" t="s">
        <v>4226</v>
      </c>
      <c r="C1516" s="65">
        <v>87</v>
      </c>
      <c r="D1516" s="66">
        <v>89.88</v>
      </c>
      <c r="E1516" s="84">
        <v>7819.5599999999995</v>
      </c>
      <c r="F1516" s="65" t="s">
        <v>16</v>
      </c>
      <c r="H1516" s="46"/>
    </row>
    <row r="1517" spans="1:8">
      <c r="A1517" s="108" t="s">
        <v>8586</v>
      </c>
      <c r="B1517" s="109" t="s">
        <v>1705</v>
      </c>
      <c r="C1517" s="65">
        <v>60</v>
      </c>
      <c r="D1517" s="66">
        <v>89.88</v>
      </c>
      <c r="E1517" s="84">
        <v>5392.7999999999993</v>
      </c>
      <c r="F1517" s="65" t="s">
        <v>16</v>
      </c>
      <c r="H1517" s="46"/>
    </row>
    <row r="1518" spans="1:8">
      <c r="A1518" s="108" t="s">
        <v>8586</v>
      </c>
      <c r="B1518" s="109" t="s">
        <v>8866</v>
      </c>
      <c r="C1518" s="65">
        <v>84</v>
      </c>
      <c r="D1518" s="66">
        <v>89.86</v>
      </c>
      <c r="E1518" s="84">
        <v>7548.24</v>
      </c>
      <c r="F1518" s="65" t="s">
        <v>16</v>
      </c>
      <c r="H1518" s="46"/>
    </row>
    <row r="1519" spans="1:8">
      <c r="A1519" s="108" t="s">
        <v>8586</v>
      </c>
      <c r="B1519" s="109" t="s">
        <v>8867</v>
      </c>
      <c r="C1519" s="65">
        <v>5</v>
      </c>
      <c r="D1519" s="66">
        <v>89.84</v>
      </c>
      <c r="E1519" s="84">
        <v>449.20000000000005</v>
      </c>
      <c r="F1519" s="65" t="s">
        <v>16</v>
      </c>
      <c r="H1519" s="46"/>
    </row>
    <row r="1520" spans="1:8">
      <c r="A1520" s="108" t="s">
        <v>8586</v>
      </c>
      <c r="B1520" s="109" t="s">
        <v>2590</v>
      </c>
      <c r="C1520" s="65">
        <v>65</v>
      </c>
      <c r="D1520" s="66">
        <v>89.78</v>
      </c>
      <c r="E1520" s="84">
        <v>5835.7</v>
      </c>
      <c r="F1520" s="65" t="s">
        <v>16</v>
      </c>
      <c r="H1520" s="46"/>
    </row>
    <row r="1521" spans="1:8">
      <c r="A1521" s="108" t="s">
        <v>8586</v>
      </c>
      <c r="B1521" s="109" t="s">
        <v>8868</v>
      </c>
      <c r="C1521" s="65">
        <v>59</v>
      </c>
      <c r="D1521" s="66">
        <v>89.8</v>
      </c>
      <c r="E1521" s="84">
        <v>5298.2</v>
      </c>
      <c r="F1521" s="65" t="s">
        <v>16</v>
      </c>
      <c r="H1521" s="46"/>
    </row>
    <row r="1522" spans="1:8">
      <c r="A1522" s="108" t="s">
        <v>8586</v>
      </c>
      <c r="B1522" s="109" t="s">
        <v>8868</v>
      </c>
      <c r="C1522" s="65">
        <v>21</v>
      </c>
      <c r="D1522" s="66">
        <v>89.78</v>
      </c>
      <c r="E1522" s="84">
        <v>1885.38</v>
      </c>
      <c r="F1522" s="65" t="s">
        <v>16</v>
      </c>
      <c r="H1522" s="46"/>
    </row>
    <row r="1523" spans="1:8">
      <c r="A1523" s="108" t="s">
        <v>8586</v>
      </c>
      <c r="B1523" s="109" t="s">
        <v>8868</v>
      </c>
      <c r="C1523" s="65">
        <v>38</v>
      </c>
      <c r="D1523" s="66">
        <v>89.78</v>
      </c>
      <c r="E1523" s="84">
        <v>3411.64</v>
      </c>
      <c r="F1523" s="65" t="s">
        <v>16</v>
      </c>
      <c r="H1523" s="46"/>
    </row>
    <row r="1524" spans="1:8">
      <c r="A1524" s="108" t="s">
        <v>8586</v>
      </c>
      <c r="B1524" s="109" t="s">
        <v>8868</v>
      </c>
      <c r="C1524" s="65">
        <v>16</v>
      </c>
      <c r="D1524" s="66">
        <v>89.76</v>
      </c>
      <c r="E1524" s="84">
        <v>1436.16</v>
      </c>
      <c r="F1524" s="65" t="s">
        <v>16</v>
      </c>
      <c r="H1524" s="46"/>
    </row>
    <row r="1525" spans="1:8">
      <c r="A1525" s="108" t="s">
        <v>8586</v>
      </c>
      <c r="B1525" s="109" t="s">
        <v>8869</v>
      </c>
      <c r="C1525" s="65">
        <v>30</v>
      </c>
      <c r="D1525" s="66">
        <v>89.7</v>
      </c>
      <c r="E1525" s="84">
        <v>2691</v>
      </c>
      <c r="F1525" s="65" t="s">
        <v>16</v>
      </c>
      <c r="H1525" s="46"/>
    </row>
    <row r="1526" spans="1:8">
      <c r="A1526" s="108" t="s">
        <v>8586</v>
      </c>
      <c r="B1526" s="109" t="s">
        <v>8869</v>
      </c>
      <c r="C1526" s="65">
        <v>16</v>
      </c>
      <c r="D1526" s="66">
        <v>89.7</v>
      </c>
      <c r="E1526" s="84">
        <v>1435.2</v>
      </c>
      <c r="F1526" s="65" t="s">
        <v>16</v>
      </c>
      <c r="H1526" s="46"/>
    </row>
    <row r="1527" spans="1:8">
      <c r="A1527" s="108" t="s">
        <v>8586</v>
      </c>
      <c r="B1527" s="109" t="s">
        <v>8869</v>
      </c>
      <c r="C1527" s="65">
        <v>38</v>
      </c>
      <c r="D1527" s="66">
        <v>89.68</v>
      </c>
      <c r="E1527" s="84">
        <v>3407.84</v>
      </c>
      <c r="F1527" s="65" t="s">
        <v>16</v>
      </c>
      <c r="H1527" s="46"/>
    </row>
    <row r="1528" spans="1:8">
      <c r="A1528" s="108" t="s">
        <v>8586</v>
      </c>
      <c r="B1528" s="109" t="s">
        <v>8870</v>
      </c>
      <c r="C1528" s="65">
        <v>144</v>
      </c>
      <c r="D1528" s="66">
        <v>89.76</v>
      </c>
      <c r="E1528" s="84">
        <v>12925.44</v>
      </c>
      <c r="F1528" s="65" t="s">
        <v>16</v>
      </c>
      <c r="H1528" s="46"/>
    </row>
    <row r="1529" spans="1:8">
      <c r="A1529" s="108" t="s">
        <v>8586</v>
      </c>
      <c r="B1529" s="109" t="s">
        <v>8871</v>
      </c>
      <c r="C1529" s="65">
        <v>33</v>
      </c>
      <c r="D1529" s="66">
        <v>89.74</v>
      </c>
      <c r="E1529" s="84">
        <v>2961.4199999999996</v>
      </c>
      <c r="F1529" s="65" t="s">
        <v>16</v>
      </c>
      <c r="H1529" s="46"/>
    </row>
    <row r="1530" spans="1:8">
      <c r="A1530" s="108" t="s">
        <v>8586</v>
      </c>
      <c r="B1530" s="109" t="s">
        <v>8871</v>
      </c>
      <c r="C1530" s="65">
        <v>65</v>
      </c>
      <c r="D1530" s="66">
        <v>89.74</v>
      </c>
      <c r="E1530" s="84">
        <v>5833.0999999999995</v>
      </c>
      <c r="F1530" s="65" t="s">
        <v>16</v>
      </c>
      <c r="H1530" s="46"/>
    </row>
    <row r="1531" spans="1:8">
      <c r="A1531" s="108" t="s">
        <v>8586</v>
      </c>
      <c r="B1531" s="109" t="s">
        <v>8872</v>
      </c>
      <c r="C1531" s="65">
        <v>63</v>
      </c>
      <c r="D1531" s="66">
        <v>89.72</v>
      </c>
      <c r="E1531" s="84">
        <v>5652.36</v>
      </c>
      <c r="F1531" s="65" t="s">
        <v>16</v>
      </c>
      <c r="H1531" s="46"/>
    </row>
    <row r="1532" spans="1:8">
      <c r="A1532" s="108" t="s">
        <v>8586</v>
      </c>
      <c r="B1532" s="109" t="s">
        <v>8873</v>
      </c>
      <c r="C1532" s="65">
        <v>69</v>
      </c>
      <c r="D1532" s="66">
        <v>89.7</v>
      </c>
      <c r="E1532" s="84">
        <v>6189.3</v>
      </c>
      <c r="F1532" s="65" t="s">
        <v>16</v>
      </c>
      <c r="H1532" s="46"/>
    </row>
    <row r="1533" spans="1:8">
      <c r="A1533" s="108" t="s">
        <v>8586</v>
      </c>
      <c r="B1533" s="109" t="s">
        <v>8874</v>
      </c>
      <c r="C1533" s="65">
        <v>66</v>
      </c>
      <c r="D1533" s="66">
        <v>89.72</v>
      </c>
      <c r="E1533" s="84">
        <v>5921.5199999999995</v>
      </c>
      <c r="F1533" s="65" t="s">
        <v>16</v>
      </c>
      <c r="H1533" s="46"/>
    </row>
    <row r="1534" spans="1:8">
      <c r="A1534" s="108" t="s">
        <v>8586</v>
      </c>
      <c r="B1534" s="109" t="s">
        <v>8874</v>
      </c>
      <c r="C1534" s="65">
        <v>25</v>
      </c>
      <c r="D1534" s="66">
        <v>89.72</v>
      </c>
      <c r="E1534" s="84">
        <v>2243</v>
      </c>
      <c r="F1534" s="65" t="s">
        <v>16</v>
      </c>
      <c r="H1534" s="46"/>
    </row>
    <row r="1535" spans="1:8">
      <c r="A1535" s="108" t="s">
        <v>8586</v>
      </c>
      <c r="B1535" s="109" t="s">
        <v>8875</v>
      </c>
      <c r="C1535" s="65">
        <v>129</v>
      </c>
      <c r="D1535" s="66">
        <v>89.7</v>
      </c>
      <c r="E1535" s="84">
        <v>11571.300000000001</v>
      </c>
      <c r="F1535" s="65" t="s">
        <v>16</v>
      </c>
      <c r="H1535" s="46"/>
    </row>
    <row r="1536" spans="1:8">
      <c r="A1536" s="108" t="s">
        <v>8586</v>
      </c>
      <c r="B1536" s="109" t="s">
        <v>8876</v>
      </c>
      <c r="C1536" s="65">
        <v>40</v>
      </c>
      <c r="D1536" s="66">
        <v>89.68</v>
      </c>
      <c r="E1536" s="84">
        <v>3587.2000000000003</v>
      </c>
      <c r="F1536" s="65" t="s">
        <v>16</v>
      </c>
      <c r="H1536" s="46"/>
    </row>
    <row r="1537" spans="1:8">
      <c r="A1537" s="108" t="s">
        <v>8586</v>
      </c>
      <c r="B1537" s="109" t="s">
        <v>8876</v>
      </c>
      <c r="C1537" s="65">
        <v>50</v>
      </c>
      <c r="D1537" s="66">
        <v>89.68</v>
      </c>
      <c r="E1537" s="84">
        <v>4484</v>
      </c>
      <c r="F1537" s="65" t="s">
        <v>16</v>
      </c>
      <c r="H1537" s="46"/>
    </row>
    <row r="1538" spans="1:8">
      <c r="A1538" s="108" t="s">
        <v>8586</v>
      </c>
      <c r="B1538" s="109" t="s">
        <v>3908</v>
      </c>
      <c r="C1538" s="65">
        <v>41</v>
      </c>
      <c r="D1538" s="66">
        <v>89.66</v>
      </c>
      <c r="E1538" s="84">
        <v>3676.06</v>
      </c>
      <c r="F1538" s="65" t="s">
        <v>16</v>
      </c>
      <c r="H1538" s="46"/>
    </row>
    <row r="1539" spans="1:8">
      <c r="A1539" s="108" t="s">
        <v>8586</v>
      </c>
      <c r="B1539" s="109" t="s">
        <v>3908</v>
      </c>
      <c r="C1539" s="65">
        <v>31</v>
      </c>
      <c r="D1539" s="66">
        <v>89.66</v>
      </c>
      <c r="E1539" s="84">
        <v>2779.46</v>
      </c>
      <c r="F1539" s="65" t="s">
        <v>16</v>
      </c>
      <c r="H1539" s="46"/>
    </row>
    <row r="1540" spans="1:8">
      <c r="A1540" s="108" t="s">
        <v>8586</v>
      </c>
      <c r="B1540" s="109" t="s">
        <v>8877</v>
      </c>
      <c r="C1540" s="65">
        <v>93</v>
      </c>
      <c r="D1540" s="66">
        <v>89.64</v>
      </c>
      <c r="E1540" s="84">
        <v>8336.52</v>
      </c>
      <c r="F1540" s="65" t="s">
        <v>16</v>
      </c>
      <c r="H1540" s="46"/>
    </row>
    <row r="1541" spans="1:8">
      <c r="A1541" s="108" t="s">
        <v>8586</v>
      </c>
      <c r="B1541" s="109" t="s">
        <v>6957</v>
      </c>
      <c r="C1541" s="65">
        <v>105</v>
      </c>
      <c r="D1541" s="66">
        <v>89.72</v>
      </c>
      <c r="E1541" s="84">
        <v>9420.6</v>
      </c>
      <c r="F1541" s="65" t="s">
        <v>16</v>
      </c>
      <c r="H1541" s="46"/>
    </row>
    <row r="1542" spans="1:8">
      <c r="A1542" s="108" t="s">
        <v>8586</v>
      </c>
      <c r="B1542" s="109" t="s">
        <v>1239</v>
      </c>
      <c r="C1542" s="65">
        <v>66</v>
      </c>
      <c r="D1542" s="66">
        <v>89.7</v>
      </c>
      <c r="E1542" s="84">
        <v>5920.2</v>
      </c>
      <c r="F1542" s="65" t="s">
        <v>16</v>
      </c>
      <c r="H1542" s="46"/>
    </row>
    <row r="1543" spans="1:8">
      <c r="A1543" s="108" t="s">
        <v>8586</v>
      </c>
      <c r="B1543" s="109" t="s">
        <v>1239</v>
      </c>
      <c r="C1543" s="65">
        <v>39</v>
      </c>
      <c r="D1543" s="66">
        <v>89.7</v>
      </c>
      <c r="E1543" s="84">
        <v>3498.3</v>
      </c>
      <c r="F1543" s="65" t="s">
        <v>16</v>
      </c>
      <c r="H1543" s="46"/>
    </row>
    <row r="1544" spans="1:8">
      <c r="A1544" s="108" t="s">
        <v>8586</v>
      </c>
      <c r="B1544" s="109" t="s">
        <v>6530</v>
      </c>
      <c r="C1544" s="65">
        <v>61</v>
      </c>
      <c r="D1544" s="66">
        <v>89.68</v>
      </c>
      <c r="E1544" s="84">
        <v>5470.4800000000005</v>
      </c>
      <c r="F1544" s="65" t="s">
        <v>16</v>
      </c>
      <c r="H1544" s="46"/>
    </row>
    <row r="1545" spans="1:8">
      <c r="A1545" s="108" t="s">
        <v>8586</v>
      </c>
      <c r="B1545" s="109" t="s">
        <v>8878</v>
      </c>
      <c r="C1545" s="65">
        <v>57</v>
      </c>
      <c r="D1545" s="66">
        <v>89.66</v>
      </c>
      <c r="E1545" s="84">
        <v>5110.62</v>
      </c>
      <c r="F1545" s="65" t="s">
        <v>16</v>
      </c>
      <c r="H1545" s="46"/>
    </row>
    <row r="1546" spans="1:8">
      <c r="A1546" s="108" t="s">
        <v>8586</v>
      </c>
      <c r="B1546" s="109" t="s">
        <v>8879</v>
      </c>
      <c r="C1546" s="65">
        <v>64</v>
      </c>
      <c r="D1546" s="66">
        <v>89.7</v>
      </c>
      <c r="E1546" s="84">
        <v>5740.8</v>
      </c>
      <c r="F1546" s="65" t="s">
        <v>16</v>
      </c>
      <c r="H1546" s="46"/>
    </row>
    <row r="1547" spans="1:8">
      <c r="A1547" s="108" t="s">
        <v>8586</v>
      </c>
      <c r="B1547" s="109" t="s">
        <v>8880</v>
      </c>
      <c r="C1547" s="65">
        <v>81</v>
      </c>
      <c r="D1547" s="66">
        <v>89.7</v>
      </c>
      <c r="E1547" s="84">
        <v>7265.7</v>
      </c>
      <c r="F1547" s="65" t="s">
        <v>16</v>
      </c>
      <c r="H1547" s="46"/>
    </row>
    <row r="1548" spans="1:8">
      <c r="A1548" s="108" t="s">
        <v>8586</v>
      </c>
      <c r="B1548" s="109" t="s">
        <v>8881</v>
      </c>
      <c r="C1548" s="65">
        <v>81</v>
      </c>
      <c r="D1548" s="66">
        <v>89.72</v>
      </c>
      <c r="E1548" s="84">
        <v>7267.32</v>
      </c>
      <c r="F1548" s="65" t="s">
        <v>16</v>
      </c>
      <c r="H1548" s="46"/>
    </row>
    <row r="1549" spans="1:8">
      <c r="A1549" s="108" t="s">
        <v>8586</v>
      </c>
      <c r="B1549" s="109" t="s">
        <v>8882</v>
      </c>
      <c r="C1549" s="65">
        <v>45</v>
      </c>
      <c r="D1549" s="66">
        <v>89.72</v>
      </c>
      <c r="E1549" s="84">
        <v>4037.4</v>
      </c>
      <c r="F1549" s="65" t="s">
        <v>16</v>
      </c>
      <c r="H1549" s="46"/>
    </row>
    <row r="1550" spans="1:8">
      <c r="A1550" s="108" t="s">
        <v>8586</v>
      </c>
      <c r="B1550" s="109" t="s">
        <v>8883</v>
      </c>
      <c r="C1550" s="65">
        <v>13</v>
      </c>
      <c r="D1550" s="66">
        <v>89.68</v>
      </c>
      <c r="E1550" s="84">
        <v>1165.8400000000001</v>
      </c>
      <c r="F1550" s="65" t="s">
        <v>16</v>
      </c>
      <c r="H1550" s="46"/>
    </row>
    <row r="1551" spans="1:8">
      <c r="A1551" s="108" t="s">
        <v>8586</v>
      </c>
      <c r="B1551" s="109" t="s">
        <v>8883</v>
      </c>
      <c r="C1551" s="65">
        <v>57</v>
      </c>
      <c r="D1551" s="66">
        <v>89.68</v>
      </c>
      <c r="E1551" s="84">
        <v>5111.76</v>
      </c>
      <c r="F1551" s="65" t="s">
        <v>16</v>
      </c>
      <c r="H1551" s="46"/>
    </row>
    <row r="1552" spans="1:8">
      <c r="A1552" s="108" t="s">
        <v>8586</v>
      </c>
      <c r="B1552" s="109" t="s">
        <v>7390</v>
      </c>
      <c r="C1552" s="65">
        <v>79</v>
      </c>
      <c r="D1552" s="66">
        <v>89.66</v>
      </c>
      <c r="E1552" s="84">
        <v>7083.1399999999994</v>
      </c>
      <c r="F1552" s="65" t="s">
        <v>16</v>
      </c>
      <c r="H1552" s="46"/>
    </row>
    <row r="1553" spans="1:8">
      <c r="A1553" s="108" t="s">
        <v>8586</v>
      </c>
      <c r="B1553" s="109" t="s">
        <v>7391</v>
      </c>
      <c r="C1553" s="65">
        <v>22</v>
      </c>
      <c r="D1553" s="66">
        <v>89.68</v>
      </c>
      <c r="E1553" s="84">
        <v>1972.96</v>
      </c>
      <c r="F1553" s="65" t="s">
        <v>16</v>
      </c>
      <c r="H1553" s="46"/>
    </row>
    <row r="1554" spans="1:8">
      <c r="A1554" s="108" t="s">
        <v>8586</v>
      </c>
      <c r="B1554" s="109" t="s">
        <v>7391</v>
      </c>
      <c r="C1554" s="65">
        <v>67</v>
      </c>
      <c r="D1554" s="66">
        <v>89.68</v>
      </c>
      <c r="E1554" s="84">
        <v>6008.56</v>
      </c>
      <c r="F1554" s="65" t="s">
        <v>16</v>
      </c>
      <c r="H1554" s="46"/>
    </row>
    <row r="1555" spans="1:8">
      <c r="A1555" s="108" t="s">
        <v>8586</v>
      </c>
      <c r="B1555" s="109" t="s">
        <v>8884</v>
      </c>
      <c r="C1555" s="65">
        <v>91</v>
      </c>
      <c r="D1555" s="66">
        <v>89.72</v>
      </c>
      <c r="E1555" s="84">
        <v>8164.5199999999995</v>
      </c>
      <c r="F1555" s="65" t="s">
        <v>16</v>
      </c>
      <c r="H1555" s="46"/>
    </row>
    <row r="1556" spans="1:8">
      <c r="A1556" s="108" t="s">
        <v>8586</v>
      </c>
      <c r="B1556" s="109" t="s">
        <v>8884</v>
      </c>
      <c r="C1556" s="65">
        <v>61</v>
      </c>
      <c r="D1556" s="66">
        <v>89.72</v>
      </c>
      <c r="E1556" s="84">
        <v>5472.92</v>
      </c>
      <c r="F1556" s="65" t="s">
        <v>16</v>
      </c>
      <c r="H1556" s="46"/>
    </row>
    <row r="1557" spans="1:8">
      <c r="A1557" s="108" t="s">
        <v>8586</v>
      </c>
      <c r="B1557" s="109" t="s">
        <v>2393</v>
      </c>
      <c r="C1557" s="65">
        <v>57</v>
      </c>
      <c r="D1557" s="66">
        <v>89.76</v>
      </c>
      <c r="E1557" s="84">
        <v>5116.3200000000006</v>
      </c>
      <c r="F1557" s="65" t="s">
        <v>16</v>
      </c>
      <c r="H1557" s="46"/>
    </row>
    <row r="1558" spans="1:8">
      <c r="A1558" s="108" t="s">
        <v>8586</v>
      </c>
      <c r="B1558" s="109" t="s">
        <v>8885</v>
      </c>
      <c r="C1558" s="65">
        <v>79</v>
      </c>
      <c r="D1558" s="66">
        <v>89.78</v>
      </c>
      <c r="E1558" s="84">
        <v>7092.62</v>
      </c>
      <c r="F1558" s="65" t="s">
        <v>16</v>
      </c>
      <c r="H1558" s="46"/>
    </row>
    <row r="1559" spans="1:8">
      <c r="A1559" s="108" t="s">
        <v>8586</v>
      </c>
      <c r="B1559" s="109" t="s">
        <v>8886</v>
      </c>
      <c r="C1559" s="65">
        <v>72</v>
      </c>
      <c r="D1559" s="66">
        <v>89.78</v>
      </c>
      <c r="E1559" s="84">
        <v>6464.16</v>
      </c>
      <c r="F1559" s="65" t="s">
        <v>16</v>
      </c>
      <c r="H1559" s="46"/>
    </row>
    <row r="1560" spans="1:8">
      <c r="A1560" s="108" t="s">
        <v>8586</v>
      </c>
      <c r="B1560" s="109" t="s">
        <v>8887</v>
      </c>
      <c r="C1560" s="65">
        <v>76</v>
      </c>
      <c r="D1560" s="66">
        <v>89.74</v>
      </c>
      <c r="E1560" s="84">
        <v>6820.24</v>
      </c>
      <c r="F1560" s="65" t="s">
        <v>16</v>
      </c>
      <c r="H1560" s="46"/>
    </row>
    <row r="1561" spans="1:8">
      <c r="A1561" s="108" t="s">
        <v>8586</v>
      </c>
      <c r="B1561" s="109" t="s">
        <v>6967</v>
      </c>
      <c r="C1561" s="65">
        <v>61</v>
      </c>
      <c r="D1561" s="66">
        <v>89.7</v>
      </c>
      <c r="E1561" s="84">
        <v>5471.7</v>
      </c>
      <c r="F1561" s="65" t="s">
        <v>16</v>
      </c>
      <c r="H1561" s="46"/>
    </row>
    <row r="1562" spans="1:8">
      <c r="A1562" s="108" t="s">
        <v>8586</v>
      </c>
      <c r="B1562" s="109" t="s">
        <v>8888</v>
      </c>
      <c r="C1562" s="65">
        <v>42</v>
      </c>
      <c r="D1562" s="66">
        <v>89.68</v>
      </c>
      <c r="E1562" s="84">
        <v>3766.5600000000004</v>
      </c>
      <c r="F1562" s="65" t="s">
        <v>16</v>
      </c>
      <c r="H1562" s="46"/>
    </row>
    <row r="1563" spans="1:8">
      <c r="A1563" s="108" t="s">
        <v>8586</v>
      </c>
      <c r="B1563" s="109" t="s">
        <v>8888</v>
      </c>
      <c r="C1563" s="65">
        <v>19</v>
      </c>
      <c r="D1563" s="66">
        <v>89.68</v>
      </c>
      <c r="E1563" s="84">
        <v>1703.92</v>
      </c>
      <c r="F1563" s="65" t="s">
        <v>16</v>
      </c>
      <c r="H1563" s="46"/>
    </row>
    <row r="1564" spans="1:8">
      <c r="A1564" s="108" t="s">
        <v>8586</v>
      </c>
      <c r="B1564" s="109" t="s">
        <v>3926</v>
      </c>
      <c r="C1564" s="65">
        <v>92</v>
      </c>
      <c r="D1564" s="66">
        <v>89.78</v>
      </c>
      <c r="E1564" s="84">
        <v>8259.76</v>
      </c>
      <c r="F1564" s="65" t="s">
        <v>16</v>
      </c>
      <c r="H1564" s="46"/>
    </row>
    <row r="1565" spans="1:8">
      <c r="A1565" s="108" t="s">
        <v>8586</v>
      </c>
      <c r="B1565" s="109" t="s">
        <v>3926</v>
      </c>
      <c r="C1565" s="65">
        <v>61</v>
      </c>
      <c r="D1565" s="66">
        <v>89.76</v>
      </c>
      <c r="E1565" s="84">
        <v>5475.3600000000006</v>
      </c>
      <c r="F1565" s="65" t="s">
        <v>16</v>
      </c>
      <c r="H1565" s="46"/>
    </row>
    <row r="1566" spans="1:8">
      <c r="A1566" s="108" t="s">
        <v>8586</v>
      </c>
      <c r="B1566" s="109" t="s">
        <v>8889</v>
      </c>
      <c r="C1566" s="65">
        <v>92</v>
      </c>
      <c r="D1566" s="66">
        <v>89.82</v>
      </c>
      <c r="E1566" s="84">
        <v>8263.4399999999987</v>
      </c>
      <c r="F1566" s="65" t="s">
        <v>16</v>
      </c>
      <c r="H1566" s="46"/>
    </row>
    <row r="1567" spans="1:8">
      <c r="A1567" s="108" t="s">
        <v>8586</v>
      </c>
      <c r="B1567" s="109" t="s">
        <v>8889</v>
      </c>
      <c r="C1567" s="65">
        <v>108</v>
      </c>
      <c r="D1567" s="66">
        <v>89.82</v>
      </c>
      <c r="E1567" s="84">
        <v>9700.56</v>
      </c>
      <c r="F1567" s="65" t="s">
        <v>16</v>
      </c>
      <c r="H1567" s="46"/>
    </row>
    <row r="1568" spans="1:8">
      <c r="A1568" s="108" t="s">
        <v>8586</v>
      </c>
      <c r="B1568" s="109" t="s">
        <v>8889</v>
      </c>
      <c r="C1568" s="65">
        <v>60</v>
      </c>
      <c r="D1568" s="66">
        <v>89.82</v>
      </c>
      <c r="E1568" s="84">
        <v>5389.2</v>
      </c>
      <c r="F1568" s="65" t="s">
        <v>16</v>
      </c>
      <c r="H1568" s="46"/>
    </row>
    <row r="1569" spans="1:8">
      <c r="A1569" s="108" t="s">
        <v>8586</v>
      </c>
      <c r="B1569" s="109" t="s">
        <v>8889</v>
      </c>
      <c r="C1569" s="65">
        <v>3</v>
      </c>
      <c r="D1569" s="66">
        <v>89.82</v>
      </c>
      <c r="E1569" s="84">
        <v>269.45999999999998</v>
      </c>
      <c r="F1569" s="65" t="s">
        <v>16</v>
      </c>
      <c r="H1569" s="46"/>
    </row>
    <row r="1570" spans="1:8">
      <c r="A1570" s="108" t="s">
        <v>8586</v>
      </c>
      <c r="B1570" s="109" t="s">
        <v>8889</v>
      </c>
      <c r="C1570" s="65">
        <v>4</v>
      </c>
      <c r="D1570" s="66">
        <v>89.82</v>
      </c>
      <c r="E1570" s="84">
        <v>359.28</v>
      </c>
      <c r="F1570" s="65" t="s">
        <v>16</v>
      </c>
      <c r="H1570" s="46"/>
    </row>
    <row r="1571" spans="1:8">
      <c r="A1571" s="108" t="s">
        <v>8586</v>
      </c>
      <c r="B1571" s="109" t="s">
        <v>8889</v>
      </c>
      <c r="C1571" s="65">
        <v>63</v>
      </c>
      <c r="D1571" s="66">
        <v>89.82</v>
      </c>
      <c r="E1571" s="84">
        <v>5658.66</v>
      </c>
      <c r="F1571" s="65" t="s">
        <v>16</v>
      </c>
      <c r="H1571" s="46"/>
    </row>
    <row r="1572" spans="1:8">
      <c r="A1572" s="108" t="s">
        <v>8586</v>
      </c>
      <c r="B1572" s="109" t="s">
        <v>8889</v>
      </c>
      <c r="C1572" s="65">
        <v>44</v>
      </c>
      <c r="D1572" s="66">
        <v>89.82</v>
      </c>
      <c r="E1572" s="84">
        <v>3952.08</v>
      </c>
      <c r="F1572" s="65" t="s">
        <v>16</v>
      </c>
      <c r="H1572" s="46"/>
    </row>
    <row r="1573" spans="1:8">
      <c r="A1573" s="108" t="s">
        <v>8586</v>
      </c>
      <c r="B1573" s="109" t="s">
        <v>8890</v>
      </c>
      <c r="C1573" s="65">
        <v>37</v>
      </c>
      <c r="D1573" s="66">
        <v>89.82</v>
      </c>
      <c r="E1573" s="84">
        <v>3323.3399999999997</v>
      </c>
      <c r="F1573" s="65" t="s">
        <v>16</v>
      </c>
      <c r="H1573" s="46"/>
    </row>
    <row r="1574" spans="1:8">
      <c r="A1574" s="108" t="s">
        <v>8586</v>
      </c>
      <c r="B1574" s="109" t="s">
        <v>8890</v>
      </c>
      <c r="C1574" s="65">
        <v>65</v>
      </c>
      <c r="D1574" s="66">
        <v>89.82</v>
      </c>
      <c r="E1574" s="84">
        <v>5838.2999999999993</v>
      </c>
      <c r="F1574" s="65" t="s">
        <v>16</v>
      </c>
      <c r="H1574" s="46"/>
    </row>
    <row r="1575" spans="1:8">
      <c r="A1575" s="108" t="s">
        <v>8586</v>
      </c>
      <c r="B1575" s="109" t="s">
        <v>8891</v>
      </c>
      <c r="C1575" s="65">
        <v>86</v>
      </c>
      <c r="D1575" s="66">
        <v>89.8</v>
      </c>
      <c r="E1575" s="84">
        <v>7722.8</v>
      </c>
      <c r="F1575" s="65" t="s">
        <v>16</v>
      </c>
      <c r="H1575" s="46"/>
    </row>
    <row r="1576" spans="1:8">
      <c r="A1576" s="108" t="s">
        <v>8586</v>
      </c>
      <c r="B1576" s="109" t="s">
        <v>8892</v>
      </c>
      <c r="C1576" s="65">
        <v>68</v>
      </c>
      <c r="D1576" s="66">
        <v>89.78</v>
      </c>
      <c r="E1576" s="84">
        <v>6105.04</v>
      </c>
      <c r="F1576" s="65" t="s">
        <v>16</v>
      </c>
      <c r="H1576" s="46"/>
    </row>
    <row r="1577" spans="1:8">
      <c r="A1577" s="108" t="s">
        <v>8586</v>
      </c>
      <c r="B1577" s="109" t="s">
        <v>2403</v>
      </c>
      <c r="C1577" s="65">
        <v>79</v>
      </c>
      <c r="D1577" s="66">
        <v>89.76</v>
      </c>
      <c r="E1577" s="84">
        <v>7091.04</v>
      </c>
      <c r="F1577" s="65" t="s">
        <v>16</v>
      </c>
      <c r="H1577" s="46"/>
    </row>
    <row r="1578" spans="1:8">
      <c r="A1578" s="108" t="s">
        <v>8586</v>
      </c>
      <c r="B1578" s="109" t="s">
        <v>1026</v>
      </c>
      <c r="C1578" s="65">
        <v>100</v>
      </c>
      <c r="D1578" s="66">
        <v>89.82</v>
      </c>
      <c r="E1578" s="84">
        <v>8982</v>
      </c>
      <c r="F1578" s="65" t="s">
        <v>16</v>
      </c>
      <c r="H1578" s="46"/>
    </row>
    <row r="1579" spans="1:8">
      <c r="A1579" s="108" t="s">
        <v>8586</v>
      </c>
      <c r="B1579" s="109" t="s">
        <v>8893</v>
      </c>
      <c r="C1579" s="65">
        <v>111</v>
      </c>
      <c r="D1579" s="66">
        <v>89.82</v>
      </c>
      <c r="E1579" s="84">
        <v>9970.0199999999986</v>
      </c>
      <c r="F1579" s="65" t="s">
        <v>16</v>
      </c>
      <c r="H1579" s="46"/>
    </row>
    <row r="1580" spans="1:8">
      <c r="A1580" s="108" t="s">
        <v>8586</v>
      </c>
      <c r="B1580" s="109" t="s">
        <v>5004</v>
      </c>
      <c r="C1580" s="65">
        <v>117</v>
      </c>
      <c r="D1580" s="66">
        <v>89.82</v>
      </c>
      <c r="E1580" s="84">
        <v>10508.939999999999</v>
      </c>
      <c r="F1580" s="65" t="s">
        <v>16</v>
      </c>
      <c r="H1580" s="46"/>
    </row>
    <row r="1581" spans="1:8">
      <c r="A1581" s="108" t="s">
        <v>8586</v>
      </c>
      <c r="B1581" s="109" t="s">
        <v>5004</v>
      </c>
      <c r="C1581" s="65">
        <v>25</v>
      </c>
      <c r="D1581" s="66">
        <v>89.82</v>
      </c>
      <c r="E1581" s="84">
        <v>2245.5</v>
      </c>
      <c r="F1581" s="65" t="s">
        <v>16</v>
      </c>
      <c r="H1581" s="46"/>
    </row>
    <row r="1582" spans="1:8">
      <c r="A1582" s="108" t="s">
        <v>8586</v>
      </c>
      <c r="B1582" s="109" t="s">
        <v>8894</v>
      </c>
      <c r="C1582" s="65">
        <v>81</v>
      </c>
      <c r="D1582" s="66">
        <v>89.86</v>
      </c>
      <c r="E1582" s="84">
        <v>7278.66</v>
      </c>
      <c r="F1582" s="65" t="s">
        <v>16</v>
      </c>
      <c r="H1582" s="46"/>
    </row>
    <row r="1583" spans="1:8">
      <c r="A1583" s="108" t="s">
        <v>8586</v>
      </c>
      <c r="B1583" s="109" t="s">
        <v>8895</v>
      </c>
      <c r="C1583" s="65">
        <v>93</v>
      </c>
      <c r="D1583" s="66">
        <v>89.84</v>
      </c>
      <c r="E1583" s="84">
        <v>8355.1200000000008</v>
      </c>
      <c r="F1583" s="65" t="s">
        <v>16</v>
      </c>
      <c r="H1583" s="46"/>
    </row>
    <row r="1584" spans="1:8">
      <c r="A1584" s="108" t="s">
        <v>8586</v>
      </c>
      <c r="B1584" s="109" t="s">
        <v>2838</v>
      </c>
      <c r="C1584" s="65">
        <v>94</v>
      </c>
      <c r="D1584" s="66">
        <v>89.86</v>
      </c>
      <c r="E1584" s="84">
        <v>8446.84</v>
      </c>
      <c r="F1584" s="65" t="s">
        <v>16</v>
      </c>
      <c r="H1584" s="46"/>
    </row>
    <row r="1585" spans="1:8">
      <c r="A1585" s="108" t="s">
        <v>8586</v>
      </c>
      <c r="B1585" s="109" t="s">
        <v>2838</v>
      </c>
      <c r="C1585" s="65">
        <v>108</v>
      </c>
      <c r="D1585" s="66">
        <v>89.86</v>
      </c>
      <c r="E1585" s="84">
        <v>9704.8799999999992</v>
      </c>
      <c r="F1585" s="65" t="s">
        <v>16</v>
      </c>
      <c r="H1585" s="46"/>
    </row>
    <row r="1586" spans="1:8">
      <c r="A1586" s="108" t="s">
        <v>8586</v>
      </c>
      <c r="B1586" s="109" t="s">
        <v>8896</v>
      </c>
      <c r="C1586" s="65">
        <v>99</v>
      </c>
      <c r="D1586" s="66">
        <v>89.84</v>
      </c>
      <c r="E1586" s="84">
        <v>8894.16</v>
      </c>
      <c r="F1586" s="65" t="s">
        <v>16</v>
      </c>
      <c r="H1586" s="46"/>
    </row>
    <row r="1587" spans="1:8">
      <c r="A1587" s="108" t="s">
        <v>8586</v>
      </c>
      <c r="B1587" s="109" t="s">
        <v>8897</v>
      </c>
      <c r="C1587" s="65">
        <v>62</v>
      </c>
      <c r="D1587" s="66">
        <v>89.84</v>
      </c>
      <c r="E1587" s="84">
        <v>5570.08</v>
      </c>
      <c r="F1587" s="65" t="s">
        <v>16</v>
      </c>
      <c r="H1587" s="46"/>
    </row>
    <row r="1588" spans="1:8">
      <c r="A1588" s="108" t="s">
        <v>8586</v>
      </c>
      <c r="B1588" s="109" t="s">
        <v>791</v>
      </c>
      <c r="C1588" s="65">
        <v>78</v>
      </c>
      <c r="D1588" s="66">
        <v>89.82</v>
      </c>
      <c r="E1588" s="84">
        <v>7005.9599999999991</v>
      </c>
      <c r="F1588" s="65" t="s">
        <v>16</v>
      </c>
      <c r="H1588" s="46"/>
    </row>
    <row r="1589" spans="1:8">
      <c r="A1589" s="108" t="s">
        <v>8586</v>
      </c>
      <c r="B1589" s="109" t="s">
        <v>8898</v>
      </c>
      <c r="C1589" s="65">
        <v>67</v>
      </c>
      <c r="D1589" s="66">
        <v>89.84</v>
      </c>
      <c r="E1589" s="84">
        <v>6019.2800000000007</v>
      </c>
      <c r="F1589" s="65" t="s">
        <v>16</v>
      </c>
      <c r="H1589" s="46"/>
    </row>
    <row r="1590" spans="1:8">
      <c r="A1590" s="108" t="s">
        <v>8586</v>
      </c>
      <c r="B1590" s="109" t="s">
        <v>5014</v>
      </c>
      <c r="C1590" s="65">
        <v>94</v>
      </c>
      <c r="D1590" s="66">
        <v>89.84</v>
      </c>
      <c r="E1590" s="84">
        <v>8444.9600000000009</v>
      </c>
      <c r="F1590" s="65" t="s">
        <v>16</v>
      </c>
      <c r="H1590" s="46"/>
    </row>
    <row r="1591" spans="1:8">
      <c r="A1591" s="108" t="s">
        <v>8586</v>
      </c>
      <c r="B1591" s="109" t="s">
        <v>6552</v>
      </c>
      <c r="C1591" s="65">
        <v>79</v>
      </c>
      <c r="D1591" s="66">
        <v>89.84</v>
      </c>
      <c r="E1591" s="84">
        <v>7097.3600000000006</v>
      </c>
      <c r="F1591" s="65" t="s">
        <v>16</v>
      </c>
      <c r="H1591" s="46"/>
    </row>
    <row r="1592" spans="1:8">
      <c r="A1592" s="108" t="s">
        <v>8586</v>
      </c>
      <c r="B1592" s="109" t="s">
        <v>3578</v>
      </c>
      <c r="C1592" s="65">
        <v>94</v>
      </c>
      <c r="D1592" s="66">
        <v>89.82</v>
      </c>
      <c r="E1592" s="84">
        <v>8443.08</v>
      </c>
      <c r="F1592" s="65" t="s">
        <v>16</v>
      </c>
      <c r="H1592" s="46"/>
    </row>
    <row r="1593" spans="1:8">
      <c r="A1593" s="108" t="s">
        <v>8586</v>
      </c>
      <c r="B1593" s="109" t="s">
        <v>8899</v>
      </c>
      <c r="C1593" s="65">
        <v>69</v>
      </c>
      <c r="D1593" s="66">
        <v>89.92</v>
      </c>
      <c r="E1593" s="84">
        <v>6204.4800000000005</v>
      </c>
      <c r="F1593" s="65" t="s">
        <v>16</v>
      </c>
      <c r="H1593" s="46"/>
    </row>
    <row r="1594" spans="1:8">
      <c r="A1594" s="108" t="s">
        <v>8586</v>
      </c>
      <c r="B1594" s="109" t="s">
        <v>8221</v>
      </c>
      <c r="C1594" s="65">
        <v>69</v>
      </c>
      <c r="D1594" s="66">
        <v>89.9</v>
      </c>
      <c r="E1594" s="84">
        <v>6203.1</v>
      </c>
      <c r="F1594" s="65" t="s">
        <v>16</v>
      </c>
      <c r="H1594" s="46"/>
    </row>
    <row r="1595" spans="1:8">
      <c r="A1595" s="108" t="s">
        <v>8586</v>
      </c>
      <c r="B1595" s="109" t="s">
        <v>8900</v>
      </c>
      <c r="C1595" s="65">
        <v>46</v>
      </c>
      <c r="D1595" s="66">
        <v>89.88</v>
      </c>
      <c r="E1595" s="84">
        <v>4134.4799999999996</v>
      </c>
      <c r="F1595" s="65" t="s">
        <v>16</v>
      </c>
      <c r="H1595" s="46"/>
    </row>
    <row r="1596" spans="1:8">
      <c r="A1596" s="108" t="s">
        <v>8586</v>
      </c>
      <c r="B1596" s="109" t="s">
        <v>8222</v>
      </c>
      <c r="C1596" s="65">
        <v>70</v>
      </c>
      <c r="D1596" s="66">
        <v>89.88</v>
      </c>
      <c r="E1596" s="84">
        <v>6291.5999999999995</v>
      </c>
      <c r="F1596" s="65" t="s">
        <v>16</v>
      </c>
      <c r="H1596" s="46"/>
    </row>
    <row r="1597" spans="1:8">
      <c r="A1597" s="108" t="s">
        <v>8586</v>
      </c>
      <c r="B1597" s="109" t="s">
        <v>1742</v>
      </c>
      <c r="C1597" s="65">
        <v>58</v>
      </c>
      <c r="D1597" s="66">
        <v>89.86</v>
      </c>
      <c r="E1597" s="84">
        <v>5211.88</v>
      </c>
      <c r="F1597" s="65" t="s">
        <v>16</v>
      </c>
      <c r="H1597" s="46"/>
    </row>
    <row r="1598" spans="1:8">
      <c r="A1598" s="108" t="s">
        <v>8586</v>
      </c>
      <c r="B1598" s="109" t="s">
        <v>5405</v>
      </c>
      <c r="C1598" s="65">
        <v>10</v>
      </c>
      <c r="D1598" s="66">
        <v>89.86</v>
      </c>
      <c r="E1598" s="84">
        <v>898.6</v>
      </c>
      <c r="F1598" s="65" t="s">
        <v>16</v>
      </c>
      <c r="H1598" s="46"/>
    </row>
    <row r="1599" spans="1:8">
      <c r="A1599" s="108" t="s">
        <v>8586</v>
      </c>
      <c r="B1599" s="109" t="s">
        <v>5405</v>
      </c>
      <c r="C1599" s="65">
        <v>151</v>
      </c>
      <c r="D1599" s="66">
        <v>89.86</v>
      </c>
      <c r="E1599" s="84">
        <v>13568.86</v>
      </c>
      <c r="F1599" s="65" t="s">
        <v>16</v>
      </c>
      <c r="H1599" s="46"/>
    </row>
    <row r="1600" spans="1:8">
      <c r="A1600" s="108" t="s">
        <v>8586</v>
      </c>
      <c r="B1600" s="109" t="s">
        <v>8225</v>
      </c>
      <c r="C1600" s="65">
        <v>159</v>
      </c>
      <c r="D1600" s="66">
        <v>89.84</v>
      </c>
      <c r="E1600" s="84">
        <v>14284.560000000001</v>
      </c>
      <c r="F1600" s="65" t="s">
        <v>16</v>
      </c>
      <c r="H1600" s="46"/>
    </row>
    <row r="1601" spans="1:8">
      <c r="A1601" s="108" t="s">
        <v>8586</v>
      </c>
      <c r="B1601" s="109" t="s">
        <v>8901</v>
      </c>
      <c r="C1601" s="65">
        <v>158</v>
      </c>
      <c r="D1601" s="66">
        <v>89.86</v>
      </c>
      <c r="E1601" s="84">
        <v>14197.88</v>
      </c>
      <c r="F1601" s="65" t="s">
        <v>16</v>
      </c>
      <c r="H1601" s="46"/>
    </row>
    <row r="1602" spans="1:8">
      <c r="A1602" s="108" t="s">
        <v>8586</v>
      </c>
      <c r="B1602" s="109" t="s">
        <v>8902</v>
      </c>
      <c r="C1602" s="65">
        <v>64</v>
      </c>
      <c r="D1602" s="66">
        <v>89.84</v>
      </c>
      <c r="E1602" s="84">
        <v>5749.76</v>
      </c>
      <c r="F1602" s="65" t="s">
        <v>16</v>
      </c>
      <c r="H1602" s="46"/>
    </row>
    <row r="1603" spans="1:8">
      <c r="A1603" s="108" t="s">
        <v>8586</v>
      </c>
      <c r="B1603" s="109" t="s">
        <v>4273</v>
      </c>
      <c r="C1603" s="65">
        <v>69</v>
      </c>
      <c r="D1603" s="66">
        <v>89.86</v>
      </c>
      <c r="E1603" s="84">
        <v>6200.34</v>
      </c>
      <c r="F1603" s="65" t="s">
        <v>16</v>
      </c>
      <c r="H1603" s="46"/>
    </row>
    <row r="1604" spans="1:8">
      <c r="A1604" s="108" t="s">
        <v>8586</v>
      </c>
      <c r="B1604" s="109" t="s">
        <v>8903</v>
      </c>
      <c r="C1604" s="65">
        <v>177</v>
      </c>
      <c r="D1604" s="66">
        <v>89.84</v>
      </c>
      <c r="E1604" s="84">
        <v>15901.68</v>
      </c>
      <c r="F1604" s="65" t="s">
        <v>16</v>
      </c>
      <c r="H1604" s="46"/>
    </row>
    <row r="1605" spans="1:8">
      <c r="A1605" s="108" t="s">
        <v>8586</v>
      </c>
      <c r="B1605" s="109" t="s">
        <v>6562</v>
      </c>
      <c r="C1605" s="65">
        <v>73</v>
      </c>
      <c r="D1605" s="66">
        <v>89.82</v>
      </c>
      <c r="E1605" s="84">
        <v>6556.86</v>
      </c>
      <c r="F1605" s="65" t="s">
        <v>16</v>
      </c>
      <c r="H1605" s="46"/>
    </row>
    <row r="1606" spans="1:8">
      <c r="A1606" s="108" t="s">
        <v>8586</v>
      </c>
      <c r="B1606" s="109" t="s">
        <v>6562</v>
      </c>
      <c r="C1606" s="65">
        <v>54</v>
      </c>
      <c r="D1606" s="66">
        <v>89.8</v>
      </c>
      <c r="E1606" s="84">
        <v>4849.2</v>
      </c>
      <c r="F1606" s="65" t="s">
        <v>16</v>
      </c>
      <c r="H1606" s="46"/>
    </row>
    <row r="1607" spans="1:8">
      <c r="A1607" s="108" t="s">
        <v>8586</v>
      </c>
      <c r="B1607" s="109" t="s">
        <v>8904</v>
      </c>
      <c r="C1607" s="65">
        <v>62</v>
      </c>
      <c r="D1607" s="66">
        <v>89.82</v>
      </c>
      <c r="E1607" s="84">
        <v>5568.8399999999992</v>
      </c>
      <c r="F1607" s="65" t="s">
        <v>16</v>
      </c>
      <c r="H1607" s="46"/>
    </row>
    <row r="1608" spans="1:8">
      <c r="A1608" s="108" t="s">
        <v>8586</v>
      </c>
      <c r="B1608" s="109" t="s">
        <v>8905</v>
      </c>
      <c r="C1608" s="65">
        <v>119</v>
      </c>
      <c r="D1608" s="66">
        <v>89.8</v>
      </c>
      <c r="E1608" s="84">
        <v>10686.199999999999</v>
      </c>
      <c r="F1608" s="65" t="s">
        <v>16</v>
      </c>
      <c r="H1608" s="46"/>
    </row>
    <row r="1609" spans="1:8">
      <c r="A1609" s="108" t="s">
        <v>8586</v>
      </c>
      <c r="B1609" s="109" t="s">
        <v>8906</v>
      </c>
      <c r="C1609" s="65">
        <v>1</v>
      </c>
      <c r="D1609" s="66">
        <v>89.86</v>
      </c>
      <c r="E1609" s="84">
        <v>89.86</v>
      </c>
      <c r="F1609" s="65" t="s">
        <v>16</v>
      </c>
      <c r="H1609" s="46"/>
    </row>
    <row r="1610" spans="1:8">
      <c r="A1610" s="108" t="s">
        <v>8586</v>
      </c>
      <c r="B1610" s="109" t="s">
        <v>8906</v>
      </c>
      <c r="C1610" s="65">
        <v>77</v>
      </c>
      <c r="D1610" s="66">
        <v>89.86</v>
      </c>
      <c r="E1610" s="84">
        <v>6919.22</v>
      </c>
      <c r="F1610" s="65" t="s">
        <v>16</v>
      </c>
      <c r="H1610" s="46"/>
    </row>
    <row r="1611" spans="1:8">
      <c r="A1611" s="108" t="s">
        <v>8586</v>
      </c>
      <c r="B1611" s="109" t="s">
        <v>8906</v>
      </c>
      <c r="C1611" s="65">
        <v>4</v>
      </c>
      <c r="D1611" s="66">
        <v>89.86</v>
      </c>
      <c r="E1611" s="84">
        <v>359.44</v>
      </c>
      <c r="F1611" s="65" t="s">
        <v>16</v>
      </c>
      <c r="H1611" s="46"/>
    </row>
    <row r="1612" spans="1:8">
      <c r="A1612" s="108" t="s">
        <v>8586</v>
      </c>
      <c r="B1612" s="109" t="s">
        <v>8907</v>
      </c>
      <c r="C1612" s="65">
        <v>58</v>
      </c>
      <c r="D1612" s="66">
        <v>89.86</v>
      </c>
      <c r="E1612" s="84">
        <v>5211.88</v>
      </c>
      <c r="F1612" s="65" t="s">
        <v>16</v>
      </c>
      <c r="H1612" s="46"/>
    </row>
    <row r="1613" spans="1:8">
      <c r="A1613" s="108" t="s">
        <v>8586</v>
      </c>
      <c r="B1613" s="109" t="s">
        <v>4279</v>
      </c>
      <c r="C1613" s="65">
        <v>40</v>
      </c>
      <c r="D1613" s="66">
        <v>89.86</v>
      </c>
      <c r="E1613" s="84">
        <v>3594.4</v>
      </c>
      <c r="F1613" s="65" t="s">
        <v>16</v>
      </c>
      <c r="H1613" s="46"/>
    </row>
    <row r="1614" spans="1:8">
      <c r="A1614" s="108" t="s">
        <v>8586</v>
      </c>
      <c r="B1614" s="109" t="s">
        <v>4279</v>
      </c>
      <c r="C1614" s="65">
        <v>1</v>
      </c>
      <c r="D1614" s="66">
        <v>89.86</v>
      </c>
      <c r="E1614" s="84">
        <v>89.86</v>
      </c>
      <c r="F1614" s="65" t="s">
        <v>16</v>
      </c>
      <c r="H1614" s="46"/>
    </row>
    <row r="1615" spans="1:8">
      <c r="A1615" s="108" t="s">
        <v>8586</v>
      </c>
      <c r="B1615" s="109" t="s">
        <v>7423</v>
      </c>
      <c r="C1615" s="65">
        <v>9</v>
      </c>
      <c r="D1615" s="66">
        <v>89.86</v>
      </c>
      <c r="E1615" s="84">
        <v>808.74</v>
      </c>
      <c r="F1615" s="65" t="s">
        <v>16</v>
      </c>
      <c r="H1615" s="46"/>
    </row>
    <row r="1616" spans="1:8">
      <c r="A1616" s="108" t="s">
        <v>8586</v>
      </c>
      <c r="B1616" s="109" t="s">
        <v>528</v>
      </c>
      <c r="C1616" s="65">
        <v>136</v>
      </c>
      <c r="D1616" s="66">
        <v>89.88</v>
      </c>
      <c r="E1616" s="84">
        <v>12223.68</v>
      </c>
      <c r="F1616" s="65" t="s">
        <v>16</v>
      </c>
      <c r="H1616" s="46"/>
    </row>
    <row r="1617" spans="1:8">
      <c r="A1617" s="108" t="s">
        <v>8586</v>
      </c>
      <c r="B1617" s="109" t="s">
        <v>528</v>
      </c>
      <c r="C1617" s="65">
        <v>19</v>
      </c>
      <c r="D1617" s="66">
        <v>89.88</v>
      </c>
      <c r="E1617" s="84">
        <v>1707.7199999999998</v>
      </c>
      <c r="F1617" s="65" t="s">
        <v>16</v>
      </c>
      <c r="H1617" s="46"/>
    </row>
    <row r="1618" spans="1:8">
      <c r="A1618" s="108" t="s">
        <v>8586</v>
      </c>
      <c r="B1618" s="109" t="s">
        <v>8908</v>
      </c>
      <c r="C1618" s="65">
        <v>79</v>
      </c>
      <c r="D1618" s="66">
        <v>89.86</v>
      </c>
      <c r="E1618" s="84">
        <v>7098.94</v>
      </c>
      <c r="F1618" s="65" t="s">
        <v>16</v>
      </c>
      <c r="H1618" s="46"/>
    </row>
    <row r="1619" spans="1:8">
      <c r="A1619" s="108" t="s">
        <v>8586</v>
      </c>
      <c r="B1619" s="109" t="s">
        <v>6568</v>
      </c>
      <c r="C1619" s="65">
        <v>14</v>
      </c>
      <c r="D1619" s="66">
        <v>89.9</v>
      </c>
      <c r="E1619" s="84">
        <v>1258.6000000000001</v>
      </c>
      <c r="F1619" s="65" t="s">
        <v>16</v>
      </c>
      <c r="H1619" s="46"/>
    </row>
    <row r="1620" spans="1:8">
      <c r="A1620" s="108" t="s">
        <v>8586</v>
      </c>
      <c r="B1620" s="109" t="s">
        <v>6568</v>
      </c>
      <c r="C1620" s="65">
        <v>32</v>
      </c>
      <c r="D1620" s="66">
        <v>89.9</v>
      </c>
      <c r="E1620" s="84">
        <v>2876.8</v>
      </c>
      <c r="F1620" s="65" t="s">
        <v>16</v>
      </c>
      <c r="H1620" s="46"/>
    </row>
    <row r="1621" spans="1:8">
      <c r="A1621" s="108" t="s">
        <v>8586</v>
      </c>
      <c r="B1621" s="109" t="s">
        <v>8909</v>
      </c>
      <c r="C1621" s="65">
        <v>103</v>
      </c>
      <c r="D1621" s="66">
        <v>89.88</v>
      </c>
      <c r="E1621" s="84">
        <v>9257.64</v>
      </c>
      <c r="F1621" s="65" t="s">
        <v>16</v>
      </c>
      <c r="H1621" s="46"/>
    </row>
    <row r="1622" spans="1:8">
      <c r="A1622" s="108" t="s">
        <v>8586</v>
      </c>
      <c r="B1622" s="109" t="s">
        <v>8909</v>
      </c>
      <c r="C1622" s="65">
        <v>70</v>
      </c>
      <c r="D1622" s="66">
        <v>89.86</v>
      </c>
      <c r="E1622" s="84">
        <v>6290.2</v>
      </c>
      <c r="F1622" s="65" t="s">
        <v>16</v>
      </c>
      <c r="H1622" s="46"/>
    </row>
    <row r="1623" spans="1:8">
      <c r="A1623" s="108" t="s">
        <v>8586</v>
      </c>
      <c r="B1623" s="109" t="s">
        <v>8909</v>
      </c>
      <c r="C1623" s="65">
        <v>2</v>
      </c>
      <c r="D1623" s="66">
        <v>89.86</v>
      </c>
      <c r="E1623" s="84">
        <v>179.72</v>
      </c>
      <c r="F1623" s="65" t="s">
        <v>16</v>
      </c>
      <c r="H1623" s="46"/>
    </row>
    <row r="1624" spans="1:8">
      <c r="A1624" s="108" t="s">
        <v>8910</v>
      </c>
      <c r="B1624" s="109" t="s">
        <v>2854</v>
      </c>
      <c r="C1624" s="65">
        <v>51</v>
      </c>
      <c r="D1624" s="66">
        <v>89.66</v>
      </c>
      <c r="E1624" s="84">
        <v>4572.66</v>
      </c>
      <c r="F1624" s="65" t="s">
        <v>16</v>
      </c>
      <c r="H1624" s="46"/>
    </row>
    <row r="1625" spans="1:8">
      <c r="A1625" s="108" t="s">
        <v>8910</v>
      </c>
      <c r="B1625" s="109" t="s">
        <v>8911</v>
      </c>
      <c r="C1625" s="65">
        <v>91</v>
      </c>
      <c r="D1625" s="66">
        <v>89.64</v>
      </c>
      <c r="E1625" s="84">
        <v>8157.24</v>
      </c>
      <c r="F1625" s="65" t="s">
        <v>16</v>
      </c>
      <c r="H1625" s="46"/>
    </row>
    <row r="1626" spans="1:8">
      <c r="A1626" s="108" t="s">
        <v>8910</v>
      </c>
      <c r="B1626" s="109" t="s">
        <v>8241</v>
      </c>
      <c r="C1626" s="65">
        <v>137</v>
      </c>
      <c r="D1626" s="66">
        <v>89.64</v>
      </c>
      <c r="E1626" s="84">
        <v>12280.68</v>
      </c>
      <c r="F1626" s="65" t="s">
        <v>16</v>
      </c>
      <c r="H1626" s="46"/>
    </row>
    <row r="1627" spans="1:8">
      <c r="A1627" s="108" t="s">
        <v>8910</v>
      </c>
      <c r="B1627" s="109" t="s">
        <v>8241</v>
      </c>
      <c r="C1627" s="65">
        <v>96</v>
      </c>
      <c r="D1627" s="66">
        <v>89.62</v>
      </c>
      <c r="E1627" s="84">
        <v>8603.52</v>
      </c>
      <c r="F1627" s="65" t="s">
        <v>16</v>
      </c>
      <c r="H1627" s="46"/>
    </row>
    <row r="1628" spans="1:8">
      <c r="A1628" s="108" t="s">
        <v>8910</v>
      </c>
      <c r="B1628" s="109" t="s">
        <v>8912</v>
      </c>
      <c r="C1628" s="65">
        <v>89</v>
      </c>
      <c r="D1628" s="66">
        <v>89.6</v>
      </c>
      <c r="E1628" s="84">
        <v>7974.4</v>
      </c>
      <c r="F1628" s="65" t="s">
        <v>16</v>
      </c>
      <c r="H1628" s="46"/>
    </row>
    <row r="1629" spans="1:8">
      <c r="A1629" s="108" t="s">
        <v>8910</v>
      </c>
      <c r="B1629" s="109" t="s">
        <v>1055</v>
      </c>
      <c r="C1629" s="65">
        <v>143</v>
      </c>
      <c r="D1629" s="66">
        <v>89.52</v>
      </c>
      <c r="E1629" s="84">
        <v>12801.359999999999</v>
      </c>
      <c r="F1629" s="65" t="s">
        <v>16</v>
      </c>
      <c r="H1629" s="46"/>
    </row>
    <row r="1630" spans="1:8">
      <c r="A1630" s="108" t="s">
        <v>8910</v>
      </c>
      <c r="B1630" s="109" t="s">
        <v>8913</v>
      </c>
      <c r="C1630" s="65">
        <v>97</v>
      </c>
      <c r="D1630" s="66">
        <v>89.5</v>
      </c>
      <c r="E1630" s="84">
        <v>8681.5</v>
      </c>
      <c r="F1630" s="65" t="s">
        <v>16</v>
      </c>
      <c r="H1630" s="46"/>
    </row>
    <row r="1631" spans="1:8">
      <c r="A1631" s="108" t="s">
        <v>8910</v>
      </c>
      <c r="B1631" s="109" t="s">
        <v>8914</v>
      </c>
      <c r="C1631" s="65">
        <v>89</v>
      </c>
      <c r="D1631" s="66">
        <v>89.48</v>
      </c>
      <c r="E1631" s="84">
        <v>7963.72</v>
      </c>
      <c r="F1631" s="65" t="s">
        <v>16</v>
      </c>
      <c r="H1631" s="46"/>
    </row>
    <row r="1632" spans="1:8">
      <c r="A1632" s="108" t="s">
        <v>8910</v>
      </c>
      <c r="B1632" s="109" t="s">
        <v>28</v>
      </c>
      <c r="C1632" s="65">
        <v>62</v>
      </c>
      <c r="D1632" s="66">
        <v>89.48</v>
      </c>
      <c r="E1632" s="84">
        <v>5547.76</v>
      </c>
      <c r="F1632" s="65" t="s">
        <v>16</v>
      </c>
      <c r="H1632" s="46"/>
    </row>
    <row r="1633" spans="1:8">
      <c r="A1633" s="108" t="s">
        <v>8910</v>
      </c>
      <c r="B1633" s="109" t="s">
        <v>8915</v>
      </c>
      <c r="C1633" s="65">
        <v>52</v>
      </c>
      <c r="D1633" s="66">
        <v>89.48</v>
      </c>
      <c r="E1633" s="84">
        <v>4652.96</v>
      </c>
      <c r="F1633" s="65" t="s">
        <v>16</v>
      </c>
      <c r="H1633" s="46"/>
    </row>
    <row r="1634" spans="1:8">
      <c r="A1634" s="108" t="s">
        <v>8910</v>
      </c>
      <c r="B1634" s="109" t="s">
        <v>8916</v>
      </c>
      <c r="C1634" s="65">
        <v>38</v>
      </c>
      <c r="D1634" s="66">
        <v>89.48</v>
      </c>
      <c r="E1634" s="84">
        <v>3400.2400000000002</v>
      </c>
      <c r="F1634" s="65" t="s">
        <v>16</v>
      </c>
      <c r="H1634" s="46"/>
    </row>
    <row r="1635" spans="1:8">
      <c r="A1635" s="108" t="s">
        <v>8910</v>
      </c>
      <c r="B1635" s="109" t="s">
        <v>8916</v>
      </c>
      <c r="C1635" s="65">
        <v>29</v>
      </c>
      <c r="D1635" s="66">
        <v>89.48</v>
      </c>
      <c r="E1635" s="84">
        <v>2594.92</v>
      </c>
      <c r="F1635" s="65" t="s">
        <v>16</v>
      </c>
      <c r="H1635" s="46"/>
    </row>
    <row r="1636" spans="1:8">
      <c r="A1636" s="108" t="s">
        <v>8910</v>
      </c>
      <c r="B1636" s="109" t="s">
        <v>8917</v>
      </c>
      <c r="C1636" s="65">
        <v>10</v>
      </c>
      <c r="D1636" s="66">
        <v>89.48</v>
      </c>
      <c r="E1636" s="84">
        <v>894.80000000000007</v>
      </c>
      <c r="F1636" s="65" t="s">
        <v>16</v>
      </c>
      <c r="H1636" s="46"/>
    </row>
    <row r="1637" spans="1:8">
      <c r="A1637" s="108" t="s">
        <v>8910</v>
      </c>
      <c r="B1637" s="109" t="s">
        <v>8917</v>
      </c>
      <c r="C1637" s="65">
        <v>63</v>
      </c>
      <c r="D1637" s="66">
        <v>89.48</v>
      </c>
      <c r="E1637" s="84">
        <v>5637.2400000000007</v>
      </c>
      <c r="F1637" s="65" t="s">
        <v>16</v>
      </c>
      <c r="H1637" s="46"/>
    </row>
    <row r="1638" spans="1:8">
      <c r="A1638" s="108" t="s">
        <v>8910</v>
      </c>
      <c r="B1638" s="109" t="s">
        <v>8918</v>
      </c>
      <c r="C1638" s="65">
        <v>48</v>
      </c>
      <c r="D1638" s="66">
        <v>89.48</v>
      </c>
      <c r="E1638" s="84">
        <v>4295.04</v>
      </c>
      <c r="F1638" s="65" t="s">
        <v>16</v>
      </c>
      <c r="H1638" s="46"/>
    </row>
    <row r="1639" spans="1:8">
      <c r="A1639" s="108" t="s">
        <v>8910</v>
      </c>
      <c r="B1639" s="109" t="s">
        <v>8918</v>
      </c>
      <c r="C1639" s="65">
        <v>13</v>
      </c>
      <c r="D1639" s="66">
        <v>89.48</v>
      </c>
      <c r="E1639" s="84">
        <v>1163.24</v>
      </c>
      <c r="F1639" s="65" t="s">
        <v>16</v>
      </c>
      <c r="H1639" s="46"/>
    </row>
    <row r="1640" spans="1:8">
      <c r="A1640" s="108" t="s">
        <v>8910</v>
      </c>
      <c r="B1640" s="109" t="s">
        <v>8918</v>
      </c>
      <c r="C1640" s="65">
        <v>73</v>
      </c>
      <c r="D1640" s="66">
        <v>89.46</v>
      </c>
      <c r="E1640" s="84">
        <v>6530.58</v>
      </c>
      <c r="F1640" s="65" t="s">
        <v>16</v>
      </c>
      <c r="H1640" s="46"/>
    </row>
    <row r="1641" spans="1:8">
      <c r="A1641" s="108" t="s">
        <v>8910</v>
      </c>
      <c r="B1641" s="109" t="s">
        <v>8919</v>
      </c>
      <c r="C1641" s="65">
        <v>99</v>
      </c>
      <c r="D1641" s="66">
        <v>89.48</v>
      </c>
      <c r="E1641" s="84">
        <v>8858.52</v>
      </c>
      <c r="F1641" s="65" t="s">
        <v>16</v>
      </c>
      <c r="H1641" s="46"/>
    </row>
    <row r="1642" spans="1:8">
      <c r="A1642" s="108" t="s">
        <v>8910</v>
      </c>
      <c r="B1642" s="109" t="s">
        <v>8920</v>
      </c>
      <c r="C1642" s="65">
        <v>89</v>
      </c>
      <c r="D1642" s="66">
        <v>89.46</v>
      </c>
      <c r="E1642" s="84">
        <v>7961.94</v>
      </c>
      <c r="F1642" s="65" t="s">
        <v>16</v>
      </c>
      <c r="H1642" s="46"/>
    </row>
    <row r="1643" spans="1:8">
      <c r="A1643" s="108" t="s">
        <v>8910</v>
      </c>
      <c r="B1643" s="109" t="s">
        <v>8921</v>
      </c>
      <c r="C1643" s="65">
        <v>60</v>
      </c>
      <c r="D1643" s="66">
        <v>89.6</v>
      </c>
      <c r="E1643" s="84">
        <v>5376</v>
      </c>
      <c r="F1643" s="65" t="s">
        <v>16</v>
      </c>
      <c r="H1643" s="46"/>
    </row>
    <row r="1644" spans="1:8">
      <c r="A1644" s="108" t="s">
        <v>8910</v>
      </c>
      <c r="B1644" s="109" t="s">
        <v>8921</v>
      </c>
      <c r="C1644" s="65">
        <v>31</v>
      </c>
      <c r="D1644" s="66">
        <v>89.6</v>
      </c>
      <c r="E1644" s="84">
        <v>2777.6</v>
      </c>
      <c r="F1644" s="65" t="s">
        <v>16</v>
      </c>
      <c r="H1644" s="46"/>
    </row>
    <row r="1645" spans="1:8">
      <c r="A1645" s="108" t="s">
        <v>8910</v>
      </c>
      <c r="B1645" s="109" t="s">
        <v>8921</v>
      </c>
      <c r="C1645" s="65">
        <v>45</v>
      </c>
      <c r="D1645" s="66">
        <v>89.6</v>
      </c>
      <c r="E1645" s="84">
        <v>4031.9999999999995</v>
      </c>
      <c r="F1645" s="65" t="s">
        <v>16</v>
      </c>
      <c r="H1645" s="46"/>
    </row>
    <row r="1646" spans="1:8">
      <c r="A1646" s="108" t="s">
        <v>8910</v>
      </c>
      <c r="B1646" s="109" t="s">
        <v>8922</v>
      </c>
      <c r="C1646" s="65">
        <v>94</v>
      </c>
      <c r="D1646" s="66">
        <v>89.58</v>
      </c>
      <c r="E1646" s="84">
        <v>8420.52</v>
      </c>
      <c r="F1646" s="65" t="s">
        <v>16</v>
      </c>
      <c r="H1646" s="46"/>
    </row>
    <row r="1647" spans="1:8">
      <c r="A1647" s="108" t="s">
        <v>8910</v>
      </c>
      <c r="B1647" s="109" t="s">
        <v>8922</v>
      </c>
      <c r="C1647" s="65">
        <v>63</v>
      </c>
      <c r="D1647" s="66">
        <v>89.56</v>
      </c>
      <c r="E1647" s="84">
        <v>5642.28</v>
      </c>
      <c r="F1647" s="65" t="s">
        <v>16</v>
      </c>
      <c r="H1647" s="46"/>
    </row>
    <row r="1648" spans="1:8">
      <c r="A1648" s="108" t="s">
        <v>8910</v>
      </c>
      <c r="B1648" s="109" t="s">
        <v>8922</v>
      </c>
      <c r="C1648" s="65">
        <v>63</v>
      </c>
      <c r="D1648" s="66">
        <v>89.54</v>
      </c>
      <c r="E1648" s="84">
        <v>5641.02</v>
      </c>
      <c r="F1648" s="65" t="s">
        <v>16</v>
      </c>
      <c r="H1648" s="46"/>
    </row>
    <row r="1649" spans="1:8">
      <c r="A1649" s="108" t="s">
        <v>8910</v>
      </c>
      <c r="B1649" s="109" t="s">
        <v>8923</v>
      </c>
      <c r="C1649" s="65">
        <v>101</v>
      </c>
      <c r="D1649" s="66">
        <v>89.52</v>
      </c>
      <c r="E1649" s="84">
        <v>9041.52</v>
      </c>
      <c r="F1649" s="65" t="s">
        <v>16</v>
      </c>
      <c r="H1649" s="46"/>
    </row>
    <row r="1650" spans="1:8">
      <c r="A1650" s="108" t="s">
        <v>8910</v>
      </c>
      <c r="B1650" s="109" t="s">
        <v>8923</v>
      </c>
      <c r="C1650" s="65">
        <v>61</v>
      </c>
      <c r="D1650" s="66">
        <v>89.52</v>
      </c>
      <c r="E1650" s="84">
        <v>5460.7199999999993</v>
      </c>
      <c r="F1650" s="65" t="s">
        <v>16</v>
      </c>
      <c r="H1650" s="46"/>
    </row>
    <row r="1651" spans="1:8">
      <c r="A1651" s="108" t="s">
        <v>8910</v>
      </c>
      <c r="B1651" s="109" t="s">
        <v>8924</v>
      </c>
      <c r="C1651" s="65">
        <v>64</v>
      </c>
      <c r="D1651" s="66">
        <v>89.52</v>
      </c>
      <c r="E1651" s="84">
        <v>5729.28</v>
      </c>
      <c r="F1651" s="65" t="s">
        <v>16</v>
      </c>
      <c r="H1651" s="46"/>
    </row>
    <row r="1652" spans="1:8">
      <c r="A1652" s="108" t="s">
        <v>8910</v>
      </c>
      <c r="B1652" s="109" t="s">
        <v>5848</v>
      </c>
      <c r="C1652" s="65">
        <v>102</v>
      </c>
      <c r="D1652" s="66">
        <v>89.5</v>
      </c>
      <c r="E1652" s="84">
        <v>9129</v>
      </c>
      <c r="F1652" s="65" t="s">
        <v>16</v>
      </c>
      <c r="H1652" s="46"/>
    </row>
    <row r="1653" spans="1:8">
      <c r="A1653" s="108" t="s">
        <v>8910</v>
      </c>
      <c r="B1653" s="109" t="s">
        <v>4296</v>
      </c>
      <c r="C1653" s="65">
        <v>60</v>
      </c>
      <c r="D1653" s="66">
        <v>89.48</v>
      </c>
      <c r="E1653" s="84">
        <v>5368.8</v>
      </c>
      <c r="F1653" s="65" t="s">
        <v>16</v>
      </c>
      <c r="H1653" s="46"/>
    </row>
    <row r="1654" spans="1:8">
      <c r="A1654" s="108" t="s">
        <v>8910</v>
      </c>
      <c r="B1654" s="109" t="s">
        <v>3258</v>
      </c>
      <c r="C1654" s="65">
        <v>60</v>
      </c>
      <c r="D1654" s="66">
        <v>89.46</v>
      </c>
      <c r="E1654" s="84">
        <v>5367.5999999999995</v>
      </c>
      <c r="F1654" s="65" t="s">
        <v>16</v>
      </c>
      <c r="H1654" s="46"/>
    </row>
    <row r="1655" spans="1:8">
      <c r="A1655" s="108" t="s">
        <v>8910</v>
      </c>
      <c r="B1655" s="109" t="s">
        <v>8925</v>
      </c>
      <c r="C1655" s="65">
        <v>52</v>
      </c>
      <c r="D1655" s="66">
        <v>89.56</v>
      </c>
      <c r="E1655" s="84">
        <v>4657.12</v>
      </c>
      <c r="F1655" s="65" t="s">
        <v>16</v>
      </c>
      <c r="H1655" s="46"/>
    </row>
    <row r="1656" spans="1:8">
      <c r="A1656" s="108" t="s">
        <v>8910</v>
      </c>
      <c r="B1656" s="109" t="s">
        <v>8597</v>
      </c>
      <c r="C1656" s="65">
        <v>20</v>
      </c>
      <c r="D1656" s="66">
        <v>89.56</v>
      </c>
      <c r="E1656" s="84">
        <v>1791.2</v>
      </c>
      <c r="F1656" s="65" t="s">
        <v>16</v>
      </c>
      <c r="H1656" s="46"/>
    </row>
    <row r="1657" spans="1:8">
      <c r="A1657" s="108" t="s">
        <v>8910</v>
      </c>
      <c r="B1657" s="109" t="s">
        <v>8597</v>
      </c>
      <c r="C1657" s="65">
        <v>32</v>
      </c>
      <c r="D1657" s="66">
        <v>89.56</v>
      </c>
      <c r="E1657" s="84">
        <v>2865.92</v>
      </c>
      <c r="F1657" s="65" t="s">
        <v>16</v>
      </c>
      <c r="H1657" s="46"/>
    </row>
    <row r="1658" spans="1:8">
      <c r="A1658" s="108" t="s">
        <v>8910</v>
      </c>
      <c r="B1658" s="109" t="s">
        <v>8597</v>
      </c>
      <c r="C1658" s="65">
        <v>97</v>
      </c>
      <c r="D1658" s="66">
        <v>89.54</v>
      </c>
      <c r="E1658" s="84">
        <v>8685.380000000001</v>
      </c>
      <c r="F1658" s="65" t="s">
        <v>16</v>
      </c>
      <c r="H1658" s="46"/>
    </row>
    <row r="1659" spans="1:8">
      <c r="A1659" s="108" t="s">
        <v>8910</v>
      </c>
      <c r="B1659" s="109" t="s">
        <v>8926</v>
      </c>
      <c r="C1659" s="65">
        <v>63</v>
      </c>
      <c r="D1659" s="66">
        <v>89.52</v>
      </c>
      <c r="E1659" s="84">
        <v>5639.7599999999993</v>
      </c>
      <c r="F1659" s="65" t="s">
        <v>16</v>
      </c>
      <c r="H1659" s="46"/>
    </row>
    <row r="1660" spans="1:8">
      <c r="A1660" s="108" t="s">
        <v>8910</v>
      </c>
      <c r="B1660" s="109" t="s">
        <v>8927</v>
      </c>
      <c r="C1660" s="65">
        <v>33</v>
      </c>
      <c r="D1660" s="66">
        <v>89.56</v>
      </c>
      <c r="E1660" s="84">
        <v>2955.48</v>
      </c>
      <c r="F1660" s="65" t="s">
        <v>16</v>
      </c>
      <c r="H1660" s="46"/>
    </row>
    <row r="1661" spans="1:8">
      <c r="A1661" s="108" t="s">
        <v>8910</v>
      </c>
      <c r="B1661" s="109" t="s">
        <v>8927</v>
      </c>
      <c r="C1661" s="65">
        <v>25</v>
      </c>
      <c r="D1661" s="66">
        <v>89.56</v>
      </c>
      <c r="E1661" s="84">
        <v>2239</v>
      </c>
      <c r="F1661" s="65" t="s">
        <v>16</v>
      </c>
      <c r="H1661" s="46"/>
    </row>
    <row r="1662" spans="1:8">
      <c r="A1662" s="108" t="s">
        <v>8910</v>
      </c>
      <c r="B1662" s="109" t="s">
        <v>8928</v>
      </c>
      <c r="C1662" s="65">
        <v>69</v>
      </c>
      <c r="D1662" s="66">
        <v>89.56</v>
      </c>
      <c r="E1662" s="84">
        <v>6179.64</v>
      </c>
      <c r="F1662" s="65" t="s">
        <v>16</v>
      </c>
      <c r="H1662" s="46"/>
    </row>
    <row r="1663" spans="1:8">
      <c r="A1663" s="108" t="s">
        <v>8910</v>
      </c>
      <c r="B1663" s="109" t="s">
        <v>8929</v>
      </c>
      <c r="C1663" s="65">
        <v>109</v>
      </c>
      <c r="D1663" s="66">
        <v>89.54</v>
      </c>
      <c r="E1663" s="84">
        <v>9759.86</v>
      </c>
      <c r="F1663" s="65" t="s">
        <v>16</v>
      </c>
      <c r="H1663" s="46"/>
    </row>
    <row r="1664" spans="1:8">
      <c r="A1664" s="108" t="s">
        <v>8910</v>
      </c>
      <c r="B1664" s="109" t="s">
        <v>8929</v>
      </c>
      <c r="C1664" s="65">
        <v>109</v>
      </c>
      <c r="D1664" s="66">
        <v>89.52</v>
      </c>
      <c r="E1664" s="84">
        <v>9757.68</v>
      </c>
      <c r="F1664" s="65" t="s">
        <v>16</v>
      </c>
      <c r="H1664" s="46"/>
    </row>
    <row r="1665" spans="1:8">
      <c r="A1665" s="108" t="s">
        <v>8910</v>
      </c>
      <c r="B1665" s="109" t="s">
        <v>8929</v>
      </c>
      <c r="C1665" s="65">
        <v>7</v>
      </c>
      <c r="D1665" s="66">
        <v>89.5</v>
      </c>
      <c r="E1665" s="84">
        <v>626.5</v>
      </c>
      <c r="F1665" s="65" t="s">
        <v>16</v>
      </c>
      <c r="H1665" s="46"/>
    </row>
    <row r="1666" spans="1:8">
      <c r="A1666" s="108" t="s">
        <v>8910</v>
      </c>
      <c r="B1666" s="109" t="s">
        <v>8930</v>
      </c>
      <c r="C1666" s="65">
        <v>119</v>
      </c>
      <c r="D1666" s="66">
        <v>89.6</v>
      </c>
      <c r="E1666" s="84">
        <v>10662.4</v>
      </c>
      <c r="F1666" s="65" t="s">
        <v>16</v>
      </c>
      <c r="H1666" s="46"/>
    </row>
    <row r="1667" spans="1:8">
      <c r="A1667" s="108" t="s">
        <v>8910</v>
      </c>
      <c r="B1667" s="109" t="s">
        <v>5051</v>
      </c>
      <c r="C1667" s="65">
        <v>57</v>
      </c>
      <c r="D1667" s="66">
        <v>89.58</v>
      </c>
      <c r="E1667" s="84">
        <v>5106.0599999999995</v>
      </c>
      <c r="F1667" s="65" t="s">
        <v>16</v>
      </c>
      <c r="H1667" s="46"/>
    </row>
    <row r="1668" spans="1:8">
      <c r="A1668" s="108" t="s">
        <v>8910</v>
      </c>
      <c r="B1668" s="109" t="s">
        <v>8931</v>
      </c>
      <c r="C1668" s="65">
        <v>65</v>
      </c>
      <c r="D1668" s="66">
        <v>89.58</v>
      </c>
      <c r="E1668" s="84">
        <v>5822.7</v>
      </c>
      <c r="F1668" s="65" t="s">
        <v>16</v>
      </c>
      <c r="H1668" s="46"/>
    </row>
    <row r="1669" spans="1:8">
      <c r="A1669" s="108" t="s">
        <v>8910</v>
      </c>
      <c r="B1669" s="109" t="s">
        <v>8932</v>
      </c>
      <c r="C1669" s="65">
        <v>51</v>
      </c>
      <c r="D1669" s="66">
        <v>89.52</v>
      </c>
      <c r="E1669" s="84">
        <v>4565.5199999999995</v>
      </c>
      <c r="F1669" s="65" t="s">
        <v>16</v>
      </c>
      <c r="H1669" s="46"/>
    </row>
    <row r="1670" spans="1:8">
      <c r="A1670" s="108" t="s">
        <v>8910</v>
      </c>
      <c r="B1670" s="109" t="s">
        <v>8933</v>
      </c>
      <c r="C1670" s="65">
        <v>43</v>
      </c>
      <c r="D1670" s="66">
        <v>89.5</v>
      </c>
      <c r="E1670" s="84">
        <v>3848.5</v>
      </c>
      <c r="F1670" s="65" t="s">
        <v>16</v>
      </c>
      <c r="H1670" s="46"/>
    </row>
    <row r="1671" spans="1:8">
      <c r="A1671" s="108" t="s">
        <v>8910</v>
      </c>
      <c r="B1671" s="109" t="s">
        <v>8934</v>
      </c>
      <c r="C1671" s="65">
        <v>25</v>
      </c>
      <c r="D1671" s="66">
        <v>89.5</v>
      </c>
      <c r="E1671" s="84">
        <v>2237.5</v>
      </c>
      <c r="F1671" s="65" t="s">
        <v>16</v>
      </c>
      <c r="H1671" s="46"/>
    </row>
    <row r="1672" spans="1:8">
      <c r="A1672" s="108" t="s">
        <v>8910</v>
      </c>
      <c r="B1672" s="109" t="s">
        <v>8934</v>
      </c>
      <c r="C1672" s="65">
        <v>25</v>
      </c>
      <c r="D1672" s="66">
        <v>89.5</v>
      </c>
      <c r="E1672" s="84">
        <v>2237.5</v>
      </c>
      <c r="F1672" s="65" t="s">
        <v>16</v>
      </c>
      <c r="H1672" s="46"/>
    </row>
    <row r="1673" spans="1:8">
      <c r="A1673" s="108" t="s">
        <v>8910</v>
      </c>
      <c r="B1673" s="109" t="s">
        <v>8935</v>
      </c>
      <c r="C1673" s="65">
        <v>20</v>
      </c>
      <c r="D1673" s="66">
        <v>89.46</v>
      </c>
      <c r="E1673" s="84">
        <v>1789.1999999999998</v>
      </c>
      <c r="F1673" s="65" t="s">
        <v>16</v>
      </c>
      <c r="H1673" s="46"/>
    </row>
    <row r="1674" spans="1:8">
      <c r="A1674" s="108" t="s">
        <v>8910</v>
      </c>
      <c r="B1674" s="109" t="s">
        <v>8935</v>
      </c>
      <c r="C1674" s="65">
        <v>71</v>
      </c>
      <c r="D1674" s="66">
        <v>89.46</v>
      </c>
      <c r="E1674" s="84">
        <v>6351.66</v>
      </c>
      <c r="F1674" s="65" t="s">
        <v>16</v>
      </c>
      <c r="H1674" s="46"/>
    </row>
    <row r="1675" spans="1:8">
      <c r="A1675" s="108" t="s">
        <v>8910</v>
      </c>
      <c r="B1675" s="109" t="s">
        <v>8936</v>
      </c>
      <c r="C1675" s="65">
        <v>37</v>
      </c>
      <c r="D1675" s="66">
        <v>89.48</v>
      </c>
      <c r="E1675" s="84">
        <v>3310.76</v>
      </c>
      <c r="F1675" s="65" t="s">
        <v>16</v>
      </c>
      <c r="H1675" s="46"/>
    </row>
    <row r="1676" spans="1:8">
      <c r="A1676" s="108" t="s">
        <v>8910</v>
      </c>
      <c r="B1676" s="109" t="s">
        <v>8936</v>
      </c>
      <c r="C1676" s="65">
        <v>47</v>
      </c>
      <c r="D1676" s="66">
        <v>89.48</v>
      </c>
      <c r="E1676" s="84">
        <v>4205.5600000000004</v>
      </c>
      <c r="F1676" s="65" t="s">
        <v>16</v>
      </c>
      <c r="H1676" s="46"/>
    </row>
    <row r="1677" spans="1:8">
      <c r="A1677" s="108" t="s">
        <v>8910</v>
      </c>
      <c r="B1677" s="109" t="s">
        <v>8937</v>
      </c>
      <c r="C1677" s="65">
        <v>85</v>
      </c>
      <c r="D1677" s="66">
        <v>89.44</v>
      </c>
      <c r="E1677" s="84">
        <v>7602.4</v>
      </c>
      <c r="F1677" s="65" t="s">
        <v>16</v>
      </c>
      <c r="H1677" s="46"/>
    </row>
    <row r="1678" spans="1:8">
      <c r="A1678" s="108" t="s">
        <v>8910</v>
      </c>
      <c r="B1678" s="109" t="s">
        <v>8938</v>
      </c>
      <c r="C1678" s="65">
        <v>8</v>
      </c>
      <c r="D1678" s="66">
        <v>89.42</v>
      </c>
      <c r="E1678" s="84">
        <v>715.36</v>
      </c>
      <c r="F1678" s="65" t="s">
        <v>16</v>
      </c>
      <c r="H1678" s="46"/>
    </row>
    <row r="1679" spans="1:8">
      <c r="A1679" s="108" t="s">
        <v>8910</v>
      </c>
      <c r="B1679" s="109" t="s">
        <v>8938</v>
      </c>
      <c r="C1679" s="65">
        <v>11</v>
      </c>
      <c r="D1679" s="66">
        <v>89.42</v>
      </c>
      <c r="E1679" s="84">
        <v>983.62</v>
      </c>
      <c r="F1679" s="65" t="s">
        <v>16</v>
      </c>
      <c r="H1679" s="46"/>
    </row>
    <row r="1680" spans="1:8">
      <c r="A1680" s="108" t="s">
        <v>8910</v>
      </c>
      <c r="B1680" s="109" t="s">
        <v>8939</v>
      </c>
      <c r="C1680" s="65">
        <v>66</v>
      </c>
      <c r="D1680" s="66">
        <v>89.4</v>
      </c>
      <c r="E1680" s="84">
        <v>5900.4000000000005</v>
      </c>
      <c r="F1680" s="65" t="s">
        <v>16</v>
      </c>
      <c r="H1680" s="46"/>
    </row>
    <row r="1681" spans="1:8">
      <c r="A1681" s="108" t="s">
        <v>8910</v>
      </c>
      <c r="B1681" s="109" t="s">
        <v>40</v>
      </c>
      <c r="C1681" s="65">
        <v>54</v>
      </c>
      <c r="D1681" s="66">
        <v>89.38</v>
      </c>
      <c r="E1681" s="84">
        <v>4826.5199999999995</v>
      </c>
      <c r="F1681" s="65" t="s">
        <v>16</v>
      </c>
      <c r="H1681" s="46"/>
    </row>
    <row r="1682" spans="1:8">
      <c r="A1682" s="108" t="s">
        <v>8910</v>
      </c>
      <c r="B1682" s="109" t="s">
        <v>40</v>
      </c>
      <c r="C1682" s="65">
        <v>54</v>
      </c>
      <c r="D1682" s="66">
        <v>89.36</v>
      </c>
      <c r="E1682" s="84">
        <v>4825.4399999999996</v>
      </c>
      <c r="F1682" s="65" t="s">
        <v>16</v>
      </c>
      <c r="H1682" s="46"/>
    </row>
    <row r="1683" spans="1:8">
      <c r="A1683" s="108" t="s">
        <v>8910</v>
      </c>
      <c r="B1683" s="109" t="s">
        <v>8940</v>
      </c>
      <c r="C1683" s="65">
        <v>62</v>
      </c>
      <c r="D1683" s="66">
        <v>89.3</v>
      </c>
      <c r="E1683" s="84">
        <v>5536.5999999999995</v>
      </c>
      <c r="F1683" s="65" t="s">
        <v>16</v>
      </c>
      <c r="H1683" s="46"/>
    </row>
    <row r="1684" spans="1:8">
      <c r="A1684" s="108" t="s">
        <v>8910</v>
      </c>
      <c r="B1684" s="109" t="s">
        <v>8941</v>
      </c>
      <c r="C1684" s="65">
        <v>54</v>
      </c>
      <c r="D1684" s="66">
        <v>89.36</v>
      </c>
      <c r="E1684" s="84">
        <v>4825.4399999999996</v>
      </c>
      <c r="F1684" s="65" t="s">
        <v>16</v>
      </c>
      <c r="H1684" s="46"/>
    </row>
    <row r="1685" spans="1:8">
      <c r="A1685" s="108" t="s">
        <v>8910</v>
      </c>
      <c r="B1685" s="109" t="s">
        <v>8941</v>
      </c>
      <c r="C1685" s="65">
        <v>22</v>
      </c>
      <c r="D1685" s="66">
        <v>89.36</v>
      </c>
      <c r="E1685" s="84">
        <v>1965.92</v>
      </c>
      <c r="F1685" s="65" t="s">
        <v>16</v>
      </c>
      <c r="H1685" s="46"/>
    </row>
    <row r="1686" spans="1:8">
      <c r="A1686" s="108" t="s">
        <v>8910</v>
      </c>
      <c r="B1686" s="109" t="s">
        <v>8941</v>
      </c>
      <c r="C1686" s="65">
        <v>36</v>
      </c>
      <c r="D1686" s="66">
        <v>89.36</v>
      </c>
      <c r="E1686" s="84">
        <v>3216.96</v>
      </c>
      <c r="F1686" s="65" t="s">
        <v>16</v>
      </c>
      <c r="H1686" s="46"/>
    </row>
    <row r="1687" spans="1:8">
      <c r="A1687" s="108" t="s">
        <v>8910</v>
      </c>
      <c r="B1687" s="109" t="s">
        <v>8942</v>
      </c>
      <c r="C1687" s="65">
        <v>74</v>
      </c>
      <c r="D1687" s="66">
        <v>89.34</v>
      </c>
      <c r="E1687" s="84">
        <v>6611.16</v>
      </c>
      <c r="F1687" s="65" t="s">
        <v>16</v>
      </c>
      <c r="H1687" s="46"/>
    </row>
    <row r="1688" spans="1:8">
      <c r="A1688" s="108" t="s">
        <v>8910</v>
      </c>
      <c r="B1688" s="109" t="s">
        <v>8258</v>
      </c>
      <c r="C1688" s="65">
        <v>52</v>
      </c>
      <c r="D1688" s="66">
        <v>89.32</v>
      </c>
      <c r="E1688" s="84">
        <v>4644.6399999999994</v>
      </c>
      <c r="F1688" s="65" t="s">
        <v>16</v>
      </c>
      <c r="H1688" s="46"/>
    </row>
    <row r="1689" spans="1:8">
      <c r="A1689" s="108" t="s">
        <v>8910</v>
      </c>
      <c r="B1689" s="109" t="s">
        <v>8943</v>
      </c>
      <c r="C1689" s="65">
        <v>57</v>
      </c>
      <c r="D1689" s="66">
        <v>89.3</v>
      </c>
      <c r="E1689" s="84">
        <v>5090.0999999999995</v>
      </c>
      <c r="F1689" s="65" t="s">
        <v>16</v>
      </c>
      <c r="H1689" s="46"/>
    </row>
    <row r="1690" spans="1:8">
      <c r="A1690" s="108" t="s">
        <v>8910</v>
      </c>
      <c r="B1690" s="109" t="s">
        <v>8943</v>
      </c>
      <c r="C1690" s="65">
        <v>12</v>
      </c>
      <c r="D1690" s="66">
        <v>89.3</v>
      </c>
      <c r="E1690" s="84">
        <v>1071.5999999999999</v>
      </c>
      <c r="F1690" s="65" t="s">
        <v>16</v>
      </c>
      <c r="H1690" s="46"/>
    </row>
    <row r="1691" spans="1:8">
      <c r="A1691" s="108" t="s">
        <v>8910</v>
      </c>
      <c r="B1691" s="109" t="s">
        <v>8944</v>
      </c>
      <c r="C1691" s="65">
        <v>65</v>
      </c>
      <c r="D1691" s="66">
        <v>89.26</v>
      </c>
      <c r="E1691" s="84">
        <v>5801.9000000000005</v>
      </c>
      <c r="F1691" s="65" t="s">
        <v>16</v>
      </c>
      <c r="H1691" s="46"/>
    </row>
    <row r="1692" spans="1:8">
      <c r="A1692" s="108" t="s">
        <v>8910</v>
      </c>
      <c r="B1692" s="109" t="s">
        <v>6624</v>
      </c>
      <c r="C1692" s="65">
        <v>103</v>
      </c>
      <c r="D1692" s="66">
        <v>89.2</v>
      </c>
      <c r="E1692" s="84">
        <v>9187.6</v>
      </c>
      <c r="F1692" s="65" t="s">
        <v>16</v>
      </c>
      <c r="H1692" s="46"/>
    </row>
    <row r="1693" spans="1:8">
      <c r="A1693" s="108" t="s">
        <v>8910</v>
      </c>
      <c r="B1693" s="109" t="s">
        <v>3625</v>
      </c>
      <c r="C1693" s="65">
        <v>89</v>
      </c>
      <c r="D1693" s="66">
        <v>89.28</v>
      </c>
      <c r="E1693" s="84">
        <v>7945.92</v>
      </c>
      <c r="F1693" s="65" t="s">
        <v>16</v>
      </c>
      <c r="H1693" s="46"/>
    </row>
    <row r="1694" spans="1:8">
      <c r="A1694" s="108" t="s">
        <v>8910</v>
      </c>
      <c r="B1694" s="109" t="s">
        <v>8945</v>
      </c>
      <c r="C1694" s="65">
        <v>83</v>
      </c>
      <c r="D1694" s="66">
        <v>89.34</v>
      </c>
      <c r="E1694" s="84">
        <v>7415.22</v>
      </c>
      <c r="F1694" s="65" t="s">
        <v>16</v>
      </c>
      <c r="H1694" s="46"/>
    </row>
    <row r="1695" spans="1:8">
      <c r="A1695" s="108" t="s">
        <v>8910</v>
      </c>
      <c r="B1695" s="109" t="s">
        <v>8946</v>
      </c>
      <c r="C1695" s="65">
        <v>46</v>
      </c>
      <c r="D1695" s="66">
        <v>89.32</v>
      </c>
      <c r="E1695" s="84">
        <v>4108.7199999999993</v>
      </c>
      <c r="F1695" s="65" t="s">
        <v>16</v>
      </c>
      <c r="H1695" s="46"/>
    </row>
    <row r="1696" spans="1:8">
      <c r="A1696" s="108" t="s">
        <v>8910</v>
      </c>
      <c r="B1696" s="109" t="s">
        <v>8946</v>
      </c>
      <c r="C1696" s="65">
        <v>37</v>
      </c>
      <c r="D1696" s="66">
        <v>89.32</v>
      </c>
      <c r="E1696" s="84">
        <v>3304.8399999999997</v>
      </c>
      <c r="F1696" s="65" t="s">
        <v>16</v>
      </c>
      <c r="H1696" s="46"/>
    </row>
    <row r="1697" spans="1:8">
      <c r="A1697" s="108" t="s">
        <v>8910</v>
      </c>
      <c r="B1697" s="109" t="s">
        <v>8946</v>
      </c>
      <c r="C1697" s="65">
        <v>48</v>
      </c>
      <c r="D1697" s="66">
        <v>89.3</v>
      </c>
      <c r="E1697" s="84">
        <v>4286.3999999999996</v>
      </c>
      <c r="F1697" s="65" t="s">
        <v>16</v>
      </c>
      <c r="H1697" s="46"/>
    </row>
    <row r="1698" spans="1:8">
      <c r="A1698" s="108" t="s">
        <v>8910</v>
      </c>
      <c r="B1698" s="109" t="s">
        <v>8947</v>
      </c>
      <c r="C1698" s="65">
        <v>81</v>
      </c>
      <c r="D1698" s="66">
        <v>89.26</v>
      </c>
      <c r="E1698" s="84">
        <v>7230.06</v>
      </c>
      <c r="F1698" s="65" t="s">
        <v>16</v>
      </c>
      <c r="H1698" s="46"/>
    </row>
    <row r="1699" spans="1:8">
      <c r="A1699" s="108" t="s">
        <v>8910</v>
      </c>
      <c r="B1699" s="109" t="s">
        <v>8948</v>
      </c>
      <c r="C1699" s="65">
        <v>76</v>
      </c>
      <c r="D1699" s="66">
        <v>89.36</v>
      </c>
      <c r="E1699" s="84">
        <v>6791.36</v>
      </c>
      <c r="F1699" s="65" t="s">
        <v>16</v>
      </c>
      <c r="H1699" s="46"/>
    </row>
    <row r="1700" spans="1:8">
      <c r="A1700" s="108" t="s">
        <v>8910</v>
      </c>
      <c r="B1700" s="109" t="s">
        <v>8949</v>
      </c>
      <c r="C1700" s="65">
        <v>76</v>
      </c>
      <c r="D1700" s="66">
        <v>89.26</v>
      </c>
      <c r="E1700" s="84">
        <v>6783.76</v>
      </c>
      <c r="F1700" s="65" t="s">
        <v>16</v>
      </c>
      <c r="H1700" s="46"/>
    </row>
    <row r="1701" spans="1:8">
      <c r="A1701" s="108" t="s">
        <v>8910</v>
      </c>
      <c r="B1701" s="109" t="s">
        <v>8950</v>
      </c>
      <c r="C1701" s="65">
        <v>23</v>
      </c>
      <c r="D1701" s="66">
        <v>89.2</v>
      </c>
      <c r="E1701" s="84">
        <v>2051.6</v>
      </c>
      <c r="F1701" s="65" t="s">
        <v>16</v>
      </c>
      <c r="H1701" s="46"/>
    </row>
    <row r="1702" spans="1:8">
      <c r="A1702" s="108" t="s">
        <v>8910</v>
      </c>
      <c r="B1702" s="109" t="s">
        <v>8950</v>
      </c>
      <c r="C1702" s="65">
        <v>53</v>
      </c>
      <c r="D1702" s="66">
        <v>89.2</v>
      </c>
      <c r="E1702" s="84">
        <v>4727.6000000000004</v>
      </c>
      <c r="F1702" s="65" t="s">
        <v>16</v>
      </c>
      <c r="H1702" s="46"/>
    </row>
    <row r="1703" spans="1:8">
      <c r="A1703" s="108" t="s">
        <v>8910</v>
      </c>
      <c r="B1703" s="109" t="s">
        <v>8951</v>
      </c>
      <c r="C1703" s="65">
        <v>92</v>
      </c>
      <c r="D1703" s="66">
        <v>89.38</v>
      </c>
      <c r="E1703" s="84">
        <v>8222.9599999999991</v>
      </c>
      <c r="F1703" s="65" t="s">
        <v>16</v>
      </c>
      <c r="H1703" s="46"/>
    </row>
    <row r="1704" spans="1:8">
      <c r="A1704" s="108" t="s">
        <v>8910</v>
      </c>
      <c r="B1704" s="109" t="s">
        <v>8951</v>
      </c>
      <c r="C1704" s="65">
        <v>135</v>
      </c>
      <c r="D1704" s="66">
        <v>89.4</v>
      </c>
      <c r="E1704" s="84">
        <v>12069</v>
      </c>
      <c r="F1704" s="65" t="s">
        <v>16</v>
      </c>
      <c r="H1704" s="46"/>
    </row>
    <row r="1705" spans="1:8">
      <c r="A1705" s="108" t="s">
        <v>8910</v>
      </c>
      <c r="B1705" s="109" t="s">
        <v>8611</v>
      </c>
      <c r="C1705" s="65">
        <v>52</v>
      </c>
      <c r="D1705" s="66">
        <v>89.36</v>
      </c>
      <c r="E1705" s="84">
        <v>4646.72</v>
      </c>
      <c r="F1705" s="65" t="s">
        <v>16</v>
      </c>
      <c r="H1705" s="46"/>
    </row>
    <row r="1706" spans="1:8">
      <c r="A1706" s="108" t="s">
        <v>8910</v>
      </c>
      <c r="B1706" s="109" t="s">
        <v>8952</v>
      </c>
      <c r="C1706" s="65">
        <v>108</v>
      </c>
      <c r="D1706" s="66">
        <v>89.46</v>
      </c>
      <c r="E1706" s="84">
        <v>9661.6799999999985</v>
      </c>
      <c r="F1706" s="65" t="s">
        <v>16</v>
      </c>
      <c r="H1706" s="46"/>
    </row>
    <row r="1707" spans="1:8">
      <c r="A1707" s="108" t="s">
        <v>8910</v>
      </c>
      <c r="B1707" s="109" t="s">
        <v>8953</v>
      </c>
      <c r="C1707" s="65">
        <v>59</v>
      </c>
      <c r="D1707" s="66">
        <v>89.44</v>
      </c>
      <c r="E1707" s="84">
        <v>5276.96</v>
      </c>
      <c r="F1707" s="65" t="s">
        <v>16</v>
      </c>
      <c r="H1707" s="46"/>
    </row>
    <row r="1708" spans="1:8">
      <c r="A1708" s="108" t="s">
        <v>8910</v>
      </c>
      <c r="B1708" s="109" t="s">
        <v>8953</v>
      </c>
      <c r="C1708" s="65">
        <v>33</v>
      </c>
      <c r="D1708" s="66">
        <v>89.44</v>
      </c>
      <c r="E1708" s="84">
        <v>2951.52</v>
      </c>
      <c r="F1708" s="65" t="s">
        <v>16</v>
      </c>
      <c r="H1708" s="46"/>
    </row>
    <row r="1709" spans="1:8">
      <c r="A1709" s="108" t="s">
        <v>8910</v>
      </c>
      <c r="B1709" s="109" t="s">
        <v>8953</v>
      </c>
      <c r="C1709" s="65">
        <v>39</v>
      </c>
      <c r="D1709" s="66">
        <v>89.42</v>
      </c>
      <c r="E1709" s="84">
        <v>3487.38</v>
      </c>
      <c r="F1709" s="65" t="s">
        <v>16</v>
      </c>
      <c r="H1709" s="46"/>
    </row>
    <row r="1710" spans="1:8">
      <c r="A1710" s="108" t="s">
        <v>8910</v>
      </c>
      <c r="B1710" s="109" t="s">
        <v>6643</v>
      </c>
      <c r="C1710" s="65">
        <v>140</v>
      </c>
      <c r="D1710" s="66">
        <v>89.24</v>
      </c>
      <c r="E1710" s="84">
        <v>12493.599999999999</v>
      </c>
      <c r="F1710" s="65" t="s">
        <v>16</v>
      </c>
      <c r="H1710" s="46"/>
    </row>
    <row r="1711" spans="1:8">
      <c r="A1711" s="108" t="s">
        <v>8910</v>
      </c>
      <c r="B1711" s="109" t="s">
        <v>8954</v>
      </c>
      <c r="C1711" s="65">
        <v>133</v>
      </c>
      <c r="D1711" s="66">
        <v>89.26</v>
      </c>
      <c r="E1711" s="84">
        <v>11871.58</v>
      </c>
      <c r="F1711" s="65" t="s">
        <v>16</v>
      </c>
      <c r="H1711" s="46"/>
    </row>
    <row r="1712" spans="1:8">
      <c r="A1712" s="108" t="s">
        <v>8910</v>
      </c>
      <c r="B1712" s="109" t="s">
        <v>1995</v>
      </c>
      <c r="C1712" s="65">
        <v>108</v>
      </c>
      <c r="D1712" s="66">
        <v>89.24</v>
      </c>
      <c r="E1712" s="84">
        <v>9637.92</v>
      </c>
      <c r="F1712" s="65" t="s">
        <v>16</v>
      </c>
      <c r="H1712" s="46"/>
    </row>
    <row r="1713" spans="1:8">
      <c r="A1713" s="108" t="s">
        <v>8910</v>
      </c>
      <c r="B1713" s="109" t="s">
        <v>7476</v>
      </c>
      <c r="C1713" s="65">
        <v>58</v>
      </c>
      <c r="D1713" s="66">
        <v>89.22</v>
      </c>
      <c r="E1713" s="84">
        <v>5174.76</v>
      </c>
      <c r="F1713" s="65" t="s">
        <v>16</v>
      </c>
      <c r="H1713" s="46"/>
    </row>
    <row r="1714" spans="1:8">
      <c r="A1714" s="108" t="s">
        <v>8910</v>
      </c>
      <c r="B1714" s="109" t="s">
        <v>7476</v>
      </c>
      <c r="C1714" s="65">
        <v>38</v>
      </c>
      <c r="D1714" s="66">
        <v>89.2</v>
      </c>
      <c r="E1714" s="84">
        <v>3389.6</v>
      </c>
      <c r="F1714" s="65" t="s">
        <v>16</v>
      </c>
      <c r="H1714" s="46"/>
    </row>
    <row r="1715" spans="1:8">
      <c r="A1715" s="108" t="s">
        <v>8910</v>
      </c>
      <c r="B1715" s="109" t="s">
        <v>8955</v>
      </c>
      <c r="C1715" s="65">
        <v>75</v>
      </c>
      <c r="D1715" s="66">
        <v>89.26</v>
      </c>
      <c r="E1715" s="84">
        <v>6694.5</v>
      </c>
      <c r="F1715" s="65" t="s">
        <v>16</v>
      </c>
      <c r="H1715" s="46"/>
    </row>
    <row r="1716" spans="1:8">
      <c r="A1716" s="108" t="s">
        <v>8910</v>
      </c>
      <c r="B1716" s="109" t="s">
        <v>8956</v>
      </c>
      <c r="C1716" s="65">
        <v>74</v>
      </c>
      <c r="D1716" s="66">
        <v>89.24</v>
      </c>
      <c r="E1716" s="84">
        <v>6603.7599999999993</v>
      </c>
      <c r="F1716" s="65" t="s">
        <v>16</v>
      </c>
      <c r="H1716" s="46"/>
    </row>
    <row r="1717" spans="1:8">
      <c r="A1717" s="108" t="s">
        <v>8910</v>
      </c>
      <c r="B1717" s="109" t="s">
        <v>8957</v>
      </c>
      <c r="C1717" s="65">
        <v>72</v>
      </c>
      <c r="D1717" s="66">
        <v>89.26</v>
      </c>
      <c r="E1717" s="84">
        <v>6426.72</v>
      </c>
      <c r="F1717" s="65" t="s">
        <v>16</v>
      </c>
      <c r="H1717" s="46"/>
    </row>
    <row r="1718" spans="1:8">
      <c r="A1718" s="108" t="s">
        <v>8910</v>
      </c>
      <c r="B1718" s="109" t="s">
        <v>8957</v>
      </c>
      <c r="C1718" s="65">
        <v>47</v>
      </c>
      <c r="D1718" s="66">
        <v>89.24</v>
      </c>
      <c r="E1718" s="84">
        <v>4194.28</v>
      </c>
      <c r="F1718" s="65" t="s">
        <v>16</v>
      </c>
      <c r="H1718" s="46"/>
    </row>
    <row r="1719" spans="1:8">
      <c r="A1719" s="108" t="s">
        <v>8910</v>
      </c>
      <c r="B1719" s="109" t="s">
        <v>8958</v>
      </c>
      <c r="C1719" s="65">
        <v>72</v>
      </c>
      <c r="D1719" s="66">
        <v>89.24</v>
      </c>
      <c r="E1719" s="84">
        <v>6425.28</v>
      </c>
      <c r="F1719" s="65" t="s">
        <v>16</v>
      </c>
      <c r="H1719" s="46"/>
    </row>
    <row r="1720" spans="1:8">
      <c r="A1720" s="108" t="s">
        <v>8910</v>
      </c>
      <c r="B1720" s="109" t="s">
        <v>8959</v>
      </c>
      <c r="C1720" s="65">
        <v>87</v>
      </c>
      <c r="D1720" s="66">
        <v>89.3</v>
      </c>
      <c r="E1720" s="84">
        <v>7769.0999999999995</v>
      </c>
      <c r="F1720" s="65" t="s">
        <v>16</v>
      </c>
      <c r="H1720" s="46"/>
    </row>
    <row r="1721" spans="1:8">
      <c r="A1721" s="108" t="s">
        <v>8910</v>
      </c>
      <c r="B1721" s="109" t="s">
        <v>8959</v>
      </c>
      <c r="C1721" s="65">
        <v>61</v>
      </c>
      <c r="D1721" s="66">
        <v>89.28</v>
      </c>
      <c r="E1721" s="84">
        <v>5446.08</v>
      </c>
      <c r="F1721" s="65" t="s">
        <v>16</v>
      </c>
      <c r="H1721" s="46"/>
    </row>
    <row r="1722" spans="1:8">
      <c r="A1722" s="108" t="s">
        <v>8910</v>
      </c>
      <c r="B1722" s="109" t="s">
        <v>8959</v>
      </c>
      <c r="C1722" s="65">
        <v>4</v>
      </c>
      <c r="D1722" s="66">
        <v>89.28</v>
      </c>
      <c r="E1722" s="84">
        <v>357.12</v>
      </c>
      <c r="F1722" s="65" t="s">
        <v>16</v>
      </c>
      <c r="H1722" s="46"/>
    </row>
    <row r="1723" spans="1:8">
      <c r="A1723" s="108" t="s">
        <v>8910</v>
      </c>
      <c r="B1723" s="109" t="s">
        <v>8960</v>
      </c>
      <c r="C1723" s="65">
        <v>60</v>
      </c>
      <c r="D1723" s="66">
        <v>89.34</v>
      </c>
      <c r="E1723" s="84">
        <v>5360.4000000000005</v>
      </c>
      <c r="F1723" s="65" t="s">
        <v>16</v>
      </c>
      <c r="H1723" s="46"/>
    </row>
    <row r="1724" spans="1:8">
      <c r="A1724" s="108" t="s">
        <v>8910</v>
      </c>
      <c r="B1724" s="109" t="s">
        <v>8961</v>
      </c>
      <c r="C1724" s="65">
        <v>51</v>
      </c>
      <c r="D1724" s="66">
        <v>89.32</v>
      </c>
      <c r="E1724" s="84">
        <v>4555.32</v>
      </c>
      <c r="F1724" s="65" t="s">
        <v>16</v>
      </c>
      <c r="H1724" s="46"/>
    </row>
    <row r="1725" spans="1:8">
      <c r="A1725" s="108" t="s">
        <v>8910</v>
      </c>
      <c r="B1725" s="109" t="s">
        <v>6255</v>
      </c>
      <c r="C1725" s="65">
        <v>114</v>
      </c>
      <c r="D1725" s="66">
        <v>89.4</v>
      </c>
      <c r="E1725" s="84">
        <v>10191.6</v>
      </c>
      <c r="F1725" s="65" t="s">
        <v>16</v>
      </c>
      <c r="H1725" s="46"/>
    </row>
    <row r="1726" spans="1:8">
      <c r="A1726" s="108" t="s">
        <v>8910</v>
      </c>
      <c r="B1726" s="109" t="s">
        <v>6255</v>
      </c>
      <c r="C1726" s="65">
        <v>78</v>
      </c>
      <c r="D1726" s="66">
        <v>89.38</v>
      </c>
      <c r="E1726" s="84">
        <v>6971.6399999999994</v>
      </c>
      <c r="F1726" s="65" t="s">
        <v>16</v>
      </c>
      <c r="H1726" s="46"/>
    </row>
    <row r="1727" spans="1:8">
      <c r="A1727" s="108" t="s">
        <v>8910</v>
      </c>
      <c r="B1727" s="109" t="s">
        <v>4724</v>
      </c>
      <c r="C1727" s="65">
        <v>69</v>
      </c>
      <c r="D1727" s="66">
        <v>89.38</v>
      </c>
      <c r="E1727" s="84">
        <v>6167.2199999999993</v>
      </c>
      <c r="F1727" s="65" t="s">
        <v>16</v>
      </c>
      <c r="H1727" s="46"/>
    </row>
    <row r="1728" spans="1:8">
      <c r="A1728" s="108" t="s">
        <v>8910</v>
      </c>
      <c r="B1728" s="109" t="s">
        <v>8962</v>
      </c>
      <c r="C1728" s="65">
        <v>62</v>
      </c>
      <c r="D1728" s="66">
        <v>89.36</v>
      </c>
      <c r="E1728" s="84">
        <v>5540.32</v>
      </c>
      <c r="F1728" s="65" t="s">
        <v>16</v>
      </c>
      <c r="H1728" s="46"/>
    </row>
    <row r="1729" spans="1:8">
      <c r="A1729" s="108" t="s">
        <v>8910</v>
      </c>
      <c r="B1729" s="109" t="s">
        <v>8963</v>
      </c>
      <c r="C1729" s="65">
        <v>62</v>
      </c>
      <c r="D1729" s="66">
        <v>89.34</v>
      </c>
      <c r="E1729" s="84">
        <v>5539.08</v>
      </c>
      <c r="F1729" s="65" t="s">
        <v>16</v>
      </c>
      <c r="H1729" s="46"/>
    </row>
    <row r="1730" spans="1:8">
      <c r="A1730" s="108" t="s">
        <v>8910</v>
      </c>
      <c r="B1730" s="109" t="s">
        <v>1317</v>
      </c>
      <c r="C1730" s="65">
        <v>33</v>
      </c>
      <c r="D1730" s="66">
        <v>89.42</v>
      </c>
      <c r="E1730" s="84">
        <v>2950.86</v>
      </c>
      <c r="F1730" s="65" t="s">
        <v>16</v>
      </c>
      <c r="H1730" s="46"/>
    </row>
    <row r="1731" spans="1:8">
      <c r="A1731" s="108" t="s">
        <v>8910</v>
      </c>
      <c r="B1731" s="109" t="s">
        <v>1317</v>
      </c>
      <c r="C1731" s="65">
        <v>81</v>
      </c>
      <c r="D1731" s="66">
        <v>89.42</v>
      </c>
      <c r="E1731" s="84">
        <v>7243.02</v>
      </c>
      <c r="F1731" s="65" t="s">
        <v>16</v>
      </c>
      <c r="H1731" s="46"/>
    </row>
    <row r="1732" spans="1:8">
      <c r="A1732" s="108" t="s">
        <v>8910</v>
      </c>
      <c r="B1732" s="109" t="s">
        <v>8964</v>
      </c>
      <c r="C1732" s="65">
        <v>130</v>
      </c>
      <c r="D1732" s="66">
        <v>89.42</v>
      </c>
      <c r="E1732" s="84">
        <v>11624.6</v>
      </c>
      <c r="F1732" s="65" t="s">
        <v>16</v>
      </c>
      <c r="H1732" s="46"/>
    </row>
    <row r="1733" spans="1:8">
      <c r="A1733" s="108" t="s">
        <v>8910</v>
      </c>
      <c r="B1733" s="109" t="s">
        <v>8965</v>
      </c>
      <c r="C1733" s="65">
        <v>68</v>
      </c>
      <c r="D1733" s="66">
        <v>89.4</v>
      </c>
      <c r="E1733" s="84">
        <v>6079.2000000000007</v>
      </c>
      <c r="F1733" s="65" t="s">
        <v>16</v>
      </c>
      <c r="H1733" s="46"/>
    </row>
    <row r="1734" spans="1:8">
      <c r="A1734" s="108" t="s">
        <v>8910</v>
      </c>
      <c r="B1734" s="109" t="s">
        <v>8966</v>
      </c>
      <c r="C1734" s="65">
        <v>70</v>
      </c>
      <c r="D1734" s="66">
        <v>89.38</v>
      </c>
      <c r="E1734" s="84">
        <v>6256.5999999999995</v>
      </c>
      <c r="F1734" s="65" t="s">
        <v>16</v>
      </c>
      <c r="H1734" s="46"/>
    </row>
    <row r="1735" spans="1:8">
      <c r="A1735" s="108" t="s">
        <v>8910</v>
      </c>
      <c r="B1735" s="109" t="s">
        <v>8967</v>
      </c>
      <c r="C1735" s="65">
        <v>18</v>
      </c>
      <c r="D1735" s="66">
        <v>89.36</v>
      </c>
      <c r="E1735" s="84">
        <v>1608.48</v>
      </c>
      <c r="F1735" s="65" t="s">
        <v>16</v>
      </c>
      <c r="H1735" s="46"/>
    </row>
    <row r="1736" spans="1:8">
      <c r="A1736" s="108" t="s">
        <v>8910</v>
      </c>
      <c r="B1736" s="109" t="s">
        <v>8968</v>
      </c>
      <c r="C1736" s="65">
        <v>121</v>
      </c>
      <c r="D1736" s="66">
        <v>89.4</v>
      </c>
      <c r="E1736" s="84">
        <v>10817.400000000001</v>
      </c>
      <c r="F1736" s="65" t="s">
        <v>16</v>
      </c>
      <c r="H1736" s="46"/>
    </row>
    <row r="1737" spans="1:8">
      <c r="A1737" s="108" t="s">
        <v>8910</v>
      </c>
      <c r="B1737" s="109" t="s">
        <v>8969</v>
      </c>
      <c r="C1737" s="65">
        <v>92</v>
      </c>
      <c r="D1737" s="66">
        <v>89.38</v>
      </c>
      <c r="E1737" s="84">
        <v>8222.9599999999991</v>
      </c>
      <c r="F1737" s="65" t="s">
        <v>16</v>
      </c>
      <c r="H1737" s="46"/>
    </row>
    <row r="1738" spans="1:8">
      <c r="A1738" s="108" t="s">
        <v>8910</v>
      </c>
      <c r="B1738" s="109" t="s">
        <v>8969</v>
      </c>
      <c r="C1738" s="65">
        <v>61</v>
      </c>
      <c r="D1738" s="66">
        <v>89.36</v>
      </c>
      <c r="E1738" s="84">
        <v>5450.96</v>
      </c>
      <c r="F1738" s="65" t="s">
        <v>16</v>
      </c>
      <c r="H1738" s="46"/>
    </row>
    <row r="1739" spans="1:8">
      <c r="A1739" s="108" t="s">
        <v>8910</v>
      </c>
      <c r="B1739" s="109" t="s">
        <v>8970</v>
      </c>
      <c r="C1739" s="65">
        <v>61</v>
      </c>
      <c r="D1739" s="66">
        <v>89.38</v>
      </c>
      <c r="E1739" s="84">
        <v>5452.1799999999994</v>
      </c>
      <c r="F1739" s="65" t="s">
        <v>16</v>
      </c>
      <c r="H1739" s="46"/>
    </row>
    <row r="1740" spans="1:8">
      <c r="A1740" s="108" t="s">
        <v>8910</v>
      </c>
      <c r="B1740" s="109" t="s">
        <v>8971</v>
      </c>
      <c r="C1740" s="65">
        <v>86</v>
      </c>
      <c r="D1740" s="66">
        <v>89.4</v>
      </c>
      <c r="E1740" s="84">
        <v>7688.4000000000005</v>
      </c>
      <c r="F1740" s="65" t="s">
        <v>16</v>
      </c>
      <c r="H1740" s="46"/>
    </row>
    <row r="1741" spans="1:8">
      <c r="A1741" s="108" t="s">
        <v>8910</v>
      </c>
      <c r="B1741" s="109" t="s">
        <v>8972</v>
      </c>
      <c r="C1741" s="65">
        <v>56</v>
      </c>
      <c r="D1741" s="66">
        <v>89.38</v>
      </c>
      <c r="E1741" s="84">
        <v>5005.28</v>
      </c>
      <c r="F1741" s="65" t="s">
        <v>16</v>
      </c>
      <c r="H1741" s="46"/>
    </row>
    <row r="1742" spans="1:8">
      <c r="A1742" s="108" t="s">
        <v>8910</v>
      </c>
      <c r="B1742" s="109" t="s">
        <v>8973</v>
      </c>
      <c r="C1742" s="65">
        <v>70</v>
      </c>
      <c r="D1742" s="66">
        <v>89.36</v>
      </c>
      <c r="E1742" s="84">
        <v>6255.2</v>
      </c>
      <c r="F1742" s="65" t="s">
        <v>16</v>
      </c>
      <c r="H1742" s="46"/>
    </row>
    <row r="1743" spans="1:8">
      <c r="A1743" s="108" t="s">
        <v>8910</v>
      </c>
      <c r="B1743" s="109" t="s">
        <v>8973</v>
      </c>
      <c r="C1743" s="65">
        <v>61</v>
      </c>
      <c r="D1743" s="66">
        <v>89.34</v>
      </c>
      <c r="E1743" s="84">
        <v>5449.74</v>
      </c>
      <c r="F1743" s="65" t="s">
        <v>16</v>
      </c>
      <c r="H1743" s="46"/>
    </row>
    <row r="1744" spans="1:8">
      <c r="A1744" s="108" t="s">
        <v>8910</v>
      </c>
      <c r="B1744" s="109" t="s">
        <v>8973</v>
      </c>
      <c r="C1744" s="65">
        <v>9</v>
      </c>
      <c r="D1744" s="66">
        <v>89.36</v>
      </c>
      <c r="E1744" s="84">
        <v>804.24</v>
      </c>
      <c r="F1744" s="65" t="s">
        <v>16</v>
      </c>
      <c r="H1744" s="46"/>
    </row>
    <row r="1745" spans="1:8">
      <c r="A1745" s="108" t="s">
        <v>8910</v>
      </c>
      <c r="B1745" s="109" t="s">
        <v>7503</v>
      </c>
      <c r="C1745" s="65">
        <v>55</v>
      </c>
      <c r="D1745" s="66">
        <v>89.38</v>
      </c>
      <c r="E1745" s="84">
        <v>4915.8999999999996</v>
      </c>
      <c r="F1745" s="65" t="s">
        <v>16</v>
      </c>
      <c r="H1745" s="46"/>
    </row>
    <row r="1746" spans="1:8">
      <c r="A1746" s="108" t="s">
        <v>8910</v>
      </c>
      <c r="B1746" s="109" t="s">
        <v>8974</v>
      </c>
      <c r="C1746" s="65">
        <v>99</v>
      </c>
      <c r="D1746" s="66">
        <v>89.38</v>
      </c>
      <c r="E1746" s="84">
        <v>8848.619999999999</v>
      </c>
      <c r="F1746" s="65" t="s">
        <v>16</v>
      </c>
      <c r="H1746" s="46"/>
    </row>
    <row r="1747" spans="1:8">
      <c r="A1747" s="108" t="s">
        <v>8910</v>
      </c>
      <c r="B1747" s="109" t="s">
        <v>8975</v>
      </c>
      <c r="C1747" s="65">
        <v>143</v>
      </c>
      <c r="D1747" s="66">
        <v>89.5</v>
      </c>
      <c r="E1747" s="84">
        <v>12798.5</v>
      </c>
      <c r="F1747" s="65" t="s">
        <v>16</v>
      </c>
      <c r="H1747" s="46"/>
    </row>
    <row r="1748" spans="1:8">
      <c r="A1748" s="108" t="s">
        <v>8910</v>
      </c>
      <c r="B1748" s="109" t="s">
        <v>8976</v>
      </c>
      <c r="C1748" s="65">
        <v>81</v>
      </c>
      <c r="D1748" s="66">
        <v>89.48</v>
      </c>
      <c r="E1748" s="84">
        <v>7247.88</v>
      </c>
      <c r="F1748" s="65" t="s">
        <v>16</v>
      </c>
      <c r="H1748" s="46"/>
    </row>
    <row r="1749" spans="1:8">
      <c r="A1749" s="108" t="s">
        <v>8910</v>
      </c>
      <c r="B1749" s="109" t="s">
        <v>1793</v>
      </c>
      <c r="C1749" s="65">
        <v>70</v>
      </c>
      <c r="D1749" s="66">
        <v>89.46</v>
      </c>
      <c r="E1749" s="84">
        <v>6262.2</v>
      </c>
      <c r="F1749" s="65" t="s">
        <v>16</v>
      </c>
      <c r="H1749" s="46"/>
    </row>
    <row r="1750" spans="1:8">
      <c r="A1750" s="108" t="s">
        <v>8910</v>
      </c>
      <c r="B1750" s="109" t="s">
        <v>8977</v>
      </c>
      <c r="C1750" s="65">
        <v>138</v>
      </c>
      <c r="D1750" s="66">
        <v>89.5</v>
      </c>
      <c r="E1750" s="84">
        <v>12351</v>
      </c>
      <c r="F1750" s="65" t="s">
        <v>16</v>
      </c>
      <c r="H1750" s="46"/>
    </row>
    <row r="1751" spans="1:8">
      <c r="A1751" s="108" t="s">
        <v>8910</v>
      </c>
      <c r="B1751" s="109" t="s">
        <v>8644</v>
      </c>
      <c r="C1751" s="65">
        <v>61</v>
      </c>
      <c r="D1751" s="66">
        <v>89.5</v>
      </c>
      <c r="E1751" s="84">
        <v>5459.5</v>
      </c>
      <c r="F1751" s="65" t="s">
        <v>16</v>
      </c>
      <c r="H1751" s="46"/>
    </row>
    <row r="1752" spans="1:8">
      <c r="A1752" s="108" t="s">
        <v>8910</v>
      </c>
      <c r="B1752" s="109" t="s">
        <v>8978</v>
      </c>
      <c r="C1752" s="65">
        <v>100</v>
      </c>
      <c r="D1752" s="66">
        <v>89.54</v>
      </c>
      <c r="E1752" s="84">
        <v>8954</v>
      </c>
      <c r="F1752" s="65" t="s">
        <v>16</v>
      </c>
      <c r="H1752" s="46"/>
    </row>
    <row r="1753" spans="1:8">
      <c r="A1753" s="108" t="s">
        <v>8910</v>
      </c>
      <c r="B1753" s="109" t="s">
        <v>8979</v>
      </c>
      <c r="C1753" s="65">
        <v>52</v>
      </c>
      <c r="D1753" s="66">
        <v>89.54</v>
      </c>
      <c r="E1753" s="84">
        <v>4656.08</v>
      </c>
      <c r="F1753" s="65" t="s">
        <v>16</v>
      </c>
      <c r="H1753" s="46"/>
    </row>
    <row r="1754" spans="1:8">
      <c r="A1754" s="108" t="s">
        <v>8910</v>
      </c>
      <c r="B1754" s="109" t="s">
        <v>8980</v>
      </c>
      <c r="C1754" s="65">
        <v>86</v>
      </c>
      <c r="D1754" s="66">
        <v>89.52</v>
      </c>
      <c r="E1754" s="84">
        <v>7698.7199999999993</v>
      </c>
      <c r="F1754" s="65" t="s">
        <v>16</v>
      </c>
      <c r="H1754" s="46"/>
    </row>
    <row r="1755" spans="1:8">
      <c r="A1755" s="108" t="s">
        <v>8910</v>
      </c>
      <c r="B1755" s="109" t="s">
        <v>5509</v>
      </c>
      <c r="C1755" s="65">
        <v>61</v>
      </c>
      <c r="D1755" s="66">
        <v>89.5</v>
      </c>
      <c r="E1755" s="84">
        <v>5459.5</v>
      </c>
      <c r="F1755" s="65" t="s">
        <v>16</v>
      </c>
      <c r="H1755" s="46"/>
    </row>
    <row r="1756" spans="1:8">
      <c r="A1756" s="108" t="s">
        <v>8910</v>
      </c>
      <c r="B1756" s="109" t="s">
        <v>8981</v>
      </c>
      <c r="C1756" s="65">
        <v>51</v>
      </c>
      <c r="D1756" s="66">
        <v>89.48</v>
      </c>
      <c r="E1756" s="84">
        <v>4563.4800000000005</v>
      </c>
      <c r="F1756" s="65" t="s">
        <v>16</v>
      </c>
      <c r="H1756" s="46"/>
    </row>
    <row r="1757" spans="1:8">
      <c r="A1757" s="108" t="s">
        <v>8910</v>
      </c>
      <c r="B1757" s="109" t="s">
        <v>3662</v>
      </c>
      <c r="C1757" s="65">
        <v>42</v>
      </c>
      <c r="D1757" s="66">
        <v>89.46</v>
      </c>
      <c r="E1757" s="84">
        <v>3757.3199999999997</v>
      </c>
      <c r="F1757" s="65" t="s">
        <v>16</v>
      </c>
      <c r="H1757" s="46"/>
    </row>
    <row r="1758" spans="1:8">
      <c r="A1758" s="108" t="s">
        <v>8910</v>
      </c>
      <c r="B1758" s="109" t="s">
        <v>8982</v>
      </c>
      <c r="C1758" s="65">
        <v>9</v>
      </c>
      <c r="D1758" s="66">
        <v>89.44</v>
      </c>
      <c r="E1758" s="84">
        <v>804.96</v>
      </c>
      <c r="F1758" s="65" t="s">
        <v>16</v>
      </c>
      <c r="H1758" s="46"/>
    </row>
    <row r="1759" spans="1:8">
      <c r="A1759" s="108" t="s">
        <v>8910</v>
      </c>
      <c r="B1759" s="109" t="s">
        <v>8983</v>
      </c>
      <c r="C1759" s="65">
        <v>77</v>
      </c>
      <c r="D1759" s="66">
        <v>89.44</v>
      </c>
      <c r="E1759" s="84">
        <v>6886.88</v>
      </c>
      <c r="F1759" s="65" t="s">
        <v>16</v>
      </c>
      <c r="H1759" s="46"/>
    </row>
    <row r="1760" spans="1:8">
      <c r="A1760" s="108" t="s">
        <v>8910</v>
      </c>
      <c r="B1760" s="109" t="s">
        <v>3317</v>
      </c>
      <c r="C1760" s="65">
        <v>76</v>
      </c>
      <c r="D1760" s="66">
        <v>89.4</v>
      </c>
      <c r="E1760" s="84">
        <v>6794.4000000000005</v>
      </c>
      <c r="F1760" s="65" t="s">
        <v>16</v>
      </c>
      <c r="H1760" s="46"/>
    </row>
    <row r="1761" spans="1:8">
      <c r="A1761" s="108" t="s">
        <v>8910</v>
      </c>
      <c r="B1761" s="109" t="s">
        <v>8984</v>
      </c>
      <c r="C1761" s="65">
        <v>68</v>
      </c>
      <c r="D1761" s="66">
        <v>89.42</v>
      </c>
      <c r="E1761" s="84">
        <v>6080.56</v>
      </c>
      <c r="F1761" s="65" t="s">
        <v>16</v>
      </c>
      <c r="H1761" s="46"/>
    </row>
    <row r="1762" spans="1:8">
      <c r="A1762" s="108" t="s">
        <v>8910</v>
      </c>
      <c r="B1762" s="109" t="s">
        <v>8985</v>
      </c>
      <c r="C1762" s="65">
        <v>78</v>
      </c>
      <c r="D1762" s="66">
        <v>89.42</v>
      </c>
      <c r="E1762" s="84">
        <v>6974.76</v>
      </c>
      <c r="F1762" s="65" t="s">
        <v>16</v>
      </c>
      <c r="H1762" s="46"/>
    </row>
    <row r="1763" spans="1:8">
      <c r="A1763" s="108" t="s">
        <v>8910</v>
      </c>
      <c r="B1763" s="109" t="s">
        <v>5110</v>
      </c>
      <c r="C1763" s="65">
        <v>76</v>
      </c>
      <c r="D1763" s="66">
        <v>89.42</v>
      </c>
      <c r="E1763" s="84">
        <v>6795.92</v>
      </c>
      <c r="F1763" s="65" t="s">
        <v>16</v>
      </c>
      <c r="H1763" s="46"/>
    </row>
    <row r="1764" spans="1:8">
      <c r="A1764" s="108" t="s">
        <v>8910</v>
      </c>
      <c r="B1764" s="109" t="s">
        <v>3088</v>
      </c>
      <c r="C1764" s="65">
        <v>7</v>
      </c>
      <c r="D1764" s="66">
        <v>89.46</v>
      </c>
      <c r="E1764" s="84">
        <v>626.21999999999991</v>
      </c>
      <c r="F1764" s="65" t="s">
        <v>16</v>
      </c>
      <c r="H1764" s="46"/>
    </row>
    <row r="1765" spans="1:8">
      <c r="A1765" s="108" t="s">
        <v>8910</v>
      </c>
      <c r="B1765" s="109" t="s">
        <v>3088</v>
      </c>
      <c r="C1765" s="65">
        <v>74</v>
      </c>
      <c r="D1765" s="66">
        <v>89.46</v>
      </c>
      <c r="E1765" s="84">
        <v>6620.04</v>
      </c>
      <c r="F1765" s="65" t="s">
        <v>16</v>
      </c>
      <c r="H1765" s="46"/>
    </row>
    <row r="1766" spans="1:8">
      <c r="A1766" s="108" t="s">
        <v>8910</v>
      </c>
      <c r="B1766" s="109" t="s">
        <v>2236</v>
      </c>
      <c r="C1766" s="65">
        <v>116</v>
      </c>
      <c r="D1766" s="66">
        <v>89.56</v>
      </c>
      <c r="E1766" s="84">
        <v>10388.960000000001</v>
      </c>
      <c r="F1766" s="65" t="s">
        <v>16</v>
      </c>
      <c r="H1766" s="46"/>
    </row>
    <row r="1767" spans="1:8">
      <c r="A1767" s="108" t="s">
        <v>8910</v>
      </c>
      <c r="B1767" s="109" t="s">
        <v>3324</v>
      </c>
      <c r="C1767" s="65">
        <v>90</v>
      </c>
      <c r="D1767" s="66">
        <v>89.54</v>
      </c>
      <c r="E1767" s="84">
        <v>8058.6</v>
      </c>
      <c r="F1767" s="65" t="s">
        <v>16</v>
      </c>
      <c r="H1767" s="46"/>
    </row>
    <row r="1768" spans="1:8">
      <c r="A1768" s="108" t="s">
        <v>8910</v>
      </c>
      <c r="B1768" s="109" t="s">
        <v>3324</v>
      </c>
      <c r="C1768" s="65">
        <v>32</v>
      </c>
      <c r="D1768" s="66">
        <v>89.54</v>
      </c>
      <c r="E1768" s="84">
        <v>2865.28</v>
      </c>
      <c r="F1768" s="65" t="s">
        <v>16</v>
      </c>
      <c r="H1768" s="46"/>
    </row>
    <row r="1769" spans="1:8">
      <c r="A1769" s="108" t="s">
        <v>8910</v>
      </c>
      <c r="B1769" s="109" t="s">
        <v>8986</v>
      </c>
      <c r="C1769" s="65">
        <v>82</v>
      </c>
      <c r="D1769" s="66">
        <v>89.52</v>
      </c>
      <c r="E1769" s="84">
        <v>7340.6399999999994</v>
      </c>
      <c r="F1769" s="65" t="s">
        <v>16</v>
      </c>
      <c r="H1769" s="46"/>
    </row>
    <row r="1770" spans="1:8">
      <c r="A1770" s="108" t="s">
        <v>8910</v>
      </c>
      <c r="B1770" s="109" t="s">
        <v>8987</v>
      </c>
      <c r="C1770" s="65">
        <v>61</v>
      </c>
      <c r="D1770" s="66">
        <v>89.54</v>
      </c>
      <c r="E1770" s="84">
        <v>5461.9400000000005</v>
      </c>
      <c r="F1770" s="65" t="s">
        <v>16</v>
      </c>
      <c r="H1770" s="46"/>
    </row>
    <row r="1771" spans="1:8">
      <c r="A1771" s="108" t="s">
        <v>8910</v>
      </c>
      <c r="B1771" s="109" t="s">
        <v>8987</v>
      </c>
      <c r="C1771" s="65">
        <v>7</v>
      </c>
      <c r="D1771" s="66">
        <v>89.52</v>
      </c>
      <c r="E1771" s="84">
        <v>626.64</v>
      </c>
      <c r="F1771" s="65" t="s">
        <v>16</v>
      </c>
      <c r="H1771" s="46"/>
    </row>
    <row r="1772" spans="1:8">
      <c r="A1772" s="108" t="s">
        <v>8910</v>
      </c>
      <c r="B1772" s="109" t="s">
        <v>7105</v>
      </c>
      <c r="C1772" s="65">
        <v>54</v>
      </c>
      <c r="D1772" s="66">
        <v>89.48</v>
      </c>
      <c r="E1772" s="84">
        <v>4831.92</v>
      </c>
      <c r="F1772" s="65" t="s">
        <v>16</v>
      </c>
      <c r="H1772" s="46"/>
    </row>
    <row r="1773" spans="1:8">
      <c r="A1773" s="108" t="s">
        <v>8910</v>
      </c>
      <c r="B1773" s="109" t="s">
        <v>8988</v>
      </c>
      <c r="C1773" s="65">
        <v>43</v>
      </c>
      <c r="D1773" s="66">
        <v>89.48</v>
      </c>
      <c r="E1773" s="84">
        <v>3847.6400000000003</v>
      </c>
      <c r="F1773" s="65" t="s">
        <v>16</v>
      </c>
      <c r="H1773" s="46"/>
    </row>
    <row r="1774" spans="1:8">
      <c r="A1774" s="108" t="s">
        <v>8910</v>
      </c>
      <c r="B1774" s="109" t="s">
        <v>8988</v>
      </c>
      <c r="C1774" s="65">
        <v>31</v>
      </c>
      <c r="D1774" s="66">
        <v>89.48</v>
      </c>
      <c r="E1774" s="84">
        <v>2773.88</v>
      </c>
      <c r="F1774" s="65" t="s">
        <v>16</v>
      </c>
      <c r="H1774" s="46"/>
    </row>
    <row r="1775" spans="1:8">
      <c r="A1775" s="108" t="s">
        <v>8910</v>
      </c>
      <c r="B1775" s="109" t="s">
        <v>8989</v>
      </c>
      <c r="C1775" s="65">
        <v>64</v>
      </c>
      <c r="D1775" s="66">
        <v>89.46</v>
      </c>
      <c r="E1775" s="84">
        <v>5725.44</v>
      </c>
      <c r="F1775" s="65" t="s">
        <v>16</v>
      </c>
      <c r="H1775" s="46"/>
    </row>
    <row r="1776" spans="1:8">
      <c r="A1776" s="108" t="s">
        <v>8910</v>
      </c>
      <c r="B1776" s="109" t="s">
        <v>8990</v>
      </c>
      <c r="C1776" s="65">
        <v>49</v>
      </c>
      <c r="D1776" s="66">
        <v>89.44</v>
      </c>
      <c r="E1776" s="84">
        <v>4382.5599999999995</v>
      </c>
      <c r="F1776" s="65" t="s">
        <v>16</v>
      </c>
      <c r="H1776" s="46"/>
    </row>
    <row r="1777" spans="1:8">
      <c r="A1777" s="108" t="s">
        <v>8910</v>
      </c>
      <c r="B1777" s="109" t="s">
        <v>8991</v>
      </c>
      <c r="C1777" s="65">
        <v>63</v>
      </c>
      <c r="D1777" s="66">
        <v>89.4</v>
      </c>
      <c r="E1777" s="84">
        <v>5632.2000000000007</v>
      </c>
      <c r="F1777" s="65" t="s">
        <v>16</v>
      </c>
      <c r="H1777" s="46"/>
    </row>
    <row r="1778" spans="1:8">
      <c r="A1778" s="108" t="s">
        <v>8910</v>
      </c>
      <c r="B1778" s="109" t="s">
        <v>8992</v>
      </c>
      <c r="C1778" s="65">
        <v>93</v>
      </c>
      <c r="D1778" s="66">
        <v>89.44</v>
      </c>
      <c r="E1778" s="84">
        <v>8317.92</v>
      </c>
      <c r="F1778" s="65" t="s">
        <v>16</v>
      </c>
      <c r="H1778" s="46"/>
    </row>
    <row r="1779" spans="1:8">
      <c r="A1779" s="108" t="s">
        <v>8910</v>
      </c>
      <c r="B1779" s="109" t="s">
        <v>8992</v>
      </c>
      <c r="C1779" s="65">
        <v>63</v>
      </c>
      <c r="D1779" s="66">
        <v>89.42</v>
      </c>
      <c r="E1779" s="84">
        <v>5633.46</v>
      </c>
      <c r="F1779" s="65" t="s">
        <v>16</v>
      </c>
      <c r="H1779" s="46"/>
    </row>
    <row r="1780" spans="1:8">
      <c r="A1780" s="108" t="s">
        <v>8910</v>
      </c>
      <c r="B1780" s="109" t="s">
        <v>8993</v>
      </c>
      <c r="C1780" s="65">
        <v>63</v>
      </c>
      <c r="D1780" s="66">
        <v>89.4</v>
      </c>
      <c r="E1780" s="84">
        <v>5632.2000000000007</v>
      </c>
      <c r="F1780" s="65" t="s">
        <v>16</v>
      </c>
      <c r="H1780" s="46"/>
    </row>
    <row r="1781" spans="1:8">
      <c r="A1781" s="108" t="s">
        <v>8910</v>
      </c>
      <c r="B1781" s="109" t="s">
        <v>2241</v>
      </c>
      <c r="C1781" s="65">
        <v>38</v>
      </c>
      <c r="D1781" s="66">
        <v>89.36</v>
      </c>
      <c r="E1781" s="84">
        <v>3395.68</v>
      </c>
      <c r="F1781" s="65" t="s">
        <v>16</v>
      </c>
      <c r="H1781" s="46"/>
    </row>
    <row r="1782" spans="1:8">
      <c r="A1782" s="108" t="s">
        <v>8910</v>
      </c>
      <c r="B1782" s="109" t="s">
        <v>2241</v>
      </c>
      <c r="C1782" s="65">
        <v>43</v>
      </c>
      <c r="D1782" s="66">
        <v>89.36</v>
      </c>
      <c r="E1782" s="84">
        <v>3842.48</v>
      </c>
      <c r="F1782" s="65" t="s">
        <v>16</v>
      </c>
      <c r="H1782" s="46"/>
    </row>
    <row r="1783" spans="1:8">
      <c r="A1783" s="108" t="s">
        <v>8910</v>
      </c>
      <c r="B1783" s="109" t="s">
        <v>5119</v>
      </c>
      <c r="C1783" s="65">
        <v>73</v>
      </c>
      <c r="D1783" s="66">
        <v>89.36</v>
      </c>
      <c r="E1783" s="84">
        <v>6523.28</v>
      </c>
      <c r="F1783" s="65" t="s">
        <v>16</v>
      </c>
      <c r="H1783" s="46"/>
    </row>
    <row r="1784" spans="1:8">
      <c r="A1784" s="108" t="s">
        <v>8910</v>
      </c>
      <c r="B1784" s="109" t="s">
        <v>8994</v>
      </c>
      <c r="C1784" s="65">
        <v>70</v>
      </c>
      <c r="D1784" s="66">
        <v>89.34</v>
      </c>
      <c r="E1784" s="84">
        <v>6253.8</v>
      </c>
      <c r="F1784" s="65" t="s">
        <v>16</v>
      </c>
      <c r="H1784" s="46"/>
    </row>
    <row r="1785" spans="1:8">
      <c r="A1785" s="108" t="s">
        <v>8910</v>
      </c>
      <c r="B1785" s="109" t="s">
        <v>8994</v>
      </c>
      <c r="C1785" s="65">
        <v>70</v>
      </c>
      <c r="D1785" s="66">
        <v>89.32</v>
      </c>
      <c r="E1785" s="84">
        <v>6252.4</v>
      </c>
      <c r="F1785" s="65" t="s">
        <v>16</v>
      </c>
      <c r="H1785" s="46"/>
    </row>
    <row r="1786" spans="1:8">
      <c r="A1786" s="108" t="s">
        <v>8910</v>
      </c>
      <c r="B1786" s="109" t="s">
        <v>8314</v>
      </c>
      <c r="C1786" s="65">
        <v>39</v>
      </c>
      <c r="D1786" s="66">
        <v>89.3</v>
      </c>
      <c r="E1786" s="84">
        <v>3482.7</v>
      </c>
      <c r="F1786" s="65" t="s">
        <v>16</v>
      </c>
      <c r="H1786" s="46"/>
    </row>
    <row r="1787" spans="1:8">
      <c r="A1787" s="108" t="s">
        <v>8910</v>
      </c>
      <c r="B1787" s="109" t="s">
        <v>7527</v>
      </c>
      <c r="C1787" s="65">
        <v>57</v>
      </c>
      <c r="D1787" s="66">
        <v>89.28</v>
      </c>
      <c r="E1787" s="84">
        <v>5088.96</v>
      </c>
      <c r="F1787" s="65" t="s">
        <v>16</v>
      </c>
      <c r="H1787" s="46"/>
    </row>
    <row r="1788" spans="1:8">
      <c r="A1788" s="108" t="s">
        <v>8910</v>
      </c>
      <c r="B1788" s="109" t="s">
        <v>8995</v>
      </c>
      <c r="C1788" s="65">
        <v>58</v>
      </c>
      <c r="D1788" s="66">
        <v>89.36</v>
      </c>
      <c r="E1788" s="84">
        <v>5182.88</v>
      </c>
      <c r="F1788" s="65" t="s">
        <v>16</v>
      </c>
      <c r="H1788" s="46"/>
    </row>
    <row r="1789" spans="1:8">
      <c r="A1789" s="108" t="s">
        <v>8910</v>
      </c>
      <c r="B1789" s="109" t="s">
        <v>8996</v>
      </c>
      <c r="C1789" s="65">
        <v>29</v>
      </c>
      <c r="D1789" s="66">
        <v>89.34</v>
      </c>
      <c r="E1789" s="84">
        <v>2590.86</v>
      </c>
      <c r="F1789" s="65" t="s">
        <v>16</v>
      </c>
      <c r="H1789" s="46"/>
    </row>
    <row r="1790" spans="1:8">
      <c r="A1790" s="108" t="s">
        <v>8910</v>
      </c>
      <c r="B1790" s="109" t="s">
        <v>8997</v>
      </c>
      <c r="C1790" s="65">
        <v>86</v>
      </c>
      <c r="D1790" s="66">
        <v>89.32</v>
      </c>
      <c r="E1790" s="84">
        <v>7681.5199999999995</v>
      </c>
      <c r="F1790" s="65" t="s">
        <v>16</v>
      </c>
      <c r="H1790" s="46"/>
    </row>
    <row r="1791" spans="1:8">
      <c r="A1791" s="108" t="s">
        <v>8910</v>
      </c>
      <c r="B1791" s="109" t="s">
        <v>8998</v>
      </c>
      <c r="C1791" s="65">
        <v>45</v>
      </c>
      <c r="D1791" s="66">
        <v>89.32</v>
      </c>
      <c r="E1791" s="84">
        <v>4019.3999999999996</v>
      </c>
      <c r="F1791" s="65" t="s">
        <v>16</v>
      </c>
      <c r="H1791" s="46"/>
    </row>
    <row r="1792" spans="1:8">
      <c r="A1792" s="108" t="s">
        <v>8910</v>
      </c>
      <c r="B1792" s="109" t="s">
        <v>8998</v>
      </c>
      <c r="C1792" s="65">
        <v>63</v>
      </c>
      <c r="D1792" s="66">
        <v>89.32</v>
      </c>
      <c r="E1792" s="84">
        <v>5627.16</v>
      </c>
      <c r="F1792" s="65" t="s">
        <v>16</v>
      </c>
      <c r="H1792" s="46"/>
    </row>
    <row r="1793" spans="1:8">
      <c r="A1793" s="108" t="s">
        <v>8910</v>
      </c>
      <c r="B1793" s="109" t="s">
        <v>7121</v>
      </c>
      <c r="C1793" s="65">
        <v>148</v>
      </c>
      <c r="D1793" s="66">
        <v>89.3</v>
      </c>
      <c r="E1793" s="84">
        <v>13216.4</v>
      </c>
      <c r="F1793" s="65" t="s">
        <v>16</v>
      </c>
      <c r="H1793" s="46"/>
    </row>
    <row r="1794" spans="1:8">
      <c r="A1794" s="108" t="s">
        <v>8910</v>
      </c>
      <c r="B1794" s="109" t="s">
        <v>8999</v>
      </c>
      <c r="C1794" s="65">
        <v>90</v>
      </c>
      <c r="D1794" s="66">
        <v>89.28</v>
      </c>
      <c r="E1794" s="84">
        <v>8035.2</v>
      </c>
      <c r="F1794" s="65" t="s">
        <v>16</v>
      </c>
      <c r="H1794" s="46"/>
    </row>
    <row r="1795" spans="1:8">
      <c r="A1795" s="108" t="s">
        <v>8910</v>
      </c>
      <c r="B1795" s="109" t="s">
        <v>8999</v>
      </c>
      <c r="C1795" s="65">
        <v>1</v>
      </c>
      <c r="D1795" s="66">
        <v>89.28</v>
      </c>
      <c r="E1795" s="84">
        <v>89.28</v>
      </c>
      <c r="F1795" s="65" t="s">
        <v>16</v>
      </c>
      <c r="H1795" s="46"/>
    </row>
    <row r="1796" spans="1:8">
      <c r="A1796" s="108" t="s">
        <v>8910</v>
      </c>
      <c r="B1796" s="109" t="s">
        <v>9000</v>
      </c>
      <c r="C1796" s="65">
        <v>38</v>
      </c>
      <c r="D1796" s="66">
        <v>89.28</v>
      </c>
      <c r="E1796" s="84">
        <v>3392.64</v>
      </c>
      <c r="F1796" s="65" t="s">
        <v>16</v>
      </c>
      <c r="H1796" s="46"/>
    </row>
    <row r="1797" spans="1:8">
      <c r="A1797" s="108" t="s">
        <v>8910</v>
      </c>
      <c r="B1797" s="109" t="s">
        <v>9001</v>
      </c>
      <c r="C1797" s="65">
        <v>61</v>
      </c>
      <c r="D1797" s="66">
        <v>89.3</v>
      </c>
      <c r="E1797" s="84">
        <v>5447.3</v>
      </c>
      <c r="F1797" s="65" t="s">
        <v>16</v>
      </c>
      <c r="H1797" s="46"/>
    </row>
    <row r="1798" spans="1:8">
      <c r="A1798" s="108" t="s">
        <v>8910</v>
      </c>
      <c r="B1798" s="109" t="s">
        <v>9001</v>
      </c>
      <c r="C1798" s="65">
        <v>28</v>
      </c>
      <c r="D1798" s="66">
        <v>89.3</v>
      </c>
      <c r="E1798" s="84">
        <v>2500.4</v>
      </c>
      <c r="F1798" s="65" t="s">
        <v>16</v>
      </c>
      <c r="H1798" s="46"/>
    </row>
    <row r="1799" spans="1:8">
      <c r="A1799" s="108" t="s">
        <v>8910</v>
      </c>
      <c r="B1799" s="109" t="s">
        <v>9002</v>
      </c>
      <c r="C1799" s="65">
        <v>22</v>
      </c>
      <c r="D1799" s="66">
        <v>89.28</v>
      </c>
      <c r="E1799" s="84">
        <v>1964.16</v>
      </c>
      <c r="F1799" s="65" t="s">
        <v>16</v>
      </c>
      <c r="H1799" s="46"/>
    </row>
    <row r="1800" spans="1:8">
      <c r="A1800" s="108" t="s">
        <v>8910</v>
      </c>
      <c r="B1800" s="109" t="s">
        <v>9002</v>
      </c>
      <c r="C1800" s="65">
        <v>58</v>
      </c>
      <c r="D1800" s="66">
        <v>89.28</v>
      </c>
      <c r="E1800" s="84">
        <v>5178.24</v>
      </c>
      <c r="F1800" s="65" t="s">
        <v>16</v>
      </c>
      <c r="H1800" s="46"/>
    </row>
    <row r="1801" spans="1:8">
      <c r="A1801" s="108" t="s">
        <v>8910</v>
      </c>
      <c r="B1801" s="109" t="s">
        <v>9003</v>
      </c>
      <c r="C1801" s="65">
        <v>74</v>
      </c>
      <c r="D1801" s="66">
        <v>89.36</v>
      </c>
      <c r="E1801" s="84">
        <v>6612.64</v>
      </c>
      <c r="F1801" s="65" t="s">
        <v>16</v>
      </c>
      <c r="H1801" s="46"/>
    </row>
    <row r="1802" spans="1:8">
      <c r="A1802" s="108" t="s">
        <v>8910</v>
      </c>
      <c r="B1802" s="109" t="s">
        <v>9003</v>
      </c>
      <c r="C1802" s="65">
        <v>66</v>
      </c>
      <c r="D1802" s="66">
        <v>89.34</v>
      </c>
      <c r="E1802" s="84">
        <v>5896.4400000000005</v>
      </c>
      <c r="F1802" s="65" t="s">
        <v>16</v>
      </c>
      <c r="H1802" s="46"/>
    </row>
    <row r="1803" spans="1:8">
      <c r="A1803" s="108" t="s">
        <v>8910</v>
      </c>
      <c r="B1803" s="109" t="s">
        <v>9003</v>
      </c>
      <c r="C1803" s="65">
        <v>48</v>
      </c>
      <c r="D1803" s="66">
        <v>89.36</v>
      </c>
      <c r="E1803" s="84">
        <v>4289.28</v>
      </c>
      <c r="F1803" s="65" t="s">
        <v>16</v>
      </c>
      <c r="H1803" s="46"/>
    </row>
    <row r="1804" spans="1:8">
      <c r="A1804" s="108" t="s">
        <v>8910</v>
      </c>
      <c r="B1804" s="109" t="s">
        <v>9004</v>
      </c>
      <c r="C1804" s="65">
        <v>20</v>
      </c>
      <c r="D1804" s="66">
        <v>89.32</v>
      </c>
      <c r="E1804" s="84">
        <v>1786.3999999999999</v>
      </c>
      <c r="F1804" s="65" t="s">
        <v>16</v>
      </c>
      <c r="H1804" s="46"/>
    </row>
    <row r="1805" spans="1:8">
      <c r="A1805" s="108" t="s">
        <v>8910</v>
      </c>
      <c r="B1805" s="109" t="s">
        <v>9004</v>
      </c>
      <c r="C1805" s="65">
        <v>40</v>
      </c>
      <c r="D1805" s="66">
        <v>89.32</v>
      </c>
      <c r="E1805" s="84">
        <v>3572.7999999999997</v>
      </c>
      <c r="F1805" s="65" t="s">
        <v>16</v>
      </c>
      <c r="H1805" s="46"/>
    </row>
    <row r="1806" spans="1:8">
      <c r="A1806" s="108" t="s">
        <v>8910</v>
      </c>
      <c r="B1806" s="109" t="s">
        <v>9004</v>
      </c>
      <c r="C1806" s="65">
        <v>19</v>
      </c>
      <c r="D1806" s="66">
        <v>89.32</v>
      </c>
      <c r="E1806" s="84">
        <v>1697.08</v>
      </c>
      <c r="F1806" s="65" t="s">
        <v>16</v>
      </c>
      <c r="H1806" s="46"/>
    </row>
    <row r="1807" spans="1:8">
      <c r="A1807" s="108" t="s">
        <v>8910</v>
      </c>
      <c r="B1807" s="109" t="s">
        <v>3689</v>
      </c>
      <c r="C1807" s="65">
        <v>40</v>
      </c>
      <c r="D1807" s="66">
        <v>89.3</v>
      </c>
      <c r="E1807" s="84">
        <v>3572</v>
      </c>
      <c r="F1807" s="65" t="s">
        <v>16</v>
      </c>
      <c r="H1807" s="46"/>
    </row>
    <row r="1808" spans="1:8">
      <c r="A1808" s="108" t="s">
        <v>8910</v>
      </c>
      <c r="B1808" s="109" t="s">
        <v>9005</v>
      </c>
      <c r="C1808" s="65">
        <v>107</v>
      </c>
      <c r="D1808" s="66">
        <v>89.3</v>
      </c>
      <c r="E1808" s="84">
        <v>9555.1</v>
      </c>
      <c r="F1808" s="65" t="s">
        <v>16</v>
      </c>
      <c r="H1808" s="46"/>
    </row>
    <row r="1809" spans="1:8">
      <c r="A1809" s="108" t="s">
        <v>8910</v>
      </c>
      <c r="B1809" s="109" t="s">
        <v>9006</v>
      </c>
      <c r="C1809" s="65">
        <v>85</v>
      </c>
      <c r="D1809" s="66">
        <v>89.28</v>
      </c>
      <c r="E1809" s="84">
        <v>7588.8</v>
      </c>
      <c r="F1809" s="65" t="s">
        <v>16</v>
      </c>
      <c r="H1809" s="46"/>
    </row>
    <row r="1810" spans="1:8">
      <c r="A1810" s="108" t="s">
        <v>8910</v>
      </c>
      <c r="B1810" s="109" t="s">
        <v>9007</v>
      </c>
      <c r="C1810" s="65">
        <v>60</v>
      </c>
      <c r="D1810" s="66">
        <v>89.26</v>
      </c>
      <c r="E1810" s="84">
        <v>5355.6</v>
      </c>
      <c r="F1810" s="65" t="s">
        <v>16</v>
      </c>
      <c r="H1810" s="46"/>
    </row>
    <row r="1811" spans="1:8">
      <c r="A1811" s="108" t="s">
        <v>8910</v>
      </c>
      <c r="B1811" s="109" t="s">
        <v>9007</v>
      </c>
      <c r="C1811" s="65">
        <v>45</v>
      </c>
      <c r="D1811" s="66">
        <v>89.26</v>
      </c>
      <c r="E1811" s="84">
        <v>4016.7000000000003</v>
      </c>
      <c r="F1811" s="65" t="s">
        <v>16</v>
      </c>
      <c r="H1811" s="46"/>
    </row>
    <row r="1812" spans="1:8">
      <c r="A1812" s="108" t="s">
        <v>8910</v>
      </c>
      <c r="B1812" s="109" t="s">
        <v>1348</v>
      </c>
      <c r="C1812" s="65">
        <v>41</v>
      </c>
      <c r="D1812" s="66">
        <v>89.24</v>
      </c>
      <c r="E1812" s="84">
        <v>3658.8399999999997</v>
      </c>
      <c r="F1812" s="65" t="s">
        <v>16</v>
      </c>
      <c r="H1812" s="46"/>
    </row>
    <row r="1813" spans="1:8">
      <c r="A1813" s="108" t="s">
        <v>8910</v>
      </c>
      <c r="B1813" s="109" t="s">
        <v>1348</v>
      </c>
      <c r="C1813" s="65">
        <v>21</v>
      </c>
      <c r="D1813" s="66">
        <v>89.24</v>
      </c>
      <c r="E1813" s="84">
        <v>1874.04</v>
      </c>
      <c r="F1813" s="65" t="s">
        <v>16</v>
      </c>
    </row>
    <row r="1814" spans="1:8">
      <c r="A1814" s="108" t="s">
        <v>8910</v>
      </c>
      <c r="B1814" s="109" t="s">
        <v>9008</v>
      </c>
      <c r="C1814" s="65">
        <v>43</v>
      </c>
      <c r="D1814" s="66">
        <v>89.22</v>
      </c>
      <c r="E1814" s="84">
        <v>3836.46</v>
      </c>
      <c r="F1814" s="65" t="s">
        <v>16</v>
      </c>
    </row>
    <row r="1815" spans="1:8">
      <c r="A1815" s="108" t="s">
        <v>8910</v>
      </c>
      <c r="B1815" s="109" t="s">
        <v>9009</v>
      </c>
      <c r="C1815" s="65">
        <v>53</v>
      </c>
      <c r="D1815" s="66">
        <v>89.24</v>
      </c>
      <c r="E1815" s="84">
        <v>4729.7199999999993</v>
      </c>
      <c r="F1815" s="65" t="s">
        <v>16</v>
      </c>
    </row>
    <row r="1816" spans="1:8">
      <c r="A1816" s="108" t="s">
        <v>8910</v>
      </c>
      <c r="B1816" s="109" t="s">
        <v>9010</v>
      </c>
      <c r="C1816" s="65">
        <v>29</v>
      </c>
      <c r="D1816" s="66">
        <v>89.22</v>
      </c>
      <c r="E1816" s="84">
        <v>2587.38</v>
      </c>
      <c r="F1816" s="65" t="s">
        <v>16</v>
      </c>
    </row>
    <row r="1817" spans="1:8">
      <c r="A1817" s="108" t="s">
        <v>8910</v>
      </c>
      <c r="B1817" s="109" t="s">
        <v>885</v>
      </c>
      <c r="C1817" s="65">
        <v>113</v>
      </c>
      <c r="D1817" s="66">
        <v>89.24</v>
      </c>
      <c r="E1817" s="84">
        <v>10084.119999999999</v>
      </c>
      <c r="F1817" s="65" t="s">
        <v>16</v>
      </c>
    </row>
    <row r="1818" spans="1:8">
      <c r="A1818" s="108" t="s">
        <v>8910</v>
      </c>
      <c r="B1818" s="109" t="s">
        <v>9011</v>
      </c>
      <c r="C1818" s="65">
        <v>111</v>
      </c>
      <c r="D1818" s="66">
        <v>89.24</v>
      </c>
      <c r="E1818" s="84">
        <v>9905.64</v>
      </c>
      <c r="F1818" s="65" t="s">
        <v>16</v>
      </c>
    </row>
    <row r="1819" spans="1:8" s="7" customFormat="1">
      <c r="A1819" s="108" t="s">
        <v>8910</v>
      </c>
      <c r="B1819" s="109" t="s">
        <v>9012</v>
      </c>
      <c r="C1819" s="65">
        <v>57</v>
      </c>
      <c r="D1819" s="66">
        <v>89.24</v>
      </c>
      <c r="E1819" s="84">
        <v>5086.6799999999994</v>
      </c>
      <c r="F1819" s="65" t="s">
        <v>16</v>
      </c>
      <c r="H1819" s="6"/>
    </row>
    <row r="1820" spans="1:8" s="7" customFormat="1">
      <c r="A1820" s="108" t="s">
        <v>8910</v>
      </c>
      <c r="B1820" s="109" t="s">
        <v>9013</v>
      </c>
      <c r="C1820" s="65">
        <v>67</v>
      </c>
      <c r="D1820" s="66">
        <v>89.24</v>
      </c>
      <c r="E1820" s="84">
        <v>5979.08</v>
      </c>
      <c r="F1820" s="65" t="s">
        <v>16</v>
      </c>
      <c r="H1820" s="6"/>
    </row>
    <row r="1821" spans="1:8" s="7" customFormat="1">
      <c r="A1821" s="108" t="s">
        <v>8910</v>
      </c>
      <c r="B1821" s="109" t="s">
        <v>9014</v>
      </c>
      <c r="C1821" s="65">
        <v>2</v>
      </c>
      <c r="D1821" s="66">
        <v>89.22</v>
      </c>
      <c r="E1821" s="84">
        <v>178.44</v>
      </c>
      <c r="F1821" s="65" t="s">
        <v>16</v>
      </c>
      <c r="H1821" s="6"/>
    </row>
    <row r="1822" spans="1:8" s="7" customFormat="1">
      <c r="A1822" s="108" t="s">
        <v>8910</v>
      </c>
      <c r="B1822" s="109" t="s">
        <v>9015</v>
      </c>
      <c r="C1822" s="65">
        <v>74</v>
      </c>
      <c r="D1822" s="66">
        <v>89.18</v>
      </c>
      <c r="E1822" s="84">
        <v>6599.3200000000006</v>
      </c>
      <c r="F1822" s="65" t="s">
        <v>16</v>
      </c>
      <c r="H1822" s="6"/>
    </row>
    <row r="1823" spans="1:8" s="7" customFormat="1">
      <c r="A1823" s="108" t="s">
        <v>8910</v>
      </c>
      <c r="B1823" s="109" t="s">
        <v>9015</v>
      </c>
      <c r="C1823" s="65">
        <v>54</v>
      </c>
      <c r="D1823" s="66">
        <v>89.16</v>
      </c>
      <c r="E1823" s="84">
        <v>4814.6399999999994</v>
      </c>
      <c r="F1823" s="65" t="s">
        <v>16</v>
      </c>
      <c r="H1823" s="6"/>
    </row>
    <row r="1824" spans="1:8" s="7" customFormat="1">
      <c r="A1824" s="108" t="s">
        <v>8910</v>
      </c>
      <c r="B1824" s="109" t="s">
        <v>9016</v>
      </c>
      <c r="C1824" s="65">
        <v>48</v>
      </c>
      <c r="D1824" s="66">
        <v>89.1</v>
      </c>
      <c r="E1824" s="84">
        <v>4276.7999999999993</v>
      </c>
      <c r="F1824" s="65" t="s">
        <v>16</v>
      </c>
      <c r="H1824" s="6"/>
    </row>
    <row r="1825" spans="1:8" s="7" customFormat="1">
      <c r="A1825" s="108" t="s">
        <v>8910</v>
      </c>
      <c r="B1825" s="109" t="s">
        <v>9017</v>
      </c>
      <c r="C1825" s="65">
        <v>51</v>
      </c>
      <c r="D1825" s="66">
        <v>89.08</v>
      </c>
      <c r="E1825" s="84">
        <v>4543.08</v>
      </c>
      <c r="F1825" s="65" t="s">
        <v>16</v>
      </c>
      <c r="H1825" s="6"/>
    </row>
    <row r="1826" spans="1:8" s="7" customFormat="1">
      <c r="A1826" s="108" t="s">
        <v>8910</v>
      </c>
      <c r="B1826" s="109" t="s">
        <v>93</v>
      </c>
      <c r="C1826" s="65">
        <v>51</v>
      </c>
      <c r="D1826" s="66">
        <v>89.06</v>
      </c>
      <c r="E1826" s="84">
        <v>4542.0600000000004</v>
      </c>
      <c r="F1826" s="65" t="s">
        <v>16</v>
      </c>
      <c r="H1826" s="6"/>
    </row>
    <row r="1827" spans="1:8" s="7" customFormat="1">
      <c r="A1827" s="108" t="s">
        <v>8910</v>
      </c>
      <c r="B1827" s="109" t="s">
        <v>9018</v>
      </c>
      <c r="C1827" s="65">
        <v>50</v>
      </c>
      <c r="D1827" s="66">
        <v>89</v>
      </c>
      <c r="E1827" s="84">
        <v>4450</v>
      </c>
      <c r="F1827" s="65" t="s">
        <v>16</v>
      </c>
      <c r="H1827" s="6"/>
    </row>
    <row r="1828" spans="1:8" s="7" customFormat="1">
      <c r="A1828" s="108" t="s">
        <v>8910</v>
      </c>
      <c r="B1828" s="109" t="s">
        <v>9019</v>
      </c>
      <c r="C1828" s="65">
        <v>54</v>
      </c>
      <c r="D1828" s="66">
        <v>88.98</v>
      </c>
      <c r="E1828" s="84">
        <v>4804.92</v>
      </c>
      <c r="F1828" s="65" t="s">
        <v>16</v>
      </c>
      <c r="H1828" s="6"/>
    </row>
    <row r="1829" spans="1:8" s="7" customFormat="1">
      <c r="A1829" s="108" t="s">
        <v>8910</v>
      </c>
      <c r="B1829" s="109" t="s">
        <v>9020</v>
      </c>
      <c r="C1829" s="65">
        <v>129</v>
      </c>
      <c r="D1829" s="66">
        <v>89</v>
      </c>
      <c r="E1829" s="84">
        <v>11481</v>
      </c>
      <c r="F1829" s="65" t="s">
        <v>16</v>
      </c>
      <c r="H1829" s="6"/>
    </row>
    <row r="1830" spans="1:8" s="7" customFormat="1">
      <c r="A1830" s="108" t="s">
        <v>8910</v>
      </c>
      <c r="B1830" s="109" t="s">
        <v>5554</v>
      </c>
      <c r="C1830" s="65">
        <v>25</v>
      </c>
      <c r="D1830" s="66">
        <v>88.98</v>
      </c>
      <c r="E1830" s="84">
        <v>2224.5</v>
      </c>
      <c r="F1830" s="65" t="s">
        <v>16</v>
      </c>
      <c r="H1830" s="6"/>
    </row>
    <row r="1831" spans="1:8" s="7" customFormat="1">
      <c r="A1831" s="108" t="s">
        <v>8910</v>
      </c>
      <c r="B1831" s="109" t="s">
        <v>8690</v>
      </c>
      <c r="C1831" s="65">
        <v>102</v>
      </c>
      <c r="D1831" s="66">
        <v>89</v>
      </c>
      <c r="E1831" s="84">
        <v>9078</v>
      </c>
      <c r="F1831" s="65" t="s">
        <v>16</v>
      </c>
      <c r="H1831" s="6"/>
    </row>
    <row r="1832" spans="1:8" s="7" customFormat="1">
      <c r="A1832" s="108" t="s">
        <v>8910</v>
      </c>
      <c r="B1832" s="109" t="s">
        <v>9021</v>
      </c>
      <c r="C1832" s="65">
        <v>51</v>
      </c>
      <c r="D1832" s="66">
        <v>89</v>
      </c>
      <c r="E1832" s="84">
        <v>4539</v>
      </c>
      <c r="F1832" s="65" t="s">
        <v>16</v>
      </c>
      <c r="H1832" s="6"/>
    </row>
    <row r="1833" spans="1:8" s="7" customFormat="1">
      <c r="A1833" s="108" t="s">
        <v>8910</v>
      </c>
      <c r="B1833" s="109" t="s">
        <v>9022</v>
      </c>
      <c r="C1833" s="65">
        <v>92</v>
      </c>
      <c r="D1833" s="66">
        <v>88.98</v>
      </c>
      <c r="E1833" s="84">
        <v>8186.1600000000008</v>
      </c>
      <c r="F1833" s="65" t="s">
        <v>16</v>
      </c>
      <c r="H1833" s="6"/>
    </row>
    <row r="1834" spans="1:8" s="7" customFormat="1">
      <c r="A1834" s="108" t="s">
        <v>8910</v>
      </c>
      <c r="B1834" s="109" t="s">
        <v>9023</v>
      </c>
      <c r="C1834" s="65">
        <v>74</v>
      </c>
      <c r="D1834" s="66">
        <v>88.96</v>
      </c>
      <c r="E1834" s="84">
        <v>6583.04</v>
      </c>
      <c r="F1834" s="65" t="s">
        <v>16</v>
      </c>
      <c r="H1834" s="6"/>
    </row>
    <row r="1835" spans="1:8" s="7" customFormat="1">
      <c r="A1835" s="108" t="s">
        <v>8910</v>
      </c>
      <c r="B1835" s="109" t="s">
        <v>9023</v>
      </c>
      <c r="C1835" s="65">
        <v>66</v>
      </c>
      <c r="D1835" s="66">
        <v>88.96</v>
      </c>
      <c r="E1835" s="84">
        <v>5871.36</v>
      </c>
      <c r="F1835" s="65" t="s">
        <v>16</v>
      </c>
      <c r="H1835" s="6"/>
    </row>
    <row r="1836" spans="1:8" s="7" customFormat="1">
      <c r="A1836" s="108" t="s">
        <v>8910</v>
      </c>
      <c r="B1836" s="109" t="s">
        <v>9024</v>
      </c>
      <c r="C1836" s="65">
        <v>69</v>
      </c>
      <c r="D1836" s="66">
        <v>88.96</v>
      </c>
      <c r="E1836" s="84">
        <v>6138.24</v>
      </c>
      <c r="F1836" s="65" t="s">
        <v>16</v>
      </c>
      <c r="H1836" s="6"/>
    </row>
    <row r="1837" spans="1:8" s="7" customFormat="1">
      <c r="A1837" s="108" t="s">
        <v>8910</v>
      </c>
      <c r="B1837" s="109" t="s">
        <v>9025</v>
      </c>
      <c r="C1837" s="65">
        <v>92</v>
      </c>
      <c r="D1837" s="66">
        <v>88.96</v>
      </c>
      <c r="E1837" s="84">
        <v>8184.32</v>
      </c>
      <c r="F1837" s="65" t="s">
        <v>16</v>
      </c>
      <c r="H1837" s="6"/>
    </row>
    <row r="1838" spans="1:8" s="7" customFormat="1">
      <c r="A1838" s="108" t="s">
        <v>8910</v>
      </c>
      <c r="B1838" s="109" t="s">
        <v>9026</v>
      </c>
      <c r="C1838" s="65">
        <v>143</v>
      </c>
      <c r="D1838" s="66">
        <v>89</v>
      </c>
      <c r="E1838" s="84">
        <v>12727</v>
      </c>
      <c r="F1838" s="65" t="s">
        <v>16</v>
      </c>
      <c r="H1838" s="6"/>
    </row>
    <row r="1839" spans="1:8" s="7" customFormat="1">
      <c r="A1839" s="108" t="s">
        <v>8910</v>
      </c>
      <c r="B1839" s="109" t="s">
        <v>9027</v>
      </c>
      <c r="C1839" s="65">
        <v>78</v>
      </c>
      <c r="D1839" s="66">
        <v>88.98</v>
      </c>
      <c r="E1839" s="84">
        <v>6940.4400000000005</v>
      </c>
      <c r="F1839" s="65" t="s">
        <v>16</v>
      </c>
      <c r="H1839" s="6"/>
    </row>
    <row r="1840" spans="1:8" s="7" customFormat="1">
      <c r="A1840" s="108" t="s">
        <v>8910</v>
      </c>
      <c r="B1840" s="109" t="s">
        <v>9027</v>
      </c>
      <c r="C1840" s="65">
        <v>50</v>
      </c>
      <c r="D1840" s="66">
        <v>88.96</v>
      </c>
      <c r="E1840" s="84">
        <v>4448</v>
      </c>
      <c r="F1840" s="65" t="s">
        <v>16</v>
      </c>
      <c r="H1840" s="6"/>
    </row>
    <row r="1841" spans="1:8" s="7" customFormat="1">
      <c r="A1841" s="108" t="s">
        <v>8910</v>
      </c>
      <c r="B1841" s="109" t="s">
        <v>9027</v>
      </c>
      <c r="C1841" s="65">
        <v>47</v>
      </c>
      <c r="D1841" s="66">
        <v>88.94</v>
      </c>
      <c r="E1841" s="84">
        <v>4180.18</v>
      </c>
      <c r="F1841" s="65" t="s">
        <v>16</v>
      </c>
      <c r="H1841" s="6"/>
    </row>
    <row r="1842" spans="1:8" s="7" customFormat="1">
      <c r="A1842" s="108" t="s">
        <v>8910</v>
      </c>
      <c r="B1842" s="109" t="s">
        <v>9028</v>
      </c>
      <c r="C1842" s="65">
        <v>129</v>
      </c>
      <c r="D1842" s="66">
        <v>88.9</v>
      </c>
      <c r="E1842" s="84">
        <v>11468.1</v>
      </c>
      <c r="F1842" s="65" t="s">
        <v>16</v>
      </c>
      <c r="H1842" s="6"/>
    </row>
    <row r="1843" spans="1:8" s="7" customFormat="1">
      <c r="A1843" s="108" t="s">
        <v>8910</v>
      </c>
      <c r="B1843" s="109" t="s">
        <v>6777</v>
      </c>
      <c r="C1843" s="65">
        <v>93</v>
      </c>
      <c r="D1843" s="66">
        <v>88.9</v>
      </c>
      <c r="E1843" s="84">
        <v>8267.7000000000007</v>
      </c>
      <c r="F1843" s="65" t="s">
        <v>16</v>
      </c>
      <c r="H1843" s="6"/>
    </row>
    <row r="1844" spans="1:8" s="7" customFormat="1">
      <c r="A1844" s="108" t="s">
        <v>8910</v>
      </c>
      <c r="B1844" s="109" t="s">
        <v>9029</v>
      </c>
      <c r="C1844" s="65">
        <v>54</v>
      </c>
      <c r="D1844" s="66">
        <v>88.92</v>
      </c>
      <c r="E1844" s="84">
        <v>4801.68</v>
      </c>
      <c r="F1844" s="65" t="s">
        <v>16</v>
      </c>
      <c r="H1844" s="6"/>
    </row>
    <row r="1845" spans="1:8" s="7" customFormat="1">
      <c r="A1845" s="108" t="s">
        <v>8910</v>
      </c>
      <c r="B1845" s="109" t="s">
        <v>9030</v>
      </c>
      <c r="C1845" s="65">
        <v>37</v>
      </c>
      <c r="D1845" s="66">
        <v>88.9</v>
      </c>
      <c r="E1845" s="84">
        <v>3289.3</v>
      </c>
      <c r="F1845" s="65" t="s">
        <v>16</v>
      </c>
      <c r="H1845" s="6"/>
    </row>
    <row r="1846" spans="1:8" s="7" customFormat="1">
      <c r="A1846" s="108" t="s">
        <v>8910</v>
      </c>
      <c r="B1846" s="109" t="s">
        <v>9030</v>
      </c>
      <c r="C1846" s="65">
        <v>56</v>
      </c>
      <c r="D1846" s="66">
        <v>88.9</v>
      </c>
      <c r="E1846" s="84">
        <v>4978.4000000000005</v>
      </c>
      <c r="F1846" s="65" t="s">
        <v>16</v>
      </c>
      <c r="H1846" s="6"/>
    </row>
    <row r="1847" spans="1:8" s="7" customFormat="1">
      <c r="A1847" s="108" t="s">
        <v>8910</v>
      </c>
      <c r="B1847" s="109" t="s">
        <v>9031</v>
      </c>
      <c r="C1847" s="65">
        <v>90</v>
      </c>
      <c r="D1847" s="66">
        <v>88.9</v>
      </c>
      <c r="E1847" s="84">
        <v>8001.0000000000009</v>
      </c>
      <c r="F1847" s="65" t="s">
        <v>16</v>
      </c>
      <c r="H1847" s="6"/>
    </row>
    <row r="1848" spans="1:8" s="7" customFormat="1">
      <c r="A1848" s="108" t="s">
        <v>8910</v>
      </c>
      <c r="B1848" s="109" t="s">
        <v>9032</v>
      </c>
      <c r="C1848" s="65">
        <v>81</v>
      </c>
      <c r="D1848" s="66">
        <v>88.88</v>
      </c>
      <c r="E1848" s="84">
        <v>7199.28</v>
      </c>
      <c r="F1848" s="65" t="s">
        <v>16</v>
      </c>
      <c r="H1848" s="6"/>
    </row>
    <row r="1849" spans="1:8" s="7" customFormat="1">
      <c r="A1849" s="108" t="s">
        <v>8910</v>
      </c>
      <c r="B1849" s="109" t="s">
        <v>9032</v>
      </c>
      <c r="C1849" s="65">
        <v>53</v>
      </c>
      <c r="D1849" s="66">
        <v>88.86</v>
      </c>
      <c r="E1849" s="84">
        <v>4709.58</v>
      </c>
      <c r="F1849" s="65" t="s">
        <v>16</v>
      </c>
      <c r="H1849" s="6"/>
    </row>
    <row r="1850" spans="1:8" s="7" customFormat="1">
      <c r="A1850" s="108" t="s">
        <v>8910</v>
      </c>
      <c r="B1850" s="109" t="s">
        <v>9033</v>
      </c>
      <c r="C1850" s="65">
        <v>14</v>
      </c>
      <c r="D1850" s="66">
        <v>88.84</v>
      </c>
      <c r="E1850" s="84">
        <v>1243.76</v>
      </c>
      <c r="F1850" s="65" t="s">
        <v>16</v>
      </c>
      <c r="H1850" s="6"/>
    </row>
    <row r="1851" spans="1:8" s="7" customFormat="1">
      <c r="A1851" s="108" t="s">
        <v>8910</v>
      </c>
      <c r="B1851" s="109" t="s">
        <v>9034</v>
      </c>
      <c r="C1851" s="65">
        <v>40</v>
      </c>
      <c r="D1851" s="66">
        <v>88.82</v>
      </c>
      <c r="E1851" s="84">
        <v>3552.7999999999997</v>
      </c>
      <c r="F1851" s="65" t="s">
        <v>16</v>
      </c>
      <c r="H1851" s="6"/>
    </row>
    <row r="1852" spans="1:8" s="7" customFormat="1">
      <c r="A1852" s="108" t="s">
        <v>8910</v>
      </c>
      <c r="B1852" s="109" t="s">
        <v>9035</v>
      </c>
      <c r="C1852" s="65">
        <v>61</v>
      </c>
      <c r="D1852" s="66">
        <v>88.8</v>
      </c>
      <c r="E1852" s="84">
        <v>5416.8</v>
      </c>
      <c r="F1852" s="65" t="s">
        <v>16</v>
      </c>
      <c r="H1852" s="6"/>
    </row>
    <row r="1853" spans="1:8" s="7" customFormat="1">
      <c r="A1853" s="108" t="s">
        <v>8910</v>
      </c>
      <c r="B1853" s="109" t="s">
        <v>9036</v>
      </c>
      <c r="C1853" s="65">
        <v>82</v>
      </c>
      <c r="D1853" s="66">
        <v>88.9</v>
      </c>
      <c r="E1853" s="84">
        <v>7289.8</v>
      </c>
      <c r="F1853" s="65" t="s">
        <v>16</v>
      </c>
      <c r="H1853" s="6"/>
    </row>
    <row r="1854" spans="1:8" s="7" customFormat="1">
      <c r="A1854" s="108" t="s">
        <v>8910</v>
      </c>
      <c r="B1854" s="109" t="s">
        <v>9037</v>
      </c>
      <c r="C1854" s="65">
        <v>57</v>
      </c>
      <c r="D1854" s="66">
        <v>88.88</v>
      </c>
      <c r="E1854" s="84">
        <v>5066.16</v>
      </c>
      <c r="F1854" s="65" t="s">
        <v>16</v>
      </c>
      <c r="H1854" s="6"/>
    </row>
    <row r="1855" spans="1:8" s="7" customFormat="1">
      <c r="A1855" s="108" t="s">
        <v>8910</v>
      </c>
      <c r="B1855" s="109" t="s">
        <v>9037</v>
      </c>
      <c r="C1855" s="65">
        <v>57</v>
      </c>
      <c r="D1855" s="66">
        <v>88.86</v>
      </c>
      <c r="E1855" s="84">
        <v>5065.0199999999995</v>
      </c>
      <c r="F1855" s="65" t="s">
        <v>16</v>
      </c>
      <c r="H1855" s="6"/>
    </row>
    <row r="1856" spans="1:8" s="7" customFormat="1">
      <c r="A1856" s="108" t="s">
        <v>8910</v>
      </c>
      <c r="B1856" s="109" t="s">
        <v>4029</v>
      </c>
      <c r="C1856" s="65">
        <v>42</v>
      </c>
      <c r="D1856" s="66">
        <v>88.84</v>
      </c>
      <c r="E1856" s="84">
        <v>3731.28</v>
      </c>
      <c r="F1856" s="65" t="s">
        <v>16</v>
      </c>
      <c r="H1856" s="6"/>
    </row>
    <row r="1857" spans="1:8" s="7" customFormat="1">
      <c r="A1857" s="108" t="s">
        <v>8910</v>
      </c>
      <c r="B1857" s="109" t="s">
        <v>6347</v>
      </c>
      <c r="C1857" s="65">
        <v>88</v>
      </c>
      <c r="D1857" s="66">
        <v>88.88</v>
      </c>
      <c r="E1857" s="84">
        <v>7821.44</v>
      </c>
      <c r="F1857" s="65" t="s">
        <v>16</v>
      </c>
      <c r="H1857" s="6"/>
    </row>
    <row r="1858" spans="1:8" s="7" customFormat="1">
      <c r="A1858" s="108" t="s">
        <v>8910</v>
      </c>
      <c r="B1858" s="109" t="s">
        <v>9038</v>
      </c>
      <c r="C1858" s="65">
        <v>68</v>
      </c>
      <c r="D1858" s="66">
        <v>88.86</v>
      </c>
      <c r="E1858" s="84">
        <v>6042.48</v>
      </c>
      <c r="F1858" s="65" t="s">
        <v>16</v>
      </c>
      <c r="H1858" s="6"/>
    </row>
    <row r="1859" spans="1:8" s="7" customFormat="1">
      <c r="A1859" s="108" t="s">
        <v>8910</v>
      </c>
      <c r="B1859" s="109" t="s">
        <v>9039</v>
      </c>
      <c r="C1859" s="65">
        <v>9</v>
      </c>
      <c r="D1859" s="66">
        <v>88.86</v>
      </c>
      <c r="E1859" s="84">
        <v>799.74</v>
      </c>
      <c r="F1859" s="65" t="s">
        <v>16</v>
      </c>
      <c r="H1859" s="6"/>
    </row>
    <row r="1860" spans="1:8" s="7" customFormat="1">
      <c r="A1860" s="108" t="s">
        <v>8910</v>
      </c>
      <c r="B1860" s="109" t="s">
        <v>9039</v>
      </c>
      <c r="C1860" s="65">
        <v>82</v>
      </c>
      <c r="D1860" s="66">
        <v>88.86</v>
      </c>
      <c r="E1860" s="84">
        <v>7286.5199999999995</v>
      </c>
      <c r="F1860" s="65" t="s">
        <v>16</v>
      </c>
      <c r="H1860" s="6"/>
    </row>
    <row r="1861" spans="1:8" s="7" customFormat="1">
      <c r="A1861" s="108" t="s">
        <v>8910</v>
      </c>
      <c r="B1861" s="109" t="s">
        <v>9040</v>
      </c>
      <c r="C1861" s="65">
        <v>91</v>
      </c>
      <c r="D1861" s="66">
        <v>88.86</v>
      </c>
      <c r="E1861" s="84">
        <v>8086.26</v>
      </c>
      <c r="F1861" s="65" t="s">
        <v>16</v>
      </c>
      <c r="H1861" s="6"/>
    </row>
    <row r="1862" spans="1:8" s="7" customFormat="1">
      <c r="A1862" s="108" t="s">
        <v>8910</v>
      </c>
      <c r="B1862" s="109" t="s">
        <v>9040</v>
      </c>
      <c r="C1862" s="65">
        <v>49</v>
      </c>
      <c r="D1862" s="66">
        <v>88.88</v>
      </c>
      <c r="E1862" s="84">
        <v>4355.12</v>
      </c>
      <c r="F1862" s="65" t="s">
        <v>16</v>
      </c>
      <c r="H1862" s="6"/>
    </row>
    <row r="1863" spans="1:8" s="7" customFormat="1">
      <c r="A1863" s="108" t="s">
        <v>8910</v>
      </c>
      <c r="B1863" s="109" t="s">
        <v>9040</v>
      </c>
      <c r="C1863" s="65">
        <v>60</v>
      </c>
      <c r="D1863" s="66">
        <v>88.88</v>
      </c>
      <c r="E1863" s="84">
        <v>5332.7999999999993</v>
      </c>
      <c r="F1863" s="65" t="s">
        <v>16</v>
      </c>
      <c r="H1863" s="6"/>
    </row>
    <row r="1864" spans="1:8" s="7" customFormat="1">
      <c r="A1864" s="108" t="s">
        <v>8910</v>
      </c>
      <c r="B1864" s="109" t="s">
        <v>9040</v>
      </c>
      <c r="C1864" s="65">
        <v>52</v>
      </c>
      <c r="D1864" s="66">
        <v>88.88</v>
      </c>
      <c r="E1864" s="84">
        <v>4621.76</v>
      </c>
      <c r="F1864" s="65" t="s">
        <v>16</v>
      </c>
      <c r="H1864" s="6"/>
    </row>
    <row r="1865" spans="1:8" s="7" customFormat="1">
      <c r="A1865" s="108" t="s">
        <v>8910</v>
      </c>
      <c r="B1865" s="109" t="s">
        <v>9040</v>
      </c>
      <c r="C1865" s="65">
        <v>59</v>
      </c>
      <c r="D1865" s="66">
        <v>88.84</v>
      </c>
      <c r="E1865" s="84">
        <v>5241.5600000000004</v>
      </c>
      <c r="F1865" s="65" t="s">
        <v>16</v>
      </c>
      <c r="H1865" s="6"/>
    </row>
    <row r="1866" spans="1:8" s="7" customFormat="1">
      <c r="A1866" s="108" t="s">
        <v>8910</v>
      </c>
      <c r="B1866" s="109" t="s">
        <v>4829</v>
      </c>
      <c r="C1866" s="65">
        <v>54</v>
      </c>
      <c r="D1866" s="66">
        <v>88.84</v>
      </c>
      <c r="E1866" s="84">
        <v>4797.3600000000006</v>
      </c>
      <c r="F1866" s="65" t="s">
        <v>16</v>
      </c>
      <c r="H1866" s="6"/>
    </row>
    <row r="1867" spans="1:8" s="7" customFormat="1">
      <c r="A1867" s="108" t="s">
        <v>8910</v>
      </c>
      <c r="B1867" s="109" t="s">
        <v>4829</v>
      </c>
      <c r="C1867" s="65">
        <v>4</v>
      </c>
      <c r="D1867" s="66">
        <v>88.82</v>
      </c>
      <c r="E1867" s="84">
        <v>355.28</v>
      </c>
      <c r="F1867" s="65" t="s">
        <v>16</v>
      </c>
      <c r="H1867" s="6"/>
    </row>
    <row r="1868" spans="1:8" s="7" customFormat="1">
      <c r="A1868" s="108" t="s">
        <v>8910</v>
      </c>
      <c r="B1868" s="109" t="s">
        <v>9041</v>
      </c>
      <c r="C1868" s="65">
        <v>47</v>
      </c>
      <c r="D1868" s="66">
        <v>88.78</v>
      </c>
      <c r="E1868" s="84">
        <v>4172.66</v>
      </c>
      <c r="F1868" s="65" t="s">
        <v>16</v>
      </c>
      <c r="H1868" s="6"/>
    </row>
    <row r="1869" spans="1:8" s="7" customFormat="1">
      <c r="A1869" s="108" t="s">
        <v>8910</v>
      </c>
      <c r="B1869" s="109" t="s">
        <v>9042</v>
      </c>
      <c r="C1869" s="65">
        <v>61</v>
      </c>
      <c r="D1869" s="66">
        <v>88.82</v>
      </c>
      <c r="E1869" s="84">
        <v>5418.0199999999995</v>
      </c>
      <c r="F1869" s="65" t="s">
        <v>16</v>
      </c>
      <c r="H1869" s="6"/>
    </row>
    <row r="1870" spans="1:8" s="7" customFormat="1">
      <c r="A1870" s="108" t="s">
        <v>8910</v>
      </c>
      <c r="B1870" s="109" t="s">
        <v>9043</v>
      </c>
      <c r="C1870" s="65">
        <v>89</v>
      </c>
      <c r="D1870" s="66">
        <v>88.8</v>
      </c>
      <c r="E1870" s="84">
        <v>7903.2</v>
      </c>
      <c r="F1870" s="65" t="s">
        <v>16</v>
      </c>
      <c r="H1870" s="6"/>
    </row>
    <row r="1871" spans="1:8" s="7" customFormat="1">
      <c r="A1871" s="108" t="s">
        <v>8910</v>
      </c>
      <c r="B1871" s="109" t="s">
        <v>9044</v>
      </c>
      <c r="C1871" s="65">
        <v>63</v>
      </c>
      <c r="D1871" s="66">
        <v>88.82</v>
      </c>
      <c r="E1871" s="84">
        <v>5595.66</v>
      </c>
      <c r="F1871" s="65" t="s">
        <v>16</v>
      </c>
      <c r="H1871" s="6"/>
    </row>
    <row r="1872" spans="1:8" s="7" customFormat="1">
      <c r="A1872" s="108" t="s">
        <v>8910</v>
      </c>
      <c r="B1872" s="109" t="s">
        <v>9044</v>
      </c>
      <c r="C1872" s="65">
        <v>37</v>
      </c>
      <c r="D1872" s="66">
        <v>88.82</v>
      </c>
      <c r="E1872" s="84">
        <v>3286.3399999999997</v>
      </c>
      <c r="F1872" s="65" t="s">
        <v>16</v>
      </c>
      <c r="H1872" s="6"/>
    </row>
    <row r="1873" spans="1:8" s="7" customFormat="1">
      <c r="A1873" s="108" t="s">
        <v>8910</v>
      </c>
      <c r="B1873" s="109" t="s">
        <v>9045</v>
      </c>
      <c r="C1873" s="65">
        <v>113</v>
      </c>
      <c r="D1873" s="66">
        <v>88.8</v>
      </c>
      <c r="E1873" s="84">
        <v>10034.4</v>
      </c>
      <c r="F1873" s="65" t="s">
        <v>16</v>
      </c>
      <c r="H1873" s="6"/>
    </row>
    <row r="1874" spans="1:8" s="7" customFormat="1">
      <c r="A1874" s="108" t="s">
        <v>8910</v>
      </c>
      <c r="B1874" s="109" t="s">
        <v>9046</v>
      </c>
      <c r="C1874" s="65">
        <v>47</v>
      </c>
      <c r="D1874" s="66">
        <v>88.82</v>
      </c>
      <c r="E1874" s="84">
        <v>4174.54</v>
      </c>
      <c r="F1874" s="65" t="s">
        <v>16</v>
      </c>
      <c r="H1874" s="6"/>
    </row>
    <row r="1875" spans="1:8" s="7" customFormat="1">
      <c r="A1875" s="108" t="s">
        <v>8910</v>
      </c>
      <c r="B1875" s="109" t="s">
        <v>9046</v>
      </c>
      <c r="C1875" s="65">
        <v>19</v>
      </c>
      <c r="D1875" s="66">
        <v>88.82</v>
      </c>
      <c r="E1875" s="84">
        <v>1687.58</v>
      </c>
      <c r="F1875" s="65" t="s">
        <v>16</v>
      </c>
      <c r="H1875" s="6"/>
    </row>
    <row r="1876" spans="1:8" s="7" customFormat="1">
      <c r="A1876" s="108" t="s">
        <v>8910</v>
      </c>
      <c r="B1876" s="109" t="s">
        <v>9046</v>
      </c>
      <c r="C1876" s="65">
        <v>49</v>
      </c>
      <c r="D1876" s="66">
        <v>88.8</v>
      </c>
      <c r="E1876" s="84">
        <v>4351.2</v>
      </c>
      <c r="F1876" s="65" t="s">
        <v>16</v>
      </c>
      <c r="H1876" s="6"/>
    </row>
    <row r="1877" spans="1:8" s="7" customFormat="1">
      <c r="A1877" s="108" t="s">
        <v>8910</v>
      </c>
      <c r="B1877" s="109" t="s">
        <v>9047</v>
      </c>
      <c r="C1877" s="65">
        <v>63</v>
      </c>
      <c r="D1877" s="66">
        <v>88.86</v>
      </c>
      <c r="E1877" s="84">
        <v>5598.18</v>
      </c>
      <c r="F1877" s="65" t="s">
        <v>16</v>
      </c>
      <c r="H1877" s="6"/>
    </row>
    <row r="1878" spans="1:8" s="7" customFormat="1">
      <c r="A1878" s="108" t="s">
        <v>8910</v>
      </c>
      <c r="B1878" s="109" t="s">
        <v>9047</v>
      </c>
      <c r="C1878" s="65">
        <v>67</v>
      </c>
      <c r="D1878" s="66">
        <v>88.86</v>
      </c>
      <c r="E1878" s="84">
        <v>5953.62</v>
      </c>
      <c r="F1878" s="65" t="s">
        <v>16</v>
      </c>
      <c r="H1878" s="6"/>
    </row>
    <row r="1879" spans="1:8" s="7" customFormat="1">
      <c r="A1879" s="108" t="s">
        <v>8910</v>
      </c>
      <c r="B1879" s="109" t="s">
        <v>9047</v>
      </c>
      <c r="C1879" s="65">
        <v>1</v>
      </c>
      <c r="D1879" s="66">
        <v>88.86</v>
      </c>
      <c r="E1879" s="84">
        <v>88.86</v>
      </c>
      <c r="F1879" s="65" t="s">
        <v>16</v>
      </c>
      <c r="H1879" s="6"/>
    </row>
    <row r="1880" spans="1:8" s="7" customFormat="1">
      <c r="A1880" s="108" t="s">
        <v>8910</v>
      </c>
      <c r="B1880" s="109" t="s">
        <v>9048</v>
      </c>
      <c r="C1880" s="65">
        <v>10</v>
      </c>
      <c r="D1880" s="66">
        <v>88.94</v>
      </c>
      <c r="E1880" s="84">
        <v>889.4</v>
      </c>
      <c r="F1880" s="65" t="s">
        <v>16</v>
      </c>
      <c r="H1880" s="6"/>
    </row>
    <row r="1881" spans="1:8" s="7" customFormat="1">
      <c r="A1881" s="108" t="s">
        <v>8910</v>
      </c>
      <c r="B1881" s="109" t="s">
        <v>5175</v>
      </c>
      <c r="C1881" s="65">
        <v>102</v>
      </c>
      <c r="D1881" s="66">
        <v>88.94</v>
      </c>
      <c r="E1881" s="84">
        <v>9071.8799999999992</v>
      </c>
      <c r="F1881" s="65" t="s">
        <v>16</v>
      </c>
      <c r="H1881" s="6"/>
    </row>
    <row r="1882" spans="1:8" s="7" customFormat="1">
      <c r="A1882" s="108" t="s">
        <v>8910</v>
      </c>
      <c r="B1882" s="109" t="s">
        <v>5175</v>
      </c>
      <c r="C1882" s="65">
        <v>71</v>
      </c>
      <c r="D1882" s="66">
        <v>88.92</v>
      </c>
      <c r="E1882" s="84">
        <v>6313.32</v>
      </c>
      <c r="F1882" s="65" t="s">
        <v>16</v>
      </c>
      <c r="H1882" s="6"/>
    </row>
    <row r="1883" spans="1:8" s="7" customFormat="1">
      <c r="A1883" s="108" t="s">
        <v>8910</v>
      </c>
      <c r="B1883" s="109" t="s">
        <v>9049</v>
      </c>
      <c r="C1883" s="65">
        <v>68</v>
      </c>
      <c r="D1883" s="66">
        <v>88.92</v>
      </c>
      <c r="E1883" s="84">
        <v>6046.56</v>
      </c>
      <c r="F1883" s="65" t="s">
        <v>16</v>
      </c>
      <c r="H1883" s="6"/>
    </row>
    <row r="1884" spans="1:8" s="7" customFormat="1">
      <c r="A1884" s="108" t="s">
        <v>8910</v>
      </c>
      <c r="B1884" s="109" t="s">
        <v>9050</v>
      </c>
      <c r="C1884" s="65">
        <v>31</v>
      </c>
      <c r="D1884" s="66">
        <v>88.9</v>
      </c>
      <c r="E1884" s="84">
        <v>2755.9</v>
      </c>
      <c r="F1884" s="65" t="s">
        <v>16</v>
      </c>
      <c r="H1884" s="6"/>
    </row>
    <row r="1885" spans="1:8" s="7" customFormat="1">
      <c r="A1885" s="108" t="s">
        <v>8910</v>
      </c>
      <c r="B1885" s="109" t="s">
        <v>9050</v>
      </c>
      <c r="C1885" s="65">
        <v>71</v>
      </c>
      <c r="D1885" s="66">
        <v>88.9</v>
      </c>
      <c r="E1885" s="84">
        <v>6311.9000000000005</v>
      </c>
      <c r="F1885" s="65" t="s">
        <v>16</v>
      </c>
      <c r="H1885" s="6"/>
    </row>
    <row r="1886" spans="1:8" s="7" customFormat="1">
      <c r="A1886" s="108" t="s">
        <v>8910</v>
      </c>
      <c r="B1886" s="109" t="s">
        <v>9050</v>
      </c>
      <c r="C1886" s="65">
        <v>6</v>
      </c>
      <c r="D1886" s="66">
        <v>88.88</v>
      </c>
      <c r="E1886" s="84">
        <v>533.28</v>
      </c>
      <c r="F1886" s="65" t="s">
        <v>16</v>
      </c>
      <c r="H1886" s="6"/>
    </row>
    <row r="1887" spans="1:8" s="7" customFormat="1">
      <c r="A1887" s="108" t="s">
        <v>8910</v>
      </c>
      <c r="B1887" s="109" t="s">
        <v>9051</v>
      </c>
      <c r="C1887" s="65">
        <v>38</v>
      </c>
      <c r="D1887" s="66">
        <v>88.88</v>
      </c>
      <c r="E1887" s="84">
        <v>3377.4399999999996</v>
      </c>
      <c r="F1887" s="65" t="s">
        <v>16</v>
      </c>
      <c r="H1887" s="6"/>
    </row>
    <row r="1888" spans="1:8" s="7" customFormat="1">
      <c r="A1888" s="108" t="s">
        <v>8910</v>
      </c>
      <c r="B1888" s="109" t="s">
        <v>9052</v>
      </c>
      <c r="C1888" s="65">
        <v>46</v>
      </c>
      <c r="D1888" s="66">
        <v>88.82</v>
      </c>
      <c r="E1888" s="84">
        <v>4085.72</v>
      </c>
      <c r="F1888" s="65" t="s">
        <v>16</v>
      </c>
      <c r="H1888" s="6"/>
    </row>
    <row r="1889" spans="1:8" s="7" customFormat="1">
      <c r="A1889" s="108" t="s">
        <v>8910</v>
      </c>
      <c r="B1889" s="109" t="s">
        <v>9053</v>
      </c>
      <c r="C1889" s="65">
        <v>20</v>
      </c>
      <c r="D1889" s="66">
        <v>88.82</v>
      </c>
      <c r="E1889" s="84">
        <v>1776.3999999999999</v>
      </c>
      <c r="F1889" s="65" t="s">
        <v>16</v>
      </c>
      <c r="H1889" s="6"/>
    </row>
    <row r="1890" spans="1:8" s="7" customFormat="1">
      <c r="A1890" s="108" t="s">
        <v>8910</v>
      </c>
      <c r="B1890" s="109" t="s">
        <v>9053</v>
      </c>
      <c r="C1890" s="65">
        <v>29</v>
      </c>
      <c r="D1890" s="66">
        <v>88.82</v>
      </c>
      <c r="E1890" s="84">
        <v>2575.7799999999997</v>
      </c>
      <c r="F1890" s="65" t="s">
        <v>16</v>
      </c>
      <c r="H1890" s="6"/>
    </row>
    <row r="1891" spans="1:8" s="7" customFormat="1">
      <c r="A1891" s="108" t="s">
        <v>8910</v>
      </c>
      <c r="B1891" s="109" t="s">
        <v>4844</v>
      </c>
      <c r="C1891" s="65">
        <v>79</v>
      </c>
      <c r="D1891" s="66">
        <v>88.88</v>
      </c>
      <c r="E1891" s="84">
        <v>7021.5199999999995</v>
      </c>
      <c r="F1891" s="65" t="s">
        <v>16</v>
      </c>
      <c r="H1891" s="6"/>
    </row>
    <row r="1892" spans="1:8" s="7" customFormat="1">
      <c r="A1892" s="108" t="s">
        <v>8910</v>
      </c>
      <c r="B1892" s="109" t="s">
        <v>4844</v>
      </c>
      <c r="C1892" s="65">
        <v>91</v>
      </c>
      <c r="D1892" s="66">
        <v>88.88</v>
      </c>
      <c r="E1892" s="84">
        <v>8088.08</v>
      </c>
      <c r="F1892" s="65" t="s">
        <v>16</v>
      </c>
      <c r="H1892" s="6"/>
    </row>
    <row r="1893" spans="1:8" s="7" customFormat="1">
      <c r="A1893" s="108" t="s">
        <v>8910</v>
      </c>
      <c r="B1893" s="109" t="s">
        <v>3745</v>
      </c>
      <c r="C1893" s="65">
        <v>94</v>
      </c>
      <c r="D1893" s="66">
        <v>88.86</v>
      </c>
      <c r="E1893" s="84">
        <v>8352.84</v>
      </c>
      <c r="F1893" s="65" t="s">
        <v>16</v>
      </c>
      <c r="H1893" s="6"/>
    </row>
    <row r="1894" spans="1:8" s="7" customFormat="1">
      <c r="A1894" s="108" t="s">
        <v>8910</v>
      </c>
      <c r="B1894" s="109" t="s">
        <v>3745</v>
      </c>
      <c r="C1894" s="65">
        <v>88</v>
      </c>
      <c r="D1894" s="66">
        <v>88.84</v>
      </c>
      <c r="E1894" s="84">
        <v>7817.92</v>
      </c>
      <c r="F1894" s="65" t="s">
        <v>16</v>
      </c>
      <c r="H1894" s="6"/>
    </row>
    <row r="1895" spans="1:8" s="7" customFormat="1">
      <c r="A1895" s="108" t="s">
        <v>8910</v>
      </c>
      <c r="B1895" s="109" t="s">
        <v>9054</v>
      </c>
      <c r="C1895" s="65">
        <v>59</v>
      </c>
      <c r="D1895" s="66">
        <v>88.82</v>
      </c>
      <c r="E1895" s="84">
        <v>5240.3799999999992</v>
      </c>
      <c r="F1895" s="65" t="s">
        <v>16</v>
      </c>
      <c r="H1895" s="6"/>
    </row>
    <row r="1896" spans="1:8" s="7" customFormat="1">
      <c r="A1896" s="108" t="s">
        <v>8910</v>
      </c>
      <c r="B1896" s="109" t="s">
        <v>4851</v>
      </c>
      <c r="C1896" s="65">
        <v>91</v>
      </c>
      <c r="D1896" s="66">
        <v>88.86</v>
      </c>
      <c r="E1896" s="84">
        <v>8086.26</v>
      </c>
      <c r="F1896" s="65" t="s">
        <v>16</v>
      </c>
      <c r="H1896" s="6"/>
    </row>
    <row r="1897" spans="1:8" s="7" customFormat="1">
      <c r="A1897" s="108" t="s">
        <v>8910</v>
      </c>
      <c r="B1897" s="109" t="s">
        <v>4851</v>
      </c>
      <c r="C1897" s="65">
        <v>60</v>
      </c>
      <c r="D1897" s="66">
        <v>88.86</v>
      </c>
      <c r="E1897" s="84">
        <v>5331.6</v>
      </c>
      <c r="F1897" s="65" t="s">
        <v>16</v>
      </c>
      <c r="H1897" s="6"/>
    </row>
    <row r="1898" spans="1:8" s="7" customFormat="1">
      <c r="A1898" s="108" t="s">
        <v>8910</v>
      </c>
      <c r="B1898" s="109" t="s">
        <v>4851</v>
      </c>
      <c r="C1898" s="65">
        <v>42</v>
      </c>
      <c r="D1898" s="66">
        <v>88.86</v>
      </c>
      <c r="E1898" s="84">
        <v>3732.12</v>
      </c>
      <c r="F1898" s="65" t="s">
        <v>16</v>
      </c>
      <c r="H1898" s="6"/>
    </row>
    <row r="1899" spans="1:8" s="7" customFormat="1">
      <c r="A1899" s="108" t="s">
        <v>8910</v>
      </c>
      <c r="B1899" s="109" t="s">
        <v>9055</v>
      </c>
      <c r="C1899" s="65">
        <v>91</v>
      </c>
      <c r="D1899" s="66">
        <v>88.94</v>
      </c>
      <c r="E1899" s="84">
        <v>8093.54</v>
      </c>
      <c r="F1899" s="65" t="s">
        <v>16</v>
      </c>
      <c r="H1899" s="6"/>
    </row>
    <row r="1900" spans="1:8" s="7" customFormat="1">
      <c r="A1900" s="108" t="s">
        <v>8910</v>
      </c>
      <c r="B1900" s="109" t="s">
        <v>9055</v>
      </c>
      <c r="C1900" s="65">
        <v>59</v>
      </c>
      <c r="D1900" s="66">
        <v>88.92</v>
      </c>
      <c r="E1900" s="84">
        <v>5246.28</v>
      </c>
      <c r="F1900" s="65" t="s">
        <v>16</v>
      </c>
      <c r="H1900" s="6"/>
    </row>
    <row r="1901" spans="1:8" s="7" customFormat="1">
      <c r="A1901" s="108" t="s">
        <v>8910</v>
      </c>
      <c r="B1901" s="109" t="s">
        <v>9056</v>
      </c>
      <c r="C1901" s="65">
        <v>2</v>
      </c>
      <c r="D1901" s="66">
        <v>88.9</v>
      </c>
      <c r="E1901" s="84">
        <v>177.8</v>
      </c>
      <c r="F1901" s="65" t="s">
        <v>16</v>
      </c>
      <c r="H1901" s="6"/>
    </row>
    <row r="1902" spans="1:8" s="7" customFormat="1">
      <c r="A1902" s="108" t="s">
        <v>8910</v>
      </c>
      <c r="B1902" s="109" t="s">
        <v>9056</v>
      </c>
      <c r="C1902" s="65">
        <v>73</v>
      </c>
      <c r="D1902" s="66">
        <v>88.9</v>
      </c>
      <c r="E1902" s="84">
        <v>6489.7000000000007</v>
      </c>
      <c r="F1902" s="65" t="s">
        <v>16</v>
      </c>
      <c r="H1902" s="6"/>
    </row>
    <row r="1903" spans="1:8" s="7" customFormat="1">
      <c r="A1903" s="108" t="s">
        <v>8910</v>
      </c>
      <c r="B1903" s="109" t="s">
        <v>9056</v>
      </c>
      <c r="C1903" s="65">
        <v>44</v>
      </c>
      <c r="D1903" s="66">
        <v>88.88</v>
      </c>
      <c r="E1903" s="84">
        <v>3910.72</v>
      </c>
      <c r="F1903" s="65" t="s">
        <v>16</v>
      </c>
      <c r="H1903" s="6"/>
    </row>
    <row r="1904" spans="1:8" s="7" customFormat="1">
      <c r="A1904" s="108" t="s">
        <v>8910</v>
      </c>
      <c r="B1904" s="109" t="s">
        <v>9057</v>
      </c>
      <c r="C1904" s="65">
        <v>42</v>
      </c>
      <c r="D1904" s="66">
        <v>88.88</v>
      </c>
      <c r="E1904" s="84">
        <v>3732.96</v>
      </c>
      <c r="F1904" s="65" t="s">
        <v>16</v>
      </c>
      <c r="H1904" s="6"/>
    </row>
    <row r="1905" spans="1:8" s="7" customFormat="1">
      <c r="A1905" s="108" t="s">
        <v>8910</v>
      </c>
      <c r="B1905" s="109" t="s">
        <v>9057</v>
      </c>
      <c r="C1905" s="65">
        <v>28</v>
      </c>
      <c r="D1905" s="66">
        <v>88.88</v>
      </c>
      <c r="E1905" s="84">
        <v>2488.64</v>
      </c>
      <c r="F1905" s="65" t="s">
        <v>16</v>
      </c>
      <c r="H1905" s="6"/>
    </row>
    <row r="1906" spans="1:8" s="7" customFormat="1">
      <c r="A1906" s="108" t="s">
        <v>8910</v>
      </c>
      <c r="B1906" s="109" t="s">
        <v>8401</v>
      </c>
      <c r="C1906" s="65">
        <v>112</v>
      </c>
      <c r="D1906" s="66">
        <v>88.9</v>
      </c>
      <c r="E1906" s="84">
        <v>9956.8000000000011</v>
      </c>
      <c r="F1906" s="65" t="s">
        <v>16</v>
      </c>
      <c r="H1906" s="6"/>
    </row>
    <row r="1907" spans="1:8" s="7" customFormat="1">
      <c r="A1907" s="108" t="s">
        <v>8910</v>
      </c>
      <c r="B1907" s="109" t="s">
        <v>9058</v>
      </c>
      <c r="C1907" s="65">
        <v>76</v>
      </c>
      <c r="D1907" s="66">
        <v>88.88</v>
      </c>
      <c r="E1907" s="84">
        <v>6754.8799999999992</v>
      </c>
      <c r="F1907" s="65" t="s">
        <v>16</v>
      </c>
      <c r="H1907" s="6"/>
    </row>
    <row r="1908" spans="1:8" s="7" customFormat="1">
      <c r="A1908" s="108" t="s">
        <v>8910</v>
      </c>
      <c r="B1908" s="109" t="s">
        <v>9059</v>
      </c>
      <c r="C1908" s="65">
        <v>60</v>
      </c>
      <c r="D1908" s="66">
        <v>88.88</v>
      </c>
      <c r="E1908" s="84">
        <v>5332.7999999999993</v>
      </c>
      <c r="F1908" s="65" t="s">
        <v>16</v>
      </c>
      <c r="H1908" s="6"/>
    </row>
    <row r="1909" spans="1:8" s="7" customFormat="1">
      <c r="A1909" s="108" t="s">
        <v>8910</v>
      </c>
      <c r="B1909" s="109" t="s">
        <v>1143</v>
      </c>
      <c r="C1909" s="65">
        <v>66</v>
      </c>
      <c r="D1909" s="66">
        <v>88.9</v>
      </c>
      <c r="E1909" s="84">
        <v>5867.4000000000005</v>
      </c>
      <c r="F1909" s="65" t="s">
        <v>16</v>
      </c>
      <c r="H1909" s="6"/>
    </row>
    <row r="1910" spans="1:8" s="7" customFormat="1">
      <c r="A1910" s="108" t="s">
        <v>8910</v>
      </c>
      <c r="B1910" s="109" t="s">
        <v>9060</v>
      </c>
      <c r="C1910" s="65">
        <v>94</v>
      </c>
      <c r="D1910" s="66">
        <v>88.88</v>
      </c>
      <c r="E1910" s="84">
        <v>8354.7199999999993</v>
      </c>
      <c r="F1910" s="65" t="s">
        <v>16</v>
      </c>
      <c r="H1910" s="6"/>
    </row>
    <row r="1911" spans="1:8" s="7" customFormat="1">
      <c r="A1911" s="108" t="s">
        <v>8910</v>
      </c>
      <c r="B1911" s="109" t="s">
        <v>9061</v>
      </c>
      <c r="C1911" s="65">
        <v>64</v>
      </c>
      <c r="D1911" s="66">
        <v>88.86</v>
      </c>
      <c r="E1911" s="84">
        <v>5687.04</v>
      </c>
      <c r="F1911" s="65" t="s">
        <v>16</v>
      </c>
      <c r="H1911" s="6"/>
    </row>
    <row r="1912" spans="1:8" s="7" customFormat="1">
      <c r="A1912" s="108" t="s">
        <v>8910</v>
      </c>
      <c r="B1912" s="109" t="s">
        <v>1844</v>
      </c>
      <c r="C1912" s="65">
        <v>67</v>
      </c>
      <c r="D1912" s="66">
        <v>88.84</v>
      </c>
      <c r="E1912" s="84">
        <v>5952.2800000000007</v>
      </c>
      <c r="F1912" s="65" t="s">
        <v>16</v>
      </c>
      <c r="H1912" s="6"/>
    </row>
    <row r="1913" spans="1:8" s="7" customFormat="1">
      <c r="A1913" s="108" t="s">
        <v>8910</v>
      </c>
      <c r="B1913" s="109" t="s">
        <v>1844</v>
      </c>
      <c r="C1913" s="65">
        <v>69</v>
      </c>
      <c r="D1913" s="66">
        <v>88.84</v>
      </c>
      <c r="E1913" s="84">
        <v>6129.96</v>
      </c>
      <c r="F1913" s="65" t="s">
        <v>16</v>
      </c>
      <c r="H1913" s="6"/>
    </row>
    <row r="1914" spans="1:8" s="7" customFormat="1">
      <c r="A1914" s="108" t="s">
        <v>8910</v>
      </c>
      <c r="B1914" s="109" t="s">
        <v>3147</v>
      </c>
      <c r="C1914" s="65">
        <v>111</v>
      </c>
      <c r="D1914" s="66">
        <v>88.86</v>
      </c>
      <c r="E1914" s="84">
        <v>9863.4599999999991</v>
      </c>
      <c r="F1914" s="65" t="s">
        <v>16</v>
      </c>
      <c r="H1914" s="6"/>
    </row>
    <row r="1915" spans="1:8" s="7" customFormat="1">
      <c r="A1915" s="108" t="s">
        <v>8910</v>
      </c>
      <c r="B1915" s="109" t="s">
        <v>3411</v>
      </c>
      <c r="C1915" s="65">
        <v>105</v>
      </c>
      <c r="D1915" s="66">
        <v>88.84</v>
      </c>
      <c r="E1915" s="84">
        <v>9328.2000000000007</v>
      </c>
      <c r="F1915" s="65" t="s">
        <v>16</v>
      </c>
      <c r="H1915" s="6"/>
    </row>
    <row r="1916" spans="1:8" s="7" customFormat="1">
      <c r="A1916" s="108" t="s">
        <v>8910</v>
      </c>
      <c r="B1916" s="109" t="s">
        <v>3411</v>
      </c>
      <c r="C1916" s="65">
        <v>87</v>
      </c>
      <c r="D1916" s="66">
        <v>88.82</v>
      </c>
      <c r="E1916" s="84">
        <v>7727.3399999999992</v>
      </c>
      <c r="F1916" s="65" t="s">
        <v>16</v>
      </c>
      <c r="H1916" s="6"/>
    </row>
    <row r="1917" spans="1:8" s="7" customFormat="1">
      <c r="A1917" s="108" t="s">
        <v>8910</v>
      </c>
      <c r="B1917" s="109" t="s">
        <v>9062</v>
      </c>
      <c r="C1917" s="65">
        <v>221</v>
      </c>
      <c r="D1917" s="66">
        <v>88.96</v>
      </c>
      <c r="E1917" s="84">
        <v>19660.16</v>
      </c>
      <c r="F1917" s="65" t="s">
        <v>16</v>
      </c>
      <c r="H1917" s="6"/>
    </row>
    <row r="1918" spans="1:8" s="7" customFormat="1">
      <c r="A1918" s="108" t="s">
        <v>8910</v>
      </c>
      <c r="B1918" s="109" t="s">
        <v>9062</v>
      </c>
      <c r="C1918" s="65">
        <v>79</v>
      </c>
      <c r="D1918" s="66">
        <v>88.96</v>
      </c>
      <c r="E1918" s="84">
        <v>7027.8399999999992</v>
      </c>
      <c r="F1918" s="65" t="s">
        <v>16</v>
      </c>
      <c r="H1918" s="6"/>
    </row>
    <row r="1919" spans="1:8" s="7" customFormat="1">
      <c r="A1919" s="108" t="s">
        <v>8910</v>
      </c>
      <c r="B1919" s="109" t="s">
        <v>9062</v>
      </c>
      <c r="C1919" s="65">
        <v>62</v>
      </c>
      <c r="D1919" s="66">
        <v>88.96</v>
      </c>
      <c r="E1919" s="84">
        <v>5515.5199999999995</v>
      </c>
      <c r="F1919" s="65" t="s">
        <v>16</v>
      </c>
      <c r="H1919" s="6"/>
    </row>
    <row r="1920" spans="1:8" s="7" customFormat="1">
      <c r="A1920" s="108" t="s">
        <v>8910</v>
      </c>
      <c r="B1920" s="109" t="s">
        <v>9062</v>
      </c>
      <c r="C1920" s="65">
        <v>21</v>
      </c>
      <c r="D1920" s="66">
        <v>88.9</v>
      </c>
      <c r="E1920" s="84">
        <v>1866.9</v>
      </c>
      <c r="F1920" s="65" t="s">
        <v>16</v>
      </c>
      <c r="H1920" s="6"/>
    </row>
    <row r="1921" spans="1:8" s="7" customFormat="1">
      <c r="A1921" s="108" t="s">
        <v>8910</v>
      </c>
      <c r="B1921" s="109" t="s">
        <v>9062</v>
      </c>
      <c r="C1921" s="65">
        <v>70</v>
      </c>
      <c r="D1921" s="66">
        <v>88.9</v>
      </c>
      <c r="E1921" s="84">
        <v>6223</v>
      </c>
      <c r="F1921" s="65" t="s">
        <v>16</v>
      </c>
      <c r="H1921" s="6"/>
    </row>
    <row r="1922" spans="1:8" s="7" customFormat="1">
      <c r="A1922" s="108" t="s">
        <v>8910</v>
      </c>
      <c r="B1922" s="109" t="s">
        <v>9063</v>
      </c>
      <c r="C1922" s="65">
        <v>79</v>
      </c>
      <c r="D1922" s="66">
        <v>88.9</v>
      </c>
      <c r="E1922" s="84">
        <v>7023.1</v>
      </c>
      <c r="F1922" s="65" t="s">
        <v>16</v>
      </c>
      <c r="H1922" s="6"/>
    </row>
    <row r="1923" spans="1:8" s="7" customFormat="1">
      <c r="A1923" s="108" t="s">
        <v>8910</v>
      </c>
      <c r="B1923" s="109" t="s">
        <v>9063</v>
      </c>
      <c r="C1923" s="65">
        <v>1</v>
      </c>
      <c r="D1923" s="66">
        <v>88.9</v>
      </c>
      <c r="E1923" s="84">
        <v>88.9</v>
      </c>
      <c r="F1923" s="65" t="s">
        <v>16</v>
      </c>
      <c r="H1923" s="6"/>
    </row>
    <row r="1924" spans="1:8" s="7" customFormat="1">
      <c r="A1924" s="108" t="s">
        <v>8910</v>
      </c>
      <c r="B1924" s="109" t="s">
        <v>9064</v>
      </c>
      <c r="C1924" s="65">
        <v>60</v>
      </c>
      <c r="D1924" s="66">
        <v>89.1</v>
      </c>
      <c r="E1924" s="84">
        <v>5346</v>
      </c>
      <c r="F1924" s="65" t="s">
        <v>16</v>
      </c>
      <c r="H1924" s="6"/>
    </row>
    <row r="1925" spans="1:8" s="7" customFormat="1">
      <c r="A1925" s="108" t="s">
        <v>8910</v>
      </c>
      <c r="B1925" s="109" t="s">
        <v>9064</v>
      </c>
      <c r="C1925" s="65">
        <v>67</v>
      </c>
      <c r="D1925" s="66">
        <v>89.08</v>
      </c>
      <c r="E1925" s="84">
        <v>5968.36</v>
      </c>
      <c r="F1925" s="65" t="s">
        <v>16</v>
      </c>
      <c r="H1925" s="6"/>
    </row>
    <row r="1926" spans="1:8" s="7" customFormat="1">
      <c r="A1926" s="108" t="s">
        <v>8910</v>
      </c>
      <c r="B1926" s="109" t="s">
        <v>9065</v>
      </c>
      <c r="C1926" s="65">
        <v>63</v>
      </c>
      <c r="D1926" s="66">
        <v>89.18</v>
      </c>
      <c r="E1926" s="84">
        <v>5618.34</v>
      </c>
      <c r="F1926" s="65" t="s">
        <v>16</v>
      </c>
      <c r="H1926" s="6"/>
    </row>
    <row r="1927" spans="1:8" s="7" customFormat="1">
      <c r="A1927" s="108" t="s">
        <v>8910</v>
      </c>
      <c r="B1927" s="109" t="s">
        <v>9065</v>
      </c>
      <c r="C1927" s="65">
        <v>40</v>
      </c>
      <c r="D1927" s="66">
        <v>89.16</v>
      </c>
      <c r="E1927" s="84">
        <v>3566.3999999999996</v>
      </c>
      <c r="F1927" s="65" t="s">
        <v>16</v>
      </c>
      <c r="H1927" s="6"/>
    </row>
    <row r="1928" spans="1:8" s="7" customFormat="1">
      <c r="A1928" s="108" t="s">
        <v>8910</v>
      </c>
      <c r="B1928" s="109" t="s">
        <v>9066</v>
      </c>
      <c r="C1928" s="65">
        <v>21</v>
      </c>
      <c r="D1928" s="66">
        <v>89.16</v>
      </c>
      <c r="E1928" s="84">
        <v>1872.36</v>
      </c>
      <c r="F1928" s="65" t="s">
        <v>16</v>
      </c>
      <c r="H1928" s="6"/>
    </row>
    <row r="1929" spans="1:8" s="7" customFormat="1">
      <c r="A1929" s="108" t="s">
        <v>8910</v>
      </c>
      <c r="B1929" s="109" t="s">
        <v>9066</v>
      </c>
      <c r="C1929" s="65">
        <v>27</v>
      </c>
      <c r="D1929" s="66">
        <v>89.16</v>
      </c>
      <c r="E1929" s="84">
        <v>2407.3199999999997</v>
      </c>
      <c r="F1929" s="65" t="s">
        <v>16</v>
      </c>
      <c r="H1929" s="6"/>
    </row>
    <row r="1930" spans="1:8" s="7" customFormat="1">
      <c r="A1930" s="108" t="s">
        <v>8910</v>
      </c>
      <c r="B1930" s="109" t="s">
        <v>9066</v>
      </c>
      <c r="C1930" s="65">
        <v>48</v>
      </c>
      <c r="D1930" s="66">
        <v>89.14</v>
      </c>
      <c r="E1930" s="84">
        <v>4278.72</v>
      </c>
      <c r="F1930" s="65" t="s">
        <v>16</v>
      </c>
      <c r="H1930" s="6"/>
    </row>
    <row r="1931" spans="1:8" s="7" customFormat="1">
      <c r="A1931" s="108" t="s">
        <v>8910</v>
      </c>
      <c r="B1931" s="109" t="s">
        <v>9067</v>
      </c>
      <c r="C1931" s="65">
        <v>42</v>
      </c>
      <c r="D1931" s="66">
        <v>89.08</v>
      </c>
      <c r="E1931" s="84">
        <v>3741.36</v>
      </c>
      <c r="F1931" s="65" t="s">
        <v>16</v>
      </c>
      <c r="H1931" s="6"/>
    </row>
    <row r="1932" spans="1:8" s="7" customFormat="1">
      <c r="A1932" s="108" t="s">
        <v>8910</v>
      </c>
      <c r="B1932" s="109" t="s">
        <v>9067</v>
      </c>
      <c r="C1932" s="65">
        <v>85</v>
      </c>
      <c r="D1932" s="66">
        <v>89.1</v>
      </c>
      <c r="E1932" s="84">
        <v>7573.4999999999991</v>
      </c>
      <c r="F1932" s="65" t="s">
        <v>16</v>
      </c>
      <c r="H1932" s="6"/>
    </row>
    <row r="1933" spans="1:8" s="7" customFormat="1">
      <c r="A1933" s="108" t="s">
        <v>8910</v>
      </c>
      <c r="B1933" s="109" t="s">
        <v>9067</v>
      </c>
      <c r="C1933" s="65">
        <v>15</v>
      </c>
      <c r="D1933" s="66">
        <v>89.08</v>
      </c>
      <c r="E1933" s="84">
        <v>1336.2</v>
      </c>
      <c r="F1933" s="65" t="s">
        <v>16</v>
      </c>
      <c r="H1933" s="6"/>
    </row>
    <row r="1934" spans="1:8" s="7" customFormat="1">
      <c r="A1934" s="108" t="s">
        <v>8910</v>
      </c>
      <c r="B1934" s="109" t="s">
        <v>9068</v>
      </c>
      <c r="C1934" s="65">
        <v>57</v>
      </c>
      <c r="D1934" s="66">
        <v>89.04</v>
      </c>
      <c r="E1934" s="84">
        <v>5075.2800000000007</v>
      </c>
      <c r="F1934" s="65" t="s">
        <v>16</v>
      </c>
      <c r="H1934" s="6"/>
    </row>
    <row r="1935" spans="1:8" s="7" customFormat="1">
      <c r="A1935" s="108" t="s">
        <v>8910</v>
      </c>
      <c r="B1935" s="109" t="s">
        <v>9069</v>
      </c>
      <c r="C1935" s="65">
        <v>79</v>
      </c>
      <c r="D1935" s="66">
        <v>89.1</v>
      </c>
      <c r="E1935" s="84">
        <v>7038.9</v>
      </c>
      <c r="F1935" s="65" t="s">
        <v>16</v>
      </c>
      <c r="H1935" s="6"/>
    </row>
    <row r="1936" spans="1:8" s="7" customFormat="1">
      <c r="A1936" s="108" t="s">
        <v>8910</v>
      </c>
      <c r="B1936" s="109" t="s">
        <v>9070</v>
      </c>
      <c r="C1936" s="65">
        <v>40</v>
      </c>
      <c r="D1936" s="66">
        <v>89.1</v>
      </c>
      <c r="E1936" s="84">
        <v>3564</v>
      </c>
      <c r="F1936" s="65" t="s">
        <v>16</v>
      </c>
      <c r="H1936" s="6"/>
    </row>
    <row r="1937" spans="1:8" s="7" customFormat="1">
      <c r="A1937" s="108" t="s">
        <v>8910</v>
      </c>
      <c r="B1937" s="109" t="s">
        <v>9070</v>
      </c>
      <c r="C1937" s="65">
        <v>21</v>
      </c>
      <c r="D1937" s="66">
        <v>89.1</v>
      </c>
      <c r="E1937" s="84">
        <v>1871.1</v>
      </c>
      <c r="F1937" s="65" t="s">
        <v>16</v>
      </c>
      <c r="H1937" s="6"/>
    </row>
    <row r="1938" spans="1:8" s="7" customFormat="1">
      <c r="A1938" s="108" t="s">
        <v>8910</v>
      </c>
      <c r="B1938" s="109" t="s">
        <v>9070</v>
      </c>
      <c r="C1938" s="65">
        <v>40</v>
      </c>
      <c r="D1938" s="66">
        <v>89.08</v>
      </c>
      <c r="E1938" s="84">
        <v>3563.2</v>
      </c>
      <c r="F1938" s="65" t="s">
        <v>16</v>
      </c>
      <c r="H1938" s="6"/>
    </row>
    <row r="1939" spans="1:8" s="7" customFormat="1">
      <c r="A1939" s="108" t="s">
        <v>8910</v>
      </c>
      <c r="B1939" s="109" t="s">
        <v>9071</v>
      </c>
      <c r="C1939" s="65">
        <v>57</v>
      </c>
      <c r="D1939" s="66">
        <v>89.16</v>
      </c>
      <c r="E1939" s="84">
        <v>5082.12</v>
      </c>
      <c r="F1939" s="65" t="s">
        <v>16</v>
      </c>
      <c r="H1939" s="6"/>
    </row>
    <row r="1940" spans="1:8" s="7" customFormat="1">
      <c r="A1940" s="108" t="s">
        <v>8910</v>
      </c>
      <c r="B1940" s="109" t="s">
        <v>9072</v>
      </c>
      <c r="C1940" s="65">
        <v>88</v>
      </c>
      <c r="D1940" s="66">
        <v>89.16</v>
      </c>
      <c r="E1940" s="84">
        <v>7846.08</v>
      </c>
      <c r="F1940" s="65" t="s">
        <v>16</v>
      </c>
      <c r="H1940" s="6"/>
    </row>
    <row r="1941" spans="1:8" s="7" customFormat="1">
      <c r="A1941" s="108" t="s">
        <v>8910</v>
      </c>
      <c r="B1941" s="109" t="s">
        <v>9073</v>
      </c>
      <c r="C1941" s="65">
        <v>1</v>
      </c>
      <c r="D1941" s="66">
        <v>89.14</v>
      </c>
      <c r="E1941" s="84">
        <v>89.14</v>
      </c>
      <c r="F1941" s="65" t="s">
        <v>16</v>
      </c>
      <c r="H1941" s="6"/>
    </row>
    <row r="1942" spans="1:8" s="7" customFormat="1">
      <c r="A1942" s="108" t="s">
        <v>8910</v>
      </c>
      <c r="B1942" s="109" t="s">
        <v>9074</v>
      </c>
      <c r="C1942" s="65">
        <v>59</v>
      </c>
      <c r="D1942" s="66">
        <v>89.2</v>
      </c>
      <c r="E1942" s="84">
        <v>5262.8</v>
      </c>
      <c r="F1942" s="65" t="s">
        <v>16</v>
      </c>
      <c r="H1942" s="6"/>
    </row>
    <row r="1943" spans="1:8" s="7" customFormat="1">
      <c r="A1943" s="108" t="s">
        <v>8910</v>
      </c>
      <c r="B1943" s="109" t="s">
        <v>9074</v>
      </c>
      <c r="C1943" s="65">
        <v>6</v>
      </c>
      <c r="D1943" s="66">
        <v>89.2</v>
      </c>
      <c r="E1943" s="84">
        <v>535.20000000000005</v>
      </c>
      <c r="F1943" s="65" t="s">
        <v>16</v>
      </c>
      <c r="H1943" s="6"/>
    </row>
    <row r="1944" spans="1:8" s="7" customFormat="1">
      <c r="A1944" s="108" t="s">
        <v>8910</v>
      </c>
      <c r="B1944" s="109" t="s">
        <v>9075</v>
      </c>
      <c r="C1944" s="65">
        <v>70</v>
      </c>
      <c r="D1944" s="66">
        <v>89.26</v>
      </c>
      <c r="E1944" s="84">
        <v>6248.2000000000007</v>
      </c>
      <c r="F1944" s="65" t="s">
        <v>16</v>
      </c>
      <c r="H1944" s="6"/>
    </row>
    <row r="1945" spans="1:8" s="7" customFormat="1">
      <c r="A1945" s="108" t="s">
        <v>8910</v>
      </c>
      <c r="B1945" s="109" t="s">
        <v>9076</v>
      </c>
      <c r="C1945" s="65">
        <v>21</v>
      </c>
      <c r="D1945" s="66">
        <v>89.26</v>
      </c>
      <c r="E1945" s="84">
        <v>1874.46</v>
      </c>
      <c r="F1945" s="65" t="s">
        <v>16</v>
      </c>
      <c r="H1945" s="6"/>
    </row>
    <row r="1946" spans="1:8" s="7" customFormat="1">
      <c r="A1946" s="108" t="s">
        <v>8910</v>
      </c>
      <c r="B1946" s="109" t="s">
        <v>9077</v>
      </c>
      <c r="C1946" s="65">
        <v>104</v>
      </c>
      <c r="D1946" s="66">
        <v>89.26</v>
      </c>
      <c r="E1946" s="84">
        <v>9283.0400000000009</v>
      </c>
      <c r="F1946" s="65" t="s">
        <v>16</v>
      </c>
      <c r="H1946" s="6"/>
    </row>
    <row r="1947" spans="1:8" s="7" customFormat="1">
      <c r="A1947" s="108" t="s">
        <v>8910</v>
      </c>
      <c r="B1947" s="109" t="s">
        <v>9077</v>
      </c>
      <c r="C1947" s="65">
        <v>61</v>
      </c>
      <c r="D1947" s="66">
        <v>89.28</v>
      </c>
      <c r="E1947" s="84">
        <v>5446.08</v>
      </c>
      <c r="F1947" s="65" t="s">
        <v>16</v>
      </c>
      <c r="H1947" s="6"/>
    </row>
    <row r="1948" spans="1:8" s="7" customFormat="1">
      <c r="A1948" s="108" t="s">
        <v>8910</v>
      </c>
      <c r="B1948" s="109" t="s">
        <v>9078</v>
      </c>
      <c r="C1948" s="65">
        <v>62</v>
      </c>
      <c r="D1948" s="66">
        <v>89.26</v>
      </c>
      <c r="E1948" s="84">
        <v>5534.12</v>
      </c>
      <c r="F1948" s="65" t="s">
        <v>16</v>
      </c>
      <c r="H1948" s="6"/>
    </row>
    <row r="1949" spans="1:8" s="7" customFormat="1">
      <c r="A1949" s="108" t="s">
        <v>8910</v>
      </c>
      <c r="B1949" s="109" t="s">
        <v>9079</v>
      </c>
      <c r="C1949" s="65">
        <v>90</v>
      </c>
      <c r="D1949" s="66">
        <v>89.28</v>
      </c>
      <c r="E1949" s="84">
        <v>8035.2</v>
      </c>
      <c r="F1949" s="65" t="s">
        <v>16</v>
      </c>
      <c r="H1949" s="6"/>
    </row>
    <row r="1950" spans="1:8" s="7" customFormat="1">
      <c r="A1950" s="108" t="s">
        <v>8910</v>
      </c>
      <c r="B1950" s="109" t="s">
        <v>9080</v>
      </c>
      <c r="C1950" s="65">
        <v>129</v>
      </c>
      <c r="D1950" s="66">
        <v>89.28</v>
      </c>
      <c r="E1950" s="84">
        <v>11517.12</v>
      </c>
      <c r="F1950" s="65" t="s">
        <v>16</v>
      </c>
      <c r="H1950" s="6"/>
    </row>
    <row r="1951" spans="1:8" s="7" customFormat="1">
      <c r="A1951" s="108" t="s">
        <v>8910</v>
      </c>
      <c r="B1951" s="109" t="s">
        <v>8781</v>
      </c>
      <c r="C1951" s="65">
        <v>94</v>
      </c>
      <c r="D1951" s="66">
        <v>89.3</v>
      </c>
      <c r="E1951" s="84">
        <v>8394.1999999999989</v>
      </c>
      <c r="F1951" s="65" t="s">
        <v>16</v>
      </c>
      <c r="H1951" s="6"/>
    </row>
    <row r="1952" spans="1:8" s="7" customFormat="1">
      <c r="A1952" s="108" t="s">
        <v>8910</v>
      </c>
      <c r="B1952" s="109" t="s">
        <v>8781</v>
      </c>
      <c r="C1952" s="65">
        <v>63</v>
      </c>
      <c r="D1952" s="66">
        <v>89.28</v>
      </c>
      <c r="E1952" s="84">
        <v>5624.64</v>
      </c>
      <c r="F1952" s="65" t="s">
        <v>16</v>
      </c>
      <c r="H1952" s="6"/>
    </row>
    <row r="1953" spans="1:8" s="7" customFormat="1">
      <c r="A1953" s="108" t="s">
        <v>8910</v>
      </c>
      <c r="B1953" s="109" t="s">
        <v>8781</v>
      </c>
      <c r="C1953" s="65">
        <v>68</v>
      </c>
      <c r="D1953" s="66">
        <v>89.26</v>
      </c>
      <c r="E1953" s="84">
        <v>6069.68</v>
      </c>
      <c r="F1953" s="65" t="s">
        <v>16</v>
      </c>
      <c r="H1953" s="6"/>
    </row>
    <row r="1954" spans="1:8" s="7" customFormat="1">
      <c r="A1954" s="108" t="s">
        <v>8910</v>
      </c>
      <c r="B1954" s="109" t="s">
        <v>9081</v>
      </c>
      <c r="C1954" s="65">
        <v>55</v>
      </c>
      <c r="D1954" s="66">
        <v>89.26</v>
      </c>
      <c r="E1954" s="84">
        <v>4909.3</v>
      </c>
      <c r="F1954" s="65" t="s">
        <v>16</v>
      </c>
      <c r="H1954" s="6"/>
    </row>
    <row r="1955" spans="1:8" s="7" customFormat="1">
      <c r="A1955" s="108" t="s">
        <v>8910</v>
      </c>
      <c r="B1955" s="109" t="s">
        <v>9081</v>
      </c>
      <c r="C1955" s="65">
        <v>12</v>
      </c>
      <c r="D1955" s="66">
        <v>89.26</v>
      </c>
      <c r="E1955" s="84">
        <v>1071.1200000000001</v>
      </c>
      <c r="F1955" s="65" t="s">
        <v>16</v>
      </c>
      <c r="H1955" s="6"/>
    </row>
    <row r="1956" spans="1:8" s="7" customFormat="1">
      <c r="A1956" s="108" t="s">
        <v>8910</v>
      </c>
      <c r="B1956" s="109" t="s">
        <v>9081</v>
      </c>
      <c r="C1956" s="65">
        <v>3</v>
      </c>
      <c r="D1956" s="66">
        <v>89.26</v>
      </c>
      <c r="E1956" s="84">
        <v>267.78000000000003</v>
      </c>
      <c r="F1956" s="65" t="s">
        <v>16</v>
      </c>
      <c r="H1956" s="6"/>
    </row>
    <row r="1957" spans="1:8" s="7" customFormat="1">
      <c r="A1957" s="108" t="s">
        <v>8910</v>
      </c>
      <c r="B1957" s="109" t="s">
        <v>9081</v>
      </c>
      <c r="C1957" s="65">
        <v>11</v>
      </c>
      <c r="D1957" s="66">
        <v>89.26</v>
      </c>
      <c r="E1957" s="84">
        <v>981.86</v>
      </c>
      <c r="F1957" s="65" t="s">
        <v>16</v>
      </c>
      <c r="H1957" s="6"/>
    </row>
    <row r="1958" spans="1:8" s="7" customFormat="1">
      <c r="A1958" s="108" t="s">
        <v>8910</v>
      </c>
      <c r="B1958" s="109" t="s">
        <v>9082</v>
      </c>
      <c r="C1958" s="65">
        <v>66</v>
      </c>
      <c r="D1958" s="66">
        <v>89.28</v>
      </c>
      <c r="E1958" s="84">
        <v>5892.4800000000005</v>
      </c>
      <c r="F1958" s="65" t="s">
        <v>16</v>
      </c>
      <c r="H1958" s="6"/>
    </row>
    <row r="1959" spans="1:8" s="7" customFormat="1">
      <c r="A1959" s="108" t="s">
        <v>8910</v>
      </c>
      <c r="B1959" s="109" t="s">
        <v>9082</v>
      </c>
      <c r="C1959" s="65">
        <v>44</v>
      </c>
      <c r="D1959" s="66">
        <v>89.26</v>
      </c>
      <c r="E1959" s="84">
        <v>3927.44</v>
      </c>
      <c r="F1959" s="65" t="s">
        <v>16</v>
      </c>
      <c r="H1959" s="6"/>
    </row>
    <row r="1960" spans="1:8" s="7" customFormat="1">
      <c r="A1960" s="108" t="s">
        <v>8910</v>
      </c>
      <c r="B1960" s="109" t="s">
        <v>3164</v>
      </c>
      <c r="C1960" s="65">
        <v>55</v>
      </c>
      <c r="D1960" s="66">
        <v>89.28</v>
      </c>
      <c r="E1960" s="84">
        <v>4910.3999999999996</v>
      </c>
      <c r="F1960" s="65" t="s">
        <v>16</v>
      </c>
      <c r="H1960" s="6"/>
    </row>
    <row r="1961" spans="1:8" s="7" customFormat="1">
      <c r="A1961" s="108" t="s">
        <v>8910</v>
      </c>
      <c r="B1961" s="109" t="s">
        <v>9083</v>
      </c>
      <c r="C1961" s="65">
        <v>99</v>
      </c>
      <c r="D1961" s="66">
        <v>89.32</v>
      </c>
      <c r="E1961" s="84">
        <v>8842.6799999999985</v>
      </c>
      <c r="F1961" s="65" t="s">
        <v>16</v>
      </c>
      <c r="H1961" s="6"/>
    </row>
    <row r="1962" spans="1:8" s="7" customFormat="1">
      <c r="A1962" s="108" t="s">
        <v>8910</v>
      </c>
      <c r="B1962" s="109" t="s">
        <v>9083</v>
      </c>
      <c r="C1962" s="65">
        <v>68</v>
      </c>
      <c r="D1962" s="66">
        <v>89.32</v>
      </c>
      <c r="E1962" s="84">
        <v>6073.7599999999993</v>
      </c>
      <c r="F1962" s="65" t="s">
        <v>16</v>
      </c>
      <c r="H1962" s="6"/>
    </row>
    <row r="1963" spans="1:8" s="7" customFormat="1">
      <c r="A1963" s="108" t="s">
        <v>8910</v>
      </c>
      <c r="B1963" s="109" t="s">
        <v>9084</v>
      </c>
      <c r="C1963" s="65">
        <v>65</v>
      </c>
      <c r="D1963" s="66">
        <v>89.3</v>
      </c>
      <c r="E1963" s="84">
        <v>5804.5</v>
      </c>
      <c r="F1963" s="65" t="s">
        <v>16</v>
      </c>
      <c r="H1963" s="6"/>
    </row>
    <row r="1964" spans="1:8" s="7" customFormat="1">
      <c r="A1964" s="108" t="s">
        <v>8910</v>
      </c>
      <c r="B1964" s="109" t="s">
        <v>9085</v>
      </c>
      <c r="C1964" s="65">
        <v>91</v>
      </c>
      <c r="D1964" s="66">
        <v>89.28</v>
      </c>
      <c r="E1964" s="84">
        <v>8124.4800000000005</v>
      </c>
      <c r="F1964" s="65" t="s">
        <v>16</v>
      </c>
      <c r="H1964" s="6"/>
    </row>
    <row r="1965" spans="1:8" s="7" customFormat="1">
      <c r="A1965" s="108" t="s">
        <v>8910</v>
      </c>
      <c r="B1965" s="109" t="s">
        <v>9086</v>
      </c>
      <c r="C1965" s="65">
        <v>8</v>
      </c>
      <c r="D1965" s="66">
        <v>89.3</v>
      </c>
      <c r="E1965" s="84">
        <v>714.4</v>
      </c>
      <c r="F1965" s="65" t="s">
        <v>16</v>
      </c>
      <c r="H1965" s="6"/>
    </row>
    <row r="1966" spans="1:8" s="7" customFormat="1">
      <c r="A1966" s="108" t="s">
        <v>8910</v>
      </c>
      <c r="B1966" s="109" t="s">
        <v>9086</v>
      </c>
      <c r="C1966" s="65">
        <v>80</v>
      </c>
      <c r="D1966" s="66">
        <v>89.3</v>
      </c>
      <c r="E1966" s="84">
        <v>7144</v>
      </c>
      <c r="F1966" s="65" t="s">
        <v>16</v>
      </c>
      <c r="H1966" s="6"/>
    </row>
    <row r="1967" spans="1:8" s="7" customFormat="1">
      <c r="A1967" s="108" t="s">
        <v>8910</v>
      </c>
      <c r="B1967" s="109" t="s">
        <v>9086</v>
      </c>
      <c r="C1967" s="65">
        <v>25</v>
      </c>
      <c r="D1967" s="66">
        <v>89.3</v>
      </c>
      <c r="E1967" s="84">
        <v>2232.5</v>
      </c>
      <c r="F1967" s="65" t="s">
        <v>16</v>
      </c>
      <c r="H1967" s="6"/>
    </row>
    <row r="1968" spans="1:8" s="7" customFormat="1">
      <c r="A1968" s="108" t="s">
        <v>8910</v>
      </c>
      <c r="B1968" s="109" t="s">
        <v>9086</v>
      </c>
      <c r="C1968" s="65">
        <v>1</v>
      </c>
      <c r="D1968" s="66">
        <v>89.3</v>
      </c>
      <c r="E1968" s="84">
        <v>89.3</v>
      </c>
      <c r="F1968" s="65" t="s">
        <v>16</v>
      </c>
      <c r="H1968" s="6"/>
    </row>
    <row r="1969" spans="1:8" s="7" customFormat="1">
      <c r="A1969" s="108" t="s">
        <v>8910</v>
      </c>
      <c r="B1969" s="109" t="s">
        <v>9087</v>
      </c>
      <c r="C1969" s="65">
        <v>91</v>
      </c>
      <c r="D1969" s="66">
        <v>89.28</v>
      </c>
      <c r="E1969" s="84">
        <v>8124.4800000000005</v>
      </c>
      <c r="F1969" s="65" t="s">
        <v>16</v>
      </c>
      <c r="H1969" s="6"/>
    </row>
    <row r="1970" spans="1:8" s="7" customFormat="1">
      <c r="A1970" s="108" t="s">
        <v>8910</v>
      </c>
      <c r="B1970" s="109" t="s">
        <v>9088</v>
      </c>
      <c r="C1970" s="65">
        <v>86</v>
      </c>
      <c r="D1970" s="66">
        <v>89.28</v>
      </c>
      <c r="E1970" s="84">
        <v>7678.08</v>
      </c>
      <c r="F1970" s="65" t="s">
        <v>16</v>
      </c>
      <c r="H1970" s="6"/>
    </row>
    <row r="1971" spans="1:8" s="7" customFormat="1">
      <c r="A1971" s="108" t="s">
        <v>8910</v>
      </c>
      <c r="B1971" s="109" t="s">
        <v>9088</v>
      </c>
      <c r="C1971" s="65">
        <v>86</v>
      </c>
      <c r="D1971" s="66">
        <v>89.26</v>
      </c>
      <c r="E1971" s="84">
        <v>7676.3600000000006</v>
      </c>
      <c r="F1971" s="65" t="s">
        <v>16</v>
      </c>
      <c r="H1971" s="6"/>
    </row>
    <row r="1972" spans="1:8" s="7" customFormat="1">
      <c r="A1972" s="108" t="s">
        <v>8910</v>
      </c>
      <c r="B1972" s="109" t="s">
        <v>9089</v>
      </c>
      <c r="C1972" s="65">
        <v>61</v>
      </c>
      <c r="D1972" s="66">
        <v>89.26</v>
      </c>
      <c r="E1972" s="84">
        <v>5444.8600000000006</v>
      </c>
      <c r="F1972" s="65" t="s">
        <v>16</v>
      </c>
      <c r="H1972" s="6"/>
    </row>
    <row r="1973" spans="1:8" s="7" customFormat="1">
      <c r="A1973" s="108" t="s">
        <v>8910</v>
      </c>
      <c r="B1973" s="109" t="s">
        <v>9090</v>
      </c>
      <c r="C1973" s="65">
        <v>66</v>
      </c>
      <c r="D1973" s="66">
        <v>89.28</v>
      </c>
      <c r="E1973" s="84">
        <v>5892.4800000000005</v>
      </c>
      <c r="F1973" s="65" t="s">
        <v>16</v>
      </c>
      <c r="H1973" s="6"/>
    </row>
    <row r="1974" spans="1:8" s="7" customFormat="1">
      <c r="A1974" s="108" t="s">
        <v>8910</v>
      </c>
      <c r="B1974" s="109" t="s">
        <v>9091</v>
      </c>
      <c r="C1974" s="65">
        <v>90</v>
      </c>
      <c r="D1974" s="66">
        <v>89.26</v>
      </c>
      <c r="E1974" s="84">
        <v>8033.4000000000005</v>
      </c>
      <c r="F1974" s="65" t="s">
        <v>16</v>
      </c>
      <c r="H1974" s="6"/>
    </row>
    <row r="1975" spans="1:8" s="7" customFormat="1">
      <c r="A1975" s="108" t="s">
        <v>8910</v>
      </c>
      <c r="B1975" s="109" t="s">
        <v>1641</v>
      </c>
      <c r="C1975" s="65">
        <v>84</v>
      </c>
      <c r="D1975" s="66">
        <v>89.22</v>
      </c>
      <c r="E1975" s="84">
        <v>7494.48</v>
      </c>
      <c r="F1975" s="65" t="s">
        <v>16</v>
      </c>
      <c r="H1975" s="6"/>
    </row>
    <row r="1976" spans="1:8" s="7" customFormat="1">
      <c r="A1976" s="108" t="s">
        <v>8910</v>
      </c>
      <c r="B1976" s="109" t="s">
        <v>9092</v>
      </c>
      <c r="C1976" s="65">
        <v>65</v>
      </c>
      <c r="D1976" s="66">
        <v>89.24</v>
      </c>
      <c r="E1976" s="84">
        <v>5800.5999999999995</v>
      </c>
      <c r="F1976" s="65" t="s">
        <v>16</v>
      </c>
      <c r="H1976" s="6"/>
    </row>
    <row r="1977" spans="1:8" s="7" customFormat="1">
      <c r="A1977" s="108" t="s">
        <v>8910</v>
      </c>
      <c r="B1977" s="109" t="s">
        <v>9092</v>
      </c>
      <c r="C1977" s="65">
        <v>44</v>
      </c>
      <c r="D1977" s="66">
        <v>89.22</v>
      </c>
      <c r="E1977" s="84">
        <v>3925.68</v>
      </c>
      <c r="F1977" s="65" t="s">
        <v>16</v>
      </c>
      <c r="H1977" s="6"/>
    </row>
    <row r="1978" spans="1:8" s="7" customFormat="1">
      <c r="A1978" s="108" t="s">
        <v>8910</v>
      </c>
      <c r="B1978" s="109" t="s">
        <v>9093</v>
      </c>
      <c r="C1978" s="65">
        <v>51</v>
      </c>
      <c r="D1978" s="66">
        <v>89.22</v>
      </c>
      <c r="E1978" s="84">
        <v>4550.22</v>
      </c>
      <c r="F1978" s="65" t="s">
        <v>16</v>
      </c>
      <c r="H1978" s="6"/>
    </row>
    <row r="1979" spans="1:8" s="7" customFormat="1">
      <c r="A1979" s="108" t="s">
        <v>8910</v>
      </c>
      <c r="B1979" s="109" t="s">
        <v>9094</v>
      </c>
      <c r="C1979" s="65">
        <v>78</v>
      </c>
      <c r="D1979" s="66">
        <v>89.26</v>
      </c>
      <c r="E1979" s="84">
        <v>6962.2800000000007</v>
      </c>
      <c r="F1979" s="65" t="s">
        <v>16</v>
      </c>
      <c r="H1979" s="6"/>
    </row>
    <row r="1980" spans="1:8" s="7" customFormat="1">
      <c r="A1980" s="108" t="s">
        <v>8910</v>
      </c>
      <c r="B1980" s="109" t="s">
        <v>9095</v>
      </c>
      <c r="C1980" s="65">
        <v>68</v>
      </c>
      <c r="D1980" s="66">
        <v>89.32</v>
      </c>
      <c r="E1980" s="84">
        <v>6073.7599999999993</v>
      </c>
      <c r="F1980" s="65" t="s">
        <v>16</v>
      </c>
      <c r="H1980" s="6"/>
    </row>
    <row r="1981" spans="1:8" s="7" customFormat="1">
      <c r="A1981" s="108" t="s">
        <v>8910</v>
      </c>
      <c r="B1981" s="109" t="s">
        <v>9096</v>
      </c>
      <c r="C1981" s="65">
        <v>58</v>
      </c>
      <c r="D1981" s="66">
        <v>89.3</v>
      </c>
      <c r="E1981" s="84">
        <v>5179.3999999999996</v>
      </c>
      <c r="F1981" s="65" t="s">
        <v>16</v>
      </c>
      <c r="H1981" s="6"/>
    </row>
    <row r="1982" spans="1:8" s="7" customFormat="1">
      <c r="A1982" s="108" t="s">
        <v>8910</v>
      </c>
      <c r="B1982" s="109" t="s">
        <v>3169</v>
      </c>
      <c r="C1982" s="65">
        <v>60</v>
      </c>
      <c r="D1982" s="66">
        <v>89.38</v>
      </c>
      <c r="E1982" s="84">
        <v>5362.7999999999993</v>
      </c>
      <c r="F1982" s="65" t="s">
        <v>16</v>
      </c>
      <c r="H1982" s="6"/>
    </row>
    <row r="1983" spans="1:8" s="7" customFormat="1">
      <c r="A1983" s="108" t="s">
        <v>8910</v>
      </c>
      <c r="B1983" s="109" t="s">
        <v>5674</v>
      </c>
      <c r="C1983" s="65">
        <v>140</v>
      </c>
      <c r="D1983" s="66">
        <v>89.42</v>
      </c>
      <c r="E1983" s="84">
        <v>12518.800000000001</v>
      </c>
      <c r="F1983" s="65" t="s">
        <v>16</v>
      </c>
      <c r="H1983" s="6"/>
    </row>
    <row r="1984" spans="1:8" s="7" customFormat="1">
      <c r="A1984" s="108" t="s">
        <v>8910</v>
      </c>
      <c r="B1984" s="109" t="s">
        <v>5674</v>
      </c>
      <c r="C1984" s="65">
        <v>97</v>
      </c>
      <c r="D1984" s="66">
        <v>89.4</v>
      </c>
      <c r="E1984" s="84">
        <v>8671.8000000000011</v>
      </c>
      <c r="F1984" s="65" t="s">
        <v>16</v>
      </c>
      <c r="H1984" s="6"/>
    </row>
    <row r="1985" spans="1:8" s="7" customFormat="1">
      <c r="A1985" s="108" t="s">
        <v>8910</v>
      </c>
      <c r="B1985" s="109" t="s">
        <v>9097</v>
      </c>
      <c r="C1985" s="65">
        <v>121</v>
      </c>
      <c r="D1985" s="66">
        <v>89.52</v>
      </c>
      <c r="E1985" s="84">
        <v>10831.92</v>
      </c>
      <c r="F1985" s="65" t="s">
        <v>16</v>
      </c>
      <c r="H1985" s="6"/>
    </row>
    <row r="1986" spans="1:8" s="7" customFormat="1">
      <c r="A1986" s="108" t="s">
        <v>8910</v>
      </c>
      <c r="B1986" s="109" t="s">
        <v>9098</v>
      </c>
      <c r="C1986" s="65">
        <v>121</v>
      </c>
      <c r="D1986" s="66">
        <v>89.5</v>
      </c>
      <c r="E1986" s="84">
        <v>10829.5</v>
      </c>
      <c r="F1986" s="65" t="s">
        <v>16</v>
      </c>
      <c r="H1986" s="6"/>
    </row>
    <row r="1987" spans="1:8" s="7" customFormat="1">
      <c r="A1987" s="108" t="s">
        <v>8910</v>
      </c>
      <c r="B1987" s="109" t="s">
        <v>9099</v>
      </c>
      <c r="C1987" s="65">
        <v>133</v>
      </c>
      <c r="D1987" s="66">
        <v>89.6</v>
      </c>
      <c r="E1987" s="84">
        <v>11916.8</v>
      </c>
      <c r="F1987" s="65" t="s">
        <v>16</v>
      </c>
      <c r="H1987" s="6"/>
    </row>
    <row r="1988" spans="1:8" s="7" customFormat="1">
      <c r="A1988" s="108" t="s">
        <v>8910</v>
      </c>
      <c r="B1988" s="109" t="s">
        <v>8093</v>
      </c>
      <c r="C1988" s="65">
        <v>127</v>
      </c>
      <c r="D1988" s="66">
        <v>89.66</v>
      </c>
      <c r="E1988" s="84">
        <v>11386.82</v>
      </c>
      <c r="F1988" s="65" t="s">
        <v>16</v>
      </c>
      <c r="H1988" s="6"/>
    </row>
    <row r="1989" spans="1:8" s="7" customFormat="1">
      <c r="A1989" s="108" t="s">
        <v>8910</v>
      </c>
      <c r="B1989" s="109" t="s">
        <v>3811</v>
      </c>
      <c r="C1989" s="65">
        <v>88</v>
      </c>
      <c r="D1989" s="66">
        <v>89.64</v>
      </c>
      <c r="E1989" s="84">
        <v>7888.32</v>
      </c>
      <c r="F1989" s="65" t="s">
        <v>16</v>
      </c>
      <c r="H1989" s="6"/>
    </row>
    <row r="1990" spans="1:8" s="7" customFormat="1">
      <c r="A1990" s="108" t="s">
        <v>8910</v>
      </c>
      <c r="B1990" s="109" t="s">
        <v>9100</v>
      </c>
      <c r="C1990" s="65">
        <v>85</v>
      </c>
      <c r="D1990" s="66">
        <v>89.62</v>
      </c>
      <c r="E1990" s="84">
        <v>7617.7000000000007</v>
      </c>
      <c r="F1990" s="65" t="s">
        <v>16</v>
      </c>
      <c r="H1990" s="6"/>
    </row>
    <row r="1991" spans="1:8" s="7" customFormat="1">
      <c r="A1991" s="108" t="s">
        <v>8910</v>
      </c>
      <c r="B1991" s="109" t="s">
        <v>9100</v>
      </c>
      <c r="C1991" s="65">
        <v>85</v>
      </c>
      <c r="D1991" s="66">
        <v>89.6</v>
      </c>
      <c r="E1991" s="84">
        <v>7615.9999999999991</v>
      </c>
      <c r="F1991" s="65" t="s">
        <v>16</v>
      </c>
      <c r="H1991" s="6"/>
    </row>
    <row r="1992" spans="1:8" s="7" customFormat="1">
      <c r="A1992" s="108" t="s">
        <v>8910</v>
      </c>
      <c r="B1992" s="109" t="s">
        <v>9101</v>
      </c>
      <c r="C1992" s="65">
        <v>147</v>
      </c>
      <c r="D1992" s="66">
        <v>89.62</v>
      </c>
      <c r="E1992" s="84">
        <v>13174.140000000001</v>
      </c>
      <c r="F1992" s="65" t="s">
        <v>16</v>
      </c>
      <c r="H1992" s="6"/>
    </row>
    <row r="1993" spans="1:8" s="7" customFormat="1">
      <c r="A1993" s="108" t="s">
        <v>8910</v>
      </c>
      <c r="B1993" s="109" t="s">
        <v>9102</v>
      </c>
      <c r="C1993" s="65">
        <v>46</v>
      </c>
      <c r="D1993" s="66">
        <v>89.66</v>
      </c>
      <c r="E1993" s="84">
        <v>4124.3599999999997</v>
      </c>
      <c r="F1993" s="65" t="s">
        <v>16</v>
      </c>
      <c r="H1993" s="6"/>
    </row>
    <row r="1994" spans="1:8" s="7" customFormat="1">
      <c r="A1994" s="108" t="s">
        <v>8910</v>
      </c>
      <c r="B1994" s="109" t="s">
        <v>9102</v>
      </c>
      <c r="C1994" s="65">
        <v>97</v>
      </c>
      <c r="D1994" s="66">
        <v>89.66</v>
      </c>
      <c r="E1994" s="84">
        <v>8697.02</v>
      </c>
      <c r="F1994" s="65" t="s">
        <v>16</v>
      </c>
      <c r="H1994" s="6"/>
    </row>
    <row r="1995" spans="1:8" s="7" customFormat="1">
      <c r="A1995" s="108" t="s">
        <v>8910</v>
      </c>
      <c r="B1995" s="109" t="s">
        <v>9103</v>
      </c>
      <c r="C1995" s="65">
        <v>111</v>
      </c>
      <c r="D1995" s="66">
        <v>89.7</v>
      </c>
      <c r="E1995" s="84">
        <v>9956.7000000000007</v>
      </c>
      <c r="F1995" s="65" t="s">
        <v>16</v>
      </c>
      <c r="H1995" s="6"/>
    </row>
    <row r="1996" spans="1:8" s="7" customFormat="1">
      <c r="A1996" s="108" t="s">
        <v>8910</v>
      </c>
      <c r="B1996" s="109" t="s">
        <v>9103</v>
      </c>
      <c r="C1996" s="65">
        <v>1</v>
      </c>
      <c r="D1996" s="66">
        <v>89.7</v>
      </c>
      <c r="E1996" s="84">
        <v>89.7</v>
      </c>
      <c r="F1996" s="65" t="s">
        <v>16</v>
      </c>
      <c r="H1996" s="6"/>
    </row>
    <row r="1997" spans="1:8" s="7" customFormat="1">
      <c r="A1997" s="108" t="s">
        <v>8910</v>
      </c>
      <c r="B1997" s="109" t="s">
        <v>9104</v>
      </c>
      <c r="C1997" s="65">
        <v>97</v>
      </c>
      <c r="D1997" s="66">
        <v>89.68</v>
      </c>
      <c r="E1997" s="84">
        <v>8698.9600000000009</v>
      </c>
      <c r="F1997" s="65" t="s">
        <v>16</v>
      </c>
      <c r="H1997" s="6"/>
    </row>
    <row r="1998" spans="1:8" s="7" customFormat="1">
      <c r="A1998" s="108" t="s">
        <v>8910</v>
      </c>
      <c r="B1998" s="109" t="s">
        <v>9105</v>
      </c>
      <c r="C1998" s="65">
        <v>47</v>
      </c>
      <c r="D1998" s="66">
        <v>89.66</v>
      </c>
      <c r="E1998" s="84">
        <v>4214.0199999999995</v>
      </c>
      <c r="F1998" s="65" t="s">
        <v>16</v>
      </c>
      <c r="H1998" s="6"/>
    </row>
    <row r="1999" spans="1:8" s="7" customFormat="1">
      <c r="A1999" s="108" t="s">
        <v>8910</v>
      </c>
      <c r="B1999" s="109" t="s">
        <v>9106</v>
      </c>
      <c r="C1999" s="65">
        <v>71</v>
      </c>
      <c r="D1999" s="66">
        <v>89.66</v>
      </c>
      <c r="E1999" s="84">
        <v>6365.86</v>
      </c>
      <c r="F1999" s="65" t="s">
        <v>16</v>
      </c>
      <c r="H1999" s="6"/>
    </row>
    <row r="2000" spans="1:8" s="7" customFormat="1">
      <c r="A2000" s="108" t="s">
        <v>8910</v>
      </c>
      <c r="B2000" s="109" t="s">
        <v>9107</v>
      </c>
      <c r="C2000" s="65">
        <v>126</v>
      </c>
      <c r="D2000" s="66">
        <v>89.66</v>
      </c>
      <c r="E2000" s="84">
        <v>11297.16</v>
      </c>
      <c r="F2000" s="65" t="s">
        <v>16</v>
      </c>
      <c r="H2000" s="6"/>
    </row>
    <row r="2001" spans="1:8" s="7" customFormat="1">
      <c r="A2001" s="108" t="s">
        <v>8910</v>
      </c>
      <c r="B2001" s="109" t="s">
        <v>9107</v>
      </c>
      <c r="C2001" s="65">
        <v>86</v>
      </c>
      <c r="D2001" s="66">
        <v>89.64</v>
      </c>
      <c r="E2001" s="84">
        <v>7709.04</v>
      </c>
      <c r="F2001" s="65" t="s">
        <v>16</v>
      </c>
      <c r="H2001" s="6"/>
    </row>
    <row r="2002" spans="1:8" s="7" customFormat="1">
      <c r="A2002" s="108" t="s">
        <v>8910</v>
      </c>
      <c r="B2002" s="109" t="s">
        <v>9108</v>
      </c>
      <c r="C2002" s="65">
        <v>39</v>
      </c>
      <c r="D2002" s="66">
        <v>89.62</v>
      </c>
      <c r="E2002" s="84">
        <v>3495.1800000000003</v>
      </c>
      <c r="F2002" s="65" t="s">
        <v>16</v>
      </c>
      <c r="H2002" s="6"/>
    </row>
    <row r="2003" spans="1:8" s="7" customFormat="1">
      <c r="A2003" s="108" t="s">
        <v>8910</v>
      </c>
      <c r="B2003" s="109" t="s">
        <v>9109</v>
      </c>
      <c r="C2003" s="65">
        <v>104</v>
      </c>
      <c r="D2003" s="66">
        <v>89.7</v>
      </c>
      <c r="E2003" s="84">
        <v>9328.8000000000011</v>
      </c>
      <c r="F2003" s="65" t="s">
        <v>16</v>
      </c>
      <c r="H2003" s="6"/>
    </row>
    <row r="2004" spans="1:8" s="7" customFormat="1">
      <c r="A2004" s="108" t="s">
        <v>8910</v>
      </c>
      <c r="B2004" s="109" t="s">
        <v>3180</v>
      </c>
      <c r="C2004" s="65">
        <v>84</v>
      </c>
      <c r="D2004" s="66">
        <v>89.68</v>
      </c>
      <c r="E2004" s="84">
        <v>7533.1200000000008</v>
      </c>
      <c r="F2004" s="65" t="s">
        <v>16</v>
      </c>
      <c r="H2004" s="6"/>
    </row>
    <row r="2005" spans="1:8" s="7" customFormat="1">
      <c r="A2005" s="108" t="s">
        <v>8910</v>
      </c>
      <c r="B2005" s="109" t="s">
        <v>3180</v>
      </c>
      <c r="C2005" s="65">
        <v>56</v>
      </c>
      <c r="D2005" s="66">
        <v>89.66</v>
      </c>
      <c r="E2005" s="84">
        <v>5020.96</v>
      </c>
      <c r="F2005" s="65" t="s">
        <v>16</v>
      </c>
      <c r="H2005" s="6"/>
    </row>
    <row r="2006" spans="1:8" s="7" customFormat="1">
      <c r="A2006" s="108" t="s">
        <v>8910</v>
      </c>
      <c r="B2006" s="109" t="s">
        <v>3180</v>
      </c>
      <c r="C2006" s="65">
        <v>33</v>
      </c>
      <c r="D2006" s="66">
        <v>89.66</v>
      </c>
      <c r="E2006" s="84">
        <v>2958.7799999999997</v>
      </c>
      <c r="F2006" s="65" t="s">
        <v>16</v>
      </c>
      <c r="H2006" s="6"/>
    </row>
    <row r="2007" spans="1:8" s="7" customFormat="1">
      <c r="A2007" s="108" t="s">
        <v>8910</v>
      </c>
      <c r="B2007" s="109" t="s">
        <v>9110</v>
      </c>
      <c r="C2007" s="65">
        <v>143</v>
      </c>
      <c r="D2007" s="66">
        <v>89.96</v>
      </c>
      <c r="E2007" s="84">
        <v>12864.279999999999</v>
      </c>
      <c r="F2007" s="65" t="s">
        <v>16</v>
      </c>
      <c r="H2007" s="6"/>
    </row>
    <row r="2008" spans="1:8" s="7" customFormat="1">
      <c r="A2008" s="108" t="s">
        <v>8910</v>
      </c>
      <c r="B2008" s="109" t="s">
        <v>9111</v>
      </c>
      <c r="C2008" s="65">
        <v>77</v>
      </c>
      <c r="D2008" s="66">
        <v>89.94</v>
      </c>
      <c r="E2008" s="84">
        <v>6925.38</v>
      </c>
      <c r="F2008" s="65" t="s">
        <v>16</v>
      </c>
      <c r="H2008" s="6"/>
    </row>
    <row r="2009" spans="1:8" s="7" customFormat="1">
      <c r="A2009" s="108" t="s">
        <v>8910</v>
      </c>
      <c r="B2009" s="109" t="s">
        <v>9112</v>
      </c>
      <c r="C2009" s="65">
        <v>1</v>
      </c>
      <c r="D2009" s="66">
        <v>89.94</v>
      </c>
      <c r="E2009" s="84">
        <v>89.94</v>
      </c>
      <c r="F2009" s="65" t="s">
        <v>16</v>
      </c>
      <c r="H2009" s="6"/>
    </row>
    <row r="2010" spans="1:8" s="7" customFormat="1">
      <c r="A2010" s="108" t="s">
        <v>8910</v>
      </c>
      <c r="B2010" s="109" t="s">
        <v>9112</v>
      </c>
      <c r="C2010" s="65">
        <v>51</v>
      </c>
      <c r="D2010" s="66">
        <v>89.94</v>
      </c>
      <c r="E2010" s="84">
        <v>4586.9399999999996</v>
      </c>
      <c r="F2010" s="65" t="s">
        <v>16</v>
      </c>
      <c r="H2010" s="6"/>
    </row>
    <row r="2011" spans="1:8" s="7" customFormat="1">
      <c r="A2011" s="108" t="s">
        <v>8910</v>
      </c>
      <c r="B2011" s="109" t="s">
        <v>9113</v>
      </c>
      <c r="C2011" s="65">
        <v>52</v>
      </c>
      <c r="D2011" s="66">
        <v>89.96</v>
      </c>
      <c r="E2011" s="84">
        <v>4677.92</v>
      </c>
      <c r="F2011" s="65" t="s">
        <v>16</v>
      </c>
      <c r="H2011" s="6"/>
    </row>
    <row r="2012" spans="1:8" s="7" customFormat="1">
      <c r="A2012" s="108" t="s">
        <v>8910</v>
      </c>
      <c r="B2012" s="109" t="s">
        <v>9114</v>
      </c>
      <c r="C2012" s="65">
        <v>67</v>
      </c>
      <c r="D2012" s="66">
        <v>89.96</v>
      </c>
      <c r="E2012" s="84">
        <v>6027.32</v>
      </c>
      <c r="F2012" s="65" t="s">
        <v>16</v>
      </c>
      <c r="H2012" s="6"/>
    </row>
    <row r="2013" spans="1:8" s="7" customFormat="1">
      <c r="A2013" s="108" t="s">
        <v>8910</v>
      </c>
      <c r="B2013" s="109" t="s">
        <v>9114</v>
      </c>
      <c r="C2013" s="65">
        <v>5</v>
      </c>
      <c r="D2013" s="66">
        <v>89.96</v>
      </c>
      <c r="E2013" s="84">
        <v>449.79999999999995</v>
      </c>
      <c r="F2013" s="65" t="s">
        <v>16</v>
      </c>
      <c r="H2013" s="6"/>
    </row>
    <row r="2014" spans="1:8" s="7" customFormat="1">
      <c r="A2014" s="108" t="s">
        <v>8910</v>
      </c>
      <c r="B2014" s="109" t="s">
        <v>9115</v>
      </c>
      <c r="C2014" s="65">
        <v>73</v>
      </c>
      <c r="D2014" s="66">
        <v>89.98</v>
      </c>
      <c r="E2014" s="84">
        <v>6568.54</v>
      </c>
      <c r="F2014" s="65" t="s">
        <v>16</v>
      </c>
      <c r="H2014" s="6"/>
    </row>
    <row r="2015" spans="1:8" s="7" customFormat="1">
      <c r="A2015" s="108" t="s">
        <v>8910</v>
      </c>
      <c r="B2015" s="109" t="s">
        <v>427</v>
      </c>
      <c r="C2015" s="65">
        <v>86</v>
      </c>
      <c r="D2015" s="66">
        <v>90</v>
      </c>
      <c r="E2015" s="84">
        <v>7740</v>
      </c>
      <c r="F2015" s="65" t="s">
        <v>16</v>
      </c>
      <c r="H2015" s="6"/>
    </row>
    <row r="2016" spans="1:8" s="7" customFormat="1">
      <c r="A2016" s="108" t="s">
        <v>8910</v>
      </c>
      <c r="B2016" s="109" t="s">
        <v>427</v>
      </c>
      <c r="C2016" s="65">
        <v>62</v>
      </c>
      <c r="D2016" s="66">
        <v>90</v>
      </c>
      <c r="E2016" s="84">
        <v>5580</v>
      </c>
      <c r="F2016" s="65" t="s">
        <v>16</v>
      </c>
      <c r="H2016" s="6"/>
    </row>
    <row r="2017" spans="1:8" s="7" customFormat="1">
      <c r="A2017" s="108" t="s">
        <v>8910</v>
      </c>
      <c r="B2017" s="109" t="s">
        <v>9116</v>
      </c>
      <c r="C2017" s="65">
        <v>68</v>
      </c>
      <c r="D2017" s="66">
        <v>89.98</v>
      </c>
      <c r="E2017" s="84">
        <v>6118.64</v>
      </c>
      <c r="F2017" s="65" t="s">
        <v>16</v>
      </c>
      <c r="H2017" s="6"/>
    </row>
    <row r="2018" spans="1:8" s="7" customFormat="1">
      <c r="A2018" s="108" t="s">
        <v>8910</v>
      </c>
      <c r="B2018" s="109" t="s">
        <v>6445</v>
      </c>
      <c r="C2018" s="65">
        <v>61</v>
      </c>
      <c r="D2018" s="66">
        <v>90</v>
      </c>
      <c r="E2018" s="84">
        <v>5490</v>
      </c>
      <c r="F2018" s="65" t="s">
        <v>16</v>
      </c>
      <c r="H2018" s="6"/>
    </row>
    <row r="2019" spans="1:8" s="7" customFormat="1">
      <c r="A2019" s="108" t="s">
        <v>8910</v>
      </c>
      <c r="B2019" s="109" t="s">
        <v>6445</v>
      </c>
      <c r="C2019" s="65">
        <v>13</v>
      </c>
      <c r="D2019" s="66">
        <v>90</v>
      </c>
      <c r="E2019" s="84">
        <v>1170</v>
      </c>
      <c r="F2019" s="65" t="s">
        <v>16</v>
      </c>
      <c r="H2019" s="6"/>
    </row>
    <row r="2020" spans="1:8" s="7" customFormat="1">
      <c r="A2020" s="108" t="s">
        <v>8910</v>
      </c>
      <c r="B2020" s="109" t="s">
        <v>960</v>
      </c>
      <c r="C2020" s="65">
        <v>44</v>
      </c>
      <c r="D2020" s="66">
        <v>89.98</v>
      </c>
      <c r="E2020" s="84">
        <v>3959.1200000000003</v>
      </c>
      <c r="F2020" s="65" t="s">
        <v>16</v>
      </c>
      <c r="H2020" s="6"/>
    </row>
    <row r="2021" spans="1:8" s="7" customFormat="1">
      <c r="A2021" s="108" t="s">
        <v>8910</v>
      </c>
      <c r="B2021" s="109" t="s">
        <v>960</v>
      </c>
      <c r="C2021" s="65">
        <v>7</v>
      </c>
      <c r="D2021" s="66">
        <v>89.98</v>
      </c>
      <c r="E2021" s="84">
        <v>629.86</v>
      </c>
      <c r="F2021" s="65" t="s">
        <v>16</v>
      </c>
      <c r="H2021" s="6"/>
    </row>
    <row r="2022" spans="1:8" s="7" customFormat="1">
      <c r="A2022" s="108" t="s">
        <v>8910</v>
      </c>
      <c r="B2022" s="109" t="s">
        <v>9117</v>
      </c>
      <c r="C2022" s="65">
        <v>82</v>
      </c>
      <c r="D2022" s="66">
        <v>89.96</v>
      </c>
      <c r="E2022" s="84">
        <v>7376.7199999999993</v>
      </c>
      <c r="F2022" s="65" t="s">
        <v>16</v>
      </c>
      <c r="H2022" s="6"/>
    </row>
    <row r="2023" spans="1:8" s="7" customFormat="1">
      <c r="A2023" s="108" t="s">
        <v>8910</v>
      </c>
      <c r="B2023" s="109" t="s">
        <v>9117</v>
      </c>
      <c r="C2023" s="65">
        <v>55</v>
      </c>
      <c r="D2023" s="66">
        <v>89.94</v>
      </c>
      <c r="E2023" s="84">
        <v>4946.7</v>
      </c>
      <c r="F2023" s="65" t="s">
        <v>16</v>
      </c>
      <c r="H2023" s="6"/>
    </row>
    <row r="2024" spans="1:8" s="7" customFormat="1">
      <c r="A2024" s="108" t="s">
        <v>8910</v>
      </c>
      <c r="B2024" s="109" t="s">
        <v>9117</v>
      </c>
      <c r="C2024" s="65">
        <v>50</v>
      </c>
      <c r="D2024" s="66">
        <v>89.92</v>
      </c>
      <c r="E2024" s="84">
        <v>4496</v>
      </c>
      <c r="F2024" s="65" t="s">
        <v>16</v>
      </c>
      <c r="H2024" s="6"/>
    </row>
    <row r="2025" spans="1:8" s="7" customFormat="1">
      <c r="A2025" s="108" t="s">
        <v>8910</v>
      </c>
      <c r="B2025" s="109" t="s">
        <v>9118</v>
      </c>
      <c r="C2025" s="65">
        <v>43</v>
      </c>
      <c r="D2025" s="66">
        <v>89.9</v>
      </c>
      <c r="E2025" s="84">
        <v>3865.7000000000003</v>
      </c>
      <c r="F2025" s="65" t="s">
        <v>16</v>
      </c>
      <c r="H2025" s="6"/>
    </row>
    <row r="2026" spans="1:8" s="7" customFormat="1">
      <c r="A2026" s="108" t="s">
        <v>8910</v>
      </c>
      <c r="B2026" s="109" t="s">
        <v>9118</v>
      </c>
      <c r="C2026" s="65">
        <v>43</v>
      </c>
      <c r="D2026" s="66">
        <v>89.88</v>
      </c>
      <c r="E2026" s="84">
        <v>3864.8399999999997</v>
      </c>
      <c r="F2026" s="65" t="s">
        <v>16</v>
      </c>
      <c r="H2026" s="6"/>
    </row>
    <row r="2027" spans="1:8" s="7" customFormat="1">
      <c r="A2027" s="108" t="s">
        <v>8910</v>
      </c>
      <c r="B2027" s="109" t="s">
        <v>963</v>
      </c>
      <c r="C2027" s="65">
        <v>87</v>
      </c>
      <c r="D2027" s="66">
        <v>89.86</v>
      </c>
      <c r="E2027" s="84">
        <v>7817.82</v>
      </c>
      <c r="F2027" s="65" t="s">
        <v>16</v>
      </c>
      <c r="H2027" s="6"/>
    </row>
    <row r="2028" spans="1:8" s="7" customFormat="1">
      <c r="A2028" s="108" t="s">
        <v>8910</v>
      </c>
      <c r="B2028" s="109" t="s">
        <v>963</v>
      </c>
      <c r="C2028" s="65">
        <v>58</v>
      </c>
      <c r="D2028" s="66">
        <v>89.84</v>
      </c>
      <c r="E2028" s="84">
        <v>5210.72</v>
      </c>
      <c r="F2028" s="65" t="s">
        <v>16</v>
      </c>
      <c r="H2028" s="6"/>
    </row>
    <row r="2029" spans="1:8" s="7" customFormat="1">
      <c r="A2029" s="108" t="s">
        <v>8910</v>
      </c>
      <c r="B2029" s="109" t="s">
        <v>9119</v>
      </c>
      <c r="C2029" s="65">
        <v>77</v>
      </c>
      <c r="D2029" s="66">
        <v>89.82</v>
      </c>
      <c r="E2029" s="84">
        <v>6916.1399999999994</v>
      </c>
      <c r="F2029" s="65" t="s">
        <v>16</v>
      </c>
      <c r="H2029" s="6"/>
    </row>
    <row r="2030" spans="1:8" s="7" customFormat="1">
      <c r="A2030" s="108" t="s">
        <v>8910</v>
      </c>
      <c r="B2030" s="109" t="s">
        <v>9119</v>
      </c>
      <c r="C2030" s="65">
        <v>52</v>
      </c>
      <c r="D2030" s="66">
        <v>89.8</v>
      </c>
      <c r="E2030" s="84">
        <v>4669.5999999999995</v>
      </c>
      <c r="F2030" s="65" t="s">
        <v>16</v>
      </c>
      <c r="H2030" s="6"/>
    </row>
    <row r="2031" spans="1:8" s="7" customFormat="1">
      <c r="A2031" s="108" t="s">
        <v>8910</v>
      </c>
      <c r="B2031" s="109" t="s">
        <v>3189</v>
      </c>
      <c r="C2031" s="65">
        <v>92</v>
      </c>
      <c r="D2031" s="66">
        <v>89.94</v>
      </c>
      <c r="E2031" s="84">
        <v>8274.48</v>
      </c>
      <c r="F2031" s="65" t="s">
        <v>16</v>
      </c>
      <c r="H2031" s="6"/>
    </row>
    <row r="2032" spans="1:8" s="7" customFormat="1">
      <c r="A2032" s="108" t="s">
        <v>8910</v>
      </c>
      <c r="B2032" s="109" t="s">
        <v>3841</v>
      </c>
      <c r="C2032" s="65">
        <v>133</v>
      </c>
      <c r="D2032" s="66">
        <v>89.94</v>
      </c>
      <c r="E2032" s="84">
        <v>11962.02</v>
      </c>
      <c r="F2032" s="65" t="s">
        <v>16</v>
      </c>
      <c r="H2032" s="6"/>
    </row>
    <row r="2033" spans="1:8" s="7" customFormat="1">
      <c r="A2033" s="108" t="s">
        <v>8910</v>
      </c>
      <c r="B2033" s="109" t="s">
        <v>2121</v>
      </c>
      <c r="C2033" s="65">
        <v>60</v>
      </c>
      <c r="D2033" s="66">
        <v>89.98</v>
      </c>
      <c r="E2033" s="84">
        <v>5398.8</v>
      </c>
      <c r="F2033" s="65" t="s">
        <v>16</v>
      </c>
      <c r="H2033" s="6"/>
    </row>
    <row r="2034" spans="1:8" s="7" customFormat="1">
      <c r="A2034" s="108" t="s">
        <v>8910</v>
      </c>
      <c r="B2034" s="109" t="s">
        <v>2121</v>
      </c>
      <c r="C2034" s="65">
        <v>82</v>
      </c>
      <c r="D2034" s="66">
        <v>89.96</v>
      </c>
      <c r="E2034" s="84">
        <v>7376.7199999999993</v>
      </c>
      <c r="F2034" s="65" t="s">
        <v>16</v>
      </c>
      <c r="H2034" s="6"/>
    </row>
    <row r="2035" spans="1:8" s="7" customFormat="1">
      <c r="A2035" s="108" t="s">
        <v>8910</v>
      </c>
      <c r="B2035" s="109" t="s">
        <v>9120</v>
      </c>
      <c r="C2035" s="65">
        <v>13</v>
      </c>
      <c r="D2035" s="66">
        <v>90.1</v>
      </c>
      <c r="E2035" s="84">
        <v>1171.3</v>
      </c>
      <c r="F2035" s="65" t="s">
        <v>16</v>
      </c>
      <c r="H2035" s="6"/>
    </row>
    <row r="2036" spans="1:8" s="7" customFormat="1">
      <c r="A2036" s="108" t="s">
        <v>8910</v>
      </c>
      <c r="B2036" s="109" t="s">
        <v>9120</v>
      </c>
      <c r="C2036" s="65">
        <v>95</v>
      </c>
      <c r="D2036" s="66">
        <v>90.1</v>
      </c>
      <c r="E2036" s="84">
        <v>8559.5</v>
      </c>
      <c r="F2036" s="65" t="s">
        <v>16</v>
      </c>
      <c r="H2036" s="6"/>
    </row>
    <row r="2037" spans="1:8" s="7" customFormat="1">
      <c r="A2037" s="108" t="s">
        <v>8910</v>
      </c>
      <c r="B2037" s="109" t="s">
        <v>8482</v>
      </c>
      <c r="C2037" s="65">
        <v>44</v>
      </c>
      <c r="D2037" s="66">
        <v>90.1</v>
      </c>
      <c r="E2037" s="84">
        <v>3964.3999999999996</v>
      </c>
      <c r="F2037" s="65" t="s">
        <v>16</v>
      </c>
      <c r="H2037" s="6"/>
    </row>
    <row r="2038" spans="1:8" s="7" customFormat="1">
      <c r="A2038" s="108" t="s">
        <v>8910</v>
      </c>
      <c r="B2038" s="109" t="s">
        <v>9121</v>
      </c>
      <c r="C2038" s="65">
        <v>140</v>
      </c>
      <c r="D2038" s="66">
        <v>90.1</v>
      </c>
      <c r="E2038" s="84">
        <v>12614</v>
      </c>
      <c r="F2038" s="65" t="s">
        <v>16</v>
      </c>
      <c r="H2038" s="6"/>
    </row>
    <row r="2039" spans="1:8" s="7" customFormat="1">
      <c r="A2039" s="108" t="s">
        <v>8910</v>
      </c>
      <c r="B2039" s="109" t="s">
        <v>710</v>
      </c>
      <c r="C2039" s="65">
        <v>50</v>
      </c>
      <c r="D2039" s="66">
        <v>90.1</v>
      </c>
      <c r="E2039" s="84">
        <v>4505</v>
      </c>
      <c r="F2039" s="65" t="s">
        <v>16</v>
      </c>
      <c r="H2039" s="6"/>
    </row>
    <row r="2040" spans="1:8" s="7" customFormat="1">
      <c r="A2040" s="108" t="s">
        <v>8910</v>
      </c>
      <c r="B2040" s="109" t="s">
        <v>710</v>
      </c>
      <c r="C2040" s="65">
        <v>79</v>
      </c>
      <c r="D2040" s="66">
        <v>90.1</v>
      </c>
      <c r="E2040" s="84">
        <v>7117.9</v>
      </c>
      <c r="F2040" s="65" t="s">
        <v>16</v>
      </c>
      <c r="H2040" s="6"/>
    </row>
    <row r="2041" spans="1:8" s="7" customFormat="1">
      <c r="A2041" s="108" t="s">
        <v>8910</v>
      </c>
      <c r="B2041" s="109" t="s">
        <v>9122</v>
      </c>
      <c r="C2041" s="65">
        <v>113</v>
      </c>
      <c r="D2041" s="66">
        <v>90.12</v>
      </c>
      <c r="E2041" s="84">
        <v>10183.560000000001</v>
      </c>
      <c r="F2041" s="65" t="s">
        <v>16</v>
      </c>
      <c r="H2041" s="6"/>
    </row>
    <row r="2042" spans="1:8" s="7" customFormat="1">
      <c r="A2042" s="108" t="s">
        <v>8910</v>
      </c>
      <c r="B2042" s="109" t="s">
        <v>9123</v>
      </c>
      <c r="C2042" s="65">
        <v>102</v>
      </c>
      <c r="D2042" s="66">
        <v>90.12</v>
      </c>
      <c r="E2042" s="84">
        <v>9192.24</v>
      </c>
      <c r="F2042" s="65" t="s">
        <v>16</v>
      </c>
      <c r="H2042" s="6"/>
    </row>
    <row r="2043" spans="1:8" s="7" customFormat="1">
      <c r="A2043" s="108" t="s">
        <v>8910</v>
      </c>
      <c r="B2043" s="109" t="s">
        <v>9124</v>
      </c>
      <c r="C2043" s="65">
        <v>21</v>
      </c>
      <c r="D2043" s="66">
        <v>90.1</v>
      </c>
      <c r="E2043" s="84">
        <v>1892.1</v>
      </c>
      <c r="F2043" s="65" t="s">
        <v>16</v>
      </c>
      <c r="H2043" s="6"/>
    </row>
    <row r="2044" spans="1:8" s="7" customFormat="1">
      <c r="A2044" s="108" t="s">
        <v>8910</v>
      </c>
      <c r="B2044" s="109" t="s">
        <v>9124</v>
      </c>
      <c r="C2044" s="65">
        <v>47</v>
      </c>
      <c r="D2044" s="66">
        <v>90.1</v>
      </c>
      <c r="E2044" s="84">
        <v>4234.7</v>
      </c>
      <c r="F2044" s="65" t="s">
        <v>16</v>
      </c>
      <c r="H2044" s="6"/>
    </row>
    <row r="2045" spans="1:8" s="7" customFormat="1">
      <c r="A2045" s="108" t="s">
        <v>8910</v>
      </c>
      <c r="B2045" s="109" t="s">
        <v>9125</v>
      </c>
      <c r="C2045" s="65">
        <v>63</v>
      </c>
      <c r="D2045" s="66">
        <v>90.08</v>
      </c>
      <c r="E2045" s="84">
        <v>5675.04</v>
      </c>
      <c r="F2045" s="65" t="s">
        <v>16</v>
      </c>
      <c r="H2045" s="6"/>
    </row>
    <row r="2046" spans="1:8" s="7" customFormat="1">
      <c r="A2046" s="108" t="s">
        <v>8910</v>
      </c>
      <c r="B2046" s="109" t="s">
        <v>9126</v>
      </c>
      <c r="C2046" s="65">
        <v>91</v>
      </c>
      <c r="D2046" s="66">
        <v>90.08</v>
      </c>
      <c r="E2046" s="84">
        <v>8197.2800000000007</v>
      </c>
      <c r="F2046" s="65" t="s">
        <v>16</v>
      </c>
      <c r="H2046" s="6"/>
    </row>
    <row r="2047" spans="1:8" s="7" customFormat="1">
      <c r="A2047" s="108" t="s">
        <v>8910</v>
      </c>
      <c r="B2047" s="109" t="s">
        <v>9127</v>
      </c>
      <c r="C2047" s="65">
        <v>50</v>
      </c>
      <c r="D2047" s="66">
        <v>90.12</v>
      </c>
      <c r="E2047" s="84">
        <v>4506</v>
      </c>
      <c r="F2047" s="65" t="s">
        <v>16</v>
      </c>
      <c r="H2047" s="6"/>
    </row>
    <row r="2048" spans="1:8" s="7" customFormat="1">
      <c r="A2048" s="108" t="s">
        <v>8910</v>
      </c>
      <c r="B2048" s="109" t="s">
        <v>9127</v>
      </c>
      <c r="C2048" s="65">
        <v>74</v>
      </c>
      <c r="D2048" s="66">
        <v>90.12</v>
      </c>
      <c r="E2048" s="84">
        <v>6668.88</v>
      </c>
      <c r="F2048" s="65" t="s">
        <v>16</v>
      </c>
      <c r="H2048" s="6"/>
    </row>
    <row r="2049" spans="1:8" s="7" customFormat="1">
      <c r="A2049" s="108" t="s">
        <v>8910</v>
      </c>
      <c r="B2049" s="109" t="s">
        <v>9127</v>
      </c>
      <c r="C2049" s="65">
        <v>85</v>
      </c>
      <c r="D2049" s="66">
        <v>90.1</v>
      </c>
      <c r="E2049" s="84">
        <v>7658.4999999999991</v>
      </c>
      <c r="F2049" s="65" t="s">
        <v>16</v>
      </c>
      <c r="H2049" s="6"/>
    </row>
    <row r="2050" spans="1:8" s="7" customFormat="1">
      <c r="A2050" s="108" t="s">
        <v>8910</v>
      </c>
      <c r="B2050" s="109" t="s">
        <v>9128</v>
      </c>
      <c r="C2050" s="65">
        <v>81</v>
      </c>
      <c r="D2050" s="66">
        <v>90.12</v>
      </c>
      <c r="E2050" s="84">
        <v>7299.72</v>
      </c>
      <c r="F2050" s="65" t="s">
        <v>16</v>
      </c>
      <c r="H2050" s="6"/>
    </row>
    <row r="2051" spans="1:8" s="7" customFormat="1">
      <c r="A2051" s="108" t="s">
        <v>8910</v>
      </c>
      <c r="B2051" s="109" t="s">
        <v>3486</v>
      </c>
      <c r="C2051" s="65">
        <v>68</v>
      </c>
      <c r="D2051" s="66">
        <v>90.1</v>
      </c>
      <c r="E2051" s="84">
        <v>6126.7999999999993</v>
      </c>
      <c r="F2051" s="65" t="s">
        <v>16</v>
      </c>
      <c r="H2051" s="6"/>
    </row>
    <row r="2052" spans="1:8" s="7" customFormat="1">
      <c r="A2052" s="108" t="s">
        <v>8910</v>
      </c>
      <c r="B2052" s="109" t="s">
        <v>3486</v>
      </c>
      <c r="C2052" s="65">
        <v>68</v>
      </c>
      <c r="D2052" s="66">
        <v>90.08</v>
      </c>
      <c r="E2052" s="84">
        <v>6125.44</v>
      </c>
      <c r="F2052" s="65" t="s">
        <v>16</v>
      </c>
      <c r="H2052" s="6"/>
    </row>
    <row r="2053" spans="1:8" s="7" customFormat="1">
      <c r="A2053" s="108" t="s">
        <v>8910</v>
      </c>
      <c r="B2053" s="109" t="s">
        <v>9129</v>
      </c>
      <c r="C2053" s="65">
        <v>82</v>
      </c>
      <c r="D2053" s="66">
        <v>90.16</v>
      </c>
      <c r="E2053" s="84">
        <v>7393.12</v>
      </c>
      <c r="F2053" s="65" t="s">
        <v>16</v>
      </c>
      <c r="H2053" s="6"/>
    </row>
    <row r="2054" spans="1:8" s="7" customFormat="1">
      <c r="A2054" s="108" t="s">
        <v>8910</v>
      </c>
      <c r="B2054" s="109" t="s">
        <v>9129</v>
      </c>
      <c r="C2054" s="65">
        <v>82</v>
      </c>
      <c r="D2054" s="66">
        <v>90.14</v>
      </c>
      <c r="E2054" s="84">
        <v>7391.4800000000005</v>
      </c>
      <c r="F2054" s="65" t="s">
        <v>16</v>
      </c>
      <c r="H2054" s="6"/>
    </row>
    <row r="2055" spans="1:8" s="7" customFormat="1">
      <c r="A2055" s="108" t="s">
        <v>8910</v>
      </c>
      <c r="B2055" s="109" t="s">
        <v>9130</v>
      </c>
      <c r="C2055" s="65">
        <v>62</v>
      </c>
      <c r="D2055" s="66">
        <v>90.04</v>
      </c>
      <c r="E2055" s="84">
        <v>5582.4800000000005</v>
      </c>
      <c r="F2055" s="65" t="s">
        <v>16</v>
      </c>
      <c r="H2055" s="6"/>
    </row>
    <row r="2056" spans="1:8" s="7" customFormat="1">
      <c r="A2056" s="108" t="s">
        <v>8910</v>
      </c>
      <c r="B2056" s="109" t="s">
        <v>9131</v>
      </c>
      <c r="C2056" s="65">
        <v>87</v>
      </c>
      <c r="D2056" s="66">
        <v>89.94</v>
      </c>
      <c r="E2056" s="84">
        <v>7824.78</v>
      </c>
      <c r="F2056" s="65" t="s">
        <v>16</v>
      </c>
      <c r="H2056" s="6"/>
    </row>
    <row r="2057" spans="1:8" s="7" customFormat="1">
      <c r="A2057" s="108" t="s">
        <v>8910</v>
      </c>
      <c r="B2057" s="109" t="s">
        <v>9131</v>
      </c>
      <c r="C2057" s="65">
        <v>87</v>
      </c>
      <c r="D2057" s="66">
        <v>89.92</v>
      </c>
      <c r="E2057" s="84">
        <v>7823.04</v>
      </c>
      <c r="F2057" s="65" t="s">
        <v>16</v>
      </c>
      <c r="H2057" s="6"/>
    </row>
    <row r="2058" spans="1:8" s="7" customFormat="1">
      <c r="A2058" s="108" t="s">
        <v>8910</v>
      </c>
      <c r="B2058" s="109" t="s">
        <v>4929</v>
      </c>
      <c r="C2058" s="65">
        <v>21</v>
      </c>
      <c r="D2058" s="66">
        <v>89.94</v>
      </c>
      <c r="E2058" s="84">
        <v>1888.74</v>
      </c>
      <c r="F2058" s="65" t="s">
        <v>16</v>
      </c>
      <c r="H2058" s="6"/>
    </row>
    <row r="2059" spans="1:8" s="7" customFormat="1">
      <c r="A2059" s="108" t="s">
        <v>8910</v>
      </c>
      <c r="B2059" s="109" t="s">
        <v>4929</v>
      </c>
      <c r="C2059" s="65">
        <v>47</v>
      </c>
      <c r="D2059" s="66">
        <v>89.94</v>
      </c>
      <c r="E2059" s="84">
        <v>4227.18</v>
      </c>
      <c r="F2059" s="65" t="s">
        <v>16</v>
      </c>
      <c r="H2059" s="6"/>
    </row>
    <row r="2060" spans="1:8" s="7" customFormat="1">
      <c r="A2060" s="108" t="s">
        <v>8910</v>
      </c>
      <c r="B2060" s="109" t="s">
        <v>9132</v>
      </c>
      <c r="C2060" s="65">
        <v>102</v>
      </c>
      <c r="D2060" s="66">
        <v>89.92</v>
      </c>
      <c r="E2060" s="84">
        <v>9171.84</v>
      </c>
      <c r="F2060" s="65" t="s">
        <v>16</v>
      </c>
      <c r="H2060" s="6"/>
    </row>
    <row r="2061" spans="1:8" s="7" customFormat="1">
      <c r="A2061" s="108" t="s">
        <v>8910</v>
      </c>
      <c r="B2061" s="109" t="s">
        <v>9133</v>
      </c>
      <c r="C2061" s="65">
        <v>62</v>
      </c>
      <c r="D2061" s="66">
        <v>89.92</v>
      </c>
      <c r="E2061" s="84">
        <v>5575.04</v>
      </c>
      <c r="F2061" s="65" t="s">
        <v>16</v>
      </c>
      <c r="H2061" s="6"/>
    </row>
    <row r="2062" spans="1:8" s="7" customFormat="1">
      <c r="A2062" s="108" t="s">
        <v>8910</v>
      </c>
      <c r="B2062" s="109" t="s">
        <v>9133</v>
      </c>
      <c r="C2062" s="65">
        <v>22</v>
      </c>
      <c r="D2062" s="66">
        <v>89.92</v>
      </c>
      <c r="E2062" s="84">
        <v>1978.24</v>
      </c>
      <c r="F2062" s="65" t="s">
        <v>16</v>
      </c>
      <c r="H2062" s="6"/>
    </row>
    <row r="2063" spans="1:8" s="7" customFormat="1">
      <c r="A2063" s="108" t="s">
        <v>8910</v>
      </c>
      <c r="B2063" s="109" t="s">
        <v>9134</v>
      </c>
      <c r="C2063" s="65">
        <v>89</v>
      </c>
      <c r="D2063" s="66">
        <v>89.88</v>
      </c>
      <c r="E2063" s="84">
        <v>7999.32</v>
      </c>
      <c r="F2063" s="65" t="s">
        <v>16</v>
      </c>
      <c r="H2063" s="6"/>
    </row>
    <row r="2064" spans="1:8" s="7" customFormat="1">
      <c r="A2064" s="108" t="s">
        <v>8910</v>
      </c>
      <c r="B2064" s="109" t="s">
        <v>4561</v>
      </c>
      <c r="C2064" s="65">
        <v>44</v>
      </c>
      <c r="D2064" s="66">
        <v>89.94</v>
      </c>
      <c r="E2064" s="84">
        <v>3957.3599999999997</v>
      </c>
      <c r="F2064" s="65" t="s">
        <v>16</v>
      </c>
      <c r="H2064" s="6"/>
    </row>
    <row r="2065" spans="1:8" s="7" customFormat="1">
      <c r="A2065" s="108" t="s">
        <v>8910</v>
      </c>
      <c r="B2065" s="109" t="s">
        <v>4561</v>
      </c>
      <c r="C2065" s="65">
        <v>15</v>
      </c>
      <c r="D2065" s="66">
        <v>89.94</v>
      </c>
      <c r="E2065" s="84">
        <v>1349.1</v>
      </c>
      <c r="F2065" s="65" t="s">
        <v>16</v>
      </c>
      <c r="H2065" s="6"/>
    </row>
    <row r="2066" spans="1:8" s="7" customFormat="1">
      <c r="A2066" s="108" t="s">
        <v>8910</v>
      </c>
      <c r="B2066" s="109" t="s">
        <v>445</v>
      </c>
      <c r="C2066" s="65">
        <v>80</v>
      </c>
      <c r="D2066" s="66">
        <v>89.92</v>
      </c>
      <c r="E2066" s="84">
        <v>7193.6</v>
      </c>
      <c r="F2066" s="65" t="s">
        <v>16</v>
      </c>
      <c r="H2066" s="6"/>
    </row>
    <row r="2067" spans="1:8" s="7" customFormat="1">
      <c r="A2067" s="108" t="s">
        <v>8910</v>
      </c>
      <c r="B2067" s="109" t="s">
        <v>3008</v>
      </c>
      <c r="C2067" s="65">
        <v>68</v>
      </c>
      <c r="D2067" s="66">
        <v>89.92</v>
      </c>
      <c r="E2067" s="84">
        <v>6114.56</v>
      </c>
      <c r="F2067" s="65" t="s">
        <v>16</v>
      </c>
      <c r="H2067" s="6"/>
    </row>
    <row r="2068" spans="1:8" s="7" customFormat="1">
      <c r="A2068" s="108" t="s">
        <v>8910</v>
      </c>
      <c r="B2068" s="109" t="s">
        <v>447</v>
      </c>
      <c r="C2068" s="65">
        <v>87</v>
      </c>
      <c r="D2068" s="66">
        <v>89.9</v>
      </c>
      <c r="E2068" s="84">
        <v>7821.3</v>
      </c>
      <c r="F2068" s="65" t="s">
        <v>16</v>
      </c>
      <c r="H2068" s="6"/>
    </row>
    <row r="2069" spans="1:8" s="7" customFormat="1">
      <c r="A2069" s="108" t="s">
        <v>8910</v>
      </c>
      <c r="B2069" s="109" t="s">
        <v>9135</v>
      </c>
      <c r="C2069" s="65">
        <v>89</v>
      </c>
      <c r="D2069" s="66">
        <v>89.88</v>
      </c>
      <c r="E2069" s="84">
        <v>7999.32</v>
      </c>
      <c r="F2069" s="65" t="s">
        <v>16</v>
      </c>
      <c r="H2069" s="6"/>
    </row>
    <row r="2070" spans="1:8" s="7" customFormat="1">
      <c r="A2070" s="108" t="s">
        <v>8910</v>
      </c>
      <c r="B2070" s="109" t="s">
        <v>8496</v>
      </c>
      <c r="C2070" s="65">
        <v>68</v>
      </c>
      <c r="D2070" s="66">
        <v>89.84</v>
      </c>
      <c r="E2070" s="84">
        <v>6109.12</v>
      </c>
      <c r="F2070" s="65" t="s">
        <v>16</v>
      </c>
      <c r="H2070" s="6"/>
    </row>
    <row r="2071" spans="1:8" s="7" customFormat="1">
      <c r="A2071" s="108" t="s">
        <v>8910</v>
      </c>
      <c r="B2071" s="109" t="s">
        <v>449</v>
      </c>
      <c r="C2071" s="65">
        <v>116</v>
      </c>
      <c r="D2071" s="66">
        <v>89.82</v>
      </c>
      <c r="E2071" s="84">
        <v>10419.119999999999</v>
      </c>
      <c r="F2071" s="65" t="s">
        <v>16</v>
      </c>
      <c r="H2071" s="6"/>
    </row>
    <row r="2072" spans="1:8" s="7" customFormat="1">
      <c r="A2072" s="108" t="s">
        <v>8910</v>
      </c>
      <c r="B2072" s="109" t="s">
        <v>449</v>
      </c>
      <c r="C2072" s="65">
        <v>78</v>
      </c>
      <c r="D2072" s="66">
        <v>89.8</v>
      </c>
      <c r="E2072" s="84">
        <v>7004.4</v>
      </c>
      <c r="F2072" s="65" t="s">
        <v>16</v>
      </c>
      <c r="H2072" s="6"/>
    </row>
    <row r="2073" spans="1:8" s="7" customFormat="1">
      <c r="A2073" s="108" t="s">
        <v>8910</v>
      </c>
      <c r="B2073" s="109" t="s">
        <v>3200</v>
      </c>
      <c r="C2073" s="65">
        <v>66</v>
      </c>
      <c r="D2073" s="66">
        <v>89.8</v>
      </c>
      <c r="E2073" s="84">
        <v>5926.8</v>
      </c>
      <c r="F2073" s="65" t="s">
        <v>16</v>
      </c>
      <c r="H2073" s="6"/>
    </row>
    <row r="2074" spans="1:8" s="7" customFormat="1">
      <c r="A2074" s="108" t="s">
        <v>8910</v>
      </c>
      <c r="B2074" s="109" t="s">
        <v>9136</v>
      </c>
      <c r="C2074" s="65">
        <v>79</v>
      </c>
      <c r="D2074" s="66">
        <v>89.78</v>
      </c>
      <c r="E2074" s="84">
        <v>7092.62</v>
      </c>
      <c r="F2074" s="65" t="s">
        <v>16</v>
      </c>
      <c r="H2074" s="6"/>
    </row>
    <row r="2075" spans="1:8" s="7" customFormat="1">
      <c r="A2075" s="108" t="s">
        <v>8910</v>
      </c>
      <c r="B2075" s="109" t="s">
        <v>980</v>
      </c>
      <c r="C2075" s="65">
        <v>45</v>
      </c>
      <c r="D2075" s="66">
        <v>89.78</v>
      </c>
      <c r="E2075" s="84">
        <v>4040.1</v>
      </c>
      <c r="F2075" s="65" t="s">
        <v>16</v>
      </c>
      <c r="H2075" s="6"/>
    </row>
    <row r="2076" spans="1:8" s="7" customFormat="1">
      <c r="A2076" s="108" t="s">
        <v>8910</v>
      </c>
      <c r="B2076" s="109" t="s">
        <v>9137</v>
      </c>
      <c r="C2076" s="65">
        <v>33</v>
      </c>
      <c r="D2076" s="66">
        <v>89.76</v>
      </c>
      <c r="E2076" s="84">
        <v>2962.0800000000004</v>
      </c>
      <c r="F2076" s="65" t="s">
        <v>16</v>
      </c>
      <c r="H2076" s="6"/>
    </row>
    <row r="2077" spans="1:8" s="7" customFormat="1">
      <c r="A2077" s="108" t="s">
        <v>8910</v>
      </c>
      <c r="B2077" s="109" t="s">
        <v>9137</v>
      </c>
      <c r="C2077" s="65">
        <v>110</v>
      </c>
      <c r="D2077" s="66">
        <v>89.76</v>
      </c>
      <c r="E2077" s="84">
        <v>9873.6</v>
      </c>
      <c r="F2077" s="65" t="s">
        <v>16</v>
      </c>
      <c r="H2077" s="6"/>
    </row>
    <row r="2078" spans="1:8" s="7" customFormat="1">
      <c r="A2078" s="108" t="s">
        <v>8910</v>
      </c>
      <c r="B2078" s="109" t="s">
        <v>9138</v>
      </c>
      <c r="C2078" s="65">
        <v>131</v>
      </c>
      <c r="D2078" s="66">
        <v>89.8</v>
      </c>
      <c r="E2078" s="84">
        <v>11763.8</v>
      </c>
      <c r="F2078" s="65" t="s">
        <v>16</v>
      </c>
      <c r="H2078" s="6"/>
    </row>
    <row r="2079" spans="1:8" s="7" customFormat="1">
      <c r="A2079" s="108" t="s">
        <v>8910</v>
      </c>
      <c r="B2079" s="109" t="s">
        <v>9138</v>
      </c>
      <c r="C2079" s="65">
        <v>9</v>
      </c>
      <c r="D2079" s="66">
        <v>89.8</v>
      </c>
      <c r="E2079" s="84">
        <v>808.19999999999993</v>
      </c>
      <c r="F2079" s="65" t="s">
        <v>16</v>
      </c>
      <c r="H2079" s="6"/>
    </row>
    <row r="2080" spans="1:8" s="7" customFormat="1">
      <c r="A2080" s="108" t="s">
        <v>8910</v>
      </c>
      <c r="B2080" s="109" t="s">
        <v>9139</v>
      </c>
      <c r="C2080" s="65">
        <v>140</v>
      </c>
      <c r="D2080" s="66">
        <v>89.82</v>
      </c>
      <c r="E2080" s="84">
        <v>12574.8</v>
      </c>
      <c r="F2080" s="65" t="s">
        <v>16</v>
      </c>
      <c r="H2080" s="6"/>
    </row>
    <row r="2081" spans="1:8" s="7" customFormat="1">
      <c r="A2081" s="108" t="s">
        <v>8910</v>
      </c>
      <c r="B2081" s="109" t="s">
        <v>5731</v>
      </c>
      <c r="C2081" s="65">
        <v>20</v>
      </c>
      <c r="D2081" s="66">
        <v>89.8</v>
      </c>
      <c r="E2081" s="84">
        <v>1796</v>
      </c>
      <c r="F2081" s="65" t="s">
        <v>16</v>
      </c>
      <c r="H2081" s="6"/>
    </row>
    <row r="2082" spans="1:8" s="7" customFormat="1">
      <c r="A2082" s="108" t="s">
        <v>8910</v>
      </c>
      <c r="B2082" s="109" t="s">
        <v>5731</v>
      </c>
      <c r="C2082" s="65">
        <v>6</v>
      </c>
      <c r="D2082" s="66">
        <v>89.8</v>
      </c>
      <c r="E2082" s="84">
        <v>538.79999999999995</v>
      </c>
      <c r="F2082" s="65" t="s">
        <v>16</v>
      </c>
      <c r="H2082" s="6"/>
    </row>
    <row r="2083" spans="1:8" s="7" customFormat="1">
      <c r="A2083" s="108" t="s">
        <v>8910</v>
      </c>
      <c r="B2083" s="109" t="s">
        <v>5731</v>
      </c>
      <c r="C2083" s="65">
        <v>70</v>
      </c>
      <c r="D2083" s="66">
        <v>89.8</v>
      </c>
      <c r="E2083" s="84">
        <v>6286</v>
      </c>
      <c r="F2083" s="65" t="s">
        <v>16</v>
      </c>
      <c r="H2083" s="6"/>
    </row>
    <row r="2084" spans="1:8" s="7" customFormat="1">
      <c r="A2084" s="108" t="s">
        <v>8910</v>
      </c>
      <c r="B2084" s="109" t="s">
        <v>9140</v>
      </c>
      <c r="C2084" s="65">
        <v>85</v>
      </c>
      <c r="D2084" s="66">
        <v>89.78</v>
      </c>
      <c r="E2084" s="84">
        <v>7631.3</v>
      </c>
      <c r="F2084" s="65" t="s">
        <v>16</v>
      </c>
      <c r="H2084" s="6"/>
    </row>
    <row r="2085" spans="1:8" s="7" customFormat="1">
      <c r="A2085" s="108" t="s">
        <v>8910</v>
      </c>
      <c r="B2085" s="109" t="s">
        <v>9140</v>
      </c>
      <c r="C2085" s="65">
        <v>57</v>
      </c>
      <c r="D2085" s="66">
        <v>89.76</v>
      </c>
      <c r="E2085" s="84">
        <v>5116.3200000000006</v>
      </c>
      <c r="F2085" s="65" t="s">
        <v>16</v>
      </c>
      <c r="H2085" s="6"/>
    </row>
    <row r="2086" spans="1:8" s="7" customFormat="1">
      <c r="A2086" s="108" t="s">
        <v>8910</v>
      </c>
      <c r="B2086" s="109" t="s">
        <v>9141</v>
      </c>
      <c r="C2086" s="65">
        <v>136</v>
      </c>
      <c r="D2086" s="66">
        <v>89.76</v>
      </c>
      <c r="E2086" s="84">
        <v>12207.36</v>
      </c>
      <c r="F2086" s="65" t="s">
        <v>16</v>
      </c>
      <c r="H2086" s="6"/>
    </row>
    <row r="2087" spans="1:8" s="7" customFormat="1">
      <c r="A2087" s="108" t="s">
        <v>8910</v>
      </c>
      <c r="B2087" s="109" t="s">
        <v>9142</v>
      </c>
      <c r="C2087" s="65">
        <v>60</v>
      </c>
      <c r="D2087" s="66">
        <v>89.74</v>
      </c>
      <c r="E2087" s="84">
        <v>5384.4</v>
      </c>
      <c r="F2087" s="65" t="s">
        <v>16</v>
      </c>
      <c r="H2087" s="6"/>
    </row>
    <row r="2088" spans="1:8" s="7" customFormat="1">
      <c r="A2088" s="108" t="s">
        <v>8910</v>
      </c>
      <c r="B2088" s="109" t="s">
        <v>9142</v>
      </c>
      <c r="C2088" s="65">
        <v>79</v>
      </c>
      <c r="D2088" s="66">
        <v>89.74</v>
      </c>
      <c r="E2088" s="84">
        <v>7089.46</v>
      </c>
      <c r="F2088" s="65" t="s">
        <v>16</v>
      </c>
      <c r="H2088" s="6"/>
    </row>
    <row r="2089" spans="1:8" s="7" customFormat="1">
      <c r="A2089" s="108" t="s">
        <v>8910</v>
      </c>
      <c r="B2089" s="109" t="s">
        <v>6915</v>
      </c>
      <c r="C2089" s="65">
        <v>81</v>
      </c>
      <c r="D2089" s="66">
        <v>89.72</v>
      </c>
      <c r="E2089" s="84">
        <v>7267.32</v>
      </c>
      <c r="F2089" s="65" t="s">
        <v>16</v>
      </c>
      <c r="H2089" s="6"/>
    </row>
    <row r="2090" spans="1:8" s="7" customFormat="1">
      <c r="A2090" s="108" t="s">
        <v>8910</v>
      </c>
      <c r="B2090" s="109" t="s">
        <v>9143</v>
      </c>
      <c r="C2090" s="65">
        <v>63</v>
      </c>
      <c r="D2090" s="66">
        <v>89.76</v>
      </c>
      <c r="E2090" s="84">
        <v>5654.88</v>
      </c>
      <c r="F2090" s="65" t="s">
        <v>16</v>
      </c>
      <c r="H2090" s="6"/>
    </row>
    <row r="2091" spans="1:8" s="7" customFormat="1">
      <c r="A2091" s="108" t="s">
        <v>8910</v>
      </c>
      <c r="B2091" s="109" t="s">
        <v>9144</v>
      </c>
      <c r="C2091" s="65">
        <v>76</v>
      </c>
      <c r="D2091" s="66">
        <v>89.78</v>
      </c>
      <c r="E2091" s="84">
        <v>6823.28</v>
      </c>
      <c r="F2091" s="65" t="s">
        <v>16</v>
      </c>
      <c r="H2091" s="6"/>
    </row>
    <row r="2092" spans="1:8" s="7" customFormat="1">
      <c r="A2092" s="108" t="s">
        <v>8910</v>
      </c>
      <c r="B2092" s="109" t="s">
        <v>6917</v>
      </c>
      <c r="C2092" s="65">
        <v>78</v>
      </c>
      <c r="D2092" s="66">
        <v>89.76</v>
      </c>
      <c r="E2092" s="84">
        <v>7001.2800000000007</v>
      </c>
      <c r="F2092" s="65" t="s">
        <v>16</v>
      </c>
      <c r="H2092" s="6"/>
    </row>
    <row r="2093" spans="1:8" s="7" customFormat="1">
      <c r="A2093" s="108" t="s">
        <v>8910</v>
      </c>
      <c r="B2093" s="109" t="s">
        <v>9145</v>
      </c>
      <c r="C2093" s="65">
        <v>78</v>
      </c>
      <c r="D2093" s="66">
        <v>89.74</v>
      </c>
      <c r="E2093" s="84">
        <v>6999.7199999999993</v>
      </c>
      <c r="F2093" s="65" t="s">
        <v>16</v>
      </c>
      <c r="H2093" s="6"/>
    </row>
    <row r="2094" spans="1:8" s="7" customFormat="1">
      <c r="A2094" s="108" t="s">
        <v>8910</v>
      </c>
      <c r="B2094" s="109" t="s">
        <v>9145</v>
      </c>
      <c r="C2094" s="65">
        <v>41</v>
      </c>
      <c r="D2094" s="66">
        <v>89.74</v>
      </c>
      <c r="E2094" s="84">
        <v>3679.3399999999997</v>
      </c>
      <c r="F2094" s="65" t="s">
        <v>16</v>
      </c>
      <c r="H2094" s="6"/>
    </row>
    <row r="2095" spans="1:8" s="7" customFormat="1">
      <c r="A2095" s="108" t="s">
        <v>8910</v>
      </c>
      <c r="B2095" s="109" t="s">
        <v>9145</v>
      </c>
      <c r="C2095" s="65">
        <v>120</v>
      </c>
      <c r="D2095" s="66">
        <v>89.72</v>
      </c>
      <c r="E2095" s="84">
        <v>10766.4</v>
      </c>
      <c r="F2095" s="65" t="s">
        <v>16</v>
      </c>
      <c r="H2095" s="6"/>
    </row>
    <row r="2096" spans="1:8" s="7" customFormat="1">
      <c r="A2096" s="108" t="s">
        <v>8910</v>
      </c>
      <c r="B2096" s="109" t="s">
        <v>9145</v>
      </c>
      <c r="C2096" s="65">
        <v>82</v>
      </c>
      <c r="D2096" s="66">
        <v>89.7</v>
      </c>
      <c r="E2096" s="84">
        <v>7355.4000000000005</v>
      </c>
      <c r="F2096" s="65" t="s">
        <v>16</v>
      </c>
      <c r="H2096" s="6"/>
    </row>
    <row r="2097" spans="1:8" s="7" customFormat="1">
      <c r="A2097" s="108" t="s">
        <v>8910</v>
      </c>
      <c r="B2097" s="109" t="s">
        <v>9145</v>
      </c>
      <c r="C2097" s="65">
        <v>39</v>
      </c>
      <c r="D2097" s="66">
        <v>89.7</v>
      </c>
      <c r="E2097" s="84">
        <v>3498.3</v>
      </c>
      <c r="F2097" s="65" t="s">
        <v>16</v>
      </c>
      <c r="H2097" s="6"/>
    </row>
    <row r="2098" spans="1:8" s="7" customFormat="1">
      <c r="A2098" s="108" t="s">
        <v>8910</v>
      </c>
      <c r="B2098" s="109" t="s">
        <v>9146</v>
      </c>
      <c r="C2098" s="65">
        <v>100</v>
      </c>
      <c r="D2098" s="66">
        <v>89.68</v>
      </c>
      <c r="E2098" s="84">
        <v>8968</v>
      </c>
      <c r="F2098" s="65" t="s">
        <v>16</v>
      </c>
      <c r="H2098" s="6"/>
    </row>
    <row r="2099" spans="1:8" s="7" customFormat="1">
      <c r="A2099" s="108" t="s">
        <v>8910</v>
      </c>
      <c r="B2099" s="109" t="s">
        <v>3510</v>
      </c>
      <c r="C2099" s="65">
        <v>60</v>
      </c>
      <c r="D2099" s="66">
        <v>89.72</v>
      </c>
      <c r="E2099" s="84">
        <v>5383.2</v>
      </c>
      <c r="F2099" s="65" t="s">
        <v>16</v>
      </c>
      <c r="H2099" s="6"/>
    </row>
    <row r="2100" spans="1:8" s="7" customFormat="1">
      <c r="A2100" s="108" t="s">
        <v>8910</v>
      </c>
      <c r="B2100" s="109" t="s">
        <v>3510</v>
      </c>
      <c r="C2100" s="65">
        <v>34</v>
      </c>
      <c r="D2100" s="66">
        <v>89.72</v>
      </c>
      <c r="E2100" s="84">
        <v>3050.48</v>
      </c>
      <c r="F2100" s="65" t="s">
        <v>16</v>
      </c>
      <c r="H2100" s="6"/>
    </row>
    <row r="2101" spans="1:8" s="7" customFormat="1">
      <c r="A2101" s="108" t="s">
        <v>8910</v>
      </c>
      <c r="B2101" s="109" t="s">
        <v>3510</v>
      </c>
      <c r="C2101" s="65">
        <v>63</v>
      </c>
      <c r="D2101" s="66">
        <v>89.7</v>
      </c>
      <c r="E2101" s="84">
        <v>5651.1</v>
      </c>
      <c r="F2101" s="65" t="s">
        <v>16</v>
      </c>
      <c r="H2101" s="6"/>
    </row>
    <row r="2102" spans="1:8" s="7" customFormat="1">
      <c r="A2102" s="108" t="s">
        <v>8910</v>
      </c>
      <c r="B2102" s="109" t="s">
        <v>4951</v>
      </c>
      <c r="C2102" s="65">
        <v>34</v>
      </c>
      <c r="D2102" s="66">
        <v>89.62</v>
      </c>
      <c r="E2102" s="84">
        <v>3047.08</v>
      </c>
      <c r="F2102" s="65" t="s">
        <v>16</v>
      </c>
      <c r="H2102" s="6"/>
    </row>
    <row r="2103" spans="1:8" s="7" customFormat="1">
      <c r="A2103" s="108" t="s">
        <v>8910</v>
      </c>
      <c r="B2103" s="109" t="s">
        <v>4951</v>
      </c>
      <c r="C2103" s="65">
        <v>61</v>
      </c>
      <c r="D2103" s="66">
        <v>89.62</v>
      </c>
      <c r="E2103" s="84">
        <v>5466.8200000000006</v>
      </c>
      <c r="F2103" s="65" t="s">
        <v>16</v>
      </c>
      <c r="H2103" s="6"/>
    </row>
    <row r="2104" spans="1:8">
      <c r="A2104" s="108" t="s">
        <v>8910</v>
      </c>
      <c r="B2104" s="109" t="s">
        <v>9147</v>
      </c>
      <c r="C2104" s="65">
        <v>83</v>
      </c>
      <c r="D2104" s="66">
        <v>89.62</v>
      </c>
      <c r="E2104" s="84">
        <v>7438.46</v>
      </c>
      <c r="F2104" s="65" t="s">
        <v>16</v>
      </c>
    </row>
    <row r="2105" spans="1:8">
      <c r="A2105" s="108" t="s">
        <v>8910</v>
      </c>
      <c r="B2105" s="109" t="s">
        <v>9147</v>
      </c>
      <c r="C2105" s="65">
        <v>7</v>
      </c>
      <c r="D2105" s="66">
        <v>89.62</v>
      </c>
      <c r="E2105" s="84">
        <v>627.34</v>
      </c>
      <c r="F2105" s="65" t="s">
        <v>16</v>
      </c>
    </row>
    <row r="2106" spans="1:8">
      <c r="A2106" s="108" t="s">
        <v>8910</v>
      </c>
      <c r="B2106" s="109" t="s">
        <v>2787</v>
      </c>
      <c r="C2106" s="65">
        <v>63</v>
      </c>
      <c r="D2106" s="66">
        <v>89.62</v>
      </c>
      <c r="E2106" s="84">
        <v>5646.06</v>
      </c>
      <c r="F2106" s="65" t="s">
        <v>16</v>
      </c>
    </row>
    <row r="2107" spans="1:8">
      <c r="A2107" s="108" t="s">
        <v>8910</v>
      </c>
      <c r="B2107" s="109" t="s">
        <v>2787</v>
      </c>
      <c r="C2107" s="65">
        <v>15</v>
      </c>
      <c r="D2107" s="66">
        <v>89.62</v>
      </c>
      <c r="E2107" s="84">
        <v>1344.3000000000002</v>
      </c>
      <c r="F2107" s="65" t="s">
        <v>16</v>
      </c>
    </row>
    <row r="2108" spans="1:8">
      <c r="A2108" s="108" t="s">
        <v>8910</v>
      </c>
      <c r="B2108" s="109" t="s">
        <v>9148</v>
      </c>
      <c r="C2108" s="65">
        <v>80</v>
      </c>
      <c r="D2108" s="66">
        <v>89.66</v>
      </c>
      <c r="E2108" s="84">
        <v>7172.7999999999993</v>
      </c>
      <c r="F2108" s="65" t="s">
        <v>16</v>
      </c>
    </row>
    <row r="2109" spans="1:8">
      <c r="A2109" s="108" t="s">
        <v>8910</v>
      </c>
      <c r="B2109" s="109" t="s">
        <v>9148</v>
      </c>
      <c r="C2109" s="65">
        <v>40</v>
      </c>
      <c r="D2109" s="66">
        <v>89.66</v>
      </c>
      <c r="E2109" s="84">
        <v>3586.3999999999996</v>
      </c>
      <c r="F2109" s="65" t="s">
        <v>16</v>
      </c>
    </row>
    <row r="2110" spans="1:8">
      <c r="A2110" s="108" t="s">
        <v>8910</v>
      </c>
      <c r="B2110" s="109" t="s">
        <v>9149</v>
      </c>
      <c r="C2110" s="65">
        <v>100</v>
      </c>
      <c r="D2110" s="66">
        <v>89.64</v>
      </c>
      <c r="E2110" s="84">
        <v>8964</v>
      </c>
      <c r="F2110" s="65" t="s">
        <v>16</v>
      </c>
    </row>
    <row r="2111" spans="1:8">
      <c r="A2111" s="108" t="s">
        <v>8910</v>
      </c>
      <c r="B2111" s="109" t="s">
        <v>9149</v>
      </c>
      <c r="C2111" s="65">
        <v>12</v>
      </c>
      <c r="D2111" s="66">
        <v>89.64</v>
      </c>
      <c r="E2111" s="84">
        <v>1075.68</v>
      </c>
      <c r="F2111" s="65" t="s">
        <v>16</v>
      </c>
    </row>
    <row r="2112" spans="1:8">
      <c r="A2112" s="108" t="s">
        <v>8910</v>
      </c>
      <c r="B2112" s="109" t="s">
        <v>5747</v>
      </c>
      <c r="C2112" s="65">
        <v>66</v>
      </c>
      <c r="D2112" s="66">
        <v>89.62</v>
      </c>
      <c r="E2112" s="84">
        <v>5914.92</v>
      </c>
      <c r="F2112" s="65" t="s">
        <v>16</v>
      </c>
    </row>
    <row r="2113" spans="1:6">
      <c r="A2113" s="108" t="s">
        <v>8910</v>
      </c>
      <c r="B2113" s="109" t="s">
        <v>9150</v>
      </c>
      <c r="C2113" s="65">
        <v>76</v>
      </c>
      <c r="D2113" s="66">
        <v>89.64</v>
      </c>
      <c r="E2113" s="84">
        <v>6812.64</v>
      </c>
      <c r="F2113" s="65" t="s">
        <v>16</v>
      </c>
    </row>
    <row r="2114" spans="1:6">
      <c r="A2114" s="108" t="s">
        <v>8910</v>
      </c>
      <c r="B2114" s="109" t="s">
        <v>9150</v>
      </c>
      <c r="C2114" s="65">
        <v>3</v>
      </c>
      <c r="D2114" s="66">
        <v>89.64</v>
      </c>
      <c r="E2114" s="84">
        <v>268.92</v>
      </c>
      <c r="F2114" s="65" t="s">
        <v>16</v>
      </c>
    </row>
    <row r="2115" spans="1:6">
      <c r="A2115" s="108" t="s">
        <v>8910</v>
      </c>
      <c r="B2115" s="109" t="s">
        <v>9150</v>
      </c>
      <c r="C2115" s="65">
        <v>51</v>
      </c>
      <c r="D2115" s="66">
        <v>89.64</v>
      </c>
      <c r="E2115" s="84">
        <v>4571.6400000000003</v>
      </c>
      <c r="F2115" s="65" t="s">
        <v>16</v>
      </c>
    </row>
    <row r="2116" spans="1:6">
      <c r="A2116" s="108" t="s">
        <v>8910</v>
      </c>
      <c r="B2116" s="109" t="s">
        <v>9151</v>
      </c>
      <c r="C2116" s="65">
        <v>41</v>
      </c>
      <c r="D2116" s="66">
        <v>89.64</v>
      </c>
      <c r="E2116" s="84">
        <v>3675.2400000000002</v>
      </c>
      <c r="F2116" s="65" t="s">
        <v>16</v>
      </c>
    </row>
    <row r="2117" spans="1:6">
      <c r="A2117" s="108" t="s">
        <v>8910</v>
      </c>
      <c r="B2117" s="109" t="s">
        <v>4204</v>
      </c>
      <c r="C2117" s="65">
        <v>76</v>
      </c>
      <c r="D2117" s="66">
        <v>89.82</v>
      </c>
      <c r="E2117" s="84">
        <v>6826.32</v>
      </c>
      <c r="F2117" s="65" t="s">
        <v>16</v>
      </c>
    </row>
    <row r="2118" spans="1:6">
      <c r="A2118" s="108" t="s">
        <v>8910</v>
      </c>
      <c r="B2118" s="109" t="s">
        <v>1218</v>
      </c>
      <c r="C2118" s="65">
        <v>63</v>
      </c>
      <c r="D2118" s="66">
        <v>89.8</v>
      </c>
      <c r="E2118" s="84">
        <v>5657.4</v>
      </c>
      <c r="F2118" s="65" t="s">
        <v>16</v>
      </c>
    </row>
    <row r="2119" spans="1:6">
      <c r="A2119" s="108" t="s">
        <v>8910</v>
      </c>
      <c r="B2119" s="109" t="s">
        <v>1218</v>
      </c>
      <c r="C2119" s="65">
        <v>18</v>
      </c>
      <c r="D2119" s="66">
        <v>89.8</v>
      </c>
      <c r="E2119" s="84">
        <v>1616.3999999999999</v>
      </c>
      <c r="F2119" s="65" t="s">
        <v>16</v>
      </c>
    </row>
    <row r="2120" spans="1:6">
      <c r="A2120" s="108" t="s">
        <v>8910</v>
      </c>
      <c r="B2120" s="109" t="s">
        <v>9152</v>
      </c>
      <c r="C2120" s="65">
        <v>60</v>
      </c>
      <c r="D2120" s="66">
        <v>89.86</v>
      </c>
      <c r="E2120" s="84">
        <v>5391.6</v>
      </c>
      <c r="F2120" s="65" t="s">
        <v>16</v>
      </c>
    </row>
    <row r="2121" spans="1:6">
      <c r="A2121" s="108" t="s">
        <v>8910</v>
      </c>
      <c r="B2121" s="109" t="s">
        <v>1689</v>
      </c>
      <c r="C2121" s="65">
        <v>1</v>
      </c>
      <c r="D2121" s="66">
        <v>89.84</v>
      </c>
      <c r="E2121" s="84">
        <v>89.84</v>
      </c>
      <c r="F2121" s="65" t="s">
        <v>16</v>
      </c>
    </row>
    <row r="2122" spans="1:6">
      <c r="A2122" s="108" t="s">
        <v>8910</v>
      </c>
      <c r="B2122" s="109" t="s">
        <v>1689</v>
      </c>
      <c r="C2122" s="65">
        <v>111</v>
      </c>
      <c r="D2122" s="66">
        <v>89.84</v>
      </c>
      <c r="E2122" s="84">
        <v>9972.24</v>
      </c>
      <c r="F2122" s="65" t="s">
        <v>16</v>
      </c>
    </row>
    <row r="2123" spans="1:6">
      <c r="A2123" s="108" t="s">
        <v>8910</v>
      </c>
      <c r="B2123" s="109" t="s">
        <v>1220</v>
      </c>
      <c r="C2123" s="65">
        <v>43</v>
      </c>
      <c r="D2123" s="66">
        <v>89.82</v>
      </c>
      <c r="E2123" s="84">
        <v>3862.2599999999998</v>
      </c>
      <c r="F2123" s="65" t="s">
        <v>16</v>
      </c>
    </row>
    <row r="2124" spans="1:6">
      <c r="A2124" s="108" t="s">
        <v>8910</v>
      </c>
      <c r="B2124" s="109" t="s">
        <v>1220</v>
      </c>
      <c r="C2124" s="65">
        <v>50</v>
      </c>
      <c r="D2124" s="66">
        <v>89.82</v>
      </c>
      <c r="E2124" s="84">
        <v>4491</v>
      </c>
      <c r="F2124" s="65" t="s">
        <v>16</v>
      </c>
    </row>
    <row r="2125" spans="1:6">
      <c r="A2125" s="108" t="s">
        <v>8910</v>
      </c>
      <c r="B2125" s="109" t="s">
        <v>7345</v>
      </c>
      <c r="C2125" s="65">
        <v>65</v>
      </c>
      <c r="D2125" s="66">
        <v>89.96</v>
      </c>
      <c r="E2125" s="84">
        <v>5847.4</v>
      </c>
      <c r="F2125" s="65" t="s">
        <v>16</v>
      </c>
    </row>
    <row r="2126" spans="1:6">
      <c r="A2126" s="108" t="s">
        <v>8910</v>
      </c>
      <c r="B2126" s="109" t="s">
        <v>9153</v>
      </c>
      <c r="C2126" s="65">
        <v>135</v>
      </c>
      <c r="D2126" s="66">
        <v>90.02</v>
      </c>
      <c r="E2126" s="84">
        <v>12152.699999999999</v>
      </c>
      <c r="F2126" s="65" t="s">
        <v>16</v>
      </c>
    </row>
    <row r="2127" spans="1:6">
      <c r="A2127" s="108" t="s">
        <v>8910</v>
      </c>
      <c r="B2127" s="109" t="s">
        <v>9153</v>
      </c>
      <c r="C2127" s="65">
        <v>105</v>
      </c>
      <c r="D2127" s="66">
        <v>90</v>
      </c>
      <c r="E2127" s="84">
        <v>9450</v>
      </c>
      <c r="F2127" s="65" t="s">
        <v>16</v>
      </c>
    </row>
    <row r="2128" spans="1:6">
      <c r="A2128" s="108" t="s">
        <v>8910</v>
      </c>
      <c r="B2128" s="109" t="s">
        <v>9153</v>
      </c>
      <c r="C2128" s="65">
        <v>30</v>
      </c>
      <c r="D2128" s="66">
        <v>90</v>
      </c>
      <c r="E2128" s="84">
        <v>2700</v>
      </c>
      <c r="F2128" s="65" t="s">
        <v>16</v>
      </c>
    </row>
    <row r="2129" spans="1:6">
      <c r="A2129" s="108" t="s">
        <v>8910</v>
      </c>
      <c r="B2129" s="109" t="s">
        <v>9153</v>
      </c>
      <c r="C2129" s="65">
        <v>85</v>
      </c>
      <c r="D2129" s="66">
        <v>89.98</v>
      </c>
      <c r="E2129" s="84">
        <v>7648.3</v>
      </c>
      <c r="F2129" s="65" t="s">
        <v>16</v>
      </c>
    </row>
    <row r="2130" spans="1:6">
      <c r="A2130" s="108" t="s">
        <v>8910</v>
      </c>
      <c r="B2130" s="109" t="s">
        <v>6498</v>
      </c>
      <c r="C2130" s="65">
        <v>50</v>
      </c>
      <c r="D2130" s="66">
        <v>90.04</v>
      </c>
      <c r="E2130" s="84">
        <v>4502</v>
      </c>
      <c r="F2130" s="65" t="s">
        <v>16</v>
      </c>
    </row>
    <row r="2131" spans="1:6">
      <c r="A2131" s="108" t="s">
        <v>8910</v>
      </c>
      <c r="B2131" s="109" t="s">
        <v>6498</v>
      </c>
      <c r="C2131" s="65">
        <v>20</v>
      </c>
      <c r="D2131" s="66">
        <v>90.04</v>
      </c>
      <c r="E2131" s="84">
        <v>1800.8000000000002</v>
      </c>
      <c r="F2131" s="65" t="s">
        <v>16</v>
      </c>
    </row>
    <row r="2132" spans="1:6">
      <c r="A2132" s="108" t="s">
        <v>8910</v>
      </c>
      <c r="B2132" s="109" t="s">
        <v>8517</v>
      </c>
      <c r="C2132" s="65">
        <v>148</v>
      </c>
      <c r="D2132" s="66">
        <v>90.02</v>
      </c>
      <c r="E2132" s="84">
        <v>13322.96</v>
      </c>
      <c r="F2132" s="65" t="s">
        <v>16</v>
      </c>
    </row>
    <row r="2133" spans="1:6">
      <c r="A2133" s="108" t="s">
        <v>8910</v>
      </c>
      <c r="B2133" s="109" t="s">
        <v>9154</v>
      </c>
      <c r="C2133" s="65">
        <v>8</v>
      </c>
      <c r="D2133" s="66">
        <v>90.06</v>
      </c>
      <c r="E2133" s="84">
        <v>720.48</v>
      </c>
      <c r="F2133" s="65" t="s">
        <v>16</v>
      </c>
    </row>
    <row r="2134" spans="1:6">
      <c r="A2134" s="108" t="s">
        <v>8910</v>
      </c>
      <c r="B2134" s="109" t="s">
        <v>1697</v>
      </c>
      <c r="C2134" s="65">
        <v>95</v>
      </c>
      <c r="D2134" s="66">
        <v>90.18</v>
      </c>
      <c r="E2134" s="84">
        <v>8567.1</v>
      </c>
      <c r="F2134" s="65" t="s">
        <v>16</v>
      </c>
    </row>
    <row r="2135" spans="1:6">
      <c r="A2135" s="108" t="s">
        <v>8910</v>
      </c>
      <c r="B2135" s="109" t="s">
        <v>2799</v>
      </c>
      <c r="C2135" s="65">
        <v>157</v>
      </c>
      <c r="D2135" s="66">
        <v>90.16</v>
      </c>
      <c r="E2135" s="84">
        <v>14155.119999999999</v>
      </c>
      <c r="F2135" s="65" t="s">
        <v>16</v>
      </c>
    </row>
    <row r="2136" spans="1:6">
      <c r="A2136" s="108" t="s">
        <v>8910</v>
      </c>
      <c r="B2136" s="109" t="s">
        <v>4216</v>
      </c>
      <c r="C2136" s="65">
        <v>111</v>
      </c>
      <c r="D2136" s="66">
        <v>90.22</v>
      </c>
      <c r="E2136" s="84">
        <v>10014.42</v>
      </c>
      <c r="F2136" s="65" t="s">
        <v>16</v>
      </c>
    </row>
    <row r="2137" spans="1:6">
      <c r="A2137" s="108" t="s">
        <v>8910</v>
      </c>
      <c r="B2137" s="109" t="s">
        <v>4216</v>
      </c>
      <c r="C2137" s="65">
        <v>17</v>
      </c>
      <c r="D2137" s="66">
        <v>90.22</v>
      </c>
      <c r="E2137" s="84">
        <v>1533.74</v>
      </c>
      <c r="F2137" s="65" t="s">
        <v>16</v>
      </c>
    </row>
    <row r="2138" spans="1:6">
      <c r="A2138" s="108" t="s">
        <v>8910</v>
      </c>
      <c r="B2138" s="109" t="s">
        <v>9155</v>
      </c>
      <c r="C2138" s="65">
        <v>102</v>
      </c>
      <c r="D2138" s="66">
        <v>90.2</v>
      </c>
      <c r="E2138" s="84">
        <v>9200.4</v>
      </c>
      <c r="F2138" s="65" t="s">
        <v>16</v>
      </c>
    </row>
    <row r="2139" spans="1:6">
      <c r="A2139" s="108" t="s">
        <v>8910</v>
      </c>
      <c r="B2139" s="109" t="s">
        <v>9156</v>
      </c>
      <c r="C2139" s="65">
        <v>70</v>
      </c>
      <c r="D2139" s="66">
        <v>90.18</v>
      </c>
      <c r="E2139" s="84">
        <v>6312.6</v>
      </c>
      <c r="F2139" s="65" t="s">
        <v>16</v>
      </c>
    </row>
    <row r="2140" spans="1:6">
      <c r="A2140" s="108" t="s">
        <v>8910</v>
      </c>
      <c r="B2140" s="109" t="s">
        <v>9157</v>
      </c>
      <c r="C2140" s="65">
        <v>59</v>
      </c>
      <c r="D2140" s="66">
        <v>90.16</v>
      </c>
      <c r="E2140" s="84">
        <v>5319.44</v>
      </c>
      <c r="F2140" s="65" t="s">
        <v>16</v>
      </c>
    </row>
    <row r="2141" spans="1:6">
      <c r="A2141" s="108" t="s">
        <v>8910</v>
      </c>
      <c r="B2141" s="109" t="s">
        <v>9157</v>
      </c>
      <c r="C2141" s="65">
        <v>59</v>
      </c>
      <c r="D2141" s="66">
        <v>90.14</v>
      </c>
      <c r="E2141" s="84">
        <v>5318.26</v>
      </c>
      <c r="F2141" s="65" t="s">
        <v>16</v>
      </c>
    </row>
    <row r="2142" spans="1:6">
      <c r="A2142" s="108" t="s">
        <v>8910</v>
      </c>
      <c r="B2142" s="109" t="s">
        <v>5339</v>
      </c>
      <c r="C2142" s="65">
        <v>109</v>
      </c>
      <c r="D2142" s="66">
        <v>90.28</v>
      </c>
      <c r="E2142" s="84">
        <v>9840.52</v>
      </c>
      <c r="F2142" s="65" t="s">
        <v>16</v>
      </c>
    </row>
    <row r="2143" spans="1:6">
      <c r="A2143" s="108" t="s">
        <v>8910</v>
      </c>
      <c r="B2143" s="109" t="s">
        <v>3026</v>
      </c>
      <c r="C2143" s="65">
        <v>49</v>
      </c>
      <c r="D2143" s="66">
        <v>90.4</v>
      </c>
      <c r="E2143" s="84">
        <v>4429.6000000000004</v>
      </c>
      <c r="F2143" s="65" t="s">
        <v>16</v>
      </c>
    </row>
    <row r="2144" spans="1:6">
      <c r="A2144" s="108" t="s">
        <v>8910</v>
      </c>
      <c r="B2144" s="109" t="s">
        <v>3026</v>
      </c>
      <c r="C2144" s="65">
        <v>72</v>
      </c>
      <c r="D2144" s="66">
        <v>90.4</v>
      </c>
      <c r="E2144" s="84">
        <v>6508.8</v>
      </c>
      <c r="F2144" s="65" t="s">
        <v>16</v>
      </c>
    </row>
    <row r="2145" spans="1:6">
      <c r="A2145" s="108" t="s">
        <v>8910</v>
      </c>
      <c r="B2145" s="109" t="s">
        <v>3026</v>
      </c>
      <c r="C2145" s="65">
        <v>82</v>
      </c>
      <c r="D2145" s="66">
        <v>90.38</v>
      </c>
      <c r="E2145" s="84">
        <v>7411.16</v>
      </c>
      <c r="F2145" s="65" t="s">
        <v>16</v>
      </c>
    </row>
    <row r="2146" spans="1:6">
      <c r="A2146" s="108" t="s">
        <v>8910</v>
      </c>
      <c r="B2146" s="109" t="s">
        <v>9158</v>
      </c>
      <c r="C2146" s="65">
        <v>153</v>
      </c>
      <c r="D2146" s="66">
        <v>90.4</v>
      </c>
      <c r="E2146" s="84">
        <v>13831.2</v>
      </c>
      <c r="F2146" s="65" t="s">
        <v>16</v>
      </c>
    </row>
    <row r="2147" spans="1:6">
      <c r="A2147" s="108" t="s">
        <v>8910</v>
      </c>
      <c r="B2147" s="109" t="s">
        <v>9158</v>
      </c>
      <c r="C2147" s="65">
        <v>161</v>
      </c>
      <c r="D2147" s="66">
        <v>90.38</v>
      </c>
      <c r="E2147" s="84">
        <v>14551.179999999998</v>
      </c>
      <c r="F2147" s="65" t="s">
        <v>16</v>
      </c>
    </row>
    <row r="2148" spans="1:6">
      <c r="A2148" s="108" t="s">
        <v>8910</v>
      </c>
      <c r="B2148" s="109" t="s">
        <v>9159</v>
      </c>
      <c r="C2148" s="65">
        <v>120</v>
      </c>
      <c r="D2148" s="66">
        <v>90.4</v>
      </c>
      <c r="E2148" s="84">
        <v>10848</v>
      </c>
      <c r="F2148" s="65" t="s">
        <v>16</v>
      </c>
    </row>
    <row r="2149" spans="1:6">
      <c r="A2149" s="108" t="s">
        <v>8910</v>
      </c>
      <c r="B2149" s="109" t="s">
        <v>9159</v>
      </c>
      <c r="C2149" s="65">
        <v>82</v>
      </c>
      <c r="D2149" s="66">
        <v>90.38</v>
      </c>
      <c r="E2149" s="84">
        <v>7411.16</v>
      </c>
      <c r="F2149" s="65" t="s">
        <v>16</v>
      </c>
    </row>
    <row r="2150" spans="1:6">
      <c r="A2150" s="108" t="s">
        <v>8910</v>
      </c>
      <c r="B2150" s="109" t="s">
        <v>9160</v>
      </c>
      <c r="C2150" s="65">
        <v>62</v>
      </c>
      <c r="D2150" s="66">
        <v>90.36</v>
      </c>
      <c r="E2150" s="84">
        <v>5602.32</v>
      </c>
      <c r="F2150" s="65" t="s">
        <v>16</v>
      </c>
    </row>
    <row r="2151" spans="1:6">
      <c r="A2151" s="108" t="s">
        <v>8910</v>
      </c>
      <c r="B2151" s="109" t="s">
        <v>9161</v>
      </c>
      <c r="C2151" s="65">
        <v>114</v>
      </c>
      <c r="D2151" s="66">
        <v>90.36</v>
      </c>
      <c r="E2151" s="84">
        <v>10301.039999999999</v>
      </c>
      <c r="F2151" s="65" t="s">
        <v>16</v>
      </c>
    </row>
    <row r="2152" spans="1:6">
      <c r="A2152" s="108" t="s">
        <v>8910</v>
      </c>
      <c r="B2152" s="109" t="s">
        <v>9162</v>
      </c>
      <c r="C2152" s="65">
        <v>114</v>
      </c>
      <c r="D2152" s="66">
        <v>90.34</v>
      </c>
      <c r="E2152" s="84">
        <v>10298.76</v>
      </c>
      <c r="F2152" s="65" t="s">
        <v>16</v>
      </c>
    </row>
    <row r="2153" spans="1:6">
      <c r="A2153" s="108" t="s">
        <v>8910</v>
      </c>
      <c r="B2153" s="109" t="s">
        <v>9163</v>
      </c>
      <c r="C2153" s="65">
        <v>52</v>
      </c>
      <c r="D2153" s="66">
        <v>90.34</v>
      </c>
      <c r="E2153" s="84">
        <v>4697.68</v>
      </c>
      <c r="F2153" s="65" t="s">
        <v>16</v>
      </c>
    </row>
    <row r="2154" spans="1:6">
      <c r="A2154" s="108" t="s">
        <v>8910</v>
      </c>
      <c r="B2154" s="109" t="s">
        <v>9164</v>
      </c>
      <c r="C2154" s="65">
        <v>37</v>
      </c>
      <c r="D2154" s="66">
        <v>90.38</v>
      </c>
      <c r="E2154" s="84">
        <v>3344.06</v>
      </c>
      <c r="F2154" s="65" t="s">
        <v>16</v>
      </c>
    </row>
    <row r="2155" spans="1:6">
      <c r="A2155" s="108" t="s">
        <v>8910</v>
      </c>
      <c r="B2155" s="109" t="s">
        <v>9164</v>
      </c>
      <c r="C2155" s="65">
        <v>37</v>
      </c>
      <c r="D2155" s="66">
        <v>90.36</v>
      </c>
      <c r="E2155" s="84">
        <v>3343.32</v>
      </c>
      <c r="F2155" s="65" t="s">
        <v>16</v>
      </c>
    </row>
    <row r="2156" spans="1:6">
      <c r="A2156" s="108" t="s">
        <v>8910</v>
      </c>
      <c r="B2156" s="109" t="s">
        <v>3902</v>
      </c>
      <c r="C2156" s="65">
        <v>63</v>
      </c>
      <c r="D2156" s="66">
        <v>90.4</v>
      </c>
      <c r="E2156" s="84">
        <v>5695.2000000000007</v>
      </c>
      <c r="F2156" s="65" t="s">
        <v>16</v>
      </c>
    </row>
    <row r="2157" spans="1:6">
      <c r="A2157" s="108" t="s">
        <v>8910</v>
      </c>
      <c r="B2157" s="109" t="s">
        <v>9165</v>
      </c>
      <c r="C2157" s="65">
        <v>112</v>
      </c>
      <c r="D2157" s="66">
        <v>90.4</v>
      </c>
      <c r="E2157" s="84">
        <v>10124.800000000001</v>
      </c>
      <c r="F2157" s="65" t="s">
        <v>16</v>
      </c>
    </row>
    <row r="2158" spans="1:6">
      <c r="A2158" s="108" t="s">
        <v>8910</v>
      </c>
      <c r="B2158" s="109" t="s">
        <v>9166</v>
      </c>
      <c r="C2158" s="65">
        <v>84</v>
      </c>
      <c r="D2158" s="66">
        <v>90.38</v>
      </c>
      <c r="E2158" s="84">
        <v>7591.92</v>
      </c>
      <c r="F2158" s="65" t="s">
        <v>16</v>
      </c>
    </row>
    <row r="2159" spans="1:6">
      <c r="A2159" s="108" t="s">
        <v>8910</v>
      </c>
      <c r="B2159" s="109" t="s">
        <v>9167</v>
      </c>
      <c r="C2159" s="65">
        <v>32</v>
      </c>
      <c r="D2159" s="66">
        <v>90.38</v>
      </c>
      <c r="E2159" s="84">
        <v>2892.16</v>
      </c>
      <c r="F2159" s="65" t="s">
        <v>16</v>
      </c>
    </row>
    <row r="2160" spans="1:6">
      <c r="A2160" s="108" t="s">
        <v>8910</v>
      </c>
      <c r="B2160" s="109" t="s">
        <v>9167</v>
      </c>
      <c r="C2160" s="65">
        <v>55</v>
      </c>
      <c r="D2160" s="66">
        <v>90.38</v>
      </c>
      <c r="E2160" s="84">
        <v>4970.8999999999996</v>
      </c>
      <c r="F2160" s="65" t="s">
        <v>16</v>
      </c>
    </row>
    <row r="2161" spans="1:6">
      <c r="A2161" s="108" t="s">
        <v>8910</v>
      </c>
      <c r="B2161" s="109" t="s">
        <v>9168</v>
      </c>
      <c r="C2161" s="65">
        <v>112</v>
      </c>
      <c r="D2161" s="66">
        <v>90.46</v>
      </c>
      <c r="E2161" s="84">
        <v>10131.519999999999</v>
      </c>
      <c r="F2161" s="65" t="s">
        <v>16</v>
      </c>
    </row>
    <row r="2162" spans="1:6">
      <c r="A2162" s="108" t="s">
        <v>8910</v>
      </c>
      <c r="B2162" s="109" t="s">
        <v>9169</v>
      </c>
      <c r="C2162" s="65">
        <v>60</v>
      </c>
      <c r="D2162" s="66">
        <v>90.46</v>
      </c>
      <c r="E2162" s="84">
        <v>5427.5999999999995</v>
      </c>
      <c r="F2162" s="65" t="s">
        <v>16</v>
      </c>
    </row>
    <row r="2163" spans="1:6">
      <c r="A2163" s="108" t="s">
        <v>8910</v>
      </c>
      <c r="B2163" s="109" t="s">
        <v>486</v>
      </c>
      <c r="C2163" s="65">
        <v>173</v>
      </c>
      <c r="D2163" s="66">
        <v>90.44</v>
      </c>
      <c r="E2163" s="84">
        <v>15646.119999999999</v>
      </c>
      <c r="F2163" s="65" t="s">
        <v>16</v>
      </c>
    </row>
    <row r="2164" spans="1:6">
      <c r="A2164" s="108" t="s">
        <v>8910</v>
      </c>
      <c r="B2164" s="109" t="s">
        <v>9170</v>
      </c>
      <c r="C2164" s="65">
        <v>107</v>
      </c>
      <c r="D2164" s="66">
        <v>90.46</v>
      </c>
      <c r="E2164" s="84">
        <v>9679.2199999999993</v>
      </c>
      <c r="F2164" s="65" t="s">
        <v>16</v>
      </c>
    </row>
    <row r="2165" spans="1:6">
      <c r="A2165" s="108" t="s">
        <v>8910</v>
      </c>
      <c r="B2165" s="109" t="s">
        <v>9170</v>
      </c>
      <c r="C2165" s="65">
        <v>48</v>
      </c>
      <c r="D2165" s="66">
        <v>90.48</v>
      </c>
      <c r="E2165" s="84">
        <v>4343.04</v>
      </c>
      <c r="F2165" s="65" t="s">
        <v>16</v>
      </c>
    </row>
    <row r="2166" spans="1:6">
      <c r="A2166" s="108" t="s">
        <v>8910</v>
      </c>
      <c r="B2166" s="109" t="s">
        <v>9171</v>
      </c>
      <c r="C2166" s="65">
        <v>102</v>
      </c>
      <c r="D2166" s="66">
        <v>90.48</v>
      </c>
      <c r="E2166" s="84">
        <v>9228.9600000000009</v>
      </c>
      <c r="F2166" s="65" t="s">
        <v>16</v>
      </c>
    </row>
    <row r="2167" spans="1:6">
      <c r="A2167" s="108" t="s">
        <v>8910</v>
      </c>
      <c r="B2167" s="109" t="s">
        <v>9171</v>
      </c>
      <c r="C2167" s="65">
        <v>156</v>
      </c>
      <c r="D2167" s="66">
        <v>90.48</v>
      </c>
      <c r="E2167" s="84">
        <v>14114.880000000001</v>
      </c>
      <c r="F2167" s="65" t="s">
        <v>16</v>
      </c>
    </row>
    <row r="2168" spans="1:6">
      <c r="A2168" s="108" t="s">
        <v>8910</v>
      </c>
      <c r="B2168" s="109" t="s">
        <v>9172</v>
      </c>
      <c r="C2168" s="65">
        <v>135</v>
      </c>
      <c r="D2168" s="66">
        <v>90.52</v>
      </c>
      <c r="E2168" s="84">
        <v>12220.199999999999</v>
      </c>
      <c r="F2168" s="65" t="s">
        <v>16</v>
      </c>
    </row>
    <row r="2169" spans="1:6">
      <c r="A2169" s="108" t="s">
        <v>8910</v>
      </c>
      <c r="B2169" s="109" t="s">
        <v>9172</v>
      </c>
      <c r="C2169" s="65">
        <v>98</v>
      </c>
      <c r="D2169" s="66">
        <v>90.5</v>
      </c>
      <c r="E2169" s="84">
        <v>8869</v>
      </c>
      <c r="F2169" s="65" t="s">
        <v>16</v>
      </c>
    </row>
    <row r="2170" spans="1:6">
      <c r="A2170" s="108" t="s">
        <v>8910</v>
      </c>
      <c r="B2170" s="109" t="s">
        <v>9173</v>
      </c>
      <c r="C2170" s="65">
        <v>85</v>
      </c>
      <c r="D2170" s="66">
        <v>90.46</v>
      </c>
      <c r="E2170" s="84">
        <v>7689.0999999999995</v>
      </c>
      <c r="F2170" s="65" t="s">
        <v>16</v>
      </c>
    </row>
    <row r="2171" spans="1:6">
      <c r="A2171" s="108" t="s">
        <v>8910</v>
      </c>
      <c r="B2171" s="109" t="s">
        <v>9173</v>
      </c>
      <c r="C2171" s="65">
        <v>56</v>
      </c>
      <c r="D2171" s="66">
        <v>90.44</v>
      </c>
      <c r="E2171" s="84">
        <v>5064.6399999999994</v>
      </c>
      <c r="F2171" s="65" t="s">
        <v>16</v>
      </c>
    </row>
    <row r="2172" spans="1:6">
      <c r="A2172" s="108" t="s">
        <v>8910</v>
      </c>
      <c r="B2172" s="109" t="s">
        <v>1481</v>
      </c>
      <c r="C2172" s="65">
        <v>79</v>
      </c>
      <c r="D2172" s="66">
        <v>90.42</v>
      </c>
      <c r="E2172" s="84">
        <v>7143.18</v>
      </c>
      <c r="F2172" s="65" t="s">
        <v>16</v>
      </c>
    </row>
    <row r="2173" spans="1:6">
      <c r="A2173" s="108" t="s">
        <v>8910</v>
      </c>
      <c r="B2173" s="109" t="s">
        <v>1481</v>
      </c>
      <c r="C2173" s="65">
        <v>52</v>
      </c>
      <c r="D2173" s="66">
        <v>90.4</v>
      </c>
      <c r="E2173" s="84">
        <v>4700.8</v>
      </c>
      <c r="F2173" s="65" t="s">
        <v>16</v>
      </c>
    </row>
    <row r="2174" spans="1:6">
      <c r="A2174" s="108" t="s">
        <v>8910</v>
      </c>
      <c r="B2174" s="109" t="s">
        <v>1715</v>
      </c>
      <c r="C2174" s="65">
        <v>63</v>
      </c>
      <c r="D2174" s="66">
        <v>90.4</v>
      </c>
      <c r="E2174" s="84">
        <v>5695.2000000000007</v>
      </c>
      <c r="F2174" s="65" t="s">
        <v>16</v>
      </c>
    </row>
    <row r="2175" spans="1:6">
      <c r="A2175" s="108" t="s">
        <v>8910</v>
      </c>
      <c r="B2175" s="109" t="s">
        <v>1715</v>
      </c>
      <c r="C2175" s="65">
        <v>54</v>
      </c>
      <c r="D2175" s="66">
        <v>90.38</v>
      </c>
      <c r="E2175" s="84">
        <v>4880.5199999999995</v>
      </c>
      <c r="F2175" s="65" t="s">
        <v>16</v>
      </c>
    </row>
    <row r="2176" spans="1:6">
      <c r="A2176" s="108" t="s">
        <v>8910</v>
      </c>
      <c r="B2176" s="109" t="s">
        <v>9174</v>
      </c>
      <c r="C2176" s="65">
        <v>108</v>
      </c>
      <c r="D2176" s="66">
        <v>90.38</v>
      </c>
      <c r="E2176" s="84">
        <v>9761.0399999999991</v>
      </c>
      <c r="F2176" s="65" t="s">
        <v>16</v>
      </c>
    </row>
    <row r="2177" spans="1:6">
      <c r="A2177" s="108" t="s">
        <v>8910</v>
      </c>
      <c r="B2177" s="109" t="s">
        <v>9174</v>
      </c>
      <c r="C2177" s="65">
        <v>72</v>
      </c>
      <c r="D2177" s="66">
        <v>90.36</v>
      </c>
      <c r="E2177" s="84">
        <v>6505.92</v>
      </c>
      <c r="F2177" s="65" t="s">
        <v>16</v>
      </c>
    </row>
    <row r="2178" spans="1:6">
      <c r="A2178" s="108" t="s">
        <v>8910</v>
      </c>
      <c r="B2178" s="109" t="s">
        <v>9175</v>
      </c>
      <c r="C2178" s="65">
        <v>49</v>
      </c>
      <c r="D2178" s="66">
        <v>90.48</v>
      </c>
      <c r="E2178" s="84">
        <v>4433.5200000000004</v>
      </c>
      <c r="F2178" s="65" t="s">
        <v>16</v>
      </c>
    </row>
    <row r="2179" spans="1:6">
      <c r="A2179" s="108" t="s">
        <v>8910</v>
      </c>
      <c r="B2179" s="109" t="s">
        <v>9175</v>
      </c>
      <c r="C2179" s="65">
        <v>64</v>
      </c>
      <c r="D2179" s="66">
        <v>90.48</v>
      </c>
      <c r="E2179" s="84">
        <v>5790.72</v>
      </c>
      <c r="F2179" s="65" t="s">
        <v>16</v>
      </c>
    </row>
    <row r="2180" spans="1:6">
      <c r="A2180" s="108" t="s">
        <v>8910</v>
      </c>
      <c r="B2180" s="109" t="s">
        <v>9175</v>
      </c>
      <c r="C2180" s="65">
        <v>72</v>
      </c>
      <c r="D2180" s="66">
        <v>90.48</v>
      </c>
      <c r="E2180" s="84">
        <v>6514.56</v>
      </c>
      <c r="F2180" s="65" t="s">
        <v>16</v>
      </c>
    </row>
    <row r="2181" spans="1:6">
      <c r="A2181" s="108" t="s">
        <v>8910</v>
      </c>
      <c r="B2181" s="109" t="s">
        <v>9176</v>
      </c>
      <c r="C2181" s="65">
        <v>129</v>
      </c>
      <c r="D2181" s="66">
        <v>90.52</v>
      </c>
      <c r="E2181" s="84">
        <v>11677.08</v>
      </c>
      <c r="F2181" s="65" t="s">
        <v>16</v>
      </c>
    </row>
    <row r="2182" spans="1:6">
      <c r="A2182" s="108" t="s">
        <v>8910</v>
      </c>
      <c r="B2182" s="109" t="s">
        <v>3916</v>
      </c>
      <c r="C2182" s="65">
        <v>102</v>
      </c>
      <c r="D2182" s="66">
        <v>90.54</v>
      </c>
      <c r="E2182" s="84">
        <v>9235.08</v>
      </c>
      <c r="F2182" s="65" t="s">
        <v>16</v>
      </c>
    </row>
    <row r="2183" spans="1:6">
      <c r="A2183" s="108" t="s">
        <v>8910</v>
      </c>
      <c r="B2183" s="109" t="s">
        <v>9177</v>
      </c>
      <c r="C2183" s="65">
        <v>57</v>
      </c>
      <c r="D2183" s="66">
        <v>90.52</v>
      </c>
      <c r="E2183" s="84">
        <v>5159.6399999999994</v>
      </c>
      <c r="F2183" s="65" t="s">
        <v>16</v>
      </c>
    </row>
    <row r="2184" spans="1:6">
      <c r="A2184" s="108" t="s">
        <v>8910</v>
      </c>
      <c r="B2184" s="109" t="s">
        <v>9177</v>
      </c>
      <c r="C2184" s="65">
        <v>30</v>
      </c>
      <c r="D2184" s="66">
        <v>90.5</v>
      </c>
      <c r="E2184" s="84">
        <v>2715</v>
      </c>
      <c r="F2184" s="65" t="s">
        <v>16</v>
      </c>
    </row>
    <row r="2185" spans="1:6">
      <c r="A2185" s="108" t="s">
        <v>8910</v>
      </c>
      <c r="B2185" s="109" t="s">
        <v>9177</v>
      </c>
      <c r="C2185" s="65">
        <v>8</v>
      </c>
      <c r="D2185" s="66">
        <v>90.5</v>
      </c>
      <c r="E2185" s="84">
        <v>724</v>
      </c>
      <c r="F2185" s="65" t="s">
        <v>16</v>
      </c>
    </row>
    <row r="2186" spans="1:6">
      <c r="A2186" s="108" t="s">
        <v>8910</v>
      </c>
      <c r="B2186" s="109" t="s">
        <v>9178</v>
      </c>
      <c r="C2186" s="65">
        <v>73</v>
      </c>
      <c r="D2186" s="66">
        <v>90.56</v>
      </c>
      <c r="E2186" s="84">
        <v>6610.88</v>
      </c>
      <c r="F2186" s="65" t="s">
        <v>16</v>
      </c>
    </row>
    <row r="2187" spans="1:6">
      <c r="A2187" s="108" t="s">
        <v>8910</v>
      </c>
      <c r="B2187" s="109" t="s">
        <v>9179</v>
      </c>
      <c r="C2187" s="65">
        <v>48</v>
      </c>
      <c r="D2187" s="66">
        <v>90.54</v>
      </c>
      <c r="E2187" s="84">
        <v>4345.92</v>
      </c>
      <c r="F2187" s="65" t="s">
        <v>16</v>
      </c>
    </row>
    <row r="2188" spans="1:6">
      <c r="A2188" s="108" t="s">
        <v>8910</v>
      </c>
      <c r="B2188" s="109" t="s">
        <v>9179</v>
      </c>
      <c r="C2188" s="65">
        <v>32</v>
      </c>
      <c r="D2188" s="66">
        <v>90.52</v>
      </c>
      <c r="E2188" s="84">
        <v>2896.64</v>
      </c>
      <c r="F2188" s="65" t="s">
        <v>16</v>
      </c>
    </row>
    <row r="2189" spans="1:6">
      <c r="A2189" s="108" t="s">
        <v>8910</v>
      </c>
      <c r="B2189" s="109" t="s">
        <v>9179</v>
      </c>
      <c r="C2189" s="65">
        <v>34</v>
      </c>
      <c r="D2189" s="66">
        <v>90.52</v>
      </c>
      <c r="E2189" s="84">
        <v>3077.68</v>
      </c>
      <c r="F2189" s="65" t="s">
        <v>16</v>
      </c>
    </row>
    <row r="2190" spans="1:6">
      <c r="A2190" s="108" t="s">
        <v>8910</v>
      </c>
      <c r="B2190" s="109" t="s">
        <v>4988</v>
      </c>
      <c r="C2190" s="65">
        <v>60</v>
      </c>
      <c r="D2190" s="66">
        <v>90.52</v>
      </c>
      <c r="E2190" s="84">
        <v>5431.2</v>
      </c>
      <c r="F2190" s="65" t="s">
        <v>16</v>
      </c>
    </row>
    <row r="2191" spans="1:6">
      <c r="A2191" s="108" t="s">
        <v>8910</v>
      </c>
      <c r="B2191" s="109" t="s">
        <v>4988</v>
      </c>
      <c r="C2191" s="65">
        <v>8</v>
      </c>
      <c r="D2191" s="66">
        <v>90.52</v>
      </c>
      <c r="E2191" s="84">
        <v>724.16</v>
      </c>
      <c r="F2191" s="65" t="s">
        <v>16</v>
      </c>
    </row>
    <row r="2192" spans="1:6">
      <c r="A2192" s="108" t="s">
        <v>8910</v>
      </c>
      <c r="B2192" s="109" t="s">
        <v>9180</v>
      </c>
      <c r="C2192" s="65">
        <v>167</v>
      </c>
      <c r="D2192" s="66">
        <v>90.5</v>
      </c>
      <c r="E2192" s="84">
        <v>15113.5</v>
      </c>
      <c r="F2192" s="65" t="s">
        <v>16</v>
      </c>
    </row>
    <row r="2193" spans="1:6">
      <c r="A2193" s="108" t="s">
        <v>8910</v>
      </c>
      <c r="B2193" s="109" t="s">
        <v>1014</v>
      </c>
      <c r="C2193" s="65">
        <v>72</v>
      </c>
      <c r="D2193" s="66">
        <v>90.48</v>
      </c>
      <c r="E2193" s="84">
        <v>6514.56</v>
      </c>
      <c r="F2193" s="65" t="s">
        <v>16</v>
      </c>
    </row>
    <row r="2194" spans="1:6">
      <c r="A2194" s="108" t="s">
        <v>8910</v>
      </c>
      <c r="B2194" s="109" t="s">
        <v>9181</v>
      </c>
      <c r="C2194" s="65">
        <v>179</v>
      </c>
      <c r="D2194" s="66">
        <v>90.56</v>
      </c>
      <c r="E2194" s="84">
        <v>16210.24</v>
      </c>
      <c r="F2194" s="65" t="s">
        <v>16</v>
      </c>
    </row>
    <row r="2195" spans="1:6">
      <c r="A2195" s="108" t="s">
        <v>8910</v>
      </c>
      <c r="B2195" s="109" t="s">
        <v>9182</v>
      </c>
      <c r="C2195" s="65">
        <v>127</v>
      </c>
      <c r="D2195" s="66">
        <v>90.56</v>
      </c>
      <c r="E2195" s="84">
        <v>11501.12</v>
      </c>
      <c r="F2195" s="65" t="s">
        <v>16</v>
      </c>
    </row>
    <row r="2196" spans="1:6">
      <c r="A2196" s="108" t="s">
        <v>8910</v>
      </c>
      <c r="B2196" s="109" t="s">
        <v>9183</v>
      </c>
      <c r="C2196" s="65">
        <v>79</v>
      </c>
      <c r="D2196" s="66">
        <v>90.54</v>
      </c>
      <c r="E2196" s="84">
        <v>7152.6600000000008</v>
      </c>
      <c r="F2196" s="65" t="s">
        <v>16</v>
      </c>
    </row>
    <row r="2197" spans="1:6">
      <c r="A2197" s="108" t="s">
        <v>8910</v>
      </c>
      <c r="B2197" s="109" t="s">
        <v>9183</v>
      </c>
      <c r="C2197" s="65">
        <v>54</v>
      </c>
      <c r="D2197" s="66">
        <v>90.52</v>
      </c>
      <c r="E2197" s="84">
        <v>4888.08</v>
      </c>
      <c r="F2197" s="65" t="s">
        <v>16</v>
      </c>
    </row>
    <row r="2198" spans="1:6">
      <c r="A2198" s="108" t="s">
        <v>8910</v>
      </c>
      <c r="B2198" s="109" t="s">
        <v>9184</v>
      </c>
      <c r="C2198" s="65">
        <v>67</v>
      </c>
      <c r="D2198" s="66">
        <v>90.5</v>
      </c>
      <c r="E2198" s="84">
        <v>6063.5</v>
      </c>
      <c r="F2198" s="65" t="s">
        <v>16</v>
      </c>
    </row>
    <row r="2199" spans="1:6">
      <c r="A2199" s="108" t="s">
        <v>8910</v>
      </c>
      <c r="B2199" s="109" t="s">
        <v>4631</v>
      </c>
      <c r="C2199" s="65">
        <v>165</v>
      </c>
      <c r="D2199" s="66">
        <v>90.54</v>
      </c>
      <c r="E2199" s="84">
        <v>14939.1</v>
      </c>
      <c r="F2199" s="65" t="s">
        <v>16</v>
      </c>
    </row>
    <row r="2200" spans="1:6">
      <c r="A2200" s="108" t="s">
        <v>8910</v>
      </c>
      <c r="B2200" s="109" t="s">
        <v>9185</v>
      </c>
      <c r="C2200" s="65">
        <v>96</v>
      </c>
      <c r="D2200" s="66">
        <v>90.52</v>
      </c>
      <c r="E2200" s="84">
        <v>8689.92</v>
      </c>
      <c r="F2200" s="65" t="s">
        <v>16</v>
      </c>
    </row>
    <row r="2201" spans="1:6">
      <c r="A2201" s="108" t="s">
        <v>8910</v>
      </c>
      <c r="B2201" s="109" t="s">
        <v>9185</v>
      </c>
      <c r="C2201" s="65">
        <v>65</v>
      </c>
      <c r="D2201" s="66">
        <v>90.5</v>
      </c>
      <c r="E2201" s="84">
        <v>5882.5</v>
      </c>
      <c r="F2201" s="65" t="s">
        <v>16</v>
      </c>
    </row>
    <row r="2202" spans="1:6">
      <c r="A2202" s="108" t="s">
        <v>8910</v>
      </c>
      <c r="B2202" s="109" t="s">
        <v>9186</v>
      </c>
      <c r="C2202" s="65">
        <v>85</v>
      </c>
      <c r="D2202" s="66">
        <v>90.48</v>
      </c>
      <c r="E2202" s="84">
        <v>7690.8</v>
      </c>
      <c r="F2202" s="65" t="s">
        <v>16</v>
      </c>
    </row>
    <row r="2203" spans="1:6">
      <c r="A2203" s="108" t="s">
        <v>8910</v>
      </c>
      <c r="B2203" s="109" t="s">
        <v>9187</v>
      </c>
      <c r="C2203" s="65">
        <v>58</v>
      </c>
      <c r="D2203" s="66">
        <v>90.46</v>
      </c>
      <c r="E2203" s="84">
        <v>5246.6799999999994</v>
      </c>
      <c r="F2203" s="65" t="s">
        <v>16</v>
      </c>
    </row>
    <row r="2204" spans="1:6">
      <c r="A2204" s="108" t="s">
        <v>8910</v>
      </c>
      <c r="B2204" s="109" t="s">
        <v>9187</v>
      </c>
      <c r="C2204" s="65">
        <v>38</v>
      </c>
      <c r="D2204" s="66">
        <v>90.44</v>
      </c>
      <c r="E2204" s="84">
        <v>3436.72</v>
      </c>
      <c r="F2204" s="65" t="s">
        <v>16</v>
      </c>
    </row>
    <row r="2205" spans="1:6">
      <c r="A2205" s="108" t="s">
        <v>8910</v>
      </c>
      <c r="B2205" s="109" t="s">
        <v>9187</v>
      </c>
      <c r="C2205" s="65">
        <v>38</v>
      </c>
      <c r="D2205" s="66">
        <v>90.42</v>
      </c>
      <c r="E2205" s="84">
        <v>3435.96</v>
      </c>
      <c r="F2205" s="65" t="s">
        <v>16</v>
      </c>
    </row>
    <row r="2206" spans="1:6">
      <c r="A2206" s="108" t="s">
        <v>8910</v>
      </c>
      <c r="B2206" s="109" t="s">
        <v>9188</v>
      </c>
      <c r="C2206" s="65">
        <v>93</v>
      </c>
      <c r="D2206" s="66">
        <v>90.38</v>
      </c>
      <c r="E2206" s="84">
        <v>8405.34</v>
      </c>
      <c r="F2206" s="65" t="s">
        <v>16</v>
      </c>
    </row>
    <row r="2207" spans="1:6">
      <c r="A2207" s="108" t="s">
        <v>8910</v>
      </c>
      <c r="B2207" s="109" t="s">
        <v>9189</v>
      </c>
      <c r="C2207" s="65">
        <v>7</v>
      </c>
      <c r="D2207" s="66">
        <v>90.36</v>
      </c>
      <c r="E2207" s="84">
        <v>632.52</v>
      </c>
      <c r="F2207" s="65" t="s">
        <v>16</v>
      </c>
    </row>
    <row r="2208" spans="1:6">
      <c r="A2208" s="108" t="s">
        <v>8910</v>
      </c>
      <c r="B2208" s="109" t="s">
        <v>9190</v>
      </c>
      <c r="C2208" s="65">
        <v>42</v>
      </c>
      <c r="D2208" s="66">
        <v>90.34</v>
      </c>
      <c r="E2208" s="84">
        <v>3794.28</v>
      </c>
      <c r="F2208" s="65" t="s">
        <v>16</v>
      </c>
    </row>
    <row r="2209" spans="1:6">
      <c r="A2209" s="108" t="s">
        <v>8910</v>
      </c>
      <c r="B2209" s="109" t="s">
        <v>9190</v>
      </c>
      <c r="C2209" s="65">
        <v>42</v>
      </c>
      <c r="D2209" s="66">
        <v>90.32</v>
      </c>
      <c r="E2209" s="84">
        <v>3793.4399999999996</v>
      </c>
      <c r="F2209" s="65" t="s">
        <v>16</v>
      </c>
    </row>
    <row r="2210" spans="1:6">
      <c r="A2210" s="108" t="s">
        <v>8910</v>
      </c>
      <c r="B2210" s="109" t="s">
        <v>4635</v>
      </c>
      <c r="C2210" s="65">
        <v>74</v>
      </c>
      <c r="D2210" s="66">
        <v>90.32</v>
      </c>
      <c r="E2210" s="84">
        <v>6683.6799999999994</v>
      </c>
      <c r="F2210" s="65" t="s">
        <v>16</v>
      </c>
    </row>
    <row r="2211" spans="1:6">
      <c r="A2211" s="108" t="s">
        <v>8910</v>
      </c>
      <c r="B2211" s="109" t="s">
        <v>9191</v>
      </c>
      <c r="C2211" s="65">
        <v>46</v>
      </c>
      <c r="D2211" s="66">
        <v>90.36</v>
      </c>
      <c r="E2211" s="84">
        <v>4156.5600000000004</v>
      </c>
      <c r="F2211" s="65" t="s">
        <v>16</v>
      </c>
    </row>
    <row r="2212" spans="1:6">
      <c r="A2212" s="108" t="s">
        <v>8910</v>
      </c>
      <c r="B2212" s="109" t="s">
        <v>7825</v>
      </c>
      <c r="C2212" s="65">
        <v>112</v>
      </c>
      <c r="D2212" s="66">
        <v>90.34</v>
      </c>
      <c r="E2212" s="84">
        <v>10118.08</v>
      </c>
      <c r="F2212" s="65" t="s">
        <v>16</v>
      </c>
    </row>
    <row r="2213" spans="1:6">
      <c r="A2213" s="108" t="s">
        <v>8910</v>
      </c>
      <c r="B2213" s="109" t="s">
        <v>7825</v>
      </c>
      <c r="C2213" s="65">
        <v>82</v>
      </c>
      <c r="D2213" s="66">
        <v>90.32</v>
      </c>
      <c r="E2213" s="84">
        <v>7406.24</v>
      </c>
      <c r="F2213" s="65" t="s">
        <v>16</v>
      </c>
    </row>
    <row r="2214" spans="1:6">
      <c r="A2214" s="108" t="s">
        <v>8910</v>
      </c>
      <c r="B2214" s="109" t="s">
        <v>1024</v>
      </c>
      <c r="C2214" s="65">
        <v>170</v>
      </c>
      <c r="D2214" s="66">
        <v>90.4</v>
      </c>
      <c r="E2214" s="84">
        <v>15368.000000000002</v>
      </c>
      <c r="F2214" s="65" t="s">
        <v>16</v>
      </c>
    </row>
    <row r="2215" spans="1:6">
      <c r="A2215" s="108" t="s">
        <v>8910</v>
      </c>
      <c r="B2215" s="109" t="s">
        <v>1024</v>
      </c>
      <c r="C2215" s="65">
        <v>74</v>
      </c>
      <c r="D2215" s="66">
        <v>90.38</v>
      </c>
      <c r="E2215" s="84">
        <v>6688.12</v>
      </c>
      <c r="F2215" s="65" t="s">
        <v>16</v>
      </c>
    </row>
    <row r="2216" spans="1:6">
      <c r="A2216" s="108" t="s">
        <v>8910</v>
      </c>
      <c r="B2216" s="109" t="s">
        <v>1024</v>
      </c>
      <c r="C2216" s="65">
        <v>73</v>
      </c>
      <c r="D2216" s="66">
        <v>90.38</v>
      </c>
      <c r="E2216" s="84">
        <v>6597.74</v>
      </c>
      <c r="F2216" s="65" t="s">
        <v>16</v>
      </c>
    </row>
    <row r="2217" spans="1:6">
      <c r="A2217" s="108" t="s">
        <v>8910</v>
      </c>
      <c r="B2217" s="109" t="s">
        <v>5388</v>
      </c>
      <c r="C2217" s="65">
        <v>85</v>
      </c>
      <c r="D2217" s="66">
        <v>90.38</v>
      </c>
      <c r="E2217" s="84">
        <v>7682.2999999999993</v>
      </c>
      <c r="F2217" s="65" t="s">
        <v>16</v>
      </c>
    </row>
    <row r="2218" spans="1:6">
      <c r="A2218" s="108" t="s">
        <v>8910</v>
      </c>
      <c r="B2218" s="109" t="s">
        <v>3568</v>
      </c>
      <c r="C2218" s="65">
        <v>98</v>
      </c>
      <c r="D2218" s="66">
        <v>90.38</v>
      </c>
      <c r="E2218" s="84">
        <v>8857.24</v>
      </c>
      <c r="F2218" s="65" t="s">
        <v>16</v>
      </c>
    </row>
    <row r="2219" spans="1:6">
      <c r="A2219" s="108" t="s">
        <v>8910</v>
      </c>
      <c r="B2219" s="109" t="s">
        <v>2615</v>
      </c>
      <c r="C2219" s="65">
        <v>179</v>
      </c>
      <c r="D2219" s="66">
        <v>90.44</v>
      </c>
      <c r="E2219" s="84">
        <v>16188.76</v>
      </c>
      <c r="F2219" s="65" t="s">
        <v>16</v>
      </c>
    </row>
    <row r="2220" spans="1:6">
      <c r="A2220" s="108" t="s">
        <v>8910</v>
      </c>
      <c r="B2220" s="109" t="s">
        <v>5003</v>
      </c>
      <c r="C2220" s="65">
        <v>81</v>
      </c>
      <c r="D2220" s="66">
        <v>90.44</v>
      </c>
      <c r="E2220" s="84">
        <v>7325.6399999999994</v>
      </c>
      <c r="F2220" s="65" t="s">
        <v>16</v>
      </c>
    </row>
    <row r="2221" spans="1:6">
      <c r="A2221" s="108" t="s">
        <v>8910</v>
      </c>
      <c r="B2221" s="109" t="s">
        <v>9192</v>
      </c>
      <c r="C2221" s="65">
        <v>51</v>
      </c>
      <c r="D2221" s="66">
        <v>90.44</v>
      </c>
      <c r="E2221" s="84">
        <v>4612.4399999999996</v>
      </c>
      <c r="F2221" s="65" t="s">
        <v>16</v>
      </c>
    </row>
    <row r="2222" spans="1:6">
      <c r="A2222" s="108" t="s">
        <v>8910</v>
      </c>
      <c r="B2222" s="109" t="s">
        <v>258</v>
      </c>
      <c r="C2222" s="65">
        <v>84</v>
      </c>
      <c r="D2222" s="66">
        <v>90.4</v>
      </c>
      <c r="E2222" s="84">
        <v>7593.6</v>
      </c>
      <c r="F2222" s="65" t="s">
        <v>16</v>
      </c>
    </row>
    <row r="2223" spans="1:6">
      <c r="A2223" s="108" t="s">
        <v>8910</v>
      </c>
      <c r="B2223" s="109" t="s">
        <v>9193</v>
      </c>
      <c r="C2223" s="65">
        <v>146</v>
      </c>
      <c r="D2223" s="66">
        <v>90.4</v>
      </c>
      <c r="E2223" s="84">
        <v>13198.400000000001</v>
      </c>
      <c r="F2223" s="65" t="s">
        <v>16</v>
      </c>
    </row>
    <row r="2224" spans="1:6">
      <c r="A2224" s="108" t="s">
        <v>8910</v>
      </c>
      <c r="B2224" s="109" t="s">
        <v>9193</v>
      </c>
      <c r="C2224" s="65">
        <v>65</v>
      </c>
      <c r="D2224" s="66">
        <v>90.38</v>
      </c>
      <c r="E2224" s="84">
        <v>5874.7</v>
      </c>
      <c r="F2224" s="65" t="s">
        <v>16</v>
      </c>
    </row>
    <row r="2225" spans="1:6">
      <c r="A2225" s="108" t="s">
        <v>8910</v>
      </c>
      <c r="B2225" s="109" t="s">
        <v>9194</v>
      </c>
      <c r="C2225" s="65">
        <v>89</v>
      </c>
      <c r="D2225" s="66">
        <v>90.38</v>
      </c>
      <c r="E2225" s="84">
        <v>8043.82</v>
      </c>
      <c r="F2225" s="65" t="s">
        <v>16</v>
      </c>
    </row>
    <row r="2226" spans="1:6">
      <c r="A2226" s="108" t="s">
        <v>8910</v>
      </c>
      <c r="B2226" s="109" t="s">
        <v>9195</v>
      </c>
      <c r="C2226" s="65">
        <v>73</v>
      </c>
      <c r="D2226" s="66">
        <v>90.38</v>
      </c>
      <c r="E2226" s="84">
        <v>6597.74</v>
      </c>
      <c r="F2226" s="65" t="s">
        <v>16</v>
      </c>
    </row>
    <row r="2227" spans="1:6">
      <c r="A2227" s="108" t="s">
        <v>8910</v>
      </c>
      <c r="B2227" s="109" t="s">
        <v>514</v>
      </c>
      <c r="C2227" s="65">
        <v>99</v>
      </c>
      <c r="D2227" s="66">
        <v>90.38</v>
      </c>
      <c r="E2227" s="84">
        <v>8947.619999999999</v>
      </c>
      <c r="F2227" s="65" t="s">
        <v>16</v>
      </c>
    </row>
    <row r="2228" spans="1:6">
      <c r="A2228" s="108" t="s">
        <v>8910</v>
      </c>
      <c r="B2228" s="109" t="s">
        <v>9196</v>
      </c>
      <c r="C2228" s="65">
        <v>69</v>
      </c>
      <c r="D2228" s="66">
        <v>90.36</v>
      </c>
      <c r="E2228" s="84">
        <v>6234.84</v>
      </c>
      <c r="F2228" s="65" t="s">
        <v>16</v>
      </c>
    </row>
    <row r="2229" spans="1:6">
      <c r="A2229" s="108" t="s">
        <v>8910</v>
      </c>
      <c r="B2229" s="109" t="s">
        <v>791</v>
      </c>
      <c r="C2229" s="65">
        <v>63</v>
      </c>
      <c r="D2229" s="66">
        <v>90.34</v>
      </c>
      <c r="E2229" s="84">
        <v>5691.42</v>
      </c>
      <c r="F2229" s="65" t="s">
        <v>16</v>
      </c>
    </row>
    <row r="2230" spans="1:6">
      <c r="A2230" s="108" t="s">
        <v>8910</v>
      </c>
      <c r="B2230" s="109" t="s">
        <v>791</v>
      </c>
      <c r="C2230" s="65">
        <v>43</v>
      </c>
      <c r="D2230" s="66">
        <v>90.34</v>
      </c>
      <c r="E2230" s="84">
        <v>3884.6200000000003</v>
      </c>
      <c r="F2230" s="65" t="s">
        <v>16</v>
      </c>
    </row>
    <row r="2231" spans="1:6">
      <c r="A2231" s="108" t="s">
        <v>8910</v>
      </c>
      <c r="B2231" s="109" t="s">
        <v>9197</v>
      </c>
      <c r="C2231" s="65">
        <v>140</v>
      </c>
      <c r="D2231" s="66">
        <v>90.32</v>
      </c>
      <c r="E2231" s="84">
        <v>12644.8</v>
      </c>
      <c r="F2231" s="65" t="s">
        <v>16</v>
      </c>
    </row>
    <row r="2232" spans="1:6">
      <c r="A2232" s="108" t="s">
        <v>8910</v>
      </c>
      <c r="B2232" s="109" t="s">
        <v>9198</v>
      </c>
      <c r="C2232" s="65">
        <v>63</v>
      </c>
      <c r="D2232" s="66">
        <v>90.3</v>
      </c>
      <c r="E2232" s="84">
        <v>5688.9</v>
      </c>
      <c r="F2232" s="65" t="s">
        <v>16</v>
      </c>
    </row>
    <row r="2233" spans="1:6">
      <c r="A2233" s="108" t="s">
        <v>8910</v>
      </c>
      <c r="B2233" s="109" t="s">
        <v>8570</v>
      </c>
      <c r="C2233" s="65">
        <v>49</v>
      </c>
      <c r="D2233" s="66">
        <v>90.28</v>
      </c>
      <c r="E2233" s="84">
        <v>4423.72</v>
      </c>
      <c r="F2233" s="65" t="s">
        <v>16</v>
      </c>
    </row>
    <row r="2234" spans="1:6">
      <c r="A2234" s="108" t="s">
        <v>8910</v>
      </c>
      <c r="B2234" s="109" t="s">
        <v>8570</v>
      </c>
      <c r="C2234" s="65">
        <v>7</v>
      </c>
      <c r="D2234" s="66">
        <v>90.28</v>
      </c>
      <c r="E2234" s="84">
        <v>631.96</v>
      </c>
      <c r="F2234" s="65" t="s">
        <v>16</v>
      </c>
    </row>
    <row r="2235" spans="1:6">
      <c r="A2235" s="108" t="s">
        <v>8910</v>
      </c>
      <c r="B2235" s="109" t="s">
        <v>4647</v>
      </c>
      <c r="C2235" s="65">
        <v>45</v>
      </c>
      <c r="D2235" s="66">
        <v>90.24</v>
      </c>
      <c r="E2235" s="84">
        <v>4060.7999999999997</v>
      </c>
      <c r="F2235" s="65" t="s">
        <v>16</v>
      </c>
    </row>
    <row r="2236" spans="1:6">
      <c r="A2236" s="108" t="s">
        <v>8910</v>
      </c>
      <c r="B2236" s="109" t="s">
        <v>9199</v>
      </c>
      <c r="C2236" s="65">
        <v>135</v>
      </c>
      <c r="D2236" s="66">
        <v>90.2</v>
      </c>
      <c r="E2236" s="84">
        <v>12177</v>
      </c>
      <c r="F2236" s="65" t="s">
        <v>16</v>
      </c>
    </row>
    <row r="2237" spans="1:6">
      <c r="A2237" s="108" t="s">
        <v>8910</v>
      </c>
      <c r="B2237" s="109" t="s">
        <v>9200</v>
      </c>
      <c r="C2237" s="65">
        <v>102</v>
      </c>
      <c r="D2237" s="66">
        <v>90.2</v>
      </c>
      <c r="E2237" s="84">
        <v>9200.4</v>
      </c>
      <c r="F2237" s="65" t="s">
        <v>16</v>
      </c>
    </row>
    <row r="2238" spans="1:6">
      <c r="A2238" s="108" t="s">
        <v>8910</v>
      </c>
      <c r="B2238" s="109" t="s">
        <v>8222</v>
      </c>
      <c r="C2238" s="65">
        <v>117</v>
      </c>
      <c r="D2238" s="66">
        <v>90.28</v>
      </c>
      <c r="E2238" s="84">
        <v>10562.76</v>
      </c>
      <c r="F2238" s="65" t="s">
        <v>16</v>
      </c>
    </row>
    <row r="2239" spans="1:6">
      <c r="A2239" s="108" t="s">
        <v>8910</v>
      </c>
      <c r="B2239" s="109" t="s">
        <v>1510</v>
      </c>
      <c r="C2239" s="65">
        <v>117</v>
      </c>
      <c r="D2239" s="66">
        <v>90.36</v>
      </c>
      <c r="E2239" s="84">
        <v>10572.12</v>
      </c>
      <c r="F2239" s="65" t="s">
        <v>16</v>
      </c>
    </row>
    <row r="2240" spans="1:6">
      <c r="A2240" s="108" t="s">
        <v>8910</v>
      </c>
      <c r="B2240" s="109" t="s">
        <v>1510</v>
      </c>
      <c r="C2240" s="65">
        <v>73</v>
      </c>
      <c r="D2240" s="66">
        <v>90.36</v>
      </c>
      <c r="E2240" s="84">
        <v>6596.28</v>
      </c>
      <c r="F2240" s="65" t="s">
        <v>16</v>
      </c>
    </row>
    <row r="2241" spans="1:6">
      <c r="A2241" s="108" t="s">
        <v>8910</v>
      </c>
      <c r="B2241" s="109" t="s">
        <v>9201</v>
      </c>
      <c r="C2241" s="65">
        <v>22</v>
      </c>
      <c r="D2241" s="66">
        <v>90.34</v>
      </c>
      <c r="E2241" s="84">
        <v>1987.48</v>
      </c>
      <c r="F2241" s="65" t="s">
        <v>16</v>
      </c>
    </row>
    <row r="2242" spans="1:6">
      <c r="A2242" s="108" t="s">
        <v>8910</v>
      </c>
      <c r="B2242" s="109" t="s">
        <v>9201</v>
      </c>
      <c r="C2242" s="65">
        <v>203</v>
      </c>
      <c r="D2242" s="66">
        <v>90.34</v>
      </c>
      <c r="E2242" s="84">
        <v>18339.02</v>
      </c>
      <c r="F2242" s="65" t="s">
        <v>16</v>
      </c>
    </row>
    <row r="2243" spans="1:6">
      <c r="A2243" s="108" t="s">
        <v>8910</v>
      </c>
      <c r="B2243" s="109" t="s">
        <v>5405</v>
      </c>
      <c r="C2243" s="65">
        <v>113</v>
      </c>
      <c r="D2243" s="66">
        <v>90.32</v>
      </c>
      <c r="E2243" s="84">
        <v>10206.16</v>
      </c>
      <c r="F2243" s="65" t="s">
        <v>16</v>
      </c>
    </row>
    <row r="2244" spans="1:6">
      <c r="A2244" s="108" t="s">
        <v>8910</v>
      </c>
      <c r="B2244" s="109" t="s">
        <v>5405</v>
      </c>
      <c r="C2244" s="65">
        <v>77</v>
      </c>
      <c r="D2244" s="66">
        <v>90.3</v>
      </c>
      <c r="E2244" s="84">
        <v>6953.0999999999995</v>
      </c>
      <c r="F2244" s="65" t="s">
        <v>16</v>
      </c>
    </row>
    <row r="2245" spans="1:6">
      <c r="A2245" s="108" t="s">
        <v>8910</v>
      </c>
      <c r="B2245" s="109" t="s">
        <v>1040</v>
      </c>
      <c r="C2245" s="65">
        <v>89</v>
      </c>
      <c r="D2245" s="66">
        <v>90.3</v>
      </c>
      <c r="E2245" s="84">
        <v>8036.7</v>
      </c>
      <c r="F2245" s="65" t="s">
        <v>16</v>
      </c>
    </row>
    <row r="2246" spans="1:6">
      <c r="A2246" s="108" t="s">
        <v>8910</v>
      </c>
      <c r="B2246" s="109" t="s">
        <v>1266</v>
      </c>
      <c r="C2246" s="65">
        <v>56</v>
      </c>
      <c r="D2246" s="66">
        <v>90.28</v>
      </c>
      <c r="E2246" s="84">
        <v>5055.68</v>
      </c>
      <c r="F2246" s="65" t="s">
        <v>16</v>
      </c>
    </row>
    <row r="2247" spans="1:6">
      <c r="A2247" s="108" t="s">
        <v>8910</v>
      </c>
      <c r="B2247" s="109" t="s">
        <v>9202</v>
      </c>
      <c r="C2247" s="65">
        <v>11</v>
      </c>
      <c r="D2247" s="66">
        <v>90.26</v>
      </c>
      <c r="E2247" s="84">
        <v>992.86</v>
      </c>
      <c r="F2247" s="65" t="s">
        <v>16</v>
      </c>
    </row>
    <row r="2248" spans="1:6">
      <c r="A2248" s="108" t="s">
        <v>8910</v>
      </c>
      <c r="B2248" s="109" t="s">
        <v>9202</v>
      </c>
      <c r="C2248" s="65">
        <v>70</v>
      </c>
      <c r="D2248" s="66">
        <v>90.26</v>
      </c>
      <c r="E2248" s="84">
        <v>6318.2000000000007</v>
      </c>
      <c r="F2248" s="65" t="s">
        <v>16</v>
      </c>
    </row>
    <row r="2249" spans="1:6">
      <c r="A2249" s="108" t="s">
        <v>8910</v>
      </c>
      <c r="B2249" s="109" t="s">
        <v>9203</v>
      </c>
      <c r="C2249" s="65">
        <v>63</v>
      </c>
      <c r="D2249" s="66">
        <v>90.24</v>
      </c>
      <c r="E2249" s="84">
        <v>5685.12</v>
      </c>
      <c r="F2249" s="65" t="s">
        <v>16</v>
      </c>
    </row>
    <row r="2250" spans="1:6">
      <c r="A2250" s="108" t="s">
        <v>8910</v>
      </c>
      <c r="B2250" s="109" t="s">
        <v>9204</v>
      </c>
      <c r="C2250" s="65">
        <v>66</v>
      </c>
      <c r="D2250" s="66">
        <v>90.22</v>
      </c>
      <c r="E2250" s="84">
        <v>5954.5199999999995</v>
      </c>
      <c r="F2250" s="65" t="s">
        <v>16</v>
      </c>
    </row>
    <row r="2251" spans="1:6">
      <c r="A2251" s="108" t="s">
        <v>8910</v>
      </c>
      <c r="B2251" s="109" t="s">
        <v>9205</v>
      </c>
      <c r="C2251" s="65">
        <v>98</v>
      </c>
      <c r="D2251" s="66">
        <v>90.22</v>
      </c>
      <c r="E2251" s="84">
        <v>8841.56</v>
      </c>
      <c r="F2251" s="65" t="s">
        <v>16</v>
      </c>
    </row>
    <row r="2252" spans="1:6">
      <c r="A2252" s="108" t="s">
        <v>8910</v>
      </c>
      <c r="B2252" s="109" t="s">
        <v>3059</v>
      </c>
      <c r="C2252" s="65">
        <v>112</v>
      </c>
      <c r="D2252" s="66">
        <v>90.22</v>
      </c>
      <c r="E2252" s="84">
        <v>10104.64</v>
      </c>
      <c r="F2252" s="65" t="s">
        <v>16</v>
      </c>
    </row>
    <row r="2253" spans="1:6">
      <c r="A2253" s="108" t="s">
        <v>8910</v>
      </c>
      <c r="B2253" s="109" t="s">
        <v>4274</v>
      </c>
      <c r="C2253" s="65">
        <v>112</v>
      </c>
      <c r="D2253" s="66">
        <v>90.2</v>
      </c>
      <c r="E2253" s="84">
        <v>10102.4</v>
      </c>
      <c r="F2253" s="65" t="s">
        <v>16</v>
      </c>
    </row>
    <row r="2254" spans="1:6">
      <c r="A2254" s="108" t="s">
        <v>8910</v>
      </c>
      <c r="B2254" s="109" t="s">
        <v>4274</v>
      </c>
      <c r="C2254" s="65">
        <v>74</v>
      </c>
      <c r="D2254" s="66">
        <v>90.18</v>
      </c>
      <c r="E2254" s="84">
        <v>6673.3200000000006</v>
      </c>
      <c r="F2254" s="65" t="s">
        <v>16</v>
      </c>
    </row>
    <row r="2255" spans="1:6">
      <c r="A2255" s="108" t="s">
        <v>8910</v>
      </c>
      <c r="B2255" s="109" t="s">
        <v>4275</v>
      </c>
      <c r="C2255" s="65">
        <v>100</v>
      </c>
      <c r="D2255" s="66">
        <v>90.22</v>
      </c>
      <c r="E2255" s="84">
        <v>9022</v>
      </c>
      <c r="F2255" s="65" t="s">
        <v>16</v>
      </c>
    </row>
    <row r="2256" spans="1:6">
      <c r="A2256" s="108" t="s">
        <v>8910</v>
      </c>
      <c r="B2256" s="109" t="s">
        <v>4275</v>
      </c>
      <c r="C2256" s="65">
        <v>8</v>
      </c>
      <c r="D2256" s="66">
        <v>90.22</v>
      </c>
      <c r="E2256" s="84">
        <v>721.76</v>
      </c>
      <c r="F2256" s="65" t="s">
        <v>16</v>
      </c>
    </row>
    <row r="2257" spans="1:6">
      <c r="A2257" s="108" t="s">
        <v>8910</v>
      </c>
      <c r="B2257" s="109" t="s">
        <v>1517</v>
      </c>
      <c r="C2257" s="65">
        <v>258</v>
      </c>
      <c r="D2257" s="66">
        <v>90.2</v>
      </c>
      <c r="E2257" s="84">
        <v>23271.600000000002</v>
      </c>
      <c r="F2257" s="65" t="s">
        <v>16</v>
      </c>
    </row>
    <row r="2258" spans="1:6">
      <c r="A2258" s="108" t="s">
        <v>8910</v>
      </c>
      <c r="B2258" s="109" t="s">
        <v>9206</v>
      </c>
      <c r="C2258" s="65">
        <v>18</v>
      </c>
      <c r="D2258" s="66">
        <v>90.2</v>
      </c>
      <c r="E2258" s="84">
        <v>1623.6000000000001</v>
      </c>
      <c r="F2258" s="65" t="s">
        <v>16</v>
      </c>
    </row>
    <row r="2259" spans="1:6">
      <c r="A2259" s="108" t="s">
        <v>8910</v>
      </c>
      <c r="B2259" s="109" t="s">
        <v>9206</v>
      </c>
      <c r="C2259" s="65">
        <v>103</v>
      </c>
      <c r="D2259" s="66">
        <v>90.2</v>
      </c>
      <c r="E2259" s="84">
        <v>9290.6</v>
      </c>
      <c r="F2259" s="65" t="s">
        <v>16</v>
      </c>
    </row>
    <row r="2260" spans="1:6">
      <c r="A2260" s="108" t="s">
        <v>8910</v>
      </c>
      <c r="B2260" s="109" t="s">
        <v>9206</v>
      </c>
      <c r="C2260" s="65">
        <v>15</v>
      </c>
      <c r="D2260" s="66">
        <v>90.2</v>
      </c>
      <c r="E2260" s="84">
        <v>1353</v>
      </c>
      <c r="F2260" s="65" t="s">
        <v>16</v>
      </c>
    </row>
    <row r="2261" spans="1:6">
      <c r="A2261" s="108" t="s">
        <v>8910</v>
      </c>
      <c r="B2261" s="109" t="s">
        <v>8234</v>
      </c>
      <c r="C2261" s="65">
        <v>11</v>
      </c>
      <c r="D2261" s="66">
        <v>90.18</v>
      </c>
      <c r="E2261" s="84">
        <v>991.98</v>
      </c>
      <c r="F2261" s="65" t="s">
        <v>16</v>
      </c>
    </row>
    <row r="2262" spans="1:6">
      <c r="A2262" s="108" t="s">
        <v>8910</v>
      </c>
      <c r="B2262" s="109" t="s">
        <v>9207</v>
      </c>
      <c r="C2262" s="65">
        <v>13</v>
      </c>
      <c r="D2262" s="66">
        <v>90.18</v>
      </c>
      <c r="E2262" s="84">
        <v>1172.3400000000001</v>
      </c>
      <c r="F2262" s="65" t="s">
        <v>16</v>
      </c>
    </row>
    <row r="2263" spans="1:6">
      <c r="A2263" s="108" t="s">
        <v>8910</v>
      </c>
      <c r="B2263" s="109" t="s">
        <v>9207</v>
      </c>
      <c r="C2263" s="65">
        <v>216</v>
      </c>
      <c r="D2263" s="66">
        <v>90.18</v>
      </c>
      <c r="E2263" s="84">
        <v>19478.88</v>
      </c>
      <c r="F2263" s="65" t="s">
        <v>16</v>
      </c>
    </row>
    <row r="2264" spans="1:6">
      <c r="A2264" s="108" t="s">
        <v>8910</v>
      </c>
      <c r="B2264" s="109" t="s">
        <v>9208</v>
      </c>
      <c r="C2264" s="65">
        <v>240</v>
      </c>
      <c r="D2264" s="66">
        <v>90.16</v>
      </c>
      <c r="E2264" s="84">
        <v>21638.399999999998</v>
      </c>
      <c r="F2264" s="65" t="s">
        <v>16</v>
      </c>
    </row>
    <row r="2265" spans="1:6">
      <c r="A2265" s="108" t="s">
        <v>8910</v>
      </c>
      <c r="B2265" s="109" t="s">
        <v>5026</v>
      </c>
      <c r="C2265" s="65">
        <v>146</v>
      </c>
      <c r="D2265" s="66">
        <v>90.18</v>
      </c>
      <c r="E2265" s="84">
        <v>13166.28</v>
      </c>
      <c r="F2265" s="65" t="s">
        <v>16</v>
      </c>
    </row>
    <row r="2266" spans="1:6">
      <c r="A2266" s="108" t="s">
        <v>8910</v>
      </c>
      <c r="B2266" s="109" t="s">
        <v>5026</v>
      </c>
      <c r="C2266" s="65">
        <v>65</v>
      </c>
      <c r="D2266" s="66">
        <v>90.16</v>
      </c>
      <c r="E2266" s="84">
        <v>5860.4</v>
      </c>
      <c r="F2266" s="65" t="s">
        <v>16</v>
      </c>
    </row>
    <row r="2267" spans="1:6">
      <c r="A2267" s="108" t="s">
        <v>8910</v>
      </c>
      <c r="B2267" s="109" t="s">
        <v>3592</v>
      </c>
      <c r="C2267" s="65">
        <v>18</v>
      </c>
      <c r="D2267" s="66">
        <v>90.14</v>
      </c>
      <c r="E2267" s="84">
        <v>1622.52</v>
      </c>
      <c r="F2267" s="65" t="s">
        <v>16</v>
      </c>
    </row>
    <row r="2268" spans="1:6">
      <c r="A2268" s="108" t="s">
        <v>8910</v>
      </c>
      <c r="B2268" s="109" t="s">
        <v>3592</v>
      </c>
      <c r="C2268" s="65">
        <v>9</v>
      </c>
      <c r="D2268" s="66">
        <v>90.14</v>
      </c>
      <c r="E2268" s="84">
        <v>811.26</v>
      </c>
      <c r="F2268" s="65" t="s">
        <v>16</v>
      </c>
    </row>
    <row r="2269" spans="1:6">
      <c r="A2269" s="108" t="s">
        <v>8910</v>
      </c>
      <c r="B2269" s="109" t="s">
        <v>3592</v>
      </c>
      <c r="C2269" s="65">
        <v>39</v>
      </c>
      <c r="D2269" s="66">
        <v>90.14</v>
      </c>
      <c r="E2269" s="84">
        <v>3515.46</v>
      </c>
      <c r="F2269" s="65" t="s">
        <v>16</v>
      </c>
    </row>
    <row r="2270" spans="1:6">
      <c r="A2270" s="108" t="s">
        <v>8910</v>
      </c>
      <c r="B2270" s="109" t="s">
        <v>3592</v>
      </c>
      <c r="C2270" s="65">
        <v>124</v>
      </c>
      <c r="D2270" s="66">
        <v>90.12</v>
      </c>
      <c r="E2270" s="84">
        <v>11174.880000000001</v>
      </c>
      <c r="F2270" s="65" t="s">
        <v>16</v>
      </c>
    </row>
    <row r="2271" spans="1:6">
      <c r="A2271" s="108" t="s">
        <v>8910</v>
      </c>
      <c r="B2271" s="109" t="s">
        <v>2424</v>
      </c>
      <c r="C2271" s="65">
        <v>87</v>
      </c>
      <c r="D2271" s="66">
        <v>90.1</v>
      </c>
      <c r="E2271" s="84">
        <v>7838.7</v>
      </c>
      <c r="F2271" s="65" t="s">
        <v>16</v>
      </c>
    </row>
    <row r="2272" spans="1:6">
      <c r="A2272" s="108" t="s">
        <v>9209</v>
      </c>
      <c r="B2272" s="109" t="s">
        <v>5423</v>
      </c>
      <c r="C2272" s="65">
        <v>69</v>
      </c>
      <c r="D2272" s="66">
        <v>89.72</v>
      </c>
      <c r="E2272" s="84">
        <v>6190.68</v>
      </c>
      <c r="F2272" s="65" t="s">
        <v>16</v>
      </c>
    </row>
    <row r="2273" spans="1:6">
      <c r="A2273" s="108" t="s">
        <v>9209</v>
      </c>
      <c r="B2273" s="109" t="s">
        <v>8587</v>
      </c>
      <c r="C2273" s="65">
        <v>70</v>
      </c>
      <c r="D2273" s="66">
        <v>89.7</v>
      </c>
      <c r="E2273" s="84">
        <v>6279</v>
      </c>
      <c r="F2273" s="65" t="s">
        <v>16</v>
      </c>
    </row>
    <row r="2274" spans="1:6">
      <c r="A2274" s="108" t="s">
        <v>9209</v>
      </c>
      <c r="B2274" s="109" t="s">
        <v>1974</v>
      </c>
      <c r="C2274" s="65">
        <v>85</v>
      </c>
      <c r="D2274" s="66">
        <v>89.68</v>
      </c>
      <c r="E2274" s="84">
        <v>7622.8</v>
      </c>
      <c r="F2274" s="65" t="s">
        <v>16</v>
      </c>
    </row>
    <row r="2275" spans="1:6">
      <c r="A2275" s="108" t="s">
        <v>9209</v>
      </c>
      <c r="B2275" s="109" t="s">
        <v>9210</v>
      </c>
      <c r="C2275" s="65">
        <v>106</v>
      </c>
      <c r="D2275" s="66">
        <v>89.78</v>
      </c>
      <c r="E2275" s="84">
        <v>9516.68</v>
      </c>
      <c r="F2275" s="65" t="s">
        <v>16</v>
      </c>
    </row>
    <row r="2276" spans="1:6">
      <c r="A2276" s="108" t="s">
        <v>9209</v>
      </c>
      <c r="B2276" s="109" t="s">
        <v>6202</v>
      </c>
      <c r="C2276" s="65">
        <v>64</v>
      </c>
      <c r="D2276" s="66">
        <v>89.78</v>
      </c>
      <c r="E2276" s="84">
        <v>5745.92</v>
      </c>
      <c r="F2276" s="65" t="s">
        <v>16</v>
      </c>
    </row>
    <row r="2277" spans="1:6">
      <c r="A2277" s="108" t="s">
        <v>9209</v>
      </c>
      <c r="B2277" s="109" t="s">
        <v>6202</v>
      </c>
      <c r="C2277" s="65">
        <v>5</v>
      </c>
      <c r="D2277" s="66">
        <v>89.78</v>
      </c>
      <c r="E2277" s="84">
        <v>448.9</v>
      </c>
      <c r="F2277" s="65" t="s">
        <v>16</v>
      </c>
    </row>
    <row r="2278" spans="1:6">
      <c r="A2278" s="108" t="s">
        <v>9209</v>
      </c>
      <c r="B2278" s="109" t="s">
        <v>6202</v>
      </c>
      <c r="C2278" s="65">
        <v>58</v>
      </c>
      <c r="D2278" s="66">
        <v>89.76</v>
      </c>
      <c r="E2278" s="84">
        <v>5206.08</v>
      </c>
      <c r="F2278" s="65" t="s">
        <v>16</v>
      </c>
    </row>
    <row r="2279" spans="1:6">
      <c r="A2279" s="108" t="s">
        <v>9209</v>
      </c>
      <c r="B2279" s="109" t="s">
        <v>9211</v>
      </c>
      <c r="C2279" s="65">
        <v>89</v>
      </c>
      <c r="D2279" s="66">
        <v>89.72</v>
      </c>
      <c r="E2279" s="84">
        <v>7985.08</v>
      </c>
      <c r="F2279" s="65" t="s">
        <v>16</v>
      </c>
    </row>
    <row r="2280" spans="1:6">
      <c r="A2280" s="108" t="s">
        <v>9209</v>
      </c>
      <c r="B2280" s="109" t="s">
        <v>2642</v>
      </c>
      <c r="C2280" s="65">
        <v>47</v>
      </c>
      <c r="D2280" s="66">
        <v>89.76</v>
      </c>
      <c r="E2280" s="84">
        <v>4218.72</v>
      </c>
      <c r="F2280" s="65" t="s">
        <v>16</v>
      </c>
    </row>
    <row r="2281" spans="1:6">
      <c r="A2281" s="108" t="s">
        <v>9209</v>
      </c>
      <c r="B2281" s="109" t="s">
        <v>4288</v>
      </c>
      <c r="C2281" s="65">
        <v>147</v>
      </c>
      <c r="D2281" s="66">
        <v>89.7</v>
      </c>
      <c r="E2281" s="84">
        <v>13185.9</v>
      </c>
      <c r="F2281" s="65" t="s">
        <v>16</v>
      </c>
    </row>
    <row r="2282" spans="1:6">
      <c r="A2282" s="108" t="s">
        <v>9209</v>
      </c>
      <c r="B2282" s="109" t="s">
        <v>4288</v>
      </c>
      <c r="C2282" s="65">
        <v>23</v>
      </c>
      <c r="D2282" s="66">
        <v>89.72</v>
      </c>
      <c r="E2282" s="84">
        <v>2063.56</v>
      </c>
      <c r="F2282" s="65" t="s">
        <v>16</v>
      </c>
    </row>
    <row r="2283" spans="1:6">
      <c r="A2283" s="108" t="s">
        <v>9209</v>
      </c>
      <c r="B2283" s="109" t="s">
        <v>4288</v>
      </c>
      <c r="C2283" s="65">
        <v>60</v>
      </c>
      <c r="D2283" s="66">
        <v>89.72</v>
      </c>
      <c r="E2283" s="84">
        <v>5383.2</v>
      </c>
      <c r="F2283" s="65" t="s">
        <v>16</v>
      </c>
    </row>
    <row r="2284" spans="1:6">
      <c r="A2284" s="108" t="s">
        <v>9209</v>
      </c>
      <c r="B2284" s="109" t="s">
        <v>4288</v>
      </c>
      <c r="C2284" s="65">
        <v>15</v>
      </c>
      <c r="D2284" s="66">
        <v>89.72</v>
      </c>
      <c r="E2284" s="84">
        <v>1345.8</v>
      </c>
      <c r="F2284" s="65" t="s">
        <v>16</v>
      </c>
    </row>
    <row r="2285" spans="1:6">
      <c r="A2285" s="108" t="s">
        <v>9209</v>
      </c>
      <c r="B2285" s="109" t="s">
        <v>9212</v>
      </c>
      <c r="C2285" s="65">
        <v>89</v>
      </c>
      <c r="D2285" s="66">
        <v>89.76</v>
      </c>
      <c r="E2285" s="84">
        <v>7988.64</v>
      </c>
      <c r="F2285" s="65" t="s">
        <v>16</v>
      </c>
    </row>
    <row r="2286" spans="1:6">
      <c r="A2286" s="108" t="s">
        <v>9209</v>
      </c>
      <c r="B2286" s="109" t="s">
        <v>9212</v>
      </c>
      <c r="C2286" s="65">
        <v>58</v>
      </c>
      <c r="D2286" s="66">
        <v>89.74</v>
      </c>
      <c r="E2286" s="84">
        <v>5204.92</v>
      </c>
      <c r="F2286" s="65" t="s">
        <v>16</v>
      </c>
    </row>
    <row r="2287" spans="1:6">
      <c r="A2287" s="108" t="s">
        <v>9209</v>
      </c>
      <c r="B2287" s="109" t="s">
        <v>9213</v>
      </c>
      <c r="C2287" s="65">
        <v>518</v>
      </c>
      <c r="D2287" s="66">
        <v>89.78</v>
      </c>
      <c r="E2287" s="84">
        <v>46506.04</v>
      </c>
      <c r="F2287" s="65" t="s">
        <v>16</v>
      </c>
    </row>
    <row r="2288" spans="1:6">
      <c r="A2288" s="108" t="s">
        <v>9209</v>
      </c>
      <c r="B2288" s="109" t="s">
        <v>8247</v>
      </c>
      <c r="C2288" s="65">
        <v>89</v>
      </c>
      <c r="D2288" s="66">
        <v>89.76</v>
      </c>
      <c r="E2288" s="84">
        <v>7988.64</v>
      </c>
      <c r="F2288" s="65" t="s">
        <v>16</v>
      </c>
    </row>
    <row r="2289" spans="1:6">
      <c r="A2289" s="108" t="s">
        <v>9209</v>
      </c>
      <c r="B2289" s="109" t="s">
        <v>2199</v>
      </c>
      <c r="C2289" s="65">
        <v>108</v>
      </c>
      <c r="D2289" s="66">
        <v>89.74</v>
      </c>
      <c r="E2289" s="84">
        <v>9691.92</v>
      </c>
      <c r="F2289" s="65" t="s">
        <v>16</v>
      </c>
    </row>
    <row r="2290" spans="1:6">
      <c r="A2290" s="108" t="s">
        <v>9209</v>
      </c>
      <c r="B2290" s="109" t="s">
        <v>9214</v>
      </c>
      <c r="C2290" s="65">
        <v>138</v>
      </c>
      <c r="D2290" s="66">
        <v>89.72</v>
      </c>
      <c r="E2290" s="84">
        <v>12381.36</v>
      </c>
      <c r="F2290" s="65" t="s">
        <v>16</v>
      </c>
    </row>
    <row r="2291" spans="1:6">
      <c r="A2291" s="108" t="s">
        <v>9209</v>
      </c>
      <c r="B2291" s="109" t="s">
        <v>9214</v>
      </c>
      <c r="C2291" s="65">
        <v>94</v>
      </c>
      <c r="D2291" s="66">
        <v>89.7</v>
      </c>
      <c r="E2291" s="84">
        <v>8431.8000000000011</v>
      </c>
      <c r="F2291" s="65" t="s">
        <v>16</v>
      </c>
    </row>
    <row r="2292" spans="1:6">
      <c r="A2292" s="108" t="s">
        <v>9209</v>
      </c>
      <c r="B2292" s="109" t="s">
        <v>9214</v>
      </c>
      <c r="C2292" s="65">
        <v>17</v>
      </c>
      <c r="D2292" s="66">
        <v>89.68</v>
      </c>
      <c r="E2292" s="84">
        <v>1524.5600000000002</v>
      </c>
      <c r="F2292" s="65" t="s">
        <v>16</v>
      </c>
    </row>
    <row r="2293" spans="1:6">
      <c r="A2293" s="108" t="s">
        <v>9209</v>
      </c>
      <c r="B2293" s="109" t="s">
        <v>7026</v>
      </c>
      <c r="C2293" s="65">
        <v>122</v>
      </c>
      <c r="D2293" s="66">
        <v>89.82</v>
      </c>
      <c r="E2293" s="84">
        <v>10958.039999999999</v>
      </c>
      <c r="F2293" s="65" t="s">
        <v>16</v>
      </c>
    </row>
    <row r="2294" spans="1:6">
      <c r="A2294" s="108" t="s">
        <v>9209</v>
      </c>
      <c r="B2294" s="109" t="s">
        <v>9215</v>
      </c>
      <c r="C2294" s="65">
        <v>69</v>
      </c>
      <c r="D2294" s="66">
        <v>89.8</v>
      </c>
      <c r="E2294" s="84">
        <v>6196.2</v>
      </c>
      <c r="F2294" s="65" t="s">
        <v>16</v>
      </c>
    </row>
    <row r="2295" spans="1:6">
      <c r="A2295" s="108" t="s">
        <v>9209</v>
      </c>
      <c r="B2295" s="109" t="s">
        <v>9216</v>
      </c>
      <c r="C2295" s="65">
        <v>24</v>
      </c>
      <c r="D2295" s="66">
        <v>89.78</v>
      </c>
      <c r="E2295" s="84">
        <v>2154.7200000000003</v>
      </c>
      <c r="F2295" s="65" t="s">
        <v>16</v>
      </c>
    </row>
    <row r="2296" spans="1:6">
      <c r="A2296" s="108" t="s">
        <v>9209</v>
      </c>
      <c r="B2296" s="109" t="s">
        <v>9216</v>
      </c>
      <c r="C2296" s="65">
        <v>61</v>
      </c>
      <c r="D2296" s="66">
        <v>89.78</v>
      </c>
      <c r="E2296" s="84">
        <v>5476.58</v>
      </c>
      <c r="F2296" s="65" t="s">
        <v>16</v>
      </c>
    </row>
    <row r="2297" spans="1:6">
      <c r="A2297" s="108" t="s">
        <v>9209</v>
      </c>
      <c r="B2297" s="109" t="s">
        <v>5850</v>
      </c>
      <c r="C2297" s="65">
        <v>18</v>
      </c>
      <c r="D2297" s="66">
        <v>89.8</v>
      </c>
      <c r="E2297" s="84">
        <v>1616.3999999999999</v>
      </c>
      <c r="F2297" s="65" t="s">
        <v>16</v>
      </c>
    </row>
    <row r="2298" spans="1:6">
      <c r="A2298" s="108" t="s">
        <v>9209</v>
      </c>
      <c r="B2298" s="109" t="s">
        <v>9217</v>
      </c>
      <c r="C2298" s="65">
        <v>2</v>
      </c>
      <c r="D2298" s="66">
        <v>89.8</v>
      </c>
      <c r="E2298" s="84">
        <v>179.6</v>
      </c>
      <c r="F2298" s="65" t="s">
        <v>16</v>
      </c>
    </row>
    <row r="2299" spans="1:6">
      <c r="A2299" s="108" t="s">
        <v>9209</v>
      </c>
      <c r="B2299" s="109" t="s">
        <v>9218</v>
      </c>
      <c r="C2299" s="65">
        <v>134</v>
      </c>
      <c r="D2299" s="66">
        <v>89.86</v>
      </c>
      <c r="E2299" s="84">
        <v>12041.24</v>
      </c>
      <c r="F2299" s="65" t="s">
        <v>16</v>
      </c>
    </row>
    <row r="2300" spans="1:6">
      <c r="A2300" s="108" t="s">
        <v>9209</v>
      </c>
      <c r="B2300" s="109" t="s">
        <v>9218</v>
      </c>
      <c r="C2300" s="65">
        <v>70</v>
      </c>
      <c r="D2300" s="66">
        <v>89.86</v>
      </c>
      <c r="E2300" s="84">
        <v>6290.2</v>
      </c>
      <c r="F2300" s="65" t="s">
        <v>16</v>
      </c>
    </row>
    <row r="2301" spans="1:6">
      <c r="A2301" s="108" t="s">
        <v>9209</v>
      </c>
      <c r="B2301" s="109" t="s">
        <v>9218</v>
      </c>
      <c r="C2301" s="65">
        <v>30</v>
      </c>
      <c r="D2301" s="66">
        <v>89.86</v>
      </c>
      <c r="E2301" s="84">
        <v>2695.8</v>
      </c>
      <c r="F2301" s="65" t="s">
        <v>16</v>
      </c>
    </row>
    <row r="2302" spans="1:6">
      <c r="A2302" s="108" t="s">
        <v>9209</v>
      </c>
      <c r="B2302" s="109" t="s">
        <v>9218</v>
      </c>
      <c r="C2302" s="65">
        <v>6</v>
      </c>
      <c r="D2302" s="66">
        <v>89.86</v>
      </c>
      <c r="E2302" s="84">
        <v>539.16</v>
      </c>
      <c r="F2302" s="65" t="s">
        <v>16</v>
      </c>
    </row>
    <row r="2303" spans="1:6">
      <c r="A2303" s="108" t="s">
        <v>9209</v>
      </c>
      <c r="B2303" s="109" t="s">
        <v>9219</v>
      </c>
      <c r="C2303" s="65">
        <v>16</v>
      </c>
      <c r="D2303" s="66">
        <v>89.88</v>
      </c>
      <c r="E2303" s="84">
        <v>1438.08</v>
      </c>
      <c r="F2303" s="65" t="s">
        <v>16</v>
      </c>
    </row>
    <row r="2304" spans="1:6">
      <c r="A2304" s="108" t="s">
        <v>9209</v>
      </c>
      <c r="B2304" s="109" t="s">
        <v>9219</v>
      </c>
      <c r="C2304" s="65">
        <v>29</v>
      </c>
      <c r="D2304" s="66">
        <v>89.88</v>
      </c>
      <c r="E2304" s="84">
        <v>2606.52</v>
      </c>
      <c r="F2304" s="65" t="s">
        <v>16</v>
      </c>
    </row>
    <row r="2305" spans="1:6">
      <c r="A2305" s="108" t="s">
        <v>9209</v>
      </c>
      <c r="B2305" s="109" t="s">
        <v>9220</v>
      </c>
      <c r="C2305" s="65">
        <v>60</v>
      </c>
      <c r="D2305" s="66">
        <v>89.88</v>
      </c>
      <c r="E2305" s="84">
        <v>5392.7999999999993</v>
      </c>
      <c r="F2305" s="65" t="s">
        <v>16</v>
      </c>
    </row>
    <row r="2306" spans="1:6">
      <c r="A2306" s="108" t="s">
        <v>9209</v>
      </c>
      <c r="B2306" s="109" t="s">
        <v>9220</v>
      </c>
      <c r="C2306" s="65">
        <v>11</v>
      </c>
      <c r="D2306" s="66">
        <v>89.88</v>
      </c>
      <c r="E2306" s="84">
        <v>988.68</v>
      </c>
      <c r="F2306" s="65" t="s">
        <v>16</v>
      </c>
    </row>
    <row r="2307" spans="1:6">
      <c r="A2307" s="108" t="s">
        <v>9209</v>
      </c>
      <c r="B2307" s="109" t="s">
        <v>7444</v>
      </c>
      <c r="C2307" s="65">
        <v>18</v>
      </c>
      <c r="D2307" s="66">
        <v>89.82</v>
      </c>
      <c r="E2307" s="84">
        <v>1616.7599999999998</v>
      </c>
      <c r="F2307" s="65" t="s">
        <v>16</v>
      </c>
    </row>
    <row r="2308" spans="1:6">
      <c r="A2308" s="108" t="s">
        <v>9209</v>
      </c>
      <c r="B2308" s="109" t="s">
        <v>9221</v>
      </c>
      <c r="C2308" s="65">
        <v>128</v>
      </c>
      <c r="D2308" s="66">
        <v>89.82</v>
      </c>
      <c r="E2308" s="84">
        <v>11496.96</v>
      </c>
      <c r="F2308" s="65" t="s">
        <v>16</v>
      </c>
    </row>
    <row r="2309" spans="1:6">
      <c r="A2309" s="108" t="s">
        <v>9209</v>
      </c>
      <c r="B2309" s="109" t="s">
        <v>9222</v>
      </c>
      <c r="C2309" s="65">
        <v>18</v>
      </c>
      <c r="D2309" s="66">
        <v>89.8</v>
      </c>
      <c r="E2309" s="84">
        <v>1616.3999999999999</v>
      </c>
      <c r="F2309" s="65" t="s">
        <v>16</v>
      </c>
    </row>
    <row r="2310" spans="1:6">
      <c r="A2310" s="108" t="s">
        <v>9209</v>
      </c>
      <c r="B2310" s="109" t="s">
        <v>9222</v>
      </c>
      <c r="C2310" s="65">
        <v>45</v>
      </c>
      <c r="D2310" s="66">
        <v>89.8</v>
      </c>
      <c r="E2310" s="84">
        <v>4041</v>
      </c>
      <c r="F2310" s="65" t="s">
        <v>16</v>
      </c>
    </row>
    <row r="2311" spans="1:6">
      <c r="A2311" s="108" t="s">
        <v>9209</v>
      </c>
      <c r="B2311" s="109" t="s">
        <v>9223</v>
      </c>
      <c r="C2311" s="65">
        <v>2</v>
      </c>
      <c r="D2311" s="66">
        <v>89.78</v>
      </c>
      <c r="E2311" s="84">
        <v>179.56</v>
      </c>
      <c r="F2311" s="65" t="s">
        <v>16</v>
      </c>
    </row>
    <row r="2312" spans="1:6">
      <c r="A2312" s="108" t="s">
        <v>9209</v>
      </c>
      <c r="B2312" s="109" t="s">
        <v>9223</v>
      </c>
      <c r="C2312" s="65">
        <v>49</v>
      </c>
      <c r="D2312" s="66">
        <v>89.78</v>
      </c>
      <c r="E2312" s="84">
        <v>4399.22</v>
      </c>
      <c r="F2312" s="65" t="s">
        <v>16</v>
      </c>
    </row>
    <row r="2313" spans="1:6">
      <c r="A2313" s="108" t="s">
        <v>9209</v>
      </c>
      <c r="B2313" s="109" t="s">
        <v>9224</v>
      </c>
      <c r="C2313" s="65">
        <v>38</v>
      </c>
      <c r="D2313" s="66">
        <v>89.88</v>
      </c>
      <c r="E2313" s="84">
        <v>3415.4399999999996</v>
      </c>
      <c r="F2313" s="65" t="s">
        <v>16</v>
      </c>
    </row>
    <row r="2314" spans="1:6">
      <c r="A2314" s="108" t="s">
        <v>9209</v>
      </c>
      <c r="B2314" s="109" t="s">
        <v>9225</v>
      </c>
      <c r="C2314" s="65">
        <v>18</v>
      </c>
      <c r="D2314" s="66">
        <v>89.88</v>
      </c>
      <c r="E2314" s="84">
        <v>1617.84</v>
      </c>
      <c r="F2314" s="65" t="s">
        <v>16</v>
      </c>
    </row>
    <row r="2315" spans="1:6">
      <c r="A2315" s="108" t="s">
        <v>9209</v>
      </c>
      <c r="B2315" s="109" t="s">
        <v>9226</v>
      </c>
      <c r="C2315" s="65">
        <v>89</v>
      </c>
      <c r="D2315" s="66">
        <v>89.96</v>
      </c>
      <c r="E2315" s="84">
        <v>8006.44</v>
      </c>
      <c r="F2315" s="65" t="s">
        <v>16</v>
      </c>
    </row>
    <row r="2316" spans="1:6">
      <c r="A2316" s="108" t="s">
        <v>9209</v>
      </c>
      <c r="B2316" s="109" t="s">
        <v>9226</v>
      </c>
      <c r="C2316" s="65">
        <v>58</v>
      </c>
      <c r="D2316" s="66">
        <v>89.94</v>
      </c>
      <c r="E2316" s="84">
        <v>5216.5199999999995</v>
      </c>
      <c r="F2316" s="65" t="s">
        <v>16</v>
      </c>
    </row>
    <row r="2317" spans="1:6">
      <c r="A2317" s="108" t="s">
        <v>9209</v>
      </c>
      <c r="B2317" s="109" t="s">
        <v>9226</v>
      </c>
      <c r="C2317" s="65">
        <v>31</v>
      </c>
      <c r="D2317" s="66">
        <v>89.94</v>
      </c>
      <c r="E2317" s="84">
        <v>2788.14</v>
      </c>
      <c r="F2317" s="65" t="s">
        <v>16</v>
      </c>
    </row>
    <row r="2318" spans="1:6">
      <c r="A2318" s="108" t="s">
        <v>9209</v>
      </c>
      <c r="B2318" s="109" t="s">
        <v>9227</v>
      </c>
      <c r="C2318" s="65">
        <v>89</v>
      </c>
      <c r="D2318" s="66">
        <v>89.92</v>
      </c>
      <c r="E2318" s="84">
        <v>8002.88</v>
      </c>
      <c r="F2318" s="65" t="s">
        <v>16</v>
      </c>
    </row>
    <row r="2319" spans="1:6">
      <c r="A2319" s="108" t="s">
        <v>9209</v>
      </c>
      <c r="B2319" s="109" t="s">
        <v>9228</v>
      </c>
      <c r="C2319" s="65">
        <v>40</v>
      </c>
      <c r="D2319" s="66">
        <v>89.92</v>
      </c>
      <c r="E2319" s="84">
        <v>3596.8</v>
      </c>
      <c r="F2319" s="65" t="s">
        <v>16</v>
      </c>
    </row>
    <row r="2320" spans="1:6">
      <c r="A2320" s="108" t="s">
        <v>9209</v>
      </c>
      <c r="B2320" s="109" t="s">
        <v>9228</v>
      </c>
      <c r="C2320" s="65">
        <v>20</v>
      </c>
      <c r="D2320" s="66">
        <v>89.92</v>
      </c>
      <c r="E2320" s="84">
        <v>1798.4</v>
      </c>
      <c r="F2320" s="65" t="s">
        <v>16</v>
      </c>
    </row>
    <row r="2321" spans="1:6">
      <c r="A2321" s="108" t="s">
        <v>9209</v>
      </c>
      <c r="B2321" s="109" t="s">
        <v>9228</v>
      </c>
      <c r="C2321" s="65">
        <v>58</v>
      </c>
      <c r="D2321" s="66">
        <v>89.9</v>
      </c>
      <c r="E2321" s="84">
        <v>5214.2000000000007</v>
      </c>
      <c r="F2321" s="65" t="s">
        <v>16</v>
      </c>
    </row>
    <row r="2322" spans="1:6">
      <c r="A2322" s="108" t="s">
        <v>9209</v>
      </c>
      <c r="B2322" s="109" t="s">
        <v>9228</v>
      </c>
      <c r="C2322" s="65">
        <v>46</v>
      </c>
      <c r="D2322" s="66">
        <v>89.92</v>
      </c>
      <c r="E2322" s="84">
        <v>4136.32</v>
      </c>
      <c r="F2322" s="65" t="s">
        <v>16</v>
      </c>
    </row>
    <row r="2323" spans="1:6">
      <c r="A2323" s="108" t="s">
        <v>9209</v>
      </c>
      <c r="B2323" s="109" t="s">
        <v>9229</v>
      </c>
      <c r="C2323" s="65">
        <v>140</v>
      </c>
      <c r="D2323" s="66">
        <v>89.88</v>
      </c>
      <c r="E2323" s="84">
        <v>12583.199999999999</v>
      </c>
      <c r="F2323" s="65" t="s">
        <v>16</v>
      </c>
    </row>
    <row r="2324" spans="1:6">
      <c r="A2324" s="108" t="s">
        <v>9209</v>
      </c>
      <c r="B2324" s="109" t="s">
        <v>9230</v>
      </c>
      <c r="C2324" s="65">
        <v>59</v>
      </c>
      <c r="D2324" s="66">
        <v>89.88</v>
      </c>
      <c r="E2324" s="84">
        <v>5302.92</v>
      </c>
      <c r="F2324" s="65" t="s">
        <v>16</v>
      </c>
    </row>
    <row r="2325" spans="1:6">
      <c r="A2325" s="108" t="s">
        <v>9209</v>
      </c>
      <c r="B2325" s="109" t="s">
        <v>9230</v>
      </c>
      <c r="C2325" s="65">
        <v>50</v>
      </c>
      <c r="D2325" s="66">
        <v>89.86</v>
      </c>
      <c r="E2325" s="84">
        <v>4493</v>
      </c>
      <c r="F2325" s="65" t="s">
        <v>16</v>
      </c>
    </row>
    <row r="2326" spans="1:6">
      <c r="A2326" s="108" t="s">
        <v>9209</v>
      </c>
      <c r="B2326" s="109" t="s">
        <v>825</v>
      </c>
      <c r="C2326" s="65">
        <v>49</v>
      </c>
      <c r="D2326" s="66">
        <v>90.06</v>
      </c>
      <c r="E2326" s="84">
        <v>4412.9400000000005</v>
      </c>
      <c r="F2326" s="65" t="s">
        <v>16</v>
      </c>
    </row>
    <row r="2327" spans="1:6">
      <c r="A2327" s="108" t="s">
        <v>9209</v>
      </c>
      <c r="B2327" s="109" t="s">
        <v>9231</v>
      </c>
      <c r="C2327" s="65">
        <v>140</v>
      </c>
      <c r="D2327" s="66">
        <v>90.02</v>
      </c>
      <c r="E2327" s="84">
        <v>12602.8</v>
      </c>
      <c r="F2327" s="65" t="s">
        <v>16</v>
      </c>
    </row>
    <row r="2328" spans="1:6">
      <c r="A2328" s="108" t="s">
        <v>9209</v>
      </c>
      <c r="B2328" s="109" t="s">
        <v>9231</v>
      </c>
      <c r="C2328" s="65">
        <v>7</v>
      </c>
      <c r="D2328" s="66">
        <v>90</v>
      </c>
      <c r="E2328" s="84">
        <v>630</v>
      </c>
      <c r="F2328" s="65" t="s">
        <v>16</v>
      </c>
    </row>
    <row r="2329" spans="1:6">
      <c r="A2329" s="108" t="s">
        <v>9209</v>
      </c>
      <c r="B2329" s="109" t="s">
        <v>9231</v>
      </c>
      <c r="C2329" s="65">
        <v>57</v>
      </c>
      <c r="D2329" s="66">
        <v>90</v>
      </c>
      <c r="E2329" s="84">
        <v>5130</v>
      </c>
      <c r="F2329" s="65" t="s">
        <v>16</v>
      </c>
    </row>
    <row r="2330" spans="1:6">
      <c r="A2330" s="108" t="s">
        <v>9209</v>
      </c>
      <c r="B2330" s="109" t="s">
        <v>9231</v>
      </c>
      <c r="C2330" s="65">
        <v>45</v>
      </c>
      <c r="D2330" s="66">
        <v>89.98</v>
      </c>
      <c r="E2330" s="84">
        <v>4049.1000000000004</v>
      </c>
      <c r="F2330" s="65" t="s">
        <v>16</v>
      </c>
    </row>
    <row r="2331" spans="1:6">
      <c r="A2331" s="108" t="s">
        <v>9209</v>
      </c>
      <c r="B2331" s="109" t="s">
        <v>9232</v>
      </c>
      <c r="C2331" s="65">
        <v>100</v>
      </c>
      <c r="D2331" s="66">
        <v>89.96</v>
      </c>
      <c r="E2331" s="84">
        <v>8996</v>
      </c>
      <c r="F2331" s="65" t="s">
        <v>16</v>
      </c>
    </row>
    <row r="2332" spans="1:6">
      <c r="A2332" s="108" t="s">
        <v>9209</v>
      </c>
      <c r="B2332" s="109" t="s">
        <v>827</v>
      </c>
      <c r="C2332" s="65">
        <v>40</v>
      </c>
      <c r="D2332" s="66">
        <v>89.94</v>
      </c>
      <c r="E2332" s="84">
        <v>3597.6</v>
      </c>
      <c r="F2332" s="65" t="s">
        <v>16</v>
      </c>
    </row>
    <row r="2333" spans="1:6">
      <c r="A2333" s="108" t="s">
        <v>9209</v>
      </c>
      <c r="B2333" s="109" t="s">
        <v>827</v>
      </c>
      <c r="C2333" s="65">
        <v>30</v>
      </c>
      <c r="D2333" s="66">
        <v>89.94</v>
      </c>
      <c r="E2333" s="84">
        <v>2698.2</v>
      </c>
      <c r="F2333" s="65" t="s">
        <v>16</v>
      </c>
    </row>
    <row r="2334" spans="1:6">
      <c r="A2334" s="108" t="s">
        <v>9209</v>
      </c>
      <c r="B2334" s="109" t="s">
        <v>827</v>
      </c>
      <c r="C2334" s="65">
        <v>6</v>
      </c>
      <c r="D2334" s="66">
        <v>89.94</v>
      </c>
      <c r="E2334" s="84">
        <v>539.64</v>
      </c>
      <c r="F2334" s="65" t="s">
        <v>16</v>
      </c>
    </row>
    <row r="2335" spans="1:6">
      <c r="A2335" s="108" t="s">
        <v>9209</v>
      </c>
      <c r="B2335" s="109" t="s">
        <v>827</v>
      </c>
      <c r="C2335" s="65">
        <v>63</v>
      </c>
      <c r="D2335" s="66">
        <v>89.92</v>
      </c>
      <c r="E2335" s="84">
        <v>5664.96</v>
      </c>
      <c r="F2335" s="65" t="s">
        <v>16</v>
      </c>
    </row>
    <row r="2336" spans="1:6">
      <c r="A2336" s="108" t="s">
        <v>9209</v>
      </c>
      <c r="B2336" s="109" t="s">
        <v>9233</v>
      </c>
      <c r="C2336" s="65">
        <v>62</v>
      </c>
      <c r="D2336" s="66">
        <v>89.9</v>
      </c>
      <c r="E2336" s="84">
        <v>5573.8</v>
      </c>
      <c r="F2336" s="65" t="s">
        <v>16</v>
      </c>
    </row>
    <row r="2337" spans="1:6">
      <c r="A2337" s="108" t="s">
        <v>9209</v>
      </c>
      <c r="B2337" s="109" t="s">
        <v>7048</v>
      </c>
      <c r="C2337" s="65">
        <v>51</v>
      </c>
      <c r="D2337" s="66">
        <v>89.9</v>
      </c>
      <c r="E2337" s="84">
        <v>4584.9000000000005</v>
      </c>
      <c r="F2337" s="65" t="s">
        <v>16</v>
      </c>
    </row>
    <row r="2338" spans="1:6">
      <c r="A2338" s="108" t="s">
        <v>9209</v>
      </c>
      <c r="B2338" s="109" t="s">
        <v>9234</v>
      </c>
      <c r="C2338" s="65">
        <v>59</v>
      </c>
      <c r="D2338" s="66">
        <v>89.88</v>
      </c>
      <c r="E2338" s="84">
        <v>5302.92</v>
      </c>
      <c r="F2338" s="65" t="s">
        <v>16</v>
      </c>
    </row>
    <row r="2339" spans="1:6">
      <c r="A2339" s="108" t="s">
        <v>9209</v>
      </c>
      <c r="B2339" s="109" t="s">
        <v>9235</v>
      </c>
      <c r="C2339" s="65">
        <v>98</v>
      </c>
      <c r="D2339" s="66">
        <v>89.8</v>
      </c>
      <c r="E2339" s="84">
        <v>8800.4</v>
      </c>
      <c r="F2339" s="65" t="s">
        <v>16</v>
      </c>
    </row>
    <row r="2340" spans="1:6">
      <c r="A2340" s="108" t="s">
        <v>9209</v>
      </c>
      <c r="B2340" s="109" t="s">
        <v>9235</v>
      </c>
      <c r="C2340" s="65">
        <v>66</v>
      </c>
      <c r="D2340" s="66">
        <v>89.78</v>
      </c>
      <c r="E2340" s="84">
        <v>5925.4800000000005</v>
      </c>
      <c r="F2340" s="65" t="s">
        <v>16</v>
      </c>
    </row>
    <row r="2341" spans="1:6">
      <c r="A2341" s="108" t="s">
        <v>9209</v>
      </c>
      <c r="B2341" s="109" t="s">
        <v>9235</v>
      </c>
      <c r="C2341" s="65">
        <v>38</v>
      </c>
      <c r="D2341" s="66">
        <v>89.76</v>
      </c>
      <c r="E2341" s="84">
        <v>3410.88</v>
      </c>
      <c r="F2341" s="65" t="s">
        <v>16</v>
      </c>
    </row>
    <row r="2342" spans="1:6">
      <c r="A2342" s="108" t="s">
        <v>9209</v>
      </c>
      <c r="B2342" s="109" t="s">
        <v>9236</v>
      </c>
      <c r="C2342" s="65">
        <v>70</v>
      </c>
      <c r="D2342" s="66">
        <v>89.78</v>
      </c>
      <c r="E2342" s="84">
        <v>6284.6</v>
      </c>
      <c r="F2342" s="65" t="s">
        <v>16</v>
      </c>
    </row>
    <row r="2343" spans="1:6">
      <c r="A2343" s="108" t="s">
        <v>9209</v>
      </c>
      <c r="B2343" s="109" t="s">
        <v>9236</v>
      </c>
      <c r="C2343" s="65">
        <v>47</v>
      </c>
      <c r="D2343" s="66">
        <v>89.76</v>
      </c>
      <c r="E2343" s="84">
        <v>4218.72</v>
      </c>
      <c r="F2343" s="65" t="s">
        <v>16</v>
      </c>
    </row>
    <row r="2344" spans="1:6">
      <c r="A2344" s="108" t="s">
        <v>9209</v>
      </c>
      <c r="B2344" s="109" t="s">
        <v>9237</v>
      </c>
      <c r="C2344" s="65">
        <v>10</v>
      </c>
      <c r="D2344" s="66">
        <v>89.74</v>
      </c>
      <c r="E2344" s="84">
        <v>897.4</v>
      </c>
      <c r="F2344" s="65" t="s">
        <v>16</v>
      </c>
    </row>
    <row r="2345" spans="1:6">
      <c r="A2345" s="108" t="s">
        <v>9209</v>
      </c>
      <c r="B2345" s="109" t="s">
        <v>9238</v>
      </c>
      <c r="C2345" s="65">
        <v>51</v>
      </c>
      <c r="D2345" s="66">
        <v>89.7</v>
      </c>
      <c r="E2345" s="84">
        <v>4574.7</v>
      </c>
      <c r="F2345" s="65" t="s">
        <v>16</v>
      </c>
    </row>
    <row r="2346" spans="1:6">
      <c r="A2346" s="108" t="s">
        <v>9209</v>
      </c>
      <c r="B2346" s="109" t="s">
        <v>9238</v>
      </c>
      <c r="C2346" s="65">
        <v>14</v>
      </c>
      <c r="D2346" s="66">
        <v>89.7</v>
      </c>
      <c r="E2346" s="84">
        <v>1255.8</v>
      </c>
      <c r="F2346" s="65" t="s">
        <v>16</v>
      </c>
    </row>
    <row r="2347" spans="1:6">
      <c r="A2347" s="108" t="s">
        <v>9209</v>
      </c>
      <c r="B2347" s="109" t="s">
        <v>7051</v>
      </c>
      <c r="C2347" s="65">
        <v>76</v>
      </c>
      <c r="D2347" s="66">
        <v>89.7</v>
      </c>
      <c r="E2347" s="84">
        <v>6817.2</v>
      </c>
      <c r="F2347" s="65" t="s">
        <v>16</v>
      </c>
    </row>
    <row r="2348" spans="1:6">
      <c r="A2348" s="108" t="s">
        <v>9209</v>
      </c>
      <c r="B2348" s="109" t="s">
        <v>7051</v>
      </c>
      <c r="C2348" s="65">
        <v>7</v>
      </c>
      <c r="D2348" s="66">
        <v>89.68</v>
      </c>
      <c r="E2348" s="84">
        <v>627.76</v>
      </c>
      <c r="F2348" s="65" t="s">
        <v>16</v>
      </c>
    </row>
    <row r="2349" spans="1:6">
      <c r="A2349" s="108" t="s">
        <v>9209</v>
      </c>
      <c r="B2349" s="109" t="s">
        <v>7051</v>
      </c>
      <c r="C2349" s="65">
        <v>35</v>
      </c>
      <c r="D2349" s="66">
        <v>89.68</v>
      </c>
      <c r="E2349" s="84">
        <v>3138.8</v>
      </c>
      <c r="F2349" s="65" t="s">
        <v>16</v>
      </c>
    </row>
    <row r="2350" spans="1:6">
      <c r="A2350" s="108" t="s">
        <v>9209</v>
      </c>
      <c r="B2350" s="109" t="s">
        <v>9239</v>
      </c>
      <c r="C2350" s="65">
        <v>11</v>
      </c>
      <c r="D2350" s="66">
        <v>89.76</v>
      </c>
      <c r="E2350" s="84">
        <v>987.36</v>
      </c>
      <c r="F2350" s="65" t="s">
        <v>16</v>
      </c>
    </row>
    <row r="2351" spans="1:6">
      <c r="A2351" s="108" t="s">
        <v>9209</v>
      </c>
      <c r="B2351" s="109" t="s">
        <v>9239</v>
      </c>
      <c r="C2351" s="65">
        <v>127</v>
      </c>
      <c r="D2351" s="66">
        <v>89.76</v>
      </c>
      <c r="E2351" s="84">
        <v>11399.52</v>
      </c>
      <c r="F2351" s="65" t="s">
        <v>16</v>
      </c>
    </row>
    <row r="2352" spans="1:6">
      <c r="A2352" s="108" t="s">
        <v>9209</v>
      </c>
      <c r="B2352" s="109" t="s">
        <v>9239</v>
      </c>
      <c r="C2352" s="65">
        <v>138</v>
      </c>
      <c r="D2352" s="66">
        <v>89.74</v>
      </c>
      <c r="E2352" s="84">
        <v>12384.119999999999</v>
      </c>
      <c r="F2352" s="65" t="s">
        <v>16</v>
      </c>
    </row>
    <row r="2353" spans="1:6">
      <c r="A2353" s="108" t="s">
        <v>9209</v>
      </c>
      <c r="B2353" s="109" t="s">
        <v>9239</v>
      </c>
      <c r="C2353" s="65">
        <v>8</v>
      </c>
      <c r="D2353" s="66">
        <v>89.72</v>
      </c>
      <c r="E2353" s="84">
        <v>717.76</v>
      </c>
      <c r="F2353" s="65" t="s">
        <v>16</v>
      </c>
    </row>
    <row r="2354" spans="1:6">
      <c r="A2354" s="108" t="s">
        <v>9209</v>
      </c>
      <c r="B2354" s="109" t="s">
        <v>9239</v>
      </c>
      <c r="C2354" s="65">
        <v>10</v>
      </c>
      <c r="D2354" s="66">
        <v>89.72</v>
      </c>
      <c r="E2354" s="84">
        <v>897.2</v>
      </c>
      <c r="F2354" s="65" t="s">
        <v>16</v>
      </c>
    </row>
    <row r="2355" spans="1:6">
      <c r="A2355" s="108" t="s">
        <v>9209</v>
      </c>
      <c r="B2355" s="109" t="s">
        <v>3068</v>
      </c>
      <c r="C2355" s="65">
        <v>111</v>
      </c>
      <c r="D2355" s="66">
        <v>89.78</v>
      </c>
      <c r="E2355" s="84">
        <v>9965.58</v>
      </c>
      <c r="F2355" s="65" t="s">
        <v>16</v>
      </c>
    </row>
    <row r="2356" spans="1:6">
      <c r="A2356" s="108" t="s">
        <v>9209</v>
      </c>
      <c r="B2356" s="109" t="s">
        <v>3068</v>
      </c>
      <c r="C2356" s="65">
        <v>7</v>
      </c>
      <c r="D2356" s="66">
        <v>89.78</v>
      </c>
      <c r="E2356" s="84">
        <v>628.46</v>
      </c>
      <c r="F2356" s="65" t="s">
        <v>16</v>
      </c>
    </row>
    <row r="2357" spans="1:6">
      <c r="A2357" s="108" t="s">
        <v>9209</v>
      </c>
      <c r="B2357" s="109" t="s">
        <v>3068</v>
      </c>
      <c r="C2357" s="65">
        <v>107</v>
      </c>
      <c r="D2357" s="66">
        <v>89.76</v>
      </c>
      <c r="E2357" s="84">
        <v>9604.32</v>
      </c>
      <c r="F2357" s="65" t="s">
        <v>16</v>
      </c>
    </row>
    <row r="2358" spans="1:6">
      <c r="A2358" s="108" t="s">
        <v>9209</v>
      </c>
      <c r="B2358" s="109" t="s">
        <v>9240</v>
      </c>
      <c r="C2358" s="65">
        <v>49</v>
      </c>
      <c r="D2358" s="66">
        <v>89.76</v>
      </c>
      <c r="E2358" s="84">
        <v>4398.2400000000007</v>
      </c>
      <c r="F2358" s="65" t="s">
        <v>16</v>
      </c>
    </row>
    <row r="2359" spans="1:6">
      <c r="A2359" s="108" t="s">
        <v>9209</v>
      </c>
      <c r="B2359" s="109" t="s">
        <v>9241</v>
      </c>
      <c r="C2359" s="65">
        <v>86</v>
      </c>
      <c r="D2359" s="66">
        <v>89.78</v>
      </c>
      <c r="E2359" s="84">
        <v>7721.08</v>
      </c>
      <c r="F2359" s="65" t="s">
        <v>16</v>
      </c>
    </row>
    <row r="2360" spans="1:6">
      <c r="A2360" s="108" t="s">
        <v>9209</v>
      </c>
      <c r="B2360" s="109" t="s">
        <v>9242</v>
      </c>
      <c r="C2360" s="65">
        <v>60</v>
      </c>
      <c r="D2360" s="66">
        <v>89.76</v>
      </c>
      <c r="E2360" s="84">
        <v>5385.6</v>
      </c>
      <c r="F2360" s="65" t="s">
        <v>16</v>
      </c>
    </row>
    <row r="2361" spans="1:6">
      <c r="A2361" s="108" t="s">
        <v>9209</v>
      </c>
      <c r="B2361" s="109" t="s">
        <v>9242</v>
      </c>
      <c r="C2361" s="65">
        <v>9</v>
      </c>
      <c r="D2361" s="66">
        <v>89.76</v>
      </c>
      <c r="E2361" s="84">
        <v>807.84</v>
      </c>
      <c r="F2361" s="65" t="s">
        <v>16</v>
      </c>
    </row>
    <row r="2362" spans="1:6">
      <c r="A2362" s="108" t="s">
        <v>9209</v>
      </c>
      <c r="B2362" s="109" t="s">
        <v>9243</v>
      </c>
      <c r="C2362" s="65">
        <v>123</v>
      </c>
      <c r="D2362" s="66">
        <v>89.74</v>
      </c>
      <c r="E2362" s="84">
        <v>11038.019999999999</v>
      </c>
      <c r="F2362" s="65" t="s">
        <v>16</v>
      </c>
    </row>
    <row r="2363" spans="1:6">
      <c r="A2363" s="108" t="s">
        <v>9209</v>
      </c>
      <c r="B2363" s="109" t="s">
        <v>4325</v>
      </c>
      <c r="C2363" s="65">
        <v>61</v>
      </c>
      <c r="D2363" s="66">
        <v>89.72</v>
      </c>
      <c r="E2363" s="84">
        <v>5472.92</v>
      </c>
      <c r="F2363" s="65" t="s">
        <v>16</v>
      </c>
    </row>
    <row r="2364" spans="1:6">
      <c r="A2364" s="108" t="s">
        <v>9209</v>
      </c>
      <c r="B2364" s="109" t="s">
        <v>9244</v>
      </c>
      <c r="C2364" s="65">
        <v>57</v>
      </c>
      <c r="D2364" s="66">
        <v>89.7</v>
      </c>
      <c r="E2364" s="84">
        <v>5112.9000000000005</v>
      </c>
      <c r="F2364" s="65" t="s">
        <v>16</v>
      </c>
    </row>
    <row r="2365" spans="1:6">
      <c r="A2365" s="108" t="s">
        <v>9209</v>
      </c>
      <c r="B2365" s="109" t="s">
        <v>9245</v>
      </c>
      <c r="C2365" s="65">
        <v>38</v>
      </c>
      <c r="D2365" s="66">
        <v>89.62</v>
      </c>
      <c r="E2365" s="84">
        <v>3405.5600000000004</v>
      </c>
      <c r="F2365" s="65" t="s">
        <v>16</v>
      </c>
    </row>
    <row r="2366" spans="1:6">
      <c r="A2366" s="108" t="s">
        <v>9209</v>
      </c>
      <c r="B2366" s="109" t="s">
        <v>9246</v>
      </c>
      <c r="C2366" s="65">
        <v>11</v>
      </c>
      <c r="D2366" s="66">
        <v>89.62</v>
      </c>
      <c r="E2366" s="84">
        <v>985.82</v>
      </c>
      <c r="F2366" s="65" t="s">
        <v>16</v>
      </c>
    </row>
    <row r="2367" spans="1:6">
      <c r="A2367" s="108" t="s">
        <v>9209</v>
      </c>
      <c r="B2367" s="109" t="s">
        <v>9246</v>
      </c>
      <c r="C2367" s="65">
        <v>61</v>
      </c>
      <c r="D2367" s="66">
        <v>89.62</v>
      </c>
      <c r="E2367" s="84">
        <v>5466.8200000000006</v>
      </c>
      <c r="F2367" s="65" t="s">
        <v>16</v>
      </c>
    </row>
    <row r="2368" spans="1:6">
      <c r="A2368" s="108" t="s">
        <v>9209</v>
      </c>
      <c r="B2368" s="109" t="s">
        <v>9247</v>
      </c>
      <c r="C2368" s="65">
        <v>74</v>
      </c>
      <c r="D2368" s="66">
        <v>89.6</v>
      </c>
      <c r="E2368" s="84">
        <v>6630.4</v>
      </c>
      <c r="F2368" s="65" t="s">
        <v>16</v>
      </c>
    </row>
    <row r="2369" spans="1:6">
      <c r="A2369" s="108" t="s">
        <v>9209</v>
      </c>
      <c r="B2369" s="109" t="s">
        <v>9248</v>
      </c>
      <c r="C2369" s="65">
        <v>67</v>
      </c>
      <c r="D2369" s="66">
        <v>89.62</v>
      </c>
      <c r="E2369" s="84">
        <v>6004.54</v>
      </c>
      <c r="F2369" s="65" t="s">
        <v>16</v>
      </c>
    </row>
    <row r="2370" spans="1:6">
      <c r="A2370" s="108" t="s">
        <v>9209</v>
      </c>
      <c r="B2370" s="109" t="s">
        <v>9248</v>
      </c>
      <c r="C2370" s="65">
        <v>9</v>
      </c>
      <c r="D2370" s="66">
        <v>89.6</v>
      </c>
      <c r="E2370" s="84">
        <v>806.4</v>
      </c>
      <c r="F2370" s="65" t="s">
        <v>16</v>
      </c>
    </row>
    <row r="2371" spans="1:6">
      <c r="A2371" s="108" t="s">
        <v>9209</v>
      </c>
      <c r="B2371" s="109" t="s">
        <v>9248</v>
      </c>
      <c r="C2371" s="65">
        <v>50</v>
      </c>
      <c r="D2371" s="66">
        <v>89.6</v>
      </c>
      <c r="E2371" s="84">
        <v>4480</v>
      </c>
      <c r="F2371" s="65" t="s">
        <v>16</v>
      </c>
    </row>
    <row r="2372" spans="1:6">
      <c r="A2372" s="108" t="s">
        <v>9209</v>
      </c>
      <c r="B2372" s="109" t="s">
        <v>9249</v>
      </c>
      <c r="C2372" s="65">
        <v>62</v>
      </c>
      <c r="D2372" s="66">
        <v>89.58</v>
      </c>
      <c r="E2372" s="84">
        <v>5553.96</v>
      </c>
      <c r="F2372" s="65" t="s">
        <v>16</v>
      </c>
    </row>
    <row r="2373" spans="1:6">
      <c r="A2373" s="108" t="s">
        <v>9209</v>
      </c>
      <c r="B2373" s="109" t="s">
        <v>9249</v>
      </c>
      <c r="C2373" s="65">
        <v>43</v>
      </c>
      <c r="D2373" s="66">
        <v>89.56</v>
      </c>
      <c r="E2373" s="84">
        <v>3851.08</v>
      </c>
      <c r="F2373" s="65" t="s">
        <v>16</v>
      </c>
    </row>
    <row r="2374" spans="1:6">
      <c r="A2374" s="108" t="s">
        <v>9209</v>
      </c>
      <c r="B2374" s="109" t="s">
        <v>9249</v>
      </c>
      <c r="C2374" s="65">
        <v>62</v>
      </c>
      <c r="D2374" s="66">
        <v>89.54</v>
      </c>
      <c r="E2374" s="84">
        <v>5551.4800000000005</v>
      </c>
      <c r="F2374" s="65" t="s">
        <v>16</v>
      </c>
    </row>
    <row r="2375" spans="1:6">
      <c r="A2375" s="108" t="s">
        <v>9209</v>
      </c>
      <c r="B2375" s="109" t="s">
        <v>9249</v>
      </c>
      <c r="C2375" s="65">
        <v>5</v>
      </c>
      <c r="D2375" s="66">
        <v>89.54</v>
      </c>
      <c r="E2375" s="84">
        <v>447.70000000000005</v>
      </c>
      <c r="F2375" s="65" t="s">
        <v>16</v>
      </c>
    </row>
    <row r="2376" spans="1:6">
      <c r="A2376" s="108" t="s">
        <v>9209</v>
      </c>
      <c r="B2376" s="109" t="s">
        <v>9250</v>
      </c>
      <c r="C2376" s="65">
        <v>63</v>
      </c>
      <c r="D2376" s="66">
        <v>89.58</v>
      </c>
      <c r="E2376" s="84">
        <v>5643.54</v>
      </c>
      <c r="F2376" s="65" t="s">
        <v>16</v>
      </c>
    </row>
    <row r="2377" spans="1:6">
      <c r="A2377" s="108" t="s">
        <v>9209</v>
      </c>
      <c r="B2377" s="109" t="s">
        <v>3073</v>
      </c>
      <c r="C2377" s="65">
        <v>121</v>
      </c>
      <c r="D2377" s="66">
        <v>89.56</v>
      </c>
      <c r="E2377" s="84">
        <v>10836.76</v>
      </c>
      <c r="F2377" s="65" t="s">
        <v>16</v>
      </c>
    </row>
    <row r="2378" spans="1:6">
      <c r="A2378" s="108" t="s">
        <v>9209</v>
      </c>
      <c r="B2378" s="109" t="s">
        <v>3073</v>
      </c>
      <c r="C2378" s="65">
        <v>82</v>
      </c>
      <c r="D2378" s="66">
        <v>89.54</v>
      </c>
      <c r="E2378" s="84">
        <v>7342.2800000000007</v>
      </c>
      <c r="F2378" s="65" t="s">
        <v>16</v>
      </c>
    </row>
    <row r="2379" spans="1:6">
      <c r="A2379" s="108" t="s">
        <v>9209</v>
      </c>
      <c r="B2379" s="109" t="s">
        <v>5489</v>
      </c>
      <c r="C2379" s="65">
        <v>41</v>
      </c>
      <c r="D2379" s="66">
        <v>89.7</v>
      </c>
      <c r="E2379" s="84">
        <v>3677.7000000000003</v>
      </c>
      <c r="F2379" s="65" t="s">
        <v>16</v>
      </c>
    </row>
    <row r="2380" spans="1:6">
      <c r="A2380" s="108" t="s">
        <v>9209</v>
      </c>
      <c r="B2380" s="109" t="s">
        <v>5489</v>
      </c>
      <c r="C2380" s="65">
        <v>41</v>
      </c>
      <c r="D2380" s="66">
        <v>89.7</v>
      </c>
      <c r="E2380" s="84">
        <v>3677.7000000000003</v>
      </c>
      <c r="F2380" s="65" t="s">
        <v>16</v>
      </c>
    </row>
    <row r="2381" spans="1:6">
      <c r="A2381" s="108" t="s">
        <v>9209</v>
      </c>
      <c r="B2381" s="109" t="s">
        <v>9251</v>
      </c>
      <c r="C2381" s="65">
        <v>123</v>
      </c>
      <c r="D2381" s="66">
        <v>89.7</v>
      </c>
      <c r="E2381" s="84">
        <v>11033.1</v>
      </c>
      <c r="F2381" s="65" t="s">
        <v>16</v>
      </c>
    </row>
    <row r="2382" spans="1:6">
      <c r="A2382" s="108" t="s">
        <v>9209</v>
      </c>
      <c r="B2382" s="109" t="s">
        <v>9251</v>
      </c>
      <c r="C2382" s="65">
        <v>46</v>
      </c>
      <c r="D2382" s="66">
        <v>89.72</v>
      </c>
      <c r="E2382" s="84">
        <v>4127.12</v>
      </c>
      <c r="F2382" s="65" t="s">
        <v>16</v>
      </c>
    </row>
    <row r="2383" spans="1:6">
      <c r="A2383" s="108" t="s">
        <v>9209</v>
      </c>
      <c r="B2383" s="109" t="s">
        <v>1787</v>
      </c>
      <c r="C2383" s="65">
        <v>23</v>
      </c>
      <c r="D2383" s="66">
        <v>89.68</v>
      </c>
      <c r="E2383" s="84">
        <v>2062.6400000000003</v>
      </c>
      <c r="F2383" s="65" t="s">
        <v>16</v>
      </c>
    </row>
    <row r="2384" spans="1:6">
      <c r="A2384" s="108" t="s">
        <v>9209</v>
      </c>
      <c r="B2384" s="109" t="s">
        <v>1787</v>
      </c>
      <c r="C2384" s="65">
        <v>75</v>
      </c>
      <c r="D2384" s="66">
        <v>89.68</v>
      </c>
      <c r="E2384" s="84">
        <v>6726.0000000000009</v>
      </c>
      <c r="F2384" s="65" t="s">
        <v>16</v>
      </c>
    </row>
    <row r="2385" spans="1:6">
      <c r="A2385" s="108" t="s">
        <v>9209</v>
      </c>
      <c r="B2385" s="109" t="s">
        <v>569</v>
      </c>
      <c r="C2385" s="65">
        <v>124</v>
      </c>
      <c r="D2385" s="66">
        <v>89.68</v>
      </c>
      <c r="E2385" s="84">
        <v>11120.320000000002</v>
      </c>
      <c r="F2385" s="65" t="s">
        <v>16</v>
      </c>
    </row>
    <row r="2386" spans="1:6">
      <c r="A2386" s="108" t="s">
        <v>9209</v>
      </c>
      <c r="B2386" s="109" t="s">
        <v>2001</v>
      </c>
      <c r="C2386" s="65">
        <v>64</v>
      </c>
      <c r="D2386" s="66">
        <v>89.66</v>
      </c>
      <c r="E2386" s="84">
        <v>5738.24</v>
      </c>
      <c r="F2386" s="65" t="s">
        <v>16</v>
      </c>
    </row>
    <row r="2387" spans="1:6">
      <c r="A2387" s="108" t="s">
        <v>9209</v>
      </c>
      <c r="B2387" s="109" t="s">
        <v>6674</v>
      </c>
      <c r="C2387" s="65">
        <v>60</v>
      </c>
      <c r="D2387" s="66">
        <v>89.64</v>
      </c>
      <c r="E2387" s="84">
        <v>5378.4</v>
      </c>
      <c r="F2387" s="65" t="s">
        <v>16</v>
      </c>
    </row>
    <row r="2388" spans="1:6">
      <c r="A2388" s="108" t="s">
        <v>9209</v>
      </c>
      <c r="B2388" s="109" t="s">
        <v>9252</v>
      </c>
      <c r="C2388" s="65">
        <v>37</v>
      </c>
      <c r="D2388" s="66">
        <v>89.58</v>
      </c>
      <c r="E2388" s="84">
        <v>3314.46</v>
      </c>
      <c r="F2388" s="65" t="s">
        <v>16</v>
      </c>
    </row>
    <row r="2389" spans="1:6">
      <c r="A2389" s="108" t="s">
        <v>9209</v>
      </c>
      <c r="B2389" s="109" t="s">
        <v>9253</v>
      </c>
      <c r="C2389" s="65">
        <v>39</v>
      </c>
      <c r="D2389" s="66">
        <v>89.76</v>
      </c>
      <c r="E2389" s="84">
        <v>3500.6400000000003</v>
      </c>
      <c r="F2389" s="65" t="s">
        <v>16</v>
      </c>
    </row>
    <row r="2390" spans="1:6">
      <c r="A2390" s="108" t="s">
        <v>9209</v>
      </c>
      <c r="B2390" s="109" t="s">
        <v>9254</v>
      </c>
      <c r="C2390" s="65">
        <v>89</v>
      </c>
      <c r="D2390" s="66">
        <v>89.8</v>
      </c>
      <c r="E2390" s="84">
        <v>7992.2</v>
      </c>
      <c r="F2390" s="65" t="s">
        <v>16</v>
      </c>
    </row>
    <row r="2391" spans="1:6">
      <c r="A2391" s="108" t="s">
        <v>9209</v>
      </c>
      <c r="B2391" s="109" t="s">
        <v>9254</v>
      </c>
      <c r="C2391" s="65">
        <v>10</v>
      </c>
      <c r="D2391" s="66">
        <v>89.78</v>
      </c>
      <c r="E2391" s="84">
        <v>897.8</v>
      </c>
      <c r="F2391" s="65" t="s">
        <v>16</v>
      </c>
    </row>
    <row r="2392" spans="1:6">
      <c r="A2392" s="108" t="s">
        <v>9209</v>
      </c>
      <c r="B2392" s="109" t="s">
        <v>9254</v>
      </c>
      <c r="C2392" s="65">
        <v>48</v>
      </c>
      <c r="D2392" s="66">
        <v>89.78</v>
      </c>
      <c r="E2392" s="84">
        <v>4309.4400000000005</v>
      </c>
      <c r="F2392" s="65" t="s">
        <v>16</v>
      </c>
    </row>
    <row r="2393" spans="1:6">
      <c r="A2393" s="108" t="s">
        <v>9209</v>
      </c>
      <c r="B2393" s="109" t="s">
        <v>8970</v>
      </c>
      <c r="C2393" s="65">
        <v>127</v>
      </c>
      <c r="D2393" s="66">
        <v>89.76</v>
      </c>
      <c r="E2393" s="84">
        <v>11399.52</v>
      </c>
      <c r="F2393" s="65" t="s">
        <v>16</v>
      </c>
    </row>
    <row r="2394" spans="1:6">
      <c r="A2394" s="108" t="s">
        <v>9209</v>
      </c>
      <c r="B2394" s="109" t="s">
        <v>2227</v>
      </c>
      <c r="C2394" s="65">
        <v>9</v>
      </c>
      <c r="D2394" s="66">
        <v>89.74</v>
      </c>
      <c r="E2394" s="84">
        <v>807.66</v>
      </c>
      <c r="F2394" s="65" t="s">
        <v>16</v>
      </c>
    </row>
    <row r="2395" spans="1:6">
      <c r="A2395" s="108" t="s">
        <v>9209</v>
      </c>
      <c r="B2395" s="109" t="s">
        <v>2227</v>
      </c>
      <c r="C2395" s="65">
        <v>51</v>
      </c>
      <c r="D2395" s="66">
        <v>89.74</v>
      </c>
      <c r="E2395" s="84">
        <v>4576.74</v>
      </c>
      <c r="F2395" s="65" t="s">
        <v>16</v>
      </c>
    </row>
    <row r="2396" spans="1:6">
      <c r="A2396" s="108" t="s">
        <v>9209</v>
      </c>
      <c r="B2396" s="109" t="s">
        <v>7078</v>
      </c>
      <c r="C2396" s="65">
        <v>44</v>
      </c>
      <c r="D2396" s="66">
        <v>89.72</v>
      </c>
      <c r="E2396" s="84">
        <v>3947.68</v>
      </c>
      <c r="F2396" s="65" t="s">
        <v>16</v>
      </c>
    </row>
    <row r="2397" spans="1:6">
      <c r="A2397" s="108" t="s">
        <v>9209</v>
      </c>
      <c r="B2397" s="109" t="s">
        <v>9255</v>
      </c>
      <c r="C2397" s="65">
        <v>30</v>
      </c>
      <c r="D2397" s="66">
        <v>89.7</v>
      </c>
      <c r="E2397" s="84">
        <v>2691</v>
      </c>
      <c r="F2397" s="65" t="s">
        <v>16</v>
      </c>
    </row>
    <row r="2398" spans="1:6">
      <c r="A2398" s="108" t="s">
        <v>9209</v>
      </c>
      <c r="B2398" s="109" t="s">
        <v>9255</v>
      </c>
      <c r="C2398" s="65">
        <v>20</v>
      </c>
      <c r="D2398" s="66">
        <v>89.7</v>
      </c>
      <c r="E2398" s="84">
        <v>1794</v>
      </c>
      <c r="F2398" s="65" t="s">
        <v>16</v>
      </c>
    </row>
    <row r="2399" spans="1:6">
      <c r="A2399" s="108" t="s">
        <v>9209</v>
      </c>
      <c r="B2399" s="109" t="s">
        <v>9255</v>
      </c>
      <c r="C2399" s="65">
        <v>2</v>
      </c>
      <c r="D2399" s="66">
        <v>89.7</v>
      </c>
      <c r="E2399" s="84">
        <v>179.4</v>
      </c>
      <c r="F2399" s="65" t="s">
        <v>16</v>
      </c>
    </row>
    <row r="2400" spans="1:6">
      <c r="A2400" s="108" t="s">
        <v>9209</v>
      </c>
      <c r="B2400" s="109" t="s">
        <v>9256</v>
      </c>
      <c r="C2400" s="65">
        <v>82</v>
      </c>
      <c r="D2400" s="66">
        <v>89.72</v>
      </c>
      <c r="E2400" s="84">
        <v>7357.04</v>
      </c>
      <c r="F2400" s="65" t="s">
        <v>16</v>
      </c>
    </row>
    <row r="2401" spans="1:6">
      <c r="A2401" s="108" t="s">
        <v>9209</v>
      </c>
      <c r="B2401" s="109" t="s">
        <v>9257</v>
      </c>
      <c r="C2401" s="65">
        <v>107</v>
      </c>
      <c r="D2401" s="66">
        <v>89.7</v>
      </c>
      <c r="E2401" s="84">
        <v>9597.9</v>
      </c>
      <c r="F2401" s="65" t="s">
        <v>16</v>
      </c>
    </row>
    <row r="2402" spans="1:6">
      <c r="A2402" s="108" t="s">
        <v>9209</v>
      </c>
      <c r="B2402" s="109" t="s">
        <v>9258</v>
      </c>
      <c r="C2402" s="65">
        <v>1</v>
      </c>
      <c r="D2402" s="66">
        <v>89.68</v>
      </c>
      <c r="E2402" s="84">
        <v>89.68</v>
      </c>
      <c r="F2402" s="65" t="s">
        <v>16</v>
      </c>
    </row>
    <row r="2403" spans="1:6">
      <c r="A2403" s="108" t="s">
        <v>9209</v>
      </c>
      <c r="B2403" s="109" t="s">
        <v>9258</v>
      </c>
      <c r="C2403" s="65">
        <v>22</v>
      </c>
      <c r="D2403" s="66">
        <v>89.68</v>
      </c>
      <c r="E2403" s="84">
        <v>1972.96</v>
      </c>
      <c r="F2403" s="65" t="s">
        <v>16</v>
      </c>
    </row>
    <row r="2404" spans="1:6">
      <c r="A2404" s="108" t="s">
        <v>9209</v>
      </c>
      <c r="B2404" s="109" t="s">
        <v>9258</v>
      </c>
      <c r="C2404" s="65">
        <v>30</v>
      </c>
      <c r="D2404" s="66">
        <v>89.68</v>
      </c>
      <c r="E2404" s="84">
        <v>2690.4</v>
      </c>
      <c r="F2404" s="65" t="s">
        <v>16</v>
      </c>
    </row>
    <row r="2405" spans="1:6">
      <c r="A2405" s="108" t="s">
        <v>9209</v>
      </c>
      <c r="B2405" s="109" t="s">
        <v>9258</v>
      </c>
      <c r="C2405" s="65">
        <v>40</v>
      </c>
      <c r="D2405" s="66">
        <v>89.68</v>
      </c>
      <c r="E2405" s="84">
        <v>3587.2000000000003</v>
      </c>
      <c r="F2405" s="65" t="s">
        <v>16</v>
      </c>
    </row>
    <row r="2406" spans="1:6">
      <c r="A2406" s="108" t="s">
        <v>9209</v>
      </c>
      <c r="B2406" s="109" t="s">
        <v>323</v>
      </c>
      <c r="C2406" s="65">
        <v>30</v>
      </c>
      <c r="D2406" s="66">
        <v>89.7</v>
      </c>
      <c r="E2406" s="84">
        <v>2691</v>
      </c>
      <c r="F2406" s="65" t="s">
        <v>16</v>
      </c>
    </row>
    <row r="2407" spans="1:6">
      <c r="A2407" s="108" t="s">
        <v>9209</v>
      </c>
      <c r="B2407" s="109" t="s">
        <v>323</v>
      </c>
      <c r="C2407" s="65">
        <v>88</v>
      </c>
      <c r="D2407" s="66">
        <v>89.7</v>
      </c>
      <c r="E2407" s="84">
        <v>7893.6</v>
      </c>
      <c r="F2407" s="65" t="s">
        <v>16</v>
      </c>
    </row>
    <row r="2408" spans="1:6">
      <c r="A2408" s="108" t="s">
        <v>9209</v>
      </c>
      <c r="B2408" s="109" t="s">
        <v>323</v>
      </c>
      <c r="C2408" s="65">
        <v>9</v>
      </c>
      <c r="D2408" s="66">
        <v>89.7</v>
      </c>
      <c r="E2408" s="84">
        <v>807.30000000000007</v>
      </c>
      <c r="F2408" s="65" t="s">
        <v>16</v>
      </c>
    </row>
    <row r="2409" spans="1:6">
      <c r="A2409" s="108" t="s">
        <v>9209</v>
      </c>
      <c r="B2409" s="109" t="s">
        <v>323</v>
      </c>
      <c r="C2409" s="65">
        <v>56</v>
      </c>
      <c r="D2409" s="66">
        <v>89.7</v>
      </c>
      <c r="E2409" s="84">
        <v>5023.2</v>
      </c>
      <c r="F2409" s="65" t="s">
        <v>16</v>
      </c>
    </row>
    <row r="2410" spans="1:6">
      <c r="A2410" s="108" t="s">
        <v>9209</v>
      </c>
      <c r="B2410" s="109" t="s">
        <v>323</v>
      </c>
      <c r="C2410" s="65">
        <v>54</v>
      </c>
      <c r="D2410" s="66">
        <v>89.68</v>
      </c>
      <c r="E2410" s="84">
        <v>4842.72</v>
      </c>
      <c r="F2410" s="65" t="s">
        <v>16</v>
      </c>
    </row>
    <row r="2411" spans="1:6">
      <c r="A2411" s="108" t="s">
        <v>9209</v>
      </c>
      <c r="B2411" s="109" t="s">
        <v>2673</v>
      </c>
      <c r="C2411" s="65">
        <v>42</v>
      </c>
      <c r="D2411" s="66">
        <v>89.66</v>
      </c>
      <c r="E2411" s="84">
        <v>3765.72</v>
      </c>
      <c r="F2411" s="65" t="s">
        <v>16</v>
      </c>
    </row>
    <row r="2412" spans="1:6">
      <c r="A2412" s="108" t="s">
        <v>9209</v>
      </c>
      <c r="B2412" s="109" t="s">
        <v>2673</v>
      </c>
      <c r="C2412" s="65">
        <v>14</v>
      </c>
      <c r="D2412" s="66">
        <v>89.66</v>
      </c>
      <c r="E2412" s="84">
        <v>1255.24</v>
      </c>
      <c r="F2412" s="65" t="s">
        <v>16</v>
      </c>
    </row>
    <row r="2413" spans="1:6">
      <c r="A2413" s="108" t="s">
        <v>9209</v>
      </c>
      <c r="B2413" s="109" t="s">
        <v>9259</v>
      </c>
      <c r="C2413" s="65">
        <v>22</v>
      </c>
      <c r="D2413" s="66">
        <v>89.68</v>
      </c>
      <c r="E2413" s="84">
        <v>1972.96</v>
      </c>
      <c r="F2413" s="65" t="s">
        <v>16</v>
      </c>
    </row>
    <row r="2414" spans="1:6">
      <c r="A2414" s="108" t="s">
        <v>9209</v>
      </c>
      <c r="B2414" s="109" t="s">
        <v>9260</v>
      </c>
      <c r="C2414" s="65">
        <v>6</v>
      </c>
      <c r="D2414" s="66">
        <v>89.74</v>
      </c>
      <c r="E2414" s="84">
        <v>538.43999999999994</v>
      </c>
      <c r="F2414" s="65" t="s">
        <v>16</v>
      </c>
    </row>
    <row r="2415" spans="1:6">
      <c r="A2415" s="108" t="s">
        <v>9209</v>
      </c>
      <c r="B2415" s="109" t="s">
        <v>9260</v>
      </c>
      <c r="C2415" s="65">
        <v>56</v>
      </c>
      <c r="D2415" s="66">
        <v>89.74</v>
      </c>
      <c r="E2415" s="84">
        <v>5025.4399999999996</v>
      </c>
      <c r="F2415" s="65" t="s">
        <v>16</v>
      </c>
    </row>
    <row r="2416" spans="1:6">
      <c r="A2416" s="108" t="s">
        <v>9209</v>
      </c>
      <c r="B2416" s="109" t="s">
        <v>859</v>
      </c>
      <c r="C2416" s="65">
        <v>95</v>
      </c>
      <c r="D2416" s="66">
        <v>89.8</v>
      </c>
      <c r="E2416" s="84">
        <v>8531</v>
      </c>
      <c r="F2416" s="65" t="s">
        <v>16</v>
      </c>
    </row>
    <row r="2417" spans="1:6">
      <c r="A2417" s="108" t="s">
        <v>9209</v>
      </c>
      <c r="B2417" s="109" t="s">
        <v>9261</v>
      </c>
      <c r="C2417" s="65">
        <v>79</v>
      </c>
      <c r="D2417" s="66">
        <v>89.82</v>
      </c>
      <c r="E2417" s="84">
        <v>7095.78</v>
      </c>
      <c r="F2417" s="65" t="s">
        <v>16</v>
      </c>
    </row>
    <row r="2418" spans="1:6">
      <c r="A2418" s="108" t="s">
        <v>9209</v>
      </c>
      <c r="B2418" s="109" t="s">
        <v>9262</v>
      </c>
      <c r="C2418" s="65">
        <v>111</v>
      </c>
      <c r="D2418" s="66">
        <v>89.78</v>
      </c>
      <c r="E2418" s="84">
        <v>9965.58</v>
      </c>
      <c r="F2418" s="65" t="s">
        <v>16</v>
      </c>
    </row>
    <row r="2419" spans="1:6">
      <c r="A2419" s="108" t="s">
        <v>9209</v>
      </c>
      <c r="B2419" s="109" t="s">
        <v>9263</v>
      </c>
      <c r="C2419" s="65">
        <v>23</v>
      </c>
      <c r="D2419" s="66">
        <v>89.9</v>
      </c>
      <c r="E2419" s="84">
        <v>2067.7000000000003</v>
      </c>
      <c r="F2419" s="65" t="s">
        <v>16</v>
      </c>
    </row>
    <row r="2420" spans="1:6">
      <c r="A2420" s="108" t="s">
        <v>9209</v>
      </c>
      <c r="B2420" s="109" t="s">
        <v>9264</v>
      </c>
      <c r="C2420" s="65">
        <v>62</v>
      </c>
      <c r="D2420" s="66">
        <v>89.92</v>
      </c>
      <c r="E2420" s="84">
        <v>5575.04</v>
      </c>
      <c r="F2420" s="65" t="s">
        <v>16</v>
      </c>
    </row>
    <row r="2421" spans="1:6">
      <c r="A2421" s="108" t="s">
        <v>9209</v>
      </c>
      <c r="B2421" s="109" t="s">
        <v>9264</v>
      </c>
      <c r="C2421" s="65">
        <v>23</v>
      </c>
      <c r="D2421" s="66">
        <v>89.92</v>
      </c>
      <c r="E2421" s="84">
        <v>2068.16</v>
      </c>
      <c r="F2421" s="65" t="s">
        <v>16</v>
      </c>
    </row>
    <row r="2422" spans="1:6">
      <c r="A2422" s="108" t="s">
        <v>9209</v>
      </c>
      <c r="B2422" s="109" t="s">
        <v>9264</v>
      </c>
      <c r="C2422" s="65">
        <v>16</v>
      </c>
      <c r="D2422" s="66">
        <v>89.92</v>
      </c>
      <c r="E2422" s="84">
        <v>1438.72</v>
      </c>
      <c r="F2422" s="65" t="s">
        <v>16</v>
      </c>
    </row>
    <row r="2423" spans="1:6">
      <c r="A2423" s="108" t="s">
        <v>9209</v>
      </c>
      <c r="B2423" s="109" t="s">
        <v>9264</v>
      </c>
      <c r="C2423" s="65">
        <v>37</v>
      </c>
      <c r="D2423" s="66">
        <v>89.92</v>
      </c>
      <c r="E2423" s="84">
        <v>3327.04</v>
      </c>
      <c r="F2423" s="65" t="s">
        <v>16</v>
      </c>
    </row>
    <row r="2424" spans="1:6">
      <c r="A2424" s="108" t="s">
        <v>9209</v>
      </c>
      <c r="B2424" s="109" t="s">
        <v>9265</v>
      </c>
      <c r="C2424" s="65">
        <v>148</v>
      </c>
      <c r="D2424" s="66">
        <v>89.88</v>
      </c>
      <c r="E2424" s="84">
        <v>13302.24</v>
      </c>
      <c r="F2424" s="65" t="s">
        <v>16</v>
      </c>
    </row>
    <row r="2425" spans="1:6">
      <c r="A2425" s="108" t="s">
        <v>9209</v>
      </c>
      <c r="B2425" s="109" t="s">
        <v>9266</v>
      </c>
      <c r="C2425" s="65">
        <v>76</v>
      </c>
      <c r="D2425" s="66">
        <v>89.86</v>
      </c>
      <c r="E2425" s="84">
        <v>6829.36</v>
      </c>
      <c r="F2425" s="65" t="s">
        <v>16</v>
      </c>
    </row>
    <row r="2426" spans="1:6">
      <c r="A2426" s="108" t="s">
        <v>9209</v>
      </c>
      <c r="B2426" s="109" t="s">
        <v>7098</v>
      </c>
      <c r="C2426" s="65">
        <v>62</v>
      </c>
      <c r="D2426" s="66">
        <v>89.84</v>
      </c>
      <c r="E2426" s="84">
        <v>5570.08</v>
      </c>
      <c r="F2426" s="65" t="s">
        <v>16</v>
      </c>
    </row>
    <row r="2427" spans="1:6">
      <c r="A2427" s="108" t="s">
        <v>9209</v>
      </c>
      <c r="B2427" s="109" t="s">
        <v>9267</v>
      </c>
      <c r="C2427" s="65">
        <v>35</v>
      </c>
      <c r="D2427" s="66">
        <v>89.82</v>
      </c>
      <c r="E2427" s="84">
        <v>3143.7</v>
      </c>
      <c r="F2427" s="65" t="s">
        <v>16</v>
      </c>
    </row>
    <row r="2428" spans="1:6">
      <c r="A2428" s="108" t="s">
        <v>9209</v>
      </c>
      <c r="B2428" s="109" t="s">
        <v>9268</v>
      </c>
      <c r="C2428" s="65">
        <v>122</v>
      </c>
      <c r="D2428" s="66">
        <v>89.76</v>
      </c>
      <c r="E2428" s="84">
        <v>10950.720000000001</v>
      </c>
      <c r="F2428" s="65" t="s">
        <v>16</v>
      </c>
    </row>
    <row r="2429" spans="1:6">
      <c r="A2429" s="108" t="s">
        <v>9209</v>
      </c>
      <c r="B2429" s="109" t="s">
        <v>4755</v>
      </c>
      <c r="C2429" s="65">
        <v>88</v>
      </c>
      <c r="D2429" s="66">
        <v>89.74</v>
      </c>
      <c r="E2429" s="84">
        <v>7897.12</v>
      </c>
      <c r="F2429" s="65" t="s">
        <v>16</v>
      </c>
    </row>
    <row r="2430" spans="1:6">
      <c r="A2430" s="108" t="s">
        <v>9209</v>
      </c>
      <c r="B2430" s="109" t="s">
        <v>9269</v>
      </c>
      <c r="C2430" s="65">
        <v>63</v>
      </c>
      <c r="D2430" s="66">
        <v>89.74</v>
      </c>
      <c r="E2430" s="84">
        <v>5653.62</v>
      </c>
      <c r="F2430" s="65" t="s">
        <v>16</v>
      </c>
    </row>
    <row r="2431" spans="1:6">
      <c r="A2431" s="108" t="s">
        <v>9209</v>
      </c>
      <c r="B2431" s="109" t="s">
        <v>9269</v>
      </c>
      <c r="C2431" s="65">
        <v>48</v>
      </c>
      <c r="D2431" s="66">
        <v>89.72</v>
      </c>
      <c r="E2431" s="84">
        <v>4306.5599999999995</v>
      </c>
      <c r="F2431" s="65" t="s">
        <v>16</v>
      </c>
    </row>
    <row r="2432" spans="1:6">
      <c r="A2432" s="108" t="s">
        <v>9209</v>
      </c>
      <c r="B2432" s="109" t="s">
        <v>9270</v>
      </c>
      <c r="C2432" s="65">
        <v>63</v>
      </c>
      <c r="D2432" s="66">
        <v>89.7</v>
      </c>
      <c r="E2432" s="84">
        <v>5651.1</v>
      </c>
      <c r="F2432" s="65" t="s">
        <v>16</v>
      </c>
    </row>
    <row r="2433" spans="1:6">
      <c r="A2433" s="108" t="s">
        <v>9209</v>
      </c>
      <c r="B2433" s="109" t="s">
        <v>9271</v>
      </c>
      <c r="C2433" s="65">
        <v>76</v>
      </c>
      <c r="D2433" s="66">
        <v>89.68</v>
      </c>
      <c r="E2433" s="84">
        <v>6815.68</v>
      </c>
      <c r="F2433" s="65" t="s">
        <v>16</v>
      </c>
    </row>
    <row r="2434" spans="1:6">
      <c r="A2434" s="108" t="s">
        <v>9209</v>
      </c>
      <c r="B2434" s="109" t="s">
        <v>9272</v>
      </c>
      <c r="C2434" s="65">
        <v>27</v>
      </c>
      <c r="D2434" s="66">
        <v>89.66</v>
      </c>
      <c r="E2434" s="84">
        <v>2420.8199999999997</v>
      </c>
      <c r="F2434" s="65" t="s">
        <v>16</v>
      </c>
    </row>
    <row r="2435" spans="1:6">
      <c r="A2435" s="108" t="s">
        <v>9209</v>
      </c>
      <c r="B2435" s="109" t="s">
        <v>9272</v>
      </c>
      <c r="C2435" s="65">
        <v>48</v>
      </c>
      <c r="D2435" s="66">
        <v>89.66</v>
      </c>
      <c r="E2435" s="84">
        <v>4303.68</v>
      </c>
      <c r="F2435" s="65" t="s">
        <v>16</v>
      </c>
    </row>
    <row r="2436" spans="1:6">
      <c r="A2436" s="108" t="s">
        <v>9209</v>
      </c>
      <c r="B2436" s="109" t="s">
        <v>7105</v>
      </c>
      <c r="C2436" s="65">
        <v>8</v>
      </c>
      <c r="D2436" s="66">
        <v>89.7</v>
      </c>
      <c r="E2436" s="84">
        <v>717.6</v>
      </c>
      <c r="F2436" s="65" t="s">
        <v>16</v>
      </c>
    </row>
    <row r="2437" spans="1:6">
      <c r="A2437" s="108" t="s">
        <v>9209</v>
      </c>
      <c r="B2437" s="109" t="s">
        <v>9273</v>
      </c>
      <c r="C2437" s="65">
        <v>96</v>
      </c>
      <c r="D2437" s="66">
        <v>89.7</v>
      </c>
      <c r="E2437" s="84">
        <v>8611.2000000000007</v>
      </c>
      <c r="F2437" s="65" t="s">
        <v>16</v>
      </c>
    </row>
    <row r="2438" spans="1:6">
      <c r="A2438" s="108" t="s">
        <v>9209</v>
      </c>
      <c r="B2438" s="109" t="s">
        <v>9274</v>
      </c>
      <c r="C2438" s="65">
        <v>30</v>
      </c>
      <c r="D2438" s="66">
        <v>89.68</v>
      </c>
      <c r="E2438" s="84">
        <v>2690.4</v>
      </c>
      <c r="F2438" s="65" t="s">
        <v>16</v>
      </c>
    </row>
    <row r="2439" spans="1:6">
      <c r="A2439" s="108" t="s">
        <v>9209</v>
      </c>
      <c r="B2439" s="109" t="s">
        <v>9274</v>
      </c>
      <c r="C2439" s="65">
        <v>40</v>
      </c>
      <c r="D2439" s="66">
        <v>89.68</v>
      </c>
      <c r="E2439" s="84">
        <v>3587.2000000000003</v>
      </c>
      <c r="F2439" s="65" t="s">
        <v>16</v>
      </c>
    </row>
    <row r="2440" spans="1:6">
      <c r="A2440" s="108" t="s">
        <v>9209</v>
      </c>
      <c r="B2440" s="109" t="s">
        <v>9274</v>
      </c>
      <c r="C2440" s="65">
        <v>8</v>
      </c>
      <c r="D2440" s="66">
        <v>89.68</v>
      </c>
      <c r="E2440" s="84">
        <v>717.44</v>
      </c>
      <c r="F2440" s="65" t="s">
        <v>16</v>
      </c>
    </row>
    <row r="2441" spans="1:6">
      <c r="A2441" s="108" t="s">
        <v>9209</v>
      </c>
      <c r="B2441" s="109" t="s">
        <v>9275</v>
      </c>
      <c r="C2441" s="65">
        <v>66</v>
      </c>
      <c r="D2441" s="66">
        <v>89.66</v>
      </c>
      <c r="E2441" s="84">
        <v>5917.5599999999995</v>
      </c>
      <c r="F2441" s="65" t="s">
        <v>16</v>
      </c>
    </row>
    <row r="2442" spans="1:6">
      <c r="A2442" s="108" t="s">
        <v>9209</v>
      </c>
      <c r="B2442" s="109" t="s">
        <v>334</v>
      </c>
      <c r="C2442" s="65">
        <v>5</v>
      </c>
      <c r="D2442" s="66">
        <v>89.66</v>
      </c>
      <c r="E2442" s="84">
        <v>448.29999999999995</v>
      </c>
      <c r="F2442" s="65" t="s">
        <v>16</v>
      </c>
    </row>
    <row r="2443" spans="1:6">
      <c r="A2443" s="108" t="s">
        <v>9209</v>
      </c>
      <c r="B2443" s="109" t="s">
        <v>1573</v>
      </c>
      <c r="C2443" s="65">
        <v>132</v>
      </c>
      <c r="D2443" s="66">
        <v>89.72</v>
      </c>
      <c r="E2443" s="84">
        <v>11843.039999999999</v>
      </c>
      <c r="F2443" s="65" t="s">
        <v>16</v>
      </c>
    </row>
    <row r="2444" spans="1:6">
      <c r="A2444" s="108" t="s">
        <v>9209</v>
      </c>
      <c r="B2444" s="109" t="s">
        <v>9276</v>
      </c>
      <c r="C2444" s="65">
        <v>112</v>
      </c>
      <c r="D2444" s="66">
        <v>89.72</v>
      </c>
      <c r="E2444" s="84">
        <v>10048.64</v>
      </c>
      <c r="F2444" s="65" t="s">
        <v>16</v>
      </c>
    </row>
    <row r="2445" spans="1:6">
      <c r="A2445" s="108" t="s">
        <v>9209</v>
      </c>
      <c r="B2445" s="109" t="s">
        <v>9277</v>
      </c>
      <c r="C2445" s="65">
        <v>87</v>
      </c>
      <c r="D2445" s="66">
        <v>89.7</v>
      </c>
      <c r="E2445" s="84">
        <v>7803.9000000000005</v>
      </c>
      <c r="F2445" s="65" t="s">
        <v>16</v>
      </c>
    </row>
    <row r="2446" spans="1:6">
      <c r="A2446" s="108" t="s">
        <v>9209</v>
      </c>
      <c r="B2446" s="109" t="s">
        <v>870</v>
      </c>
      <c r="C2446" s="65">
        <v>77</v>
      </c>
      <c r="D2446" s="66">
        <v>89.76</v>
      </c>
      <c r="E2446" s="84">
        <v>6911.52</v>
      </c>
      <c r="F2446" s="65" t="s">
        <v>16</v>
      </c>
    </row>
    <row r="2447" spans="1:6">
      <c r="A2447" s="108" t="s">
        <v>9209</v>
      </c>
      <c r="B2447" s="109" t="s">
        <v>9278</v>
      </c>
      <c r="C2447" s="65">
        <v>60</v>
      </c>
      <c r="D2447" s="66">
        <v>89.74</v>
      </c>
      <c r="E2447" s="84">
        <v>5384.4</v>
      </c>
      <c r="F2447" s="65" t="s">
        <v>16</v>
      </c>
    </row>
    <row r="2448" spans="1:6">
      <c r="A2448" s="108" t="s">
        <v>9209</v>
      </c>
      <c r="B2448" s="109" t="s">
        <v>9279</v>
      </c>
      <c r="C2448" s="65">
        <v>58</v>
      </c>
      <c r="D2448" s="66">
        <v>89.72</v>
      </c>
      <c r="E2448" s="84">
        <v>5203.76</v>
      </c>
      <c r="F2448" s="65" t="s">
        <v>16</v>
      </c>
    </row>
    <row r="2449" spans="1:6">
      <c r="A2449" s="108" t="s">
        <v>9209</v>
      </c>
      <c r="B2449" s="109" t="s">
        <v>7945</v>
      </c>
      <c r="C2449" s="65">
        <v>51</v>
      </c>
      <c r="D2449" s="66">
        <v>89.72</v>
      </c>
      <c r="E2449" s="84">
        <v>4575.72</v>
      </c>
      <c r="F2449" s="65" t="s">
        <v>16</v>
      </c>
    </row>
    <row r="2450" spans="1:6">
      <c r="A2450" s="108" t="s">
        <v>9209</v>
      </c>
      <c r="B2450" s="109" t="s">
        <v>9280</v>
      </c>
      <c r="C2450" s="65">
        <v>118</v>
      </c>
      <c r="D2450" s="66">
        <v>89.7</v>
      </c>
      <c r="E2450" s="84">
        <v>10584.6</v>
      </c>
      <c r="F2450" s="65" t="s">
        <v>16</v>
      </c>
    </row>
    <row r="2451" spans="1:6">
      <c r="A2451" s="108" t="s">
        <v>9209</v>
      </c>
      <c r="B2451" s="109" t="s">
        <v>9281</v>
      </c>
      <c r="C2451" s="65">
        <v>78</v>
      </c>
      <c r="D2451" s="66">
        <v>89.68</v>
      </c>
      <c r="E2451" s="84">
        <v>6995.0400000000009</v>
      </c>
      <c r="F2451" s="65" t="s">
        <v>16</v>
      </c>
    </row>
    <row r="2452" spans="1:6">
      <c r="A2452" s="108" t="s">
        <v>9209</v>
      </c>
      <c r="B2452" s="109" t="s">
        <v>3980</v>
      </c>
      <c r="C2452" s="65">
        <v>57</v>
      </c>
      <c r="D2452" s="66">
        <v>89.66</v>
      </c>
      <c r="E2452" s="84">
        <v>5110.62</v>
      </c>
      <c r="F2452" s="65" t="s">
        <v>16</v>
      </c>
    </row>
    <row r="2453" spans="1:6">
      <c r="A2453" s="108" t="s">
        <v>9209</v>
      </c>
      <c r="B2453" s="109" t="s">
        <v>9282</v>
      </c>
      <c r="C2453" s="65">
        <v>21</v>
      </c>
      <c r="D2453" s="66">
        <v>89.66</v>
      </c>
      <c r="E2453" s="84">
        <v>1882.86</v>
      </c>
      <c r="F2453" s="65" t="s">
        <v>16</v>
      </c>
    </row>
    <row r="2454" spans="1:6">
      <c r="A2454" s="108" t="s">
        <v>9209</v>
      </c>
      <c r="B2454" s="109" t="s">
        <v>9283</v>
      </c>
      <c r="C2454" s="65">
        <v>67</v>
      </c>
      <c r="D2454" s="66">
        <v>89.68</v>
      </c>
      <c r="E2454" s="84">
        <v>6008.56</v>
      </c>
      <c r="F2454" s="65" t="s">
        <v>16</v>
      </c>
    </row>
    <row r="2455" spans="1:6">
      <c r="A2455" s="108" t="s">
        <v>9209</v>
      </c>
      <c r="B2455" s="109" t="s">
        <v>9284</v>
      </c>
      <c r="C2455" s="65">
        <v>63</v>
      </c>
      <c r="D2455" s="66">
        <v>89.66</v>
      </c>
      <c r="E2455" s="84">
        <v>5648.58</v>
      </c>
      <c r="F2455" s="65" t="s">
        <v>16</v>
      </c>
    </row>
    <row r="2456" spans="1:6">
      <c r="A2456" s="108" t="s">
        <v>9209</v>
      </c>
      <c r="B2456" s="109" t="s">
        <v>7532</v>
      </c>
      <c r="C2456" s="65">
        <v>82</v>
      </c>
      <c r="D2456" s="66">
        <v>89.62</v>
      </c>
      <c r="E2456" s="84">
        <v>7348.84</v>
      </c>
      <c r="F2456" s="65" t="s">
        <v>16</v>
      </c>
    </row>
    <row r="2457" spans="1:6">
      <c r="A2457" s="108" t="s">
        <v>9209</v>
      </c>
      <c r="B2457" s="109" t="s">
        <v>9285</v>
      </c>
      <c r="C2457" s="65">
        <v>70</v>
      </c>
      <c r="D2457" s="66">
        <v>89.6</v>
      </c>
      <c r="E2457" s="84">
        <v>6272</v>
      </c>
      <c r="F2457" s="65" t="s">
        <v>16</v>
      </c>
    </row>
    <row r="2458" spans="1:6">
      <c r="A2458" s="108" t="s">
        <v>9209</v>
      </c>
      <c r="B2458" s="109" t="s">
        <v>9285</v>
      </c>
      <c r="C2458" s="65">
        <v>47</v>
      </c>
      <c r="D2458" s="66">
        <v>89.58</v>
      </c>
      <c r="E2458" s="84">
        <v>4210.26</v>
      </c>
      <c r="F2458" s="65" t="s">
        <v>16</v>
      </c>
    </row>
    <row r="2459" spans="1:6">
      <c r="A2459" s="108" t="s">
        <v>9209</v>
      </c>
      <c r="B2459" s="109" t="s">
        <v>3345</v>
      </c>
      <c r="C2459" s="65">
        <v>110</v>
      </c>
      <c r="D2459" s="66">
        <v>89.56</v>
      </c>
      <c r="E2459" s="84">
        <v>9851.6</v>
      </c>
      <c r="F2459" s="65" t="s">
        <v>16</v>
      </c>
    </row>
    <row r="2460" spans="1:6">
      <c r="A2460" s="108" t="s">
        <v>9209</v>
      </c>
      <c r="B2460" s="109" t="s">
        <v>9000</v>
      </c>
      <c r="C2460" s="65">
        <v>87</v>
      </c>
      <c r="D2460" s="66">
        <v>89.54</v>
      </c>
      <c r="E2460" s="84">
        <v>7789.9800000000005</v>
      </c>
      <c r="F2460" s="65" t="s">
        <v>16</v>
      </c>
    </row>
    <row r="2461" spans="1:6">
      <c r="A2461" s="108" t="s">
        <v>9209</v>
      </c>
      <c r="B2461" s="109" t="s">
        <v>9286</v>
      </c>
      <c r="C2461" s="65">
        <v>67</v>
      </c>
      <c r="D2461" s="66">
        <v>89.5</v>
      </c>
      <c r="E2461" s="84">
        <v>5996.5</v>
      </c>
      <c r="F2461" s="65" t="s">
        <v>16</v>
      </c>
    </row>
    <row r="2462" spans="1:6">
      <c r="A2462" s="108" t="s">
        <v>9209</v>
      </c>
      <c r="B2462" s="109" t="s">
        <v>9287</v>
      </c>
      <c r="C2462" s="65">
        <v>86</v>
      </c>
      <c r="D2462" s="66">
        <v>89.48</v>
      </c>
      <c r="E2462" s="84">
        <v>7695.2800000000007</v>
      </c>
      <c r="F2462" s="65" t="s">
        <v>16</v>
      </c>
    </row>
    <row r="2463" spans="1:6">
      <c r="A2463" s="108" t="s">
        <v>9209</v>
      </c>
      <c r="B2463" s="109" t="s">
        <v>3991</v>
      </c>
      <c r="C2463" s="65">
        <v>74</v>
      </c>
      <c r="D2463" s="66">
        <v>89.46</v>
      </c>
      <c r="E2463" s="84">
        <v>6620.04</v>
      </c>
      <c r="F2463" s="65" t="s">
        <v>16</v>
      </c>
    </row>
    <row r="2464" spans="1:6">
      <c r="A2464" s="108" t="s">
        <v>9209</v>
      </c>
      <c r="B2464" s="109" t="s">
        <v>6306</v>
      </c>
      <c r="C2464" s="65">
        <v>59</v>
      </c>
      <c r="D2464" s="66">
        <v>89.46</v>
      </c>
      <c r="E2464" s="84">
        <v>5278.1399999999994</v>
      </c>
      <c r="F2464" s="65" t="s">
        <v>16</v>
      </c>
    </row>
    <row r="2465" spans="1:6">
      <c r="A2465" s="108" t="s">
        <v>9209</v>
      </c>
      <c r="B2465" s="109" t="s">
        <v>6306</v>
      </c>
      <c r="C2465" s="65">
        <v>22</v>
      </c>
      <c r="D2465" s="66">
        <v>89.44</v>
      </c>
      <c r="E2465" s="84">
        <v>1967.6799999999998</v>
      </c>
      <c r="F2465" s="65" t="s">
        <v>16</v>
      </c>
    </row>
    <row r="2466" spans="1:6">
      <c r="A2466" s="108" t="s">
        <v>9209</v>
      </c>
      <c r="B2466" s="109" t="s">
        <v>6306</v>
      </c>
      <c r="C2466" s="65">
        <v>17</v>
      </c>
      <c r="D2466" s="66">
        <v>89.44</v>
      </c>
      <c r="E2466" s="84">
        <v>1520.48</v>
      </c>
      <c r="F2466" s="65" t="s">
        <v>16</v>
      </c>
    </row>
    <row r="2467" spans="1:6">
      <c r="A2467" s="108" t="s">
        <v>9209</v>
      </c>
      <c r="B2467" s="109" t="s">
        <v>9288</v>
      </c>
      <c r="C2467" s="65">
        <v>63</v>
      </c>
      <c r="D2467" s="66">
        <v>89.34</v>
      </c>
      <c r="E2467" s="84">
        <v>5628.42</v>
      </c>
      <c r="F2467" s="65" t="s">
        <v>16</v>
      </c>
    </row>
    <row r="2468" spans="1:6">
      <c r="A2468" s="108" t="s">
        <v>9209</v>
      </c>
      <c r="B2468" s="109" t="s">
        <v>9289</v>
      </c>
      <c r="C2468" s="65">
        <v>54</v>
      </c>
      <c r="D2468" s="66">
        <v>89.34</v>
      </c>
      <c r="E2468" s="84">
        <v>4824.3600000000006</v>
      </c>
      <c r="F2468" s="65" t="s">
        <v>16</v>
      </c>
    </row>
    <row r="2469" spans="1:6">
      <c r="A2469" s="108" t="s">
        <v>9209</v>
      </c>
      <c r="B2469" s="109" t="s">
        <v>9290</v>
      </c>
      <c r="C2469" s="65">
        <v>25</v>
      </c>
      <c r="D2469" s="66">
        <v>89.4</v>
      </c>
      <c r="E2469" s="84">
        <v>2235</v>
      </c>
      <c r="F2469" s="65" t="s">
        <v>16</v>
      </c>
    </row>
    <row r="2470" spans="1:6">
      <c r="A2470" s="108" t="s">
        <v>9209</v>
      </c>
      <c r="B2470" s="109" t="s">
        <v>9291</v>
      </c>
      <c r="C2470" s="65">
        <v>69</v>
      </c>
      <c r="D2470" s="66">
        <v>89.4</v>
      </c>
      <c r="E2470" s="84">
        <v>6168.6</v>
      </c>
      <c r="F2470" s="65" t="s">
        <v>16</v>
      </c>
    </row>
    <row r="2471" spans="1:6">
      <c r="A2471" s="108" t="s">
        <v>9209</v>
      </c>
      <c r="B2471" s="109" t="s">
        <v>9292</v>
      </c>
      <c r="C2471" s="65">
        <v>123</v>
      </c>
      <c r="D2471" s="66">
        <v>89.38</v>
      </c>
      <c r="E2471" s="84">
        <v>10993.74</v>
      </c>
      <c r="F2471" s="65" t="s">
        <v>16</v>
      </c>
    </row>
    <row r="2472" spans="1:6">
      <c r="A2472" s="108" t="s">
        <v>9209</v>
      </c>
      <c r="B2472" s="109" t="s">
        <v>9293</v>
      </c>
      <c r="C2472" s="65">
        <v>96</v>
      </c>
      <c r="D2472" s="66">
        <v>89.4</v>
      </c>
      <c r="E2472" s="84">
        <v>8582.4000000000015</v>
      </c>
      <c r="F2472" s="65" t="s">
        <v>16</v>
      </c>
    </row>
    <row r="2473" spans="1:6">
      <c r="A2473" s="108" t="s">
        <v>9209</v>
      </c>
      <c r="B2473" s="109" t="s">
        <v>9294</v>
      </c>
      <c r="C2473" s="65">
        <v>134</v>
      </c>
      <c r="D2473" s="66">
        <v>89.4</v>
      </c>
      <c r="E2473" s="84">
        <v>11979.6</v>
      </c>
      <c r="F2473" s="65" t="s">
        <v>16</v>
      </c>
    </row>
    <row r="2474" spans="1:6">
      <c r="A2474" s="108" t="s">
        <v>9209</v>
      </c>
      <c r="B2474" s="109" t="s">
        <v>3696</v>
      </c>
      <c r="C2474" s="65">
        <v>137</v>
      </c>
      <c r="D2474" s="66">
        <v>89.4</v>
      </c>
      <c r="E2474" s="84">
        <v>12247.800000000001</v>
      </c>
      <c r="F2474" s="65" t="s">
        <v>16</v>
      </c>
    </row>
    <row r="2475" spans="1:6">
      <c r="A2475" s="108" t="s">
        <v>9209</v>
      </c>
      <c r="B2475" s="109" t="s">
        <v>9295</v>
      </c>
      <c r="C2475" s="65">
        <v>82</v>
      </c>
      <c r="D2475" s="66">
        <v>89.46</v>
      </c>
      <c r="E2475" s="84">
        <v>7335.7199999999993</v>
      </c>
      <c r="F2475" s="65" t="s">
        <v>16</v>
      </c>
    </row>
    <row r="2476" spans="1:6">
      <c r="A2476" s="108" t="s">
        <v>9209</v>
      </c>
      <c r="B2476" s="109" t="s">
        <v>9295</v>
      </c>
      <c r="C2476" s="65">
        <v>85</v>
      </c>
      <c r="D2476" s="66">
        <v>89.46</v>
      </c>
      <c r="E2476" s="84">
        <v>7604.0999999999995</v>
      </c>
      <c r="F2476" s="65" t="s">
        <v>16</v>
      </c>
    </row>
    <row r="2477" spans="1:6">
      <c r="A2477" s="108" t="s">
        <v>9209</v>
      </c>
      <c r="B2477" s="109" t="s">
        <v>9295</v>
      </c>
      <c r="C2477" s="65">
        <v>137</v>
      </c>
      <c r="D2477" s="66">
        <v>89.44</v>
      </c>
      <c r="E2477" s="84">
        <v>12253.279999999999</v>
      </c>
      <c r="F2477" s="65" t="s">
        <v>16</v>
      </c>
    </row>
    <row r="2478" spans="1:6">
      <c r="A2478" s="108" t="s">
        <v>9209</v>
      </c>
      <c r="B2478" s="109" t="s">
        <v>9295</v>
      </c>
      <c r="C2478" s="65">
        <v>49</v>
      </c>
      <c r="D2478" s="66">
        <v>89.46</v>
      </c>
      <c r="E2478" s="84">
        <v>4383.54</v>
      </c>
      <c r="F2478" s="65" t="s">
        <v>16</v>
      </c>
    </row>
    <row r="2479" spans="1:6">
      <c r="A2479" s="108" t="s">
        <v>9209</v>
      </c>
      <c r="B2479" s="109" t="s">
        <v>9296</v>
      </c>
      <c r="C2479" s="65">
        <v>57</v>
      </c>
      <c r="D2479" s="66">
        <v>89.42</v>
      </c>
      <c r="E2479" s="84">
        <v>5096.9400000000005</v>
      </c>
      <c r="F2479" s="65" t="s">
        <v>16</v>
      </c>
    </row>
    <row r="2480" spans="1:6">
      <c r="A2480" s="108" t="s">
        <v>9209</v>
      </c>
      <c r="B2480" s="109" t="s">
        <v>9297</v>
      </c>
      <c r="C2480" s="65">
        <v>75</v>
      </c>
      <c r="D2480" s="66">
        <v>89.44</v>
      </c>
      <c r="E2480" s="84">
        <v>6708</v>
      </c>
      <c r="F2480" s="65" t="s">
        <v>16</v>
      </c>
    </row>
    <row r="2481" spans="1:6">
      <c r="A2481" s="108" t="s">
        <v>9209</v>
      </c>
      <c r="B2481" s="109" t="s">
        <v>3361</v>
      </c>
      <c r="C2481" s="65">
        <v>66</v>
      </c>
      <c r="D2481" s="66">
        <v>89.42</v>
      </c>
      <c r="E2481" s="84">
        <v>5901.72</v>
      </c>
      <c r="F2481" s="65" t="s">
        <v>16</v>
      </c>
    </row>
    <row r="2482" spans="1:6">
      <c r="A2482" s="108" t="s">
        <v>9209</v>
      </c>
      <c r="B2482" s="109" t="s">
        <v>9298</v>
      </c>
      <c r="C2482" s="65">
        <v>54</v>
      </c>
      <c r="D2482" s="66">
        <v>89.42</v>
      </c>
      <c r="E2482" s="84">
        <v>4828.68</v>
      </c>
      <c r="F2482" s="65" t="s">
        <v>16</v>
      </c>
    </row>
    <row r="2483" spans="1:6">
      <c r="A2483" s="108" t="s">
        <v>9209</v>
      </c>
      <c r="B2483" s="109" t="s">
        <v>5554</v>
      </c>
      <c r="C2483" s="65">
        <v>96</v>
      </c>
      <c r="D2483" s="66">
        <v>89.44</v>
      </c>
      <c r="E2483" s="84">
        <v>8586.24</v>
      </c>
      <c r="F2483" s="65" t="s">
        <v>16</v>
      </c>
    </row>
    <row r="2484" spans="1:6">
      <c r="A2484" s="108" t="s">
        <v>9209</v>
      </c>
      <c r="B2484" s="109" t="s">
        <v>9299</v>
      </c>
      <c r="C2484" s="65">
        <v>85</v>
      </c>
      <c r="D2484" s="66">
        <v>89.42</v>
      </c>
      <c r="E2484" s="84">
        <v>7600.7</v>
      </c>
      <c r="F2484" s="65" t="s">
        <v>16</v>
      </c>
    </row>
    <row r="2485" spans="1:6">
      <c r="A2485" s="108" t="s">
        <v>9209</v>
      </c>
      <c r="B2485" s="109" t="s">
        <v>2041</v>
      </c>
      <c r="C2485" s="65">
        <v>30</v>
      </c>
      <c r="D2485" s="66">
        <v>89.38</v>
      </c>
      <c r="E2485" s="84">
        <v>2681.3999999999996</v>
      </c>
      <c r="F2485" s="65" t="s">
        <v>16</v>
      </c>
    </row>
    <row r="2486" spans="1:6">
      <c r="A2486" s="108" t="s">
        <v>9209</v>
      </c>
      <c r="B2486" s="109" t="s">
        <v>2043</v>
      </c>
      <c r="C2486" s="65">
        <v>67</v>
      </c>
      <c r="D2486" s="66">
        <v>89.36</v>
      </c>
      <c r="E2486" s="84">
        <v>5987.12</v>
      </c>
      <c r="F2486" s="65" t="s">
        <v>16</v>
      </c>
    </row>
    <row r="2487" spans="1:6">
      <c r="A2487" s="108" t="s">
        <v>9209</v>
      </c>
      <c r="B2487" s="109" t="s">
        <v>6767</v>
      </c>
      <c r="C2487" s="65">
        <v>60</v>
      </c>
      <c r="D2487" s="66">
        <v>89.4</v>
      </c>
      <c r="E2487" s="84">
        <v>5364</v>
      </c>
      <c r="F2487" s="65" t="s">
        <v>16</v>
      </c>
    </row>
    <row r="2488" spans="1:6">
      <c r="A2488" s="108" t="s">
        <v>9209</v>
      </c>
      <c r="B2488" s="109" t="s">
        <v>9300</v>
      </c>
      <c r="C2488" s="65">
        <v>59</v>
      </c>
      <c r="D2488" s="66">
        <v>89.38</v>
      </c>
      <c r="E2488" s="84">
        <v>5273.42</v>
      </c>
      <c r="F2488" s="65" t="s">
        <v>16</v>
      </c>
    </row>
    <row r="2489" spans="1:6">
      <c r="A2489" s="108" t="s">
        <v>9209</v>
      </c>
      <c r="B2489" s="109" t="s">
        <v>9301</v>
      </c>
      <c r="C2489" s="65">
        <v>50</v>
      </c>
      <c r="D2489" s="66">
        <v>89.36</v>
      </c>
      <c r="E2489" s="84">
        <v>4468</v>
      </c>
      <c r="F2489" s="65" t="s">
        <v>16</v>
      </c>
    </row>
    <row r="2490" spans="1:6">
      <c r="A2490" s="108" t="s">
        <v>9209</v>
      </c>
      <c r="B2490" s="109" t="s">
        <v>8700</v>
      </c>
      <c r="C2490" s="65">
        <v>71</v>
      </c>
      <c r="D2490" s="66">
        <v>89.36</v>
      </c>
      <c r="E2490" s="84">
        <v>6344.56</v>
      </c>
      <c r="F2490" s="65" t="s">
        <v>16</v>
      </c>
    </row>
    <row r="2491" spans="1:6">
      <c r="A2491" s="108" t="s">
        <v>9209</v>
      </c>
      <c r="B2491" s="109" t="s">
        <v>2047</v>
      </c>
      <c r="C2491" s="65">
        <v>63</v>
      </c>
      <c r="D2491" s="66">
        <v>89.36</v>
      </c>
      <c r="E2491" s="84">
        <v>5629.68</v>
      </c>
      <c r="F2491" s="65" t="s">
        <v>16</v>
      </c>
    </row>
    <row r="2492" spans="1:6">
      <c r="A2492" s="108" t="s">
        <v>9209</v>
      </c>
      <c r="B2492" s="109" t="s">
        <v>3117</v>
      </c>
      <c r="C2492" s="65">
        <v>51</v>
      </c>
      <c r="D2492" s="66">
        <v>89.4</v>
      </c>
      <c r="E2492" s="84">
        <v>4559.4000000000005</v>
      </c>
      <c r="F2492" s="65" t="s">
        <v>16</v>
      </c>
    </row>
    <row r="2493" spans="1:6">
      <c r="A2493" s="108" t="s">
        <v>9209</v>
      </c>
      <c r="B2493" s="109" t="s">
        <v>8711</v>
      </c>
      <c r="C2493" s="65">
        <v>76</v>
      </c>
      <c r="D2493" s="66">
        <v>89.44</v>
      </c>
      <c r="E2493" s="84">
        <v>6797.44</v>
      </c>
      <c r="F2493" s="65" t="s">
        <v>16</v>
      </c>
    </row>
    <row r="2494" spans="1:6">
      <c r="A2494" s="108" t="s">
        <v>9209</v>
      </c>
      <c r="B2494" s="109" t="s">
        <v>2052</v>
      </c>
      <c r="C2494" s="65">
        <v>64</v>
      </c>
      <c r="D2494" s="66">
        <v>89.38</v>
      </c>
      <c r="E2494" s="84">
        <v>5720.32</v>
      </c>
      <c r="F2494" s="65" t="s">
        <v>16</v>
      </c>
    </row>
    <row r="2495" spans="1:6">
      <c r="A2495" s="108" t="s">
        <v>9209</v>
      </c>
      <c r="B2495" s="109" t="s">
        <v>7567</v>
      </c>
      <c r="C2495" s="65">
        <v>114</v>
      </c>
      <c r="D2495" s="66">
        <v>89.4</v>
      </c>
      <c r="E2495" s="84">
        <v>10191.6</v>
      </c>
      <c r="F2495" s="65" t="s">
        <v>16</v>
      </c>
    </row>
    <row r="2496" spans="1:6">
      <c r="A2496" s="108" t="s">
        <v>9209</v>
      </c>
      <c r="B2496" s="109" t="s">
        <v>4019</v>
      </c>
      <c r="C2496" s="65">
        <v>10</v>
      </c>
      <c r="D2496" s="66">
        <v>89.38</v>
      </c>
      <c r="E2496" s="84">
        <v>893.8</v>
      </c>
      <c r="F2496" s="65" t="s">
        <v>16</v>
      </c>
    </row>
    <row r="2497" spans="1:6">
      <c r="A2497" s="108" t="s">
        <v>9209</v>
      </c>
      <c r="B2497" s="109" t="s">
        <v>4019</v>
      </c>
      <c r="C2497" s="65">
        <v>80</v>
      </c>
      <c r="D2497" s="66">
        <v>89.38</v>
      </c>
      <c r="E2497" s="84">
        <v>7150.4</v>
      </c>
      <c r="F2497" s="65" t="s">
        <v>16</v>
      </c>
    </row>
    <row r="2498" spans="1:6">
      <c r="A2498" s="108" t="s">
        <v>9209</v>
      </c>
      <c r="B2498" s="109" t="s">
        <v>4813</v>
      </c>
      <c r="C2498" s="65">
        <v>51</v>
      </c>
      <c r="D2498" s="66">
        <v>89.42</v>
      </c>
      <c r="E2498" s="84">
        <v>4560.42</v>
      </c>
      <c r="F2498" s="65" t="s">
        <v>16</v>
      </c>
    </row>
    <row r="2499" spans="1:6">
      <c r="A2499" s="108" t="s">
        <v>9209</v>
      </c>
      <c r="B2499" s="109" t="s">
        <v>1358</v>
      </c>
      <c r="C2499" s="65">
        <v>111</v>
      </c>
      <c r="D2499" s="66">
        <v>89.42</v>
      </c>
      <c r="E2499" s="84">
        <v>9925.6200000000008</v>
      </c>
      <c r="F2499" s="65" t="s">
        <v>16</v>
      </c>
    </row>
    <row r="2500" spans="1:6">
      <c r="A2500" s="108" t="s">
        <v>9209</v>
      </c>
      <c r="B2500" s="109" t="s">
        <v>1358</v>
      </c>
      <c r="C2500" s="65">
        <v>29</v>
      </c>
      <c r="D2500" s="66">
        <v>89.42</v>
      </c>
      <c r="E2500" s="84">
        <v>2593.1799999999998</v>
      </c>
      <c r="F2500" s="65" t="s">
        <v>16</v>
      </c>
    </row>
    <row r="2501" spans="1:6">
      <c r="A2501" s="108" t="s">
        <v>9209</v>
      </c>
      <c r="B2501" s="109" t="s">
        <v>1358</v>
      </c>
      <c r="C2501" s="65">
        <v>133</v>
      </c>
      <c r="D2501" s="66">
        <v>89.4</v>
      </c>
      <c r="E2501" s="84">
        <v>11890.2</v>
      </c>
      <c r="F2501" s="65" t="s">
        <v>16</v>
      </c>
    </row>
    <row r="2502" spans="1:6">
      <c r="A2502" s="108" t="s">
        <v>9209</v>
      </c>
      <c r="B2502" s="109" t="s">
        <v>1358</v>
      </c>
      <c r="C2502" s="65">
        <v>23</v>
      </c>
      <c r="D2502" s="66">
        <v>89.38</v>
      </c>
      <c r="E2502" s="84">
        <v>2055.7399999999998</v>
      </c>
      <c r="F2502" s="65" t="s">
        <v>16</v>
      </c>
    </row>
    <row r="2503" spans="1:6">
      <c r="A2503" s="108" t="s">
        <v>9209</v>
      </c>
      <c r="B2503" s="109" t="s">
        <v>1828</v>
      </c>
      <c r="C2503" s="65">
        <v>82</v>
      </c>
      <c r="D2503" s="66">
        <v>89.44</v>
      </c>
      <c r="E2503" s="84">
        <v>7334.08</v>
      </c>
      <c r="F2503" s="65" t="s">
        <v>16</v>
      </c>
    </row>
    <row r="2504" spans="1:6">
      <c r="A2504" s="108" t="s">
        <v>9209</v>
      </c>
      <c r="B2504" s="109" t="s">
        <v>1828</v>
      </c>
      <c r="C2504" s="65">
        <v>52</v>
      </c>
      <c r="D2504" s="66">
        <v>89.44</v>
      </c>
      <c r="E2504" s="84">
        <v>4650.88</v>
      </c>
      <c r="F2504" s="65" t="s">
        <v>16</v>
      </c>
    </row>
    <row r="2505" spans="1:6">
      <c r="A2505" s="108" t="s">
        <v>9209</v>
      </c>
      <c r="B2505" s="109" t="s">
        <v>1828</v>
      </c>
      <c r="C2505" s="65">
        <v>80</v>
      </c>
      <c r="D2505" s="66">
        <v>89.44</v>
      </c>
      <c r="E2505" s="84">
        <v>7155.2</v>
      </c>
      <c r="F2505" s="65" t="s">
        <v>16</v>
      </c>
    </row>
    <row r="2506" spans="1:6">
      <c r="A2506" s="108" t="s">
        <v>9209</v>
      </c>
      <c r="B2506" s="109" t="s">
        <v>9302</v>
      </c>
      <c r="C2506" s="65">
        <v>20</v>
      </c>
      <c r="D2506" s="66">
        <v>89.44</v>
      </c>
      <c r="E2506" s="84">
        <v>1788.8</v>
      </c>
      <c r="F2506" s="65" t="s">
        <v>16</v>
      </c>
    </row>
    <row r="2507" spans="1:6">
      <c r="A2507" s="108" t="s">
        <v>9209</v>
      </c>
      <c r="B2507" s="109" t="s">
        <v>9302</v>
      </c>
      <c r="C2507" s="65">
        <v>31</v>
      </c>
      <c r="D2507" s="66">
        <v>89.44</v>
      </c>
      <c r="E2507" s="84">
        <v>2772.64</v>
      </c>
      <c r="F2507" s="65" t="s">
        <v>16</v>
      </c>
    </row>
    <row r="2508" spans="1:6">
      <c r="A2508" s="108" t="s">
        <v>9209</v>
      </c>
      <c r="B2508" s="109" t="s">
        <v>9303</v>
      </c>
      <c r="C2508" s="65">
        <v>44</v>
      </c>
      <c r="D2508" s="66">
        <v>89.46</v>
      </c>
      <c r="E2508" s="84">
        <v>3936.24</v>
      </c>
      <c r="F2508" s="65" t="s">
        <v>16</v>
      </c>
    </row>
    <row r="2509" spans="1:6">
      <c r="A2509" s="108" t="s">
        <v>9209</v>
      </c>
      <c r="B2509" s="109" t="s">
        <v>9304</v>
      </c>
      <c r="C2509" s="65">
        <v>132</v>
      </c>
      <c r="D2509" s="66">
        <v>89.44</v>
      </c>
      <c r="E2509" s="84">
        <v>11806.08</v>
      </c>
      <c r="F2509" s="65" t="s">
        <v>16</v>
      </c>
    </row>
    <row r="2510" spans="1:6">
      <c r="A2510" s="108" t="s">
        <v>9209</v>
      </c>
      <c r="B2510" s="109" t="s">
        <v>2493</v>
      </c>
      <c r="C2510" s="65">
        <v>79</v>
      </c>
      <c r="D2510" s="66">
        <v>89.42</v>
      </c>
      <c r="E2510" s="84">
        <v>7064.18</v>
      </c>
      <c r="F2510" s="65" t="s">
        <v>16</v>
      </c>
    </row>
    <row r="2511" spans="1:6">
      <c r="A2511" s="108" t="s">
        <v>9209</v>
      </c>
      <c r="B2511" s="109" t="s">
        <v>9305</v>
      </c>
      <c r="C2511" s="65">
        <v>127</v>
      </c>
      <c r="D2511" s="66">
        <v>89.42</v>
      </c>
      <c r="E2511" s="84">
        <v>11356.34</v>
      </c>
      <c r="F2511" s="65" t="s">
        <v>16</v>
      </c>
    </row>
    <row r="2512" spans="1:6">
      <c r="A2512" s="108" t="s">
        <v>9209</v>
      </c>
      <c r="B2512" s="109" t="s">
        <v>9306</v>
      </c>
      <c r="C2512" s="65">
        <v>82</v>
      </c>
      <c r="D2512" s="66">
        <v>89.46</v>
      </c>
      <c r="E2512" s="84">
        <v>7335.7199999999993</v>
      </c>
      <c r="F2512" s="65" t="s">
        <v>16</v>
      </c>
    </row>
    <row r="2513" spans="1:6">
      <c r="A2513" s="108" t="s">
        <v>9209</v>
      </c>
      <c r="B2513" s="109" t="s">
        <v>9306</v>
      </c>
      <c r="C2513" s="65">
        <v>3</v>
      </c>
      <c r="D2513" s="66">
        <v>89.46</v>
      </c>
      <c r="E2513" s="84">
        <v>268.38</v>
      </c>
      <c r="F2513" s="65" t="s">
        <v>16</v>
      </c>
    </row>
    <row r="2514" spans="1:6">
      <c r="A2514" s="108" t="s">
        <v>9209</v>
      </c>
      <c r="B2514" s="109" t="s">
        <v>9306</v>
      </c>
      <c r="C2514" s="65">
        <v>23</v>
      </c>
      <c r="D2514" s="66">
        <v>89.46</v>
      </c>
      <c r="E2514" s="84">
        <v>2057.58</v>
      </c>
      <c r="F2514" s="65" t="s">
        <v>16</v>
      </c>
    </row>
    <row r="2515" spans="1:6">
      <c r="A2515" s="108" t="s">
        <v>9209</v>
      </c>
      <c r="B2515" s="109" t="s">
        <v>9306</v>
      </c>
      <c r="C2515" s="65">
        <v>82</v>
      </c>
      <c r="D2515" s="66">
        <v>89.46</v>
      </c>
      <c r="E2515" s="84">
        <v>7335.7199999999993</v>
      </c>
      <c r="F2515" s="65" t="s">
        <v>16</v>
      </c>
    </row>
    <row r="2516" spans="1:6">
      <c r="A2516" s="108" t="s">
        <v>9209</v>
      </c>
      <c r="B2516" s="109" t="s">
        <v>9306</v>
      </c>
      <c r="C2516" s="65">
        <v>56</v>
      </c>
      <c r="D2516" s="66">
        <v>89.46</v>
      </c>
      <c r="E2516" s="84">
        <v>5009.7599999999993</v>
      </c>
      <c r="F2516" s="65" t="s">
        <v>16</v>
      </c>
    </row>
    <row r="2517" spans="1:6">
      <c r="A2517" s="108" t="s">
        <v>9209</v>
      </c>
      <c r="B2517" s="109" t="s">
        <v>9307</v>
      </c>
      <c r="C2517" s="65">
        <v>82</v>
      </c>
      <c r="D2517" s="66">
        <v>89.46</v>
      </c>
      <c r="E2517" s="84">
        <v>7335.7199999999993</v>
      </c>
      <c r="F2517" s="65" t="s">
        <v>16</v>
      </c>
    </row>
    <row r="2518" spans="1:6">
      <c r="A2518" s="108" t="s">
        <v>9209</v>
      </c>
      <c r="B2518" s="109" t="s">
        <v>9307</v>
      </c>
      <c r="C2518" s="65">
        <v>48</v>
      </c>
      <c r="D2518" s="66">
        <v>89.46</v>
      </c>
      <c r="E2518" s="84">
        <v>4294.08</v>
      </c>
      <c r="F2518" s="65" t="s">
        <v>16</v>
      </c>
    </row>
    <row r="2519" spans="1:6">
      <c r="A2519" s="108" t="s">
        <v>9209</v>
      </c>
      <c r="B2519" s="109" t="s">
        <v>9308</v>
      </c>
      <c r="C2519" s="65">
        <v>99</v>
      </c>
      <c r="D2519" s="66">
        <v>89.44</v>
      </c>
      <c r="E2519" s="84">
        <v>8854.56</v>
      </c>
      <c r="F2519" s="65" t="s">
        <v>16</v>
      </c>
    </row>
    <row r="2520" spans="1:6">
      <c r="A2520" s="108" t="s">
        <v>9209</v>
      </c>
      <c r="B2520" s="109" t="s">
        <v>9309</v>
      </c>
      <c r="C2520" s="65">
        <v>138</v>
      </c>
      <c r="D2520" s="66">
        <v>89.5</v>
      </c>
      <c r="E2520" s="84">
        <v>12351</v>
      </c>
      <c r="F2520" s="65" t="s">
        <v>16</v>
      </c>
    </row>
    <row r="2521" spans="1:6">
      <c r="A2521" s="108" t="s">
        <v>9209</v>
      </c>
      <c r="B2521" s="109" t="s">
        <v>9310</v>
      </c>
      <c r="C2521" s="65">
        <v>82</v>
      </c>
      <c r="D2521" s="66">
        <v>89.5</v>
      </c>
      <c r="E2521" s="84">
        <v>7339</v>
      </c>
      <c r="F2521" s="65" t="s">
        <v>16</v>
      </c>
    </row>
    <row r="2522" spans="1:6">
      <c r="A2522" s="108" t="s">
        <v>9209</v>
      </c>
      <c r="B2522" s="109" t="s">
        <v>9310</v>
      </c>
      <c r="C2522" s="65">
        <v>4</v>
      </c>
      <c r="D2522" s="66">
        <v>89.5</v>
      </c>
      <c r="E2522" s="84">
        <v>358</v>
      </c>
      <c r="F2522" s="65" t="s">
        <v>16</v>
      </c>
    </row>
    <row r="2523" spans="1:6">
      <c r="A2523" s="108" t="s">
        <v>9209</v>
      </c>
      <c r="B2523" s="109" t="s">
        <v>9310</v>
      </c>
      <c r="C2523" s="65">
        <v>60</v>
      </c>
      <c r="D2523" s="66">
        <v>89.52</v>
      </c>
      <c r="E2523" s="84">
        <v>5371.2</v>
      </c>
      <c r="F2523" s="65" t="s">
        <v>16</v>
      </c>
    </row>
    <row r="2524" spans="1:6">
      <c r="A2524" s="108" t="s">
        <v>9209</v>
      </c>
      <c r="B2524" s="109" t="s">
        <v>9310</v>
      </c>
      <c r="C2524" s="65">
        <v>40</v>
      </c>
      <c r="D2524" s="66">
        <v>89.52</v>
      </c>
      <c r="E2524" s="84">
        <v>3580.7999999999997</v>
      </c>
      <c r="F2524" s="65" t="s">
        <v>16</v>
      </c>
    </row>
    <row r="2525" spans="1:6">
      <c r="A2525" s="108" t="s">
        <v>9209</v>
      </c>
      <c r="B2525" s="109" t="s">
        <v>9311</v>
      </c>
      <c r="C2525" s="65">
        <v>132</v>
      </c>
      <c r="D2525" s="66">
        <v>89.52</v>
      </c>
      <c r="E2525" s="84">
        <v>11816.64</v>
      </c>
      <c r="F2525" s="65" t="s">
        <v>16</v>
      </c>
    </row>
    <row r="2526" spans="1:6">
      <c r="A2526" s="108" t="s">
        <v>9209</v>
      </c>
      <c r="B2526" s="109" t="s">
        <v>9311</v>
      </c>
      <c r="C2526" s="65">
        <v>90</v>
      </c>
      <c r="D2526" s="66">
        <v>89.5</v>
      </c>
      <c r="E2526" s="84">
        <v>8055</v>
      </c>
      <c r="F2526" s="65" t="s">
        <v>16</v>
      </c>
    </row>
    <row r="2527" spans="1:6">
      <c r="A2527" s="108" t="s">
        <v>9209</v>
      </c>
      <c r="B2527" s="109" t="s">
        <v>9311</v>
      </c>
      <c r="C2527" s="65">
        <v>42</v>
      </c>
      <c r="D2527" s="66">
        <v>89.5</v>
      </c>
      <c r="E2527" s="84">
        <v>3759</v>
      </c>
      <c r="F2527" s="65" t="s">
        <v>16</v>
      </c>
    </row>
    <row r="2528" spans="1:6">
      <c r="A2528" s="108" t="s">
        <v>9209</v>
      </c>
      <c r="B2528" s="109" t="s">
        <v>9312</v>
      </c>
      <c r="C2528" s="65">
        <v>118</v>
      </c>
      <c r="D2528" s="66">
        <v>89.48</v>
      </c>
      <c r="E2528" s="84">
        <v>10558.640000000001</v>
      </c>
      <c r="F2528" s="65" t="s">
        <v>16</v>
      </c>
    </row>
    <row r="2529" spans="1:6">
      <c r="A2529" s="108" t="s">
        <v>9209</v>
      </c>
      <c r="B2529" s="109" t="s">
        <v>9313</v>
      </c>
      <c r="C2529" s="65">
        <v>114</v>
      </c>
      <c r="D2529" s="66">
        <v>89.46</v>
      </c>
      <c r="E2529" s="84">
        <v>10198.439999999999</v>
      </c>
      <c r="F2529" s="65" t="s">
        <v>16</v>
      </c>
    </row>
    <row r="2530" spans="1:6">
      <c r="A2530" s="108" t="s">
        <v>9209</v>
      </c>
      <c r="B2530" s="109" t="s">
        <v>9314</v>
      </c>
      <c r="C2530" s="65">
        <v>3</v>
      </c>
      <c r="D2530" s="66">
        <v>89.44</v>
      </c>
      <c r="E2530" s="84">
        <v>268.32</v>
      </c>
      <c r="F2530" s="65" t="s">
        <v>16</v>
      </c>
    </row>
    <row r="2531" spans="1:6">
      <c r="A2531" s="108" t="s">
        <v>9209</v>
      </c>
      <c r="B2531" s="109" t="s">
        <v>8381</v>
      </c>
      <c r="C2531" s="65">
        <v>57</v>
      </c>
      <c r="D2531" s="66">
        <v>89.4</v>
      </c>
      <c r="E2531" s="84">
        <v>5095.8</v>
      </c>
      <c r="F2531" s="65" t="s">
        <v>16</v>
      </c>
    </row>
    <row r="2532" spans="1:6">
      <c r="A2532" s="108" t="s">
        <v>9209</v>
      </c>
      <c r="B2532" s="109" t="s">
        <v>1132</v>
      </c>
      <c r="C2532" s="65">
        <v>47</v>
      </c>
      <c r="D2532" s="66">
        <v>89.38</v>
      </c>
      <c r="E2532" s="84">
        <v>4200.8599999999997</v>
      </c>
      <c r="F2532" s="65" t="s">
        <v>16</v>
      </c>
    </row>
    <row r="2533" spans="1:6">
      <c r="A2533" s="108" t="s">
        <v>9209</v>
      </c>
      <c r="B2533" s="109" t="s">
        <v>1132</v>
      </c>
      <c r="C2533" s="65">
        <v>47</v>
      </c>
      <c r="D2533" s="66">
        <v>89.36</v>
      </c>
      <c r="E2533" s="84">
        <v>4199.92</v>
      </c>
      <c r="F2533" s="65" t="s">
        <v>16</v>
      </c>
    </row>
    <row r="2534" spans="1:6">
      <c r="A2534" s="108" t="s">
        <v>9209</v>
      </c>
      <c r="B2534" s="109" t="s">
        <v>9315</v>
      </c>
      <c r="C2534" s="65">
        <v>80</v>
      </c>
      <c r="D2534" s="66">
        <v>89.34</v>
      </c>
      <c r="E2534" s="84">
        <v>7147.2000000000007</v>
      </c>
      <c r="F2534" s="65" t="s">
        <v>16</v>
      </c>
    </row>
    <row r="2535" spans="1:6">
      <c r="A2535" s="108" t="s">
        <v>9209</v>
      </c>
      <c r="B2535" s="109" t="s">
        <v>9316</v>
      </c>
      <c r="C2535" s="65">
        <v>19</v>
      </c>
      <c r="D2535" s="66">
        <v>89.38</v>
      </c>
      <c r="E2535" s="84">
        <v>1698.2199999999998</v>
      </c>
      <c r="F2535" s="65" t="s">
        <v>16</v>
      </c>
    </row>
    <row r="2536" spans="1:6">
      <c r="A2536" s="108" t="s">
        <v>9209</v>
      </c>
      <c r="B2536" s="109" t="s">
        <v>9316</v>
      </c>
      <c r="C2536" s="65">
        <v>41</v>
      </c>
      <c r="D2536" s="66">
        <v>89.38</v>
      </c>
      <c r="E2536" s="84">
        <v>3664.58</v>
      </c>
      <c r="F2536" s="65" t="s">
        <v>16</v>
      </c>
    </row>
    <row r="2537" spans="1:6">
      <c r="A2537" s="108" t="s">
        <v>9209</v>
      </c>
      <c r="B2537" s="109" t="s">
        <v>9316</v>
      </c>
      <c r="C2537" s="65">
        <v>39</v>
      </c>
      <c r="D2537" s="66">
        <v>89.36</v>
      </c>
      <c r="E2537" s="84">
        <v>3485.04</v>
      </c>
      <c r="F2537" s="65" t="s">
        <v>16</v>
      </c>
    </row>
    <row r="2538" spans="1:6">
      <c r="A2538" s="108" t="s">
        <v>9209</v>
      </c>
      <c r="B2538" s="109" t="s">
        <v>9317</v>
      </c>
      <c r="C2538" s="65">
        <v>36</v>
      </c>
      <c r="D2538" s="66">
        <v>89.44</v>
      </c>
      <c r="E2538" s="84">
        <v>3219.84</v>
      </c>
      <c r="F2538" s="65" t="s">
        <v>16</v>
      </c>
    </row>
    <row r="2539" spans="1:6">
      <c r="A2539" s="108" t="s">
        <v>9209</v>
      </c>
      <c r="B2539" s="109" t="s">
        <v>9318</v>
      </c>
      <c r="C2539" s="65">
        <v>82</v>
      </c>
      <c r="D2539" s="66">
        <v>89.44</v>
      </c>
      <c r="E2539" s="84">
        <v>7334.08</v>
      </c>
      <c r="F2539" s="65" t="s">
        <v>16</v>
      </c>
    </row>
    <row r="2540" spans="1:6">
      <c r="A2540" s="108" t="s">
        <v>9209</v>
      </c>
      <c r="B2540" s="109" t="s">
        <v>9318</v>
      </c>
      <c r="C2540" s="65">
        <v>76</v>
      </c>
      <c r="D2540" s="66">
        <v>89.44</v>
      </c>
      <c r="E2540" s="84">
        <v>6797.44</v>
      </c>
      <c r="F2540" s="65" t="s">
        <v>16</v>
      </c>
    </row>
    <row r="2541" spans="1:6">
      <c r="A2541" s="108" t="s">
        <v>9209</v>
      </c>
      <c r="B2541" s="109" t="s">
        <v>9318</v>
      </c>
      <c r="C2541" s="65">
        <v>153</v>
      </c>
      <c r="D2541" s="66">
        <v>89.42</v>
      </c>
      <c r="E2541" s="84">
        <v>13681.26</v>
      </c>
      <c r="F2541" s="65" t="s">
        <v>16</v>
      </c>
    </row>
    <row r="2542" spans="1:6">
      <c r="A2542" s="108" t="s">
        <v>9209</v>
      </c>
      <c r="B2542" s="109" t="s">
        <v>9319</v>
      </c>
      <c r="C2542" s="65">
        <v>81</v>
      </c>
      <c r="D2542" s="66">
        <v>89.42</v>
      </c>
      <c r="E2542" s="84">
        <v>7243.02</v>
      </c>
      <c r="F2542" s="65" t="s">
        <v>16</v>
      </c>
    </row>
    <row r="2543" spans="1:6">
      <c r="A2543" s="108" t="s">
        <v>9209</v>
      </c>
      <c r="B2543" s="109" t="s">
        <v>5185</v>
      </c>
      <c r="C2543" s="65">
        <v>62</v>
      </c>
      <c r="D2543" s="66">
        <v>89.42</v>
      </c>
      <c r="E2543" s="84">
        <v>5544.04</v>
      </c>
      <c r="F2543" s="65" t="s">
        <v>16</v>
      </c>
    </row>
    <row r="2544" spans="1:6">
      <c r="A2544" s="108" t="s">
        <v>9209</v>
      </c>
      <c r="B2544" s="109" t="s">
        <v>9320</v>
      </c>
      <c r="C2544" s="65">
        <v>74</v>
      </c>
      <c r="D2544" s="66">
        <v>89.4</v>
      </c>
      <c r="E2544" s="84">
        <v>6615.6</v>
      </c>
      <c r="F2544" s="65" t="s">
        <v>16</v>
      </c>
    </row>
    <row r="2545" spans="1:6">
      <c r="A2545" s="108" t="s">
        <v>9209</v>
      </c>
      <c r="B2545" s="109" t="s">
        <v>9320</v>
      </c>
      <c r="C2545" s="65">
        <v>66</v>
      </c>
      <c r="D2545" s="66">
        <v>89.4</v>
      </c>
      <c r="E2545" s="84">
        <v>5900.4000000000005</v>
      </c>
      <c r="F2545" s="65" t="s">
        <v>16</v>
      </c>
    </row>
    <row r="2546" spans="1:6">
      <c r="A2546" s="108" t="s">
        <v>9209</v>
      </c>
      <c r="B2546" s="109" t="s">
        <v>9321</v>
      </c>
      <c r="C2546" s="65">
        <v>140</v>
      </c>
      <c r="D2546" s="66">
        <v>89.48</v>
      </c>
      <c r="E2546" s="84">
        <v>12527.2</v>
      </c>
      <c r="F2546" s="65" t="s">
        <v>16</v>
      </c>
    </row>
    <row r="2547" spans="1:6">
      <c r="A2547" s="108" t="s">
        <v>9209</v>
      </c>
      <c r="B2547" s="109" t="s">
        <v>9322</v>
      </c>
      <c r="C2547" s="65">
        <v>69</v>
      </c>
      <c r="D2547" s="66">
        <v>89.46</v>
      </c>
      <c r="E2547" s="84">
        <v>6172.74</v>
      </c>
      <c r="F2547" s="65" t="s">
        <v>16</v>
      </c>
    </row>
    <row r="2548" spans="1:6">
      <c r="A2548" s="108" t="s">
        <v>9209</v>
      </c>
      <c r="B2548" s="109" t="s">
        <v>9323</v>
      </c>
      <c r="C2548" s="65">
        <v>127</v>
      </c>
      <c r="D2548" s="66">
        <v>89.46</v>
      </c>
      <c r="E2548" s="84">
        <v>11361.42</v>
      </c>
      <c r="F2548" s="65" t="s">
        <v>16</v>
      </c>
    </row>
    <row r="2549" spans="1:6">
      <c r="A2549" s="108" t="s">
        <v>9209</v>
      </c>
      <c r="B2549" s="109" t="s">
        <v>9324</v>
      </c>
      <c r="C2549" s="65">
        <v>19</v>
      </c>
      <c r="D2549" s="66">
        <v>89.46</v>
      </c>
      <c r="E2549" s="84">
        <v>1699.7399999999998</v>
      </c>
      <c r="F2549" s="65" t="s">
        <v>16</v>
      </c>
    </row>
    <row r="2550" spans="1:6">
      <c r="A2550" s="108" t="s">
        <v>9209</v>
      </c>
      <c r="B2550" s="109" t="s">
        <v>9324</v>
      </c>
      <c r="C2550" s="65">
        <v>43</v>
      </c>
      <c r="D2550" s="66">
        <v>89.46</v>
      </c>
      <c r="E2550" s="84">
        <v>3846.7799999999997</v>
      </c>
      <c r="F2550" s="65" t="s">
        <v>16</v>
      </c>
    </row>
    <row r="2551" spans="1:6">
      <c r="A2551" s="108" t="s">
        <v>9209</v>
      </c>
      <c r="B2551" s="109" t="s">
        <v>3146</v>
      </c>
      <c r="C2551" s="65">
        <v>89</v>
      </c>
      <c r="D2551" s="66">
        <v>89.56</v>
      </c>
      <c r="E2551" s="84">
        <v>7970.84</v>
      </c>
      <c r="F2551" s="65" t="s">
        <v>16</v>
      </c>
    </row>
    <row r="2552" spans="1:6">
      <c r="A2552" s="108" t="s">
        <v>9209</v>
      </c>
      <c r="B2552" s="109" t="s">
        <v>9325</v>
      </c>
      <c r="C2552" s="65">
        <v>82</v>
      </c>
      <c r="D2552" s="66">
        <v>89.56</v>
      </c>
      <c r="E2552" s="84">
        <v>7343.92</v>
      </c>
      <c r="F2552" s="65" t="s">
        <v>16</v>
      </c>
    </row>
    <row r="2553" spans="1:6">
      <c r="A2553" s="108" t="s">
        <v>9209</v>
      </c>
      <c r="B2553" s="109" t="s">
        <v>9325</v>
      </c>
      <c r="C2553" s="65">
        <v>80</v>
      </c>
      <c r="D2553" s="66">
        <v>89.56</v>
      </c>
      <c r="E2553" s="84">
        <v>7164.8</v>
      </c>
      <c r="F2553" s="65" t="s">
        <v>16</v>
      </c>
    </row>
    <row r="2554" spans="1:6">
      <c r="A2554" s="108" t="s">
        <v>9209</v>
      </c>
      <c r="B2554" s="109" t="s">
        <v>9325</v>
      </c>
      <c r="C2554" s="65">
        <v>82</v>
      </c>
      <c r="D2554" s="66">
        <v>89.56</v>
      </c>
      <c r="E2554" s="84">
        <v>7343.92</v>
      </c>
      <c r="F2554" s="65" t="s">
        <v>16</v>
      </c>
    </row>
    <row r="2555" spans="1:6">
      <c r="A2555" s="108" t="s">
        <v>9209</v>
      </c>
      <c r="B2555" s="109" t="s">
        <v>9325</v>
      </c>
      <c r="C2555" s="65">
        <v>99</v>
      </c>
      <c r="D2555" s="66">
        <v>89.56</v>
      </c>
      <c r="E2555" s="84">
        <v>8866.44</v>
      </c>
      <c r="F2555" s="65" t="s">
        <v>16</v>
      </c>
    </row>
    <row r="2556" spans="1:6">
      <c r="A2556" s="108" t="s">
        <v>9209</v>
      </c>
      <c r="B2556" s="109" t="s">
        <v>9326</v>
      </c>
      <c r="C2556" s="65">
        <v>89</v>
      </c>
      <c r="D2556" s="66">
        <v>89.64</v>
      </c>
      <c r="E2556" s="84">
        <v>7977.96</v>
      </c>
      <c r="F2556" s="65" t="s">
        <v>16</v>
      </c>
    </row>
    <row r="2557" spans="1:6">
      <c r="A2557" s="108" t="s">
        <v>9209</v>
      </c>
      <c r="B2557" s="109" t="s">
        <v>9326</v>
      </c>
      <c r="C2557" s="65">
        <v>4</v>
      </c>
      <c r="D2557" s="66">
        <v>89.66</v>
      </c>
      <c r="E2557" s="84">
        <v>358.64</v>
      </c>
      <c r="F2557" s="65" t="s">
        <v>16</v>
      </c>
    </row>
    <row r="2558" spans="1:6">
      <c r="A2558" s="108" t="s">
        <v>9209</v>
      </c>
      <c r="B2558" s="109" t="s">
        <v>9326</v>
      </c>
      <c r="C2558" s="65">
        <v>75</v>
      </c>
      <c r="D2558" s="66">
        <v>89.66</v>
      </c>
      <c r="E2558" s="84">
        <v>6724.5</v>
      </c>
      <c r="F2558" s="65" t="s">
        <v>16</v>
      </c>
    </row>
    <row r="2559" spans="1:6">
      <c r="A2559" s="108" t="s">
        <v>9209</v>
      </c>
      <c r="B2559" s="109" t="s">
        <v>9326</v>
      </c>
      <c r="C2559" s="65">
        <v>67</v>
      </c>
      <c r="D2559" s="66">
        <v>89.66</v>
      </c>
      <c r="E2559" s="84">
        <v>6007.2199999999993</v>
      </c>
      <c r="F2559" s="65" t="s">
        <v>16</v>
      </c>
    </row>
    <row r="2560" spans="1:6">
      <c r="A2560" s="108" t="s">
        <v>9209</v>
      </c>
      <c r="B2560" s="109" t="s">
        <v>9326</v>
      </c>
      <c r="C2560" s="65">
        <v>13</v>
      </c>
      <c r="D2560" s="66">
        <v>89.66</v>
      </c>
      <c r="E2560" s="84">
        <v>1165.58</v>
      </c>
      <c r="F2560" s="65" t="s">
        <v>16</v>
      </c>
    </row>
    <row r="2561" spans="1:6">
      <c r="A2561" s="108" t="s">
        <v>9209</v>
      </c>
      <c r="B2561" s="109" t="s">
        <v>9326</v>
      </c>
      <c r="C2561" s="65">
        <v>82</v>
      </c>
      <c r="D2561" s="66">
        <v>89.64</v>
      </c>
      <c r="E2561" s="84">
        <v>7350.4800000000005</v>
      </c>
      <c r="F2561" s="65" t="s">
        <v>16</v>
      </c>
    </row>
    <row r="2562" spans="1:6">
      <c r="A2562" s="108" t="s">
        <v>9209</v>
      </c>
      <c r="B2562" s="109" t="s">
        <v>9326</v>
      </c>
      <c r="C2562" s="65">
        <v>3</v>
      </c>
      <c r="D2562" s="66">
        <v>89.64</v>
      </c>
      <c r="E2562" s="84">
        <v>268.92</v>
      </c>
      <c r="F2562" s="65" t="s">
        <v>16</v>
      </c>
    </row>
    <row r="2563" spans="1:6">
      <c r="A2563" s="108" t="s">
        <v>9209</v>
      </c>
      <c r="B2563" s="109" t="s">
        <v>9326</v>
      </c>
      <c r="C2563" s="65">
        <v>60</v>
      </c>
      <c r="D2563" s="66">
        <v>89.66</v>
      </c>
      <c r="E2563" s="84">
        <v>5379.5999999999995</v>
      </c>
      <c r="F2563" s="65" t="s">
        <v>16</v>
      </c>
    </row>
    <row r="2564" spans="1:6">
      <c r="A2564" s="108" t="s">
        <v>9209</v>
      </c>
      <c r="B2564" s="109" t="s">
        <v>9326</v>
      </c>
      <c r="C2564" s="65">
        <v>82</v>
      </c>
      <c r="D2564" s="66">
        <v>89.66</v>
      </c>
      <c r="E2564" s="84">
        <v>7352.12</v>
      </c>
      <c r="F2564" s="65" t="s">
        <v>16</v>
      </c>
    </row>
    <row r="2565" spans="1:6">
      <c r="A2565" s="108" t="s">
        <v>9209</v>
      </c>
      <c r="B2565" s="109" t="s">
        <v>9327</v>
      </c>
      <c r="C2565" s="65">
        <v>82</v>
      </c>
      <c r="D2565" s="66">
        <v>89.66</v>
      </c>
      <c r="E2565" s="84">
        <v>7352.12</v>
      </c>
      <c r="F2565" s="65" t="s">
        <v>16</v>
      </c>
    </row>
    <row r="2566" spans="1:6">
      <c r="A2566" s="108" t="s">
        <v>9209</v>
      </c>
      <c r="B2566" s="109" t="s">
        <v>9327</v>
      </c>
      <c r="C2566" s="65">
        <v>66</v>
      </c>
      <c r="D2566" s="66">
        <v>89.66</v>
      </c>
      <c r="E2566" s="84">
        <v>5917.5599999999995</v>
      </c>
      <c r="F2566" s="65" t="s">
        <v>16</v>
      </c>
    </row>
    <row r="2567" spans="1:6">
      <c r="A2567" s="108" t="s">
        <v>9209</v>
      </c>
      <c r="B2567" s="109" t="s">
        <v>9328</v>
      </c>
      <c r="C2567" s="65">
        <v>89</v>
      </c>
      <c r="D2567" s="66">
        <v>89.64</v>
      </c>
      <c r="E2567" s="84">
        <v>7977.96</v>
      </c>
      <c r="F2567" s="65" t="s">
        <v>16</v>
      </c>
    </row>
    <row r="2568" spans="1:6">
      <c r="A2568" s="108" t="s">
        <v>9209</v>
      </c>
      <c r="B2568" s="109" t="s">
        <v>9329</v>
      </c>
      <c r="C2568" s="65">
        <v>51</v>
      </c>
      <c r="D2568" s="66">
        <v>89.66</v>
      </c>
      <c r="E2568" s="84">
        <v>4572.66</v>
      </c>
      <c r="F2568" s="65" t="s">
        <v>16</v>
      </c>
    </row>
    <row r="2569" spans="1:6">
      <c r="A2569" s="108" t="s">
        <v>9209</v>
      </c>
      <c r="B2569" s="109" t="s">
        <v>9329</v>
      </c>
      <c r="C2569" s="65">
        <v>72</v>
      </c>
      <c r="D2569" s="66">
        <v>89.66</v>
      </c>
      <c r="E2569" s="84">
        <v>6455.5199999999995</v>
      </c>
      <c r="F2569" s="65" t="s">
        <v>16</v>
      </c>
    </row>
    <row r="2570" spans="1:6">
      <c r="A2570" s="108" t="s">
        <v>9209</v>
      </c>
      <c r="B2570" s="109" t="s">
        <v>9329</v>
      </c>
      <c r="C2570" s="65">
        <v>85</v>
      </c>
      <c r="D2570" s="66">
        <v>89.64</v>
      </c>
      <c r="E2570" s="84">
        <v>7619.4</v>
      </c>
      <c r="F2570" s="65" t="s">
        <v>16</v>
      </c>
    </row>
    <row r="2571" spans="1:6">
      <c r="A2571" s="108" t="s">
        <v>9209</v>
      </c>
      <c r="B2571" s="109" t="s">
        <v>9330</v>
      </c>
      <c r="C2571" s="65">
        <v>43</v>
      </c>
      <c r="D2571" s="66">
        <v>89.62</v>
      </c>
      <c r="E2571" s="84">
        <v>3853.6600000000003</v>
      </c>
      <c r="F2571" s="65" t="s">
        <v>16</v>
      </c>
    </row>
    <row r="2572" spans="1:6">
      <c r="A2572" s="108" t="s">
        <v>9209</v>
      </c>
      <c r="B2572" s="109" t="s">
        <v>9331</v>
      </c>
      <c r="C2572" s="65">
        <v>21</v>
      </c>
      <c r="D2572" s="66">
        <v>89.72</v>
      </c>
      <c r="E2572" s="84">
        <v>1884.12</v>
      </c>
      <c r="F2572" s="65" t="s">
        <v>16</v>
      </c>
    </row>
    <row r="2573" spans="1:6">
      <c r="A2573" s="108" t="s">
        <v>9209</v>
      </c>
      <c r="B2573" s="109" t="s">
        <v>2732</v>
      </c>
      <c r="C2573" s="65">
        <v>36</v>
      </c>
      <c r="D2573" s="66">
        <v>89.72</v>
      </c>
      <c r="E2573" s="84">
        <v>3229.92</v>
      </c>
      <c r="F2573" s="65" t="s">
        <v>16</v>
      </c>
    </row>
    <row r="2574" spans="1:6">
      <c r="A2574" s="108" t="s">
        <v>9209</v>
      </c>
      <c r="B2574" s="109" t="s">
        <v>1152</v>
      </c>
      <c r="C2574" s="65">
        <v>28</v>
      </c>
      <c r="D2574" s="66">
        <v>89.72</v>
      </c>
      <c r="E2574" s="84">
        <v>2512.16</v>
      </c>
      <c r="F2574" s="65" t="s">
        <v>16</v>
      </c>
    </row>
    <row r="2575" spans="1:6">
      <c r="A2575" s="108" t="s">
        <v>9209</v>
      </c>
      <c r="B2575" s="109" t="s">
        <v>9332</v>
      </c>
      <c r="C2575" s="65">
        <v>31</v>
      </c>
      <c r="D2575" s="66">
        <v>89.72</v>
      </c>
      <c r="E2575" s="84">
        <v>2781.32</v>
      </c>
      <c r="F2575" s="65" t="s">
        <v>16</v>
      </c>
    </row>
    <row r="2576" spans="1:6">
      <c r="A2576" s="108" t="s">
        <v>9209</v>
      </c>
      <c r="B2576" s="109" t="s">
        <v>9333</v>
      </c>
      <c r="C2576" s="65">
        <v>132</v>
      </c>
      <c r="D2576" s="66">
        <v>89.74</v>
      </c>
      <c r="E2576" s="84">
        <v>11845.679999999998</v>
      </c>
      <c r="F2576" s="65" t="s">
        <v>16</v>
      </c>
    </row>
    <row r="2577" spans="1:6">
      <c r="A2577" s="108" t="s">
        <v>9209</v>
      </c>
      <c r="B2577" s="109" t="s">
        <v>4088</v>
      </c>
      <c r="C2577" s="65">
        <v>109</v>
      </c>
      <c r="D2577" s="66">
        <v>89.72</v>
      </c>
      <c r="E2577" s="84">
        <v>9779.48</v>
      </c>
      <c r="F2577" s="65" t="s">
        <v>16</v>
      </c>
    </row>
    <row r="2578" spans="1:6">
      <c r="A2578" s="108" t="s">
        <v>9209</v>
      </c>
      <c r="B2578" s="109" t="s">
        <v>9334</v>
      </c>
      <c r="C2578" s="65">
        <v>103</v>
      </c>
      <c r="D2578" s="66">
        <v>89.76</v>
      </c>
      <c r="E2578" s="84">
        <v>9245.2800000000007</v>
      </c>
      <c r="F2578" s="65" t="s">
        <v>16</v>
      </c>
    </row>
    <row r="2579" spans="1:6">
      <c r="A2579" s="108" t="s">
        <v>9209</v>
      </c>
      <c r="B2579" s="109" t="s">
        <v>9335</v>
      </c>
      <c r="C2579" s="65">
        <v>36</v>
      </c>
      <c r="D2579" s="66">
        <v>89.76</v>
      </c>
      <c r="E2579" s="84">
        <v>3231.36</v>
      </c>
      <c r="F2579" s="65" t="s">
        <v>16</v>
      </c>
    </row>
    <row r="2580" spans="1:6">
      <c r="A2580" s="108" t="s">
        <v>9209</v>
      </c>
      <c r="B2580" s="109" t="s">
        <v>9335</v>
      </c>
      <c r="C2580" s="65">
        <v>40</v>
      </c>
      <c r="D2580" s="66">
        <v>89.76</v>
      </c>
      <c r="E2580" s="84">
        <v>3590.4</v>
      </c>
      <c r="F2580" s="65" t="s">
        <v>16</v>
      </c>
    </row>
    <row r="2581" spans="1:6">
      <c r="A2581" s="108" t="s">
        <v>9209</v>
      </c>
      <c r="B2581" s="109" t="s">
        <v>9335</v>
      </c>
      <c r="C2581" s="65">
        <v>77</v>
      </c>
      <c r="D2581" s="66">
        <v>89.76</v>
      </c>
      <c r="E2581" s="84">
        <v>6911.52</v>
      </c>
      <c r="F2581" s="65" t="s">
        <v>16</v>
      </c>
    </row>
    <row r="2582" spans="1:6">
      <c r="A2582" s="108" t="s">
        <v>9209</v>
      </c>
      <c r="B2582" s="109" t="s">
        <v>9335</v>
      </c>
      <c r="C2582" s="65">
        <v>65</v>
      </c>
      <c r="D2582" s="66">
        <v>89.74</v>
      </c>
      <c r="E2582" s="84">
        <v>5833.0999999999995</v>
      </c>
      <c r="F2582" s="65" t="s">
        <v>16</v>
      </c>
    </row>
    <row r="2583" spans="1:6">
      <c r="A2583" s="108" t="s">
        <v>9209</v>
      </c>
      <c r="B2583" s="109" t="s">
        <v>2090</v>
      </c>
      <c r="C2583" s="65">
        <v>89</v>
      </c>
      <c r="D2583" s="66">
        <v>89.74</v>
      </c>
      <c r="E2583" s="84">
        <v>7986.86</v>
      </c>
      <c r="F2583" s="65" t="s">
        <v>16</v>
      </c>
    </row>
    <row r="2584" spans="1:6">
      <c r="A2584" s="108" t="s">
        <v>9209</v>
      </c>
      <c r="B2584" s="109" t="s">
        <v>9336</v>
      </c>
      <c r="C2584" s="65">
        <v>93</v>
      </c>
      <c r="D2584" s="66">
        <v>89.72</v>
      </c>
      <c r="E2584" s="84">
        <v>8343.9599999999991</v>
      </c>
      <c r="F2584" s="65" t="s">
        <v>16</v>
      </c>
    </row>
    <row r="2585" spans="1:6">
      <c r="A2585" s="108" t="s">
        <v>9209</v>
      </c>
      <c r="B2585" s="109" t="s">
        <v>9336</v>
      </c>
      <c r="C2585" s="65">
        <v>62</v>
      </c>
      <c r="D2585" s="66">
        <v>89.7</v>
      </c>
      <c r="E2585" s="84">
        <v>5561.4000000000005</v>
      </c>
      <c r="F2585" s="65" t="s">
        <v>16</v>
      </c>
    </row>
    <row r="2586" spans="1:6">
      <c r="A2586" s="108" t="s">
        <v>9209</v>
      </c>
      <c r="B2586" s="109" t="s">
        <v>9337</v>
      </c>
      <c r="C2586" s="65">
        <v>35</v>
      </c>
      <c r="D2586" s="66">
        <v>89.66</v>
      </c>
      <c r="E2586" s="84">
        <v>3138.1</v>
      </c>
      <c r="F2586" s="65" t="s">
        <v>16</v>
      </c>
    </row>
    <row r="2587" spans="1:6">
      <c r="A2587" s="108" t="s">
        <v>9209</v>
      </c>
      <c r="B2587" s="109" t="s">
        <v>9338</v>
      </c>
      <c r="C2587" s="65">
        <v>40</v>
      </c>
      <c r="D2587" s="66">
        <v>89.66</v>
      </c>
      <c r="E2587" s="84">
        <v>3586.3999999999996</v>
      </c>
      <c r="F2587" s="65" t="s">
        <v>16</v>
      </c>
    </row>
    <row r="2588" spans="1:6">
      <c r="A2588" s="108" t="s">
        <v>9209</v>
      </c>
      <c r="B2588" s="109" t="s">
        <v>9338</v>
      </c>
      <c r="C2588" s="65">
        <v>57</v>
      </c>
      <c r="D2588" s="66">
        <v>89.66</v>
      </c>
      <c r="E2588" s="84">
        <v>5110.62</v>
      </c>
      <c r="F2588" s="65" t="s">
        <v>16</v>
      </c>
    </row>
    <row r="2589" spans="1:6">
      <c r="A2589" s="108" t="s">
        <v>9209</v>
      </c>
      <c r="B2589" s="109" t="s">
        <v>9339</v>
      </c>
      <c r="C2589" s="65">
        <v>38</v>
      </c>
      <c r="D2589" s="66">
        <v>89.64</v>
      </c>
      <c r="E2589" s="84">
        <v>3406.32</v>
      </c>
      <c r="F2589" s="65" t="s">
        <v>16</v>
      </c>
    </row>
    <row r="2590" spans="1:6">
      <c r="A2590" s="108" t="s">
        <v>9209</v>
      </c>
      <c r="B2590" s="109" t="s">
        <v>9340</v>
      </c>
      <c r="C2590" s="65">
        <v>39</v>
      </c>
      <c r="D2590" s="66">
        <v>89.62</v>
      </c>
      <c r="E2590" s="84">
        <v>3495.1800000000003</v>
      </c>
      <c r="F2590" s="65" t="s">
        <v>16</v>
      </c>
    </row>
    <row r="2591" spans="1:6">
      <c r="A2591" s="108" t="s">
        <v>9209</v>
      </c>
      <c r="B2591" s="109" t="s">
        <v>9341</v>
      </c>
      <c r="C2591" s="65">
        <v>52</v>
      </c>
      <c r="D2591" s="66">
        <v>89.6</v>
      </c>
      <c r="E2591" s="84">
        <v>4659.2</v>
      </c>
      <c r="F2591" s="65" t="s">
        <v>16</v>
      </c>
    </row>
    <row r="2592" spans="1:6">
      <c r="A2592" s="108" t="s">
        <v>9209</v>
      </c>
      <c r="B2592" s="109" t="s">
        <v>3161</v>
      </c>
      <c r="C2592" s="65">
        <v>50</v>
      </c>
      <c r="D2592" s="66">
        <v>89.6</v>
      </c>
      <c r="E2592" s="84">
        <v>4480</v>
      </c>
      <c r="F2592" s="65" t="s">
        <v>16</v>
      </c>
    </row>
    <row r="2593" spans="1:6">
      <c r="A2593" s="108" t="s">
        <v>9209</v>
      </c>
      <c r="B2593" s="109" t="s">
        <v>9342</v>
      </c>
      <c r="C2593" s="65">
        <v>37</v>
      </c>
      <c r="D2593" s="66">
        <v>89.58</v>
      </c>
      <c r="E2593" s="84">
        <v>3314.46</v>
      </c>
      <c r="F2593" s="65" t="s">
        <v>16</v>
      </c>
    </row>
    <row r="2594" spans="1:6">
      <c r="A2594" s="108" t="s">
        <v>9209</v>
      </c>
      <c r="B2594" s="109" t="s">
        <v>9343</v>
      </c>
      <c r="C2594" s="65">
        <v>51</v>
      </c>
      <c r="D2594" s="66">
        <v>89.58</v>
      </c>
      <c r="E2594" s="84">
        <v>4568.58</v>
      </c>
      <c r="F2594" s="65" t="s">
        <v>16</v>
      </c>
    </row>
    <row r="2595" spans="1:6">
      <c r="A2595" s="108" t="s">
        <v>9209</v>
      </c>
      <c r="B2595" s="109" t="s">
        <v>9344</v>
      </c>
      <c r="C2595" s="65">
        <v>70</v>
      </c>
      <c r="D2595" s="66">
        <v>89.54</v>
      </c>
      <c r="E2595" s="84">
        <v>6267.8</v>
      </c>
      <c r="F2595" s="65" t="s">
        <v>16</v>
      </c>
    </row>
    <row r="2596" spans="1:6">
      <c r="A2596" s="108" t="s">
        <v>9209</v>
      </c>
      <c r="B2596" s="109" t="s">
        <v>9344</v>
      </c>
      <c r="C2596" s="65">
        <v>2</v>
      </c>
      <c r="D2596" s="66">
        <v>89.54</v>
      </c>
      <c r="E2596" s="84">
        <v>179.08</v>
      </c>
      <c r="F2596" s="65" t="s">
        <v>16</v>
      </c>
    </row>
    <row r="2597" spans="1:6">
      <c r="A2597" s="108" t="s">
        <v>9209</v>
      </c>
      <c r="B2597" s="109" t="s">
        <v>9345</v>
      </c>
      <c r="C2597" s="65">
        <v>131</v>
      </c>
      <c r="D2597" s="66">
        <v>89.56</v>
      </c>
      <c r="E2597" s="84">
        <v>11732.36</v>
      </c>
      <c r="F2597" s="65" t="s">
        <v>16</v>
      </c>
    </row>
    <row r="2598" spans="1:6">
      <c r="A2598" s="108" t="s">
        <v>9209</v>
      </c>
      <c r="B2598" s="109" t="s">
        <v>9345</v>
      </c>
      <c r="C2598" s="65">
        <v>89</v>
      </c>
      <c r="D2598" s="66">
        <v>89.54</v>
      </c>
      <c r="E2598" s="84">
        <v>7969.06</v>
      </c>
      <c r="F2598" s="65" t="s">
        <v>16</v>
      </c>
    </row>
    <row r="2599" spans="1:6">
      <c r="A2599" s="108" t="s">
        <v>9209</v>
      </c>
      <c r="B2599" s="109" t="s">
        <v>9346</v>
      </c>
      <c r="C2599" s="65">
        <v>98</v>
      </c>
      <c r="D2599" s="66">
        <v>89.54</v>
      </c>
      <c r="E2599" s="84">
        <v>8774.92</v>
      </c>
      <c r="F2599" s="65" t="s">
        <v>16</v>
      </c>
    </row>
    <row r="2600" spans="1:6">
      <c r="A2600" s="108" t="s">
        <v>9209</v>
      </c>
      <c r="B2600" s="109" t="s">
        <v>9347</v>
      </c>
      <c r="C2600" s="65">
        <v>73</v>
      </c>
      <c r="D2600" s="66">
        <v>89.52</v>
      </c>
      <c r="E2600" s="84">
        <v>6534.96</v>
      </c>
      <c r="F2600" s="65" t="s">
        <v>16</v>
      </c>
    </row>
    <row r="2601" spans="1:6">
      <c r="A2601" s="108" t="s">
        <v>9209</v>
      </c>
      <c r="B2601" s="109" t="s">
        <v>9347</v>
      </c>
      <c r="C2601" s="65">
        <v>25</v>
      </c>
      <c r="D2601" s="66">
        <v>89.52</v>
      </c>
      <c r="E2601" s="84">
        <v>2238</v>
      </c>
      <c r="F2601" s="65" t="s">
        <v>16</v>
      </c>
    </row>
    <row r="2602" spans="1:6">
      <c r="A2602" s="108" t="s">
        <v>9209</v>
      </c>
      <c r="B2602" s="109" t="s">
        <v>9348</v>
      </c>
      <c r="C2602" s="65">
        <v>77</v>
      </c>
      <c r="D2602" s="66">
        <v>89.4</v>
      </c>
      <c r="E2602" s="84">
        <v>6883.8</v>
      </c>
      <c r="F2602" s="65" t="s">
        <v>16</v>
      </c>
    </row>
    <row r="2603" spans="1:6">
      <c r="A2603" s="108" t="s">
        <v>9209</v>
      </c>
      <c r="B2603" s="109" t="s">
        <v>2318</v>
      </c>
      <c r="C2603" s="65">
        <v>9</v>
      </c>
      <c r="D2603" s="66">
        <v>89.38</v>
      </c>
      <c r="E2603" s="84">
        <v>804.42</v>
      </c>
      <c r="F2603" s="65" t="s">
        <v>16</v>
      </c>
    </row>
    <row r="2604" spans="1:6">
      <c r="A2604" s="108" t="s">
        <v>9209</v>
      </c>
      <c r="B2604" s="109" t="s">
        <v>2318</v>
      </c>
      <c r="C2604" s="65">
        <v>46</v>
      </c>
      <c r="D2604" s="66">
        <v>89.38</v>
      </c>
      <c r="E2604" s="84">
        <v>4111.4799999999996</v>
      </c>
      <c r="F2604" s="65" t="s">
        <v>16</v>
      </c>
    </row>
    <row r="2605" spans="1:6">
      <c r="A2605" s="108" t="s">
        <v>9209</v>
      </c>
      <c r="B2605" s="109" t="s">
        <v>9349</v>
      </c>
      <c r="C2605" s="65">
        <v>44</v>
      </c>
      <c r="D2605" s="66">
        <v>89.36</v>
      </c>
      <c r="E2605" s="84">
        <v>3931.84</v>
      </c>
      <c r="F2605" s="65" t="s">
        <v>16</v>
      </c>
    </row>
    <row r="2606" spans="1:6">
      <c r="A2606" s="108" t="s">
        <v>9209</v>
      </c>
      <c r="B2606" s="109" t="s">
        <v>9349</v>
      </c>
      <c r="C2606" s="65">
        <v>44</v>
      </c>
      <c r="D2606" s="66">
        <v>89.34</v>
      </c>
      <c r="E2606" s="84">
        <v>3930.96</v>
      </c>
      <c r="F2606" s="65" t="s">
        <v>16</v>
      </c>
    </row>
    <row r="2607" spans="1:6">
      <c r="A2607" s="108" t="s">
        <v>9209</v>
      </c>
      <c r="B2607" s="109" t="s">
        <v>6411</v>
      </c>
      <c r="C2607" s="65">
        <v>76</v>
      </c>
      <c r="D2607" s="66">
        <v>89.3</v>
      </c>
      <c r="E2607" s="84">
        <v>6786.8</v>
      </c>
      <c r="F2607" s="65" t="s">
        <v>16</v>
      </c>
    </row>
    <row r="2608" spans="1:6">
      <c r="A2608" s="108" t="s">
        <v>9209</v>
      </c>
      <c r="B2608" s="109" t="s">
        <v>9350</v>
      </c>
      <c r="C2608" s="65">
        <v>90</v>
      </c>
      <c r="D2608" s="66">
        <v>89.28</v>
      </c>
      <c r="E2608" s="84">
        <v>8035.2</v>
      </c>
      <c r="F2608" s="65" t="s">
        <v>16</v>
      </c>
    </row>
    <row r="2609" spans="1:6">
      <c r="A2609" s="108" t="s">
        <v>9209</v>
      </c>
      <c r="B2609" s="109" t="s">
        <v>9351</v>
      </c>
      <c r="C2609" s="65">
        <v>67</v>
      </c>
      <c r="D2609" s="66">
        <v>89.26</v>
      </c>
      <c r="E2609" s="84">
        <v>5980.42</v>
      </c>
      <c r="F2609" s="65" t="s">
        <v>16</v>
      </c>
    </row>
    <row r="2610" spans="1:6">
      <c r="A2610" s="108" t="s">
        <v>9209</v>
      </c>
      <c r="B2610" s="109" t="s">
        <v>5230</v>
      </c>
      <c r="C2610" s="65">
        <v>85</v>
      </c>
      <c r="D2610" s="66">
        <v>89.3</v>
      </c>
      <c r="E2610" s="84">
        <v>7590.5</v>
      </c>
      <c r="F2610" s="65" t="s">
        <v>16</v>
      </c>
    </row>
    <row r="2611" spans="1:6">
      <c r="A2611" s="108" t="s">
        <v>9209</v>
      </c>
      <c r="B2611" s="109" t="s">
        <v>5662</v>
      </c>
      <c r="C2611" s="65">
        <v>75</v>
      </c>
      <c r="D2611" s="66">
        <v>89.28</v>
      </c>
      <c r="E2611" s="84">
        <v>6696</v>
      </c>
      <c r="F2611" s="65" t="s">
        <v>16</v>
      </c>
    </row>
    <row r="2612" spans="1:6">
      <c r="A2612" s="108" t="s">
        <v>9209</v>
      </c>
      <c r="B2612" s="109" t="s">
        <v>9352</v>
      </c>
      <c r="C2612" s="65">
        <v>72</v>
      </c>
      <c r="D2612" s="66">
        <v>89.28</v>
      </c>
      <c r="E2612" s="84">
        <v>6428.16</v>
      </c>
      <c r="F2612" s="65" t="s">
        <v>16</v>
      </c>
    </row>
    <row r="2613" spans="1:6">
      <c r="A2613" s="108" t="s">
        <v>9209</v>
      </c>
      <c r="B2613" s="109" t="s">
        <v>9353</v>
      </c>
      <c r="C2613" s="65">
        <v>70</v>
      </c>
      <c r="D2613" s="66">
        <v>89.3</v>
      </c>
      <c r="E2613" s="84">
        <v>6251</v>
      </c>
      <c r="F2613" s="65" t="s">
        <v>16</v>
      </c>
    </row>
    <row r="2614" spans="1:6">
      <c r="A2614" s="108" t="s">
        <v>9209</v>
      </c>
      <c r="B2614" s="109" t="s">
        <v>9354</v>
      </c>
      <c r="C2614" s="65">
        <v>70</v>
      </c>
      <c r="D2614" s="66">
        <v>89.3</v>
      </c>
      <c r="E2614" s="84">
        <v>6251</v>
      </c>
      <c r="F2614" s="65" t="s">
        <v>16</v>
      </c>
    </row>
    <row r="2615" spans="1:6">
      <c r="A2615" s="108" t="s">
        <v>9209</v>
      </c>
      <c r="B2615" s="109" t="s">
        <v>9355</v>
      </c>
      <c r="C2615" s="65">
        <v>106</v>
      </c>
      <c r="D2615" s="66">
        <v>89.3</v>
      </c>
      <c r="E2615" s="84">
        <v>9465.7999999999993</v>
      </c>
      <c r="F2615" s="65" t="s">
        <v>16</v>
      </c>
    </row>
    <row r="2616" spans="1:6">
      <c r="A2616" s="108" t="s">
        <v>9209</v>
      </c>
      <c r="B2616" s="109" t="s">
        <v>9355</v>
      </c>
      <c r="C2616" s="65">
        <v>70</v>
      </c>
      <c r="D2616" s="66">
        <v>89.28</v>
      </c>
      <c r="E2616" s="84">
        <v>6249.6</v>
      </c>
      <c r="F2616" s="65" t="s">
        <v>16</v>
      </c>
    </row>
    <row r="2617" spans="1:6">
      <c r="A2617" s="108" t="s">
        <v>9209</v>
      </c>
      <c r="B2617" s="109" t="s">
        <v>9356</v>
      </c>
      <c r="C2617" s="65">
        <v>59</v>
      </c>
      <c r="D2617" s="66">
        <v>89.26</v>
      </c>
      <c r="E2617" s="84">
        <v>5266.34</v>
      </c>
      <c r="F2617" s="65" t="s">
        <v>16</v>
      </c>
    </row>
    <row r="2618" spans="1:6">
      <c r="A2618" s="108" t="s">
        <v>9209</v>
      </c>
      <c r="B2618" s="109" t="s">
        <v>9357</v>
      </c>
      <c r="C2618" s="65">
        <v>60</v>
      </c>
      <c r="D2618" s="66">
        <v>89.3</v>
      </c>
      <c r="E2618" s="84">
        <v>5358</v>
      </c>
      <c r="F2618" s="65" t="s">
        <v>16</v>
      </c>
    </row>
    <row r="2619" spans="1:6">
      <c r="A2619" s="108" t="s">
        <v>9209</v>
      </c>
      <c r="B2619" s="109" t="s">
        <v>6047</v>
      </c>
      <c r="C2619" s="65">
        <v>59</v>
      </c>
      <c r="D2619" s="66">
        <v>89.3</v>
      </c>
      <c r="E2619" s="84">
        <v>5268.7</v>
      </c>
      <c r="F2619" s="65" t="s">
        <v>16</v>
      </c>
    </row>
    <row r="2620" spans="1:6">
      <c r="A2620" s="108" t="s">
        <v>9209</v>
      </c>
      <c r="B2620" s="109" t="s">
        <v>9358</v>
      </c>
      <c r="C2620" s="65">
        <v>33</v>
      </c>
      <c r="D2620" s="66">
        <v>89.28</v>
      </c>
      <c r="E2620" s="84">
        <v>2946.2400000000002</v>
      </c>
      <c r="F2620" s="65" t="s">
        <v>16</v>
      </c>
    </row>
    <row r="2621" spans="1:6">
      <c r="A2621" s="108" t="s">
        <v>9209</v>
      </c>
      <c r="B2621" s="109" t="s">
        <v>9358</v>
      </c>
      <c r="C2621" s="65">
        <v>22</v>
      </c>
      <c r="D2621" s="66">
        <v>89.28</v>
      </c>
      <c r="E2621" s="84">
        <v>1964.16</v>
      </c>
      <c r="F2621" s="65" t="s">
        <v>16</v>
      </c>
    </row>
    <row r="2622" spans="1:6">
      <c r="A2622" s="108" t="s">
        <v>9209</v>
      </c>
      <c r="B2622" s="109" t="s">
        <v>8081</v>
      </c>
      <c r="C2622" s="65">
        <v>11</v>
      </c>
      <c r="D2622" s="66">
        <v>89.28</v>
      </c>
      <c r="E2622" s="84">
        <v>982.08</v>
      </c>
      <c r="F2622" s="65" t="s">
        <v>16</v>
      </c>
    </row>
    <row r="2623" spans="1:6">
      <c r="A2623" s="108" t="s">
        <v>9209</v>
      </c>
      <c r="B2623" s="109" t="s">
        <v>8081</v>
      </c>
      <c r="C2623" s="65">
        <v>100</v>
      </c>
      <c r="D2623" s="66">
        <v>89.28</v>
      </c>
      <c r="E2623" s="84">
        <v>8928</v>
      </c>
      <c r="F2623" s="65" t="s">
        <v>16</v>
      </c>
    </row>
    <row r="2624" spans="1:6">
      <c r="A2624" s="108" t="s">
        <v>9209</v>
      </c>
      <c r="B2624" s="109" t="s">
        <v>9359</v>
      </c>
      <c r="C2624" s="65">
        <v>59</v>
      </c>
      <c r="D2624" s="66">
        <v>89.26</v>
      </c>
      <c r="E2624" s="84">
        <v>5266.34</v>
      </c>
      <c r="F2624" s="65" t="s">
        <v>16</v>
      </c>
    </row>
    <row r="2625" spans="1:6">
      <c r="A2625" s="108" t="s">
        <v>9209</v>
      </c>
      <c r="B2625" s="109" t="s">
        <v>9359</v>
      </c>
      <c r="C2625" s="65">
        <v>59</v>
      </c>
      <c r="D2625" s="66">
        <v>89.24</v>
      </c>
      <c r="E2625" s="84">
        <v>5265.16</v>
      </c>
      <c r="F2625" s="65" t="s">
        <v>16</v>
      </c>
    </row>
    <row r="2626" spans="1:6">
      <c r="A2626" s="108" t="s">
        <v>9209</v>
      </c>
      <c r="B2626" s="109" t="s">
        <v>9360</v>
      </c>
      <c r="C2626" s="65">
        <v>84</v>
      </c>
      <c r="D2626" s="66">
        <v>89.18</v>
      </c>
      <c r="E2626" s="84">
        <v>7491.1200000000008</v>
      </c>
      <c r="F2626" s="65" t="s">
        <v>16</v>
      </c>
    </row>
    <row r="2627" spans="1:6">
      <c r="A2627" s="108" t="s">
        <v>9209</v>
      </c>
      <c r="B2627" s="109" t="s">
        <v>9360</v>
      </c>
      <c r="C2627" s="65">
        <v>56</v>
      </c>
      <c r="D2627" s="66">
        <v>89.16</v>
      </c>
      <c r="E2627" s="84">
        <v>4992.96</v>
      </c>
      <c r="F2627" s="65" t="s">
        <v>16</v>
      </c>
    </row>
    <row r="2628" spans="1:6">
      <c r="A2628" s="108" t="s">
        <v>9209</v>
      </c>
      <c r="B2628" s="109" t="s">
        <v>413</v>
      </c>
      <c r="C2628" s="65">
        <v>77</v>
      </c>
      <c r="D2628" s="66">
        <v>89.14</v>
      </c>
      <c r="E2628" s="84">
        <v>6863.78</v>
      </c>
      <c r="F2628" s="65" t="s">
        <v>16</v>
      </c>
    </row>
    <row r="2629" spans="1:6">
      <c r="A2629" s="108" t="s">
        <v>9209</v>
      </c>
      <c r="B2629" s="109" t="s">
        <v>8085</v>
      </c>
      <c r="C2629" s="65">
        <v>10</v>
      </c>
      <c r="D2629" s="66">
        <v>89.16</v>
      </c>
      <c r="E2629" s="84">
        <v>891.59999999999991</v>
      </c>
      <c r="F2629" s="65" t="s">
        <v>16</v>
      </c>
    </row>
    <row r="2630" spans="1:6">
      <c r="A2630" s="108" t="s">
        <v>9209</v>
      </c>
      <c r="B2630" s="109" t="s">
        <v>8085</v>
      </c>
      <c r="C2630" s="65">
        <v>60</v>
      </c>
      <c r="D2630" s="66">
        <v>89.16</v>
      </c>
      <c r="E2630" s="84">
        <v>5349.5999999999995</v>
      </c>
      <c r="F2630" s="65" t="s">
        <v>16</v>
      </c>
    </row>
    <row r="2631" spans="1:6">
      <c r="A2631" s="108" t="s">
        <v>9209</v>
      </c>
      <c r="B2631" s="109" t="s">
        <v>946</v>
      </c>
      <c r="C2631" s="65">
        <v>10</v>
      </c>
      <c r="D2631" s="66">
        <v>89.14</v>
      </c>
      <c r="E2631" s="84">
        <v>891.4</v>
      </c>
      <c r="F2631" s="65" t="s">
        <v>16</v>
      </c>
    </row>
    <row r="2632" spans="1:6">
      <c r="A2632" s="108" t="s">
        <v>9209</v>
      </c>
      <c r="B2632" s="109" t="s">
        <v>8087</v>
      </c>
      <c r="C2632" s="65">
        <v>73</v>
      </c>
      <c r="D2632" s="66">
        <v>89.14</v>
      </c>
      <c r="E2632" s="84">
        <v>6507.22</v>
      </c>
      <c r="F2632" s="65" t="s">
        <v>16</v>
      </c>
    </row>
    <row r="2633" spans="1:6">
      <c r="A2633" s="108" t="s">
        <v>9209</v>
      </c>
      <c r="B2633" s="109" t="s">
        <v>8087</v>
      </c>
      <c r="C2633" s="65">
        <v>70</v>
      </c>
      <c r="D2633" s="66">
        <v>89.12</v>
      </c>
      <c r="E2633" s="84">
        <v>6238.4000000000005</v>
      </c>
      <c r="F2633" s="65" t="s">
        <v>16</v>
      </c>
    </row>
    <row r="2634" spans="1:6">
      <c r="A2634" s="108" t="s">
        <v>9209</v>
      </c>
      <c r="B2634" s="109" t="s">
        <v>5249</v>
      </c>
      <c r="C2634" s="65">
        <v>89</v>
      </c>
      <c r="D2634" s="66">
        <v>89.12</v>
      </c>
      <c r="E2634" s="84">
        <v>7931.68</v>
      </c>
      <c r="F2634" s="65" t="s">
        <v>16</v>
      </c>
    </row>
    <row r="2635" spans="1:6">
      <c r="A2635" s="108" t="s">
        <v>9209</v>
      </c>
      <c r="B2635" s="109" t="s">
        <v>5249</v>
      </c>
      <c r="C2635" s="65">
        <v>70</v>
      </c>
      <c r="D2635" s="66">
        <v>89.12</v>
      </c>
      <c r="E2635" s="84">
        <v>6238.4000000000005</v>
      </c>
      <c r="F2635" s="65" t="s">
        <v>16</v>
      </c>
    </row>
    <row r="2636" spans="1:6">
      <c r="A2636" s="108" t="s">
        <v>9209</v>
      </c>
      <c r="B2636" s="109" t="s">
        <v>5249</v>
      </c>
      <c r="C2636" s="65">
        <v>5</v>
      </c>
      <c r="D2636" s="66">
        <v>89.12</v>
      </c>
      <c r="E2636" s="84">
        <v>445.6</v>
      </c>
      <c r="F2636" s="65" t="s">
        <v>16</v>
      </c>
    </row>
    <row r="2637" spans="1:6">
      <c r="A2637" s="108" t="s">
        <v>9209</v>
      </c>
      <c r="B2637" s="109" t="s">
        <v>5249</v>
      </c>
      <c r="C2637" s="65">
        <v>72</v>
      </c>
      <c r="D2637" s="66">
        <v>89.12</v>
      </c>
      <c r="E2637" s="84">
        <v>6416.64</v>
      </c>
      <c r="F2637" s="65" t="s">
        <v>16</v>
      </c>
    </row>
    <row r="2638" spans="1:6">
      <c r="A2638" s="108" t="s">
        <v>9209</v>
      </c>
      <c r="B2638" s="109" t="s">
        <v>5249</v>
      </c>
      <c r="C2638" s="65">
        <v>46</v>
      </c>
      <c r="D2638" s="66">
        <v>89.14</v>
      </c>
      <c r="E2638" s="84">
        <v>4100.4399999999996</v>
      </c>
      <c r="F2638" s="65" t="s">
        <v>16</v>
      </c>
    </row>
    <row r="2639" spans="1:6">
      <c r="A2639" s="108" t="s">
        <v>9209</v>
      </c>
      <c r="B2639" s="109" t="s">
        <v>1872</v>
      </c>
      <c r="C2639" s="65">
        <v>111</v>
      </c>
      <c r="D2639" s="66">
        <v>89.12</v>
      </c>
      <c r="E2639" s="84">
        <v>9892.32</v>
      </c>
      <c r="F2639" s="65" t="s">
        <v>16</v>
      </c>
    </row>
    <row r="2640" spans="1:6">
      <c r="A2640" s="108" t="s">
        <v>9209</v>
      </c>
      <c r="B2640" s="109" t="s">
        <v>9361</v>
      </c>
      <c r="C2640" s="65">
        <v>86</v>
      </c>
      <c r="D2640" s="66">
        <v>89.1</v>
      </c>
      <c r="E2640" s="84">
        <v>7662.5999999999995</v>
      </c>
      <c r="F2640" s="65" t="s">
        <v>16</v>
      </c>
    </row>
    <row r="2641" spans="1:6">
      <c r="A2641" s="108" t="s">
        <v>9209</v>
      </c>
      <c r="B2641" s="109" t="s">
        <v>9361</v>
      </c>
      <c r="C2641" s="65">
        <v>48</v>
      </c>
      <c r="D2641" s="66">
        <v>89.08</v>
      </c>
      <c r="E2641" s="84">
        <v>4275.84</v>
      </c>
      <c r="F2641" s="65" t="s">
        <v>16</v>
      </c>
    </row>
    <row r="2642" spans="1:6">
      <c r="A2642" s="108" t="s">
        <v>9209</v>
      </c>
      <c r="B2642" s="109" t="s">
        <v>9361</v>
      </c>
      <c r="C2642" s="65">
        <v>62</v>
      </c>
      <c r="D2642" s="66">
        <v>89.06</v>
      </c>
      <c r="E2642" s="84">
        <v>5521.72</v>
      </c>
      <c r="F2642" s="65" t="s">
        <v>16</v>
      </c>
    </row>
    <row r="2643" spans="1:6">
      <c r="A2643" s="108" t="s">
        <v>9209</v>
      </c>
      <c r="B2643" s="109" t="s">
        <v>9362</v>
      </c>
      <c r="C2643" s="65">
        <v>89</v>
      </c>
      <c r="D2643" s="66">
        <v>89.06</v>
      </c>
      <c r="E2643" s="84">
        <v>7926.34</v>
      </c>
      <c r="F2643" s="65" t="s">
        <v>16</v>
      </c>
    </row>
    <row r="2644" spans="1:6">
      <c r="A2644" s="108" t="s">
        <v>9209</v>
      </c>
      <c r="B2644" s="109" t="s">
        <v>9363</v>
      </c>
      <c r="C2644" s="65">
        <v>46</v>
      </c>
      <c r="D2644" s="66">
        <v>89.16</v>
      </c>
      <c r="E2644" s="84">
        <v>4101.3599999999997</v>
      </c>
      <c r="F2644" s="65" t="s">
        <v>16</v>
      </c>
    </row>
    <row r="2645" spans="1:6">
      <c r="A2645" s="108" t="s">
        <v>9209</v>
      </c>
      <c r="B2645" s="109" t="s">
        <v>9363</v>
      </c>
      <c r="C2645" s="65">
        <v>7</v>
      </c>
      <c r="D2645" s="66">
        <v>89.16</v>
      </c>
      <c r="E2645" s="84">
        <v>624.12</v>
      </c>
      <c r="F2645" s="65" t="s">
        <v>16</v>
      </c>
    </row>
    <row r="2646" spans="1:6">
      <c r="A2646" s="108" t="s">
        <v>9209</v>
      </c>
      <c r="B2646" s="109" t="s">
        <v>9363</v>
      </c>
      <c r="C2646" s="65">
        <v>72</v>
      </c>
      <c r="D2646" s="66">
        <v>89.16</v>
      </c>
      <c r="E2646" s="84">
        <v>6419.5199999999995</v>
      </c>
      <c r="F2646" s="65" t="s">
        <v>16</v>
      </c>
    </row>
    <row r="2647" spans="1:6">
      <c r="A2647" s="108" t="s">
        <v>9209</v>
      </c>
      <c r="B2647" s="109" t="s">
        <v>9363</v>
      </c>
      <c r="C2647" s="65">
        <v>133</v>
      </c>
      <c r="D2647" s="66">
        <v>89.16</v>
      </c>
      <c r="E2647" s="84">
        <v>11858.279999999999</v>
      </c>
      <c r="F2647" s="65" t="s">
        <v>16</v>
      </c>
    </row>
    <row r="2648" spans="1:6">
      <c r="A2648" s="108" t="s">
        <v>9209</v>
      </c>
      <c r="B2648" s="109" t="s">
        <v>9363</v>
      </c>
      <c r="C2648" s="65">
        <v>88</v>
      </c>
      <c r="D2648" s="66">
        <v>89.16</v>
      </c>
      <c r="E2648" s="84">
        <v>7846.08</v>
      </c>
      <c r="F2648" s="65" t="s">
        <v>16</v>
      </c>
    </row>
    <row r="2649" spans="1:6">
      <c r="A2649" s="108" t="s">
        <v>9209</v>
      </c>
      <c r="B2649" s="109" t="s">
        <v>9363</v>
      </c>
      <c r="C2649" s="65">
        <v>72</v>
      </c>
      <c r="D2649" s="66">
        <v>89.16</v>
      </c>
      <c r="E2649" s="84">
        <v>6419.5199999999995</v>
      </c>
      <c r="F2649" s="65" t="s">
        <v>16</v>
      </c>
    </row>
    <row r="2650" spans="1:6">
      <c r="A2650" s="108" t="s">
        <v>9209</v>
      </c>
      <c r="B2650" s="109" t="s">
        <v>9364</v>
      </c>
      <c r="C2650" s="65">
        <v>82</v>
      </c>
      <c r="D2650" s="66">
        <v>89.18</v>
      </c>
      <c r="E2650" s="84">
        <v>7312.76</v>
      </c>
      <c r="F2650" s="65" t="s">
        <v>16</v>
      </c>
    </row>
    <row r="2651" spans="1:6">
      <c r="A2651" s="108" t="s">
        <v>9209</v>
      </c>
      <c r="B2651" s="109" t="s">
        <v>2339</v>
      </c>
      <c r="C2651" s="65">
        <v>72</v>
      </c>
      <c r="D2651" s="66">
        <v>89.22</v>
      </c>
      <c r="E2651" s="84">
        <v>6423.84</v>
      </c>
      <c r="F2651" s="65" t="s">
        <v>16</v>
      </c>
    </row>
    <row r="2652" spans="1:6">
      <c r="A2652" s="108" t="s">
        <v>9209</v>
      </c>
      <c r="B2652" s="109" t="s">
        <v>2339</v>
      </c>
      <c r="C2652" s="65">
        <v>54</v>
      </c>
      <c r="D2652" s="66">
        <v>89.22</v>
      </c>
      <c r="E2652" s="84">
        <v>4817.88</v>
      </c>
      <c r="F2652" s="65" t="s">
        <v>16</v>
      </c>
    </row>
    <row r="2653" spans="1:6">
      <c r="A2653" s="108" t="s">
        <v>9209</v>
      </c>
      <c r="B2653" s="109" t="s">
        <v>2339</v>
      </c>
      <c r="C2653" s="65">
        <v>21</v>
      </c>
      <c r="D2653" s="66">
        <v>89.22</v>
      </c>
      <c r="E2653" s="84">
        <v>1873.62</v>
      </c>
      <c r="F2653" s="65" t="s">
        <v>16</v>
      </c>
    </row>
    <row r="2654" spans="1:6">
      <c r="A2654" s="108" t="s">
        <v>9209</v>
      </c>
      <c r="B2654" s="109" t="s">
        <v>2339</v>
      </c>
      <c r="C2654" s="65">
        <v>46</v>
      </c>
      <c r="D2654" s="66">
        <v>89.22</v>
      </c>
      <c r="E2654" s="84">
        <v>4104.12</v>
      </c>
      <c r="F2654" s="65" t="s">
        <v>16</v>
      </c>
    </row>
    <row r="2655" spans="1:6">
      <c r="A2655" s="108" t="s">
        <v>9209</v>
      </c>
      <c r="B2655" s="109" t="s">
        <v>2339</v>
      </c>
      <c r="C2655" s="65">
        <v>90</v>
      </c>
      <c r="D2655" s="66">
        <v>89.18</v>
      </c>
      <c r="E2655" s="84">
        <v>8026.2000000000007</v>
      </c>
      <c r="F2655" s="65" t="s">
        <v>16</v>
      </c>
    </row>
    <row r="2656" spans="1:6">
      <c r="A2656" s="108" t="s">
        <v>9209</v>
      </c>
      <c r="B2656" s="109" t="s">
        <v>8817</v>
      </c>
      <c r="C2656" s="65">
        <v>1</v>
      </c>
      <c r="D2656" s="66">
        <v>89.22</v>
      </c>
      <c r="E2656" s="84">
        <v>89.22</v>
      </c>
      <c r="F2656" s="65" t="s">
        <v>16</v>
      </c>
    </row>
    <row r="2657" spans="1:6">
      <c r="A2657" s="108" t="s">
        <v>9209</v>
      </c>
      <c r="B2657" s="109" t="s">
        <v>8817</v>
      </c>
      <c r="C2657" s="65">
        <v>60</v>
      </c>
      <c r="D2657" s="66">
        <v>89.22</v>
      </c>
      <c r="E2657" s="84">
        <v>5353.2</v>
      </c>
      <c r="F2657" s="65" t="s">
        <v>16</v>
      </c>
    </row>
    <row r="2658" spans="1:6">
      <c r="A2658" s="108" t="s">
        <v>9209</v>
      </c>
      <c r="B2658" s="109" t="s">
        <v>8817</v>
      </c>
      <c r="C2658" s="65">
        <v>65</v>
      </c>
      <c r="D2658" s="66">
        <v>89.2</v>
      </c>
      <c r="E2658" s="84">
        <v>5798</v>
      </c>
      <c r="F2658" s="65" t="s">
        <v>16</v>
      </c>
    </row>
    <row r="2659" spans="1:6">
      <c r="A2659" s="108" t="s">
        <v>9209</v>
      </c>
      <c r="B2659" s="109" t="s">
        <v>9365</v>
      </c>
      <c r="C2659" s="65">
        <v>5</v>
      </c>
      <c r="D2659" s="66">
        <v>89.18</v>
      </c>
      <c r="E2659" s="84">
        <v>445.90000000000003</v>
      </c>
      <c r="F2659" s="65" t="s">
        <v>16</v>
      </c>
    </row>
    <row r="2660" spans="1:6">
      <c r="A2660" s="108" t="s">
        <v>9209</v>
      </c>
      <c r="B2660" s="109" t="s">
        <v>9365</v>
      </c>
      <c r="C2660" s="65">
        <v>65</v>
      </c>
      <c r="D2660" s="66">
        <v>89.18</v>
      </c>
      <c r="E2660" s="84">
        <v>5796.7000000000007</v>
      </c>
      <c r="F2660" s="65" t="s">
        <v>16</v>
      </c>
    </row>
    <row r="2661" spans="1:6">
      <c r="A2661" s="108" t="s">
        <v>9209</v>
      </c>
      <c r="B2661" s="109" t="s">
        <v>9365</v>
      </c>
      <c r="C2661" s="65">
        <v>24</v>
      </c>
      <c r="D2661" s="66">
        <v>89.18</v>
      </c>
      <c r="E2661" s="84">
        <v>2140.3200000000002</v>
      </c>
      <c r="F2661" s="65" t="s">
        <v>16</v>
      </c>
    </row>
    <row r="2662" spans="1:6">
      <c r="A2662" s="108" t="s">
        <v>9209</v>
      </c>
      <c r="B2662" s="109" t="s">
        <v>9366</v>
      </c>
      <c r="C2662" s="65">
        <v>57</v>
      </c>
      <c r="D2662" s="66">
        <v>89.16</v>
      </c>
      <c r="E2662" s="84">
        <v>5082.12</v>
      </c>
      <c r="F2662" s="65" t="s">
        <v>16</v>
      </c>
    </row>
    <row r="2663" spans="1:6">
      <c r="A2663" s="108" t="s">
        <v>9209</v>
      </c>
      <c r="B2663" s="109" t="s">
        <v>9367</v>
      </c>
      <c r="C2663" s="65">
        <v>78</v>
      </c>
      <c r="D2663" s="66">
        <v>89.14</v>
      </c>
      <c r="E2663" s="84">
        <v>6952.92</v>
      </c>
      <c r="F2663" s="65" t="s">
        <v>16</v>
      </c>
    </row>
    <row r="2664" spans="1:6">
      <c r="A2664" s="108" t="s">
        <v>9209</v>
      </c>
      <c r="B2664" s="109" t="s">
        <v>9368</v>
      </c>
      <c r="C2664" s="65">
        <v>85</v>
      </c>
      <c r="D2664" s="66">
        <v>89.1</v>
      </c>
      <c r="E2664" s="84">
        <v>7573.4999999999991</v>
      </c>
      <c r="F2664" s="65" t="s">
        <v>16</v>
      </c>
    </row>
    <row r="2665" spans="1:6">
      <c r="A2665" s="108" t="s">
        <v>9209</v>
      </c>
      <c r="B2665" s="109" t="s">
        <v>9369</v>
      </c>
      <c r="C2665" s="65">
        <v>83</v>
      </c>
      <c r="D2665" s="66">
        <v>89.08</v>
      </c>
      <c r="E2665" s="84">
        <v>7393.6399999999994</v>
      </c>
      <c r="F2665" s="65" t="s">
        <v>16</v>
      </c>
    </row>
    <row r="2666" spans="1:6">
      <c r="A2666" s="108" t="s">
        <v>9209</v>
      </c>
      <c r="B2666" s="109" t="s">
        <v>9370</v>
      </c>
      <c r="C2666" s="65">
        <v>43</v>
      </c>
      <c r="D2666" s="66">
        <v>89.26</v>
      </c>
      <c r="E2666" s="84">
        <v>3838.1800000000003</v>
      </c>
      <c r="F2666" s="65" t="s">
        <v>16</v>
      </c>
    </row>
    <row r="2667" spans="1:6">
      <c r="A2667" s="108" t="s">
        <v>9209</v>
      </c>
      <c r="B2667" s="109" t="s">
        <v>9371</v>
      </c>
      <c r="C2667" s="65">
        <v>45</v>
      </c>
      <c r="D2667" s="66">
        <v>89.24</v>
      </c>
      <c r="E2667" s="84">
        <v>4015.7999999999997</v>
      </c>
      <c r="F2667" s="65" t="s">
        <v>16</v>
      </c>
    </row>
    <row r="2668" spans="1:6">
      <c r="A2668" s="108" t="s">
        <v>9209</v>
      </c>
      <c r="B2668" s="109" t="s">
        <v>9371</v>
      </c>
      <c r="C2668" s="65">
        <v>49</v>
      </c>
      <c r="D2668" s="66">
        <v>89.24</v>
      </c>
      <c r="E2668" s="84">
        <v>4372.7599999999993</v>
      </c>
      <c r="F2668" s="65" t="s">
        <v>16</v>
      </c>
    </row>
    <row r="2669" spans="1:6">
      <c r="A2669" s="108" t="s">
        <v>9209</v>
      </c>
      <c r="B2669" s="109" t="s">
        <v>9371</v>
      </c>
      <c r="C2669" s="65">
        <v>28</v>
      </c>
      <c r="D2669" s="66">
        <v>89.26</v>
      </c>
      <c r="E2669" s="84">
        <v>2499.2800000000002</v>
      </c>
      <c r="F2669" s="65" t="s">
        <v>16</v>
      </c>
    </row>
    <row r="2670" spans="1:6">
      <c r="A2670" s="108" t="s">
        <v>9209</v>
      </c>
      <c r="B2670" s="109" t="s">
        <v>9371</v>
      </c>
      <c r="C2670" s="65">
        <v>72</v>
      </c>
      <c r="D2670" s="66">
        <v>89.26</v>
      </c>
      <c r="E2670" s="84">
        <v>6426.72</v>
      </c>
      <c r="F2670" s="65" t="s">
        <v>16</v>
      </c>
    </row>
    <row r="2671" spans="1:6">
      <c r="A2671" s="108" t="s">
        <v>9209</v>
      </c>
      <c r="B2671" s="109" t="s">
        <v>9371</v>
      </c>
      <c r="C2671" s="65">
        <v>5</v>
      </c>
      <c r="D2671" s="66">
        <v>89.26</v>
      </c>
      <c r="E2671" s="84">
        <v>446.3</v>
      </c>
      <c r="F2671" s="65" t="s">
        <v>16</v>
      </c>
    </row>
    <row r="2672" spans="1:6">
      <c r="A2672" s="108" t="s">
        <v>9209</v>
      </c>
      <c r="B2672" s="109" t="s">
        <v>6445</v>
      </c>
      <c r="C2672" s="65">
        <v>61</v>
      </c>
      <c r="D2672" s="66">
        <v>89.26</v>
      </c>
      <c r="E2672" s="84">
        <v>5444.8600000000006</v>
      </c>
      <c r="F2672" s="65" t="s">
        <v>16</v>
      </c>
    </row>
    <row r="2673" spans="1:6">
      <c r="A2673" s="108" t="s">
        <v>9209</v>
      </c>
      <c r="B2673" s="109" t="s">
        <v>960</v>
      </c>
      <c r="C2673" s="65">
        <v>62</v>
      </c>
      <c r="D2673" s="66">
        <v>89.24</v>
      </c>
      <c r="E2673" s="84">
        <v>5532.88</v>
      </c>
      <c r="F2673" s="65" t="s">
        <v>16</v>
      </c>
    </row>
    <row r="2674" spans="1:6">
      <c r="A2674" s="108" t="s">
        <v>9209</v>
      </c>
      <c r="B2674" s="109" t="s">
        <v>9372</v>
      </c>
      <c r="C2674" s="65">
        <v>30</v>
      </c>
      <c r="D2674" s="66">
        <v>89.22</v>
      </c>
      <c r="E2674" s="84">
        <v>2676.6</v>
      </c>
      <c r="F2674" s="65" t="s">
        <v>16</v>
      </c>
    </row>
    <row r="2675" spans="1:6">
      <c r="A2675" s="108" t="s">
        <v>9209</v>
      </c>
      <c r="B2675" s="109" t="s">
        <v>9372</v>
      </c>
      <c r="C2675" s="65">
        <v>63</v>
      </c>
      <c r="D2675" s="66">
        <v>89.22</v>
      </c>
      <c r="E2675" s="84">
        <v>5620.86</v>
      </c>
      <c r="F2675" s="65" t="s">
        <v>16</v>
      </c>
    </row>
    <row r="2676" spans="1:6">
      <c r="A2676" s="108" t="s">
        <v>9209</v>
      </c>
      <c r="B2676" s="109" t="s">
        <v>8110</v>
      </c>
      <c r="C2676" s="65">
        <v>49</v>
      </c>
      <c r="D2676" s="66">
        <v>89.22</v>
      </c>
      <c r="E2676" s="84">
        <v>4371.78</v>
      </c>
      <c r="F2676" s="65" t="s">
        <v>16</v>
      </c>
    </row>
    <row r="2677" spans="1:6">
      <c r="A2677" s="108" t="s">
        <v>9209</v>
      </c>
      <c r="B2677" s="109" t="s">
        <v>9373</v>
      </c>
      <c r="C2677" s="65">
        <v>161</v>
      </c>
      <c r="D2677" s="66">
        <v>89.24</v>
      </c>
      <c r="E2677" s="84">
        <v>14367.64</v>
      </c>
      <c r="F2677" s="65" t="s">
        <v>16</v>
      </c>
    </row>
    <row r="2678" spans="1:6">
      <c r="A2678" s="108" t="s">
        <v>9209</v>
      </c>
      <c r="B2678" s="109" t="s">
        <v>2765</v>
      </c>
      <c r="C2678" s="65">
        <v>50</v>
      </c>
      <c r="D2678" s="66">
        <v>89.26</v>
      </c>
      <c r="E2678" s="84">
        <v>4463</v>
      </c>
      <c r="F2678" s="65" t="s">
        <v>16</v>
      </c>
    </row>
    <row r="2679" spans="1:6">
      <c r="A2679" s="108" t="s">
        <v>9209</v>
      </c>
      <c r="B2679" s="109" t="s">
        <v>2765</v>
      </c>
      <c r="C2679" s="65">
        <v>22</v>
      </c>
      <c r="D2679" s="66">
        <v>89.26</v>
      </c>
      <c r="E2679" s="84">
        <v>1963.72</v>
      </c>
      <c r="F2679" s="65" t="s">
        <v>16</v>
      </c>
    </row>
    <row r="2680" spans="1:6">
      <c r="A2680" s="108" t="s">
        <v>9209</v>
      </c>
      <c r="B2680" s="109" t="s">
        <v>2765</v>
      </c>
      <c r="C2680" s="65">
        <v>4</v>
      </c>
      <c r="D2680" s="66">
        <v>89.26</v>
      </c>
      <c r="E2680" s="84">
        <v>357.04</v>
      </c>
      <c r="F2680" s="65" t="s">
        <v>16</v>
      </c>
    </row>
    <row r="2681" spans="1:6">
      <c r="A2681" s="108" t="s">
        <v>9209</v>
      </c>
      <c r="B2681" s="109" t="s">
        <v>9374</v>
      </c>
      <c r="C2681" s="65">
        <v>27</v>
      </c>
      <c r="D2681" s="66">
        <v>89.26</v>
      </c>
      <c r="E2681" s="84">
        <v>2410.02</v>
      </c>
      <c r="F2681" s="65" t="s">
        <v>16</v>
      </c>
    </row>
    <row r="2682" spans="1:6">
      <c r="A2682" s="108" t="s">
        <v>9209</v>
      </c>
      <c r="B2682" s="109" t="s">
        <v>9374</v>
      </c>
      <c r="C2682" s="65">
        <v>60</v>
      </c>
      <c r="D2682" s="66">
        <v>89.26</v>
      </c>
      <c r="E2682" s="84">
        <v>5355.6</v>
      </c>
      <c r="F2682" s="65" t="s">
        <v>16</v>
      </c>
    </row>
    <row r="2683" spans="1:6">
      <c r="A2683" s="108" t="s">
        <v>9209</v>
      </c>
      <c r="B2683" s="109" t="s">
        <v>9374</v>
      </c>
      <c r="C2683" s="65">
        <v>21</v>
      </c>
      <c r="D2683" s="66">
        <v>89.26</v>
      </c>
      <c r="E2683" s="84">
        <v>1874.46</v>
      </c>
      <c r="F2683" s="65" t="s">
        <v>16</v>
      </c>
    </row>
    <row r="2684" spans="1:6">
      <c r="A2684" s="108" t="s">
        <v>9209</v>
      </c>
      <c r="B2684" s="109" t="s">
        <v>9375</v>
      </c>
      <c r="C2684" s="65">
        <v>136</v>
      </c>
      <c r="D2684" s="66">
        <v>89.26</v>
      </c>
      <c r="E2684" s="84">
        <v>12139.36</v>
      </c>
      <c r="F2684" s="65" t="s">
        <v>16</v>
      </c>
    </row>
    <row r="2685" spans="1:6">
      <c r="A2685" s="108" t="s">
        <v>9209</v>
      </c>
      <c r="B2685" s="109" t="s">
        <v>2543</v>
      </c>
      <c r="C2685" s="65">
        <v>108</v>
      </c>
      <c r="D2685" s="66">
        <v>89.24</v>
      </c>
      <c r="E2685" s="84">
        <v>9637.92</v>
      </c>
      <c r="F2685" s="65" t="s">
        <v>16</v>
      </c>
    </row>
    <row r="2686" spans="1:6">
      <c r="A2686" s="108" t="s">
        <v>9209</v>
      </c>
      <c r="B2686" s="109" t="s">
        <v>5707</v>
      </c>
      <c r="C2686" s="65">
        <v>85</v>
      </c>
      <c r="D2686" s="66">
        <v>89.22</v>
      </c>
      <c r="E2686" s="84">
        <v>7583.7</v>
      </c>
      <c r="F2686" s="65" t="s">
        <v>16</v>
      </c>
    </row>
    <row r="2687" spans="1:6">
      <c r="A2687" s="108" t="s">
        <v>9209</v>
      </c>
      <c r="B2687" s="109" t="s">
        <v>2346</v>
      </c>
      <c r="C2687" s="65">
        <v>51</v>
      </c>
      <c r="D2687" s="66">
        <v>89.2</v>
      </c>
      <c r="E2687" s="84">
        <v>4549.2</v>
      </c>
      <c r="F2687" s="65" t="s">
        <v>16</v>
      </c>
    </row>
    <row r="2688" spans="1:6">
      <c r="A2688" s="108" t="s">
        <v>9209</v>
      </c>
      <c r="B2688" s="109" t="s">
        <v>7307</v>
      </c>
      <c r="C2688" s="65">
        <v>121</v>
      </c>
      <c r="D2688" s="66">
        <v>89.2</v>
      </c>
      <c r="E2688" s="84">
        <v>10793.2</v>
      </c>
      <c r="F2688" s="65" t="s">
        <v>16</v>
      </c>
    </row>
    <row r="2689" spans="1:6">
      <c r="A2689" s="108" t="s">
        <v>9209</v>
      </c>
      <c r="B2689" s="109" t="s">
        <v>7307</v>
      </c>
      <c r="C2689" s="65">
        <v>47</v>
      </c>
      <c r="D2689" s="66">
        <v>89.2</v>
      </c>
      <c r="E2689" s="84">
        <v>4192.4000000000005</v>
      </c>
      <c r="F2689" s="65" t="s">
        <v>16</v>
      </c>
    </row>
    <row r="2690" spans="1:6">
      <c r="A2690" s="108" t="s">
        <v>9209</v>
      </c>
      <c r="B2690" s="109" t="s">
        <v>3480</v>
      </c>
      <c r="C2690" s="65">
        <v>135</v>
      </c>
      <c r="D2690" s="66">
        <v>89.18</v>
      </c>
      <c r="E2690" s="84">
        <v>12039.300000000001</v>
      </c>
      <c r="F2690" s="65" t="s">
        <v>16</v>
      </c>
    </row>
    <row r="2691" spans="1:6">
      <c r="A2691" s="108" t="s">
        <v>9209</v>
      </c>
      <c r="B2691" s="109" t="s">
        <v>9376</v>
      </c>
      <c r="C2691" s="65">
        <v>94</v>
      </c>
      <c r="D2691" s="66">
        <v>89.16</v>
      </c>
      <c r="E2691" s="84">
        <v>8381.0399999999991</v>
      </c>
      <c r="F2691" s="65" t="s">
        <v>16</v>
      </c>
    </row>
    <row r="2692" spans="1:6">
      <c r="A2692" s="108" t="s">
        <v>9209</v>
      </c>
      <c r="B2692" s="109" t="s">
        <v>9376</v>
      </c>
      <c r="C2692" s="65">
        <v>71</v>
      </c>
      <c r="D2692" s="66">
        <v>89.14</v>
      </c>
      <c r="E2692" s="84">
        <v>6328.94</v>
      </c>
      <c r="F2692" s="65" t="s">
        <v>16</v>
      </c>
    </row>
    <row r="2693" spans="1:6">
      <c r="A2693" s="108" t="s">
        <v>9209</v>
      </c>
      <c r="B2693" s="109" t="s">
        <v>3482</v>
      </c>
      <c r="C2693" s="65">
        <v>56</v>
      </c>
      <c r="D2693" s="66">
        <v>89.12</v>
      </c>
      <c r="E2693" s="84">
        <v>4990.72</v>
      </c>
      <c r="F2693" s="65" t="s">
        <v>16</v>
      </c>
    </row>
    <row r="2694" spans="1:6">
      <c r="A2694" s="108" t="s">
        <v>9209</v>
      </c>
      <c r="B2694" s="109" t="s">
        <v>3482</v>
      </c>
      <c r="C2694" s="65">
        <v>56</v>
      </c>
      <c r="D2694" s="66">
        <v>89.1</v>
      </c>
      <c r="E2694" s="84">
        <v>4989.5999999999995</v>
      </c>
      <c r="F2694" s="65" t="s">
        <v>16</v>
      </c>
    </row>
    <row r="2695" spans="1:6">
      <c r="A2695" s="108" t="s">
        <v>9209</v>
      </c>
      <c r="B2695" s="109" t="s">
        <v>2349</v>
      </c>
      <c r="C2695" s="65">
        <v>69</v>
      </c>
      <c r="D2695" s="66">
        <v>89.06</v>
      </c>
      <c r="E2695" s="84">
        <v>6145.14</v>
      </c>
      <c r="F2695" s="65" t="s">
        <v>16</v>
      </c>
    </row>
    <row r="2696" spans="1:6">
      <c r="A2696" s="108" t="s">
        <v>9209</v>
      </c>
      <c r="B2696" s="109" t="s">
        <v>2349</v>
      </c>
      <c r="C2696" s="65">
        <v>1</v>
      </c>
      <c r="D2696" s="66">
        <v>89.06</v>
      </c>
      <c r="E2696" s="84">
        <v>89.06</v>
      </c>
      <c r="F2696" s="65" t="s">
        <v>16</v>
      </c>
    </row>
    <row r="2697" spans="1:6">
      <c r="A2697" s="108" t="s">
        <v>9209</v>
      </c>
      <c r="B2697" s="109" t="s">
        <v>2124</v>
      </c>
      <c r="C2697" s="65">
        <v>5</v>
      </c>
      <c r="D2697" s="66">
        <v>89.18</v>
      </c>
      <c r="E2697" s="84">
        <v>445.90000000000003</v>
      </c>
      <c r="F2697" s="65" t="s">
        <v>16</v>
      </c>
    </row>
    <row r="2698" spans="1:6">
      <c r="A2698" s="108" t="s">
        <v>9209</v>
      </c>
      <c r="B2698" s="109" t="s">
        <v>1666</v>
      </c>
      <c r="C2698" s="65">
        <v>168</v>
      </c>
      <c r="D2698" s="66">
        <v>89.2</v>
      </c>
      <c r="E2698" s="84">
        <v>14985.6</v>
      </c>
      <c r="F2698" s="65" t="s">
        <v>16</v>
      </c>
    </row>
    <row r="2699" spans="1:6">
      <c r="A2699" s="108" t="s">
        <v>9209</v>
      </c>
      <c r="B2699" s="109" t="s">
        <v>1666</v>
      </c>
      <c r="C2699" s="65">
        <v>4</v>
      </c>
      <c r="D2699" s="66">
        <v>89.2</v>
      </c>
      <c r="E2699" s="84">
        <v>356.8</v>
      </c>
      <c r="F2699" s="65" t="s">
        <v>16</v>
      </c>
    </row>
    <row r="2700" spans="1:6">
      <c r="A2700" s="108" t="s">
        <v>9209</v>
      </c>
      <c r="B2700" s="109" t="s">
        <v>3845</v>
      </c>
      <c r="C2700" s="65">
        <v>59</v>
      </c>
      <c r="D2700" s="66">
        <v>89.2</v>
      </c>
      <c r="E2700" s="84">
        <v>5262.8</v>
      </c>
      <c r="F2700" s="65" t="s">
        <v>16</v>
      </c>
    </row>
    <row r="2701" spans="1:6">
      <c r="A2701" s="108" t="s">
        <v>9209</v>
      </c>
      <c r="B2701" s="109" t="s">
        <v>9377</v>
      </c>
      <c r="C2701" s="65">
        <v>157</v>
      </c>
      <c r="D2701" s="66">
        <v>89.16</v>
      </c>
      <c r="E2701" s="84">
        <v>13998.119999999999</v>
      </c>
      <c r="F2701" s="65" t="s">
        <v>16</v>
      </c>
    </row>
    <row r="2702" spans="1:6">
      <c r="A2702" s="108" t="s">
        <v>9209</v>
      </c>
      <c r="B2702" s="109" t="s">
        <v>9378</v>
      </c>
      <c r="C2702" s="65">
        <v>5</v>
      </c>
      <c r="D2702" s="66">
        <v>89.16</v>
      </c>
      <c r="E2702" s="84">
        <v>445.79999999999995</v>
      </c>
      <c r="F2702" s="65" t="s">
        <v>16</v>
      </c>
    </row>
    <row r="2703" spans="1:6">
      <c r="A2703" s="108" t="s">
        <v>9209</v>
      </c>
      <c r="B2703" s="109" t="s">
        <v>9378</v>
      </c>
      <c r="C2703" s="65">
        <v>72</v>
      </c>
      <c r="D2703" s="66">
        <v>89.16</v>
      </c>
      <c r="E2703" s="84">
        <v>6419.5199999999995</v>
      </c>
      <c r="F2703" s="65" t="s">
        <v>16</v>
      </c>
    </row>
    <row r="2704" spans="1:6">
      <c r="A2704" s="108" t="s">
        <v>9209</v>
      </c>
      <c r="B2704" s="109" t="s">
        <v>9379</v>
      </c>
      <c r="C2704" s="65">
        <v>70</v>
      </c>
      <c r="D2704" s="66">
        <v>89.16</v>
      </c>
      <c r="E2704" s="84">
        <v>6241.2</v>
      </c>
      <c r="F2704" s="65" t="s">
        <v>16</v>
      </c>
    </row>
    <row r="2705" spans="1:6">
      <c r="A2705" s="108" t="s">
        <v>9209</v>
      </c>
      <c r="B2705" s="109" t="s">
        <v>7312</v>
      </c>
      <c r="C2705" s="65">
        <v>89</v>
      </c>
      <c r="D2705" s="66">
        <v>89.14</v>
      </c>
      <c r="E2705" s="84">
        <v>7933.46</v>
      </c>
      <c r="F2705" s="65" t="s">
        <v>16</v>
      </c>
    </row>
    <row r="2706" spans="1:6">
      <c r="A2706" s="108" t="s">
        <v>9209</v>
      </c>
      <c r="B2706" s="109" t="s">
        <v>1432</v>
      </c>
      <c r="C2706" s="65">
        <v>4</v>
      </c>
      <c r="D2706" s="66">
        <v>89.18</v>
      </c>
      <c r="E2706" s="84">
        <v>356.72</v>
      </c>
      <c r="F2706" s="65" t="s">
        <v>16</v>
      </c>
    </row>
    <row r="2707" spans="1:6">
      <c r="A2707" s="108" t="s">
        <v>9209</v>
      </c>
      <c r="B2707" s="109" t="s">
        <v>1432</v>
      </c>
      <c r="C2707" s="65">
        <v>33</v>
      </c>
      <c r="D2707" s="66">
        <v>89.18</v>
      </c>
      <c r="E2707" s="84">
        <v>2942.94</v>
      </c>
      <c r="F2707" s="65" t="s">
        <v>16</v>
      </c>
    </row>
    <row r="2708" spans="1:6">
      <c r="A2708" s="108" t="s">
        <v>9209</v>
      </c>
      <c r="B2708" s="109" t="s">
        <v>9380</v>
      </c>
      <c r="C2708" s="65">
        <v>50</v>
      </c>
      <c r="D2708" s="66">
        <v>89.18</v>
      </c>
      <c r="E2708" s="84">
        <v>4459</v>
      </c>
      <c r="F2708" s="65" t="s">
        <v>16</v>
      </c>
    </row>
    <row r="2709" spans="1:6">
      <c r="A2709" s="108" t="s">
        <v>9209</v>
      </c>
      <c r="B2709" s="109" t="s">
        <v>9381</v>
      </c>
      <c r="C2709" s="65">
        <v>29</v>
      </c>
      <c r="D2709" s="66">
        <v>89.16</v>
      </c>
      <c r="E2709" s="84">
        <v>2585.64</v>
      </c>
      <c r="F2709" s="65" t="s">
        <v>16</v>
      </c>
    </row>
    <row r="2710" spans="1:6">
      <c r="A2710" s="108" t="s">
        <v>9209</v>
      </c>
      <c r="B2710" s="109" t="s">
        <v>9381</v>
      </c>
      <c r="C2710" s="65">
        <v>111</v>
      </c>
      <c r="D2710" s="66">
        <v>89.16</v>
      </c>
      <c r="E2710" s="84">
        <v>9896.76</v>
      </c>
      <c r="F2710" s="65" t="s">
        <v>16</v>
      </c>
    </row>
    <row r="2711" spans="1:6">
      <c r="A2711" s="108" t="s">
        <v>9209</v>
      </c>
      <c r="B2711" s="109" t="s">
        <v>716</v>
      </c>
      <c r="C2711" s="65">
        <v>77</v>
      </c>
      <c r="D2711" s="66">
        <v>89.14</v>
      </c>
      <c r="E2711" s="84">
        <v>6863.78</v>
      </c>
      <c r="F2711" s="65" t="s">
        <v>16</v>
      </c>
    </row>
    <row r="2712" spans="1:6">
      <c r="A2712" s="108" t="s">
        <v>9209</v>
      </c>
      <c r="B2712" s="109" t="s">
        <v>9382</v>
      </c>
      <c r="C2712" s="65">
        <v>63</v>
      </c>
      <c r="D2712" s="66">
        <v>89.12</v>
      </c>
      <c r="E2712" s="84">
        <v>5614.56</v>
      </c>
      <c r="F2712" s="65" t="s">
        <v>16</v>
      </c>
    </row>
    <row r="2713" spans="1:6">
      <c r="A2713" s="108" t="s">
        <v>9209</v>
      </c>
      <c r="B2713" s="109" t="s">
        <v>9383</v>
      </c>
      <c r="C2713" s="65">
        <v>86</v>
      </c>
      <c r="D2713" s="66">
        <v>89.12</v>
      </c>
      <c r="E2713" s="84">
        <v>7664.3200000000006</v>
      </c>
      <c r="F2713" s="65" t="s">
        <v>16</v>
      </c>
    </row>
    <row r="2714" spans="1:6">
      <c r="A2714" s="108" t="s">
        <v>9209</v>
      </c>
      <c r="B2714" s="109" t="s">
        <v>9384</v>
      </c>
      <c r="C2714" s="65">
        <v>97</v>
      </c>
      <c r="D2714" s="66">
        <v>89.1</v>
      </c>
      <c r="E2714" s="84">
        <v>8642.6999999999989</v>
      </c>
      <c r="F2714" s="65" t="s">
        <v>16</v>
      </c>
    </row>
    <row r="2715" spans="1:6">
      <c r="A2715" s="108" t="s">
        <v>9209</v>
      </c>
      <c r="B2715" s="109" t="s">
        <v>9385</v>
      </c>
      <c r="C2715" s="65">
        <v>78</v>
      </c>
      <c r="D2715" s="66">
        <v>89.08</v>
      </c>
      <c r="E2715" s="84">
        <v>6948.24</v>
      </c>
      <c r="F2715" s="65" t="s">
        <v>16</v>
      </c>
    </row>
    <row r="2716" spans="1:6">
      <c r="A2716" s="108" t="s">
        <v>9209</v>
      </c>
      <c r="B2716" s="109" t="s">
        <v>974</v>
      </c>
      <c r="C2716" s="65">
        <v>27</v>
      </c>
      <c r="D2716" s="66">
        <v>89.08</v>
      </c>
      <c r="E2716" s="84">
        <v>2405.16</v>
      </c>
      <c r="F2716" s="65" t="s">
        <v>16</v>
      </c>
    </row>
    <row r="2717" spans="1:6">
      <c r="A2717" s="108" t="s">
        <v>9209</v>
      </c>
      <c r="B2717" s="109" t="s">
        <v>974</v>
      </c>
      <c r="C2717" s="65">
        <v>11</v>
      </c>
      <c r="D2717" s="66">
        <v>89.08</v>
      </c>
      <c r="E2717" s="84">
        <v>979.88</v>
      </c>
      <c r="F2717" s="65" t="s">
        <v>16</v>
      </c>
    </row>
    <row r="2718" spans="1:6">
      <c r="A2718" s="108" t="s">
        <v>9209</v>
      </c>
      <c r="B2718" s="109" t="s">
        <v>5290</v>
      </c>
      <c r="C2718" s="65">
        <v>43</v>
      </c>
      <c r="D2718" s="66">
        <v>89.06</v>
      </c>
      <c r="E2718" s="84">
        <v>3829.58</v>
      </c>
      <c r="F2718" s="65" t="s">
        <v>16</v>
      </c>
    </row>
    <row r="2719" spans="1:6">
      <c r="A2719" s="108" t="s">
        <v>9209</v>
      </c>
      <c r="B2719" s="109" t="s">
        <v>9386</v>
      </c>
      <c r="C2719" s="65">
        <v>60</v>
      </c>
      <c r="D2719" s="66">
        <v>89.04</v>
      </c>
      <c r="E2719" s="84">
        <v>5342.4000000000005</v>
      </c>
      <c r="F2719" s="65" t="s">
        <v>16</v>
      </c>
    </row>
    <row r="2720" spans="1:6">
      <c r="A2720" s="108" t="s">
        <v>9209</v>
      </c>
      <c r="B2720" s="109" t="s">
        <v>9386</v>
      </c>
      <c r="C2720" s="65">
        <v>26</v>
      </c>
      <c r="D2720" s="66">
        <v>89.04</v>
      </c>
      <c r="E2720" s="84">
        <v>2315.04</v>
      </c>
      <c r="F2720" s="65" t="s">
        <v>16</v>
      </c>
    </row>
    <row r="2721" spans="1:6">
      <c r="A2721" s="108" t="s">
        <v>9209</v>
      </c>
      <c r="B2721" s="109" t="s">
        <v>8132</v>
      </c>
      <c r="C2721" s="65">
        <v>66</v>
      </c>
      <c r="D2721" s="66">
        <v>89</v>
      </c>
      <c r="E2721" s="84">
        <v>5874</v>
      </c>
      <c r="F2721" s="65" t="s">
        <v>16</v>
      </c>
    </row>
    <row r="2722" spans="1:6">
      <c r="A2722" s="108" t="s">
        <v>9209</v>
      </c>
      <c r="B2722" s="109" t="s">
        <v>8132</v>
      </c>
      <c r="C2722" s="65">
        <v>16</v>
      </c>
      <c r="D2722" s="66">
        <v>89</v>
      </c>
      <c r="E2722" s="84">
        <v>1424</v>
      </c>
      <c r="F2722" s="65" t="s">
        <v>16</v>
      </c>
    </row>
    <row r="2723" spans="1:6">
      <c r="A2723" s="108" t="s">
        <v>9209</v>
      </c>
      <c r="B2723" s="109" t="s">
        <v>2555</v>
      </c>
      <c r="C2723" s="65">
        <v>100</v>
      </c>
      <c r="D2723" s="66">
        <v>89.06</v>
      </c>
      <c r="E2723" s="84">
        <v>8906</v>
      </c>
      <c r="F2723" s="65" t="s">
        <v>16</v>
      </c>
    </row>
    <row r="2724" spans="1:6">
      <c r="A2724" s="108" t="s">
        <v>9209</v>
      </c>
      <c r="B2724" s="109" t="s">
        <v>2555</v>
      </c>
      <c r="C2724" s="65">
        <v>64</v>
      </c>
      <c r="D2724" s="66">
        <v>89.04</v>
      </c>
      <c r="E2724" s="84">
        <v>5698.56</v>
      </c>
      <c r="F2724" s="65" t="s">
        <v>16</v>
      </c>
    </row>
    <row r="2725" spans="1:6">
      <c r="A2725" s="108" t="s">
        <v>9209</v>
      </c>
      <c r="B2725" s="109" t="s">
        <v>976</v>
      </c>
      <c r="C2725" s="65">
        <v>85</v>
      </c>
      <c r="D2725" s="66">
        <v>89.02</v>
      </c>
      <c r="E2725" s="84">
        <v>7566.7</v>
      </c>
      <c r="F2725" s="65" t="s">
        <v>16</v>
      </c>
    </row>
    <row r="2726" spans="1:6">
      <c r="A2726" s="108" t="s">
        <v>9209</v>
      </c>
      <c r="B2726" s="109" t="s">
        <v>3494</v>
      </c>
      <c r="C2726" s="65">
        <v>60</v>
      </c>
      <c r="D2726" s="66">
        <v>89.06</v>
      </c>
      <c r="E2726" s="84">
        <v>5343.6</v>
      </c>
      <c r="F2726" s="65" t="s">
        <v>16</v>
      </c>
    </row>
    <row r="2727" spans="1:6">
      <c r="A2727" s="108" t="s">
        <v>9209</v>
      </c>
      <c r="B2727" s="109" t="s">
        <v>3494</v>
      </c>
      <c r="C2727" s="65">
        <v>38</v>
      </c>
      <c r="D2727" s="66">
        <v>89.06</v>
      </c>
      <c r="E2727" s="84">
        <v>3384.28</v>
      </c>
      <c r="F2727" s="65" t="s">
        <v>16</v>
      </c>
    </row>
    <row r="2728" spans="1:6">
      <c r="A2728" s="108" t="s">
        <v>9209</v>
      </c>
      <c r="B2728" s="109" t="s">
        <v>3494</v>
      </c>
      <c r="C2728" s="65">
        <v>60</v>
      </c>
      <c r="D2728" s="66">
        <v>89.04</v>
      </c>
      <c r="E2728" s="84">
        <v>5342.4000000000005</v>
      </c>
      <c r="F2728" s="65" t="s">
        <v>16</v>
      </c>
    </row>
    <row r="2729" spans="1:6">
      <c r="A2729" s="108" t="s">
        <v>9209</v>
      </c>
      <c r="B2729" s="109" t="s">
        <v>8837</v>
      </c>
      <c r="C2729" s="65">
        <v>72</v>
      </c>
      <c r="D2729" s="66">
        <v>89.06</v>
      </c>
      <c r="E2729" s="84">
        <v>6412.32</v>
      </c>
      <c r="F2729" s="65" t="s">
        <v>16</v>
      </c>
    </row>
    <row r="2730" spans="1:6">
      <c r="A2730" s="108" t="s">
        <v>9209</v>
      </c>
      <c r="B2730" s="109" t="s">
        <v>8837</v>
      </c>
      <c r="C2730" s="65">
        <v>12</v>
      </c>
      <c r="D2730" s="66">
        <v>89.06</v>
      </c>
      <c r="E2730" s="84">
        <v>1068.72</v>
      </c>
      <c r="F2730" s="65" t="s">
        <v>16</v>
      </c>
    </row>
    <row r="2731" spans="1:6">
      <c r="A2731" s="108" t="s">
        <v>9209</v>
      </c>
      <c r="B2731" s="109" t="s">
        <v>8837</v>
      </c>
      <c r="C2731" s="65">
        <v>20</v>
      </c>
      <c r="D2731" s="66">
        <v>89.06</v>
      </c>
      <c r="E2731" s="84">
        <v>1781.2</v>
      </c>
      <c r="F2731" s="65" t="s">
        <v>16</v>
      </c>
    </row>
    <row r="2732" spans="1:6">
      <c r="A2732" s="108" t="s">
        <v>9209</v>
      </c>
      <c r="B2732" s="109" t="s">
        <v>8837</v>
      </c>
      <c r="C2732" s="65">
        <v>4</v>
      </c>
      <c r="D2732" s="66">
        <v>89.06</v>
      </c>
      <c r="E2732" s="84">
        <v>356.24</v>
      </c>
      <c r="F2732" s="65" t="s">
        <v>16</v>
      </c>
    </row>
    <row r="2733" spans="1:6">
      <c r="A2733" s="108" t="s">
        <v>9209</v>
      </c>
      <c r="B2733" s="109" t="s">
        <v>9387</v>
      </c>
      <c r="C2733" s="65">
        <v>55</v>
      </c>
      <c r="D2733" s="66">
        <v>89.04</v>
      </c>
      <c r="E2733" s="84">
        <v>4897.2000000000007</v>
      </c>
      <c r="F2733" s="65" t="s">
        <v>16</v>
      </c>
    </row>
    <row r="2734" spans="1:6">
      <c r="A2734" s="108" t="s">
        <v>9209</v>
      </c>
      <c r="B2734" s="109" t="s">
        <v>9388</v>
      </c>
      <c r="C2734" s="65">
        <v>97</v>
      </c>
      <c r="D2734" s="66">
        <v>89.02</v>
      </c>
      <c r="E2734" s="84">
        <v>8634.94</v>
      </c>
      <c r="F2734" s="65" t="s">
        <v>16</v>
      </c>
    </row>
    <row r="2735" spans="1:6">
      <c r="A2735" s="108" t="s">
        <v>9209</v>
      </c>
      <c r="B2735" s="109" t="s">
        <v>9388</v>
      </c>
      <c r="C2735" s="65">
        <v>56</v>
      </c>
      <c r="D2735" s="66">
        <v>89.04</v>
      </c>
      <c r="E2735" s="84">
        <v>4986.2400000000007</v>
      </c>
      <c r="F2735" s="65" t="s">
        <v>16</v>
      </c>
    </row>
    <row r="2736" spans="1:6">
      <c r="A2736" s="108" t="s">
        <v>9209</v>
      </c>
      <c r="B2736" s="109" t="s">
        <v>9389</v>
      </c>
      <c r="C2736" s="65">
        <v>85</v>
      </c>
      <c r="D2736" s="66">
        <v>89.02</v>
      </c>
      <c r="E2736" s="84">
        <v>7566.7</v>
      </c>
      <c r="F2736" s="65" t="s">
        <v>16</v>
      </c>
    </row>
    <row r="2737" spans="1:6">
      <c r="A2737" s="108" t="s">
        <v>9209</v>
      </c>
      <c r="B2737" s="109" t="s">
        <v>1899</v>
      </c>
      <c r="C2737" s="65">
        <v>28</v>
      </c>
      <c r="D2737" s="66">
        <v>89.08</v>
      </c>
      <c r="E2737" s="84">
        <v>2494.2399999999998</v>
      </c>
      <c r="F2737" s="65" t="s">
        <v>16</v>
      </c>
    </row>
    <row r="2738" spans="1:6">
      <c r="A2738" s="108" t="s">
        <v>9209</v>
      </c>
      <c r="B2738" s="109" t="s">
        <v>4936</v>
      </c>
      <c r="C2738" s="65">
        <v>20</v>
      </c>
      <c r="D2738" s="66">
        <v>89.08</v>
      </c>
      <c r="E2738" s="84">
        <v>1781.6</v>
      </c>
      <c r="F2738" s="65" t="s">
        <v>16</v>
      </c>
    </row>
    <row r="2739" spans="1:6">
      <c r="A2739" s="108" t="s">
        <v>9209</v>
      </c>
      <c r="B2739" s="109" t="s">
        <v>4936</v>
      </c>
      <c r="C2739" s="65">
        <v>31</v>
      </c>
      <c r="D2739" s="66">
        <v>89.08</v>
      </c>
      <c r="E2739" s="84">
        <v>2761.48</v>
      </c>
      <c r="F2739" s="65" t="s">
        <v>16</v>
      </c>
    </row>
    <row r="2740" spans="1:6">
      <c r="A2740" s="108" t="s">
        <v>9209</v>
      </c>
      <c r="B2740" s="109" t="s">
        <v>9390</v>
      </c>
      <c r="C2740" s="65">
        <v>157</v>
      </c>
      <c r="D2740" s="66">
        <v>89.06</v>
      </c>
      <c r="E2740" s="84">
        <v>13982.42</v>
      </c>
      <c r="F2740" s="65" t="s">
        <v>16</v>
      </c>
    </row>
    <row r="2741" spans="1:6">
      <c r="A2741" s="108" t="s">
        <v>9209</v>
      </c>
      <c r="B2741" s="109" t="s">
        <v>9390</v>
      </c>
      <c r="C2741" s="65">
        <v>146</v>
      </c>
      <c r="D2741" s="66">
        <v>89.04</v>
      </c>
      <c r="E2741" s="84">
        <v>12999.84</v>
      </c>
      <c r="F2741" s="65" t="s">
        <v>16</v>
      </c>
    </row>
    <row r="2742" spans="1:6">
      <c r="A2742" s="108" t="s">
        <v>9209</v>
      </c>
      <c r="B2742" s="109" t="s">
        <v>9390</v>
      </c>
      <c r="C2742" s="65">
        <v>63</v>
      </c>
      <c r="D2742" s="66">
        <v>89.02</v>
      </c>
      <c r="E2742" s="84">
        <v>5608.2599999999993</v>
      </c>
      <c r="F2742" s="65" t="s">
        <v>16</v>
      </c>
    </row>
    <row r="2743" spans="1:6">
      <c r="A2743" s="108" t="s">
        <v>9209</v>
      </c>
      <c r="B2743" s="109" t="s">
        <v>9391</v>
      </c>
      <c r="C2743" s="65">
        <v>6</v>
      </c>
      <c r="D2743" s="66">
        <v>88.96</v>
      </c>
      <c r="E2743" s="84">
        <v>533.76</v>
      </c>
      <c r="F2743" s="65" t="s">
        <v>16</v>
      </c>
    </row>
    <row r="2744" spans="1:6">
      <c r="A2744" s="108" t="s">
        <v>9209</v>
      </c>
      <c r="B2744" s="109" t="s">
        <v>9392</v>
      </c>
      <c r="C2744" s="65">
        <v>91</v>
      </c>
      <c r="D2744" s="66">
        <v>89</v>
      </c>
      <c r="E2744" s="84">
        <v>8099</v>
      </c>
      <c r="F2744" s="65" t="s">
        <v>16</v>
      </c>
    </row>
    <row r="2745" spans="1:6">
      <c r="A2745" s="108" t="s">
        <v>9209</v>
      </c>
      <c r="B2745" s="109" t="s">
        <v>9393</v>
      </c>
      <c r="C2745" s="65">
        <v>57</v>
      </c>
      <c r="D2745" s="66">
        <v>89.08</v>
      </c>
      <c r="E2745" s="84">
        <v>5077.5599999999995</v>
      </c>
      <c r="F2745" s="65" t="s">
        <v>16</v>
      </c>
    </row>
    <row r="2746" spans="1:6">
      <c r="A2746" s="108" t="s">
        <v>9209</v>
      </c>
      <c r="B2746" s="109" t="s">
        <v>9393</v>
      </c>
      <c r="C2746" s="65">
        <v>15</v>
      </c>
      <c r="D2746" s="66">
        <v>89.08</v>
      </c>
      <c r="E2746" s="84">
        <v>1336.2</v>
      </c>
      <c r="F2746" s="65" t="s">
        <v>16</v>
      </c>
    </row>
    <row r="2747" spans="1:6">
      <c r="A2747" s="108" t="s">
        <v>9209</v>
      </c>
      <c r="B2747" s="109" t="s">
        <v>9394</v>
      </c>
      <c r="C2747" s="65">
        <v>41</v>
      </c>
      <c r="D2747" s="66">
        <v>89.08</v>
      </c>
      <c r="E2747" s="84">
        <v>3652.2799999999997</v>
      </c>
      <c r="F2747" s="65" t="s">
        <v>16</v>
      </c>
    </row>
    <row r="2748" spans="1:6">
      <c r="A2748" s="108" t="s">
        <v>9209</v>
      </c>
      <c r="B2748" s="109" t="s">
        <v>9395</v>
      </c>
      <c r="C2748" s="65">
        <v>18</v>
      </c>
      <c r="D2748" s="66">
        <v>89.1</v>
      </c>
      <c r="E2748" s="84">
        <v>1603.8</v>
      </c>
      <c r="F2748" s="65" t="s">
        <v>16</v>
      </c>
    </row>
    <row r="2749" spans="1:6">
      <c r="A2749" s="108" t="s">
        <v>9209</v>
      </c>
      <c r="B2749" s="109" t="s">
        <v>9395</v>
      </c>
      <c r="C2749" s="65">
        <v>72</v>
      </c>
      <c r="D2749" s="66">
        <v>89.1</v>
      </c>
      <c r="E2749" s="84">
        <v>6415.2</v>
      </c>
      <c r="F2749" s="65" t="s">
        <v>16</v>
      </c>
    </row>
    <row r="2750" spans="1:6">
      <c r="A2750" s="108" t="s">
        <v>9209</v>
      </c>
      <c r="B2750" s="109" t="s">
        <v>9395</v>
      </c>
      <c r="C2750" s="65">
        <v>4</v>
      </c>
      <c r="D2750" s="66">
        <v>89.1</v>
      </c>
      <c r="E2750" s="84">
        <v>356.4</v>
      </c>
      <c r="F2750" s="65" t="s">
        <v>16</v>
      </c>
    </row>
    <row r="2751" spans="1:6">
      <c r="A2751" s="108" t="s">
        <v>9209</v>
      </c>
      <c r="B2751" s="109" t="s">
        <v>9396</v>
      </c>
      <c r="C2751" s="65">
        <v>95</v>
      </c>
      <c r="D2751" s="66">
        <v>89.1</v>
      </c>
      <c r="E2751" s="84">
        <v>8464.5</v>
      </c>
      <c r="F2751" s="65" t="s">
        <v>16</v>
      </c>
    </row>
    <row r="2752" spans="1:6">
      <c r="A2752" s="108" t="s">
        <v>9209</v>
      </c>
      <c r="B2752" s="109" t="s">
        <v>9397</v>
      </c>
      <c r="C2752" s="65">
        <v>36</v>
      </c>
      <c r="D2752" s="66">
        <v>89.1</v>
      </c>
      <c r="E2752" s="84">
        <v>3207.6</v>
      </c>
      <c r="F2752" s="65" t="s">
        <v>16</v>
      </c>
    </row>
    <row r="2753" spans="1:6">
      <c r="A2753" s="108" t="s">
        <v>9209</v>
      </c>
      <c r="B2753" s="109" t="s">
        <v>9398</v>
      </c>
      <c r="C2753" s="65">
        <v>20</v>
      </c>
      <c r="D2753" s="66">
        <v>89.1</v>
      </c>
      <c r="E2753" s="84">
        <v>1782</v>
      </c>
      <c r="F2753" s="65" t="s">
        <v>16</v>
      </c>
    </row>
    <row r="2754" spans="1:6">
      <c r="A2754" s="108" t="s">
        <v>9209</v>
      </c>
      <c r="B2754" s="109" t="s">
        <v>9398</v>
      </c>
      <c r="C2754" s="65">
        <v>27</v>
      </c>
      <c r="D2754" s="66">
        <v>89.1</v>
      </c>
      <c r="E2754" s="84">
        <v>2405.6999999999998</v>
      </c>
      <c r="F2754" s="65" t="s">
        <v>16</v>
      </c>
    </row>
    <row r="2755" spans="1:6">
      <c r="A2755" s="108" t="s">
        <v>9209</v>
      </c>
      <c r="B2755" s="109" t="s">
        <v>9399</v>
      </c>
      <c r="C2755" s="65">
        <v>37</v>
      </c>
      <c r="D2755" s="66">
        <v>89.1</v>
      </c>
      <c r="E2755" s="84">
        <v>3296.7</v>
      </c>
      <c r="F2755" s="65" t="s">
        <v>16</v>
      </c>
    </row>
    <row r="2756" spans="1:6">
      <c r="A2756" s="108" t="s">
        <v>9209</v>
      </c>
      <c r="B2756" s="109" t="s">
        <v>9400</v>
      </c>
      <c r="C2756" s="65">
        <v>50</v>
      </c>
      <c r="D2756" s="66">
        <v>89.1</v>
      </c>
      <c r="E2756" s="84">
        <v>4455</v>
      </c>
      <c r="F2756" s="65" t="s">
        <v>16</v>
      </c>
    </row>
    <row r="2757" spans="1:6">
      <c r="A2757" s="108" t="s">
        <v>9209</v>
      </c>
      <c r="B2757" s="109" t="s">
        <v>4575</v>
      </c>
      <c r="C2757" s="65">
        <v>143</v>
      </c>
      <c r="D2757" s="66">
        <v>89.08</v>
      </c>
      <c r="E2757" s="84">
        <v>12738.44</v>
      </c>
      <c r="F2757" s="65" t="s">
        <v>16</v>
      </c>
    </row>
    <row r="2758" spans="1:6">
      <c r="A2758" s="108" t="s">
        <v>9209</v>
      </c>
      <c r="B2758" s="109" t="s">
        <v>4575</v>
      </c>
      <c r="C2758" s="65">
        <v>62</v>
      </c>
      <c r="D2758" s="66">
        <v>89.06</v>
      </c>
      <c r="E2758" s="84">
        <v>5521.72</v>
      </c>
      <c r="F2758" s="65" t="s">
        <v>16</v>
      </c>
    </row>
    <row r="2759" spans="1:6">
      <c r="A2759" s="108" t="s">
        <v>9209</v>
      </c>
      <c r="B2759" s="109" t="s">
        <v>9401</v>
      </c>
      <c r="C2759" s="65">
        <v>47</v>
      </c>
      <c r="D2759" s="66">
        <v>89.04</v>
      </c>
      <c r="E2759" s="84">
        <v>4184.88</v>
      </c>
      <c r="F2759" s="65" t="s">
        <v>16</v>
      </c>
    </row>
    <row r="2760" spans="1:6">
      <c r="A2760" s="108" t="s">
        <v>9209</v>
      </c>
      <c r="B2760" s="109" t="s">
        <v>9402</v>
      </c>
      <c r="C2760" s="65">
        <v>72</v>
      </c>
      <c r="D2760" s="66">
        <v>89.02</v>
      </c>
      <c r="E2760" s="84">
        <v>6409.44</v>
      </c>
      <c r="F2760" s="65" t="s">
        <v>16</v>
      </c>
    </row>
    <row r="2761" spans="1:6">
      <c r="A2761" s="108" t="s">
        <v>9209</v>
      </c>
      <c r="B2761" s="109" t="s">
        <v>3015</v>
      </c>
      <c r="C2761" s="65">
        <v>60</v>
      </c>
      <c r="D2761" s="66">
        <v>89.02</v>
      </c>
      <c r="E2761" s="84">
        <v>5341.2</v>
      </c>
      <c r="F2761" s="65" t="s">
        <v>16</v>
      </c>
    </row>
    <row r="2762" spans="1:6">
      <c r="A2762" s="108" t="s">
        <v>9209</v>
      </c>
      <c r="B2762" s="109" t="s">
        <v>8145</v>
      </c>
      <c r="C2762" s="65">
        <v>106</v>
      </c>
      <c r="D2762" s="66">
        <v>89</v>
      </c>
      <c r="E2762" s="84">
        <v>9434</v>
      </c>
      <c r="F2762" s="65" t="s">
        <v>16</v>
      </c>
    </row>
    <row r="2763" spans="1:6">
      <c r="A2763" s="108" t="s">
        <v>9209</v>
      </c>
      <c r="B2763" s="109" t="s">
        <v>8145</v>
      </c>
      <c r="C2763" s="65">
        <v>59</v>
      </c>
      <c r="D2763" s="66">
        <v>89.02</v>
      </c>
      <c r="E2763" s="84">
        <v>5252.1799999999994</v>
      </c>
      <c r="F2763" s="65" t="s">
        <v>16</v>
      </c>
    </row>
    <row r="2764" spans="1:6">
      <c r="A2764" s="108" t="s">
        <v>9209</v>
      </c>
      <c r="B2764" s="109" t="s">
        <v>9403</v>
      </c>
      <c r="C2764" s="65">
        <v>71</v>
      </c>
      <c r="D2764" s="66">
        <v>88.98</v>
      </c>
      <c r="E2764" s="84">
        <v>6317.58</v>
      </c>
      <c r="F2764" s="65" t="s">
        <v>16</v>
      </c>
    </row>
    <row r="2765" spans="1:6">
      <c r="A2765" s="108" t="s">
        <v>9209</v>
      </c>
      <c r="B2765" s="109" t="s">
        <v>9404</v>
      </c>
      <c r="C2765" s="65">
        <v>2</v>
      </c>
      <c r="D2765" s="66">
        <v>88.96</v>
      </c>
      <c r="E2765" s="84">
        <v>177.92</v>
      </c>
      <c r="F2765" s="65" t="s">
        <v>16</v>
      </c>
    </row>
    <row r="2766" spans="1:6">
      <c r="A2766" s="108" t="s">
        <v>9209</v>
      </c>
      <c r="B2766" s="109" t="s">
        <v>5308</v>
      </c>
      <c r="C2766" s="65">
        <v>42</v>
      </c>
      <c r="D2766" s="66">
        <v>88.96</v>
      </c>
      <c r="E2766" s="84">
        <v>3736.3199999999997</v>
      </c>
      <c r="F2766" s="65" t="s">
        <v>16</v>
      </c>
    </row>
    <row r="2767" spans="1:6">
      <c r="A2767" s="108" t="s">
        <v>9209</v>
      </c>
      <c r="B2767" s="109" t="s">
        <v>9405</v>
      </c>
      <c r="C2767" s="65">
        <v>46</v>
      </c>
      <c r="D2767" s="66">
        <v>88.96</v>
      </c>
      <c r="E2767" s="84">
        <v>4092.16</v>
      </c>
      <c r="F2767" s="65" t="s">
        <v>16</v>
      </c>
    </row>
    <row r="2768" spans="1:6">
      <c r="A2768" s="108" t="s">
        <v>9209</v>
      </c>
      <c r="B2768" s="109" t="s">
        <v>9406</v>
      </c>
      <c r="C2768" s="65">
        <v>109</v>
      </c>
      <c r="D2768" s="66">
        <v>88.96</v>
      </c>
      <c r="E2768" s="84">
        <v>9696.64</v>
      </c>
      <c r="F2768" s="65" t="s">
        <v>16</v>
      </c>
    </row>
    <row r="2769" spans="1:6">
      <c r="A2769" s="108" t="s">
        <v>9209</v>
      </c>
      <c r="B2769" s="109" t="s">
        <v>8505</v>
      </c>
      <c r="C2769" s="65">
        <v>72</v>
      </c>
      <c r="D2769" s="66">
        <v>88.94</v>
      </c>
      <c r="E2769" s="84">
        <v>6403.68</v>
      </c>
      <c r="F2769" s="65" t="s">
        <v>16</v>
      </c>
    </row>
    <row r="2770" spans="1:6">
      <c r="A2770" s="108" t="s">
        <v>9209</v>
      </c>
      <c r="B2770" s="109" t="s">
        <v>3512</v>
      </c>
      <c r="C2770" s="65">
        <v>161</v>
      </c>
      <c r="D2770" s="66">
        <v>88.98</v>
      </c>
      <c r="E2770" s="84">
        <v>14325.78</v>
      </c>
      <c r="F2770" s="65" t="s">
        <v>16</v>
      </c>
    </row>
    <row r="2771" spans="1:6">
      <c r="A2771" s="108" t="s">
        <v>9209</v>
      </c>
      <c r="B2771" s="109" t="s">
        <v>9407</v>
      </c>
      <c r="C2771" s="65">
        <v>123</v>
      </c>
      <c r="D2771" s="66">
        <v>88.96</v>
      </c>
      <c r="E2771" s="84">
        <v>10942.08</v>
      </c>
      <c r="F2771" s="65" t="s">
        <v>16</v>
      </c>
    </row>
    <row r="2772" spans="1:6">
      <c r="A2772" s="108" t="s">
        <v>9209</v>
      </c>
      <c r="B2772" s="109" t="s">
        <v>9408</v>
      </c>
      <c r="C2772" s="65">
        <v>96</v>
      </c>
      <c r="D2772" s="66">
        <v>89</v>
      </c>
      <c r="E2772" s="84">
        <v>8544</v>
      </c>
      <c r="F2772" s="65" t="s">
        <v>16</v>
      </c>
    </row>
    <row r="2773" spans="1:6">
      <c r="A2773" s="108" t="s">
        <v>9209</v>
      </c>
      <c r="B2773" s="109" t="s">
        <v>9408</v>
      </c>
      <c r="C2773" s="65">
        <v>72</v>
      </c>
      <c r="D2773" s="66">
        <v>89</v>
      </c>
      <c r="E2773" s="84">
        <v>6408</v>
      </c>
      <c r="F2773" s="65" t="s">
        <v>16</v>
      </c>
    </row>
    <row r="2774" spans="1:6">
      <c r="A2774" s="108" t="s">
        <v>9209</v>
      </c>
      <c r="B2774" s="109" t="s">
        <v>9408</v>
      </c>
      <c r="C2774" s="65">
        <v>87</v>
      </c>
      <c r="D2774" s="66">
        <v>89</v>
      </c>
      <c r="E2774" s="84">
        <v>7743</v>
      </c>
      <c r="F2774" s="65" t="s">
        <v>16</v>
      </c>
    </row>
    <row r="2775" spans="1:6">
      <c r="A2775" s="108" t="s">
        <v>9209</v>
      </c>
      <c r="B2775" s="109" t="s">
        <v>9409</v>
      </c>
      <c r="C2775" s="65">
        <v>72</v>
      </c>
      <c r="D2775" s="66">
        <v>89.02</v>
      </c>
      <c r="E2775" s="84">
        <v>6409.44</v>
      </c>
      <c r="F2775" s="65" t="s">
        <v>16</v>
      </c>
    </row>
    <row r="2776" spans="1:6">
      <c r="A2776" s="108" t="s">
        <v>9209</v>
      </c>
      <c r="B2776" s="109" t="s">
        <v>9409</v>
      </c>
      <c r="C2776" s="65">
        <v>21</v>
      </c>
      <c r="D2776" s="66">
        <v>89.02</v>
      </c>
      <c r="E2776" s="84">
        <v>1869.4199999999998</v>
      </c>
      <c r="F2776" s="65" t="s">
        <v>16</v>
      </c>
    </row>
    <row r="2777" spans="1:6">
      <c r="A2777" s="108" t="s">
        <v>9209</v>
      </c>
      <c r="B2777" s="109" t="s">
        <v>9409</v>
      </c>
      <c r="C2777" s="65">
        <v>61</v>
      </c>
      <c r="D2777" s="66">
        <v>89.02</v>
      </c>
      <c r="E2777" s="84">
        <v>5430.2199999999993</v>
      </c>
      <c r="F2777" s="65" t="s">
        <v>16</v>
      </c>
    </row>
    <row r="2778" spans="1:6">
      <c r="A2778" s="108" t="s">
        <v>9209</v>
      </c>
      <c r="B2778" s="109" t="s">
        <v>9409</v>
      </c>
      <c r="C2778" s="65">
        <v>4</v>
      </c>
      <c r="D2778" s="66">
        <v>89.02</v>
      </c>
      <c r="E2778" s="84">
        <v>356.08</v>
      </c>
      <c r="F2778" s="65" t="s">
        <v>16</v>
      </c>
    </row>
    <row r="2779" spans="1:6">
      <c r="A2779" s="108" t="s">
        <v>9209</v>
      </c>
      <c r="B2779" s="109" t="s">
        <v>9409</v>
      </c>
      <c r="C2779" s="65">
        <v>7</v>
      </c>
      <c r="D2779" s="66">
        <v>89.02</v>
      </c>
      <c r="E2779" s="84">
        <v>623.14</v>
      </c>
      <c r="F2779" s="65" t="s">
        <v>16</v>
      </c>
    </row>
    <row r="2780" spans="1:6">
      <c r="A2780" s="108" t="s">
        <v>9209</v>
      </c>
      <c r="B2780" s="109" t="s">
        <v>9410</v>
      </c>
      <c r="C2780" s="65">
        <v>54</v>
      </c>
      <c r="D2780" s="66">
        <v>89</v>
      </c>
      <c r="E2780" s="84">
        <v>4806</v>
      </c>
      <c r="F2780" s="65" t="s">
        <v>16</v>
      </c>
    </row>
    <row r="2781" spans="1:6">
      <c r="A2781" s="108" t="s">
        <v>9209</v>
      </c>
      <c r="B2781" s="109" t="s">
        <v>9410</v>
      </c>
      <c r="C2781" s="65">
        <v>41</v>
      </c>
      <c r="D2781" s="66">
        <v>89</v>
      </c>
      <c r="E2781" s="84">
        <v>3649</v>
      </c>
      <c r="F2781" s="65" t="s">
        <v>16</v>
      </c>
    </row>
    <row r="2782" spans="1:6">
      <c r="A2782" s="108" t="s">
        <v>9209</v>
      </c>
      <c r="B2782" s="109" t="s">
        <v>9411</v>
      </c>
      <c r="C2782" s="65">
        <v>73</v>
      </c>
      <c r="D2782" s="66">
        <v>89.04</v>
      </c>
      <c r="E2782" s="84">
        <v>6499.92</v>
      </c>
      <c r="F2782" s="65" t="s">
        <v>16</v>
      </c>
    </row>
    <row r="2783" spans="1:6">
      <c r="A2783" s="108" t="s">
        <v>9209</v>
      </c>
      <c r="B2783" s="109" t="s">
        <v>9412</v>
      </c>
      <c r="C2783" s="65">
        <v>135</v>
      </c>
      <c r="D2783" s="66">
        <v>89.02</v>
      </c>
      <c r="E2783" s="84">
        <v>12017.699999999999</v>
      </c>
      <c r="F2783" s="65" t="s">
        <v>16</v>
      </c>
    </row>
    <row r="2784" spans="1:6">
      <c r="A2784" s="108" t="s">
        <v>9209</v>
      </c>
      <c r="B2784" s="109" t="s">
        <v>212</v>
      </c>
      <c r="C2784" s="65">
        <v>96</v>
      </c>
      <c r="D2784" s="66">
        <v>89.06</v>
      </c>
      <c r="E2784" s="84">
        <v>8549.76</v>
      </c>
      <c r="F2784" s="65" t="s">
        <v>16</v>
      </c>
    </row>
    <row r="2785" spans="1:6">
      <c r="A2785" s="108" t="s">
        <v>9209</v>
      </c>
      <c r="B2785" s="109" t="s">
        <v>9413</v>
      </c>
      <c r="C2785" s="65">
        <v>150</v>
      </c>
      <c r="D2785" s="66">
        <v>89.04</v>
      </c>
      <c r="E2785" s="84">
        <v>13356.000000000002</v>
      </c>
      <c r="F2785" s="65" t="s">
        <v>16</v>
      </c>
    </row>
    <row r="2786" spans="1:6">
      <c r="A2786" s="108" t="s">
        <v>9209</v>
      </c>
      <c r="B2786" s="109" t="s">
        <v>2153</v>
      </c>
      <c r="C2786" s="65">
        <v>30</v>
      </c>
      <c r="D2786" s="66">
        <v>89.04</v>
      </c>
      <c r="E2786" s="84">
        <v>2671.2000000000003</v>
      </c>
      <c r="F2786" s="65" t="s">
        <v>16</v>
      </c>
    </row>
    <row r="2787" spans="1:6">
      <c r="A2787" s="108" t="s">
        <v>9209</v>
      </c>
      <c r="B2787" s="109" t="s">
        <v>2153</v>
      </c>
      <c r="C2787" s="65">
        <v>32</v>
      </c>
      <c r="D2787" s="66">
        <v>89.04</v>
      </c>
      <c r="E2787" s="84">
        <v>2849.28</v>
      </c>
      <c r="F2787" s="65" t="s">
        <v>16</v>
      </c>
    </row>
    <row r="2788" spans="1:6">
      <c r="A2788" s="108" t="s">
        <v>9209</v>
      </c>
      <c r="B2788" s="109" t="s">
        <v>8855</v>
      </c>
      <c r="C2788" s="65">
        <v>87</v>
      </c>
      <c r="D2788" s="66">
        <v>89.02</v>
      </c>
      <c r="E2788" s="84">
        <v>7744.74</v>
      </c>
      <c r="F2788" s="65" t="s">
        <v>16</v>
      </c>
    </row>
    <row r="2789" spans="1:6">
      <c r="A2789" s="108" t="s">
        <v>9209</v>
      </c>
      <c r="B2789" s="109" t="s">
        <v>8855</v>
      </c>
      <c r="C2789" s="65">
        <v>66</v>
      </c>
      <c r="D2789" s="66">
        <v>89.02</v>
      </c>
      <c r="E2789" s="84">
        <v>5875.32</v>
      </c>
      <c r="F2789" s="65" t="s">
        <v>16</v>
      </c>
    </row>
    <row r="2790" spans="1:6">
      <c r="A2790" s="108" t="s">
        <v>9209</v>
      </c>
      <c r="B2790" s="109" t="s">
        <v>6495</v>
      </c>
      <c r="C2790" s="65">
        <v>67</v>
      </c>
      <c r="D2790" s="66">
        <v>89</v>
      </c>
      <c r="E2790" s="84">
        <v>5963</v>
      </c>
      <c r="F2790" s="65" t="s">
        <v>16</v>
      </c>
    </row>
    <row r="2791" spans="1:6">
      <c r="A2791" s="108" t="s">
        <v>9209</v>
      </c>
      <c r="B2791" s="109" t="s">
        <v>6495</v>
      </c>
      <c r="C2791" s="65">
        <v>54</v>
      </c>
      <c r="D2791" s="66">
        <v>88.98</v>
      </c>
      <c r="E2791" s="84">
        <v>4804.92</v>
      </c>
      <c r="F2791" s="65" t="s">
        <v>16</v>
      </c>
    </row>
    <row r="2792" spans="1:6">
      <c r="A2792" s="108" t="s">
        <v>9209</v>
      </c>
      <c r="B2792" s="109" t="s">
        <v>3881</v>
      </c>
      <c r="C2792" s="65">
        <v>38</v>
      </c>
      <c r="D2792" s="66">
        <v>88.92</v>
      </c>
      <c r="E2792" s="84">
        <v>3378.96</v>
      </c>
      <c r="F2792" s="65" t="s">
        <v>16</v>
      </c>
    </row>
    <row r="2793" spans="1:6">
      <c r="A2793" s="108" t="s">
        <v>9209</v>
      </c>
      <c r="B2793" s="109" t="s">
        <v>9414</v>
      </c>
      <c r="C2793" s="65">
        <v>23</v>
      </c>
      <c r="D2793" s="66">
        <v>88.9</v>
      </c>
      <c r="E2793" s="84">
        <v>2044.7</v>
      </c>
      <c r="F2793" s="65" t="s">
        <v>16</v>
      </c>
    </row>
    <row r="2794" spans="1:6">
      <c r="A2794" s="108" t="s">
        <v>9209</v>
      </c>
      <c r="B2794" s="109" t="s">
        <v>3885</v>
      </c>
      <c r="C2794" s="65">
        <v>76</v>
      </c>
      <c r="D2794" s="66">
        <v>88.9</v>
      </c>
      <c r="E2794" s="84">
        <v>6756.4000000000005</v>
      </c>
      <c r="F2794" s="65" t="s">
        <v>16</v>
      </c>
    </row>
    <row r="2795" spans="1:6">
      <c r="A2795" s="108" t="s">
        <v>9209</v>
      </c>
      <c r="B2795" s="109" t="s">
        <v>997</v>
      </c>
      <c r="C2795" s="65">
        <v>127</v>
      </c>
      <c r="D2795" s="66">
        <v>88.9</v>
      </c>
      <c r="E2795" s="84">
        <v>11290.300000000001</v>
      </c>
      <c r="F2795" s="65" t="s">
        <v>16</v>
      </c>
    </row>
    <row r="2796" spans="1:6">
      <c r="A2796" s="108" t="s">
        <v>9209</v>
      </c>
      <c r="B2796" s="109" t="s">
        <v>997</v>
      </c>
      <c r="C2796" s="65">
        <v>13</v>
      </c>
      <c r="D2796" s="66">
        <v>88.9</v>
      </c>
      <c r="E2796" s="84">
        <v>1155.7</v>
      </c>
      <c r="F2796" s="65" t="s">
        <v>16</v>
      </c>
    </row>
    <row r="2797" spans="1:6">
      <c r="A2797" s="108" t="s">
        <v>9209</v>
      </c>
      <c r="B2797" s="109" t="s">
        <v>9415</v>
      </c>
      <c r="C2797" s="65">
        <v>102</v>
      </c>
      <c r="D2797" s="66">
        <v>88.92</v>
      </c>
      <c r="E2797" s="84">
        <v>9069.84</v>
      </c>
      <c r="F2797" s="65" t="s">
        <v>16</v>
      </c>
    </row>
    <row r="2798" spans="1:6">
      <c r="A2798" s="108" t="s">
        <v>9209</v>
      </c>
      <c r="B2798" s="109" t="s">
        <v>9416</v>
      </c>
      <c r="C2798" s="65">
        <v>8</v>
      </c>
      <c r="D2798" s="66">
        <v>88.9</v>
      </c>
      <c r="E2798" s="84">
        <v>711.2</v>
      </c>
      <c r="F2798" s="65" t="s">
        <v>16</v>
      </c>
    </row>
    <row r="2799" spans="1:6">
      <c r="A2799" s="108" t="s">
        <v>9209</v>
      </c>
      <c r="B2799" s="109" t="s">
        <v>9416</v>
      </c>
      <c r="C2799" s="65">
        <v>40</v>
      </c>
      <c r="D2799" s="66">
        <v>88.9</v>
      </c>
      <c r="E2799" s="84">
        <v>3556</v>
      </c>
      <c r="F2799" s="65" t="s">
        <v>16</v>
      </c>
    </row>
    <row r="2800" spans="1:6">
      <c r="A2800" s="108" t="s">
        <v>9209</v>
      </c>
      <c r="B2800" s="109" t="s">
        <v>9416</v>
      </c>
      <c r="C2800" s="65">
        <v>60</v>
      </c>
      <c r="D2800" s="66">
        <v>88.9</v>
      </c>
      <c r="E2800" s="84">
        <v>5334</v>
      </c>
      <c r="F2800" s="65" t="s">
        <v>16</v>
      </c>
    </row>
    <row r="2801" spans="1:6">
      <c r="A2801" s="108" t="s">
        <v>9209</v>
      </c>
      <c r="B2801" s="109" t="s">
        <v>8169</v>
      </c>
      <c r="C2801" s="65">
        <v>105</v>
      </c>
      <c r="D2801" s="66">
        <v>88.88</v>
      </c>
      <c r="E2801" s="84">
        <v>9332.4</v>
      </c>
      <c r="F2801" s="65" t="s">
        <v>16</v>
      </c>
    </row>
    <row r="2802" spans="1:6">
      <c r="A2802" s="108" t="s">
        <v>9209</v>
      </c>
      <c r="B2802" s="109" t="s">
        <v>4214</v>
      </c>
      <c r="C2802" s="65">
        <v>134</v>
      </c>
      <c r="D2802" s="66">
        <v>88.84</v>
      </c>
      <c r="E2802" s="84">
        <v>11904.560000000001</v>
      </c>
      <c r="F2802" s="65" t="s">
        <v>16</v>
      </c>
    </row>
    <row r="2803" spans="1:6">
      <c r="A2803" s="108" t="s">
        <v>9209</v>
      </c>
      <c r="B2803" s="109" t="s">
        <v>9417</v>
      </c>
      <c r="C2803" s="65">
        <v>11</v>
      </c>
      <c r="D2803" s="66">
        <v>88.82</v>
      </c>
      <c r="E2803" s="84">
        <v>977.02</v>
      </c>
      <c r="F2803" s="65" t="s">
        <v>16</v>
      </c>
    </row>
    <row r="2804" spans="1:6">
      <c r="A2804" s="108" t="s">
        <v>9209</v>
      </c>
      <c r="B2804" s="109" t="s">
        <v>9417</v>
      </c>
      <c r="C2804" s="65">
        <v>47</v>
      </c>
      <c r="D2804" s="66">
        <v>88.82</v>
      </c>
      <c r="E2804" s="84">
        <v>4174.54</v>
      </c>
      <c r="F2804" s="65" t="s">
        <v>16</v>
      </c>
    </row>
    <row r="2805" spans="1:6">
      <c r="A2805" s="108" t="s">
        <v>9209</v>
      </c>
      <c r="B2805" s="109" t="s">
        <v>9418</v>
      </c>
      <c r="C2805" s="65">
        <v>38</v>
      </c>
      <c r="D2805" s="66">
        <v>88.8</v>
      </c>
      <c r="E2805" s="84">
        <v>3374.4</v>
      </c>
      <c r="F2805" s="65" t="s">
        <v>16</v>
      </c>
    </row>
    <row r="2806" spans="1:6">
      <c r="A2806" s="108" t="s">
        <v>9209</v>
      </c>
      <c r="B2806" s="109" t="s">
        <v>1466</v>
      </c>
      <c r="C2806" s="65">
        <v>108</v>
      </c>
      <c r="D2806" s="66">
        <v>88.86</v>
      </c>
      <c r="E2806" s="84">
        <v>9596.8799999999992</v>
      </c>
      <c r="F2806" s="65" t="s">
        <v>16</v>
      </c>
    </row>
    <row r="2807" spans="1:6">
      <c r="A2807" s="108" t="s">
        <v>9209</v>
      </c>
      <c r="B2807" s="109" t="s">
        <v>6505</v>
      </c>
      <c r="C2807" s="65">
        <v>107</v>
      </c>
      <c r="D2807" s="66">
        <v>88.84</v>
      </c>
      <c r="E2807" s="84">
        <v>9505.880000000001</v>
      </c>
      <c r="F2807" s="65" t="s">
        <v>16</v>
      </c>
    </row>
    <row r="2808" spans="1:6">
      <c r="A2808" s="108" t="s">
        <v>9209</v>
      </c>
      <c r="B2808" s="109" t="s">
        <v>9419</v>
      </c>
      <c r="C2808" s="65">
        <v>4</v>
      </c>
      <c r="D2808" s="66">
        <v>88.82</v>
      </c>
      <c r="E2808" s="84">
        <v>355.28</v>
      </c>
      <c r="F2808" s="65" t="s">
        <v>16</v>
      </c>
    </row>
    <row r="2809" spans="1:6">
      <c r="A2809" s="108" t="s">
        <v>9209</v>
      </c>
      <c r="B2809" s="109" t="s">
        <v>2374</v>
      </c>
      <c r="C2809" s="65">
        <v>23</v>
      </c>
      <c r="D2809" s="66">
        <v>88.82</v>
      </c>
      <c r="E2809" s="84">
        <v>2042.86</v>
      </c>
      <c r="F2809" s="65" t="s">
        <v>16</v>
      </c>
    </row>
    <row r="2810" spans="1:6">
      <c r="A2810" s="108" t="s">
        <v>9209</v>
      </c>
      <c r="B2810" s="109" t="s">
        <v>2374</v>
      </c>
      <c r="C2810" s="65">
        <v>111</v>
      </c>
      <c r="D2810" s="66">
        <v>88.82</v>
      </c>
      <c r="E2810" s="84">
        <v>9859.0199999999986</v>
      </c>
      <c r="F2810" s="65" t="s">
        <v>16</v>
      </c>
    </row>
    <row r="2811" spans="1:6">
      <c r="A2811" s="108" t="s">
        <v>9209</v>
      </c>
      <c r="B2811" s="109" t="s">
        <v>8176</v>
      </c>
      <c r="C2811" s="65">
        <v>180</v>
      </c>
      <c r="D2811" s="66">
        <v>88.88</v>
      </c>
      <c r="E2811" s="84">
        <v>15998.4</v>
      </c>
      <c r="F2811" s="65" t="s">
        <v>16</v>
      </c>
    </row>
    <row r="2812" spans="1:6">
      <c r="A2812" s="108" t="s">
        <v>9209</v>
      </c>
      <c r="B2812" s="109" t="s">
        <v>9420</v>
      </c>
      <c r="C2812" s="65">
        <v>131</v>
      </c>
      <c r="D2812" s="66">
        <v>88.88</v>
      </c>
      <c r="E2812" s="84">
        <v>11643.279999999999</v>
      </c>
      <c r="F2812" s="65" t="s">
        <v>16</v>
      </c>
    </row>
    <row r="2813" spans="1:6">
      <c r="A2813" s="108" t="s">
        <v>9209</v>
      </c>
      <c r="B2813" s="109" t="s">
        <v>9420</v>
      </c>
      <c r="C2813" s="65">
        <v>19</v>
      </c>
      <c r="D2813" s="66">
        <v>88.86</v>
      </c>
      <c r="E2813" s="84">
        <v>1688.34</v>
      </c>
      <c r="F2813" s="65" t="s">
        <v>16</v>
      </c>
    </row>
    <row r="2814" spans="1:6">
      <c r="A2814" s="108" t="s">
        <v>9209</v>
      </c>
      <c r="B2814" s="109" t="s">
        <v>9421</v>
      </c>
      <c r="C2814" s="65">
        <v>105</v>
      </c>
      <c r="D2814" s="66">
        <v>88.86</v>
      </c>
      <c r="E2814" s="84">
        <v>9330.2999999999993</v>
      </c>
      <c r="F2814" s="65" t="s">
        <v>16</v>
      </c>
    </row>
    <row r="2815" spans="1:6">
      <c r="A2815" s="108" t="s">
        <v>9209</v>
      </c>
      <c r="B2815" s="109" t="s">
        <v>8864</v>
      </c>
      <c r="C2815" s="65">
        <v>40</v>
      </c>
      <c r="D2815" s="66">
        <v>88.84</v>
      </c>
      <c r="E2815" s="84">
        <v>3553.6000000000004</v>
      </c>
      <c r="F2815" s="65" t="s">
        <v>16</v>
      </c>
    </row>
    <row r="2816" spans="1:6">
      <c r="A2816" s="108" t="s">
        <v>9209</v>
      </c>
      <c r="B2816" s="109" t="s">
        <v>8864</v>
      </c>
      <c r="C2816" s="65">
        <v>39</v>
      </c>
      <c r="D2816" s="66">
        <v>88.84</v>
      </c>
      <c r="E2816" s="84">
        <v>3464.76</v>
      </c>
      <c r="F2816" s="65" t="s">
        <v>16</v>
      </c>
    </row>
    <row r="2817" spans="1:6">
      <c r="A2817" s="108" t="s">
        <v>9209</v>
      </c>
      <c r="B2817" s="109" t="s">
        <v>8864</v>
      </c>
      <c r="C2817" s="65">
        <v>79</v>
      </c>
      <c r="D2817" s="66">
        <v>88.82</v>
      </c>
      <c r="E2817" s="84">
        <v>7016.78</v>
      </c>
      <c r="F2817" s="65" t="s">
        <v>16</v>
      </c>
    </row>
    <row r="2818" spans="1:6">
      <c r="A2818" s="108" t="s">
        <v>9209</v>
      </c>
      <c r="B2818" s="109" t="s">
        <v>9422</v>
      </c>
      <c r="C2818" s="65">
        <v>71</v>
      </c>
      <c r="D2818" s="66">
        <v>88.88</v>
      </c>
      <c r="E2818" s="84">
        <v>6310.48</v>
      </c>
      <c r="F2818" s="65" t="s">
        <v>16</v>
      </c>
    </row>
    <row r="2819" spans="1:6">
      <c r="A2819" s="108" t="s">
        <v>9209</v>
      </c>
      <c r="B2819" s="109" t="s">
        <v>9422</v>
      </c>
      <c r="C2819" s="65">
        <v>31</v>
      </c>
      <c r="D2819" s="66">
        <v>88.88</v>
      </c>
      <c r="E2819" s="84">
        <v>2755.2799999999997</v>
      </c>
      <c r="F2819" s="65" t="s">
        <v>16</v>
      </c>
    </row>
    <row r="2820" spans="1:6">
      <c r="A2820" s="108" t="s">
        <v>9209</v>
      </c>
      <c r="B2820" s="109" t="s">
        <v>9422</v>
      </c>
      <c r="C2820" s="65">
        <v>90</v>
      </c>
      <c r="D2820" s="66">
        <v>88.88</v>
      </c>
      <c r="E2820" s="84">
        <v>7999.2</v>
      </c>
      <c r="F2820" s="65" t="s">
        <v>16</v>
      </c>
    </row>
    <row r="2821" spans="1:6">
      <c r="A2821" s="108" t="s">
        <v>9209</v>
      </c>
      <c r="B2821" s="109" t="s">
        <v>9422</v>
      </c>
      <c r="C2821" s="65">
        <v>4</v>
      </c>
      <c r="D2821" s="66">
        <v>88.88</v>
      </c>
      <c r="E2821" s="84">
        <v>355.52</v>
      </c>
      <c r="F2821" s="65" t="s">
        <v>16</v>
      </c>
    </row>
    <row r="2822" spans="1:6">
      <c r="A2822" s="108" t="s">
        <v>9209</v>
      </c>
      <c r="B2822" s="109" t="s">
        <v>9422</v>
      </c>
      <c r="C2822" s="65">
        <v>57</v>
      </c>
      <c r="D2822" s="66">
        <v>88.9</v>
      </c>
      <c r="E2822" s="84">
        <v>5067.3</v>
      </c>
      <c r="F2822" s="65" t="s">
        <v>16</v>
      </c>
    </row>
    <row r="2823" spans="1:6">
      <c r="A2823" s="108" t="s">
        <v>9209</v>
      </c>
      <c r="B2823" s="109" t="s">
        <v>1927</v>
      </c>
      <c r="C2823" s="65">
        <v>61</v>
      </c>
      <c r="D2823" s="66">
        <v>88.86</v>
      </c>
      <c r="E2823" s="84">
        <v>5420.46</v>
      </c>
      <c r="F2823" s="65" t="s">
        <v>16</v>
      </c>
    </row>
    <row r="2824" spans="1:6">
      <c r="A2824" s="108" t="s">
        <v>9209</v>
      </c>
      <c r="B2824" s="109" t="s">
        <v>9423</v>
      </c>
      <c r="C2824" s="65">
        <v>50</v>
      </c>
      <c r="D2824" s="66">
        <v>88.9</v>
      </c>
      <c r="E2824" s="84">
        <v>4445</v>
      </c>
      <c r="F2824" s="65" t="s">
        <v>16</v>
      </c>
    </row>
    <row r="2825" spans="1:6">
      <c r="A2825" s="108" t="s">
        <v>9209</v>
      </c>
      <c r="B2825" s="109" t="s">
        <v>9424</v>
      </c>
      <c r="C2825" s="65">
        <v>141</v>
      </c>
      <c r="D2825" s="66">
        <v>88.9</v>
      </c>
      <c r="E2825" s="84">
        <v>12534.900000000001</v>
      </c>
      <c r="F2825" s="65" t="s">
        <v>16</v>
      </c>
    </row>
    <row r="2826" spans="1:6">
      <c r="A2826" s="108" t="s">
        <v>9209</v>
      </c>
      <c r="B2826" s="109" t="s">
        <v>9424</v>
      </c>
      <c r="C2826" s="65">
        <v>30</v>
      </c>
      <c r="D2826" s="66">
        <v>88.9</v>
      </c>
      <c r="E2826" s="84">
        <v>2667</v>
      </c>
      <c r="F2826" s="65" t="s">
        <v>16</v>
      </c>
    </row>
    <row r="2827" spans="1:6">
      <c r="A2827" s="108" t="s">
        <v>9209</v>
      </c>
      <c r="B2827" s="109" t="s">
        <v>9425</v>
      </c>
      <c r="C2827" s="65">
        <v>64</v>
      </c>
      <c r="D2827" s="66">
        <v>88.86</v>
      </c>
      <c r="E2827" s="84">
        <v>5687.04</v>
      </c>
      <c r="F2827" s="65" t="s">
        <v>16</v>
      </c>
    </row>
    <row r="2828" spans="1:6">
      <c r="A2828" s="108" t="s">
        <v>9209</v>
      </c>
      <c r="B2828" s="109" t="s">
        <v>9425</v>
      </c>
      <c r="C2828" s="65">
        <v>63</v>
      </c>
      <c r="D2828" s="66">
        <v>88.86</v>
      </c>
      <c r="E2828" s="84">
        <v>5598.18</v>
      </c>
      <c r="F2828" s="65" t="s">
        <v>16</v>
      </c>
    </row>
    <row r="2829" spans="1:6">
      <c r="A2829" s="108" t="s">
        <v>9209</v>
      </c>
      <c r="B2829" s="109" t="s">
        <v>9426</v>
      </c>
      <c r="C2829" s="65">
        <v>99</v>
      </c>
      <c r="D2829" s="66">
        <v>88.98</v>
      </c>
      <c r="E2829" s="84">
        <v>8809.02</v>
      </c>
      <c r="F2829" s="65" t="s">
        <v>16</v>
      </c>
    </row>
    <row r="2830" spans="1:6">
      <c r="A2830" s="108" t="s">
        <v>9209</v>
      </c>
      <c r="B2830" s="109" t="s">
        <v>9426</v>
      </c>
      <c r="C2830" s="65">
        <v>99</v>
      </c>
      <c r="D2830" s="66">
        <v>88.98</v>
      </c>
      <c r="E2830" s="84">
        <v>8809.02</v>
      </c>
      <c r="F2830" s="65" t="s">
        <v>16</v>
      </c>
    </row>
    <row r="2831" spans="1:6">
      <c r="A2831" s="108" t="s">
        <v>9209</v>
      </c>
      <c r="B2831" s="109" t="s">
        <v>9426</v>
      </c>
      <c r="C2831" s="65">
        <v>55</v>
      </c>
      <c r="D2831" s="66">
        <v>88.98</v>
      </c>
      <c r="E2831" s="84">
        <v>4893.9000000000005</v>
      </c>
      <c r="F2831" s="65" t="s">
        <v>16</v>
      </c>
    </row>
    <row r="2832" spans="1:6">
      <c r="A2832" s="108" t="s">
        <v>9209</v>
      </c>
      <c r="B2832" s="109" t="s">
        <v>9427</v>
      </c>
      <c r="C2832" s="65">
        <v>151</v>
      </c>
      <c r="D2832" s="66">
        <v>88.98</v>
      </c>
      <c r="E2832" s="84">
        <v>13435.980000000001</v>
      </c>
      <c r="F2832" s="65" t="s">
        <v>16</v>
      </c>
    </row>
    <row r="2833" spans="1:6">
      <c r="A2833" s="108" t="s">
        <v>9209</v>
      </c>
      <c r="B2833" s="109" t="s">
        <v>9427</v>
      </c>
      <c r="C2833" s="65">
        <v>65</v>
      </c>
      <c r="D2833" s="66">
        <v>88.98</v>
      </c>
      <c r="E2833" s="84">
        <v>5783.7</v>
      </c>
      <c r="F2833" s="65" t="s">
        <v>16</v>
      </c>
    </row>
    <row r="2834" spans="1:6">
      <c r="A2834" s="108" t="s">
        <v>9209</v>
      </c>
      <c r="B2834" s="109" t="s">
        <v>9428</v>
      </c>
      <c r="C2834" s="65">
        <v>111</v>
      </c>
      <c r="D2834" s="66">
        <v>88.98</v>
      </c>
      <c r="E2834" s="84">
        <v>9876.7800000000007</v>
      </c>
      <c r="F2834" s="65" t="s">
        <v>16</v>
      </c>
    </row>
    <row r="2835" spans="1:6">
      <c r="A2835" s="108" t="s">
        <v>9209</v>
      </c>
      <c r="B2835" s="109" t="s">
        <v>9429</v>
      </c>
      <c r="C2835" s="65">
        <v>110</v>
      </c>
      <c r="D2835" s="66">
        <v>88.96</v>
      </c>
      <c r="E2835" s="84">
        <v>9785.5999999999985</v>
      </c>
      <c r="F2835" s="65" t="s">
        <v>16</v>
      </c>
    </row>
    <row r="2836" spans="1:6">
      <c r="A2836" s="108" t="s">
        <v>9209</v>
      </c>
      <c r="B2836" s="109" t="s">
        <v>9430</v>
      </c>
      <c r="C2836" s="65">
        <v>60</v>
      </c>
      <c r="D2836" s="66">
        <v>88.96</v>
      </c>
      <c r="E2836" s="84">
        <v>5337.5999999999995</v>
      </c>
      <c r="F2836" s="65" t="s">
        <v>16</v>
      </c>
    </row>
    <row r="2837" spans="1:6">
      <c r="A2837" s="108" t="s">
        <v>9209</v>
      </c>
      <c r="B2837" s="109" t="s">
        <v>9430</v>
      </c>
      <c r="C2837" s="65">
        <v>57</v>
      </c>
      <c r="D2837" s="66">
        <v>88.96</v>
      </c>
      <c r="E2837" s="84">
        <v>5070.7199999999993</v>
      </c>
      <c r="F2837" s="65" t="s">
        <v>16</v>
      </c>
    </row>
    <row r="2838" spans="1:6">
      <c r="A2838" s="108" t="s">
        <v>9209</v>
      </c>
      <c r="B2838" s="109" t="s">
        <v>9431</v>
      </c>
      <c r="C2838" s="65">
        <v>5</v>
      </c>
      <c r="D2838" s="66">
        <v>89.08</v>
      </c>
      <c r="E2838" s="84">
        <v>445.4</v>
      </c>
      <c r="F2838" s="65" t="s">
        <v>16</v>
      </c>
    </row>
    <row r="2839" spans="1:6">
      <c r="A2839" s="108" t="s">
        <v>9209</v>
      </c>
      <c r="B2839" s="109" t="s">
        <v>9432</v>
      </c>
      <c r="C2839" s="65">
        <v>111</v>
      </c>
      <c r="D2839" s="66">
        <v>89.08</v>
      </c>
      <c r="E2839" s="84">
        <v>9887.8799999999992</v>
      </c>
      <c r="F2839" s="65" t="s">
        <v>16</v>
      </c>
    </row>
    <row r="2840" spans="1:6">
      <c r="A2840" s="108" t="s">
        <v>9209</v>
      </c>
      <c r="B2840" s="109" t="s">
        <v>9432</v>
      </c>
      <c r="C2840" s="65">
        <v>71</v>
      </c>
      <c r="D2840" s="66">
        <v>89.08</v>
      </c>
      <c r="E2840" s="84">
        <v>6324.68</v>
      </c>
      <c r="F2840" s="65" t="s">
        <v>16</v>
      </c>
    </row>
    <row r="2841" spans="1:6">
      <c r="A2841" s="108" t="s">
        <v>9209</v>
      </c>
      <c r="B2841" s="109" t="s">
        <v>9433</v>
      </c>
      <c r="C2841" s="65">
        <v>3</v>
      </c>
      <c r="D2841" s="66">
        <v>89.08</v>
      </c>
      <c r="E2841" s="84">
        <v>267.24</v>
      </c>
      <c r="F2841" s="65" t="s">
        <v>16</v>
      </c>
    </row>
    <row r="2842" spans="1:6">
      <c r="A2842" s="108" t="s">
        <v>9209</v>
      </c>
      <c r="B2842" s="109" t="s">
        <v>9433</v>
      </c>
      <c r="C2842" s="65">
        <v>60</v>
      </c>
      <c r="D2842" s="66">
        <v>89.08</v>
      </c>
      <c r="E2842" s="84">
        <v>5344.8</v>
      </c>
      <c r="F2842" s="65" t="s">
        <v>16</v>
      </c>
    </row>
    <row r="2843" spans="1:6">
      <c r="A2843" s="108" t="s">
        <v>9209</v>
      </c>
      <c r="B2843" s="109" t="s">
        <v>9433</v>
      </c>
      <c r="C2843" s="65">
        <v>138</v>
      </c>
      <c r="D2843" s="66">
        <v>89.08</v>
      </c>
      <c r="E2843" s="84">
        <v>12293.039999999999</v>
      </c>
      <c r="F2843" s="65" t="s">
        <v>16</v>
      </c>
    </row>
    <row r="2844" spans="1:6">
      <c r="A2844" s="108" t="s">
        <v>9209</v>
      </c>
      <c r="B2844" s="109" t="s">
        <v>9433</v>
      </c>
      <c r="C2844" s="65">
        <v>90</v>
      </c>
      <c r="D2844" s="66">
        <v>89.08</v>
      </c>
      <c r="E2844" s="84">
        <v>8017.2</v>
      </c>
      <c r="F2844" s="65" t="s">
        <v>16</v>
      </c>
    </row>
    <row r="2845" spans="1:6">
      <c r="A2845" s="108" t="s">
        <v>9209</v>
      </c>
      <c r="B2845" s="109" t="s">
        <v>9434</v>
      </c>
      <c r="C2845" s="65">
        <v>73</v>
      </c>
      <c r="D2845" s="66">
        <v>89.08</v>
      </c>
      <c r="E2845" s="84">
        <v>6502.84</v>
      </c>
      <c r="F2845" s="65" t="s">
        <v>16</v>
      </c>
    </row>
    <row r="2846" spans="1:6">
      <c r="A2846" s="108" t="s">
        <v>9209</v>
      </c>
      <c r="B2846" s="109" t="s">
        <v>1715</v>
      </c>
      <c r="C2846" s="65">
        <v>155</v>
      </c>
      <c r="D2846" s="66">
        <v>89.08</v>
      </c>
      <c r="E2846" s="84">
        <v>13807.4</v>
      </c>
      <c r="F2846" s="65" t="s">
        <v>16</v>
      </c>
    </row>
    <row r="2847" spans="1:6">
      <c r="A2847" s="108" t="s">
        <v>9209</v>
      </c>
      <c r="B2847" s="109" t="s">
        <v>9435</v>
      </c>
      <c r="C2847" s="65">
        <v>109</v>
      </c>
      <c r="D2847" s="66">
        <v>89.08</v>
      </c>
      <c r="E2847" s="84">
        <v>9709.7199999999993</v>
      </c>
      <c r="F2847" s="65" t="s">
        <v>16</v>
      </c>
    </row>
    <row r="2848" spans="1:6">
      <c r="A2848" s="108" t="s">
        <v>9209</v>
      </c>
      <c r="B2848" s="109" t="s">
        <v>9435</v>
      </c>
      <c r="C2848" s="65">
        <v>90</v>
      </c>
      <c r="D2848" s="66">
        <v>89.08</v>
      </c>
      <c r="E2848" s="84">
        <v>8017.2</v>
      </c>
      <c r="F2848" s="65" t="s">
        <v>16</v>
      </c>
    </row>
    <row r="2849" spans="1:6">
      <c r="A2849" s="108" t="s">
        <v>9209</v>
      </c>
      <c r="B2849" s="109" t="s">
        <v>9435</v>
      </c>
      <c r="C2849" s="65">
        <v>18</v>
      </c>
      <c r="D2849" s="66">
        <v>89.08</v>
      </c>
      <c r="E2849" s="84">
        <v>1603.44</v>
      </c>
      <c r="F2849" s="65" t="s">
        <v>16</v>
      </c>
    </row>
    <row r="2850" spans="1:6">
      <c r="A2850" s="108" t="s">
        <v>9209</v>
      </c>
      <c r="B2850" s="109" t="s">
        <v>9436</v>
      </c>
      <c r="C2850" s="65">
        <v>90</v>
      </c>
      <c r="D2850" s="66">
        <v>89.08</v>
      </c>
      <c r="E2850" s="84">
        <v>8017.2</v>
      </c>
      <c r="F2850" s="65" t="s">
        <v>16</v>
      </c>
    </row>
    <row r="2851" spans="1:6">
      <c r="A2851" s="108" t="s">
        <v>9209</v>
      </c>
      <c r="B2851" s="109" t="s">
        <v>9437</v>
      </c>
      <c r="C2851" s="65">
        <v>90</v>
      </c>
      <c r="D2851" s="66">
        <v>89.08</v>
      </c>
      <c r="E2851" s="84">
        <v>8017.2</v>
      </c>
      <c r="F2851" s="65" t="s">
        <v>16</v>
      </c>
    </row>
    <row r="2852" spans="1:6">
      <c r="A2852" s="108" t="s">
        <v>9209</v>
      </c>
      <c r="B2852" s="109" t="s">
        <v>9438</v>
      </c>
      <c r="C2852" s="65">
        <v>36</v>
      </c>
      <c r="D2852" s="66">
        <v>89.08</v>
      </c>
      <c r="E2852" s="84">
        <v>3206.88</v>
      </c>
      <c r="F2852" s="65" t="s">
        <v>16</v>
      </c>
    </row>
    <row r="2853" spans="1:6">
      <c r="A2853" s="108" t="s">
        <v>9209</v>
      </c>
      <c r="B2853" s="109" t="s">
        <v>9439</v>
      </c>
      <c r="C2853" s="65">
        <v>169</v>
      </c>
      <c r="D2853" s="66">
        <v>89.06</v>
      </c>
      <c r="E2853" s="84">
        <v>15051.140000000001</v>
      </c>
      <c r="F2853" s="65" t="s">
        <v>16</v>
      </c>
    </row>
    <row r="2854" spans="1:6">
      <c r="A2854" s="108" t="s">
        <v>9209</v>
      </c>
      <c r="B2854" s="109" t="s">
        <v>8549</v>
      </c>
      <c r="C2854" s="65">
        <v>85</v>
      </c>
      <c r="D2854" s="66">
        <v>89.06</v>
      </c>
      <c r="E2854" s="84">
        <v>7570.1</v>
      </c>
      <c r="F2854" s="65" t="s">
        <v>16</v>
      </c>
    </row>
    <row r="2855" spans="1:6">
      <c r="A2855" s="108" t="s">
        <v>9209</v>
      </c>
      <c r="B2855" s="109" t="s">
        <v>8549</v>
      </c>
      <c r="C2855" s="65">
        <v>55</v>
      </c>
      <c r="D2855" s="66">
        <v>89.04</v>
      </c>
      <c r="E2855" s="84">
        <v>4897.2000000000007</v>
      </c>
      <c r="F2855" s="65" t="s">
        <v>16</v>
      </c>
    </row>
    <row r="2856" spans="1:6">
      <c r="A2856" s="108" t="s">
        <v>9209</v>
      </c>
      <c r="B2856" s="109" t="s">
        <v>9178</v>
      </c>
      <c r="C2856" s="65">
        <v>152</v>
      </c>
      <c r="D2856" s="66">
        <v>89</v>
      </c>
      <c r="E2856" s="84">
        <v>13528</v>
      </c>
      <c r="F2856" s="65" t="s">
        <v>16</v>
      </c>
    </row>
    <row r="2857" spans="1:6">
      <c r="A2857" s="108" t="s">
        <v>9209</v>
      </c>
      <c r="B2857" s="109" t="s">
        <v>7810</v>
      </c>
      <c r="C2857" s="65">
        <v>63</v>
      </c>
      <c r="D2857" s="66">
        <v>89</v>
      </c>
      <c r="E2857" s="84">
        <v>5607</v>
      </c>
      <c r="F2857" s="65" t="s">
        <v>16</v>
      </c>
    </row>
    <row r="2858" spans="1:6">
      <c r="A2858" s="108" t="s">
        <v>9209</v>
      </c>
      <c r="B2858" s="109" t="s">
        <v>774</v>
      </c>
      <c r="C2858" s="65">
        <v>181</v>
      </c>
      <c r="D2858" s="66">
        <v>88.98</v>
      </c>
      <c r="E2858" s="84">
        <v>16105.380000000001</v>
      </c>
      <c r="F2858" s="65" t="s">
        <v>16</v>
      </c>
    </row>
    <row r="2859" spans="1:6">
      <c r="A2859" s="108" t="s">
        <v>9209</v>
      </c>
      <c r="B2859" s="109" t="s">
        <v>9440</v>
      </c>
      <c r="C2859" s="65">
        <v>133</v>
      </c>
      <c r="D2859" s="66">
        <v>88.98</v>
      </c>
      <c r="E2859" s="84">
        <v>11834.34</v>
      </c>
      <c r="F2859" s="65" t="s">
        <v>16</v>
      </c>
    </row>
    <row r="2860" spans="1:6">
      <c r="A2860" s="108" t="s">
        <v>9209</v>
      </c>
      <c r="B2860" s="109" t="s">
        <v>9440</v>
      </c>
      <c r="C2860" s="65">
        <v>92</v>
      </c>
      <c r="D2860" s="66">
        <v>88.96</v>
      </c>
      <c r="E2860" s="84">
        <v>8184.32</v>
      </c>
      <c r="F2860" s="65" t="s">
        <v>16</v>
      </c>
    </row>
    <row r="2861" spans="1:6">
      <c r="A2861" s="108" t="s">
        <v>9209</v>
      </c>
      <c r="B2861" s="109" t="s">
        <v>9441</v>
      </c>
      <c r="C2861" s="65">
        <v>127</v>
      </c>
      <c r="D2861" s="66">
        <v>89</v>
      </c>
      <c r="E2861" s="84">
        <v>11303</v>
      </c>
      <c r="F2861" s="65" t="s">
        <v>16</v>
      </c>
    </row>
    <row r="2862" spans="1:6">
      <c r="A2862" s="108" t="s">
        <v>9209</v>
      </c>
      <c r="B2862" s="109" t="s">
        <v>9442</v>
      </c>
      <c r="C2862" s="65">
        <v>117</v>
      </c>
      <c r="D2862" s="66">
        <v>89.1</v>
      </c>
      <c r="E2862" s="84">
        <v>10424.699999999999</v>
      </c>
      <c r="F2862" s="65" t="s">
        <v>16</v>
      </c>
    </row>
    <row r="2863" spans="1:6">
      <c r="A2863" s="108" t="s">
        <v>9209</v>
      </c>
      <c r="B2863" s="109" t="s">
        <v>9442</v>
      </c>
      <c r="C2863" s="65">
        <v>79</v>
      </c>
      <c r="D2863" s="66">
        <v>89.08</v>
      </c>
      <c r="E2863" s="84">
        <v>7037.32</v>
      </c>
      <c r="F2863" s="65" t="s">
        <v>16</v>
      </c>
    </row>
    <row r="2864" spans="1:6">
      <c r="A2864" s="108" t="s">
        <v>9209</v>
      </c>
      <c r="B2864" s="109" t="s">
        <v>9443</v>
      </c>
      <c r="C2864" s="65">
        <v>168</v>
      </c>
      <c r="D2864" s="66">
        <v>89.12</v>
      </c>
      <c r="E2864" s="84">
        <v>14972.16</v>
      </c>
      <c r="F2864" s="65" t="s">
        <v>16</v>
      </c>
    </row>
    <row r="2865" spans="1:6">
      <c r="A2865" s="108" t="s">
        <v>9209</v>
      </c>
      <c r="B2865" s="109" t="s">
        <v>9444</v>
      </c>
      <c r="C2865" s="65">
        <v>97</v>
      </c>
      <c r="D2865" s="66">
        <v>89.12</v>
      </c>
      <c r="E2865" s="84">
        <v>8644.6400000000012</v>
      </c>
      <c r="F2865" s="65" t="s">
        <v>16</v>
      </c>
    </row>
    <row r="2866" spans="1:6">
      <c r="A2866" s="108" t="s">
        <v>9209</v>
      </c>
      <c r="B2866" s="109" t="s">
        <v>9444</v>
      </c>
      <c r="C2866" s="65">
        <v>164</v>
      </c>
      <c r="D2866" s="66">
        <v>89.1</v>
      </c>
      <c r="E2866" s="84">
        <v>14612.4</v>
      </c>
      <c r="F2866" s="65" t="s">
        <v>16</v>
      </c>
    </row>
    <row r="2867" spans="1:6">
      <c r="A2867" s="108" t="s">
        <v>9209</v>
      </c>
      <c r="B2867" s="109" t="s">
        <v>9445</v>
      </c>
      <c r="C2867" s="65">
        <v>64</v>
      </c>
      <c r="D2867" s="66">
        <v>89.08</v>
      </c>
      <c r="E2867" s="84">
        <v>5701.12</v>
      </c>
      <c r="F2867" s="65" t="s">
        <v>16</v>
      </c>
    </row>
    <row r="2868" spans="1:6">
      <c r="A2868" s="108" t="s">
        <v>9209</v>
      </c>
      <c r="B2868" s="109" t="s">
        <v>503</v>
      </c>
      <c r="C2868" s="65">
        <v>11</v>
      </c>
      <c r="D2868" s="66">
        <v>89.06</v>
      </c>
      <c r="E2868" s="84">
        <v>979.66000000000008</v>
      </c>
      <c r="F2868" s="65" t="s">
        <v>16</v>
      </c>
    </row>
    <row r="2869" spans="1:6">
      <c r="A2869" s="108" t="s">
        <v>9209</v>
      </c>
      <c r="B2869" s="109" t="s">
        <v>503</v>
      </c>
      <c r="C2869" s="65">
        <v>121</v>
      </c>
      <c r="D2869" s="66">
        <v>89.06</v>
      </c>
      <c r="E2869" s="84">
        <v>10776.26</v>
      </c>
      <c r="F2869" s="65" t="s">
        <v>16</v>
      </c>
    </row>
    <row r="2870" spans="1:6">
      <c r="A2870" s="108" t="s">
        <v>9209</v>
      </c>
      <c r="B2870" s="109" t="s">
        <v>3925</v>
      </c>
      <c r="C2870" s="65">
        <v>67</v>
      </c>
      <c r="D2870" s="66">
        <v>89.06</v>
      </c>
      <c r="E2870" s="84">
        <v>5967.02</v>
      </c>
      <c r="F2870" s="65" t="s">
        <v>16</v>
      </c>
    </row>
    <row r="2871" spans="1:6">
      <c r="A2871" s="108" t="s">
        <v>9209</v>
      </c>
      <c r="B2871" s="109" t="s">
        <v>3925</v>
      </c>
      <c r="C2871" s="65">
        <v>39</v>
      </c>
      <c r="D2871" s="66">
        <v>89.06</v>
      </c>
      <c r="E2871" s="84">
        <v>3473.34</v>
      </c>
      <c r="F2871" s="65" t="s">
        <v>16</v>
      </c>
    </row>
    <row r="2872" spans="1:6">
      <c r="A2872" s="108" t="s">
        <v>9209</v>
      </c>
      <c r="B2872" s="109" t="s">
        <v>9446</v>
      </c>
      <c r="C2872" s="65">
        <v>152</v>
      </c>
      <c r="D2872" s="66">
        <v>89.04</v>
      </c>
      <c r="E2872" s="84">
        <v>13534.080000000002</v>
      </c>
      <c r="F2872" s="65" t="s">
        <v>16</v>
      </c>
    </row>
    <row r="2873" spans="1:6">
      <c r="A2873" s="108" t="s">
        <v>9209</v>
      </c>
      <c r="B2873" s="109" t="s">
        <v>9446</v>
      </c>
      <c r="C2873" s="65">
        <v>65</v>
      </c>
      <c r="D2873" s="66">
        <v>89.02</v>
      </c>
      <c r="E2873" s="84">
        <v>5786.3</v>
      </c>
      <c r="F2873" s="65" t="s">
        <v>16</v>
      </c>
    </row>
    <row r="2874" spans="1:6">
      <c r="A2874" s="108" t="s">
        <v>9209</v>
      </c>
      <c r="B2874" s="109" t="s">
        <v>504</v>
      </c>
      <c r="C2874" s="65">
        <v>60</v>
      </c>
      <c r="D2874" s="66">
        <v>89.02</v>
      </c>
      <c r="E2874" s="84">
        <v>5341.2</v>
      </c>
      <c r="F2874" s="65" t="s">
        <v>16</v>
      </c>
    </row>
    <row r="2875" spans="1:6">
      <c r="A2875" s="108" t="s">
        <v>9209</v>
      </c>
      <c r="B2875" s="109" t="s">
        <v>9447</v>
      </c>
      <c r="C2875" s="65">
        <v>20</v>
      </c>
      <c r="D2875" s="66">
        <v>89</v>
      </c>
      <c r="E2875" s="84">
        <v>1780</v>
      </c>
      <c r="F2875" s="65" t="s">
        <v>16</v>
      </c>
    </row>
    <row r="2876" spans="1:6">
      <c r="A2876" s="108" t="s">
        <v>9209</v>
      </c>
      <c r="B2876" s="109" t="s">
        <v>9447</v>
      </c>
      <c r="C2876" s="65">
        <v>54</v>
      </c>
      <c r="D2876" s="66">
        <v>89</v>
      </c>
      <c r="E2876" s="84">
        <v>4806</v>
      </c>
      <c r="F2876" s="65" t="s">
        <v>16</v>
      </c>
    </row>
    <row r="2877" spans="1:6">
      <c r="A2877" s="108" t="s">
        <v>9209</v>
      </c>
      <c r="B2877" s="109" t="s">
        <v>9448</v>
      </c>
      <c r="C2877" s="65">
        <v>40</v>
      </c>
      <c r="D2877" s="66">
        <v>88.98</v>
      </c>
      <c r="E2877" s="84">
        <v>3559.2000000000003</v>
      </c>
      <c r="F2877" s="65" t="s">
        <v>16</v>
      </c>
    </row>
    <row r="2878" spans="1:6">
      <c r="A2878" s="108" t="s">
        <v>9209</v>
      </c>
      <c r="B2878" s="109" t="s">
        <v>9448</v>
      </c>
      <c r="C2878" s="65">
        <v>9</v>
      </c>
      <c r="D2878" s="66">
        <v>88.98</v>
      </c>
      <c r="E2878" s="84">
        <v>800.82</v>
      </c>
      <c r="F2878" s="65" t="s">
        <v>16</v>
      </c>
    </row>
    <row r="2879" spans="1:6">
      <c r="A2879" s="108" t="s">
        <v>9209</v>
      </c>
      <c r="B2879" s="109" t="s">
        <v>782</v>
      </c>
      <c r="C2879" s="65">
        <v>62</v>
      </c>
      <c r="D2879" s="66">
        <v>88.96</v>
      </c>
      <c r="E2879" s="84">
        <v>5515.5199999999995</v>
      </c>
      <c r="F2879" s="65" t="s">
        <v>16</v>
      </c>
    </row>
    <row r="2880" spans="1:6">
      <c r="A2880" s="108" t="s">
        <v>9209</v>
      </c>
      <c r="B2880" s="109" t="s">
        <v>4997</v>
      </c>
      <c r="C2880" s="65">
        <v>148</v>
      </c>
      <c r="D2880" s="66">
        <v>88.94</v>
      </c>
      <c r="E2880" s="84">
        <v>13163.119999999999</v>
      </c>
      <c r="F2880" s="65" t="s">
        <v>16</v>
      </c>
    </row>
    <row r="2881" spans="1:6">
      <c r="A2881" s="108" t="s">
        <v>9209</v>
      </c>
      <c r="B2881" s="109" t="s">
        <v>9449</v>
      </c>
      <c r="C2881" s="65">
        <v>86</v>
      </c>
      <c r="D2881" s="66">
        <v>88.92</v>
      </c>
      <c r="E2881" s="84">
        <v>7647.12</v>
      </c>
      <c r="F2881" s="65" t="s">
        <v>16</v>
      </c>
    </row>
    <row r="2882" spans="1:6">
      <c r="A2882" s="108" t="s">
        <v>9209</v>
      </c>
      <c r="B2882" s="109" t="s">
        <v>9449</v>
      </c>
      <c r="C2882" s="65">
        <v>48</v>
      </c>
      <c r="D2882" s="66">
        <v>88.9</v>
      </c>
      <c r="E2882" s="84">
        <v>4267.2000000000007</v>
      </c>
      <c r="F2882" s="65" t="s">
        <v>16</v>
      </c>
    </row>
    <row r="2883" spans="1:6">
      <c r="A2883" s="108" t="s">
        <v>9209</v>
      </c>
      <c r="B2883" s="109" t="s">
        <v>9449</v>
      </c>
      <c r="C2883" s="65">
        <v>9</v>
      </c>
      <c r="D2883" s="66">
        <v>88.9</v>
      </c>
      <c r="E2883" s="84">
        <v>800.1</v>
      </c>
      <c r="F2883" s="65" t="s">
        <v>16</v>
      </c>
    </row>
    <row r="2884" spans="1:6">
      <c r="A2884" s="108" t="s">
        <v>9209</v>
      </c>
      <c r="B2884" s="109" t="s">
        <v>9449</v>
      </c>
      <c r="C2884" s="65">
        <v>57</v>
      </c>
      <c r="D2884" s="66">
        <v>88.88</v>
      </c>
      <c r="E2884" s="84">
        <v>5066.16</v>
      </c>
      <c r="F2884" s="65" t="s">
        <v>16</v>
      </c>
    </row>
    <row r="2885" spans="1:6">
      <c r="A2885" s="108" t="s">
        <v>9209</v>
      </c>
      <c r="B2885" s="109" t="s">
        <v>7827</v>
      </c>
      <c r="C2885" s="65">
        <v>58</v>
      </c>
      <c r="D2885" s="66">
        <v>88.88</v>
      </c>
      <c r="E2885" s="84">
        <v>5155.04</v>
      </c>
      <c r="F2885" s="65" t="s">
        <v>16</v>
      </c>
    </row>
    <row r="2886" spans="1:6">
      <c r="A2886" s="108" t="s">
        <v>9209</v>
      </c>
      <c r="B2886" s="109" t="s">
        <v>7827</v>
      </c>
      <c r="C2886" s="65">
        <v>38</v>
      </c>
      <c r="D2886" s="66">
        <v>88.86</v>
      </c>
      <c r="E2886" s="84">
        <v>3376.68</v>
      </c>
      <c r="F2886" s="65" t="s">
        <v>16</v>
      </c>
    </row>
    <row r="2887" spans="1:6">
      <c r="A2887" s="108" t="s">
        <v>9209</v>
      </c>
      <c r="B2887" s="109" t="s">
        <v>7827</v>
      </c>
      <c r="C2887" s="65">
        <v>11</v>
      </c>
      <c r="D2887" s="66">
        <v>88.84</v>
      </c>
      <c r="E2887" s="84">
        <v>977.24</v>
      </c>
      <c r="F2887" s="65" t="s">
        <v>16</v>
      </c>
    </row>
    <row r="2888" spans="1:6">
      <c r="A2888" s="108" t="s">
        <v>9209</v>
      </c>
      <c r="B2888" s="109" t="s">
        <v>7827</v>
      </c>
      <c r="C2888" s="65">
        <v>13</v>
      </c>
      <c r="D2888" s="66">
        <v>88.84</v>
      </c>
      <c r="E2888" s="84">
        <v>1154.92</v>
      </c>
      <c r="F2888" s="65" t="s">
        <v>16</v>
      </c>
    </row>
    <row r="2889" spans="1:6">
      <c r="A2889" s="108" t="s">
        <v>9209</v>
      </c>
      <c r="B2889" s="109" t="s">
        <v>9450</v>
      </c>
      <c r="C2889" s="65">
        <v>40</v>
      </c>
      <c r="D2889" s="66">
        <v>88.76</v>
      </c>
      <c r="E2889" s="84">
        <v>3550.4</v>
      </c>
      <c r="F2889" s="65" t="s">
        <v>16</v>
      </c>
    </row>
    <row r="2890" spans="1:6">
      <c r="A2890" s="108" t="s">
        <v>9209</v>
      </c>
      <c r="B2890" s="109" t="s">
        <v>9450</v>
      </c>
      <c r="C2890" s="65">
        <v>36</v>
      </c>
      <c r="D2890" s="66">
        <v>88.76</v>
      </c>
      <c r="E2890" s="84">
        <v>3195.36</v>
      </c>
      <c r="F2890" s="65" t="s">
        <v>16</v>
      </c>
    </row>
    <row r="2891" spans="1:6">
      <c r="A2891" s="108" t="s">
        <v>9209</v>
      </c>
      <c r="B2891" s="109" t="s">
        <v>9451</v>
      </c>
      <c r="C2891" s="65">
        <v>119</v>
      </c>
      <c r="D2891" s="66">
        <v>88.82</v>
      </c>
      <c r="E2891" s="84">
        <v>10569.58</v>
      </c>
      <c r="F2891" s="65" t="s">
        <v>16</v>
      </c>
    </row>
    <row r="2892" spans="1:6">
      <c r="A2892" s="108" t="s">
        <v>9209</v>
      </c>
      <c r="B2892" s="109" t="s">
        <v>9451</v>
      </c>
      <c r="C2892" s="65">
        <v>81</v>
      </c>
      <c r="D2892" s="66">
        <v>88.8</v>
      </c>
      <c r="E2892" s="84">
        <v>7192.8</v>
      </c>
      <c r="F2892" s="65" t="s">
        <v>16</v>
      </c>
    </row>
    <row r="2893" spans="1:6">
      <c r="A2893" s="108" t="s">
        <v>9209</v>
      </c>
      <c r="B2893" s="109" t="s">
        <v>786</v>
      </c>
      <c r="C2893" s="65">
        <v>90</v>
      </c>
      <c r="D2893" s="66">
        <v>88.78</v>
      </c>
      <c r="E2893" s="84">
        <v>7990.2</v>
      </c>
      <c r="F2893" s="65" t="s">
        <v>16</v>
      </c>
    </row>
    <row r="2894" spans="1:6">
      <c r="A2894" s="108" t="s">
        <v>9209</v>
      </c>
      <c r="B2894" s="109" t="s">
        <v>510</v>
      </c>
      <c r="C2894" s="65">
        <v>8</v>
      </c>
      <c r="D2894" s="66">
        <v>88.76</v>
      </c>
      <c r="E2894" s="84">
        <v>710.08</v>
      </c>
      <c r="F2894" s="65" t="s">
        <v>16</v>
      </c>
    </row>
    <row r="2895" spans="1:6">
      <c r="A2895" s="108" t="s">
        <v>9209</v>
      </c>
      <c r="B2895" s="109" t="s">
        <v>3569</v>
      </c>
      <c r="C2895" s="65">
        <v>64</v>
      </c>
      <c r="D2895" s="66">
        <v>88.74</v>
      </c>
      <c r="E2895" s="84">
        <v>5679.36</v>
      </c>
      <c r="F2895" s="65" t="s">
        <v>16</v>
      </c>
    </row>
    <row r="2896" spans="1:6">
      <c r="A2896" s="108" t="s">
        <v>9209</v>
      </c>
      <c r="B2896" s="109" t="s">
        <v>513</v>
      </c>
      <c r="C2896" s="65">
        <v>218</v>
      </c>
      <c r="D2896" s="66">
        <v>88.74</v>
      </c>
      <c r="E2896" s="84">
        <v>19345.32</v>
      </c>
      <c r="F2896" s="65" t="s">
        <v>16</v>
      </c>
    </row>
    <row r="2897" spans="1:6">
      <c r="A2897" s="108" t="s">
        <v>9209</v>
      </c>
      <c r="B2897" s="109" t="s">
        <v>6548</v>
      </c>
      <c r="C2897" s="65">
        <v>94</v>
      </c>
      <c r="D2897" s="66">
        <v>88.72</v>
      </c>
      <c r="E2897" s="84">
        <v>8339.68</v>
      </c>
      <c r="F2897" s="65" t="s">
        <v>16</v>
      </c>
    </row>
    <row r="2898" spans="1:6">
      <c r="A2898" s="108" t="s">
        <v>9209</v>
      </c>
      <c r="B2898" s="109" t="s">
        <v>5394</v>
      </c>
      <c r="C2898" s="65">
        <v>90</v>
      </c>
      <c r="D2898" s="66">
        <v>88.7</v>
      </c>
      <c r="E2898" s="84">
        <v>7983</v>
      </c>
      <c r="F2898" s="65" t="s">
        <v>16</v>
      </c>
    </row>
    <row r="2899" spans="1:6">
      <c r="A2899" s="108" t="s">
        <v>9209</v>
      </c>
      <c r="B2899" s="109" t="s">
        <v>9452</v>
      </c>
      <c r="C2899" s="65">
        <v>47</v>
      </c>
      <c r="D2899" s="66">
        <v>88.66</v>
      </c>
      <c r="E2899" s="84">
        <v>4167.0199999999995</v>
      </c>
      <c r="F2899" s="65" t="s">
        <v>16</v>
      </c>
    </row>
    <row r="2900" spans="1:6">
      <c r="A2900" s="108" t="s">
        <v>9209</v>
      </c>
      <c r="B2900" s="109" t="s">
        <v>5006</v>
      </c>
      <c r="C2900" s="65">
        <v>48</v>
      </c>
      <c r="D2900" s="66">
        <v>88.6</v>
      </c>
      <c r="E2900" s="84">
        <v>4252.7999999999993</v>
      </c>
      <c r="F2900" s="65" t="s">
        <v>16</v>
      </c>
    </row>
    <row r="2901" spans="1:6">
      <c r="A2901" s="108" t="s">
        <v>9209</v>
      </c>
      <c r="B2901" s="109" t="s">
        <v>514</v>
      </c>
      <c r="C2901" s="65">
        <v>55</v>
      </c>
      <c r="D2901" s="66">
        <v>88.58</v>
      </c>
      <c r="E2901" s="84">
        <v>4871.8999999999996</v>
      </c>
      <c r="F2901" s="65" t="s">
        <v>16</v>
      </c>
    </row>
    <row r="2902" spans="1:6">
      <c r="A2902" s="108" t="s">
        <v>9209</v>
      </c>
      <c r="B2902" s="109" t="s">
        <v>8215</v>
      </c>
      <c r="C2902" s="65">
        <v>90</v>
      </c>
      <c r="D2902" s="66">
        <v>88.58</v>
      </c>
      <c r="E2902" s="84">
        <v>7972.2</v>
      </c>
      <c r="F2902" s="65" t="s">
        <v>16</v>
      </c>
    </row>
    <row r="2903" spans="1:6">
      <c r="A2903" s="108" t="s">
        <v>9209</v>
      </c>
      <c r="B2903" s="109" t="s">
        <v>9453</v>
      </c>
      <c r="C2903" s="65">
        <v>59</v>
      </c>
      <c r="D2903" s="66">
        <v>88.56</v>
      </c>
      <c r="E2903" s="84">
        <v>5225.04</v>
      </c>
      <c r="F2903" s="65" t="s">
        <v>16</v>
      </c>
    </row>
    <row r="2904" spans="1:6">
      <c r="A2904" s="108" t="s">
        <v>9209</v>
      </c>
      <c r="B2904" s="109" t="s">
        <v>9454</v>
      </c>
      <c r="C2904" s="65">
        <v>39</v>
      </c>
      <c r="D2904" s="66">
        <v>88.54</v>
      </c>
      <c r="E2904" s="84">
        <v>3453.0600000000004</v>
      </c>
      <c r="F2904" s="65" t="s">
        <v>16</v>
      </c>
    </row>
    <row r="2905" spans="1:6">
      <c r="A2905" s="108" t="s">
        <v>9209</v>
      </c>
      <c r="B2905" s="109" t="s">
        <v>1956</v>
      </c>
      <c r="C2905" s="65">
        <v>58</v>
      </c>
      <c r="D2905" s="66">
        <v>88.56</v>
      </c>
      <c r="E2905" s="84">
        <v>5136.4800000000005</v>
      </c>
      <c r="F2905" s="65" t="s">
        <v>16</v>
      </c>
    </row>
    <row r="2906" spans="1:6">
      <c r="A2906" s="108" t="s">
        <v>9209</v>
      </c>
      <c r="B2906" s="109" t="s">
        <v>6991</v>
      </c>
      <c r="C2906" s="65">
        <v>44</v>
      </c>
      <c r="D2906" s="66">
        <v>88.54</v>
      </c>
      <c r="E2906" s="84">
        <v>3895.76</v>
      </c>
      <c r="F2906" s="65" t="s">
        <v>16</v>
      </c>
    </row>
    <row r="2907" spans="1:6">
      <c r="A2907" s="108" t="s">
        <v>9209</v>
      </c>
      <c r="B2907" s="109" t="s">
        <v>6991</v>
      </c>
      <c r="C2907" s="65">
        <v>44</v>
      </c>
      <c r="D2907" s="66">
        <v>88.52</v>
      </c>
      <c r="E2907" s="84">
        <v>3894.8799999999997</v>
      </c>
      <c r="F2907" s="65" t="s">
        <v>16</v>
      </c>
    </row>
    <row r="2908" spans="1:6">
      <c r="A2908" s="108" t="s">
        <v>9209</v>
      </c>
      <c r="B2908" s="109" t="s">
        <v>7414</v>
      </c>
      <c r="C2908" s="65">
        <v>210</v>
      </c>
      <c r="D2908" s="66">
        <v>88.48</v>
      </c>
      <c r="E2908" s="84">
        <v>18580.8</v>
      </c>
      <c r="F2908" s="65" t="s">
        <v>16</v>
      </c>
    </row>
    <row r="2909" spans="1:6">
      <c r="A2909" s="108" t="s">
        <v>9209</v>
      </c>
      <c r="B2909" s="109" t="s">
        <v>9455</v>
      </c>
      <c r="C2909" s="65">
        <v>169</v>
      </c>
      <c r="D2909" s="66">
        <v>88.48</v>
      </c>
      <c r="E2909" s="84">
        <v>14953.12</v>
      </c>
      <c r="F2909" s="65" t="s">
        <v>16</v>
      </c>
    </row>
    <row r="2910" spans="1:6">
      <c r="A2910" s="108" t="s">
        <v>9209</v>
      </c>
      <c r="B2910" s="109" t="s">
        <v>9456</v>
      </c>
      <c r="C2910" s="65">
        <v>214</v>
      </c>
      <c r="D2910" s="66">
        <v>88.46</v>
      </c>
      <c r="E2910" s="84">
        <v>18930.439999999999</v>
      </c>
      <c r="F2910" s="65" t="s">
        <v>16</v>
      </c>
    </row>
    <row r="2911" spans="1:6">
      <c r="A2911" s="108" t="s">
        <v>9209</v>
      </c>
      <c r="B2911" s="109" t="s">
        <v>9457</v>
      </c>
      <c r="C2911" s="65">
        <v>111</v>
      </c>
      <c r="D2911" s="66">
        <v>88.5</v>
      </c>
      <c r="E2911" s="84">
        <v>9823.5</v>
      </c>
      <c r="F2911" s="65" t="s">
        <v>16</v>
      </c>
    </row>
    <row r="2912" spans="1:6">
      <c r="A2912" s="108" t="s">
        <v>9209</v>
      </c>
      <c r="B2912" s="109" t="s">
        <v>9457</v>
      </c>
      <c r="C2912" s="65">
        <v>99</v>
      </c>
      <c r="D2912" s="66">
        <v>88.5</v>
      </c>
      <c r="E2912" s="84">
        <v>8761.5</v>
      </c>
      <c r="F2912" s="65" t="s">
        <v>16</v>
      </c>
    </row>
    <row r="2913" spans="1:6">
      <c r="A2913" s="108" t="s">
        <v>9209</v>
      </c>
      <c r="B2913" s="109" t="s">
        <v>9458</v>
      </c>
      <c r="C2913" s="65">
        <v>220</v>
      </c>
      <c r="D2913" s="66">
        <v>88.48</v>
      </c>
      <c r="E2913" s="84">
        <v>19465.600000000002</v>
      </c>
      <c r="F2913" s="65" t="s">
        <v>16</v>
      </c>
    </row>
    <row r="2914" spans="1:6">
      <c r="A2914" s="108" t="s">
        <v>9209</v>
      </c>
      <c r="B2914" s="109" t="s">
        <v>3056</v>
      </c>
      <c r="C2914" s="65">
        <v>188</v>
      </c>
      <c r="D2914" s="66">
        <v>88.46</v>
      </c>
      <c r="E2914" s="84">
        <v>16630.48</v>
      </c>
      <c r="F2914" s="65" t="s">
        <v>16</v>
      </c>
    </row>
    <row r="2915" spans="1:6">
      <c r="A2915" s="108" t="s">
        <v>9209</v>
      </c>
      <c r="B2915" s="109" t="s">
        <v>3581</v>
      </c>
      <c r="C2915" s="65">
        <v>81</v>
      </c>
      <c r="D2915" s="66">
        <v>88.44</v>
      </c>
      <c r="E2915" s="84">
        <v>7163.6399999999994</v>
      </c>
      <c r="F2915" s="65" t="s">
        <v>16</v>
      </c>
    </row>
    <row r="2916" spans="1:6">
      <c r="A2916" s="108" t="s">
        <v>9209</v>
      </c>
      <c r="B2916" s="109" t="s">
        <v>4656</v>
      </c>
      <c r="C2916" s="65">
        <v>102</v>
      </c>
      <c r="D2916" s="66">
        <v>88.44</v>
      </c>
      <c r="E2916" s="84">
        <v>9020.8799999999992</v>
      </c>
      <c r="F2916" s="65" t="s">
        <v>16</v>
      </c>
    </row>
    <row r="2917" spans="1:6">
      <c r="A2917" s="108" t="s">
        <v>9209</v>
      </c>
      <c r="B2917" s="109" t="s">
        <v>9459</v>
      </c>
      <c r="C2917" s="65">
        <v>173</v>
      </c>
      <c r="D2917" s="66">
        <v>88.42</v>
      </c>
      <c r="E2917" s="84">
        <v>15296.66</v>
      </c>
      <c r="F2917" s="65" t="s">
        <v>16</v>
      </c>
    </row>
    <row r="2918" spans="1:6">
      <c r="A2918" s="108" t="s">
        <v>9209</v>
      </c>
      <c r="B2918" s="109" t="s">
        <v>9460</v>
      </c>
      <c r="C2918" s="65">
        <v>75</v>
      </c>
      <c r="D2918" s="66">
        <v>88.4</v>
      </c>
      <c r="E2918" s="84">
        <v>6630</v>
      </c>
      <c r="F2918" s="65" t="s">
        <v>16</v>
      </c>
    </row>
    <row r="2919" spans="1:6">
      <c r="A2919" s="108" t="s">
        <v>9209</v>
      </c>
      <c r="B2919" s="109" t="s">
        <v>803</v>
      </c>
      <c r="C2919" s="65">
        <v>37</v>
      </c>
      <c r="D2919" s="66">
        <v>88.38</v>
      </c>
      <c r="E2919" s="84">
        <v>3270.06</v>
      </c>
      <c r="F2919" s="65" t="s">
        <v>16</v>
      </c>
    </row>
    <row r="2920" spans="1:6">
      <c r="A2920" s="108" t="s">
        <v>9209</v>
      </c>
      <c r="B2920" s="109" t="s">
        <v>9461</v>
      </c>
      <c r="C2920" s="65">
        <v>134</v>
      </c>
      <c r="D2920" s="66">
        <v>88.42</v>
      </c>
      <c r="E2920" s="84">
        <v>11848.28</v>
      </c>
      <c r="F2920" s="65" t="s">
        <v>16</v>
      </c>
    </row>
    <row r="2921" spans="1:6">
      <c r="A2921" s="108" t="s">
        <v>9209</v>
      </c>
      <c r="B2921" s="109" t="s">
        <v>6186</v>
      </c>
      <c r="C2921" s="65">
        <v>81</v>
      </c>
      <c r="D2921" s="66">
        <v>88.4</v>
      </c>
      <c r="E2921" s="84">
        <v>7160.4000000000005</v>
      </c>
      <c r="F2921" s="65" t="s">
        <v>16</v>
      </c>
    </row>
    <row r="2922" spans="1:6">
      <c r="A2922" s="108" t="s">
        <v>9209</v>
      </c>
      <c r="B2922" s="109" t="s">
        <v>9462</v>
      </c>
      <c r="C2922" s="65">
        <v>61</v>
      </c>
      <c r="D2922" s="66">
        <v>88.38</v>
      </c>
      <c r="E2922" s="84">
        <v>5391.1799999999994</v>
      </c>
      <c r="F2922" s="65" t="s">
        <v>16</v>
      </c>
    </row>
    <row r="2923" spans="1:6">
      <c r="A2923" s="108" t="s">
        <v>9209</v>
      </c>
      <c r="B2923" s="109" t="s">
        <v>9462</v>
      </c>
      <c r="C2923" s="65">
        <v>53</v>
      </c>
      <c r="D2923" s="66">
        <v>88.36</v>
      </c>
      <c r="E2923" s="84">
        <v>4683.08</v>
      </c>
      <c r="F2923" s="65" t="s">
        <v>16</v>
      </c>
    </row>
    <row r="2924" spans="1:6">
      <c r="A2924" s="108" t="s">
        <v>9209</v>
      </c>
      <c r="B2924" s="109" t="s">
        <v>9463</v>
      </c>
      <c r="C2924" s="65">
        <v>86</v>
      </c>
      <c r="D2924" s="66">
        <v>88.36</v>
      </c>
      <c r="E2924" s="84">
        <v>7598.96</v>
      </c>
      <c r="F2924" s="65" t="s">
        <v>16</v>
      </c>
    </row>
    <row r="2925" spans="1:6">
      <c r="A2925" s="108" t="s">
        <v>9209</v>
      </c>
      <c r="B2925" s="109" t="s">
        <v>5827</v>
      </c>
      <c r="C2925" s="65">
        <v>105</v>
      </c>
      <c r="D2925" s="66">
        <v>88.4</v>
      </c>
      <c r="E2925" s="84">
        <v>9282</v>
      </c>
      <c r="F2925" s="65" t="s">
        <v>16</v>
      </c>
    </row>
    <row r="2926" spans="1:6">
      <c r="A2926" s="108" t="s">
        <v>9209</v>
      </c>
      <c r="B2926" s="109" t="s">
        <v>5024</v>
      </c>
      <c r="C2926" s="65">
        <v>36</v>
      </c>
      <c r="D2926" s="66">
        <v>88.4</v>
      </c>
      <c r="E2926" s="84">
        <v>3182.4</v>
      </c>
      <c r="F2926" s="65" t="s">
        <v>16</v>
      </c>
    </row>
    <row r="2927" spans="1:6">
      <c r="A2927" s="108" t="s">
        <v>9209</v>
      </c>
      <c r="B2927" s="109" t="s">
        <v>9464</v>
      </c>
      <c r="C2927" s="65">
        <v>51</v>
      </c>
      <c r="D2927" s="66">
        <v>88.4</v>
      </c>
      <c r="E2927" s="84">
        <v>4508.4000000000005</v>
      </c>
      <c r="F2927" s="65" t="s">
        <v>16</v>
      </c>
    </row>
    <row r="2928" spans="1:6">
      <c r="A2928" s="108" t="s">
        <v>9209</v>
      </c>
      <c r="B2928" s="109" t="s">
        <v>9465</v>
      </c>
      <c r="C2928" s="65">
        <v>60</v>
      </c>
      <c r="D2928" s="66">
        <v>88.4</v>
      </c>
      <c r="E2928" s="84">
        <v>5304</v>
      </c>
      <c r="F2928" s="65" t="s">
        <v>16</v>
      </c>
    </row>
    <row r="2929" spans="1:6">
      <c r="A2929" s="108" t="s">
        <v>9209</v>
      </c>
      <c r="B2929" s="109" t="s">
        <v>9465</v>
      </c>
      <c r="C2929" s="65">
        <v>3</v>
      </c>
      <c r="D2929" s="66">
        <v>88.4</v>
      </c>
      <c r="E2929" s="84">
        <v>265.20000000000005</v>
      </c>
      <c r="F2929" s="65" t="s">
        <v>16</v>
      </c>
    </row>
    <row r="2930" spans="1:6">
      <c r="A2930" s="108" t="s">
        <v>9209</v>
      </c>
      <c r="B2930" s="109" t="s">
        <v>9465</v>
      </c>
      <c r="C2930" s="65">
        <v>4</v>
      </c>
      <c r="D2930" s="66">
        <v>88.4</v>
      </c>
      <c r="E2930" s="84">
        <v>353.6</v>
      </c>
      <c r="F2930" s="65" t="s">
        <v>16</v>
      </c>
    </row>
    <row r="2931" spans="1:6">
      <c r="A2931" s="108" t="s">
        <v>9209</v>
      </c>
      <c r="B2931" s="109" t="s">
        <v>4279</v>
      </c>
      <c r="C2931" s="65">
        <v>2</v>
      </c>
      <c r="D2931" s="66">
        <v>88.42</v>
      </c>
      <c r="E2931" s="84">
        <v>176.84</v>
      </c>
      <c r="F2931" s="65" t="s">
        <v>16</v>
      </c>
    </row>
    <row r="2932" spans="1:6">
      <c r="A2932" s="108" t="s">
        <v>9209</v>
      </c>
      <c r="B2932" s="109" t="s">
        <v>4279</v>
      </c>
      <c r="C2932" s="65">
        <v>51</v>
      </c>
      <c r="D2932" s="66">
        <v>88.42</v>
      </c>
      <c r="E2932" s="84">
        <v>4509.42</v>
      </c>
      <c r="F2932" s="65" t="s">
        <v>16</v>
      </c>
    </row>
    <row r="2933" spans="1:6">
      <c r="A2933" s="108" t="s">
        <v>9209</v>
      </c>
      <c r="B2933" s="109" t="s">
        <v>7423</v>
      </c>
      <c r="C2933" s="65">
        <v>72</v>
      </c>
      <c r="D2933" s="66">
        <v>88.42</v>
      </c>
      <c r="E2933" s="84">
        <v>6366.24</v>
      </c>
      <c r="F2933" s="65" t="s">
        <v>16</v>
      </c>
    </row>
    <row r="2934" spans="1:6">
      <c r="A2934" s="108" t="s">
        <v>9209</v>
      </c>
      <c r="B2934" s="109" t="s">
        <v>1048</v>
      </c>
      <c r="C2934" s="65">
        <v>251</v>
      </c>
      <c r="D2934" s="66">
        <v>88.4</v>
      </c>
      <c r="E2934" s="84">
        <v>22188.400000000001</v>
      </c>
      <c r="F2934" s="65" t="s">
        <v>16</v>
      </c>
    </row>
    <row r="2935" spans="1:6">
      <c r="A2935" s="108" t="s">
        <v>9209</v>
      </c>
      <c r="B2935" s="109" t="s">
        <v>1749</v>
      </c>
      <c r="C2935" s="65">
        <v>3</v>
      </c>
      <c r="D2935" s="66">
        <v>88.4</v>
      </c>
      <c r="E2935" s="84">
        <v>265.20000000000005</v>
      </c>
      <c r="F2935" s="65" t="s">
        <v>16</v>
      </c>
    </row>
    <row r="2936" spans="1:6">
      <c r="A2936" s="108" t="s">
        <v>9209</v>
      </c>
      <c r="B2936" s="109" t="s">
        <v>1749</v>
      </c>
      <c r="C2936" s="65">
        <v>36</v>
      </c>
      <c r="D2936" s="66">
        <v>88.4</v>
      </c>
      <c r="E2936" s="84">
        <v>3182.4</v>
      </c>
      <c r="F2936" s="65" t="s">
        <v>16</v>
      </c>
    </row>
    <row r="2937" spans="1:6">
      <c r="A2937" s="108" t="s">
        <v>9209</v>
      </c>
      <c r="B2937" s="109" t="s">
        <v>2635</v>
      </c>
      <c r="C2937" s="65">
        <v>200</v>
      </c>
      <c r="D2937" s="66">
        <v>88.4</v>
      </c>
      <c r="E2937" s="84">
        <v>17680</v>
      </c>
      <c r="F2937" s="65" t="s">
        <v>16</v>
      </c>
    </row>
    <row r="2938" spans="1:6">
      <c r="A2938" s="108" t="s">
        <v>9209</v>
      </c>
      <c r="B2938" s="109" t="s">
        <v>9466</v>
      </c>
      <c r="C2938" s="65">
        <v>150</v>
      </c>
      <c r="D2938" s="66">
        <v>88.38</v>
      </c>
      <c r="E2938" s="84">
        <v>13257</v>
      </c>
      <c r="F2938" s="65" t="s">
        <v>16</v>
      </c>
    </row>
    <row r="2939" spans="1:6">
      <c r="A2939" s="108" t="s">
        <v>9209</v>
      </c>
      <c r="B2939" s="109" t="s">
        <v>9467</v>
      </c>
      <c r="C2939" s="65">
        <v>76</v>
      </c>
      <c r="D2939" s="66">
        <v>88.36</v>
      </c>
      <c r="E2939" s="84">
        <v>6715.36</v>
      </c>
      <c r="F2939" s="65" t="s">
        <v>16</v>
      </c>
    </row>
    <row r="2940" spans="1:6">
      <c r="A2940" s="108" t="s">
        <v>9209</v>
      </c>
      <c r="B2940" s="109" t="s">
        <v>9468</v>
      </c>
      <c r="C2940" s="65">
        <v>51</v>
      </c>
      <c r="D2940" s="66">
        <v>88.36</v>
      </c>
      <c r="E2940" s="84">
        <v>4506.3599999999997</v>
      </c>
      <c r="F2940" s="65" t="s">
        <v>16</v>
      </c>
    </row>
    <row r="2941" spans="1:6">
      <c r="A2941" s="108" t="s">
        <v>9209</v>
      </c>
      <c r="B2941" s="109" t="s">
        <v>9469</v>
      </c>
      <c r="C2941" s="65">
        <v>79</v>
      </c>
      <c r="D2941" s="66">
        <v>88.34</v>
      </c>
      <c r="E2941" s="84">
        <v>6978.8600000000006</v>
      </c>
      <c r="F2941" s="65" t="s">
        <v>16</v>
      </c>
    </row>
    <row r="2942" spans="1:6">
      <c r="A2942" s="108" t="s">
        <v>9209</v>
      </c>
      <c r="B2942" s="109" t="s">
        <v>6197</v>
      </c>
      <c r="C2942" s="65">
        <v>53</v>
      </c>
      <c r="D2942" s="66">
        <v>88.36</v>
      </c>
      <c r="E2942" s="84">
        <v>4683.08</v>
      </c>
      <c r="F2942" s="65" t="s">
        <v>16</v>
      </c>
    </row>
    <row r="2943" spans="1:6">
      <c r="A2943" s="108" t="s">
        <v>9209</v>
      </c>
      <c r="B2943" s="109" t="s">
        <v>4672</v>
      </c>
      <c r="C2943" s="65">
        <v>14</v>
      </c>
      <c r="D2943" s="66">
        <v>88.36</v>
      </c>
      <c r="E2943" s="84">
        <v>1237.04</v>
      </c>
      <c r="F2943" s="65" t="s">
        <v>16</v>
      </c>
    </row>
    <row r="2944" spans="1:6">
      <c r="A2944" s="108" t="s">
        <v>9470</v>
      </c>
      <c r="B2944" s="109" t="s">
        <v>5835</v>
      </c>
      <c r="C2944" s="65">
        <v>69</v>
      </c>
      <c r="D2944" s="66">
        <v>88.44</v>
      </c>
      <c r="E2944" s="84">
        <v>6102.36</v>
      </c>
      <c r="F2944" s="65" t="s">
        <v>16</v>
      </c>
    </row>
    <row r="2945" spans="1:6">
      <c r="A2945" s="108" t="s">
        <v>9470</v>
      </c>
      <c r="B2945" s="109" t="s">
        <v>5835</v>
      </c>
      <c r="C2945" s="65">
        <v>59</v>
      </c>
      <c r="D2945" s="66">
        <v>88.42</v>
      </c>
      <c r="E2945" s="84">
        <v>5216.78</v>
      </c>
      <c r="F2945" s="65" t="s">
        <v>16</v>
      </c>
    </row>
    <row r="2946" spans="1:6">
      <c r="A2946" s="108" t="s">
        <v>9470</v>
      </c>
      <c r="B2946" s="109" t="s">
        <v>9471</v>
      </c>
      <c r="C2946" s="65">
        <v>54</v>
      </c>
      <c r="D2946" s="66">
        <v>88.4</v>
      </c>
      <c r="E2946" s="84">
        <v>4773.6000000000004</v>
      </c>
      <c r="F2946" s="65" t="s">
        <v>16</v>
      </c>
    </row>
    <row r="2947" spans="1:6">
      <c r="A2947" s="108" t="s">
        <v>9470</v>
      </c>
      <c r="B2947" s="109" t="s">
        <v>9471</v>
      </c>
      <c r="C2947" s="65">
        <v>17</v>
      </c>
      <c r="D2947" s="66">
        <v>88.44</v>
      </c>
      <c r="E2947" s="84">
        <v>1503.48</v>
      </c>
      <c r="F2947" s="65" t="s">
        <v>16</v>
      </c>
    </row>
    <row r="2948" spans="1:6">
      <c r="A2948" s="108" t="s">
        <v>9470</v>
      </c>
      <c r="B2948" s="109" t="s">
        <v>9471</v>
      </c>
      <c r="C2948" s="65">
        <v>45</v>
      </c>
      <c r="D2948" s="66">
        <v>88.44</v>
      </c>
      <c r="E2948" s="84">
        <v>3979.7999999999997</v>
      </c>
      <c r="F2948" s="65" t="s">
        <v>16</v>
      </c>
    </row>
    <row r="2949" spans="1:6">
      <c r="A2949" s="108" t="s">
        <v>9470</v>
      </c>
      <c r="B2949" s="109" t="s">
        <v>3598</v>
      </c>
      <c r="C2949" s="65">
        <v>85</v>
      </c>
      <c r="D2949" s="66">
        <v>88.4</v>
      </c>
      <c r="E2949" s="84">
        <v>7514.0000000000009</v>
      </c>
      <c r="F2949" s="65" t="s">
        <v>16</v>
      </c>
    </row>
    <row r="2950" spans="1:6">
      <c r="A2950" s="108" t="s">
        <v>9470</v>
      </c>
      <c r="B2950" s="109" t="s">
        <v>5032</v>
      </c>
      <c r="C2950" s="65">
        <v>70</v>
      </c>
      <c r="D2950" s="66">
        <v>88.44</v>
      </c>
      <c r="E2950" s="84">
        <v>6190.8</v>
      </c>
      <c r="F2950" s="65" t="s">
        <v>16</v>
      </c>
    </row>
    <row r="2951" spans="1:6">
      <c r="A2951" s="108" t="s">
        <v>9470</v>
      </c>
      <c r="B2951" s="109" t="s">
        <v>5032</v>
      </c>
      <c r="C2951" s="65">
        <v>71</v>
      </c>
      <c r="D2951" s="66">
        <v>88.44</v>
      </c>
      <c r="E2951" s="84">
        <v>6279.24</v>
      </c>
      <c r="F2951" s="65" t="s">
        <v>16</v>
      </c>
    </row>
    <row r="2952" spans="1:6">
      <c r="A2952" s="108" t="s">
        <v>9470</v>
      </c>
      <c r="B2952" s="109" t="s">
        <v>5032</v>
      </c>
      <c r="C2952" s="65">
        <v>20</v>
      </c>
      <c r="D2952" s="66">
        <v>88.44</v>
      </c>
      <c r="E2952" s="84">
        <v>1768.8</v>
      </c>
      <c r="F2952" s="65" t="s">
        <v>16</v>
      </c>
    </row>
    <row r="2953" spans="1:6">
      <c r="A2953" s="108" t="s">
        <v>9470</v>
      </c>
      <c r="B2953" s="109" t="s">
        <v>5032</v>
      </c>
      <c r="C2953" s="65">
        <v>66</v>
      </c>
      <c r="D2953" s="66">
        <v>88.44</v>
      </c>
      <c r="E2953" s="84">
        <v>5837.04</v>
      </c>
      <c r="F2953" s="65" t="s">
        <v>16</v>
      </c>
    </row>
    <row r="2954" spans="1:6">
      <c r="A2954" s="108" t="s">
        <v>9470</v>
      </c>
      <c r="B2954" s="109" t="s">
        <v>9472</v>
      </c>
      <c r="C2954" s="65">
        <v>91</v>
      </c>
      <c r="D2954" s="66">
        <v>88.38</v>
      </c>
      <c r="E2954" s="84">
        <v>8042.58</v>
      </c>
      <c r="F2954" s="65" t="s">
        <v>16</v>
      </c>
    </row>
    <row r="2955" spans="1:6">
      <c r="A2955" s="108" t="s">
        <v>9470</v>
      </c>
      <c r="B2955" s="109" t="s">
        <v>9472</v>
      </c>
      <c r="C2955" s="65">
        <v>113</v>
      </c>
      <c r="D2955" s="66">
        <v>88.4</v>
      </c>
      <c r="E2955" s="84">
        <v>9989.2000000000007</v>
      </c>
      <c r="F2955" s="65" t="s">
        <v>16</v>
      </c>
    </row>
    <row r="2956" spans="1:6">
      <c r="A2956" s="108" t="s">
        <v>9470</v>
      </c>
      <c r="B2956" s="109" t="s">
        <v>7432</v>
      </c>
      <c r="C2956" s="65">
        <v>124</v>
      </c>
      <c r="D2956" s="66">
        <v>88.36</v>
      </c>
      <c r="E2956" s="84">
        <v>10956.64</v>
      </c>
      <c r="F2956" s="65" t="s">
        <v>16</v>
      </c>
    </row>
    <row r="2957" spans="1:6">
      <c r="A2957" s="108" t="s">
        <v>9470</v>
      </c>
      <c r="B2957" s="109" t="s">
        <v>9473</v>
      </c>
      <c r="C2957" s="65">
        <v>95</v>
      </c>
      <c r="D2957" s="66">
        <v>88.34</v>
      </c>
      <c r="E2957" s="84">
        <v>8392.3000000000011</v>
      </c>
      <c r="F2957" s="65" t="s">
        <v>16</v>
      </c>
    </row>
    <row r="2958" spans="1:6">
      <c r="A2958" s="108" t="s">
        <v>9470</v>
      </c>
      <c r="B2958" s="109" t="s">
        <v>9474</v>
      </c>
      <c r="C2958" s="65">
        <v>88</v>
      </c>
      <c r="D2958" s="66">
        <v>88.34</v>
      </c>
      <c r="E2958" s="84">
        <v>7773.92</v>
      </c>
      <c r="F2958" s="65" t="s">
        <v>16</v>
      </c>
    </row>
    <row r="2959" spans="1:6">
      <c r="A2959" s="108" t="s">
        <v>9470</v>
      </c>
      <c r="B2959" s="109" t="s">
        <v>9475</v>
      </c>
      <c r="C2959" s="65">
        <v>50</v>
      </c>
      <c r="D2959" s="66">
        <v>88.4</v>
      </c>
      <c r="E2959" s="84">
        <v>4420</v>
      </c>
      <c r="F2959" s="65" t="s">
        <v>16</v>
      </c>
    </row>
    <row r="2960" spans="1:6">
      <c r="A2960" s="108" t="s">
        <v>9470</v>
      </c>
      <c r="B2960" s="109" t="s">
        <v>9475</v>
      </c>
      <c r="C2960" s="65">
        <v>66</v>
      </c>
      <c r="D2960" s="66">
        <v>88.4</v>
      </c>
      <c r="E2960" s="84">
        <v>5834.4000000000005</v>
      </c>
      <c r="F2960" s="65" t="s">
        <v>16</v>
      </c>
    </row>
    <row r="2961" spans="1:6">
      <c r="A2961" s="108" t="s">
        <v>9470</v>
      </c>
      <c r="B2961" s="109" t="s">
        <v>5034</v>
      </c>
      <c r="C2961" s="65">
        <v>58</v>
      </c>
      <c r="D2961" s="66">
        <v>88.32</v>
      </c>
      <c r="E2961" s="84">
        <v>5122.5599999999995</v>
      </c>
      <c r="F2961" s="65" t="s">
        <v>16</v>
      </c>
    </row>
    <row r="2962" spans="1:6">
      <c r="A2962" s="108" t="s">
        <v>9470</v>
      </c>
      <c r="B2962" s="109" t="s">
        <v>9476</v>
      </c>
      <c r="C2962" s="65">
        <v>64</v>
      </c>
      <c r="D2962" s="66">
        <v>88.3</v>
      </c>
      <c r="E2962" s="84">
        <v>5651.2</v>
      </c>
      <c r="F2962" s="65" t="s">
        <v>16</v>
      </c>
    </row>
    <row r="2963" spans="1:6">
      <c r="A2963" s="108" t="s">
        <v>9470</v>
      </c>
      <c r="B2963" s="109" t="s">
        <v>7019</v>
      </c>
      <c r="C2963" s="65">
        <v>61</v>
      </c>
      <c r="D2963" s="66">
        <v>88.28</v>
      </c>
      <c r="E2963" s="84">
        <v>5385.08</v>
      </c>
      <c r="F2963" s="65" t="s">
        <v>16</v>
      </c>
    </row>
    <row r="2964" spans="1:6">
      <c r="A2964" s="108" t="s">
        <v>9470</v>
      </c>
      <c r="B2964" s="109" t="s">
        <v>7019</v>
      </c>
      <c r="C2964" s="65">
        <v>61</v>
      </c>
      <c r="D2964" s="66">
        <v>88.3</v>
      </c>
      <c r="E2964" s="84">
        <v>5386.3</v>
      </c>
      <c r="F2964" s="65" t="s">
        <v>16</v>
      </c>
    </row>
    <row r="2965" spans="1:6">
      <c r="A2965" s="108" t="s">
        <v>9470</v>
      </c>
      <c r="B2965" s="109" t="s">
        <v>1977</v>
      </c>
      <c r="C2965" s="65">
        <v>64</v>
      </c>
      <c r="D2965" s="66">
        <v>88.46</v>
      </c>
      <c r="E2965" s="84">
        <v>5661.44</v>
      </c>
      <c r="F2965" s="65" t="s">
        <v>16</v>
      </c>
    </row>
    <row r="2966" spans="1:6">
      <c r="A2966" s="108" t="s">
        <v>9470</v>
      </c>
      <c r="B2966" s="109" t="s">
        <v>8593</v>
      </c>
      <c r="C2966" s="65">
        <v>75</v>
      </c>
      <c r="D2966" s="66">
        <v>88.48</v>
      </c>
      <c r="E2966" s="84">
        <v>6636</v>
      </c>
      <c r="F2966" s="65" t="s">
        <v>16</v>
      </c>
    </row>
    <row r="2967" spans="1:6">
      <c r="A2967" s="108" t="s">
        <v>9470</v>
      </c>
      <c r="B2967" s="109" t="s">
        <v>8593</v>
      </c>
      <c r="C2967" s="65">
        <v>50</v>
      </c>
      <c r="D2967" s="66">
        <v>88.46</v>
      </c>
      <c r="E2967" s="84">
        <v>4423</v>
      </c>
      <c r="F2967" s="65" t="s">
        <v>16</v>
      </c>
    </row>
    <row r="2968" spans="1:6">
      <c r="A2968" s="108" t="s">
        <v>9470</v>
      </c>
      <c r="B2968" s="109" t="s">
        <v>8593</v>
      </c>
      <c r="C2968" s="65">
        <v>62</v>
      </c>
      <c r="D2968" s="66">
        <v>88.46</v>
      </c>
      <c r="E2968" s="84">
        <v>5484.5199999999995</v>
      </c>
      <c r="F2968" s="65" t="s">
        <v>16</v>
      </c>
    </row>
    <row r="2969" spans="1:6">
      <c r="A2969" s="108" t="s">
        <v>9470</v>
      </c>
      <c r="B2969" s="109" t="s">
        <v>4292</v>
      </c>
      <c r="C2969" s="65">
        <v>62</v>
      </c>
      <c r="D2969" s="66">
        <v>88.48</v>
      </c>
      <c r="E2969" s="84">
        <v>5485.76</v>
      </c>
      <c r="F2969" s="65" t="s">
        <v>16</v>
      </c>
    </row>
    <row r="2970" spans="1:6">
      <c r="A2970" s="108" t="s">
        <v>9470</v>
      </c>
      <c r="B2970" s="109" t="s">
        <v>6586</v>
      </c>
      <c r="C2970" s="65">
        <v>130</v>
      </c>
      <c r="D2970" s="66">
        <v>88.46</v>
      </c>
      <c r="E2970" s="84">
        <v>11499.8</v>
      </c>
      <c r="F2970" s="65" t="s">
        <v>16</v>
      </c>
    </row>
    <row r="2971" spans="1:6">
      <c r="A2971" s="108" t="s">
        <v>9470</v>
      </c>
      <c r="B2971" s="109" t="s">
        <v>1530</v>
      </c>
      <c r="C2971" s="65">
        <v>52</v>
      </c>
      <c r="D2971" s="66">
        <v>88.46</v>
      </c>
      <c r="E2971" s="84">
        <v>4599.92</v>
      </c>
      <c r="F2971" s="65" t="s">
        <v>16</v>
      </c>
    </row>
    <row r="2972" spans="1:6">
      <c r="A2972" s="108" t="s">
        <v>9470</v>
      </c>
      <c r="B2972" s="109" t="s">
        <v>9477</v>
      </c>
      <c r="C2972" s="65">
        <v>88</v>
      </c>
      <c r="D2972" s="66">
        <v>88.5</v>
      </c>
      <c r="E2972" s="84">
        <v>7788</v>
      </c>
      <c r="F2972" s="65" t="s">
        <v>16</v>
      </c>
    </row>
    <row r="2973" spans="1:6">
      <c r="A2973" s="108" t="s">
        <v>9470</v>
      </c>
      <c r="B2973" s="109" t="s">
        <v>9477</v>
      </c>
      <c r="C2973" s="65">
        <v>58</v>
      </c>
      <c r="D2973" s="66">
        <v>88.48</v>
      </c>
      <c r="E2973" s="84">
        <v>5131.84</v>
      </c>
      <c r="F2973" s="65" t="s">
        <v>16</v>
      </c>
    </row>
    <row r="2974" spans="1:6">
      <c r="A2974" s="108" t="s">
        <v>9470</v>
      </c>
      <c r="B2974" s="109" t="s">
        <v>4295</v>
      </c>
      <c r="C2974" s="65">
        <v>51</v>
      </c>
      <c r="D2974" s="66">
        <v>88.46</v>
      </c>
      <c r="E2974" s="84">
        <v>4511.46</v>
      </c>
      <c r="F2974" s="65" t="s">
        <v>16</v>
      </c>
    </row>
    <row r="2975" spans="1:6">
      <c r="A2975" s="108" t="s">
        <v>9470</v>
      </c>
      <c r="B2975" s="109" t="s">
        <v>3259</v>
      </c>
      <c r="C2975" s="65">
        <v>58</v>
      </c>
      <c r="D2975" s="66">
        <v>88.52</v>
      </c>
      <c r="E2975" s="84">
        <v>5134.16</v>
      </c>
      <c r="F2975" s="65" t="s">
        <v>16</v>
      </c>
    </row>
    <row r="2976" spans="1:6">
      <c r="A2976" s="108" t="s">
        <v>9470</v>
      </c>
      <c r="B2976" s="109" t="s">
        <v>9478</v>
      </c>
      <c r="C2976" s="65">
        <v>34</v>
      </c>
      <c r="D2976" s="66">
        <v>88.5</v>
      </c>
      <c r="E2976" s="84">
        <v>3009</v>
      </c>
      <c r="F2976" s="65" t="s">
        <v>16</v>
      </c>
    </row>
    <row r="2977" spans="1:6">
      <c r="A2977" s="108" t="s">
        <v>9470</v>
      </c>
      <c r="B2977" s="109" t="s">
        <v>9478</v>
      </c>
      <c r="C2977" s="65">
        <v>23</v>
      </c>
      <c r="D2977" s="66">
        <v>88.5</v>
      </c>
      <c r="E2977" s="84">
        <v>2035.5</v>
      </c>
      <c r="F2977" s="65" t="s">
        <v>16</v>
      </c>
    </row>
    <row r="2978" spans="1:6">
      <c r="A2978" s="108" t="s">
        <v>9470</v>
      </c>
      <c r="B2978" s="109" t="s">
        <v>9478</v>
      </c>
      <c r="C2978" s="65">
        <v>44</v>
      </c>
      <c r="D2978" s="66">
        <v>88.48</v>
      </c>
      <c r="E2978" s="84">
        <v>3893.1200000000003</v>
      </c>
      <c r="F2978" s="65" t="s">
        <v>16</v>
      </c>
    </row>
    <row r="2979" spans="1:6">
      <c r="A2979" s="108" t="s">
        <v>9470</v>
      </c>
      <c r="B2979" s="109" t="s">
        <v>9479</v>
      </c>
      <c r="C2979" s="65">
        <v>129</v>
      </c>
      <c r="D2979" s="66">
        <v>88.52</v>
      </c>
      <c r="E2979" s="84">
        <v>11419.08</v>
      </c>
      <c r="F2979" s="65" t="s">
        <v>16</v>
      </c>
    </row>
    <row r="2980" spans="1:6">
      <c r="A2980" s="108" t="s">
        <v>9470</v>
      </c>
      <c r="B2980" s="109" t="s">
        <v>9479</v>
      </c>
      <c r="C2980" s="65">
        <v>92</v>
      </c>
      <c r="D2980" s="66">
        <v>88.5</v>
      </c>
      <c r="E2980" s="84">
        <v>8142</v>
      </c>
      <c r="F2980" s="65" t="s">
        <v>16</v>
      </c>
    </row>
    <row r="2981" spans="1:6">
      <c r="A2981" s="108" t="s">
        <v>9470</v>
      </c>
      <c r="B2981" s="109" t="s">
        <v>9479</v>
      </c>
      <c r="C2981" s="65">
        <v>51</v>
      </c>
      <c r="D2981" s="66">
        <v>88.48</v>
      </c>
      <c r="E2981" s="84">
        <v>4512.4800000000005</v>
      </c>
      <c r="F2981" s="65" t="s">
        <v>16</v>
      </c>
    </row>
    <row r="2982" spans="1:6">
      <c r="A2982" s="108" t="s">
        <v>9470</v>
      </c>
      <c r="B2982" s="109" t="s">
        <v>9479</v>
      </c>
      <c r="C2982" s="65">
        <v>25</v>
      </c>
      <c r="D2982" s="66">
        <v>88.48</v>
      </c>
      <c r="E2982" s="84">
        <v>2212</v>
      </c>
      <c r="F2982" s="65" t="s">
        <v>16</v>
      </c>
    </row>
    <row r="2983" spans="1:6">
      <c r="A2983" s="108" t="s">
        <v>9470</v>
      </c>
      <c r="B2983" s="109" t="s">
        <v>6595</v>
      </c>
      <c r="C2983" s="65">
        <v>43</v>
      </c>
      <c r="D2983" s="66">
        <v>88.46</v>
      </c>
      <c r="E2983" s="84">
        <v>3803.7799999999997</v>
      </c>
      <c r="F2983" s="65" t="s">
        <v>16</v>
      </c>
    </row>
    <row r="2984" spans="1:6">
      <c r="A2984" s="108" t="s">
        <v>9470</v>
      </c>
      <c r="B2984" s="109" t="s">
        <v>6595</v>
      </c>
      <c r="C2984" s="65">
        <v>43</v>
      </c>
      <c r="D2984" s="66">
        <v>88.44</v>
      </c>
      <c r="E2984" s="84">
        <v>3802.92</v>
      </c>
      <c r="F2984" s="65" t="s">
        <v>16</v>
      </c>
    </row>
    <row r="2985" spans="1:6">
      <c r="A2985" s="108" t="s">
        <v>9470</v>
      </c>
      <c r="B2985" s="109" t="s">
        <v>9480</v>
      </c>
      <c r="C2985" s="65">
        <v>107</v>
      </c>
      <c r="D2985" s="66">
        <v>88.4</v>
      </c>
      <c r="E2985" s="84">
        <v>9458.8000000000011</v>
      </c>
      <c r="F2985" s="65" t="s">
        <v>16</v>
      </c>
    </row>
    <row r="2986" spans="1:6">
      <c r="A2986" s="108" t="s">
        <v>9470</v>
      </c>
      <c r="B2986" s="109" t="s">
        <v>9481</v>
      </c>
      <c r="C2986" s="65">
        <v>143</v>
      </c>
      <c r="D2986" s="66">
        <v>88.42</v>
      </c>
      <c r="E2986" s="84">
        <v>12644.06</v>
      </c>
      <c r="F2986" s="65" t="s">
        <v>16</v>
      </c>
    </row>
    <row r="2987" spans="1:6">
      <c r="A2987" s="108" t="s">
        <v>9470</v>
      </c>
      <c r="B2987" s="109" t="s">
        <v>6602</v>
      </c>
      <c r="C2987" s="65">
        <v>65</v>
      </c>
      <c r="D2987" s="66">
        <v>88.4</v>
      </c>
      <c r="E2987" s="84">
        <v>5746</v>
      </c>
      <c r="F2987" s="65" t="s">
        <v>16</v>
      </c>
    </row>
    <row r="2988" spans="1:6">
      <c r="A2988" s="108" t="s">
        <v>9470</v>
      </c>
      <c r="B2988" s="109" t="s">
        <v>6602</v>
      </c>
      <c r="C2988" s="65">
        <v>47</v>
      </c>
      <c r="D2988" s="66">
        <v>88.38</v>
      </c>
      <c r="E2988" s="84">
        <v>4153.8599999999997</v>
      </c>
      <c r="F2988" s="65" t="s">
        <v>16</v>
      </c>
    </row>
    <row r="2989" spans="1:6">
      <c r="A2989" s="108" t="s">
        <v>9470</v>
      </c>
      <c r="B2989" s="109" t="s">
        <v>6602</v>
      </c>
      <c r="C2989" s="65">
        <v>47</v>
      </c>
      <c r="D2989" s="66">
        <v>88.36</v>
      </c>
      <c r="E2989" s="84">
        <v>4152.92</v>
      </c>
      <c r="F2989" s="65" t="s">
        <v>16</v>
      </c>
    </row>
    <row r="2990" spans="1:6">
      <c r="A2990" s="108" t="s">
        <v>9470</v>
      </c>
      <c r="B2990" s="109" t="s">
        <v>9482</v>
      </c>
      <c r="C2990" s="65">
        <v>46</v>
      </c>
      <c r="D2990" s="66">
        <v>88.54</v>
      </c>
      <c r="E2990" s="84">
        <v>4072.84</v>
      </c>
      <c r="F2990" s="65" t="s">
        <v>16</v>
      </c>
    </row>
    <row r="2991" spans="1:6">
      <c r="A2991" s="108" t="s">
        <v>9470</v>
      </c>
      <c r="B2991" s="109" t="s">
        <v>8933</v>
      </c>
      <c r="C2991" s="65">
        <v>46</v>
      </c>
      <c r="D2991" s="66">
        <v>88.5</v>
      </c>
      <c r="E2991" s="84">
        <v>4071</v>
      </c>
      <c r="F2991" s="65" t="s">
        <v>16</v>
      </c>
    </row>
    <row r="2992" spans="1:6">
      <c r="A2992" s="108" t="s">
        <v>9470</v>
      </c>
      <c r="B2992" s="109" t="s">
        <v>9483</v>
      </c>
      <c r="C2992" s="65">
        <v>46</v>
      </c>
      <c r="D2992" s="66">
        <v>88.48</v>
      </c>
      <c r="E2992" s="84">
        <v>4070.0800000000004</v>
      </c>
      <c r="F2992" s="65" t="s">
        <v>16</v>
      </c>
    </row>
    <row r="2993" spans="1:6">
      <c r="A2993" s="108" t="s">
        <v>9470</v>
      </c>
      <c r="B2993" s="109" t="s">
        <v>9484</v>
      </c>
      <c r="C2993" s="65">
        <v>1</v>
      </c>
      <c r="D2993" s="66">
        <v>88.48</v>
      </c>
      <c r="E2993" s="84">
        <v>88.48</v>
      </c>
      <c r="F2993" s="65" t="s">
        <v>16</v>
      </c>
    </row>
    <row r="2994" spans="1:6">
      <c r="A2994" s="108" t="s">
        <v>9470</v>
      </c>
      <c r="B2994" s="109" t="s">
        <v>9484</v>
      </c>
      <c r="C2994" s="65">
        <v>107</v>
      </c>
      <c r="D2994" s="66">
        <v>88.48</v>
      </c>
      <c r="E2994" s="84">
        <v>9467.36</v>
      </c>
      <c r="F2994" s="65" t="s">
        <v>16</v>
      </c>
    </row>
    <row r="2995" spans="1:6">
      <c r="A2995" s="108" t="s">
        <v>9470</v>
      </c>
      <c r="B2995" s="109" t="s">
        <v>9484</v>
      </c>
      <c r="C2995" s="65">
        <v>57</v>
      </c>
      <c r="D2995" s="66">
        <v>88.48</v>
      </c>
      <c r="E2995" s="84">
        <v>5043.3600000000006</v>
      </c>
      <c r="F2995" s="65" t="s">
        <v>16</v>
      </c>
    </row>
    <row r="2996" spans="1:6">
      <c r="A2996" s="108" t="s">
        <v>9470</v>
      </c>
      <c r="B2996" s="109" t="s">
        <v>9485</v>
      </c>
      <c r="C2996" s="65">
        <v>45</v>
      </c>
      <c r="D2996" s="66">
        <v>88.54</v>
      </c>
      <c r="E2996" s="84">
        <v>3984.3</v>
      </c>
      <c r="F2996" s="65" t="s">
        <v>16</v>
      </c>
    </row>
    <row r="2997" spans="1:6">
      <c r="A2997" s="108" t="s">
        <v>9470</v>
      </c>
      <c r="B2997" s="109" t="s">
        <v>9485</v>
      </c>
      <c r="C2997" s="65">
        <v>65</v>
      </c>
      <c r="D2997" s="66">
        <v>88.54</v>
      </c>
      <c r="E2997" s="84">
        <v>5755.1</v>
      </c>
      <c r="F2997" s="65" t="s">
        <v>16</v>
      </c>
    </row>
    <row r="2998" spans="1:6">
      <c r="A2998" s="108" t="s">
        <v>9470</v>
      </c>
      <c r="B2998" s="109" t="s">
        <v>7874</v>
      </c>
      <c r="C2998" s="65">
        <v>82</v>
      </c>
      <c r="D2998" s="66">
        <v>88.52</v>
      </c>
      <c r="E2998" s="84">
        <v>7258.6399999999994</v>
      </c>
      <c r="F2998" s="65" t="s">
        <v>16</v>
      </c>
    </row>
    <row r="2999" spans="1:6">
      <c r="A2999" s="108" t="s">
        <v>9470</v>
      </c>
      <c r="B2999" s="109" t="s">
        <v>9486</v>
      </c>
      <c r="C2999" s="65">
        <v>23</v>
      </c>
      <c r="D2999" s="66">
        <v>88.5</v>
      </c>
      <c r="E2999" s="84">
        <v>2035.5</v>
      </c>
      <c r="F2999" s="65" t="s">
        <v>16</v>
      </c>
    </row>
    <row r="3000" spans="1:6">
      <c r="A3000" s="108" t="s">
        <v>9470</v>
      </c>
      <c r="B3000" s="109" t="s">
        <v>9486</v>
      </c>
      <c r="C3000" s="65">
        <v>54</v>
      </c>
      <c r="D3000" s="66">
        <v>88.5</v>
      </c>
      <c r="E3000" s="84">
        <v>4779</v>
      </c>
      <c r="F3000" s="65" t="s">
        <v>16</v>
      </c>
    </row>
    <row r="3001" spans="1:6">
      <c r="A3001" s="108" t="s">
        <v>9470</v>
      </c>
      <c r="B3001" s="109" t="s">
        <v>9487</v>
      </c>
      <c r="C3001" s="65">
        <v>85</v>
      </c>
      <c r="D3001" s="66">
        <v>88.5</v>
      </c>
      <c r="E3001" s="84">
        <v>7522.5</v>
      </c>
      <c r="F3001" s="65" t="s">
        <v>16</v>
      </c>
    </row>
    <row r="3002" spans="1:6">
      <c r="A3002" s="108" t="s">
        <v>9470</v>
      </c>
      <c r="B3002" s="109" t="s">
        <v>6617</v>
      </c>
      <c r="C3002" s="65">
        <v>82</v>
      </c>
      <c r="D3002" s="66">
        <v>88.48</v>
      </c>
      <c r="E3002" s="84">
        <v>7255.3600000000006</v>
      </c>
      <c r="F3002" s="65" t="s">
        <v>16</v>
      </c>
    </row>
    <row r="3003" spans="1:6">
      <c r="A3003" s="108" t="s">
        <v>9470</v>
      </c>
      <c r="B3003" s="109" t="s">
        <v>9488</v>
      </c>
      <c r="C3003" s="65">
        <v>61</v>
      </c>
      <c r="D3003" s="66">
        <v>88.58</v>
      </c>
      <c r="E3003" s="84">
        <v>5403.38</v>
      </c>
      <c r="F3003" s="65" t="s">
        <v>16</v>
      </c>
    </row>
    <row r="3004" spans="1:6">
      <c r="A3004" s="108" t="s">
        <v>9470</v>
      </c>
      <c r="B3004" s="109" t="s">
        <v>9488</v>
      </c>
      <c r="C3004" s="65">
        <v>40</v>
      </c>
      <c r="D3004" s="66">
        <v>88.56</v>
      </c>
      <c r="E3004" s="84">
        <v>3542.4</v>
      </c>
      <c r="F3004" s="65" t="s">
        <v>16</v>
      </c>
    </row>
    <row r="3005" spans="1:6">
      <c r="A3005" s="108" t="s">
        <v>9470</v>
      </c>
      <c r="B3005" s="109" t="s">
        <v>9488</v>
      </c>
      <c r="C3005" s="65">
        <v>40</v>
      </c>
      <c r="D3005" s="66">
        <v>88.54</v>
      </c>
      <c r="E3005" s="84">
        <v>3541.6000000000004</v>
      </c>
      <c r="F3005" s="65" t="s">
        <v>16</v>
      </c>
    </row>
    <row r="3006" spans="1:6">
      <c r="A3006" s="108" t="s">
        <v>9470</v>
      </c>
      <c r="B3006" s="109" t="s">
        <v>9489</v>
      </c>
      <c r="C3006" s="65">
        <v>12</v>
      </c>
      <c r="D3006" s="66">
        <v>88.54</v>
      </c>
      <c r="E3006" s="84">
        <v>1062.48</v>
      </c>
      <c r="F3006" s="65" t="s">
        <v>16</v>
      </c>
    </row>
    <row r="3007" spans="1:6">
      <c r="A3007" s="108" t="s">
        <v>9470</v>
      </c>
      <c r="B3007" s="109" t="s">
        <v>9489</v>
      </c>
      <c r="C3007" s="65">
        <v>40</v>
      </c>
      <c r="D3007" s="66">
        <v>88.54</v>
      </c>
      <c r="E3007" s="84">
        <v>3541.6000000000004</v>
      </c>
      <c r="F3007" s="65" t="s">
        <v>16</v>
      </c>
    </row>
    <row r="3008" spans="1:6">
      <c r="A3008" s="108" t="s">
        <v>9470</v>
      </c>
      <c r="B3008" s="109" t="s">
        <v>1770</v>
      </c>
      <c r="C3008" s="65">
        <v>52</v>
      </c>
      <c r="D3008" s="66">
        <v>88.52</v>
      </c>
      <c r="E3008" s="84">
        <v>4603.04</v>
      </c>
      <c r="F3008" s="65" t="s">
        <v>16</v>
      </c>
    </row>
    <row r="3009" spans="1:6">
      <c r="A3009" s="108" t="s">
        <v>9470</v>
      </c>
      <c r="B3009" s="109" t="s">
        <v>9490</v>
      </c>
      <c r="C3009" s="65">
        <v>21</v>
      </c>
      <c r="D3009" s="66">
        <v>88.56</v>
      </c>
      <c r="E3009" s="84">
        <v>1859.76</v>
      </c>
      <c r="F3009" s="65" t="s">
        <v>16</v>
      </c>
    </row>
    <row r="3010" spans="1:6">
      <c r="A3010" s="108" t="s">
        <v>9470</v>
      </c>
      <c r="B3010" s="109" t="s">
        <v>9490</v>
      </c>
      <c r="C3010" s="65">
        <v>33</v>
      </c>
      <c r="D3010" s="66">
        <v>88.56</v>
      </c>
      <c r="E3010" s="84">
        <v>2922.48</v>
      </c>
      <c r="F3010" s="65" t="s">
        <v>16</v>
      </c>
    </row>
    <row r="3011" spans="1:6">
      <c r="A3011" s="108" t="s">
        <v>9470</v>
      </c>
      <c r="B3011" s="109" t="s">
        <v>5461</v>
      </c>
      <c r="C3011" s="65">
        <v>54</v>
      </c>
      <c r="D3011" s="66">
        <v>88.54</v>
      </c>
      <c r="E3011" s="84">
        <v>4781.1600000000008</v>
      </c>
      <c r="F3011" s="65" t="s">
        <v>16</v>
      </c>
    </row>
    <row r="3012" spans="1:6">
      <c r="A3012" s="108" t="s">
        <v>9470</v>
      </c>
      <c r="B3012" s="109" t="s">
        <v>9491</v>
      </c>
      <c r="C3012" s="65">
        <v>68</v>
      </c>
      <c r="D3012" s="66">
        <v>88.52</v>
      </c>
      <c r="E3012" s="84">
        <v>6019.36</v>
      </c>
      <c r="F3012" s="65" t="s">
        <v>16</v>
      </c>
    </row>
    <row r="3013" spans="1:6">
      <c r="A3013" s="108" t="s">
        <v>9470</v>
      </c>
      <c r="B3013" s="109" t="s">
        <v>9492</v>
      </c>
      <c r="C3013" s="65">
        <v>62</v>
      </c>
      <c r="D3013" s="66">
        <v>88.5</v>
      </c>
      <c r="E3013" s="84">
        <v>5487</v>
      </c>
      <c r="F3013" s="65" t="s">
        <v>16</v>
      </c>
    </row>
    <row r="3014" spans="1:6">
      <c r="A3014" s="108" t="s">
        <v>9470</v>
      </c>
      <c r="B3014" s="109" t="s">
        <v>8609</v>
      </c>
      <c r="C3014" s="65">
        <v>5</v>
      </c>
      <c r="D3014" s="66">
        <v>88.44</v>
      </c>
      <c r="E3014" s="84">
        <v>442.2</v>
      </c>
      <c r="F3014" s="65" t="s">
        <v>16</v>
      </c>
    </row>
    <row r="3015" spans="1:6">
      <c r="A3015" s="108" t="s">
        <v>9470</v>
      </c>
      <c r="B3015" s="109" t="s">
        <v>553</v>
      </c>
      <c r="C3015" s="65">
        <v>97</v>
      </c>
      <c r="D3015" s="66">
        <v>88.44</v>
      </c>
      <c r="E3015" s="84">
        <v>8578.68</v>
      </c>
      <c r="F3015" s="65" t="s">
        <v>16</v>
      </c>
    </row>
    <row r="3016" spans="1:6">
      <c r="A3016" s="108" t="s">
        <v>9470</v>
      </c>
      <c r="B3016" s="109" t="s">
        <v>553</v>
      </c>
      <c r="C3016" s="65">
        <v>34</v>
      </c>
      <c r="D3016" s="66">
        <v>88.44</v>
      </c>
      <c r="E3016" s="84">
        <v>3006.96</v>
      </c>
      <c r="F3016" s="65" t="s">
        <v>16</v>
      </c>
    </row>
    <row r="3017" spans="1:6">
      <c r="A3017" s="108" t="s">
        <v>9470</v>
      </c>
      <c r="B3017" s="109" t="s">
        <v>553</v>
      </c>
      <c r="C3017" s="65">
        <v>64</v>
      </c>
      <c r="D3017" s="66">
        <v>88.42</v>
      </c>
      <c r="E3017" s="84">
        <v>5658.88</v>
      </c>
      <c r="F3017" s="65" t="s">
        <v>16</v>
      </c>
    </row>
    <row r="3018" spans="1:6">
      <c r="A3018" s="108" t="s">
        <v>9470</v>
      </c>
      <c r="B3018" s="109" t="s">
        <v>9493</v>
      </c>
      <c r="C3018" s="65">
        <v>37</v>
      </c>
      <c r="D3018" s="66">
        <v>88.44</v>
      </c>
      <c r="E3018" s="84">
        <v>3272.2799999999997</v>
      </c>
      <c r="F3018" s="65" t="s">
        <v>16</v>
      </c>
    </row>
    <row r="3019" spans="1:6">
      <c r="A3019" s="108" t="s">
        <v>9470</v>
      </c>
      <c r="B3019" s="109" t="s">
        <v>9493</v>
      </c>
      <c r="C3019" s="65">
        <v>40</v>
      </c>
      <c r="D3019" s="66">
        <v>88.44</v>
      </c>
      <c r="E3019" s="84">
        <v>3537.6</v>
      </c>
      <c r="F3019" s="65" t="s">
        <v>16</v>
      </c>
    </row>
    <row r="3020" spans="1:6">
      <c r="A3020" s="108" t="s">
        <v>9470</v>
      </c>
      <c r="B3020" s="109" t="s">
        <v>9494</v>
      </c>
      <c r="C3020" s="65">
        <v>77</v>
      </c>
      <c r="D3020" s="66">
        <v>88.42</v>
      </c>
      <c r="E3020" s="84">
        <v>6808.34</v>
      </c>
      <c r="F3020" s="65" t="s">
        <v>16</v>
      </c>
    </row>
    <row r="3021" spans="1:6">
      <c r="A3021" s="108" t="s">
        <v>9470</v>
      </c>
      <c r="B3021" s="109" t="s">
        <v>4708</v>
      </c>
      <c r="C3021" s="65">
        <v>44</v>
      </c>
      <c r="D3021" s="66">
        <v>88.42</v>
      </c>
      <c r="E3021" s="84">
        <v>3890.48</v>
      </c>
      <c r="F3021" s="65" t="s">
        <v>16</v>
      </c>
    </row>
    <row r="3022" spans="1:6">
      <c r="A3022" s="108" t="s">
        <v>9470</v>
      </c>
      <c r="B3022" s="109" t="s">
        <v>9495</v>
      </c>
      <c r="C3022" s="65">
        <v>11</v>
      </c>
      <c r="D3022" s="66">
        <v>88.42</v>
      </c>
      <c r="E3022" s="84">
        <v>972.62</v>
      </c>
      <c r="F3022" s="65" t="s">
        <v>16</v>
      </c>
    </row>
    <row r="3023" spans="1:6">
      <c r="A3023" s="108" t="s">
        <v>9470</v>
      </c>
      <c r="B3023" s="109" t="s">
        <v>9496</v>
      </c>
      <c r="C3023" s="65">
        <v>24</v>
      </c>
      <c r="D3023" s="66">
        <v>88.54</v>
      </c>
      <c r="E3023" s="84">
        <v>2124.96</v>
      </c>
      <c r="F3023" s="65" t="s">
        <v>16</v>
      </c>
    </row>
    <row r="3024" spans="1:6">
      <c r="A3024" s="108" t="s">
        <v>9470</v>
      </c>
      <c r="B3024" s="109" t="s">
        <v>9496</v>
      </c>
      <c r="C3024" s="65">
        <v>41</v>
      </c>
      <c r="D3024" s="66">
        <v>88.54</v>
      </c>
      <c r="E3024" s="84">
        <v>3630.1400000000003</v>
      </c>
      <c r="F3024" s="65" t="s">
        <v>16</v>
      </c>
    </row>
    <row r="3025" spans="1:6">
      <c r="A3025" s="108" t="s">
        <v>9470</v>
      </c>
      <c r="B3025" s="109" t="s">
        <v>9497</v>
      </c>
      <c r="C3025" s="65">
        <v>59</v>
      </c>
      <c r="D3025" s="66">
        <v>88.52</v>
      </c>
      <c r="E3025" s="84">
        <v>5222.6799999999994</v>
      </c>
      <c r="F3025" s="65" t="s">
        <v>16</v>
      </c>
    </row>
    <row r="3026" spans="1:6">
      <c r="A3026" s="108" t="s">
        <v>9470</v>
      </c>
      <c r="B3026" s="109" t="s">
        <v>9498</v>
      </c>
      <c r="C3026" s="65">
        <v>15</v>
      </c>
      <c r="D3026" s="66">
        <v>88.52</v>
      </c>
      <c r="E3026" s="84">
        <v>1327.8</v>
      </c>
      <c r="F3026" s="65" t="s">
        <v>16</v>
      </c>
    </row>
    <row r="3027" spans="1:6">
      <c r="A3027" s="108" t="s">
        <v>9470</v>
      </c>
      <c r="B3027" s="109" t="s">
        <v>9499</v>
      </c>
      <c r="C3027" s="65">
        <v>68</v>
      </c>
      <c r="D3027" s="66">
        <v>88.52</v>
      </c>
      <c r="E3027" s="84">
        <v>6019.36</v>
      </c>
      <c r="F3027" s="65" t="s">
        <v>16</v>
      </c>
    </row>
    <row r="3028" spans="1:6">
      <c r="A3028" s="108" t="s">
        <v>9470</v>
      </c>
      <c r="B3028" s="109" t="s">
        <v>9500</v>
      </c>
      <c r="C3028" s="65">
        <v>85</v>
      </c>
      <c r="D3028" s="66">
        <v>88.46</v>
      </c>
      <c r="E3028" s="84">
        <v>7519.0999999999995</v>
      </c>
      <c r="F3028" s="65" t="s">
        <v>16</v>
      </c>
    </row>
    <row r="3029" spans="1:6">
      <c r="A3029" s="108" t="s">
        <v>9470</v>
      </c>
      <c r="B3029" s="109" t="s">
        <v>9500</v>
      </c>
      <c r="C3029" s="65">
        <v>56</v>
      </c>
      <c r="D3029" s="66">
        <v>88.44</v>
      </c>
      <c r="E3029" s="84">
        <v>4952.6399999999994</v>
      </c>
      <c r="F3029" s="65" t="s">
        <v>16</v>
      </c>
    </row>
    <row r="3030" spans="1:6">
      <c r="A3030" s="108" t="s">
        <v>9470</v>
      </c>
      <c r="B3030" s="109" t="s">
        <v>9501</v>
      </c>
      <c r="C3030" s="65">
        <v>73</v>
      </c>
      <c r="D3030" s="66">
        <v>88.52</v>
      </c>
      <c r="E3030" s="84">
        <v>6461.96</v>
      </c>
      <c r="F3030" s="65" t="s">
        <v>16</v>
      </c>
    </row>
    <row r="3031" spans="1:6">
      <c r="A3031" s="108" t="s">
        <v>9470</v>
      </c>
      <c r="B3031" s="109" t="s">
        <v>9502</v>
      </c>
      <c r="C3031" s="65">
        <v>129</v>
      </c>
      <c r="D3031" s="66">
        <v>88.5</v>
      </c>
      <c r="E3031" s="84">
        <v>11416.5</v>
      </c>
      <c r="F3031" s="65" t="s">
        <v>16</v>
      </c>
    </row>
    <row r="3032" spans="1:6">
      <c r="A3032" s="108" t="s">
        <v>9470</v>
      </c>
      <c r="B3032" s="109" t="s">
        <v>9503</v>
      </c>
      <c r="C3032" s="65">
        <v>74</v>
      </c>
      <c r="D3032" s="66">
        <v>88.48</v>
      </c>
      <c r="E3032" s="84">
        <v>6547.52</v>
      </c>
      <c r="F3032" s="65" t="s">
        <v>16</v>
      </c>
    </row>
    <row r="3033" spans="1:6">
      <c r="A3033" s="108" t="s">
        <v>9470</v>
      </c>
      <c r="B3033" s="109" t="s">
        <v>3068</v>
      </c>
      <c r="C3033" s="65">
        <v>48</v>
      </c>
      <c r="D3033" s="66">
        <v>88.46</v>
      </c>
      <c r="E3033" s="84">
        <v>4246.08</v>
      </c>
      <c r="F3033" s="65" t="s">
        <v>16</v>
      </c>
    </row>
    <row r="3034" spans="1:6">
      <c r="A3034" s="108" t="s">
        <v>9470</v>
      </c>
      <c r="B3034" s="109" t="s">
        <v>9504</v>
      </c>
      <c r="C3034" s="65">
        <v>104</v>
      </c>
      <c r="D3034" s="66">
        <v>88.44</v>
      </c>
      <c r="E3034" s="84">
        <v>9197.76</v>
      </c>
      <c r="F3034" s="65" t="s">
        <v>16</v>
      </c>
    </row>
    <row r="3035" spans="1:6">
      <c r="A3035" s="108" t="s">
        <v>9470</v>
      </c>
      <c r="B3035" s="109" t="s">
        <v>9504</v>
      </c>
      <c r="C3035" s="65">
        <v>31</v>
      </c>
      <c r="D3035" s="66">
        <v>88.42</v>
      </c>
      <c r="E3035" s="84">
        <v>2741.02</v>
      </c>
      <c r="F3035" s="65" t="s">
        <v>16</v>
      </c>
    </row>
    <row r="3036" spans="1:6">
      <c r="A3036" s="108" t="s">
        <v>9470</v>
      </c>
      <c r="B3036" s="109" t="s">
        <v>9505</v>
      </c>
      <c r="C3036" s="65">
        <v>62</v>
      </c>
      <c r="D3036" s="66">
        <v>88.42</v>
      </c>
      <c r="E3036" s="84">
        <v>5482.04</v>
      </c>
      <c r="F3036" s="65" t="s">
        <v>16</v>
      </c>
    </row>
    <row r="3037" spans="1:6">
      <c r="A3037" s="108" t="s">
        <v>9470</v>
      </c>
      <c r="B3037" s="109" t="s">
        <v>9506</v>
      </c>
      <c r="C3037" s="65">
        <v>42</v>
      </c>
      <c r="D3037" s="66">
        <v>88.42</v>
      </c>
      <c r="E3037" s="84">
        <v>3713.64</v>
      </c>
      <c r="F3037" s="65" t="s">
        <v>16</v>
      </c>
    </row>
    <row r="3038" spans="1:6">
      <c r="A3038" s="108" t="s">
        <v>9470</v>
      </c>
      <c r="B3038" s="109" t="s">
        <v>9506</v>
      </c>
      <c r="C3038" s="65">
        <v>24</v>
      </c>
      <c r="D3038" s="66">
        <v>88.42</v>
      </c>
      <c r="E3038" s="84">
        <v>2122.08</v>
      </c>
      <c r="F3038" s="65" t="s">
        <v>16</v>
      </c>
    </row>
    <row r="3039" spans="1:6">
      <c r="A3039" s="108" t="s">
        <v>9470</v>
      </c>
      <c r="B3039" s="109" t="s">
        <v>5074</v>
      </c>
      <c r="C3039" s="65">
        <v>72</v>
      </c>
      <c r="D3039" s="66">
        <v>88.4</v>
      </c>
      <c r="E3039" s="84">
        <v>6364.8</v>
      </c>
      <c r="F3039" s="65" t="s">
        <v>16</v>
      </c>
    </row>
    <row r="3040" spans="1:6">
      <c r="A3040" s="108" t="s">
        <v>9470</v>
      </c>
      <c r="B3040" s="109" t="s">
        <v>5074</v>
      </c>
      <c r="C3040" s="65">
        <v>42</v>
      </c>
      <c r="D3040" s="66">
        <v>88.38</v>
      </c>
      <c r="E3040" s="84">
        <v>3711.96</v>
      </c>
      <c r="F3040" s="65" t="s">
        <v>16</v>
      </c>
    </row>
    <row r="3041" spans="1:6">
      <c r="A3041" s="108" t="s">
        <v>9470</v>
      </c>
      <c r="B3041" s="109" t="s">
        <v>5074</v>
      </c>
      <c r="C3041" s="65">
        <v>1</v>
      </c>
      <c r="D3041" s="66">
        <v>88.38</v>
      </c>
      <c r="E3041" s="84">
        <v>88.38</v>
      </c>
      <c r="F3041" s="65" t="s">
        <v>16</v>
      </c>
    </row>
    <row r="3042" spans="1:6">
      <c r="A3042" s="108" t="s">
        <v>9470</v>
      </c>
      <c r="B3042" s="109" t="s">
        <v>9507</v>
      </c>
      <c r="C3042" s="65">
        <v>65</v>
      </c>
      <c r="D3042" s="66">
        <v>88.34</v>
      </c>
      <c r="E3042" s="84">
        <v>5742.1</v>
      </c>
      <c r="F3042" s="65" t="s">
        <v>16</v>
      </c>
    </row>
    <row r="3043" spans="1:6">
      <c r="A3043" s="108" t="s">
        <v>9470</v>
      </c>
      <c r="B3043" s="109" t="s">
        <v>6249</v>
      </c>
      <c r="C3043" s="65">
        <v>69</v>
      </c>
      <c r="D3043" s="66">
        <v>88.36</v>
      </c>
      <c r="E3043" s="84">
        <v>6096.84</v>
      </c>
      <c r="F3043" s="65" t="s">
        <v>16</v>
      </c>
    </row>
    <row r="3044" spans="1:6">
      <c r="A3044" s="108" t="s">
        <v>9470</v>
      </c>
      <c r="B3044" s="109" t="s">
        <v>9508</v>
      </c>
      <c r="C3044" s="65">
        <v>69</v>
      </c>
      <c r="D3044" s="66">
        <v>88.36</v>
      </c>
      <c r="E3044" s="84">
        <v>6096.84</v>
      </c>
      <c r="F3044" s="65" t="s">
        <v>16</v>
      </c>
    </row>
    <row r="3045" spans="1:6">
      <c r="A3045" s="108" t="s">
        <v>9470</v>
      </c>
      <c r="B3045" s="109" t="s">
        <v>9509</v>
      </c>
      <c r="C3045" s="65">
        <v>46</v>
      </c>
      <c r="D3045" s="66">
        <v>88.34</v>
      </c>
      <c r="E3045" s="84">
        <v>4063.6400000000003</v>
      </c>
      <c r="F3045" s="65" t="s">
        <v>16</v>
      </c>
    </row>
    <row r="3046" spans="1:6">
      <c r="A3046" s="108" t="s">
        <v>9470</v>
      </c>
      <c r="B3046" s="109" t="s">
        <v>9510</v>
      </c>
      <c r="C3046" s="65">
        <v>90</v>
      </c>
      <c r="D3046" s="66">
        <v>88.34</v>
      </c>
      <c r="E3046" s="84">
        <v>7950.6</v>
      </c>
      <c r="F3046" s="65" t="s">
        <v>16</v>
      </c>
    </row>
    <row r="3047" spans="1:6">
      <c r="A3047" s="108" t="s">
        <v>9470</v>
      </c>
      <c r="B3047" s="109" t="s">
        <v>9510</v>
      </c>
      <c r="C3047" s="65">
        <v>2</v>
      </c>
      <c r="D3047" s="66">
        <v>88.34</v>
      </c>
      <c r="E3047" s="84">
        <v>176.68</v>
      </c>
      <c r="F3047" s="65" t="s">
        <v>16</v>
      </c>
    </row>
    <row r="3048" spans="1:6">
      <c r="A3048" s="108" t="s">
        <v>9470</v>
      </c>
      <c r="B3048" s="109" t="s">
        <v>9511</v>
      </c>
      <c r="C3048" s="65">
        <v>71</v>
      </c>
      <c r="D3048" s="66">
        <v>88.4</v>
      </c>
      <c r="E3048" s="84">
        <v>6276.4000000000005</v>
      </c>
      <c r="F3048" s="65" t="s">
        <v>16</v>
      </c>
    </row>
    <row r="3049" spans="1:6">
      <c r="A3049" s="108" t="s">
        <v>9470</v>
      </c>
      <c r="B3049" s="109" t="s">
        <v>7483</v>
      </c>
      <c r="C3049" s="65">
        <v>80</v>
      </c>
      <c r="D3049" s="66">
        <v>88.46</v>
      </c>
      <c r="E3049" s="84">
        <v>7076.7999999999993</v>
      </c>
      <c r="F3049" s="65" t="s">
        <v>16</v>
      </c>
    </row>
    <row r="3050" spans="1:6">
      <c r="A3050" s="108" t="s">
        <v>9470</v>
      </c>
      <c r="B3050" s="109" t="s">
        <v>9512</v>
      </c>
      <c r="C3050" s="65">
        <v>79</v>
      </c>
      <c r="D3050" s="66">
        <v>88.38</v>
      </c>
      <c r="E3050" s="84">
        <v>6982.0199999999995</v>
      </c>
      <c r="F3050" s="65" t="s">
        <v>16</v>
      </c>
    </row>
    <row r="3051" spans="1:6">
      <c r="A3051" s="108" t="s">
        <v>9470</v>
      </c>
      <c r="B3051" s="109" t="s">
        <v>9513</v>
      </c>
      <c r="C3051" s="65">
        <v>96</v>
      </c>
      <c r="D3051" s="66">
        <v>88.44</v>
      </c>
      <c r="E3051" s="84">
        <v>8490.24</v>
      </c>
      <c r="F3051" s="65" t="s">
        <v>16</v>
      </c>
    </row>
    <row r="3052" spans="1:6">
      <c r="A3052" s="108" t="s">
        <v>9470</v>
      </c>
      <c r="B3052" s="109" t="s">
        <v>9514</v>
      </c>
      <c r="C3052" s="65">
        <v>61</v>
      </c>
      <c r="D3052" s="66">
        <v>88.44</v>
      </c>
      <c r="E3052" s="84">
        <v>5394.84</v>
      </c>
      <c r="F3052" s="65" t="s">
        <v>16</v>
      </c>
    </row>
    <row r="3053" spans="1:6">
      <c r="A3053" s="108" t="s">
        <v>9470</v>
      </c>
      <c r="B3053" s="109" t="s">
        <v>5079</v>
      </c>
      <c r="C3053" s="65">
        <v>36</v>
      </c>
      <c r="D3053" s="66">
        <v>88.42</v>
      </c>
      <c r="E3053" s="84">
        <v>3183.12</v>
      </c>
      <c r="F3053" s="65" t="s">
        <v>16</v>
      </c>
    </row>
    <row r="3054" spans="1:6">
      <c r="A3054" s="108" t="s">
        <v>9470</v>
      </c>
      <c r="B3054" s="109" t="s">
        <v>5079</v>
      </c>
      <c r="C3054" s="65">
        <v>14</v>
      </c>
      <c r="D3054" s="66">
        <v>88.42</v>
      </c>
      <c r="E3054" s="84">
        <v>1237.8800000000001</v>
      </c>
      <c r="F3054" s="65" t="s">
        <v>16</v>
      </c>
    </row>
    <row r="3055" spans="1:6">
      <c r="A3055" s="108" t="s">
        <v>9470</v>
      </c>
      <c r="B3055" s="109" t="s">
        <v>5079</v>
      </c>
      <c r="C3055" s="65">
        <v>9</v>
      </c>
      <c r="D3055" s="66">
        <v>88.4</v>
      </c>
      <c r="E3055" s="84">
        <v>795.6</v>
      </c>
      <c r="F3055" s="65" t="s">
        <v>16</v>
      </c>
    </row>
    <row r="3056" spans="1:6">
      <c r="A3056" s="108" t="s">
        <v>9470</v>
      </c>
      <c r="B3056" s="109" t="s">
        <v>9515</v>
      </c>
      <c r="C3056" s="65">
        <v>93</v>
      </c>
      <c r="D3056" s="66">
        <v>88.34</v>
      </c>
      <c r="E3056" s="84">
        <v>8215.6200000000008</v>
      </c>
      <c r="F3056" s="65" t="s">
        <v>16</v>
      </c>
    </row>
    <row r="3057" spans="1:6">
      <c r="A3057" s="108" t="s">
        <v>9470</v>
      </c>
      <c r="B3057" s="109" t="s">
        <v>9516</v>
      </c>
      <c r="C3057" s="65">
        <v>67</v>
      </c>
      <c r="D3057" s="66">
        <v>88.24</v>
      </c>
      <c r="E3057" s="84">
        <v>5912.08</v>
      </c>
      <c r="F3057" s="65" t="s">
        <v>16</v>
      </c>
    </row>
    <row r="3058" spans="1:6">
      <c r="A3058" s="108" t="s">
        <v>9470</v>
      </c>
      <c r="B3058" s="109" t="s">
        <v>9517</v>
      </c>
      <c r="C3058" s="65">
        <v>119</v>
      </c>
      <c r="D3058" s="66">
        <v>88.32</v>
      </c>
      <c r="E3058" s="84">
        <v>10510.08</v>
      </c>
      <c r="F3058" s="65" t="s">
        <v>16</v>
      </c>
    </row>
    <row r="3059" spans="1:6">
      <c r="A3059" s="108" t="s">
        <v>9470</v>
      </c>
      <c r="B3059" s="109" t="s">
        <v>9518</v>
      </c>
      <c r="C3059" s="65">
        <v>126</v>
      </c>
      <c r="D3059" s="66">
        <v>88.38</v>
      </c>
      <c r="E3059" s="84">
        <v>11135.88</v>
      </c>
      <c r="F3059" s="65" t="s">
        <v>16</v>
      </c>
    </row>
    <row r="3060" spans="1:6">
      <c r="A3060" s="108" t="s">
        <v>9470</v>
      </c>
      <c r="B3060" s="109" t="s">
        <v>9519</v>
      </c>
      <c r="C3060" s="65">
        <v>91</v>
      </c>
      <c r="D3060" s="66">
        <v>88.38</v>
      </c>
      <c r="E3060" s="84">
        <v>8042.58</v>
      </c>
      <c r="F3060" s="65" t="s">
        <v>16</v>
      </c>
    </row>
    <row r="3061" spans="1:6">
      <c r="A3061" s="108" t="s">
        <v>9470</v>
      </c>
      <c r="B3061" s="109" t="s">
        <v>7494</v>
      </c>
      <c r="C3061" s="65">
        <v>76</v>
      </c>
      <c r="D3061" s="66">
        <v>88.36</v>
      </c>
      <c r="E3061" s="84">
        <v>6715.36</v>
      </c>
      <c r="F3061" s="65" t="s">
        <v>16</v>
      </c>
    </row>
    <row r="3062" spans="1:6">
      <c r="A3062" s="108" t="s">
        <v>9470</v>
      </c>
      <c r="B3062" s="109" t="s">
        <v>2668</v>
      </c>
      <c r="C3062" s="65">
        <v>58</v>
      </c>
      <c r="D3062" s="66">
        <v>88.38</v>
      </c>
      <c r="E3062" s="84">
        <v>5126.04</v>
      </c>
      <c r="F3062" s="65" t="s">
        <v>16</v>
      </c>
    </row>
    <row r="3063" spans="1:6">
      <c r="A3063" s="108" t="s">
        <v>9470</v>
      </c>
      <c r="B3063" s="109" t="s">
        <v>1559</v>
      </c>
      <c r="C3063" s="65">
        <v>67</v>
      </c>
      <c r="D3063" s="66">
        <v>88.38</v>
      </c>
      <c r="E3063" s="84">
        <v>5921.46</v>
      </c>
      <c r="F3063" s="65" t="s">
        <v>16</v>
      </c>
    </row>
    <row r="3064" spans="1:6">
      <c r="A3064" s="108" t="s">
        <v>9470</v>
      </c>
      <c r="B3064" s="109" t="s">
        <v>1559</v>
      </c>
      <c r="C3064" s="65">
        <v>48</v>
      </c>
      <c r="D3064" s="66">
        <v>88.36</v>
      </c>
      <c r="E3064" s="84">
        <v>4241.28</v>
      </c>
      <c r="F3064" s="65" t="s">
        <v>16</v>
      </c>
    </row>
    <row r="3065" spans="1:6">
      <c r="A3065" s="108" t="s">
        <v>9470</v>
      </c>
      <c r="B3065" s="109" t="s">
        <v>3078</v>
      </c>
      <c r="C3065" s="65">
        <v>45</v>
      </c>
      <c r="D3065" s="66">
        <v>88.36</v>
      </c>
      <c r="E3065" s="84">
        <v>3976.2</v>
      </c>
      <c r="F3065" s="65" t="s">
        <v>16</v>
      </c>
    </row>
    <row r="3066" spans="1:6">
      <c r="A3066" s="108" t="s">
        <v>9470</v>
      </c>
      <c r="B3066" s="109" t="s">
        <v>1789</v>
      </c>
      <c r="C3066" s="65">
        <v>84</v>
      </c>
      <c r="D3066" s="66">
        <v>88.32</v>
      </c>
      <c r="E3066" s="84">
        <v>7418.8799999999992</v>
      </c>
      <c r="F3066" s="65" t="s">
        <v>16</v>
      </c>
    </row>
    <row r="3067" spans="1:6">
      <c r="A3067" s="108" t="s">
        <v>9470</v>
      </c>
      <c r="B3067" s="109" t="s">
        <v>9520</v>
      </c>
      <c r="C3067" s="65">
        <v>37</v>
      </c>
      <c r="D3067" s="66">
        <v>88.32</v>
      </c>
      <c r="E3067" s="84">
        <v>3267.8399999999997</v>
      </c>
      <c r="F3067" s="65" t="s">
        <v>16</v>
      </c>
    </row>
    <row r="3068" spans="1:6">
      <c r="A3068" s="108" t="s">
        <v>9470</v>
      </c>
      <c r="B3068" s="109" t="s">
        <v>9521</v>
      </c>
      <c r="C3068" s="65">
        <v>91</v>
      </c>
      <c r="D3068" s="66">
        <v>88.28</v>
      </c>
      <c r="E3068" s="84">
        <v>8033.4800000000005</v>
      </c>
      <c r="F3068" s="65" t="s">
        <v>16</v>
      </c>
    </row>
    <row r="3069" spans="1:6">
      <c r="A3069" s="108" t="s">
        <v>9470</v>
      </c>
      <c r="B3069" s="109" t="s">
        <v>9522</v>
      </c>
      <c r="C3069" s="65">
        <v>54</v>
      </c>
      <c r="D3069" s="66">
        <v>88.26</v>
      </c>
      <c r="E3069" s="84">
        <v>4766.04</v>
      </c>
      <c r="F3069" s="65" t="s">
        <v>16</v>
      </c>
    </row>
    <row r="3070" spans="1:6">
      <c r="A3070" s="108" t="s">
        <v>9470</v>
      </c>
      <c r="B3070" s="109" t="s">
        <v>9523</v>
      </c>
      <c r="C3070" s="65">
        <v>1</v>
      </c>
      <c r="D3070" s="66">
        <v>88.24</v>
      </c>
      <c r="E3070" s="84">
        <v>88.24</v>
      </c>
      <c r="F3070" s="65" t="s">
        <v>16</v>
      </c>
    </row>
    <row r="3071" spans="1:6">
      <c r="A3071" s="108" t="s">
        <v>9470</v>
      </c>
      <c r="B3071" s="109" t="s">
        <v>3080</v>
      </c>
      <c r="C3071" s="65">
        <v>80</v>
      </c>
      <c r="D3071" s="66">
        <v>88.34</v>
      </c>
      <c r="E3071" s="84">
        <v>7067.2000000000007</v>
      </c>
      <c r="F3071" s="65" t="s">
        <v>16</v>
      </c>
    </row>
    <row r="3072" spans="1:6">
      <c r="A3072" s="108" t="s">
        <v>9470</v>
      </c>
      <c r="B3072" s="109" t="s">
        <v>7914</v>
      </c>
      <c r="C3072" s="65">
        <v>72</v>
      </c>
      <c r="D3072" s="66">
        <v>88.34</v>
      </c>
      <c r="E3072" s="84">
        <v>6360.4800000000005</v>
      </c>
      <c r="F3072" s="65" t="s">
        <v>16</v>
      </c>
    </row>
    <row r="3073" spans="1:6">
      <c r="A3073" s="108" t="s">
        <v>9470</v>
      </c>
      <c r="B3073" s="109" t="s">
        <v>9524</v>
      </c>
      <c r="C3073" s="65">
        <v>72</v>
      </c>
      <c r="D3073" s="66">
        <v>88.38</v>
      </c>
      <c r="E3073" s="84">
        <v>6363.36</v>
      </c>
      <c r="F3073" s="65" t="s">
        <v>16</v>
      </c>
    </row>
    <row r="3074" spans="1:6">
      <c r="A3074" s="108" t="s">
        <v>9470</v>
      </c>
      <c r="B3074" s="109" t="s">
        <v>9525</v>
      </c>
      <c r="C3074" s="65">
        <v>101</v>
      </c>
      <c r="D3074" s="66">
        <v>88.42</v>
      </c>
      <c r="E3074" s="84">
        <v>8930.42</v>
      </c>
      <c r="F3074" s="65" t="s">
        <v>16</v>
      </c>
    </row>
    <row r="3075" spans="1:6">
      <c r="A3075" s="108" t="s">
        <v>9470</v>
      </c>
      <c r="B3075" s="109" t="s">
        <v>9525</v>
      </c>
      <c r="C3075" s="65">
        <v>30</v>
      </c>
      <c r="D3075" s="66">
        <v>88.42</v>
      </c>
      <c r="E3075" s="84">
        <v>2652.6</v>
      </c>
      <c r="F3075" s="65" t="s">
        <v>16</v>
      </c>
    </row>
    <row r="3076" spans="1:6">
      <c r="A3076" s="108" t="s">
        <v>9470</v>
      </c>
      <c r="B3076" s="109" t="s">
        <v>9526</v>
      </c>
      <c r="C3076" s="65">
        <v>98</v>
      </c>
      <c r="D3076" s="66">
        <v>88.4</v>
      </c>
      <c r="E3076" s="84">
        <v>8663.2000000000007</v>
      </c>
      <c r="F3076" s="65" t="s">
        <v>16</v>
      </c>
    </row>
    <row r="3077" spans="1:6">
      <c r="A3077" s="108" t="s">
        <v>9470</v>
      </c>
      <c r="B3077" s="109" t="s">
        <v>7919</v>
      </c>
      <c r="C3077" s="65">
        <v>74</v>
      </c>
      <c r="D3077" s="66">
        <v>88.38</v>
      </c>
      <c r="E3077" s="84">
        <v>6540.12</v>
      </c>
      <c r="F3077" s="65" t="s">
        <v>16</v>
      </c>
    </row>
    <row r="3078" spans="1:6">
      <c r="A3078" s="108" t="s">
        <v>9470</v>
      </c>
      <c r="B3078" s="109" t="s">
        <v>6694</v>
      </c>
      <c r="C3078" s="65">
        <v>26</v>
      </c>
      <c r="D3078" s="66">
        <v>88.36</v>
      </c>
      <c r="E3078" s="84">
        <v>2297.36</v>
      </c>
      <c r="F3078" s="65" t="s">
        <v>16</v>
      </c>
    </row>
    <row r="3079" spans="1:6">
      <c r="A3079" s="108" t="s">
        <v>9470</v>
      </c>
      <c r="B3079" s="109" t="s">
        <v>9527</v>
      </c>
      <c r="C3079" s="65">
        <v>100</v>
      </c>
      <c r="D3079" s="66">
        <v>88.42</v>
      </c>
      <c r="E3079" s="84">
        <v>8842</v>
      </c>
      <c r="F3079" s="65" t="s">
        <v>16</v>
      </c>
    </row>
    <row r="3080" spans="1:6">
      <c r="A3080" s="108" t="s">
        <v>9470</v>
      </c>
      <c r="B3080" s="109" t="s">
        <v>9528</v>
      </c>
      <c r="C3080" s="65">
        <v>78</v>
      </c>
      <c r="D3080" s="66">
        <v>88.4</v>
      </c>
      <c r="E3080" s="84">
        <v>6895.2000000000007</v>
      </c>
      <c r="F3080" s="65" t="s">
        <v>16</v>
      </c>
    </row>
    <row r="3081" spans="1:6">
      <c r="A3081" s="108" t="s">
        <v>9470</v>
      </c>
      <c r="B3081" s="109" t="s">
        <v>9529</v>
      </c>
      <c r="C3081" s="65">
        <v>69</v>
      </c>
      <c r="D3081" s="66">
        <v>88.38</v>
      </c>
      <c r="E3081" s="84">
        <v>6098.2199999999993</v>
      </c>
      <c r="F3081" s="65" t="s">
        <v>16</v>
      </c>
    </row>
    <row r="3082" spans="1:6">
      <c r="A3082" s="108" t="s">
        <v>9470</v>
      </c>
      <c r="B3082" s="109" t="s">
        <v>5099</v>
      </c>
      <c r="C3082" s="65">
        <v>50</v>
      </c>
      <c r="D3082" s="66">
        <v>88.38</v>
      </c>
      <c r="E3082" s="84">
        <v>4419</v>
      </c>
      <c r="F3082" s="65" t="s">
        <v>16</v>
      </c>
    </row>
    <row r="3083" spans="1:6">
      <c r="A3083" s="108" t="s">
        <v>9470</v>
      </c>
      <c r="B3083" s="109" t="s">
        <v>1795</v>
      </c>
      <c r="C3083" s="65">
        <v>58</v>
      </c>
      <c r="D3083" s="66">
        <v>88.38</v>
      </c>
      <c r="E3083" s="84">
        <v>5126.04</v>
      </c>
      <c r="F3083" s="65" t="s">
        <v>16</v>
      </c>
    </row>
    <row r="3084" spans="1:6">
      <c r="A3084" s="108" t="s">
        <v>9470</v>
      </c>
      <c r="B3084" s="109" t="s">
        <v>1095</v>
      </c>
      <c r="C3084" s="65">
        <v>62</v>
      </c>
      <c r="D3084" s="66">
        <v>88.36</v>
      </c>
      <c r="E3084" s="84">
        <v>5478.32</v>
      </c>
      <c r="F3084" s="65" t="s">
        <v>16</v>
      </c>
    </row>
    <row r="3085" spans="1:6">
      <c r="A3085" s="108" t="s">
        <v>9470</v>
      </c>
      <c r="B3085" s="109" t="s">
        <v>9530</v>
      </c>
      <c r="C3085" s="65">
        <v>63</v>
      </c>
      <c r="D3085" s="66">
        <v>88.38</v>
      </c>
      <c r="E3085" s="84">
        <v>5567.94</v>
      </c>
      <c r="F3085" s="65" t="s">
        <v>16</v>
      </c>
    </row>
    <row r="3086" spans="1:6">
      <c r="A3086" s="108" t="s">
        <v>9470</v>
      </c>
      <c r="B3086" s="109" t="s">
        <v>9531</v>
      </c>
      <c r="C3086" s="65">
        <v>1</v>
      </c>
      <c r="D3086" s="66">
        <v>88.36</v>
      </c>
      <c r="E3086" s="84">
        <v>88.36</v>
      </c>
      <c r="F3086" s="65" t="s">
        <v>16</v>
      </c>
    </row>
    <row r="3087" spans="1:6">
      <c r="A3087" s="108" t="s">
        <v>9470</v>
      </c>
      <c r="B3087" s="109" t="s">
        <v>861</v>
      </c>
      <c r="C3087" s="65">
        <v>61</v>
      </c>
      <c r="D3087" s="66">
        <v>88.4</v>
      </c>
      <c r="E3087" s="84">
        <v>5392.4000000000005</v>
      </c>
      <c r="F3087" s="65" t="s">
        <v>16</v>
      </c>
    </row>
    <row r="3088" spans="1:6">
      <c r="A3088" s="108" t="s">
        <v>9470</v>
      </c>
      <c r="B3088" s="109" t="s">
        <v>861</v>
      </c>
      <c r="C3088" s="65">
        <v>61</v>
      </c>
      <c r="D3088" s="66">
        <v>88.38</v>
      </c>
      <c r="E3088" s="84">
        <v>5391.1799999999994</v>
      </c>
      <c r="F3088" s="65" t="s">
        <v>16</v>
      </c>
    </row>
    <row r="3089" spans="1:6">
      <c r="A3089" s="108" t="s">
        <v>9470</v>
      </c>
      <c r="B3089" s="109" t="s">
        <v>7510</v>
      </c>
      <c r="C3089" s="65">
        <v>18</v>
      </c>
      <c r="D3089" s="66">
        <v>88.34</v>
      </c>
      <c r="E3089" s="84">
        <v>1590.1200000000001</v>
      </c>
      <c r="F3089" s="65" t="s">
        <v>16</v>
      </c>
    </row>
    <row r="3090" spans="1:6">
      <c r="A3090" s="108" t="s">
        <v>9470</v>
      </c>
      <c r="B3090" s="109" t="s">
        <v>7510</v>
      </c>
      <c r="C3090" s="65">
        <v>37</v>
      </c>
      <c r="D3090" s="66">
        <v>88.34</v>
      </c>
      <c r="E3090" s="84">
        <v>3268.58</v>
      </c>
      <c r="F3090" s="65" t="s">
        <v>16</v>
      </c>
    </row>
    <row r="3091" spans="1:6">
      <c r="A3091" s="108" t="s">
        <v>9470</v>
      </c>
      <c r="B3091" s="109" t="s">
        <v>9532</v>
      </c>
      <c r="C3091" s="65">
        <v>52</v>
      </c>
      <c r="D3091" s="66">
        <v>88.28</v>
      </c>
      <c r="E3091" s="84">
        <v>4590.5600000000004</v>
      </c>
      <c r="F3091" s="65" t="s">
        <v>16</v>
      </c>
    </row>
    <row r="3092" spans="1:6">
      <c r="A3092" s="108" t="s">
        <v>9470</v>
      </c>
      <c r="B3092" s="109" t="s">
        <v>9532</v>
      </c>
      <c r="C3092" s="65">
        <v>6</v>
      </c>
      <c r="D3092" s="66">
        <v>88.28</v>
      </c>
      <c r="E3092" s="84">
        <v>529.68000000000006</v>
      </c>
      <c r="F3092" s="65" t="s">
        <v>16</v>
      </c>
    </row>
    <row r="3093" spans="1:6">
      <c r="A3093" s="108" t="s">
        <v>9470</v>
      </c>
      <c r="B3093" s="109" t="s">
        <v>328</v>
      </c>
      <c r="C3093" s="65">
        <v>25</v>
      </c>
      <c r="D3093" s="66">
        <v>88.26</v>
      </c>
      <c r="E3093" s="84">
        <v>2206.5</v>
      </c>
      <c r="F3093" s="65" t="s">
        <v>16</v>
      </c>
    </row>
    <row r="3094" spans="1:6">
      <c r="A3094" s="108" t="s">
        <v>9470</v>
      </c>
      <c r="B3094" s="109" t="s">
        <v>328</v>
      </c>
      <c r="C3094" s="65">
        <v>45</v>
      </c>
      <c r="D3094" s="66">
        <v>88.26</v>
      </c>
      <c r="E3094" s="84">
        <v>3971.7000000000003</v>
      </c>
      <c r="F3094" s="65" t="s">
        <v>16</v>
      </c>
    </row>
    <row r="3095" spans="1:6">
      <c r="A3095" s="108" t="s">
        <v>9470</v>
      </c>
      <c r="B3095" s="109" t="s">
        <v>328</v>
      </c>
      <c r="C3095" s="65">
        <v>70</v>
      </c>
      <c r="D3095" s="66">
        <v>88.24</v>
      </c>
      <c r="E3095" s="84">
        <v>6176.7999999999993</v>
      </c>
      <c r="F3095" s="65" t="s">
        <v>16</v>
      </c>
    </row>
    <row r="3096" spans="1:6">
      <c r="A3096" s="108" t="s">
        <v>9470</v>
      </c>
      <c r="B3096" s="109" t="s">
        <v>2235</v>
      </c>
      <c r="C3096" s="65">
        <v>170</v>
      </c>
      <c r="D3096" s="66">
        <v>88.18</v>
      </c>
      <c r="E3096" s="84">
        <v>14990.6</v>
      </c>
      <c r="F3096" s="65" t="s">
        <v>16</v>
      </c>
    </row>
    <row r="3097" spans="1:6">
      <c r="A3097" s="108" t="s">
        <v>9470</v>
      </c>
      <c r="B3097" s="109" t="s">
        <v>2235</v>
      </c>
      <c r="C3097" s="65">
        <v>37</v>
      </c>
      <c r="D3097" s="66">
        <v>88.2</v>
      </c>
      <c r="E3097" s="84">
        <v>3263.4</v>
      </c>
      <c r="F3097" s="65" t="s">
        <v>16</v>
      </c>
    </row>
    <row r="3098" spans="1:6">
      <c r="A3098" s="108" t="s">
        <v>9470</v>
      </c>
      <c r="B3098" s="109" t="s">
        <v>1798</v>
      </c>
      <c r="C3098" s="65">
        <v>68</v>
      </c>
      <c r="D3098" s="66">
        <v>88.16</v>
      </c>
      <c r="E3098" s="84">
        <v>5994.88</v>
      </c>
      <c r="F3098" s="65" t="s">
        <v>16</v>
      </c>
    </row>
    <row r="3099" spans="1:6">
      <c r="A3099" s="108" t="s">
        <v>9470</v>
      </c>
      <c r="B3099" s="109" t="s">
        <v>9533</v>
      </c>
      <c r="C3099" s="65">
        <v>18</v>
      </c>
      <c r="D3099" s="66">
        <v>88.2</v>
      </c>
      <c r="E3099" s="84">
        <v>1587.6000000000001</v>
      </c>
      <c r="F3099" s="65" t="s">
        <v>16</v>
      </c>
    </row>
    <row r="3100" spans="1:6">
      <c r="A3100" s="108" t="s">
        <v>9470</v>
      </c>
      <c r="B3100" s="109" t="s">
        <v>9533</v>
      </c>
      <c r="C3100" s="65">
        <v>34</v>
      </c>
      <c r="D3100" s="66">
        <v>88.2</v>
      </c>
      <c r="E3100" s="84">
        <v>2998.8</v>
      </c>
      <c r="F3100" s="65" t="s">
        <v>16</v>
      </c>
    </row>
    <row r="3101" spans="1:6">
      <c r="A3101" s="108" t="s">
        <v>9470</v>
      </c>
      <c r="B3101" s="109" t="s">
        <v>5918</v>
      </c>
      <c r="C3101" s="65">
        <v>108</v>
      </c>
      <c r="D3101" s="66">
        <v>88.18</v>
      </c>
      <c r="E3101" s="84">
        <v>9523.44</v>
      </c>
      <c r="F3101" s="65" t="s">
        <v>16</v>
      </c>
    </row>
    <row r="3102" spans="1:6">
      <c r="A3102" s="108" t="s">
        <v>9470</v>
      </c>
      <c r="B3102" s="109" t="s">
        <v>9534</v>
      </c>
      <c r="C3102" s="65">
        <v>60</v>
      </c>
      <c r="D3102" s="66">
        <v>88.16</v>
      </c>
      <c r="E3102" s="84">
        <v>5289.5999999999995</v>
      </c>
      <c r="F3102" s="65" t="s">
        <v>16</v>
      </c>
    </row>
    <row r="3103" spans="1:6">
      <c r="A3103" s="108" t="s">
        <v>9470</v>
      </c>
      <c r="B3103" s="109" t="s">
        <v>9534</v>
      </c>
      <c r="C3103" s="65">
        <v>4</v>
      </c>
      <c r="D3103" s="66">
        <v>88.16</v>
      </c>
      <c r="E3103" s="84">
        <v>352.64</v>
      </c>
      <c r="F3103" s="65" t="s">
        <v>16</v>
      </c>
    </row>
    <row r="3104" spans="1:6">
      <c r="A3104" s="108" t="s">
        <v>9470</v>
      </c>
      <c r="B3104" s="109" t="s">
        <v>9534</v>
      </c>
      <c r="C3104" s="65">
        <v>20</v>
      </c>
      <c r="D3104" s="66">
        <v>88.16</v>
      </c>
      <c r="E3104" s="84">
        <v>1763.1999999999998</v>
      </c>
      <c r="F3104" s="65" t="s">
        <v>16</v>
      </c>
    </row>
    <row r="3105" spans="1:6">
      <c r="A3105" s="108" t="s">
        <v>9470</v>
      </c>
      <c r="B3105" s="109" t="s">
        <v>9535</v>
      </c>
      <c r="C3105" s="65">
        <v>16</v>
      </c>
      <c r="D3105" s="66">
        <v>88.14</v>
      </c>
      <c r="E3105" s="84">
        <v>1410.24</v>
      </c>
      <c r="F3105" s="65" t="s">
        <v>16</v>
      </c>
    </row>
    <row r="3106" spans="1:6">
      <c r="A3106" s="108" t="s">
        <v>9470</v>
      </c>
      <c r="B3106" s="109" t="s">
        <v>1100</v>
      </c>
      <c r="C3106" s="65">
        <v>91</v>
      </c>
      <c r="D3106" s="66">
        <v>88.2</v>
      </c>
      <c r="E3106" s="84">
        <v>8026.2</v>
      </c>
      <c r="F3106" s="65" t="s">
        <v>16</v>
      </c>
    </row>
    <row r="3107" spans="1:6">
      <c r="A3107" s="108" t="s">
        <v>9470</v>
      </c>
      <c r="B3107" s="109" t="s">
        <v>9536</v>
      </c>
      <c r="C3107" s="65">
        <v>90</v>
      </c>
      <c r="D3107" s="66">
        <v>88.2</v>
      </c>
      <c r="E3107" s="84">
        <v>7938</v>
      </c>
      <c r="F3107" s="65" t="s">
        <v>16</v>
      </c>
    </row>
    <row r="3108" spans="1:6">
      <c r="A3108" s="108" t="s">
        <v>9470</v>
      </c>
      <c r="B3108" s="109" t="s">
        <v>8990</v>
      </c>
      <c r="C3108" s="65">
        <v>50</v>
      </c>
      <c r="D3108" s="66">
        <v>88.22</v>
      </c>
      <c r="E3108" s="84">
        <v>4411</v>
      </c>
      <c r="F3108" s="65" t="s">
        <v>16</v>
      </c>
    </row>
    <row r="3109" spans="1:6">
      <c r="A3109" s="108" t="s">
        <v>9470</v>
      </c>
      <c r="B3109" s="109" t="s">
        <v>8990</v>
      </c>
      <c r="C3109" s="65">
        <v>90</v>
      </c>
      <c r="D3109" s="66">
        <v>88.22</v>
      </c>
      <c r="E3109" s="84">
        <v>7939.8</v>
      </c>
      <c r="F3109" s="65" t="s">
        <v>16</v>
      </c>
    </row>
    <row r="3110" spans="1:6">
      <c r="A3110" s="108" t="s">
        <v>9470</v>
      </c>
      <c r="B3110" s="109" t="s">
        <v>8990</v>
      </c>
      <c r="C3110" s="65">
        <v>3</v>
      </c>
      <c r="D3110" s="66">
        <v>88.22</v>
      </c>
      <c r="E3110" s="84">
        <v>264.65999999999997</v>
      </c>
      <c r="F3110" s="65" t="s">
        <v>16</v>
      </c>
    </row>
    <row r="3111" spans="1:6">
      <c r="A3111" s="108" t="s">
        <v>9470</v>
      </c>
      <c r="B3111" s="109" t="s">
        <v>9537</v>
      </c>
      <c r="C3111" s="65">
        <v>50</v>
      </c>
      <c r="D3111" s="66">
        <v>88.2</v>
      </c>
      <c r="E3111" s="84">
        <v>4410</v>
      </c>
      <c r="F3111" s="65" t="s">
        <v>16</v>
      </c>
    </row>
    <row r="3112" spans="1:6">
      <c r="A3112" s="108" t="s">
        <v>9470</v>
      </c>
      <c r="B3112" s="109" t="s">
        <v>9537</v>
      </c>
      <c r="C3112" s="65">
        <v>30</v>
      </c>
      <c r="D3112" s="66">
        <v>88.2</v>
      </c>
      <c r="E3112" s="84">
        <v>2646</v>
      </c>
      <c r="F3112" s="65" t="s">
        <v>16</v>
      </c>
    </row>
    <row r="3113" spans="1:6">
      <c r="A3113" s="108" t="s">
        <v>9470</v>
      </c>
      <c r="B3113" s="109" t="s">
        <v>9537</v>
      </c>
      <c r="C3113" s="65">
        <v>1</v>
      </c>
      <c r="D3113" s="66">
        <v>88.2</v>
      </c>
      <c r="E3113" s="84">
        <v>88.2</v>
      </c>
      <c r="F3113" s="65" t="s">
        <v>16</v>
      </c>
    </row>
    <row r="3114" spans="1:6">
      <c r="A3114" s="108" t="s">
        <v>9470</v>
      </c>
      <c r="B3114" s="109" t="s">
        <v>9538</v>
      </c>
      <c r="C3114" s="65">
        <v>85</v>
      </c>
      <c r="D3114" s="66">
        <v>88.2</v>
      </c>
      <c r="E3114" s="84">
        <v>7497</v>
      </c>
      <c r="F3114" s="65" t="s">
        <v>16</v>
      </c>
    </row>
    <row r="3115" spans="1:6">
      <c r="A3115" s="108" t="s">
        <v>9470</v>
      </c>
      <c r="B3115" s="109" t="s">
        <v>9539</v>
      </c>
      <c r="C3115" s="65">
        <v>2</v>
      </c>
      <c r="D3115" s="66">
        <v>88.2</v>
      </c>
      <c r="E3115" s="84">
        <v>176.4</v>
      </c>
      <c r="F3115" s="65" t="s">
        <v>16</v>
      </c>
    </row>
    <row r="3116" spans="1:6">
      <c r="A3116" s="108" t="s">
        <v>9470</v>
      </c>
      <c r="B3116" s="109" t="s">
        <v>9539</v>
      </c>
      <c r="C3116" s="65">
        <v>50</v>
      </c>
      <c r="D3116" s="66">
        <v>88.2</v>
      </c>
      <c r="E3116" s="84">
        <v>4410</v>
      </c>
      <c r="F3116" s="65" t="s">
        <v>16</v>
      </c>
    </row>
    <row r="3117" spans="1:6">
      <c r="A3117" s="108" t="s">
        <v>9470</v>
      </c>
      <c r="B3117" s="109" t="s">
        <v>9539</v>
      </c>
      <c r="C3117" s="65">
        <v>1</v>
      </c>
      <c r="D3117" s="66">
        <v>88.2</v>
      </c>
      <c r="E3117" s="84">
        <v>88.2</v>
      </c>
      <c r="F3117" s="65" t="s">
        <v>16</v>
      </c>
    </row>
    <row r="3118" spans="1:6">
      <c r="A3118" s="108" t="s">
        <v>9470</v>
      </c>
      <c r="B3118" s="109" t="s">
        <v>7523</v>
      </c>
      <c r="C3118" s="65">
        <v>52</v>
      </c>
      <c r="D3118" s="66">
        <v>88.14</v>
      </c>
      <c r="E3118" s="84">
        <v>4583.28</v>
      </c>
      <c r="F3118" s="65" t="s">
        <v>16</v>
      </c>
    </row>
    <row r="3119" spans="1:6">
      <c r="A3119" s="108" t="s">
        <v>9470</v>
      </c>
      <c r="B3119" s="109" t="s">
        <v>7523</v>
      </c>
      <c r="C3119" s="65">
        <v>52</v>
      </c>
      <c r="D3119" s="66">
        <v>88.12</v>
      </c>
      <c r="E3119" s="84">
        <v>4582.24</v>
      </c>
      <c r="F3119" s="65" t="s">
        <v>16</v>
      </c>
    </row>
    <row r="3120" spans="1:6">
      <c r="A3120" s="108" t="s">
        <v>9470</v>
      </c>
      <c r="B3120" s="109" t="s">
        <v>9540</v>
      </c>
      <c r="C3120" s="65">
        <v>54</v>
      </c>
      <c r="D3120" s="66">
        <v>88.12</v>
      </c>
      <c r="E3120" s="84">
        <v>4758.4800000000005</v>
      </c>
      <c r="F3120" s="65" t="s">
        <v>16</v>
      </c>
    </row>
    <row r="3121" spans="1:6">
      <c r="A3121" s="108" t="s">
        <v>9470</v>
      </c>
      <c r="B3121" s="109" t="s">
        <v>8311</v>
      </c>
      <c r="C3121" s="65">
        <v>62</v>
      </c>
      <c r="D3121" s="66">
        <v>88.12</v>
      </c>
      <c r="E3121" s="84">
        <v>5463.4400000000005</v>
      </c>
      <c r="F3121" s="65" t="s">
        <v>16</v>
      </c>
    </row>
    <row r="3122" spans="1:6">
      <c r="A3122" s="108" t="s">
        <v>9470</v>
      </c>
      <c r="B3122" s="109" t="s">
        <v>9541</v>
      </c>
      <c r="C3122" s="65">
        <v>65</v>
      </c>
      <c r="D3122" s="66">
        <v>88.2</v>
      </c>
      <c r="E3122" s="84">
        <v>5733</v>
      </c>
      <c r="F3122" s="65" t="s">
        <v>16</v>
      </c>
    </row>
    <row r="3123" spans="1:6">
      <c r="A3123" s="108" t="s">
        <v>9470</v>
      </c>
      <c r="B3123" s="109" t="s">
        <v>9542</v>
      </c>
      <c r="C3123" s="65">
        <v>22</v>
      </c>
      <c r="D3123" s="66">
        <v>88.18</v>
      </c>
      <c r="E3123" s="84">
        <v>1939.96</v>
      </c>
      <c r="F3123" s="65" t="s">
        <v>16</v>
      </c>
    </row>
    <row r="3124" spans="1:6">
      <c r="A3124" s="108" t="s">
        <v>9470</v>
      </c>
      <c r="B3124" s="109" t="s">
        <v>9543</v>
      </c>
      <c r="C3124" s="65">
        <v>43</v>
      </c>
      <c r="D3124" s="66">
        <v>88.24</v>
      </c>
      <c r="E3124" s="84">
        <v>3794.3199999999997</v>
      </c>
      <c r="F3124" s="65" t="s">
        <v>16</v>
      </c>
    </row>
    <row r="3125" spans="1:6">
      <c r="A3125" s="108" t="s">
        <v>9470</v>
      </c>
      <c r="B3125" s="109" t="s">
        <v>1575</v>
      </c>
      <c r="C3125" s="65">
        <v>66</v>
      </c>
      <c r="D3125" s="66">
        <v>88.22</v>
      </c>
      <c r="E3125" s="84">
        <v>5822.5199999999995</v>
      </c>
      <c r="F3125" s="65" t="s">
        <v>16</v>
      </c>
    </row>
    <row r="3126" spans="1:6">
      <c r="A3126" s="108" t="s">
        <v>9470</v>
      </c>
      <c r="B3126" s="109" t="s">
        <v>9544</v>
      </c>
      <c r="C3126" s="65">
        <v>77</v>
      </c>
      <c r="D3126" s="66">
        <v>88.22</v>
      </c>
      <c r="E3126" s="84">
        <v>6792.94</v>
      </c>
      <c r="F3126" s="65" t="s">
        <v>16</v>
      </c>
    </row>
    <row r="3127" spans="1:6">
      <c r="A3127" s="108" t="s">
        <v>9470</v>
      </c>
      <c r="B3127" s="109" t="s">
        <v>9545</v>
      </c>
      <c r="C3127" s="65">
        <v>62</v>
      </c>
      <c r="D3127" s="66">
        <v>88.2</v>
      </c>
      <c r="E3127" s="84">
        <v>5468.4000000000005</v>
      </c>
      <c r="F3127" s="65" t="s">
        <v>16</v>
      </c>
    </row>
    <row r="3128" spans="1:6">
      <c r="A3128" s="108" t="s">
        <v>9470</v>
      </c>
      <c r="B3128" s="109" t="s">
        <v>1808</v>
      </c>
      <c r="C3128" s="65">
        <v>58</v>
      </c>
      <c r="D3128" s="66">
        <v>88.22</v>
      </c>
      <c r="E3128" s="84">
        <v>5116.76</v>
      </c>
      <c r="F3128" s="65" t="s">
        <v>16</v>
      </c>
    </row>
    <row r="3129" spans="1:6">
      <c r="A3129" s="108" t="s">
        <v>9470</v>
      </c>
      <c r="B3129" s="109" t="s">
        <v>9546</v>
      </c>
      <c r="C3129" s="65">
        <v>56</v>
      </c>
      <c r="D3129" s="66">
        <v>88.22</v>
      </c>
      <c r="E3129" s="84">
        <v>4940.32</v>
      </c>
      <c r="F3129" s="65" t="s">
        <v>16</v>
      </c>
    </row>
    <row r="3130" spans="1:6">
      <c r="A3130" s="108" t="s">
        <v>9470</v>
      </c>
      <c r="B3130" s="109" t="s">
        <v>2911</v>
      </c>
      <c r="C3130" s="65">
        <v>89</v>
      </c>
      <c r="D3130" s="66">
        <v>88.24</v>
      </c>
      <c r="E3130" s="84">
        <v>7853.36</v>
      </c>
      <c r="F3130" s="65" t="s">
        <v>16</v>
      </c>
    </row>
    <row r="3131" spans="1:6">
      <c r="A3131" s="108" t="s">
        <v>9470</v>
      </c>
      <c r="B3131" s="109" t="s">
        <v>9547</v>
      </c>
      <c r="C3131" s="65">
        <v>54</v>
      </c>
      <c r="D3131" s="66">
        <v>88.24</v>
      </c>
      <c r="E3131" s="84">
        <v>4764.96</v>
      </c>
      <c r="F3131" s="65" t="s">
        <v>16</v>
      </c>
    </row>
    <row r="3132" spans="1:6">
      <c r="A3132" s="108" t="s">
        <v>9470</v>
      </c>
      <c r="B3132" s="109" t="s">
        <v>2687</v>
      </c>
      <c r="C3132" s="65">
        <v>56</v>
      </c>
      <c r="D3132" s="66">
        <v>88.24</v>
      </c>
      <c r="E3132" s="84">
        <v>4941.4399999999996</v>
      </c>
      <c r="F3132" s="65" t="s">
        <v>16</v>
      </c>
    </row>
    <row r="3133" spans="1:6">
      <c r="A3133" s="108" t="s">
        <v>9470</v>
      </c>
      <c r="B3133" s="109" t="s">
        <v>9548</v>
      </c>
      <c r="C3133" s="65">
        <v>46</v>
      </c>
      <c r="D3133" s="66">
        <v>88.24</v>
      </c>
      <c r="E3133" s="84">
        <v>4059.04</v>
      </c>
      <c r="F3133" s="65" t="s">
        <v>16</v>
      </c>
    </row>
    <row r="3134" spans="1:6">
      <c r="A3134" s="108" t="s">
        <v>9470</v>
      </c>
      <c r="B3134" s="109" t="s">
        <v>9549</v>
      </c>
      <c r="C3134" s="65">
        <v>138</v>
      </c>
      <c r="D3134" s="66">
        <v>88.32</v>
      </c>
      <c r="E3134" s="84">
        <v>12188.16</v>
      </c>
      <c r="F3134" s="65" t="s">
        <v>16</v>
      </c>
    </row>
    <row r="3135" spans="1:6">
      <c r="A3135" s="108" t="s">
        <v>9470</v>
      </c>
      <c r="B3135" s="109" t="s">
        <v>9550</v>
      </c>
      <c r="C3135" s="65">
        <v>129</v>
      </c>
      <c r="D3135" s="66">
        <v>88.34</v>
      </c>
      <c r="E3135" s="84">
        <v>11395.86</v>
      </c>
      <c r="F3135" s="65" t="s">
        <v>16</v>
      </c>
    </row>
    <row r="3136" spans="1:6">
      <c r="A3136" s="108" t="s">
        <v>9470</v>
      </c>
      <c r="B3136" s="109" t="s">
        <v>9551</v>
      </c>
      <c r="C3136" s="65">
        <v>129</v>
      </c>
      <c r="D3136" s="66">
        <v>88.32</v>
      </c>
      <c r="E3136" s="84">
        <v>11393.279999999999</v>
      </c>
      <c r="F3136" s="65" t="s">
        <v>16</v>
      </c>
    </row>
    <row r="3137" spans="1:6">
      <c r="A3137" s="108" t="s">
        <v>9470</v>
      </c>
      <c r="B3137" s="109" t="s">
        <v>6745</v>
      </c>
      <c r="C3137" s="65">
        <v>57</v>
      </c>
      <c r="D3137" s="66">
        <v>88.32</v>
      </c>
      <c r="E3137" s="84">
        <v>5034.24</v>
      </c>
      <c r="F3137" s="65" t="s">
        <v>16</v>
      </c>
    </row>
    <row r="3138" spans="1:6">
      <c r="A3138" s="108" t="s">
        <v>9470</v>
      </c>
      <c r="B3138" s="109" t="s">
        <v>9552</v>
      </c>
      <c r="C3138" s="65">
        <v>61</v>
      </c>
      <c r="D3138" s="66">
        <v>88.3</v>
      </c>
      <c r="E3138" s="84">
        <v>5386.3</v>
      </c>
      <c r="F3138" s="65" t="s">
        <v>16</v>
      </c>
    </row>
    <row r="3139" spans="1:6">
      <c r="A3139" s="108" t="s">
        <v>9470</v>
      </c>
      <c r="B3139" s="109" t="s">
        <v>9553</v>
      </c>
      <c r="C3139" s="65">
        <v>125</v>
      </c>
      <c r="D3139" s="66">
        <v>88.3</v>
      </c>
      <c r="E3139" s="84">
        <v>11037.5</v>
      </c>
      <c r="F3139" s="65" t="s">
        <v>16</v>
      </c>
    </row>
    <row r="3140" spans="1:6">
      <c r="A3140" s="108" t="s">
        <v>9470</v>
      </c>
      <c r="B3140" s="109" t="s">
        <v>9554</v>
      </c>
      <c r="C3140" s="65">
        <v>56</v>
      </c>
      <c r="D3140" s="66">
        <v>88.34</v>
      </c>
      <c r="E3140" s="84">
        <v>4947.04</v>
      </c>
      <c r="F3140" s="65" t="s">
        <v>16</v>
      </c>
    </row>
    <row r="3141" spans="1:6">
      <c r="A3141" s="108" t="s">
        <v>9470</v>
      </c>
      <c r="B3141" s="109" t="s">
        <v>9554</v>
      </c>
      <c r="C3141" s="65">
        <v>67</v>
      </c>
      <c r="D3141" s="66">
        <v>88.34</v>
      </c>
      <c r="E3141" s="84">
        <v>5918.7800000000007</v>
      </c>
      <c r="F3141" s="65" t="s">
        <v>16</v>
      </c>
    </row>
    <row r="3142" spans="1:6">
      <c r="A3142" s="108" t="s">
        <v>9470</v>
      </c>
      <c r="B3142" s="109" t="s">
        <v>4392</v>
      </c>
      <c r="C3142" s="65">
        <v>81</v>
      </c>
      <c r="D3142" s="66">
        <v>88.34</v>
      </c>
      <c r="E3142" s="84">
        <v>7155.54</v>
      </c>
      <c r="F3142" s="65" t="s">
        <v>16</v>
      </c>
    </row>
    <row r="3143" spans="1:6">
      <c r="A3143" s="108" t="s">
        <v>9470</v>
      </c>
      <c r="B3143" s="109" t="s">
        <v>9555</v>
      </c>
      <c r="C3143" s="65">
        <v>79</v>
      </c>
      <c r="D3143" s="66">
        <v>88.32</v>
      </c>
      <c r="E3143" s="84">
        <v>6977.28</v>
      </c>
      <c r="F3143" s="65" t="s">
        <v>16</v>
      </c>
    </row>
    <row r="3144" spans="1:6">
      <c r="A3144" s="108" t="s">
        <v>9470</v>
      </c>
      <c r="B3144" s="109" t="s">
        <v>9556</v>
      </c>
      <c r="C3144" s="65">
        <v>45</v>
      </c>
      <c r="D3144" s="66">
        <v>88.32</v>
      </c>
      <c r="E3144" s="84">
        <v>3974.3999999999996</v>
      </c>
      <c r="F3144" s="65" t="s">
        <v>16</v>
      </c>
    </row>
    <row r="3145" spans="1:6">
      <c r="A3145" s="108" t="s">
        <v>9470</v>
      </c>
      <c r="B3145" s="109" t="s">
        <v>9557</v>
      </c>
      <c r="C3145" s="65">
        <v>103</v>
      </c>
      <c r="D3145" s="66">
        <v>88.38</v>
      </c>
      <c r="E3145" s="84">
        <v>9103.14</v>
      </c>
      <c r="F3145" s="65" t="s">
        <v>16</v>
      </c>
    </row>
    <row r="3146" spans="1:6">
      <c r="A3146" s="108" t="s">
        <v>9470</v>
      </c>
      <c r="B3146" s="109" t="s">
        <v>9558</v>
      </c>
      <c r="C3146" s="65">
        <v>36</v>
      </c>
      <c r="D3146" s="66">
        <v>88.36</v>
      </c>
      <c r="E3146" s="84">
        <v>3180.96</v>
      </c>
      <c r="F3146" s="65" t="s">
        <v>16</v>
      </c>
    </row>
    <row r="3147" spans="1:6">
      <c r="A3147" s="108" t="s">
        <v>9470</v>
      </c>
      <c r="B3147" s="109" t="s">
        <v>9558</v>
      </c>
      <c r="C3147" s="65">
        <v>90</v>
      </c>
      <c r="D3147" s="66">
        <v>88.36</v>
      </c>
      <c r="E3147" s="84">
        <v>7952.4</v>
      </c>
      <c r="F3147" s="65" t="s">
        <v>16</v>
      </c>
    </row>
    <row r="3148" spans="1:6">
      <c r="A3148" s="108" t="s">
        <v>9470</v>
      </c>
      <c r="B3148" s="109" t="s">
        <v>9558</v>
      </c>
      <c r="C3148" s="65">
        <v>6</v>
      </c>
      <c r="D3148" s="66">
        <v>88.36</v>
      </c>
      <c r="E3148" s="84">
        <v>530.16</v>
      </c>
      <c r="F3148" s="65" t="s">
        <v>16</v>
      </c>
    </row>
    <row r="3149" spans="1:6">
      <c r="A3149" s="108" t="s">
        <v>9470</v>
      </c>
      <c r="B3149" s="109" t="s">
        <v>9559</v>
      </c>
      <c r="C3149" s="65">
        <v>8</v>
      </c>
      <c r="D3149" s="66">
        <v>88.4</v>
      </c>
      <c r="E3149" s="84">
        <v>707.2</v>
      </c>
      <c r="F3149" s="65" t="s">
        <v>16</v>
      </c>
    </row>
    <row r="3150" spans="1:6">
      <c r="A3150" s="108" t="s">
        <v>9470</v>
      </c>
      <c r="B3150" s="109" t="s">
        <v>9559</v>
      </c>
      <c r="C3150" s="65">
        <v>73</v>
      </c>
      <c r="D3150" s="66">
        <v>88.4</v>
      </c>
      <c r="E3150" s="84">
        <v>6453.2000000000007</v>
      </c>
      <c r="F3150" s="65" t="s">
        <v>16</v>
      </c>
    </row>
    <row r="3151" spans="1:6">
      <c r="A3151" s="108" t="s">
        <v>9470</v>
      </c>
      <c r="B3151" s="109" t="s">
        <v>4399</v>
      </c>
      <c r="C3151" s="65">
        <v>142</v>
      </c>
      <c r="D3151" s="66">
        <v>88.4</v>
      </c>
      <c r="E3151" s="84">
        <v>12552.800000000001</v>
      </c>
      <c r="F3151" s="65" t="s">
        <v>16</v>
      </c>
    </row>
    <row r="3152" spans="1:6">
      <c r="A3152" s="108" t="s">
        <v>9470</v>
      </c>
      <c r="B3152" s="109" t="s">
        <v>6758</v>
      </c>
      <c r="C3152" s="65">
        <v>80</v>
      </c>
      <c r="D3152" s="66">
        <v>88.38</v>
      </c>
      <c r="E3152" s="84">
        <v>7070.4</v>
      </c>
      <c r="F3152" s="65" t="s">
        <v>16</v>
      </c>
    </row>
    <row r="3153" spans="1:6">
      <c r="A3153" s="108" t="s">
        <v>9470</v>
      </c>
      <c r="B3153" s="109" t="s">
        <v>9560</v>
      </c>
      <c r="C3153" s="65">
        <v>55</v>
      </c>
      <c r="D3153" s="66">
        <v>88.38</v>
      </c>
      <c r="E3153" s="84">
        <v>4860.8999999999996</v>
      </c>
      <c r="F3153" s="65" t="s">
        <v>16</v>
      </c>
    </row>
    <row r="3154" spans="1:6">
      <c r="A3154" s="108" t="s">
        <v>9470</v>
      </c>
      <c r="B3154" s="109" t="s">
        <v>7551</v>
      </c>
      <c r="C3154" s="65">
        <v>30</v>
      </c>
      <c r="D3154" s="66">
        <v>88.38</v>
      </c>
      <c r="E3154" s="84">
        <v>2651.3999999999996</v>
      </c>
      <c r="F3154" s="65" t="s">
        <v>16</v>
      </c>
    </row>
    <row r="3155" spans="1:6">
      <c r="A3155" s="108" t="s">
        <v>9470</v>
      </c>
      <c r="B3155" s="109" t="s">
        <v>7551</v>
      </c>
      <c r="C3155" s="65">
        <v>20</v>
      </c>
      <c r="D3155" s="66">
        <v>88.38</v>
      </c>
      <c r="E3155" s="84">
        <v>1767.6</v>
      </c>
      <c r="F3155" s="65" t="s">
        <v>16</v>
      </c>
    </row>
    <row r="3156" spans="1:6">
      <c r="A3156" s="108" t="s">
        <v>9470</v>
      </c>
      <c r="B3156" s="109" t="s">
        <v>7551</v>
      </c>
      <c r="C3156" s="65">
        <v>44</v>
      </c>
      <c r="D3156" s="66">
        <v>88.38</v>
      </c>
      <c r="E3156" s="84">
        <v>3888.72</v>
      </c>
      <c r="F3156" s="65" t="s">
        <v>16</v>
      </c>
    </row>
    <row r="3157" spans="1:6">
      <c r="A3157" s="108" t="s">
        <v>9470</v>
      </c>
      <c r="B3157" s="109" t="s">
        <v>9561</v>
      </c>
      <c r="C3157" s="65">
        <v>19</v>
      </c>
      <c r="D3157" s="66">
        <v>88.38</v>
      </c>
      <c r="E3157" s="84">
        <v>1679.2199999999998</v>
      </c>
      <c r="F3157" s="65" t="s">
        <v>16</v>
      </c>
    </row>
    <row r="3158" spans="1:6">
      <c r="A3158" s="108" t="s">
        <v>9470</v>
      </c>
      <c r="B3158" s="109" t="s">
        <v>9562</v>
      </c>
      <c r="C3158" s="65">
        <v>60</v>
      </c>
      <c r="D3158" s="66">
        <v>88.38</v>
      </c>
      <c r="E3158" s="84">
        <v>5302.7999999999993</v>
      </c>
      <c r="F3158" s="65" t="s">
        <v>16</v>
      </c>
    </row>
    <row r="3159" spans="1:6">
      <c r="A3159" s="108" t="s">
        <v>9470</v>
      </c>
      <c r="B3159" s="109" t="s">
        <v>9562</v>
      </c>
      <c r="C3159" s="65">
        <v>25</v>
      </c>
      <c r="D3159" s="66">
        <v>88.38</v>
      </c>
      <c r="E3159" s="84">
        <v>2209.5</v>
      </c>
      <c r="F3159" s="65" t="s">
        <v>16</v>
      </c>
    </row>
    <row r="3160" spans="1:6">
      <c r="A3160" s="108" t="s">
        <v>9470</v>
      </c>
      <c r="B3160" s="109" t="s">
        <v>9563</v>
      </c>
      <c r="C3160" s="65">
        <v>62</v>
      </c>
      <c r="D3160" s="66">
        <v>88.38</v>
      </c>
      <c r="E3160" s="84">
        <v>5479.5599999999995</v>
      </c>
      <c r="F3160" s="65" t="s">
        <v>16</v>
      </c>
    </row>
    <row r="3161" spans="1:6">
      <c r="A3161" s="108" t="s">
        <v>9470</v>
      </c>
      <c r="B3161" s="109" t="s">
        <v>9564</v>
      </c>
      <c r="C3161" s="65">
        <v>145</v>
      </c>
      <c r="D3161" s="66">
        <v>88.36</v>
      </c>
      <c r="E3161" s="84">
        <v>12812.2</v>
      </c>
      <c r="F3161" s="65" t="s">
        <v>16</v>
      </c>
    </row>
    <row r="3162" spans="1:6">
      <c r="A3162" s="108" t="s">
        <v>9470</v>
      </c>
      <c r="B3162" s="109" t="s">
        <v>9565</v>
      </c>
      <c r="C3162" s="65">
        <v>91</v>
      </c>
      <c r="D3162" s="66">
        <v>88.34</v>
      </c>
      <c r="E3162" s="84">
        <v>8038.9400000000005</v>
      </c>
      <c r="F3162" s="65" t="s">
        <v>16</v>
      </c>
    </row>
    <row r="3163" spans="1:6">
      <c r="A3163" s="108" t="s">
        <v>9470</v>
      </c>
      <c r="B3163" s="109" t="s">
        <v>1353</v>
      </c>
      <c r="C3163" s="65">
        <v>97</v>
      </c>
      <c r="D3163" s="66">
        <v>88.32</v>
      </c>
      <c r="E3163" s="84">
        <v>8567.0399999999991</v>
      </c>
      <c r="F3163" s="65" t="s">
        <v>16</v>
      </c>
    </row>
    <row r="3164" spans="1:6">
      <c r="A3164" s="108" t="s">
        <v>9470</v>
      </c>
      <c r="B3164" s="109" t="s">
        <v>9566</v>
      </c>
      <c r="C3164" s="65">
        <v>74</v>
      </c>
      <c r="D3164" s="66">
        <v>88.32</v>
      </c>
      <c r="E3164" s="84">
        <v>6535.6799999999994</v>
      </c>
      <c r="F3164" s="65" t="s">
        <v>16</v>
      </c>
    </row>
    <row r="3165" spans="1:6">
      <c r="A3165" s="108" t="s">
        <v>9470</v>
      </c>
      <c r="B3165" s="109" t="s">
        <v>9567</v>
      </c>
      <c r="C3165" s="65">
        <v>97</v>
      </c>
      <c r="D3165" s="66">
        <v>88.32</v>
      </c>
      <c r="E3165" s="84">
        <v>8567.0399999999991</v>
      </c>
      <c r="F3165" s="65" t="s">
        <v>16</v>
      </c>
    </row>
    <row r="3166" spans="1:6">
      <c r="A3166" s="108" t="s">
        <v>9470</v>
      </c>
      <c r="B3166" s="109" t="s">
        <v>6768</v>
      </c>
      <c r="C3166" s="65">
        <v>108</v>
      </c>
      <c r="D3166" s="66">
        <v>88.32</v>
      </c>
      <c r="E3166" s="84">
        <v>9538.56</v>
      </c>
      <c r="F3166" s="65" t="s">
        <v>16</v>
      </c>
    </row>
    <row r="3167" spans="1:6">
      <c r="A3167" s="108" t="s">
        <v>9470</v>
      </c>
      <c r="B3167" s="109" t="s">
        <v>9568</v>
      </c>
      <c r="C3167" s="65">
        <v>92</v>
      </c>
      <c r="D3167" s="66">
        <v>88.3</v>
      </c>
      <c r="E3167" s="84">
        <v>8123.5999999999995</v>
      </c>
      <c r="F3167" s="65" t="s">
        <v>16</v>
      </c>
    </row>
    <row r="3168" spans="1:6">
      <c r="A3168" s="108" t="s">
        <v>9470</v>
      </c>
      <c r="B3168" s="109" t="s">
        <v>4804</v>
      </c>
      <c r="C3168" s="65">
        <v>2</v>
      </c>
      <c r="D3168" s="66">
        <v>88.34</v>
      </c>
      <c r="E3168" s="84">
        <v>176.68</v>
      </c>
      <c r="F3168" s="65" t="s">
        <v>16</v>
      </c>
    </row>
    <row r="3169" spans="1:6">
      <c r="A3169" s="108" t="s">
        <v>9470</v>
      </c>
      <c r="B3169" s="109" t="s">
        <v>9569</v>
      </c>
      <c r="C3169" s="65">
        <v>80</v>
      </c>
      <c r="D3169" s="66">
        <v>88.34</v>
      </c>
      <c r="E3169" s="84">
        <v>7067.2000000000007</v>
      </c>
      <c r="F3169" s="65" t="s">
        <v>16</v>
      </c>
    </row>
    <row r="3170" spans="1:6">
      <c r="A3170" s="108" t="s">
        <v>9470</v>
      </c>
      <c r="B3170" s="109" t="s">
        <v>9570</v>
      </c>
      <c r="C3170" s="65">
        <v>30</v>
      </c>
      <c r="D3170" s="66">
        <v>88.34</v>
      </c>
      <c r="E3170" s="84">
        <v>2650.2000000000003</v>
      </c>
      <c r="F3170" s="65" t="s">
        <v>16</v>
      </c>
    </row>
    <row r="3171" spans="1:6">
      <c r="A3171" s="108" t="s">
        <v>9470</v>
      </c>
      <c r="B3171" s="109" t="s">
        <v>9570</v>
      </c>
      <c r="C3171" s="65">
        <v>10</v>
      </c>
      <c r="D3171" s="66">
        <v>88.34</v>
      </c>
      <c r="E3171" s="84">
        <v>883.40000000000009</v>
      </c>
      <c r="F3171" s="65" t="s">
        <v>16</v>
      </c>
    </row>
    <row r="3172" spans="1:6">
      <c r="A3172" s="108" t="s">
        <v>9470</v>
      </c>
      <c r="B3172" s="109" t="s">
        <v>9571</v>
      </c>
      <c r="C3172" s="65">
        <v>75</v>
      </c>
      <c r="D3172" s="66">
        <v>88.4</v>
      </c>
      <c r="E3172" s="84">
        <v>6630</v>
      </c>
      <c r="F3172" s="65" t="s">
        <v>16</v>
      </c>
    </row>
    <row r="3173" spans="1:6">
      <c r="A3173" s="108" t="s">
        <v>9470</v>
      </c>
      <c r="B3173" s="109" t="s">
        <v>9572</v>
      </c>
      <c r="C3173" s="65">
        <v>55</v>
      </c>
      <c r="D3173" s="66">
        <v>88.4</v>
      </c>
      <c r="E3173" s="84">
        <v>4862</v>
      </c>
      <c r="F3173" s="65" t="s">
        <v>16</v>
      </c>
    </row>
    <row r="3174" spans="1:6">
      <c r="A3174" s="108" t="s">
        <v>9470</v>
      </c>
      <c r="B3174" s="109" t="s">
        <v>9572</v>
      </c>
      <c r="C3174" s="65">
        <v>30</v>
      </c>
      <c r="D3174" s="66">
        <v>88.4</v>
      </c>
      <c r="E3174" s="84">
        <v>2652</v>
      </c>
      <c r="F3174" s="65" t="s">
        <v>16</v>
      </c>
    </row>
    <row r="3175" spans="1:6">
      <c r="A3175" s="108" t="s">
        <v>9470</v>
      </c>
      <c r="B3175" s="109" t="s">
        <v>9572</v>
      </c>
      <c r="C3175" s="65">
        <v>30</v>
      </c>
      <c r="D3175" s="66">
        <v>88.4</v>
      </c>
      <c r="E3175" s="84">
        <v>2652</v>
      </c>
      <c r="F3175" s="65" t="s">
        <v>16</v>
      </c>
    </row>
    <row r="3176" spans="1:6">
      <c r="A3176" s="108" t="s">
        <v>9470</v>
      </c>
      <c r="B3176" s="109" t="s">
        <v>9572</v>
      </c>
      <c r="C3176" s="65">
        <v>8</v>
      </c>
      <c r="D3176" s="66">
        <v>88.4</v>
      </c>
      <c r="E3176" s="84">
        <v>707.2</v>
      </c>
      <c r="F3176" s="65" t="s">
        <v>16</v>
      </c>
    </row>
    <row r="3177" spans="1:6">
      <c r="A3177" s="108" t="s">
        <v>9470</v>
      </c>
      <c r="B3177" s="109" t="s">
        <v>9573</v>
      </c>
      <c r="C3177" s="65">
        <v>121</v>
      </c>
      <c r="D3177" s="66">
        <v>88.4</v>
      </c>
      <c r="E3177" s="84">
        <v>10696.400000000001</v>
      </c>
      <c r="F3177" s="65" t="s">
        <v>16</v>
      </c>
    </row>
    <row r="3178" spans="1:6">
      <c r="A3178" s="108" t="s">
        <v>9470</v>
      </c>
      <c r="B3178" s="109" t="s">
        <v>4415</v>
      </c>
      <c r="C3178" s="65">
        <v>64</v>
      </c>
      <c r="D3178" s="66">
        <v>88.4</v>
      </c>
      <c r="E3178" s="84">
        <v>5657.6</v>
      </c>
      <c r="F3178" s="65" t="s">
        <v>16</v>
      </c>
    </row>
    <row r="3179" spans="1:6">
      <c r="A3179" s="108" t="s">
        <v>9470</v>
      </c>
      <c r="B3179" s="109" t="s">
        <v>9574</v>
      </c>
      <c r="C3179" s="65">
        <v>112</v>
      </c>
      <c r="D3179" s="66">
        <v>88.4</v>
      </c>
      <c r="E3179" s="84">
        <v>9900.8000000000011</v>
      </c>
      <c r="F3179" s="65" t="s">
        <v>16</v>
      </c>
    </row>
    <row r="3180" spans="1:6">
      <c r="A3180" s="108" t="s">
        <v>9470</v>
      </c>
      <c r="B3180" s="109" t="s">
        <v>9575</v>
      </c>
      <c r="C3180" s="65">
        <v>72</v>
      </c>
      <c r="D3180" s="66">
        <v>88.4</v>
      </c>
      <c r="E3180" s="84">
        <v>6364.8</v>
      </c>
      <c r="F3180" s="65" t="s">
        <v>16</v>
      </c>
    </row>
    <row r="3181" spans="1:6">
      <c r="A3181" s="108" t="s">
        <v>9470</v>
      </c>
      <c r="B3181" s="109" t="s">
        <v>9576</v>
      </c>
      <c r="C3181" s="65">
        <v>93</v>
      </c>
      <c r="D3181" s="66">
        <v>88.4</v>
      </c>
      <c r="E3181" s="84">
        <v>8221.2000000000007</v>
      </c>
      <c r="F3181" s="65" t="s">
        <v>16</v>
      </c>
    </row>
    <row r="3182" spans="1:6">
      <c r="A3182" s="108" t="s">
        <v>9470</v>
      </c>
      <c r="B3182" s="109" t="s">
        <v>9577</v>
      </c>
      <c r="C3182" s="65">
        <v>92</v>
      </c>
      <c r="D3182" s="66">
        <v>88.4</v>
      </c>
      <c r="E3182" s="84">
        <v>8132.8</v>
      </c>
      <c r="F3182" s="65" t="s">
        <v>16</v>
      </c>
    </row>
    <row r="3183" spans="1:6">
      <c r="A3183" s="108" t="s">
        <v>9470</v>
      </c>
      <c r="B3183" s="109" t="s">
        <v>9578</v>
      </c>
      <c r="C3183" s="65">
        <v>59</v>
      </c>
      <c r="D3183" s="66">
        <v>88.38</v>
      </c>
      <c r="E3183" s="84">
        <v>5214.42</v>
      </c>
      <c r="F3183" s="65" t="s">
        <v>16</v>
      </c>
    </row>
    <row r="3184" spans="1:6">
      <c r="A3184" s="108" t="s">
        <v>9470</v>
      </c>
      <c r="B3184" s="109" t="s">
        <v>9578</v>
      </c>
      <c r="C3184" s="65">
        <v>38</v>
      </c>
      <c r="D3184" s="66">
        <v>88.36</v>
      </c>
      <c r="E3184" s="84">
        <v>3357.68</v>
      </c>
      <c r="F3184" s="65" t="s">
        <v>16</v>
      </c>
    </row>
    <row r="3185" spans="1:6">
      <c r="A3185" s="108" t="s">
        <v>9470</v>
      </c>
      <c r="B3185" s="109" t="s">
        <v>9579</v>
      </c>
      <c r="C3185" s="65">
        <v>108</v>
      </c>
      <c r="D3185" s="66">
        <v>88.44</v>
      </c>
      <c r="E3185" s="84">
        <v>9551.52</v>
      </c>
      <c r="F3185" s="65" t="s">
        <v>16</v>
      </c>
    </row>
    <row r="3186" spans="1:6">
      <c r="A3186" s="108" t="s">
        <v>9470</v>
      </c>
      <c r="B3186" s="109" t="s">
        <v>364</v>
      </c>
      <c r="C3186" s="65">
        <v>55</v>
      </c>
      <c r="D3186" s="66">
        <v>88.44</v>
      </c>
      <c r="E3186" s="84">
        <v>4864.2</v>
      </c>
      <c r="F3186" s="65" t="s">
        <v>16</v>
      </c>
    </row>
    <row r="3187" spans="1:6">
      <c r="A3187" s="108" t="s">
        <v>9470</v>
      </c>
      <c r="B3187" s="109" t="s">
        <v>9580</v>
      </c>
      <c r="C3187" s="65">
        <v>91</v>
      </c>
      <c r="D3187" s="66">
        <v>88.48</v>
      </c>
      <c r="E3187" s="84">
        <v>8051.68</v>
      </c>
      <c r="F3187" s="65" t="s">
        <v>16</v>
      </c>
    </row>
    <row r="3188" spans="1:6">
      <c r="A3188" s="108" t="s">
        <v>9470</v>
      </c>
      <c r="B3188" s="109" t="s">
        <v>9581</v>
      </c>
      <c r="C3188" s="65">
        <v>91</v>
      </c>
      <c r="D3188" s="66">
        <v>88.48</v>
      </c>
      <c r="E3188" s="84">
        <v>8051.68</v>
      </c>
      <c r="F3188" s="65" t="s">
        <v>16</v>
      </c>
    </row>
    <row r="3189" spans="1:6">
      <c r="A3189" s="108" t="s">
        <v>9470</v>
      </c>
      <c r="B3189" s="109" t="s">
        <v>9582</v>
      </c>
      <c r="C3189" s="65">
        <v>43</v>
      </c>
      <c r="D3189" s="66">
        <v>88.48</v>
      </c>
      <c r="E3189" s="84">
        <v>3804.6400000000003</v>
      </c>
      <c r="F3189" s="65" t="s">
        <v>16</v>
      </c>
    </row>
    <row r="3190" spans="1:6">
      <c r="A3190" s="108" t="s">
        <v>9470</v>
      </c>
      <c r="B3190" s="109" t="s">
        <v>9583</v>
      </c>
      <c r="C3190" s="65">
        <v>137</v>
      </c>
      <c r="D3190" s="66">
        <v>88.48</v>
      </c>
      <c r="E3190" s="84">
        <v>12121.76</v>
      </c>
      <c r="F3190" s="65" t="s">
        <v>16</v>
      </c>
    </row>
    <row r="3191" spans="1:6">
      <c r="A3191" s="108" t="s">
        <v>9470</v>
      </c>
      <c r="B3191" s="109" t="s">
        <v>9583</v>
      </c>
      <c r="C3191" s="65">
        <v>93</v>
      </c>
      <c r="D3191" s="66">
        <v>88.46</v>
      </c>
      <c r="E3191" s="84">
        <v>8226.7799999999988</v>
      </c>
      <c r="F3191" s="65" t="s">
        <v>16</v>
      </c>
    </row>
    <row r="3192" spans="1:6">
      <c r="A3192" s="108" t="s">
        <v>9470</v>
      </c>
      <c r="B3192" s="109" t="s">
        <v>5577</v>
      </c>
      <c r="C3192" s="65">
        <v>48</v>
      </c>
      <c r="D3192" s="66">
        <v>88.44</v>
      </c>
      <c r="E3192" s="84">
        <v>4245.12</v>
      </c>
      <c r="F3192" s="65" t="s">
        <v>16</v>
      </c>
    </row>
    <row r="3193" spans="1:6">
      <c r="A3193" s="108" t="s">
        <v>9470</v>
      </c>
      <c r="B3193" s="109" t="s">
        <v>9584</v>
      </c>
      <c r="C3193" s="65">
        <v>139</v>
      </c>
      <c r="D3193" s="66">
        <v>88.46</v>
      </c>
      <c r="E3193" s="84">
        <v>12295.939999999999</v>
      </c>
      <c r="F3193" s="65" t="s">
        <v>16</v>
      </c>
    </row>
    <row r="3194" spans="1:6">
      <c r="A3194" s="108" t="s">
        <v>9470</v>
      </c>
      <c r="B3194" s="109" t="s">
        <v>9585</v>
      </c>
      <c r="C3194" s="65">
        <v>25</v>
      </c>
      <c r="D3194" s="66">
        <v>88.44</v>
      </c>
      <c r="E3194" s="84">
        <v>2211</v>
      </c>
      <c r="F3194" s="65" t="s">
        <v>16</v>
      </c>
    </row>
    <row r="3195" spans="1:6">
      <c r="A3195" s="108" t="s">
        <v>9470</v>
      </c>
      <c r="B3195" s="109" t="s">
        <v>9040</v>
      </c>
      <c r="C3195" s="65">
        <v>99</v>
      </c>
      <c r="D3195" s="66">
        <v>88.46</v>
      </c>
      <c r="E3195" s="84">
        <v>8757.5399999999991</v>
      </c>
      <c r="F3195" s="65" t="s">
        <v>16</v>
      </c>
    </row>
    <row r="3196" spans="1:6">
      <c r="A3196" s="108" t="s">
        <v>9470</v>
      </c>
      <c r="B3196" s="109" t="s">
        <v>9307</v>
      </c>
      <c r="C3196" s="65">
        <v>43</v>
      </c>
      <c r="D3196" s="66">
        <v>88.44</v>
      </c>
      <c r="E3196" s="84">
        <v>3802.92</v>
      </c>
      <c r="F3196" s="65" t="s">
        <v>16</v>
      </c>
    </row>
    <row r="3197" spans="1:6">
      <c r="A3197" s="108" t="s">
        <v>9470</v>
      </c>
      <c r="B3197" s="109" t="s">
        <v>9586</v>
      </c>
      <c r="C3197" s="65">
        <v>20</v>
      </c>
      <c r="D3197" s="66">
        <v>88.44</v>
      </c>
      <c r="E3197" s="84">
        <v>1768.8</v>
      </c>
      <c r="F3197" s="65" t="s">
        <v>16</v>
      </c>
    </row>
    <row r="3198" spans="1:6">
      <c r="A3198" s="108" t="s">
        <v>9470</v>
      </c>
      <c r="B3198" s="109" t="s">
        <v>9587</v>
      </c>
      <c r="C3198" s="65">
        <v>60</v>
      </c>
      <c r="D3198" s="66">
        <v>88.44</v>
      </c>
      <c r="E3198" s="84">
        <v>5306.4</v>
      </c>
      <c r="F3198" s="65" t="s">
        <v>16</v>
      </c>
    </row>
    <row r="3199" spans="1:6">
      <c r="A3199" s="108" t="s">
        <v>9470</v>
      </c>
      <c r="B3199" s="109" t="s">
        <v>9588</v>
      </c>
      <c r="C3199" s="65">
        <v>52</v>
      </c>
      <c r="D3199" s="66">
        <v>88.44</v>
      </c>
      <c r="E3199" s="84">
        <v>4598.88</v>
      </c>
      <c r="F3199" s="65" t="s">
        <v>16</v>
      </c>
    </row>
    <row r="3200" spans="1:6">
      <c r="A3200" s="108" t="s">
        <v>9470</v>
      </c>
      <c r="B3200" s="109" t="s">
        <v>9589</v>
      </c>
      <c r="C3200" s="65">
        <v>86</v>
      </c>
      <c r="D3200" s="66">
        <v>88.42</v>
      </c>
      <c r="E3200" s="84">
        <v>7604.12</v>
      </c>
      <c r="F3200" s="65" t="s">
        <v>16</v>
      </c>
    </row>
    <row r="3201" spans="1:6">
      <c r="A3201" s="108" t="s">
        <v>9470</v>
      </c>
      <c r="B3201" s="109" t="s">
        <v>9590</v>
      </c>
      <c r="C3201" s="65">
        <v>6</v>
      </c>
      <c r="D3201" s="66">
        <v>88.4</v>
      </c>
      <c r="E3201" s="84">
        <v>530.40000000000009</v>
      </c>
      <c r="F3201" s="65" t="s">
        <v>16</v>
      </c>
    </row>
    <row r="3202" spans="1:6">
      <c r="A3202" s="108" t="s">
        <v>9470</v>
      </c>
      <c r="B3202" s="109" t="s">
        <v>9590</v>
      </c>
      <c r="C3202" s="65">
        <v>41</v>
      </c>
      <c r="D3202" s="66">
        <v>88.4</v>
      </c>
      <c r="E3202" s="84">
        <v>3624.4</v>
      </c>
      <c r="F3202" s="65" t="s">
        <v>16</v>
      </c>
    </row>
    <row r="3203" spans="1:6">
      <c r="A3203" s="108" t="s">
        <v>9470</v>
      </c>
      <c r="B3203" s="109" t="s">
        <v>630</v>
      </c>
      <c r="C3203" s="65">
        <v>37</v>
      </c>
      <c r="D3203" s="66">
        <v>88.44</v>
      </c>
      <c r="E3203" s="84">
        <v>3272.2799999999997</v>
      </c>
      <c r="F3203" s="65" t="s">
        <v>16</v>
      </c>
    </row>
    <row r="3204" spans="1:6">
      <c r="A3204" s="108" t="s">
        <v>9470</v>
      </c>
      <c r="B3204" s="109" t="s">
        <v>630</v>
      </c>
      <c r="C3204" s="65">
        <v>45</v>
      </c>
      <c r="D3204" s="66">
        <v>88.44</v>
      </c>
      <c r="E3204" s="84">
        <v>3979.7999999999997</v>
      </c>
      <c r="F3204" s="65" t="s">
        <v>16</v>
      </c>
    </row>
    <row r="3205" spans="1:6">
      <c r="A3205" s="108" t="s">
        <v>9470</v>
      </c>
      <c r="B3205" s="109" t="s">
        <v>630</v>
      </c>
      <c r="C3205" s="65">
        <v>74</v>
      </c>
      <c r="D3205" s="66">
        <v>88.44</v>
      </c>
      <c r="E3205" s="84">
        <v>6544.5599999999995</v>
      </c>
      <c r="F3205" s="65" t="s">
        <v>16</v>
      </c>
    </row>
    <row r="3206" spans="1:6">
      <c r="A3206" s="108" t="s">
        <v>9470</v>
      </c>
      <c r="B3206" s="109" t="s">
        <v>9591</v>
      </c>
      <c r="C3206" s="65">
        <v>1</v>
      </c>
      <c r="D3206" s="66">
        <v>88.46</v>
      </c>
      <c r="E3206" s="84">
        <v>88.46</v>
      </c>
      <c r="F3206" s="65" t="s">
        <v>16</v>
      </c>
    </row>
    <row r="3207" spans="1:6">
      <c r="A3207" s="108" t="s">
        <v>9470</v>
      </c>
      <c r="B3207" s="109" t="s">
        <v>9591</v>
      </c>
      <c r="C3207" s="65">
        <v>49</v>
      </c>
      <c r="D3207" s="66">
        <v>88.46</v>
      </c>
      <c r="E3207" s="84">
        <v>4334.54</v>
      </c>
      <c r="F3207" s="65" t="s">
        <v>16</v>
      </c>
    </row>
    <row r="3208" spans="1:6">
      <c r="A3208" s="108" t="s">
        <v>9470</v>
      </c>
      <c r="B3208" s="109" t="s">
        <v>9592</v>
      </c>
      <c r="C3208" s="65">
        <v>142</v>
      </c>
      <c r="D3208" s="66">
        <v>88.46</v>
      </c>
      <c r="E3208" s="84">
        <v>12561.32</v>
      </c>
      <c r="F3208" s="65" t="s">
        <v>16</v>
      </c>
    </row>
    <row r="3209" spans="1:6">
      <c r="A3209" s="108" t="s">
        <v>9470</v>
      </c>
      <c r="B3209" s="109" t="s">
        <v>9593</v>
      </c>
      <c r="C3209" s="65">
        <v>51</v>
      </c>
      <c r="D3209" s="66">
        <v>88.48</v>
      </c>
      <c r="E3209" s="84">
        <v>4512.4800000000005</v>
      </c>
      <c r="F3209" s="65" t="s">
        <v>16</v>
      </c>
    </row>
    <row r="3210" spans="1:6">
      <c r="A3210" s="108" t="s">
        <v>9470</v>
      </c>
      <c r="B3210" s="109" t="s">
        <v>9594</v>
      </c>
      <c r="C3210" s="65">
        <v>30</v>
      </c>
      <c r="D3210" s="66">
        <v>88.48</v>
      </c>
      <c r="E3210" s="84">
        <v>2654.4</v>
      </c>
      <c r="F3210" s="65" t="s">
        <v>16</v>
      </c>
    </row>
    <row r="3211" spans="1:6">
      <c r="A3211" s="108" t="s">
        <v>9470</v>
      </c>
      <c r="B3211" s="109" t="s">
        <v>9594</v>
      </c>
      <c r="C3211" s="65">
        <v>7</v>
      </c>
      <c r="D3211" s="66">
        <v>88.48</v>
      </c>
      <c r="E3211" s="84">
        <v>619.36</v>
      </c>
      <c r="F3211" s="65" t="s">
        <v>16</v>
      </c>
    </row>
    <row r="3212" spans="1:6">
      <c r="A3212" s="108" t="s">
        <v>9470</v>
      </c>
      <c r="B3212" s="109" t="s">
        <v>9595</v>
      </c>
      <c r="C3212" s="65">
        <v>13</v>
      </c>
      <c r="D3212" s="66">
        <v>88.48</v>
      </c>
      <c r="E3212" s="84">
        <v>1150.24</v>
      </c>
      <c r="F3212" s="65" t="s">
        <v>16</v>
      </c>
    </row>
    <row r="3213" spans="1:6">
      <c r="A3213" s="108" t="s">
        <v>9470</v>
      </c>
      <c r="B3213" s="109" t="s">
        <v>9595</v>
      </c>
      <c r="C3213" s="65">
        <v>43</v>
      </c>
      <c r="D3213" s="66">
        <v>88.48</v>
      </c>
      <c r="E3213" s="84">
        <v>3804.6400000000003</v>
      </c>
      <c r="F3213" s="65" t="s">
        <v>16</v>
      </c>
    </row>
    <row r="3214" spans="1:6">
      <c r="A3214" s="108" t="s">
        <v>9470</v>
      </c>
      <c r="B3214" s="109" t="s">
        <v>9595</v>
      </c>
      <c r="C3214" s="65">
        <v>138</v>
      </c>
      <c r="D3214" s="66">
        <v>88.46</v>
      </c>
      <c r="E3214" s="84">
        <v>12207.48</v>
      </c>
      <c r="F3214" s="65" t="s">
        <v>16</v>
      </c>
    </row>
    <row r="3215" spans="1:6">
      <c r="A3215" s="108" t="s">
        <v>9470</v>
      </c>
      <c r="B3215" s="109" t="s">
        <v>9596</v>
      </c>
      <c r="C3215" s="65">
        <v>78</v>
      </c>
      <c r="D3215" s="66">
        <v>88.48</v>
      </c>
      <c r="E3215" s="84">
        <v>6901.4400000000005</v>
      </c>
      <c r="F3215" s="65" t="s">
        <v>16</v>
      </c>
    </row>
    <row r="3216" spans="1:6">
      <c r="A3216" s="108" t="s">
        <v>9470</v>
      </c>
      <c r="B3216" s="109" t="s">
        <v>9597</v>
      </c>
      <c r="C3216" s="65">
        <v>52</v>
      </c>
      <c r="D3216" s="66">
        <v>88.46</v>
      </c>
      <c r="E3216" s="84">
        <v>4599.92</v>
      </c>
      <c r="F3216" s="65" t="s">
        <v>16</v>
      </c>
    </row>
    <row r="3217" spans="1:6">
      <c r="A3217" s="108" t="s">
        <v>9470</v>
      </c>
      <c r="B3217" s="109" t="s">
        <v>9598</v>
      </c>
      <c r="C3217" s="65">
        <v>80</v>
      </c>
      <c r="D3217" s="66">
        <v>88.44</v>
      </c>
      <c r="E3217" s="84">
        <v>7075.2</v>
      </c>
      <c r="F3217" s="65" t="s">
        <v>16</v>
      </c>
    </row>
    <row r="3218" spans="1:6">
      <c r="A3218" s="108" t="s">
        <v>9470</v>
      </c>
      <c r="B3218" s="109" t="s">
        <v>9598</v>
      </c>
      <c r="C3218" s="65">
        <v>70</v>
      </c>
      <c r="D3218" s="66">
        <v>88.42</v>
      </c>
      <c r="E3218" s="84">
        <v>6189.4000000000005</v>
      </c>
      <c r="F3218" s="65" t="s">
        <v>16</v>
      </c>
    </row>
    <row r="3219" spans="1:6">
      <c r="A3219" s="108" t="s">
        <v>9470</v>
      </c>
      <c r="B3219" s="109" t="s">
        <v>9598</v>
      </c>
      <c r="C3219" s="65">
        <v>7</v>
      </c>
      <c r="D3219" s="66">
        <v>88.42</v>
      </c>
      <c r="E3219" s="84">
        <v>618.94000000000005</v>
      </c>
      <c r="F3219" s="65" t="s">
        <v>16</v>
      </c>
    </row>
    <row r="3220" spans="1:6">
      <c r="A3220" s="108" t="s">
        <v>9470</v>
      </c>
      <c r="B3220" s="109" t="s">
        <v>5179</v>
      </c>
      <c r="C3220" s="65">
        <v>60</v>
      </c>
      <c r="D3220" s="66">
        <v>88.44</v>
      </c>
      <c r="E3220" s="84">
        <v>5306.4</v>
      </c>
      <c r="F3220" s="65" t="s">
        <v>16</v>
      </c>
    </row>
    <row r="3221" spans="1:6">
      <c r="A3221" s="108" t="s">
        <v>9470</v>
      </c>
      <c r="B3221" s="109" t="s">
        <v>5179</v>
      </c>
      <c r="C3221" s="65">
        <v>28</v>
      </c>
      <c r="D3221" s="66">
        <v>88.44</v>
      </c>
      <c r="E3221" s="84">
        <v>2476.3199999999997</v>
      </c>
      <c r="F3221" s="65" t="s">
        <v>16</v>
      </c>
    </row>
    <row r="3222" spans="1:6">
      <c r="A3222" s="108" t="s">
        <v>9470</v>
      </c>
      <c r="B3222" s="109" t="s">
        <v>9599</v>
      </c>
      <c r="C3222" s="65">
        <v>72</v>
      </c>
      <c r="D3222" s="66">
        <v>88.42</v>
      </c>
      <c r="E3222" s="84">
        <v>6366.24</v>
      </c>
      <c r="F3222" s="65" t="s">
        <v>16</v>
      </c>
    </row>
    <row r="3223" spans="1:6">
      <c r="A3223" s="108" t="s">
        <v>9470</v>
      </c>
      <c r="B3223" s="109" t="s">
        <v>9600</v>
      </c>
      <c r="C3223" s="65">
        <v>65</v>
      </c>
      <c r="D3223" s="66">
        <v>88.4</v>
      </c>
      <c r="E3223" s="84">
        <v>5746</v>
      </c>
      <c r="F3223" s="65" t="s">
        <v>16</v>
      </c>
    </row>
    <row r="3224" spans="1:6">
      <c r="A3224" s="108" t="s">
        <v>9470</v>
      </c>
      <c r="B3224" s="109" t="s">
        <v>9601</v>
      </c>
      <c r="C3224" s="65">
        <v>2</v>
      </c>
      <c r="D3224" s="66">
        <v>88.48</v>
      </c>
      <c r="E3224" s="84">
        <v>176.96</v>
      </c>
      <c r="F3224" s="65" t="s">
        <v>16</v>
      </c>
    </row>
    <row r="3225" spans="1:6">
      <c r="A3225" s="108" t="s">
        <v>9470</v>
      </c>
      <c r="B3225" s="109" t="s">
        <v>9601</v>
      </c>
      <c r="C3225" s="65">
        <v>20</v>
      </c>
      <c r="D3225" s="66">
        <v>88.48</v>
      </c>
      <c r="E3225" s="84">
        <v>1769.6000000000001</v>
      </c>
      <c r="F3225" s="65" t="s">
        <v>16</v>
      </c>
    </row>
    <row r="3226" spans="1:6">
      <c r="A3226" s="108" t="s">
        <v>9470</v>
      </c>
      <c r="B3226" s="109" t="s">
        <v>9601</v>
      </c>
      <c r="C3226" s="65">
        <v>50</v>
      </c>
      <c r="D3226" s="66">
        <v>88.48</v>
      </c>
      <c r="E3226" s="84">
        <v>4424</v>
      </c>
      <c r="F3226" s="65" t="s">
        <v>16</v>
      </c>
    </row>
    <row r="3227" spans="1:6">
      <c r="A3227" s="108" t="s">
        <v>9470</v>
      </c>
      <c r="B3227" s="109" t="s">
        <v>2292</v>
      </c>
      <c r="C3227" s="65">
        <v>30</v>
      </c>
      <c r="D3227" s="66">
        <v>88.48</v>
      </c>
      <c r="E3227" s="84">
        <v>2654.4</v>
      </c>
      <c r="F3227" s="65" t="s">
        <v>16</v>
      </c>
    </row>
    <row r="3228" spans="1:6">
      <c r="A3228" s="108" t="s">
        <v>9470</v>
      </c>
      <c r="B3228" s="109" t="s">
        <v>2292</v>
      </c>
      <c r="C3228" s="65">
        <v>24</v>
      </c>
      <c r="D3228" s="66">
        <v>88.48</v>
      </c>
      <c r="E3228" s="84">
        <v>2123.52</v>
      </c>
      <c r="F3228" s="65" t="s">
        <v>16</v>
      </c>
    </row>
    <row r="3229" spans="1:6">
      <c r="A3229" s="108" t="s">
        <v>9470</v>
      </c>
      <c r="B3229" s="109" t="s">
        <v>9602</v>
      </c>
      <c r="C3229" s="65">
        <v>56</v>
      </c>
      <c r="D3229" s="66">
        <v>88.58</v>
      </c>
      <c r="E3229" s="84">
        <v>4960.4799999999996</v>
      </c>
      <c r="F3229" s="65" t="s">
        <v>16</v>
      </c>
    </row>
    <row r="3230" spans="1:6">
      <c r="A3230" s="108" t="s">
        <v>9470</v>
      </c>
      <c r="B3230" s="109" t="s">
        <v>9603</v>
      </c>
      <c r="C3230" s="65">
        <v>56</v>
      </c>
      <c r="D3230" s="66">
        <v>88.62</v>
      </c>
      <c r="E3230" s="84">
        <v>4962.72</v>
      </c>
      <c r="F3230" s="65" t="s">
        <v>16</v>
      </c>
    </row>
    <row r="3231" spans="1:6">
      <c r="A3231" s="108" t="s">
        <v>9470</v>
      </c>
      <c r="B3231" s="109" t="s">
        <v>1839</v>
      </c>
      <c r="C3231" s="65">
        <v>55</v>
      </c>
      <c r="D3231" s="66">
        <v>88.64</v>
      </c>
      <c r="E3231" s="84">
        <v>4875.2</v>
      </c>
      <c r="F3231" s="65" t="s">
        <v>16</v>
      </c>
    </row>
    <row r="3232" spans="1:6">
      <c r="A3232" s="108" t="s">
        <v>9470</v>
      </c>
      <c r="B3232" s="109" t="s">
        <v>3395</v>
      </c>
      <c r="C3232" s="65">
        <v>56</v>
      </c>
      <c r="D3232" s="66">
        <v>88.8</v>
      </c>
      <c r="E3232" s="84">
        <v>4972.8</v>
      </c>
      <c r="F3232" s="65" t="s">
        <v>16</v>
      </c>
    </row>
    <row r="3233" spans="1:6">
      <c r="A3233" s="108" t="s">
        <v>9470</v>
      </c>
      <c r="B3233" s="109" t="s">
        <v>9604</v>
      </c>
      <c r="C3233" s="65">
        <v>50</v>
      </c>
      <c r="D3233" s="66">
        <v>88.76</v>
      </c>
      <c r="E3233" s="84">
        <v>4438</v>
      </c>
      <c r="F3233" s="65" t="s">
        <v>16</v>
      </c>
    </row>
    <row r="3234" spans="1:6">
      <c r="A3234" s="108" t="s">
        <v>9470</v>
      </c>
      <c r="B3234" s="109" t="s">
        <v>1840</v>
      </c>
      <c r="C3234" s="65">
        <v>65</v>
      </c>
      <c r="D3234" s="66">
        <v>88.9</v>
      </c>
      <c r="E3234" s="84">
        <v>5778.5</v>
      </c>
      <c r="F3234" s="65" t="s">
        <v>16</v>
      </c>
    </row>
    <row r="3235" spans="1:6">
      <c r="A3235" s="108" t="s">
        <v>9470</v>
      </c>
      <c r="B3235" s="109" t="s">
        <v>9605</v>
      </c>
      <c r="C3235" s="65">
        <v>39</v>
      </c>
      <c r="D3235" s="66">
        <v>88.88</v>
      </c>
      <c r="E3235" s="84">
        <v>3466.3199999999997</v>
      </c>
      <c r="F3235" s="65" t="s">
        <v>16</v>
      </c>
    </row>
    <row r="3236" spans="1:6">
      <c r="A3236" s="108" t="s">
        <v>9470</v>
      </c>
      <c r="B3236" s="109" t="s">
        <v>9605</v>
      </c>
      <c r="C3236" s="65">
        <v>31</v>
      </c>
      <c r="D3236" s="66">
        <v>88.88</v>
      </c>
      <c r="E3236" s="84">
        <v>2755.2799999999997</v>
      </c>
      <c r="F3236" s="65" t="s">
        <v>16</v>
      </c>
    </row>
    <row r="3237" spans="1:6">
      <c r="A3237" s="108" t="s">
        <v>9470</v>
      </c>
      <c r="B3237" s="109" t="s">
        <v>9606</v>
      </c>
      <c r="C3237" s="65">
        <v>48</v>
      </c>
      <c r="D3237" s="66">
        <v>88.88</v>
      </c>
      <c r="E3237" s="84">
        <v>4266.24</v>
      </c>
      <c r="F3237" s="65" t="s">
        <v>16</v>
      </c>
    </row>
    <row r="3238" spans="1:6">
      <c r="A3238" s="108" t="s">
        <v>9470</v>
      </c>
      <c r="B3238" s="109" t="s">
        <v>9607</v>
      </c>
      <c r="C3238" s="65">
        <v>75</v>
      </c>
      <c r="D3238" s="66">
        <v>88.96</v>
      </c>
      <c r="E3238" s="84">
        <v>6671.9999999999991</v>
      </c>
      <c r="F3238" s="65" t="s">
        <v>16</v>
      </c>
    </row>
    <row r="3239" spans="1:6">
      <c r="A3239" s="108" t="s">
        <v>9470</v>
      </c>
      <c r="B3239" s="109" t="s">
        <v>9608</v>
      </c>
      <c r="C3239" s="65">
        <v>88</v>
      </c>
      <c r="D3239" s="66">
        <v>88.94</v>
      </c>
      <c r="E3239" s="84">
        <v>7826.7199999999993</v>
      </c>
      <c r="F3239" s="65" t="s">
        <v>16</v>
      </c>
    </row>
    <row r="3240" spans="1:6">
      <c r="A3240" s="108" t="s">
        <v>9470</v>
      </c>
      <c r="B3240" s="109" t="s">
        <v>9609</v>
      </c>
      <c r="C3240" s="65">
        <v>22</v>
      </c>
      <c r="D3240" s="66">
        <v>88.92</v>
      </c>
      <c r="E3240" s="84">
        <v>1956.24</v>
      </c>
      <c r="F3240" s="65" t="s">
        <v>16</v>
      </c>
    </row>
    <row r="3241" spans="1:6">
      <c r="A3241" s="108" t="s">
        <v>9470</v>
      </c>
      <c r="B3241" s="109" t="s">
        <v>2503</v>
      </c>
      <c r="C3241" s="65">
        <v>66</v>
      </c>
      <c r="D3241" s="66">
        <v>89.02</v>
      </c>
      <c r="E3241" s="84">
        <v>5875.32</v>
      </c>
      <c r="F3241" s="65" t="s">
        <v>16</v>
      </c>
    </row>
    <row r="3242" spans="1:6">
      <c r="A3242" s="108" t="s">
        <v>9470</v>
      </c>
      <c r="B3242" s="109" t="s">
        <v>3754</v>
      </c>
      <c r="C3242" s="65">
        <v>91</v>
      </c>
      <c r="D3242" s="66">
        <v>89.02</v>
      </c>
      <c r="E3242" s="84">
        <v>8100.82</v>
      </c>
      <c r="F3242" s="65" t="s">
        <v>16</v>
      </c>
    </row>
    <row r="3243" spans="1:6">
      <c r="A3243" s="108" t="s">
        <v>9470</v>
      </c>
      <c r="B3243" s="109" t="s">
        <v>9610</v>
      </c>
      <c r="C3243" s="65">
        <v>46</v>
      </c>
      <c r="D3243" s="66">
        <v>89</v>
      </c>
      <c r="E3243" s="84">
        <v>4094</v>
      </c>
      <c r="F3243" s="65" t="s">
        <v>16</v>
      </c>
    </row>
    <row r="3244" spans="1:6">
      <c r="A3244" s="108" t="s">
        <v>9470</v>
      </c>
      <c r="B3244" s="109" t="s">
        <v>9611</v>
      </c>
      <c r="C3244" s="65">
        <v>17</v>
      </c>
      <c r="D3244" s="66">
        <v>88.98</v>
      </c>
      <c r="E3244" s="84">
        <v>1512.66</v>
      </c>
      <c r="F3244" s="65" t="s">
        <v>16</v>
      </c>
    </row>
    <row r="3245" spans="1:6">
      <c r="A3245" s="108" t="s">
        <v>9470</v>
      </c>
      <c r="B3245" s="109" t="s">
        <v>9611</v>
      </c>
      <c r="C3245" s="65">
        <v>23</v>
      </c>
      <c r="D3245" s="66">
        <v>88.98</v>
      </c>
      <c r="E3245" s="84">
        <v>2046.5400000000002</v>
      </c>
      <c r="F3245" s="65" t="s">
        <v>16</v>
      </c>
    </row>
    <row r="3246" spans="1:6">
      <c r="A3246" s="108" t="s">
        <v>9470</v>
      </c>
      <c r="B3246" s="109" t="s">
        <v>9611</v>
      </c>
      <c r="C3246" s="65">
        <v>40</v>
      </c>
      <c r="D3246" s="66">
        <v>88.96</v>
      </c>
      <c r="E3246" s="84">
        <v>3558.3999999999996</v>
      </c>
      <c r="F3246" s="65" t="s">
        <v>16</v>
      </c>
    </row>
    <row r="3247" spans="1:6">
      <c r="A3247" s="108" t="s">
        <v>9470</v>
      </c>
      <c r="B3247" s="109" t="s">
        <v>9612</v>
      </c>
      <c r="C3247" s="65">
        <v>40</v>
      </c>
      <c r="D3247" s="66">
        <v>89.04</v>
      </c>
      <c r="E3247" s="84">
        <v>3561.6000000000004</v>
      </c>
      <c r="F3247" s="65" t="s">
        <v>16</v>
      </c>
    </row>
    <row r="3248" spans="1:6">
      <c r="A3248" s="108" t="s">
        <v>9470</v>
      </c>
      <c r="B3248" s="109" t="s">
        <v>9612</v>
      </c>
      <c r="C3248" s="65">
        <v>20</v>
      </c>
      <c r="D3248" s="66">
        <v>89.04</v>
      </c>
      <c r="E3248" s="84">
        <v>1780.8000000000002</v>
      </c>
      <c r="F3248" s="65" t="s">
        <v>16</v>
      </c>
    </row>
    <row r="3249" spans="1:6">
      <c r="A3249" s="108" t="s">
        <v>9470</v>
      </c>
      <c r="B3249" s="109" t="s">
        <v>9612</v>
      </c>
      <c r="C3249" s="65">
        <v>39</v>
      </c>
      <c r="D3249" s="66">
        <v>89.02</v>
      </c>
      <c r="E3249" s="84">
        <v>3471.7799999999997</v>
      </c>
      <c r="F3249" s="65" t="s">
        <v>16</v>
      </c>
    </row>
    <row r="3250" spans="1:6">
      <c r="A3250" s="108" t="s">
        <v>9470</v>
      </c>
      <c r="B3250" s="109" t="s">
        <v>9613</v>
      </c>
      <c r="C3250" s="65">
        <v>75</v>
      </c>
      <c r="D3250" s="66">
        <v>89</v>
      </c>
      <c r="E3250" s="84">
        <v>6675</v>
      </c>
      <c r="F3250" s="65" t="s">
        <v>16</v>
      </c>
    </row>
    <row r="3251" spans="1:6">
      <c r="A3251" s="108" t="s">
        <v>9470</v>
      </c>
      <c r="B3251" s="109" t="s">
        <v>5621</v>
      </c>
      <c r="C3251" s="65">
        <v>79</v>
      </c>
      <c r="D3251" s="66">
        <v>88.98</v>
      </c>
      <c r="E3251" s="84">
        <v>7029.42</v>
      </c>
      <c r="F3251" s="65" t="s">
        <v>16</v>
      </c>
    </row>
    <row r="3252" spans="1:6">
      <c r="A3252" s="108" t="s">
        <v>9470</v>
      </c>
      <c r="B3252" s="109" t="s">
        <v>9614</v>
      </c>
      <c r="C3252" s="65">
        <v>51</v>
      </c>
      <c r="D3252" s="66">
        <v>88.98</v>
      </c>
      <c r="E3252" s="84">
        <v>4537.9800000000005</v>
      </c>
      <c r="F3252" s="65" t="s">
        <v>16</v>
      </c>
    </row>
    <row r="3253" spans="1:6">
      <c r="A3253" s="108" t="s">
        <v>9470</v>
      </c>
      <c r="B3253" s="109" t="s">
        <v>9614</v>
      </c>
      <c r="C3253" s="65">
        <v>2</v>
      </c>
      <c r="D3253" s="66">
        <v>88.98</v>
      </c>
      <c r="E3253" s="84">
        <v>177.96</v>
      </c>
      <c r="F3253" s="65" t="s">
        <v>16</v>
      </c>
    </row>
    <row r="3254" spans="1:6">
      <c r="A3254" s="108" t="s">
        <v>9470</v>
      </c>
      <c r="B3254" s="109" t="s">
        <v>9615</v>
      </c>
      <c r="C3254" s="65">
        <v>43</v>
      </c>
      <c r="D3254" s="66">
        <v>88.98</v>
      </c>
      <c r="E3254" s="84">
        <v>3826.1400000000003</v>
      </c>
      <c r="F3254" s="65" t="s">
        <v>16</v>
      </c>
    </row>
    <row r="3255" spans="1:6">
      <c r="A3255" s="108" t="s">
        <v>9470</v>
      </c>
      <c r="B3255" s="109" t="s">
        <v>9616</v>
      </c>
      <c r="C3255" s="65">
        <v>42</v>
      </c>
      <c r="D3255" s="66">
        <v>88.98</v>
      </c>
      <c r="E3255" s="84">
        <v>3737.1600000000003</v>
      </c>
      <c r="F3255" s="65" t="s">
        <v>16</v>
      </c>
    </row>
    <row r="3256" spans="1:6">
      <c r="A3256" s="108" t="s">
        <v>9470</v>
      </c>
      <c r="B3256" s="109" t="s">
        <v>8037</v>
      </c>
      <c r="C3256" s="65">
        <v>86</v>
      </c>
      <c r="D3256" s="66">
        <v>88.96</v>
      </c>
      <c r="E3256" s="84">
        <v>7650.5599999999995</v>
      </c>
      <c r="F3256" s="65" t="s">
        <v>16</v>
      </c>
    </row>
    <row r="3257" spans="1:6">
      <c r="A3257" s="108" t="s">
        <v>9470</v>
      </c>
      <c r="B3257" s="109" t="s">
        <v>3150</v>
      </c>
      <c r="C3257" s="65">
        <v>88</v>
      </c>
      <c r="D3257" s="66">
        <v>88.96</v>
      </c>
      <c r="E3257" s="84">
        <v>7828.48</v>
      </c>
      <c r="F3257" s="65" t="s">
        <v>16</v>
      </c>
    </row>
    <row r="3258" spans="1:6">
      <c r="A3258" s="108" t="s">
        <v>9470</v>
      </c>
      <c r="B3258" s="109" t="s">
        <v>9617</v>
      </c>
      <c r="C3258" s="65">
        <v>7</v>
      </c>
      <c r="D3258" s="66">
        <v>88.94</v>
      </c>
      <c r="E3258" s="84">
        <v>622.57999999999993</v>
      </c>
      <c r="F3258" s="65" t="s">
        <v>16</v>
      </c>
    </row>
    <row r="3259" spans="1:6">
      <c r="A3259" s="108" t="s">
        <v>9470</v>
      </c>
      <c r="B3259" s="109" t="s">
        <v>9618</v>
      </c>
      <c r="C3259" s="65">
        <v>16</v>
      </c>
      <c r="D3259" s="66">
        <v>88.92</v>
      </c>
      <c r="E3259" s="84">
        <v>1422.72</v>
      </c>
      <c r="F3259" s="65" t="s">
        <v>16</v>
      </c>
    </row>
    <row r="3260" spans="1:6">
      <c r="A3260" s="108" t="s">
        <v>9470</v>
      </c>
      <c r="B3260" s="109" t="s">
        <v>9618</v>
      </c>
      <c r="C3260" s="65">
        <v>22</v>
      </c>
      <c r="D3260" s="66">
        <v>88.92</v>
      </c>
      <c r="E3260" s="84">
        <v>1956.24</v>
      </c>
      <c r="F3260" s="65" t="s">
        <v>16</v>
      </c>
    </row>
    <row r="3261" spans="1:6">
      <c r="A3261" s="108" t="s">
        <v>9470</v>
      </c>
      <c r="B3261" s="109" t="s">
        <v>9619</v>
      </c>
      <c r="C3261" s="65">
        <v>5</v>
      </c>
      <c r="D3261" s="66">
        <v>88.9</v>
      </c>
      <c r="E3261" s="84">
        <v>444.5</v>
      </c>
      <c r="F3261" s="65" t="s">
        <v>16</v>
      </c>
    </row>
    <row r="3262" spans="1:6">
      <c r="A3262" s="108" t="s">
        <v>9470</v>
      </c>
      <c r="B3262" s="109" t="s">
        <v>9619</v>
      </c>
      <c r="C3262" s="65">
        <v>39</v>
      </c>
      <c r="D3262" s="66">
        <v>88.9</v>
      </c>
      <c r="E3262" s="84">
        <v>3467.1000000000004</v>
      </c>
      <c r="F3262" s="65" t="s">
        <v>16</v>
      </c>
    </row>
    <row r="3263" spans="1:6">
      <c r="A3263" s="108" t="s">
        <v>9470</v>
      </c>
      <c r="B3263" s="109" t="s">
        <v>9620</v>
      </c>
      <c r="C3263" s="65">
        <v>45</v>
      </c>
      <c r="D3263" s="66">
        <v>88.9</v>
      </c>
      <c r="E3263" s="84">
        <v>4000.5000000000005</v>
      </c>
      <c r="F3263" s="65" t="s">
        <v>16</v>
      </c>
    </row>
    <row r="3264" spans="1:6">
      <c r="A3264" s="108" t="s">
        <v>9470</v>
      </c>
      <c r="B3264" s="109" t="s">
        <v>9621</v>
      </c>
      <c r="C3264" s="65">
        <v>65</v>
      </c>
      <c r="D3264" s="66">
        <v>89</v>
      </c>
      <c r="E3264" s="84">
        <v>5785</v>
      </c>
      <c r="F3264" s="65" t="s">
        <v>16</v>
      </c>
    </row>
    <row r="3265" spans="1:6">
      <c r="A3265" s="108" t="s">
        <v>9470</v>
      </c>
      <c r="B3265" s="109" t="s">
        <v>9621</v>
      </c>
      <c r="C3265" s="65">
        <v>67</v>
      </c>
      <c r="D3265" s="66">
        <v>89</v>
      </c>
      <c r="E3265" s="84">
        <v>5963</v>
      </c>
      <c r="F3265" s="65" t="s">
        <v>16</v>
      </c>
    </row>
    <row r="3266" spans="1:6">
      <c r="A3266" s="108" t="s">
        <v>9470</v>
      </c>
      <c r="B3266" s="109" t="s">
        <v>9622</v>
      </c>
      <c r="C3266" s="65">
        <v>59</v>
      </c>
      <c r="D3266" s="66">
        <v>89.02</v>
      </c>
      <c r="E3266" s="84">
        <v>5252.1799999999994</v>
      </c>
      <c r="F3266" s="65" t="s">
        <v>16</v>
      </c>
    </row>
    <row r="3267" spans="1:6">
      <c r="A3267" s="108" t="s">
        <v>9470</v>
      </c>
      <c r="B3267" s="109" t="s">
        <v>1149</v>
      </c>
      <c r="C3267" s="65">
        <v>47</v>
      </c>
      <c r="D3267" s="66">
        <v>89</v>
      </c>
      <c r="E3267" s="84">
        <v>4183</v>
      </c>
      <c r="F3267" s="65" t="s">
        <v>16</v>
      </c>
    </row>
    <row r="3268" spans="1:6">
      <c r="A3268" s="108" t="s">
        <v>9470</v>
      </c>
      <c r="B3268" s="109" t="s">
        <v>9623</v>
      </c>
      <c r="C3268" s="65">
        <v>17</v>
      </c>
      <c r="D3268" s="66">
        <v>88.98</v>
      </c>
      <c r="E3268" s="84">
        <v>1512.66</v>
      </c>
      <c r="F3268" s="65" t="s">
        <v>16</v>
      </c>
    </row>
    <row r="3269" spans="1:6">
      <c r="A3269" s="108" t="s">
        <v>9470</v>
      </c>
      <c r="B3269" s="109" t="s">
        <v>9624</v>
      </c>
      <c r="C3269" s="65">
        <v>21</v>
      </c>
      <c r="D3269" s="66">
        <v>89.04</v>
      </c>
      <c r="E3269" s="84">
        <v>1869.8400000000001</v>
      </c>
      <c r="F3269" s="65" t="s">
        <v>16</v>
      </c>
    </row>
    <row r="3270" spans="1:6">
      <c r="A3270" s="108" t="s">
        <v>9470</v>
      </c>
      <c r="B3270" s="109" t="s">
        <v>9624</v>
      </c>
      <c r="C3270" s="65">
        <v>39</v>
      </c>
      <c r="D3270" s="66">
        <v>89.04</v>
      </c>
      <c r="E3270" s="84">
        <v>3472.5600000000004</v>
      </c>
      <c r="F3270" s="65" t="s">
        <v>16</v>
      </c>
    </row>
    <row r="3271" spans="1:6">
      <c r="A3271" s="108" t="s">
        <v>9470</v>
      </c>
      <c r="B3271" s="109" t="s">
        <v>9625</v>
      </c>
      <c r="C3271" s="65">
        <v>78</v>
      </c>
      <c r="D3271" s="66">
        <v>89.02</v>
      </c>
      <c r="E3271" s="84">
        <v>6943.5599999999995</v>
      </c>
      <c r="F3271" s="65" t="s">
        <v>16</v>
      </c>
    </row>
    <row r="3272" spans="1:6">
      <c r="A3272" s="108" t="s">
        <v>9470</v>
      </c>
      <c r="B3272" s="109" t="s">
        <v>8414</v>
      </c>
      <c r="C3272" s="65">
        <v>61</v>
      </c>
      <c r="D3272" s="66">
        <v>89.02</v>
      </c>
      <c r="E3272" s="84">
        <v>5430.2199999999993</v>
      </c>
      <c r="F3272" s="65" t="s">
        <v>16</v>
      </c>
    </row>
    <row r="3273" spans="1:6">
      <c r="A3273" s="108" t="s">
        <v>9470</v>
      </c>
      <c r="B3273" s="109" t="s">
        <v>9626</v>
      </c>
      <c r="C3273" s="65">
        <v>60</v>
      </c>
      <c r="D3273" s="66">
        <v>89</v>
      </c>
      <c r="E3273" s="84">
        <v>5340</v>
      </c>
      <c r="F3273" s="65" t="s">
        <v>16</v>
      </c>
    </row>
    <row r="3274" spans="1:6">
      <c r="A3274" s="108" t="s">
        <v>9470</v>
      </c>
      <c r="B3274" s="109" t="s">
        <v>9627</v>
      </c>
      <c r="C3274" s="65">
        <v>17</v>
      </c>
      <c r="D3274" s="66">
        <v>88.98</v>
      </c>
      <c r="E3274" s="84">
        <v>1512.66</v>
      </c>
      <c r="F3274" s="65" t="s">
        <v>16</v>
      </c>
    </row>
    <row r="3275" spans="1:6">
      <c r="A3275" s="108" t="s">
        <v>9470</v>
      </c>
      <c r="B3275" s="109" t="s">
        <v>9628</v>
      </c>
      <c r="C3275" s="65">
        <v>53</v>
      </c>
      <c r="D3275" s="66">
        <v>88.96</v>
      </c>
      <c r="E3275" s="84">
        <v>4714.88</v>
      </c>
      <c r="F3275" s="65" t="s">
        <v>16</v>
      </c>
    </row>
    <row r="3276" spans="1:6">
      <c r="A3276" s="108" t="s">
        <v>9470</v>
      </c>
      <c r="B3276" s="109" t="s">
        <v>9629</v>
      </c>
      <c r="C3276" s="65">
        <v>44</v>
      </c>
      <c r="D3276" s="66">
        <v>88.96</v>
      </c>
      <c r="E3276" s="84">
        <v>3914.24</v>
      </c>
      <c r="F3276" s="65" t="s">
        <v>16</v>
      </c>
    </row>
    <row r="3277" spans="1:6">
      <c r="A3277" s="108" t="s">
        <v>9470</v>
      </c>
      <c r="B3277" s="109" t="s">
        <v>9630</v>
      </c>
      <c r="C3277" s="65">
        <v>38</v>
      </c>
      <c r="D3277" s="66">
        <v>88.94</v>
      </c>
      <c r="E3277" s="84">
        <v>3379.72</v>
      </c>
      <c r="F3277" s="65" t="s">
        <v>16</v>
      </c>
    </row>
    <row r="3278" spans="1:6">
      <c r="A3278" s="108" t="s">
        <v>9470</v>
      </c>
      <c r="B3278" s="109" t="s">
        <v>9630</v>
      </c>
      <c r="C3278" s="65">
        <v>3</v>
      </c>
      <c r="D3278" s="66">
        <v>88.92</v>
      </c>
      <c r="E3278" s="84">
        <v>266.76</v>
      </c>
      <c r="F3278" s="65" t="s">
        <v>16</v>
      </c>
    </row>
    <row r="3279" spans="1:6">
      <c r="A3279" s="108" t="s">
        <v>9470</v>
      </c>
      <c r="B3279" s="109" t="s">
        <v>9631</v>
      </c>
      <c r="C3279" s="65">
        <v>50</v>
      </c>
      <c r="D3279" s="66">
        <v>88.9</v>
      </c>
      <c r="E3279" s="84">
        <v>4445</v>
      </c>
      <c r="F3279" s="65" t="s">
        <v>16</v>
      </c>
    </row>
    <row r="3280" spans="1:6">
      <c r="A3280" s="108" t="s">
        <v>9470</v>
      </c>
      <c r="B3280" s="109" t="s">
        <v>9631</v>
      </c>
      <c r="C3280" s="65">
        <v>59</v>
      </c>
      <c r="D3280" s="66">
        <v>88.9</v>
      </c>
      <c r="E3280" s="84">
        <v>5245.1</v>
      </c>
      <c r="F3280" s="65" t="s">
        <v>16</v>
      </c>
    </row>
    <row r="3281" spans="1:6">
      <c r="A3281" s="108" t="s">
        <v>9470</v>
      </c>
      <c r="B3281" s="109" t="s">
        <v>6022</v>
      </c>
      <c r="C3281" s="65">
        <v>47</v>
      </c>
      <c r="D3281" s="66">
        <v>88.88</v>
      </c>
      <c r="E3281" s="84">
        <v>4177.3599999999997</v>
      </c>
      <c r="F3281" s="65" t="s">
        <v>16</v>
      </c>
    </row>
    <row r="3282" spans="1:6">
      <c r="A3282" s="108" t="s">
        <v>9470</v>
      </c>
      <c r="B3282" s="109" t="s">
        <v>6022</v>
      </c>
      <c r="C3282" s="65">
        <v>29</v>
      </c>
      <c r="D3282" s="66">
        <v>88.88</v>
      </c>
      <c r="E3282" s="84">
        <v>2577.52</v>
      </c>
      <c r="F3282" s="65" t="s">
        <v>16</v>
      </c>
    </row>
    <row r="3283" spans="1:6">
      <c r="A3283" s="108" t="s">
        <v>9470</v>
      </c>
      <c r="B3283" s="109" t="s">
        <v>9632</v>
      </c>
      <c r="C3283" s="65">
        <v>48</v>
      </c>
      <c r="D3283" s="66">
        <v>88.86</v>
      </c>
      <c r="E3283" s="84">
        <v>4265.28</v>
      </c>
      <c r="F3283" s="65" t="s">
        <v>16</v>
      </c>
    </row>
    <row r="3284" spans="1:6">
      <c r="A3284" s="108" t="s">
        <v>9470</v>
      </c>
      <c r="B3284" s="109" t="s">
        <v>9633</v>
      </c>
      <c r="C3284" s="65">
        <v>70</v>
      </c>
      <c r="D3284" s="66">
        <v>88.84</v>
      </c>
      <c r="E3284" s="84">
        <v>6218.8</v>
      </c>
      <c r="F3284" s="65" t="s">
        <v>16</v>
      </c>
    </row>
    <row r="3285" spans="1:6">
      <c r="A3285" s="108" t="s">
        <v>9470</v>
      </c>
      <c r="B3285" s="109" t="s">
        <v>9634</v>
      </c>
      <c r="C3285" s="65">
        <v>58</v>
      </c>
      <c r="D3285" s="66">
        <v>88.82</v>
      </c>
      <c r="E3285" s="84">
        <v>5151.5599999999995</v>
      </c>
      <c r="F3285" s="65" t="s">
        <v>16</v>
      </c>
    </row>
    <row r="3286" spans="1:6">
      <c r="A3286" s="108" t="s">
        <v>9470</v>
      </c>
      <c r="B3286" s="109" t="s">
        <v>1387</v>
      </c>
      <c r="C3286" s="65">
        <v>2</v>
      </c>
      <c r="D3286" s="66">
        <v>88.84</v>
      </c>
      <c r="E3286" s="84">
        <v>177.68</v>
      </c>
      <c r="F3286" s="65" t="s">
        <v>16</v>
      </c>
    </row>
    <row r="3287" spans="1:6">
      <c r="A3287" s="108" t="s">
        <v>9470</v>
      </c>
      <c r="B3287" s="109" t="s">
        <v>1387</v>
      </c>
      <c r="C3287" s="65">
        <v>87</v>
      </c>
      <c r="D3287" s="66">
        <v>88.84</v>
      </c>
      <c r="E3287" s="84">
        <v>7729.08</v>
      </c>
      <c r="F3287" s="65" t="s">
        <v>16</v>
      </c>
    </row>
    <row r="3288" spans="1:6">
      <c r="A3288" s="108" t="s">
        <v>9470</v>
      </c>
      <c r="B3288" s="109" t="s">
        <v>9635</v>
      </c>
      <c r="C3288" s="65">
        <v>89</v>
      </c>
      <c r="D3288" s="66">
        <v>88.84</v>
      </c>
      <c r="E3288" s="84">
        <v>7906.76</v>
      </c>
      <c r="F3288" s="65" t="s">
        <v>16</v>
      </c>
    </row>
    <row r="3289" spans="1:6">
      <c r="A3289" s="108" t="s">
        <v>9470</v>
      </c>
      <c r="B3289" s="109" t="s">
        <v>9636</v>
      </c>
      <c r="C3289" s="65">
        <v>45</v>
      </c>
      <c r="D3289" s="66">
        <v>88.86</v>
      </c>
      <c r="E3289" s="84">
        <v>3998.7</v>
      </c>
      <c r="F3289" s="65" t="s">
        <v>16</v>
      </c>
    </row>
    <row r="3290" spans="1:6">
      <c r="A3290" s="108" t="s">
        <v>9470</v>
      </c>
      <c r="B3290" s="109" t="s">
        <v>9637</v>
      </c>
      <c r="C3290" s="65">
        <v>89</v>
      </c>
      <c r="D3290" s="66">
        <v>88.92</v>
      </c>
      <c r="E3290" s="84">
        <v>7913.88</v>
      </c>
      <c r="F3290" s="65" t="s">
        <v>16</v>
      </c>
    </row>
    <row r="3291" spans="1:6">
      <c r="A3291" s="108" t="s">
        <v>9470</v>
      </c>
      <c r="B3291" s="109" t="s">
        <v>9637</v>
      </c>
      <c r="C3291" s="65">
        <v>51</v>
      </c>
      <c r="D3291" s="66">
        <v>88.9</v>
      </c>
      <c r="E3291" s="84">
        <v>4533.9000000000005</v>
      </c>
      <c r="F3291" s="65" t="s">
        <v>16</v>
      </c>
    </row>
    <row r="3292" spans="1:6">
      <c r="A3292" s="108" t="s">
        <v>9470</v>
      </c>
      <c r="B3292" s="109" t="s">
        <v>9637</v>
      </c>
      <c r="C3292" s="65">
        <v>43</v>
      </c>
      <c r="D3292" s="66">
        <v>88.9</v>
      </c>
      <c r="E3292" s="84">
        <v>3822.7000000000003</v>
      </c>
      <c r="F3292" s="65" t="s">
        <v>16</v>
      </c>
    </row>
    <row r="3293" spans="1:6">
      <c r="A3293" s="108" t="s">
        <v>9470</v>
      </c>
      <c r="B3293" s="109" t="s">
        <v>2516</v>
      </c>
      <c r="C3293" s="65">
        <v>64</v>
      </c>
      <c r="D3293" s="66">
        <v>88.88</v>
      </c>
      <c r="E3293" s="84">
        <v>5688.32</v>
      </c>
      <c r="F3293" s="65" t="s">
        <v>16</v>
      </c>
    </row>
    <row r="3294" spans="1:6">
      <c r="A3294" s="108" t="s">
        <v>9470</v>
      </c>
      <c r="B3294" s="109" t="s">
        <v>9638</v>
      </c>
      <c r="C3294" s="65">
        <v>13</v>
      </c>
      <c r="D3294" s="66">
        <v>88.86</v>
      </c>
      <c r="E3294" s="84">
        <v>1155.18</v>
      </c>
      <c r="F3294" s="65" t="s">
        <v>16</v>
      </c>
    </row>
    <row r="3295" spans="1:6">
      <c r="A3295" s="108" t="s">
        <v>9470</v>
      </c>
      <c r="B3295" s="109" t="s">
        <v>9639</v>
      </c>
      <c r="C3295" s="65">
        <v>30</v>
      </c>
      <c r="D3295" s="66">
        <v>88.86</v>
      </c>
      <c r="E3295" s="84">
        <v>2665.8</v>
      </c>
      <c r="F3295" s="65" t="s">
        <v>16</v>
      </c>
    </row>
    <row r="3296" spans="1:6">
      <c r="A3296" s="108" t="s">
        <v>9470</v>
      </c>
      <c r="B3296" s="109" t="s">
        <v>9639</v>
      </c>
      <c r="C3296" s="65">
        <v>20</v>
      </c>
      <c r="D3296" s="66">
        <v>88.86</v>
      </c>
      <c r="E3296" s="84">
        <v>1777.2</v>
      </c>
      <c r="F3296" s="65" t="s">
        <v>16</v>
      </c>
    </row>
    <row r="3297" spans="1:6">
      <c r="A3297" s="108" t="s">
        <v>9470</v>
      </c>
      <c r="B3297" s="109" t="s">
        <v>8429</v>
      </c>
      <c r="C3297" s="65">
        <v>61</v>
      </c>
      <c r="D3297" s="66">
        <v>88.86</v>
      </c>
      <c r="E3297" s="84">
        <v>5420.46</v>
      </c>
      <c r="F3297" s="65" t="s">
        <v>16</v>
      </c>
    </row>
    <row r="3298" spans="1:6">
      <c r="A3298" s="108" t="s">
        <v>9470</v>
      </c>
      <c r="B3298" s="109" t="s">
        <v>8429</v>
      </c>
      <c r="C3298" s="65">
        <v>23</v>
      </c>
      <c r="D3298" s="66">
        <v>88.86</v>
      </c>
      <c r="E3298" s="84">
        <v>2043.78</v>
      </c>
      <c r="F3298" s="65" t="s">
        <v>16</v>
      </c>
    </row>
    <row r="3299" spans="1:6">
      <c r="A3299" s="108" t="s">
        <v>9470</v>
      </c>
      <c r="B3299" s="109" t="s">
        <v>9640</v>
      </c>
      <c r="C3299" s="65">
        <v>55</v>
      </c>
      <c r="D3299" s="66">
        <v>88.86</v>
      </c>
      <c r="E3299" s="84">
        <v>4887.3</v>
      </c>
      <c r="F3299" s="65" t="s">
        <v>16</v>
      </c>
    </row>
    <row r="3300" spans="1:6">
      <c r="A3300" s="108" t="s">
        <v>9470</v>
      </c>
      <c r="B3300" s="109" t="s">
        <v>9641</v>
      </c>
      <c r="C3300" s="65">
        <v>40</v>
      </c>
      <c r="D3300" s="66">
        <v>88.84</v>
      </c>
      <c r="E3300" s="84">
        <v>3553.6000000000004</v>
      </c>
      <c r="F3300" s="65" t="s">
        <v>16</v>
      </c>
    </row>
    <row r="3301" spans="1:6">
      <c r="A3301" s="108" t="s">
        <v>9470</v>
      </c>
      <c r="B3301" s="109" t="s">
        <v>9641</v>
      </c>
      <c r="C3301" s="65">
        <v>2</v>
      </c>
      <c r="D3301" s="66">
        <v>88.84</v>
      </c>
      <c r="E3301" s="84">
        <v>177.68</v>
      </c>
      <c r="F3301" s="65" t="s">
        <v>16</v>
      </c>
    </row>
    <row r="3302" spans="1:6">
      <c r="A3302" s="108" t="s">
        <v>9470</v>
      </c>
      <c r="B3302" s="109" t="s">
        <v>5651</v>
      </c>
      <c r="C3302" s="65">
        <v>40</v>
      </c>
      <c r="D3302" s="66">
        <v>88.82</v>
      </c>
      <c r="E3302" s="84">
        <v>3552.7999999999997</v>
      </c>
      <c r="F3302" s="65" t="s">
        <v>16</v>
      </c>
    </row>
    <row r="3303" spans="1:6">
      <c r="A3303" s="108" t="s">
        <v>9470</v>
      </c>
      <c r="B3303" s="109" t="s">
        <v>5651</v>
      </c>
      <c r="C3303" s="65">
        <v>8</v>
      </c>
      <c r="D3303" s="66">
        <v>88.82</v>
      </c>
      <c r="E3303" s="84">
        <v>710.56</v>
      </c>
      <c r="F3303" s="65" t="s">
        <v>16</v>
      </c>
    </row>
    <row r="3304" spans="1:6">
      <c r="A3304" s="108" t="s">
        <v>9470</v>
      </c>
      <c r="B3304" s="109" t="s">
        <v>2970</v>
      </c>
      <c r="C3304" s="65">
        <v>36</v>
      </c>
      <c r="D3304" s="66">
        <v>88.8</v>
      </c>
      <c r="E3304" s="84">
        <v>3196.7999999999997</v>
      </c>
      <c r="F3304" s="65" t="s">
        <v>16</v>
      </c>
    </row>
    <row r="3305" spans="1:6">
      <c r="A3305" s="108" t="s">
        <v>9470</v>
      </c>
      <c r="B3305" s="109" t="s">
        <v>2970</v>
      </c>
      <c r="C3305" s="65">
        <v>15</v>
      </c>
      <c r="D3305" s="66">
        <v>88.8</v>
      </c>
      <c r="E3305" s="84">
        <v>1332</v>
      </c>
      <c r="F3305" s="65" t="s">
        <v>16</v>
      </c>
    </row>
    <row r="3306" spans="1:6">
      <c r="A3306" s="108" t="s">
        <v>9470</v>
      </c>
      <c r="B3306" s="109" t="s">
        <v>9642</v>
      </c>
      <c r="C3306" s="65">
        <v>123</v>
      </c>
      <c r="D3306" s="66">
        <v>88.82</v>
      </c>
      <c r="E3306" s="84">
        <v>10924.859999999999</v>
      </c>
      <c r="F3306" s="65" t="s">
        <v>16</v>
      </c>
    </row>
    <row r="3307" spans="1:6">
      <c r="A3307" s="108" t="s">
        <v>9470</v>
      </c>
      <c r="B3307" s="109" t="s">
        <v>6032</v>
      </c>
      <c r="C3307" s="65">
        <v>102</v>
      </c>
      <c r="D3307" s="66">
        <v>88.86</v>
      </c>
      <c r="E3307" s="84">
        <v>9063.7199999999993</v>
      </c>
      <c r="F3307" s="65" t="s">
        <v>16</v>
      </c>
    </row>
    <row r="3308" spans="1:6">
      <c r="A3308" s="108" t="s">
        <v>9470</v>
      </c>
      <c r="B3308" s="109" t="s">
        <v>9643</v>
      </c>
      <c r="C3308" s="65">
        <v>63</v>
      </c>
      <c r="D3308" s="66">
        <v>88.84</v>
      </c>
      <c r="E3308" s="84">
        <v>5596.92</v>
      </c>
      <c r="F3308" s="65" t="s">
        <v>16</v>
      </c>
    </row>
    <row r="3309" spans="1:6">
      <c r="A3309" s="108" t="s">
        <v>9470</v>
      </c>
      <c r="B3309" s="109" t="s">
        <v>9644</v>
      </c>
      <c r="C3309" s="65">
        <v>74</v>
      </c>
      <c r="D3309" s="66">
        <v>88.84</v>
      </c>
      <c r="E3309" s="84">
        <v>6574.16</v>
      </c>
      <c r="F3309" s="65" t="s">
        <v>16</v>
      </c>
    </row>
    <row r="3310" spans="1:6">
      <c r="A3310" s="108" t="s">
        <v>9470</v>
      </c>
      <c r="B3310" s="109" t="s">
        <v>9645</v>
      </c>
      <c r="C3310" s="65">
        <v>51</v>
      </c>
      <c r="D3310" s="66">
        <v>88.86</v>
      </c>
      <c r="E3310" s="84">
        <v>4531.8599999999997</v>
      </c>
      <c r="F3310" s="65" t="s">
        <v>16</v>
      </c>
    </row>
    <row r="3311" spans="1:6">
      <c r="A3311" s="108" t="s">
        <v>9470</v>
      </c>
      <c r="B3311" s="109" t="s">
        <v>9646</v>
      </c>
      <c r="C3311" s="65">
        <v>1</v>
      </c>
      <c r="D3311" s="66">
        <v>88.88</v>
      </c>
      <c r="E3311" s="84">
        <v>88.88</v>
      </c>
      <c r="F3311" s="65" t="s">
        <v>16</v>
      </c>
    </row>
    <row r="3312" spans="1:6">
      <c r="A3312" s="108" t="s">
        <v>9470</v>
      </c>
      <c r="B3312" s="109" t="s">
        <v>9646</v>
      </c>
      <c r="C3312" s="65">
        <v>50</v>
      </c>
      <c r="D3312" s="66">
        <v>88.88</v>
      </c>
      <c r="E3312" s="84">
        <v>4444</v>
      </c>
      <c r="F3312" s="65" t="s">
        <v>16</v>
      </c>
    </row>
    <row r="3313" spans="1:6">
      <c r="A3313" s="108" t="s">
        <v>9470</v>
      </c>
      <c r="B3313" s="109" t="s">
        <v>9647</v>
      </c>
      <c r="C3313" s="65">
        <v>123</v>
      </c>
      <c r="D3313" s="66">
        <v>88.96</v>
      </c>
      <c r="E3313" s="84">
        <v>10942.08</v>
      </c>
      <c r="F3313" s="65" t="s">
        <v>16</v>
      </c>
    </row>
    <row r="3314" spans="1:6">
      <c r="A3314" s="108" t="s">
        <v>9470</v>
      </c>
      <c r="B3314" s="109" t="s">
        <v>9648</v>
      </c>
      <c r="C3314" s="65">
        <v>91</v>
      </c>
      <c r="D3314" s="66">
        <v>88.94</v>
      </c>
      <c r="E3314" s="84">
        <v>8093.54</v>
      </c>
      <c r="F3314" s="65" t="s">
        <v>16</v>
      </c>
    </row>
    <row r="3315" spans="1:6">
      <c r="A3315" s="108" t="s">
        <v>9470</v>
      </c>
      <c r="B3315" s="109" t="s">
        <v>9649</v>
      </c>
      <c r="C3315" s="65">
        <v>6</v>
      </c>
      <c r="D3315" s="66">
        <v>88.94</v>
      </c>
      <c r="E3315" s="84">
        <v>533.64</v>
      </c>
      <c r="F3315" s="65" t="s">
        <v>16</v>
      </c>
    </row>
    <row r="3316" spans="1:6">
      <c r="A3316" s="108" t="s">
        <v>9470</v>
      </c>
      <c r="B3316" s="109" t="s">
        <v>9649</v>
      </c>
      <c r="C3316" s="65">
        <v>39</v>
      </c>
      <c r="D3316" s="66">
        <v>88.94</v>
      </c>
      <c r="E3316" s="84">
        <v>3468.66</v>
      </c>
      <c r="F3316" s="65" t="s">
        <v>16</v>
      </c>
    </row>
    <row r="3317" spans="1:6">
      <c r="A3317" s="108" t="s">
        <v>9470</v>
      </c>
      <c r="B3317" s="109" t="s">
        <v>9650</v>
      </c>
      <c r="C3317" s="65">
        <v>60</v>
      </c>
      <c r="D3317" s="66">
        <v>88.96</v>
      </c>
      <c r="E3317" s="84">
        <v>5337.5999999999995</v>
      </c>
      <c r="F3317" s="65" t="s">
        <v>16</v>
      </c>
    </row>
    <row r="3318" spans="1:6">
      <c r="A3318" s="108" t="s">
        <v>9470</v>
      </c>
      <c r="B3318" s="109" t="s">
        <v>6412</v>
      </c>
      <c r="C3318" s="65">
        <v>80</v>
      </c>
      <c r="D3318" s="66">
        <v>88.94</v>
      </c>
      <c r="E3318" s="84">
        <v>7115.2</v>
      </c>
      <c r="F3318" s="65" t="s">
        <v>16</v>
      </c>
    </row>
    <row r="3319" spans="1:6">
      <c r="A3319" s="108" t="s">
        <v>9470</v>
      </c>
      <c r="B3319" s="109" t="s">
        <v>9651</v>
      </c>
      <c r="C3319" s="65">
        <v>52</v>
      </c>
      <c r="D3319" s="66">
        <v>88.92</v>
      </c>
      <c r="E3319" s="84">
        <v>4623.84</v>
      </c>
      <c r="F3319" s="65" t="s">
        <v>16</v>
      </c>
    </row>
    <row r="3320" spans="1:6">
      <c r="A3320" s="108" t="s">
        <v>9470</v>
      </c>
      <c r="B3320" s="109" t="s">
        <v>9652</v>
      </c>
      <c r="C3320" s="65">
        <v>16</v>
      </c>
      <c r="D3320" s="66">
        <v>88.9</v>
      </c>
      <c r="E3320" s="84">
        <v>1422.4</v>
      </c>
      <c r="F3320" s="65" t="s">
        <v>16</v>
      </c>
    </row>
    <row r="3321" spans="1:6">
      <c r="A3321" s="108" t="s">
        <v>9470</v>
      </c>
      <c r="B3321" s="109" t="s">
        <v>9652</v>
      </c>
      <c r="C3321" s="65">
        <v>43</v>
      </c>
      <c r="D3321" s="66">
        <v>88.9</v>
      </c>
      <c r="E3321" s="84">
        <v>3822.7000000000003</v>
      </c>
      <c r="F3321" s="65" t="s">
        <v>16</v>
      </c>
    </row>
    <row r="3322" spans="1:6">
      <c r="A3322" s="108" t="s">
        <v>9470</v>
      </c>
      <c r="B3322" s="109" t="s">
        <v>5663</v>
      </c>
      <c r="C3322" s="65">
        <v>127</v>
      </c>
      <c r="D3322" s="66">
        <v>88.88</v>
      </c>
      <c r="E3322" s="84">
        <v>11287.76</v>
      </c>
      <c r="F3322" s="65" t="s">
        <v>16</v>
      </c>
    </row>
    <row r="3323" spans="1:6">
      <c r="A3323" s="108" t="s">
        <v>9470</v>
      </c>
      <c r="B3323" s="109" t="s">
        <v>9653</v>
      </c>
      <c r="C3323" s="65">
        <v>65</v>
      </c>
      <c r="D3323" s="66">
        <v>88.88</v>
      </c>
      <c r="E3323" s="84">
        <v>5777.2</v>
      </c>
      <c r="F3323" s="65" t="s">
        <v>16</v>
      </c>
    </row>
    <row r="3324" spans="1:6">
      <c r="A3324" s="108" t="s">
        <v>9470</v>
      </c>
      <c r="B3324" s="109" t="s">
        <v>9653</v>
      </c>
      <c r="C3324" s="65">
        <v>26</v>
      </c>
      <c r="D3324" s="66">
        <v>88.88</v>
      </c>
      <c r="E3324" s="84">
        <v>2310.88</v>
      </c>
      <c r="F3324" s="65" t="s">
        <v>16</v>
      </c>
    </row>
    <row r="3325" spans="1:6">
      <c r="A3325" s="108" t="s">
        <v>9470</v>
      </c>
      <c r="B3325" s="109" t="s">
        <v>9654</v>
      </c>
      <c r="C3325" s="65">
        <v>113</v>
      </c>
      <c r="D3325" s="66">
        <v>88.86</v>
      </c>
      <c r="E3325" s="84">
        <v>10041.18</v>
      </c>
      <c r="F3325" s="65" t="s">
        <v>16</v>
      </c>
    </row>
    <row r="3326" spans="1:6">
      <c r="A3326" s="108" t="s">
        <v>9470</v>
      </c>
      <c r="B3326" s="109" t="s">
        <v>9654</v>
      </c>
      <c r="C3326" s="65">
        <v>1</v>
      </c>
      <c r="D3326" s="66">
        <v>88.86</v>
      </c>
      <c r="E3326" s="84">
        <v>88.86</v>
      </c>
      <c r="F3326" s="65" t="s">
        <v>16</v>
      </c>
    </row>
    <row r="3327" spans="1:6">
      <c r="A3327" s="108" t="s">
        <v>9470</v>
      </c>
      <c r="B3327" s="109" t="s">
        <v>9354</v>
      </c>
      <c r="C3327" s="65">
        <v>90</v>
      </c>
      <c r="D3327" s="66">
        <v>88.84</v>
      </c>
      <c r="E3327" s="84">
        <v>7995.6</v>
      </c>
      <c r="F3327" s="65" t="s">
        <v>16</v>
      </c>
    </row>
    <row r="3328" spans="1:6">
      <c r="A3328" s="108" t="s">
        <v>9470</v>
      </c>
      <c r="B3328" s="109" t="s">
        <v>9655</v>
      </c>
      <c r="C3328" s="65">
        <v>29</v>
      </c>
      <c r="D3328" s="66">
        <v>88.88</v>
      </c>
      <c r="E3328" s="84">
        <v>2577.52</v>
      </c>
      <c r="F3328" s="65" t="s">
        <v>16</v>
      </c>
    </row>
    <row r="3329" spans="1:6">
      <c r="A3329" s="108" t="s">
        <v>9470</v>
      </c>
      <c r="B3329" s="109" t="s">
        <v>9656</v>
      </c>
      <c r="C3329" s="65">
        <v>16</v>
      </c>
      <c r="D3329" s="66">
        <v>88.88</v>
      </c>
      <c r="E3329" s="84">
        <v>1422.08</v>
      </c>
      <c r="F3329" s="65" t="s">
        <v>16</v>
      </c>
    </row>
    <row r="3330" spans="1:6">
      <c r="A3330" s="108" t="s">
        <v>9470</v>
      </c>
      <c r="B3330" s="109" t="s">
        <v>9656</v>
      </c>
      <c r="C3330" s="65">
        <v>63</v>
      </c>
      <c r="D3330" s="66">
        <v>88.88</v>
      </c>
      <c r="E3330" s="84">
        <v>5599.44</v>
      </c>
      <c r="F3330" s="65" t="s">
        <v>16</v>
      </c>
    </row>
    <row r="3331" spans="1:6">
      <c r="A3331" s="108" t="s">
        <v>9470</v>
      </c>
      <c r="B3331" s="109" t="s">
        <v>9657</v>
      </c>
      <c r="C3331" s="65">
        <v>100</v>
      </c>
      <c r="D3331" s="66">
        <v>88.86</v>
      </c>
      <c r="E3331" s="84">
        <v>8886</v>
      </c>
      <c r="F3331" s="65" t="s">
        <v>16</v>
      </c>
    </row>
    <row r="3332" spans="1:6">
      <c r="A3332" s="108" t="s">
        <v>9470</v>
      </c>
      <c r="B3332" s="109" t="s">
        <v>6854</v>
      </c>
      <c r="C3332" s="65">
        <v>70</v>
      </c>
      <c r="D3332" s="66">
        <v>88.84</v>
      </c>
      <c r="E3332" s="84">
        <v>6218.8</v>
      </c>
      <c r="F3332" s="65" t="s">
        <v>16</v>
      </c>
    </row>
    <row r="3333" spans="1:6">
      <c r="A3333" s="108" t="s">
        <v>9470</v>
      </c>
      <c r="B3333" s="109" t="s">
        <v>8795</v>
      </c>
      <c r="C3333" s="65">
        <v>58</v>
      </c>
      <c r="D3333" s="66">
        <v>88.82</v>
      </c>
      <c r="E3333" s="84">
        <v>5151.5599999999995</v>
      </c>
      <c r="F3333" s="65" t="s">
        <v>16</v>
      </c>
    </row>
    <row r="3334" spans="1:6">
      <c r="A3334" s="108" t="s">
        <v>9470</v>
      </c>
      <c r="B3334" s="109" t="s">
        <v>4891</v>
      </c>
      <c r="C3334" s="65">
        <v>50</v>
      </c>
      <c r="D3334" s="66">
        <v>88.82</v>
      </c>
      <c r="E3334" s="84">
        <v>4441</v>
      </c>
      <c r="F3334" s="65" t="s">
        <v>16</v>
      </c>
    </row>
    <row r="3335" spans="1:6">
      <c r="A3335" s="108" t="s">
        <v>9470</v>
      </c>
      <c r="B3335" s="109" t="s">
        <v>9658</v>
      </c>
      <c r="C3335" s="65">
        <v>20</v>
      </c>
      <c r="D3335" s="66">
        <v>88.92</v>
      </c>
      <c r="E3335" s="84">
        <v>1778.4</v>
      </c>
      <c r="F3335" s="65" t="s">
        <v>16</v>
      </c>
    </row>
    <row r="3336" spans="1:6">
      <c r="A3336" s="108" t="s">
        <v>9470</v>
      </c>
      <c r="B3336" s="109" t="s">
        <v>9658</v>
      </c>
      <c r="C3336" s="65">
        <v>37</v>
      </c>
      <c r="D3336" s="66">
        <v>88.92</v>
      </c>
      <c r="E3336" s="84">
        <v>3290.04</v>
      </c>
      <c r="F3336" s="65" t="s">
        <v>16</v>
      </c>
    </row>
    <row r="3337" spans="1:6">
      <c r="A3337" s="108" t="s">
        <v>9470</v>
      </c>
      <c r="B3337" s="109" t="s">
        <v>9659</v>
      </c>
      <c r="C3337" s="65">
        <v>68</v>
      </c>
      <c r="D3337" s="66">
        <v>88.98</v>
      </c>
      <c r="E3337" s="84">
        <v>6050.64</v>
      </c>
      <c r="F3337" s="65" t="s">
        <v>16</v>
      </c>
    </row>
    <row r="3338" spans="1:6">
      <c r="A3338" s="108" t="s">
        <v>9470</v>
      </c>
      <c r="B3338" s="109" t="s">
        <v>8797</v>
      </c>
      <c r="C3338" s="65">
        <v>62</v>
      </c>
      <c r="D3338" s="66">
        <v>88.96</v>
      </c>
      <c r="E3338" s="84">
        <v>5515.5199999999995</v>
      </c>
      <c r="F3338" s="65" t="s">
        <v>16</v>
      </c>
    </row>
    <row r="3339" spans="1:6">
      <c r="A3339" s="108" t="s">
        <v>9470</v>
      </c>
      <c r="B3339" s="109" t="s">
        <v>9660</v>
      </c>
      <c r="C3339" s="65">
        <v>30</v>
      </c>
      <c r="D3339" s="66">
        <v>88.96</v>
      </c>
      <c r="E3339" s="84">
        <v>2668.7999999999997</v>
      </c>
      <c r="F3339" s="65" t="s">
        <v>16</v>
      </c>
    </row>
    <row r="3340" spans="1:6">
      <c r="A3340" s="108" t="s">
        <v>9470</v>
      </c>
      <c r="B3340" s="109" t="s">
        <v>9661</v>
      </c>
      <c r="C3340" s="65">
        <v>60</v>
      </c>
      <c r="D3340" s="66">
        <v>88.96</v>
      </c>
      <c r="E3340" s="84">
        <v>5337.5999999999995</v>
      </c>
      <c r="F3340" s="65" t="s">
        <v>16</v>
      </c>
    </row>
    <row r="3341" spans="1:6">
      <c r="A3341" s="108" t="s">
        <v>9470</v>
      </c>
      <c r="B3341" s="109" t="s">
        <v>9662</v>
      </c>
      <c r="C3341" s="65">
        <v>20</v>
      </c>
      <c r="D3341" s="66">
        <v>88.96</v>
      </c>
      <c r="E3341" s="84">
        <v>1779.1999999999998</v>
      </c>
      <c r="F3341" s="65" t="s">
        <v>16</v>
      </c>
    </row>
    <row r="3342" spans="1:6">
      <c r="A3342" s="108" t="s">
        <v>9470</v>
      </c>
      <c r="B3342" s="109" t="s">
        <v>8450</v>
      </c>
      <c r="C3342" s="65">
        <v>42</v>
      </c>
      <c r="D3342" s="66">
        <v>88.96</v>
      </c>
      <c r="E3342" s="84">
        <v>3736.3199999999997</v>
      </c>
      <c r="F3342" s="65" t="s">
        <v>16</v>
      </c>
    </row>
    <row r="3343" spans="1:6">
      <c r="A3343" s="108" t="s">
        <v>9470</v>
      </c>
      <c r="B3343" s="109" t="s">
        <v>9663</v>
      </c>
      <c r="C3343" s="65">
        <v>48</v>
      </c>
      <c r="D3343" s="66">
        <v>88.96</v>
      </c>
      <c r="E3343" s="84">
        <v>4270.08</v>
      </c>
      <c r="F3343" s="65" t="s">
        <v>16</v>
      </c>
    </row>
    <row r="3344" spans="1:6">
      <c r="A3344" s="108" t="s">
        <v>9470</v>
      </c>
      <c r="B3344" s="109" t="s">
        <v>9664</v>
      </c>
      <c r="C3344" s="65">
        <v>30</v>
      </c>
      <c r="D3344" s="66">
        <v>89</v>
      </c>
      <c r="E3344" s="84">
        <v>2670</v>
      </c>
      <c r="F3344" s="65" t="s">
        <v>16</v>
      </c>
    </row>
    <row r="3345" spans="1:6">
      <c r="A3345" s="108" t="s">
        <v>9470</v>
      </c>
      <c r="B3345" s="109" t="s">
        <v>9664</v>
      </c>
      <c r="C3345" s="65">
        <v>50</v>
      </c>
      <c r="D3345" s="66">
        <v>89</v>
      </c>
      <c r="E3345" s="84">
        <v>4450</v>
      </c>
      <c r="F3345" s="65" t="s">
        <v>16</v>
      </c>
    </row>
    <row r="3346" spans="1:6">
      <c r="A3346" s="108" t="s">
        <v>9470</v>
      </c>
      <c r="B3346" s="109" t="s">
        <v>9665</v>
      </c>
      <c r="C3346" s="65">
        <v>61</v>
      </c>
      <c r="D3346" s="66">
        <v>88.98</v>
      </c>
      <c r="E3346" s="84">
        <v>5427.7800000000007</v>
      </c>
      <c r="F3346" s="65" t="s">
        <v>16</v>
      </c>
    </row>
    <row r="3347" spans="1:6">
      <c r="A3347" s="108" t="s">
        <v>9470</v>
      </c>
      <c r="B3347" s="109" t="s">
        <v>8088</v>
      </c>
      <c r="C3347" s="65">
        <v>13</v>
      </c>
      <c r="D3347" s="66">
        <v>88.98</v>
      </c>
      <c r="E3347" s="84">
        <v>1156.74</v>
      </c>
      <c r="F3347" s="65" t="s">
        <v>16</v>
      </c>
    </row>
    <row r="3348" spans="1:6">
      <c r="A3348" s="108" t="s">
        <v>9470</v>
      </c>
      <c r="B3348" s="109" t="s">
        <v>8088</v>
      </c>
      <c r="C3348" s="65">
        <v>90</v>
      </c>
      <c r="D3348" s="66">
        <v>88.98</v>
      </c>
      <c r="E3348" s="84">
        <v>8008.2000000000007</v>
      </c>
      <c r="F3348" s="65" t="s">
        <v>16</v>
      </c>
    </row>
    <row r="3349" spans="1:6">
      <c r="A3349" s="108" t="s">
        <v>9470</v>
      </c>
      <c r="B3349" s="109" t="s">
        <v>8088</v>
      </c>
      <c r="C3349" s="65">
        <v>7</v>
      </c>
      <c r="D3349" s="66">
        <v>88.98</v>
      </c>
      <c r="E3349" s="84">
        <v>622.86</v>
      </c>
      <c r="F3349" s="65" t="s">
        <v>16</v>
      </c>
    </row>
    <row r="3350" spans="1:6">
      <c r="A3350" s="108" t="s">
        <v>9470</v>
      </c>
      <c r="B3350" s="109" t="s">
        <v>9099</v>
      </c>
      <c r="C3350" s="65">
        <v>1</v>
      </c>
      <c r="D3350" s="66">
        <v>89.08</v>
      </c>
      <c r="E3350" s="84">
        <v>89.08</v>
      </c>
      <c r="F3350" s="65" t="s">
        <v>16</v>
      </c>
    </row>
    <row r="3351" spans="1:6">
      <c r="A3351" s="108" t="s">
        <v>9470</v>
      </c>
      <c r="B3351" s="109" t="s">
        <v>9099</v>
      </c>
      <c r="C3351" s="65">
        <v>117</v>
      </c>
      <c r="D3351" s="66">
        <v>89.08</v>
      </c>
      <c r="E3351" s="84">
        <v>10422.36</v>
      </c>
      <c r="F3351" s="65" t="s">
        <v>16</v>
      </c>
    </row>
    <row r="3352" spans="1:6">
      <c r="A3352" s="108" t="s">
        <v>9470</v>
      </c>
      <c r="B3352" s="109" t="s">
        <v>9666</v>
      </c>
      <c r="C3352" s="65">
        <v>47</v>
      </c>
      <c r="D3352" s="66">
        <v>89.24</v>
      </c>
      <c r="E3352" s="84">
        <v>4194.28</v>
      </c>
      <c r="F3352" s="65" t="s">
        <v>16</v>
      </c>
    </row>
    <row r="3353" spans="1:6">
      <c r="A3353" s="108" t="s">
        <v>9470</v>
      </c>
      <c r="B3353" s="109" t="s">
        <v>9666</v>
      </c>
      <c r="C3353" s="65">
        <v>16</v>
      </c>
      <c r="D3353" s="66">
        <v>89.24</v>
      </c>
      <c r="E3353" s="84">
        <v>1427.84</v>
      </c>
      <c r="F3353" s="65" t="s">
        <v>16</v>
      </c>
    </row>
    <row r="3354" spans="1:6">
      <c r="A3354" s="108" t="s">
        <v>9470</v>
      </c>
      <c r="B3354" s="109" t="s">
        <v>9666</v>
      </c>
      <c r="C3354" s="65">
        <v>59</v>
      </c>
      <c r="D3354" s="66">
        <v>89.22</v>
      </c>
      <c r="E3354" s="84">
        <v>5263.98</v>
      </c>
      <c r="F3354" s="65" t="s">
        <v>16</v>
      </c>
    </row>
    <row r="3355" spans="1:6">
      <c r="A3355" s="108" t="s">
        <v>9470</v>
      </c>
      <c r="B3355" s="109" t="s">
        <v>9666</v>
      </c>
      <c r="C3355" s="65">
        <v>68</v>
      </c>
      <c r="D3355" s="66">
        <v>89.22</v>
      </c>
      <c r="E3355" s="84">
        <v>6066.96</v>
      </c>
      <c r="F3355" s="65" t="s">
        <v>16</v>
      </c>
    </row>
    <row r="3356" spans="1:6">
      <c r="A3356" s="108" t="s">
        <v>9470</v>
      </c>
      <c r="B3356" s="109" t="s">
        <v>9667</v>
      </c>
      <c r="C3356" s="65">
        <v>135</v>
      </c>
      <c r="D3356" s="66">
        <v>89.22</v>
      </c>
      <c r="E3356" s="84">
        <v>12044.7</v>
      </c>
      <c r="F3356" s="65" t="s">
        <v>16</v>
      </c>
    </row>
    <row r="3357" spans="1:6">
      <c r="A3357" s="108" t="s">
        <v>9470</v>
      </c>
      <c r="B3357" s="109" t="s">
        <v>9667</v>
      </c>
      <c r="C3357" s="65">
        <v>95</v>
      </c>
      <c r="D3357" s="66">
        <v>89.2</v>
      </c>
      <c r="E3357" s="84">
        <v>8474</v>
      </c>
      <c r="F3357" s="65" t="s">
        <v>16</v>
      </c>
    </row>
    <row r="3358" spans="1:6">
      <c r="A3358" s="108" t="s">
        <v>9470</v>
      </c>
      <c r="B3358" s="109" t="s">
        <v>9668</v>
      </c>
      <c r="C3358" s="65">
        <v>70</v>
      </c>
      <c r="D3358" s="66">
        <v>89.18</v>
      </c>
      <c r="E3358" s="84">
        <v>6242.6</v>
      </c>
      <c r="F3358" s="65" t="s">
        <v>16</v>
      </c>
    </row>
    <row r="3359" spans="1:6">
      <c r="A3359" s="108" t="s">
        <v>9470</v>
      </c>
      <c r="B3359" s="109" t="s">
        <v>9669</v>
      </c>
      <c r="C3359" s="65">
        <v>44</v>
      </c>
      <c r="D3359" s="66">
        <v>89.16</v>
      </c>
      <c r="E3359" s="84">
        <v>3923.04</v>
      </c>
      <c r="F3359" s="65" t="s">
        <v>16</v>
      </c>
    </row>
    <row r="3360" spans="1:6">
      <c r="A3360" s="108" t="s">
        <v>9470</v>
      </c>
      <c r="B3360" s="109" t="s">
        <v>9670</v>
      </c>
      <c r="C3360" s="65">
        <v>108</v>
      </c>
      <c r="D3360" s="66">
        <v>89.34</v>
      </c>
      <c r="E3360" s="84">
        <v>9648.7200000000012</v>
      </c>
      <c r="F3360" s="65" t="s">
        <v>16</v>
      </c>
    </row>
    <row r="3361" spans="1:6">
      <c r="A3361" s="108" t="s">
        <v>9470</v>
      </c>
      <c r="B3361" s="109" t="s">
        <v>9670</v>
      </c>
      <c r="C3361" s="65">
        <v>108</v>
      </c>
      <c r="D3361" s="66">
        <v>89.36</v>
      </c>
      <c r="E3361" s="84">
        <v>9650.8799999999992</v>
      </c>
      <c r="F3361" s="65" t="s">
        <v>16</v>
      </c>
    </row>
    <row r="3362" spans="1:6">
      <c r="A3362" s="108" t="s">
        <v>9470</v>
      </c>
      <c r="B3362" s="109" t="s">
        <v>9671</v>
      </c>
      <c r="C3362" s="65">
        <v>38</v>
      </c>
      <c r="D3362" s="66">
        <v>89.38</v>
      </c>
      <c r="E3362" s="84">
        <v>3396.4399999999996</v>
      </c>
      <c r="F3362" s="65" t="s">
        <v>16</v>
      </c>
    </row>
    <row r="3363" spans="1:6">
      <c r="A3363" s="108" t="s">
        <v>9470</v>
      </c>
      <c r="B3363" s="109" t="s">
        <v>9672</v>
      </c>
      <c r="C3363" s="65">
        <v>74</v>
      </c>
      <c r="D3363" s="66">
        <v>89.36</v>
      </c>
      <c r="E3363" s="84">
        <v>6612.64</v>
      </c>
      <c r="F3363" s="65" t="s">
        <v>16</v>
      </c>
    </row>
    <row r="3364" spans="1:6">
      <c r="A3364" s="108" t="s">
        <v>9470</v>
      </c>
      <c r="B3364" s="109" t="s">
        <v>9673</v>
      </c>
      <c r="C3364" s="65">
        <v>32</v>
      </c>
      <c r="D3364" s="66">
        <v>89.38</v>
      </c>
      <c r="E3364" s="84">
        <v>2860.16</v>
      </c>
      <c r="F3364" s="65" t="s">
        <v>16</v>
      </c>
    </row>
    <row r="3365" spans="1:6">
      <c r="A3365" s="108" t="s">
        <v>9470</v>
      </c>
      <c r="B3365" s="109" t="s">
        <v>9674</v>
      </c>
      <c r="C3365" s="65">
        <v>36</v>
      </c>
      <c r="D3365" s="66">
        <v>89.38</v>
      </c>
      <c r="E3365" s="84">
        <v>3217.68</v>
      </c>
      <c r="F3365" s="65" t="s">
        <v>16</v>
      </c>
    </row>
    <row r="3366" spans="1:6">
      <c r="A3366" s="108" t="s">
        <v>9470</v>
      </c>
      <c r="B3366" s="109" t="s">
        <v>9675</v>
      </c>
      <c r="C3366" s="65">
        <v>6</v>
      </c>
      <c r="D3366" s="66">
        <v>89.42</v>
      </c>
      <c r="E3366" s="84">
        <v>536.52</v>
      </c>
      <c r="F3366" s="65" t="s">
        <v>16</v>
      </c>
    </row>
    <row r="3367" spans="1:6">
      <c r="A3367" s="108" t="s">
        <v>9470</v>
      </c>
      <c r="B3367" s="109" t="s">
        <v>7701</v>
      </c>
      <c r="C3367" s="65">
        <v>60</v>
      </c>
      <c r="D3367" s="66">
        <v>89.42</v>
      </c>
      <c r="E3367" s="84">
        <v>5365.2</v>
      </c>
      <c r="F3367" s="65" t="s">
        <v>16</v>
      </c>
    </row>
    <row r="3368" spans="1:6">
      <c r="A3368" s="108" t="s">
        <v>9470</v>
      </c>
      <c r="B3368" s="109" t="s">
        <v>691</v>
      </c>
      <c r="C3368" s="65">
        <v>65</v>
      </c>
      <c r="D3368" s="66">
        <v>89.4</v>
      </c>
      <c r="E3368" s="84">
        <v>5811</v>
      </c>
      <c r="F3368" s="65" t="s">
        <v>16</v>
      </c>
    </row>
    <row r="3369" spans="1:6">
      <c r="A3369" s="108" t="s">
        <v>9470</v>
      </c>
      <c r="B3369" s="109" t="s">
        <v>9676</v>
      </c>
      <c r="C3369" s="65">
        <v>79</v>
      </c>
      <c r="D3369" s="66">
        <v>89.42</v>
      </c>
      <c r="E3369" s="84">
        <v>7064.18</v>
      </c>
      <c r="F3369" s="65" t="s">
        <v>16</v>
      </c>
    </row>
    <row r="3370" spans="1:6">
      <c r="A3370" s="108" t="s">
        <v>9470</v>
      </c>
      <c r="B3370" s="109" t="s">
        <v>9677</v>
      </c>
      <c r="C3370" s="65">
        <v>14</v>
      </c>
      <c r="D3370" s="66">
        <v>89.42</v>
      </c>
      <c r="E3370" s="84">
        <v>1251.8800000000001</v>
      </c>
      <c r="F3370" s="65" t="s">
        <v>16</v>
      </c>
    </row>
    <row r="3371" spans="1:6">
      <c r="A3371" s="108" t="s">
        <v>9470</v>
      </c>
      <c r="B3371" s="109" t="s">
        <v>9677</v>
      </c>
      <c r="C3371" s="65">
        <v>39</v>
      </c>
      <c r="D3371" s="66">
        <v>89.42</v>
      </c>
      <c r="E3371" s="84">
        <v>3487.38</v>
      </c>
      <c r="F3371" s="65" t="s">
        <v>16</v>
      </c>
    </row>
    <row r="3372" spans="1:6">
      <c r="A3372" s="108" t="s">
        <v>9470</v>
      </c>
      <c r="B3372" s="109" t="s">
        <v>6438</v>
      </c>
      <c r="C3372" s="65">
        <v>79</v>
      </c>
      <c r="D3372" s="66">
        <v>89.46</v>
      </c>
      <c r="E3372" s="84">
        <v>7067.3399999999992</v>
      </c>
      <c r="F3372" s="65" t="s">
        <v>16</v>
      </c>
    </row>
    <row r="3373" spans="1:6">
      <c r="A3373" s="108" t="s">
        <v>9470</v>
      </c>
      <c r="B3373" s="109" t="s">
        <v>9678</v>
      </c>
      <c r="C3373" s="65">
        <v>71</v>
      </c>
      <c r="D3373" s="66">
        <v>89.44</v>
      </c>
      <c r="E3373" s="84">
        <v>6350.24</v>
      </c>
      <c r="F3373" s="65" t="s">
        <v>16</v>
      </c>
    </row>
    <row r="3374" spans="1:6">
      <c r="A3374" s="108" t="s">
        <v>9470</v>
      </c>
      <c r="B3374" s="109" t="s">
        <v>9679</v>
      </c>
      <c r="C3374" s="65">
        <v>68</v>
      </c>
      <c r="D3374" s="66">
        <v>89.42</v>
      </c>
      <c r="E3374" s="84">
        <v>6080.56</v>
      </c>
      <c r="F3374" s="65" t="s">
        <v>16</v>
      </c>
    </row>
    <row r="3375" spans="1:6">
      <c r="A3375" s="108" t="s">
        <v>9470</v>
      </c>
      <c r="B3375" s="109" t="s">
        <v>9679</v>
      </c>
      <c r="C3375" s="65">
        <v>68</v>
      </c>
      <c r="D3375" s="66">
        <v>89.4</v>
      </c>
      <c r="E3375" s="84">
        <v>6079.2000000000007</v>
      </c>
      <c r="F3375" s="65" t="s">
        <v>16</v>
      </c>
    </row>
    <row r="3376" spans="1:6">
      <c r="A3376" s="108" t="s">
        <v>9470</v>
      </c>
      <c r="B3376" s="109" t="s">
        <v>9680</v>
      </c>
      <c r="C3376" s="65">
        <v>44</v>
      </c>
      <c r="D3376" s="66">
        <v>89.4</v>
      </c>
      <c r="E3376" s="84">
        <v>3933.6000000000004</v>
      </c>
      <c r="F3376" s="65" t="s">
        <v>16</v>
      </c>
    </row>
    <row r="3377" spans="1:6">
      <c r="A3377" s="108" t="s">
        <v>9470</v>
      </c>
      <c r="B3377" s="109" t="s">
        <v>9680</v>
      </c>
      <c r="C3377" s="65">
        <v>23</v>
      </c>
      <c r="D3377" s="66">
        <v>89.38</v>
      </c>
      <c r="E3377" s="84">
        <v>2055.7399999999998</v>
      </c>
      <c r="F3377" s="65" t="s">
        <v>16</v>
      </c>
    </row>
    <row r="3378" spans="1:6">
      <c r="A3378" s="108" t="s">
        <v>9470</v>
      </c>
      <c r="B3378" s="109" t="s">
        <v>9681</v>
      </c>
      <c r="C3378" s="65">
        <v>43</v>
      </c>
      <c r="D3378" s="66">
        <v>89.4</v>
      </c>
      <c r="E3378" s="84">
        <v>3844.2000000000003</v>
      </c>
      <c r="F3378" s="65" t="s">
        <v>16</v>
      </c>
    </row>
    <row r="3379" spans="1:6">
      <c r="A3379" s="108" t="s">
        <v>9470</v>
      </c>
      <c r="B3379" s="109" t="s">
        <v>9682</v>
      </c>
      <c r="C3379" s="65">
        <v>60</v>
      </c>
      <c r="D3379" s="66">
        <v>89.42</v>
      </c>
      <c r="E3379" s="84">
        <v>5365.2</v>
      </c>
      <c r="F3379" s="65" t="s">
        <v>16</v>
      </c>
    </row>
    <row r="3380" spans="1:6">
      <c r="A3380" s="108" t="s">
        <v>9470</v>
      </c>
      <c r="B3380" s="109" t="s">
        <v>9683</v>
      </c>
      <c r="C3380" s="65">
        <v>75</v>
      </c>
      <c r="D3380" s="66">
        <v>89.4</v>
      </c>
      <c r="E3380" s="84">
        <v>6705</v>
      </c>
      <c r="F3380" s="65" t="s">
        <v>16</v>
      </c>
    </row>
    <row r="3381" spans="1:6">
      <c r="A3381" s="108" t="s">
        <v>9470</v>
      </c>
      <c r="B3381" s="109" t="s">
        <v>7290</v>
      </c>
      <c r="C3381" s="65">
        <v>67</v>
      </c>
      <c r="D3381" s="66">
        <v>89.48</v>
      </c>
      <c r="E3381" s="84">
        <v>5995.16</v>
      </c>
      <c r="F3381" s="65" t="s">
        <v>16</v>
      </c>
    </row>
    <row r="3382" spans="1:6">
      <c r="A3382" s="108" t="s">
        <v>9470</v>
      </c>
      <c r="B3382" s="109" t="s">
        <v>7290</v>
      </c>
      <c r="C3382" s="65">
        <v>45</v>
      </c>
      <c r="D3382" s="66">
        <v>89.48</v>
      </c>
      <c r="E3382" s="84">
        <v>4026.6000000000004</v>
      </c>
      <c r="F3382" s="65" t="s">
        <v>16</v>
      </c>
    </row>
    <row r="3383" spans="1:6">
      <c r="A3383" s="108" t="s">
        <v>9470</v>
      </c>
      <c r="B3383" s="109" t="s">
        <v>3830</v>
      </c>
      <c r="C3383" s="65">
        <v>91</v>
      </c>
      <c r="D3383" s="66">
        <v>89.54</v>
      </c>
      <c r="E3383" s="84">
        <v>8148.14</v>
      </c>
      <c r="F3383" s="65" t="s">
        <v>16</v>
      </c>
    </row>
    <row r="3384" spans="1:6">
      <c r="A3384" s="108" t="s">
        <v>9470</v>
      </c>
      <c r="B3384" s="109" t="s">
        <v>9684</v>
      </c>
      <c r="C3384" s="65">
        <v>66</v>
      </c>
      <c r="D3384" s="66">
        <v>89.52</v>
      </c>
      <c r="E3384" s="84">
        <v>5908.32</v>
      </c>
      <c r="F3384" s="65" t="s">
        <v>16</v>
      </c>
    </row>
    <row r="3385" spans="1:6">
      <c r="A3385" s="108" t="s">
        <v>9470</v>
      </c>
      <c r="B3385" s="109" t="s">
        <v>5264</v>
      </c>
      <c r="C3385" s="65">
        <v>69</v>
      </c>
      <c r="D3385" s="66">
        <v>89.54</v>
      </c>
      <c r="E3385" s="84">
        <v>6178.26</v>
      </c>
      <c r="F3385" s="65" t="s">
        <v>16</v>
      </c>
    </row>
    <row r="3386" spans="1:6">
      <c r="A3386" s="108" t="s">
        <v>9470</v>
      </c>
      <c r="B3386" s="109" t="s">
        <v>9685</v>
      </c>
      <c r="C3386" s="65">
        <v>67</v>
      </c>
      <c r="D3386" s="66">
        <v>89.5</v>
      </c>
      <c r="E3386" s="84">
        <v>5996.5</v>
      </c>
      <c r="F3386" s="65" t="s">
        <v>16</v>
      </c>
    </row>
    <row r="3387" spans="1:6">
      <c r="A3387" s="108" t="s">
        <v>9470</v>
      </c>
      <c r="B3387" s="109" t="s">
        <v>1183</v>
      </c>
      <c r="C3387" s="65">
        <v>82</v>
      </c>
      <c r="D3387" s="66">
        <v>89.54</v>
      </c>
      <c r="E3387" s="84">
        <v>7342.2800000000007</v>
      </c>
      <c r="F3387" s="65" t="s">
        <v>16</v>
      </c>
    </row>
    <row r="3388" spans="1:6">
      <c r="A3388" s="108" t="s">
        <v>9470</v>
      </c>
      <c r="B3388" s="109" t="s">
        <v>9686</v>
      </c>
      <c r="C3388" s="65">
        <v>124</v>
      </c>
      <c r="D3388" s="66">
        <v>89.56</v>
      </c>
      <c r="E3388" s="84">
        <v>11105.44</v>
      </c>
      <c r="F3388" s="65" t="s">
        <v>16</v>
      </c>
    </row>
    <row r="3389" spans="1:6">
      <c r="A3389" s="108" t="s">
        <v>9470</v>
      </c>
      <c r="B3389" s="109" t="s">
        <v>9687</v>
      </c>
      <c r="C3389" s="65">
        <v>62</v>
      </c>
      <c r="D3389" s="66">
        <v>89.54</v>
      </c>
      <c r="E3389" s="84">
        <v>5551.4800000000005</v>
      </c>
      <c r="F3389" s="65" t="s">
        <v>16</v>
      </c>
    </row>
    <row r="3390" spans="1:6">
      <c r="A3390" s="108" t="s">
        <v>9470</v>
      </c>
      <c r="B3390" s="109" t="s">
        <v>9688</v>
      </c>
      <c r="C3390" s="65">
        <v>118</v>
      </c>
      <c r="D3390" s="66">
        <v>89.52</v>
      </c>
      <c r="E3390" s="84">
        <v>10563.359999999999</v>
      </c>
      <c r="F3390" s="65" t="s">
        <v>16</v>
      </c>
    </row>
    <row r="3391" spans="1:6">
      <c r="A3391" s="108" t="s">
        <v>9470</v>
      </c>
      <c r="B3391" s="109" t="s">
        <v>9689</v>
      </c>
      <c r="C3391" s="65">
        <v>101</v>
      </c>
      <c r="D3391" s="66">
        <v>89.54</v>
      </c>
      <c r="E3391" s="84">
        <v>9043.5400000000009</v>
      </c>
      <c r="F3391" s="65" t="s">
        <v>16</v>
      </c>
    </row>
    <row r="3392" spans="1:6">
      <c r="A3392" s="108" t="s">
        <v>9470</v>
      </c>
      <c r="B3392" s="109" t="s">
        <v>9690</v>
      </c>
      <c r="C3392" s="65">
        <v>87</v>
      </c>
      <c r="D3392" s="66">
        <v>89.52</v>
      </c>
      <c r="E3392" s="84">
        <v>7788.24</v>
      </c>
      <c r="F3392" s="65" t="s">
        <v>16</v>
      </c>
    </row>
    <row r="3393" spans="1:6">
      <c r="A3393" s="108" t="s">
        <v>9470</v>
      </c>
      <c r="B3393" s="109" t="s">
        <v>9691</v>
      </c>
      <c r="C3393" s="65">
        <v>96</v>
      </c>
      <c r="D3393" s="66">
        <v>89.66</v>
      </c>
      <c r="E3393" s="84">
        <v>8607.36</v>
      </c>
      <c r="F3393" s="65" t="s">
        <v>16</v>
      </c>
    </row>
    <row r="3394" spans="1:6">
      <c r="A3394" s="108" t="s">
        <v>9470</v>
      </c>
      <c r="B3394" s="109" t="s">
        <v>1187</v>
      </c>
      <c r="C3394" s="65">
        <v>95</v>
      </c>
      <c r="D3394" s="66">
        <v>89.66</v>
      </c>
      <c r="E3394" s="84">
        <v>8517.6999999999989</v>
      </c>
      <c r="F3394" s="65" t="s">
        <v>16</v>
      </c>
    </row>
    <row r="3395" spans="1:6">
      <c r="A3395" s="108" t="s">
        <v>9470</v>
      </c>
      <c r="B3395" s="109" t="s">
        <v>1187</v>
      </c>
      <c r="C3395" s="65">
        <v>75</v>
      </c>
      <c r="D3395" s="66">
        <v>89.68</v>
      </c>
      <c r="E3395" s="84">
        <v>6726.0000000000009</v>
      </c>
      <c r="F3395" s="65" t="s">
        <v>16</v>
      </c>
    </row>
    <row r="3396" spans="1:6">
      <c r="A3396" s="108" t="s">
        <v>9470</v>
      </c>
      <c r="B3396" s="109" t="s">
        <v>1187</v>
      </c>
      <c r="C3396" s="65">
        <v>37</v>
      </c>
      <c r="D3396" s="66">
        <v>89.68</v>
      </c>
      <c r="E3396" s="84">
        <v>3318.1600000000003</v>
      </c>
      <c r="F3396" s="65" t="s">
        <v>16</v>
      </c>
    </row>
    <row r="3397" spans="1:6">
      <c r="A3397" s="108" t="s">
        <v>9470</v>
      </c>
      <c r="B3397" s="109" t="s">
        <v>1187</v>
      </c>
      <c r="C3397" s="65">
        <v>75</v>
      </c>
      <c r="D3397" s="66">
        <v>89.68</v>
      </c>
      <c r="E3397" s="84">
        <v>6726.0000000000009</v>
      </c>
      <c r="F3397" s="65" t="s">
        <v>16</v>
      </c>
    </row>
    <row r="3398" spans="1:6">
      <c r="A3398" s="108" t="s">
        <v>9470</v>
      </c>
      <c r="B3398" s="109" t="s">
        <v>9692</v>
      </c>
      <c r="C3398" s="65">
        <v>37</v>
      </c>
      <c r="D3398" s="66">
        <v>89.66</v>
      </c>
      <c r="E3398" s="84">
        <v>3317.42</v>
      </c>
      <c r="F3398" s="65" t="s">
        <v>16</v>
      </c>
    </row>
    <row r="3399" spans="1:6">
      <c r="A3399" s="108" t="s">
        <v>9470</v>
      </c>
      <c r="B3399" s="109" t="s">
        <v>9692</v>
      </c>
      <c r="C3399" s="65">
        <v>113</v>
      </c>
      <c r="D3399" s="66">
        <v>89.66</v>
      </c>
      <c r="E3399" s="84">
        <v>10131.58</v>
      </c>
      <c r="F3399" s="65" t="s">
        <v>16</v>
      </c>
    </row>
    <row r="3400" spans="1:6">
      <c r="A3400" s="108" t="s">
        <v>9470</v>
      </c>
      <c r="B3400" s="109" t="s">
        <v>435</v>
      </c>
      <c r="C3400" s="65">
        <v>94</v>
      </c>
      <c r="D3400" s="66">
        <v>89.64</v>
      </c>
      <c r="E3400" s="84">
        <v>8426.16</v>
      </c>
      <c r="F3400" s="65" t="s">
        <v>16</v>
      </c>
    </row>
    <row r="3401" spans="1:6">
      <c r="A3401" s="108" t="s">
        <v>9470</v>
      </c>
      <c r="B3401" s="109" t="s">
        <v>9693</v>
      </c>
      <c r="C3401" s="65">
        <v>71</v>
      </c>
      <c r="D3401" s="66">
        <v>89.7</v>
      </c>
      <c r="E3401" s="84">
        <v>6368.7</v>
      </c>
      <c r="F3401" s="65" t="s">
        <v>16</v>
      </c>
    </row>
    <row r="3402" spans="1:6">
      <c r="A3402" s="108" t="s">
        <v>9470</v>
      </c>
      <c r="B3402" s="109" t="s">
        <v>9694</v>
      </c>
      <c r="C3402" s="65">
        <v>75</v>
      </c>
      <c r="D3402" s="66">
        <v>89.74</v>
      </c>
      <c r="E3402" s="84">
        <v>6730.5</v>
      </c>
      <c r="F3402" s="65" t="s">
        <v>16</v>
      </c>
    </row>
    <row r="3403" spans="1:6">
      <c r="A3403" s="108" t="s">
        <v>9470</v>
      </c>
      <c r="B3403" s="109" t="s">
        <v>9694</v>
      </c>
      <c r="C3403" s="65">
        <v>51</v>
      </c>
      <c r="D3403" s="66">
        <v>89.74</v>
      </c>
      <c r="E3403" s="84">
        <v>4576.74</v>
      </c>
      <c r="F3403" s="65" t="s">
        <v>16</v>
      </c>
    </row>
    <row r="3404" spans="1:6">
      <c r="A3404" s="108" t="s">
        <v>9470</v>
      </c>
      <c r="B3404" s="109" t="s">
        <v>9694</v>
      </c>
      <c r="C3404" s="65">
        <v>182</v>
      </c>
      <c r="D3404" s="66">
        <v>89.74</v>
      </c>
      <c r="E3404" s="84">
        <v>16332.679999999998</v>
      </c>
      <c r="F3404" s="65" t="s">
        <v>16</v>
      </c>
    </row>
    <row r="3405" spans="1:6">
      <c r="A3405" s="108" t="s">
        <v>9470</v>
      </c>
      <c r="B3405" s="109" t="s">
        <v>9695</v>
      </c>
      <c r="C3405" s="65">
        <v>93</v>
      </c>
      <c r="D3405" s="66">
        <v>89.8</v>
      </c>
      <c r="E3405" s="84">
        <v>8351.4</v>
      </c>
      <c r="F3405" s="65" t="s">
        <v>16</v>
      </c>
    </row>
    <row r="3406" spans="1:6">
      <c r="A3406" s="108" t="s">
        <v>9470</v>
      </c>
      <c r="B3406" s="109" t="s">
        <v>4922</v>
      </c>
      <c r="C3406" s="65">
        <v>5</v>
      </c>
      <c r="D3406" s="66">
        <v>89.84</v>
      </c>
      <c r="E3406" s="84">
        <v>449.20000000000005</v>
      </c>
      <c r="F3406" s="65" t="s">
        <v>16</v>
      </c>
    </row>
    <row r="3407" spans="1:6">
      <c r="A3407" s="108" t="s">
        <v>9470</v>
      </c>
      <c r="B3407" s="109" t="s">
        <v>9696</v>
      </c>
      <c r="C3407" s="65">
        <v>93</v>
      </c>
      <c r="D3407" s="66">
        <v>89.88</v>
      </c>
      <c r="E3407" s="84">
        <v>8358.84</v>
      </c>
      <c r="F3407" s="65" t="s">
        <v>16</v>
      </c>
    </row>
    <row r="3408" spans="1:6">
      <c r="A3408" s="108" t="s">
        <v>9470</v>
      </c>
      <c r="B3408" s="109" t="s">
        <v>5285</v>
      </c>
      <c r="C3408" s="65">
        <v>94</v>
      </c>
      <c r="D3408" s="66">
        <v>89.9</v>
      </c>
      <c r="E3408" s="84">
        <v>8450.6</v>
      </c>
      <c r="F3408" s="65" t="s">
        <v>16</v>
      </c>
    </row>
    <row r="3409" spans="1:6">
      <c r="A3409" s="108" t="s">
        <v>9470</v>
      </c>
      <c r="B3409" s="109" t="s">
        <v>5285</v>
      </c>
      <c r="C3409" s="65">
        <v>94</v>
      </c>
      <c r="D3409" s="66">
        <v>89.88</v>
      </c>
      <c r="E3409" s="84">
        <v>8448.7199999999993</v>
      </c>
      <c r="F3409" s="65" t="s">
        <v>16</v>
      </c>
    </row>
    <row r="3410" spans="1:6">
      <c r="A3410" s="108" t="s">
        <v>9470</v>
      </c>
      <c r="B3410" s="109" t="s">
        <v>5285</v>
      </c>
      <c r="C3410" s="65">
        <v>61</v>
      </c>
      <c r="D3410" s="66">
        <v>89.9</v>
      </c>
      <c r="E3410" s="84">
        <v>5483.9000000000005</v>
      </c>
      <c r="F3410" s="65" t="s">
        <v>16</v>
      </c>
    </row>
    <row r="3411" spans="1:6">
      <c r="A3411" s="108" t="s">
        <v>9470</v>
      </c>
      <c r="B3411" s="109" t="s">
        <v>8125</v>
      </c>
      <c r="C3411" s="65">
        <v>50</v>
      </c>
      <c r="D3411" s="66">
        <v>89.88</v>
      </c>
      <c r="E3411" s="84">
        <v>4494</v>
      </c>
      <c r="F3411" s="65" t="s">
        <v>16</v>
      </c>
    </row>
    <row r="3412" spans="1:6">
      <c r="A3412" s="108" t="s">
        <v>9470</v>
      </c>
      <c r="B3412" s="109" t="s">
        <v>8125</v>
      </c>
      <c r="C3412" s="65">
        <v>43</v>
      </c>
      <c r="D3412" s="66">
        <v>89.88</v>
      </c>
      <c r="E3412" s="84">
        <v>3864.8399999999997</v>
      </c>
      <c r="F3412" s="65" t="s">
        <v>16</v>
      </c>
    </row>
    <row r="3413" spans="1:6">
      <c r="A3413" s="108" t="s">
        <v>9470</v>
      </c>
      <c r="B3413" s="109" t="s">
        <v>8125</v>
      </c>
      <c r="C3413" s="65">
        <v>75</v>
      </c>
      <c r="D3413" s="66">
        <v>89.9</v>
      </c>
      <c r="E3413" s="84">
        <v>6742.5</v>
      </c>
      <c r="F3413" s="65" t="s">
        <v>16</v>
      </c>
    </row>
    <row r="3414" spans="1:6">
      <c r="A3414" s="108" t="s">
        <v>9470</v>
      </c>
      <c r="B3414" s="109" t="s">
        <v>8125</v>
      </c>
      <c r="C3414" s="65">
        <v>3</v>
      </c>
      <c r="D3414" s="66">
        <v>89.9</v>
      </c>
      <c r="E3414" s="84">
        <v>269.70000000000005</v>
      </c>
      <c r="F3414" s="65" t="s">
        <v>16</v>
      </c>
    </row>
    <row r="3415" spans="1:6">
      <c r="A3415" s="108" t="s">
        <v>9470</v>
      </c>
      <c r="B3415" s="109" t="s">
        <v>8125</v>
      </c>
      <c r="C3415" s="65">
        <v>3</v>
      </c>
      <c r="D3415" s="66">
        <v>89.9</v>
      </c>
      <c r="E3415" s="84">
        <v>269.70000000000005</v>
      </c>
      <c r="F3415" s="65" t="s">
        <v>16</v>
      </c>
    </row>
    <row r="3416" spans="1:6">
      <c r="A3416" s="108" t="s">
        <v>9470</v>
      </c>
      <c r="B3416" s="109" t="s">
        <v>6095</v>
      </c>
      <c r="C3416" s="65">
        <v>113</v>
      </c>
      <c r="D3416" s="66">
        <v>89.86</v>
      </c>
      <c r="E3416" s="84">
        <v>10154.18</v>
      </c>
      <c r="F3416" s="65" t="s">
        <v>16</v>
      </c>
    </row>
    <row r="3417" spans="1:6">
      <c r="A3417" s="108" t="s">
        <v>9470</v>
      </c>
      <c r="B3417" s="109" t="s">
        <v>6095</v>
      </c>
      <c r="C3417" s="65">
        <v>20</v>
      </c>
      <c r="D3417" s="66">
        <v>89.86</v>
      </c>
      <c r="E3417" s="84">
        <v>1797.2</v>
      </c>
      <c r="F3417" s="65" t="s">
        <v>16</v>
      </c>
    </row>
    <row r="3418" spans="1:6">
      <c r="A3418" s="108" t="s">
        <v>9470</v>
      </c>
      <c r="B3418" s="109" t="s">
        <v>6095</v>
      </c>
      <c r="C3418" s="65">
        <v>4</v>
      </c>
      <c r="D3418" s="66">
        <v>89.86</v>
      </c>
      <c r="E3418" s="84">
        <v>359.44</v>
      </c>
      <c r="F3418" s="65" t="s">
        <v>16</v>
      </c>
    </row>
    <row r="3419" spans="1:6">
      <c r="A3419" s="108" t="s">
        <v>9470</v>
      </c>
      <c r="B3419" s="109" t="s">
        <v>9697</v>
      </c>
      <c r="C3419" s="65">
        <v>108</v>
      </c>
      <c r="D3419" s="66">
        <v>89.86</v>
      </c>
      <c r="E3419" s="84">
        <v>9704.8799999999992</v>
      </c>
      <c r="F3419" s="65" t="s">
        <v>16</v>
      </c>
    </row>
    <row r="3420" spans="1:6">
      <c r="A3420" s="108" t="s">
        <v>9470</v>
      </c>
      <c r="B3420" s="109" t="s">
        <v>9698</v>
      </c>
      <c r="C3420" s="65">
        <v>89</v>
      </c>
      <c r="D3420" s="66">
        <v>89.84</v>
      </c>
      <c r="E3420" s="84">
        <v>7995.76</v>
      </c>
      <c r="F3420" s="65" t="s">
        <v>16</v>
      </c>
    </row>
    <row r="3421" spans="1:6">
      <c r="A3421" s="108" t="s">
        <v>9470</v>
      </c>
      <c r="B3421" s="109" t="s">
        <v>9698</v>
      </c>
      <c r="C3421" s="65">
        <v>55</v>
      </c>
      <c r="D3421" s="66">
        <v>89.84</v>
      </c>
      <c r="E3421" s="84">
        <v>4941.2</v>
      </c>
      <c r="F3421" s="65" t="s">
        <v>16</v>
      </c>
    </row>
    <row r="3422" spans="1:6">
      <c r="A3422" s="108" t="s">
        <v>9470</v>
      </c>
      <c r="B3422" s="109" t="s">
        <v>9699</v>
      </c>
      <c r="C3422" s="65">
        <v>88</v>
      </c>
      <c r="D3422" s="66">
        <v>89.8</v>
      </c>
      <c r="E3422" s="84">
        <v>7902.4</v>
      </c>
      <c r="F3422" s="65" t="s">
        <v>16</v>
      </c>
    </row>
    <row r="3423" spans="1:6">
      <c r="A3423" s="108" t="s">
        <v>9470</v>
      </c>
      <c r="B3423" s="109" t="s">
        <v>8491</v>
      </c>
      <c r="C3423" s="65">
        <v>54</v>
      </c>
      <c r="D3423" s="66">
        <v>89.82</v>
      </c>
      <c r="E3423" s="84">
        <v>4850.28</v>
      </c>
      <c r="F3423" s="65" t="s">
        <v>16</v>
      </c>
    </row>
    <row r="3424" spans="1:6">
      <c r="A3424" s="108" t="s">
        <v>9470</v>
      </c>
      <c r="B3424" s="109" t="s">
        <v>5290</v>
      </c>
      <c r="C3424" s="65">
        <v>64</v>
      </c>
      <c r="D3424" s="66">
        <v>89.84</v>
      </c>
      <c r="E3424" s="84">
        <v>5749.76</v>
      </c>
      <c r="F3424" s="65" t="s">
        <v>16</v>
      </c>
    </row>
    <row r="3425" spans="1:6">
      <c r="A3425" s="108" t="s">
        <v>9470</v>
      </c>
      <c r="B3425" s="109" t="s">
        <v>5290</v>
      </c>
      <c r="C3425" s="65">
        <v>47</v>
      </c>
      <c r="D3425" s="66">
        <v>89.84</v>
      </c>
      <c r="E3425" s="84">
        <v>4222.4800000000005</v>
      </c>
      <c r="F3425" s="65" t="s">
        <v>16</v>
      </c>
    </row>
    <row r="3426" spans="1:6">
      <c r="A3426" s="108" t="s">
        <v>9470</v>
      </c>
      <c r="B3426" s="109" t="s">
        <v>9700</v>
      </c>
      <c r="C3426" s="65">
        <v>124</v>
      </c>
      <c r="D3426" s="66">
        <v>89.82</v>
      </c>
      <c r="E3426" s="84">
        <v>11137.679999999998</v>
      </c>
      <c r="F3426" s="65" t="s">
        <v>16</v>
      </c>
    </row>
    <row r="3427" spans="1:6">
      <c r="A3427" s="108" t="s">
        <v>9470</v>
      </c>
      <c r="B3427" s="109" t="s">
        <v>9700</v>
      </c>
      <c r="C3427" s="65">
        <v>100</v>
      </c>
      <c r="D3427" s="66">
        <v>89.8</v>
      </c>
      <c r="E3427" s="84">
        <v>8980</v>
      </c>
      <c r="F3427" s="65" t="s">
        <v>16</v>
      </c>
    </row>
    <row r="3428" spans="1:6">
      <c r="A3428" s="108" t="s">
        <v>9470</v>
      </c>
      <c r="B3428" s="109" t="s">
        <v>9701</v>
      </c>
      <c r="C3428" s="65">
        <v>92</v>
      </c>
      <c r="D3428" s="66">
        <v>89.76</v>
      </c>
      <c r="E3428" s="84">
        <v>8257.92</v>
      </c>
      <c r="F3428" s="65" t="s">
        <v>16</v>
      </c>
    </row>
    <row r="3429" spans="1:6">
      <c r="A3429" s="108" t="s">
        <v>9470</v>
      </c>
      <c r="B3429" s="109" t="s">
        <v>3007</v>
      </c>
      <c r="C3429" s="65">
        <v>85</v>
      </c>
      <c r="D3429" s="66">
        <v>89.68</v>
      </c>
      <c r="E3429" s="84">
        <v>7622.8</v>
      </c>
      <c r="F3429" s="65" t="s">
        <v>16</v>
      </c>
    </row>
    <row r="3430" spans="1:6">
      <c r="A3430" s="108" t="s">
        <v>9470</v>
      </c>
      <c r="B3430" s="109" t="s">
        <v>1673</v>
      </c>
      <c r="C3430" s="65">
        <v>118</v>
      </c>
      <c r="D3430" s="66">
        <v>89.68</v>
      </c>
      <c r="E3430" s="84">
        <v>10582.240000000002</v>
      </c>
      <c r="F3430" s="65" t="s">
        <v>16</v>
      </c>
    </row>
    <row r="3431" spans="1:6">
      <c r="A3431" s="108" t="s">
        <v>9470</v>
      </c>
      <c r="B3431" s="109" t="s">
        <v>9702</v>
      </c>
      <c r="C3431" s="65">
        <v>71</v>
      </c>
      <c r="D3431" s="66">
        <v>89.66</v>
      </c>
      <c r="E3431" s="84">
        <v>6365.86</v>
      </c>
      <c r="F3431" s="65" t="s">
        <v>16</v>
      </c>
    </row>
    <row r="3432" spans="1:6">
      <c r="A3432" s="108" t="s">
        <v>9470</v>
      </c>
      <c r="B3432" s="109" t="s">
        <v>9703</v>
      </c>
      <c r="C3432" s="65">
        <v>90</v>
      </c>
      <c r="D3432" s="66">
        <v>89.68</v>
      </c>
      <c r="E3432" s="84">
        <v>8071.2000000000007</v>
      </c>
      <c r="F3432" s="65" t="s">
        <v>16</v>
      </c>
    </row>
    <row r="3433" spans="1:6">
      <c r="A3433" s="108" t="s">
        <v>9470</v>
      </c>
      <c r="B3433" s="109" t="s">
        <v>9703</v>
      </c>
      <c r="C3433" s="65">
        <v>95</v>
      </c>
      <c r="D3433" s="66">
        <v>89.66</v>
      </c>
      <c r="E3433" s="84">
        <v>8517.6999999999989</v>
      </c>
      <c r="F3433" s="65" t="s">
        <v>16</v>
      </c>
    </row>
    <row r="3434" spans="1:6">
      <c r="A3434" s="108" t="s">
        <v>9470</v>
      </c>
      <c r="B3434" s="109" t="s">
        <v>3856</v>
      </c>
      <c r="C3434" s="65">
        <v>49</v>
      </c>
      <c r="D3434" s="66">
        <v>89.64</v>
      </c>
      <c r="E3434" s="84">
        <v>4392.3599999999997</v>
      </c>
      <c r="F3434" s="65" t="s">
        <v>16</v>
      </c>
    </row>
    <row r="3435" spans="1:6">
      <c r="A3435" s="108" t="s">
        <v>9470</v>
      </c>
      <c r="B3435" s="109" t="s">
        <v>9704</v>
      </c>
      <c r="C3435" s="65">
        <v>54</v>
      </c>
      <c r="D3435" s="66">
        <v>89.7</v>
      </c>
      <c r="E3435" s="84">
        <v>4843.8</v>
      </c>
      <c r="F3435" s="65" t="s">
        <v>16</v>
      </c>
    </row>
    <row r="3436" spans="1:6">
      <c r="A3436" s="108" t="s">
        <v>9470</v>
      </c>
      <c r="B3436" s="109" t="s">
        <v>4933</v>
      </c>
      <c r="C3436" s="65">
        <v>85</v>
      </c>
      <c r="D3436" s="66">
        <v>89.68</v>
      </c>
      <c r="E3436" s="84">
        <v>7622.8</v>
      </c>
      <c r="F3436" s="65" t="s">
        <v>16</v>
      </c>
    </row>
    <row r="3437" spans="1:6">
      <c r="A3437" s="108" t="s">
        <v>9470</v>
      </c>
      <c r="B3437" s="109" t="s">
        <v>9705</v>
      </c>
      <c r="C3437" s="65">
        <v>60</v>
      </c>
      <c r="D3437" s="66">
        <v>89.82</v>
      </c>
      <c r="E3437" s="84">
        <v>5389.2</v>
      </c>
      <c r="F3437" s="65" t="s">
        <v>16</v>
      </c>
    </row>
    <row r="3438" spans="1:6">
      <c r="A3438" s="108" t="s">
        <v>9470</v>
      </c>
      <c r="B3438" s="109" t="s">
        <v>9705</v>
      </c>
      <c r="C3438" s="65">
        <v>75</v>
      </c>
      <c r="D3438" s="66">
        <v>89.82</v>
      </c>
      <c r="E3438" s="84">
        <v>6736.4999999999991</v>
      </c>
      <c r="F3438" s="65" t="s">
        <v>16</v>
      </c>
    </row>
    <row r="3439" spans="1:6">
      <c r="A3439" s="108" t="s">
        <v>9470</v>
      </c>
      <c r="B3439" s="109" t="s">
        <v>9705</v>
      </c>
      <c r="C3439" s="65">
        <v>40</v>
      </c>
      <c r="D3439" s="66">
        <v>89.82</v>
      </c>
      <c r="E3439" s="84">
        <v>3592.7999999999997</v>
      </c>
      <c r="F3439" s="65" t="s">
        <v>16</v>
      </c>
    </row>
    <row r="3440" spans="1:6">
      <c r="A3440" s="108" t="s">
        <v>9470</v>
      </c>
      <c r="B3440" s="109" t="s">
        <v>9705</v>
      </c>
      <c r="C3440" s="65">
        <v>82</v>
      </c>
      <c r="D3440" s="66">
        <v>89.82</v>
      </c>
      <c r="E3440" s="84">
        <v>7365.24</v>
      </c>
      <c r="F3440" s="65" t="s">
        <v>16</v>
      </c>
    </row>
    <row r="3441" spans="1:6">
      <c r="A3441" s="108" t="s">
        <v>9470</v>
      </c>
      <c r="B3441" s="109" t="s">
        <v>8497</v>
      </c>
      <c r="C3441" s="65">
        <v>62</v>
      </c>
      <c r="D3441" s="66">
        <v>89.8</v>
      </c>
      <c r="E3441" s="84">
        <v>5567.5999999999995</v>
      </c>
      <c r="F3441" s="65" t="s">
        <v>16</v>
      </c>
    </row>
    <row r="3442" spans="1:6">
      <c r="A3442" s="108" t="s">
        <v>9470</v>
      </c>
      <c r="B3442" s="109" t="s">
        <v>8497</v>
      </c>
      <c r="C3442" s="65">
        <v>9</v>
      </c>
      <c r="D3442" s="66">
        <v>89.78</v>
      </c>
      <c r="E3442" s="84">
        <v>808.02</v>
      </c>
      <c r="F3442" s="65" t="s">
        <v>16</v>
      </c>
    </row>
    <row r="3443" spans="1:6">
      <c r="A3443" s="108" t="s">
        <v>9470</v>
      </c>
      <c r="B3443" s="109" t="s">
        <v>8497</v>
      </c>
      <c r="C3443" s="65">
        <v>54</v>
      </c>
      <c r="D3443" s="66">
        <v>89.78</v>
      </c>
      <c r="E3443" s="84">
        <v>4848.12</v>
      </c>
      <c r="F3443" s="65" t="s">
        <v>16</v>
      </c>
    </row>
    <row r="3444" spans="1:6">
      <c r="A3444" s="108" t="s">
        <v>9470</v>
      </c>
      <c r="B3444" s="109" t="s">
        <v>8839</v>
      </c>
      <c r="C3444" s="65">
        <v>44</v>
      </c>
      <c r="D3444" s="66">
        <v>89.76</v>
      </c>
      <c r="E3444" s="84">
        <v>3949.44</v>
      </c>
      <c r="F3444" s="65" t="s">
        <v>16</v>
      </c>
    </row>
    <row r="3445" spans="1:6">
      <c r="A3445" s="108" t="s">
        <v>9470</v>
      </c>
      <c r="B3445" s="109" t="s">
        <v>8839</v>
      </c>
      <c r="C3445" s="65">
        <v>1</v>
      </c>
      <c r="D3445" s="66">
        <v>89.76</v>
      </c>
      <c r="E3445" s="84">
        <v>89.76</v>
      </c>
      <c r="F3445" s="65" t="s">
        <v>16</v>
      </c>
    </row>
    <row r="3446" spans="1:6">
      <c r="A3446" s="108" t="s">
        <v>9470</v>
      </c>
      <c r="B3446" s="109" t="s">
        <v>8839</v>
      </c>
      <c r="C3446" s="65">
        <v>3</v>
      </c>
      <c r="D3446" s="66">
        <v>89.76</v>
      </c>
      <c r="E3446" s="84">
        <v>269.28000000000003</v>
      </c>
      <c r="F3446" s="65" t="s">
        <v>16</v>
      </c>
    </row>
    <row r="3447" spans="1:6">
      <c r="A3447" s="108" t="s">
        <v>9470</v>
      </c>
      <c r="B3447" s="109" t="s">
        <v>1899</v>
      </c>
      <c r="C3447" s="65">
        <v>40</v>
      </c>
      <c r="D3447" s="66">
        <v>89.74</v>
      </c>
      <c r="E3447" s="84">
        <v>3589.6</v>
      </c>
      <c r="F3447" s="65" t="s">
        <v>16</v>
      </c>
    </row>
    <row r="3448" spans="1:6">
      <c r="A3448" s="108" t="s">
        <v>9470</v>
      </c>
      <c r="B3448" s="109" t="s">
        <v>4184</v>
      </c>
      <c r="C3448" s="65">
        <v>79</v>
      </c>
      <c r="D3448" s="66">
        <v>89.74</v>
      </c>
      <c r="E3448" s="84">
        <v>7089.46</v>
      </c>
      <c r="F3448" s="65" t="s">
        <v>16</v>
      </c>
    </row>
    <row r="3449" spans="1:6">
      <c r="A3449" s="108" t="s">
        <v>9470</v>
      </c>
      <c r="B3449" s="109" t="s">
        <v>9706</v>
      </c>
      <c r="C3449" s="65">
        <v>70</v>
      </c>
      <c r="D3449" s="66">
        <v>89.78</v>
      </c>
      <c r="E3449" s="84">
        <v>6284.6</v>
      </c>
      <c r="F3449" s="65" t="s">
        <v>16</v>
      </c>
    </row>
    <row r="3450" spans="1:6">
      <c r="A3450" s="108" t="s">
        <v>9470</v>
      </c>
      <c r="B3450" s="109" t="s">
        <v>9707</v>
      </c>
      <c r="C3450" s="65">
        <v>64</v>
      </c>
      <c r="D3450" s="66">
        <v>89.76</v>
      </c>
      <c r="E3450" s="84">
        <v>5744.64</v>
      </c>
      <c r="F3450" s="65" t="s">
        <v>16</v>
      </c>
    </row>
    <row r="3451" spans="1:6">
      <c r="A3451" s="108" t="s">
        <v>9470</v>
      </c>
      <c r="B3451" s="109" t="s">
        <v>5301</v>
      </c>
      <c r="C3451" s="65">
        <v>69</v>
      </c>
      <c r="D3451" s="66">
        <v>89.74</v>
      </c>
      <c r="E3451" s="84">
        <v>6192.0599999999995</v>
      </c>
      <c r="F3451" s="65" t="s">
        <v>16</v>
      </c>
    </row>
    <row r="3452" spans="1:6">
      <c r="A3452" s="108" t="s">
        <v>9470</v>
      </c>
      <c r="B3452" s="109" t="s">
        <v>9708</v>
      </c>
      <c r="C3452" s="65">
        <v>68</v>
      </c>
      <c r="D3452" s="66">
        <v>89.72</v>
      </c>
      <c r="E3452" s="84">
        <v>6100.96</v>
      </c>
      <c r="F3452" s="65" t="s">
        <v>16</v>
      </c>
    </row>
    <row r="3453" spans="1:6">
      <c r="A3453" s="108" t="s">
        <v>9470</v>
      </c>
      <c r="B3453" s="109" t="s">
        <v>9708</v>
      </c>
      <c r="C3453" s="65">
        <v>76</v>
      </c>
      <c r="D3453" s="66">
        <v>89.7</v>
      </c>
      <c r="E3453" s="84">
        <v>6817.2</v>
      </c>
      <c r="F3453" s="65" t="s">
        <v>16</v>
      </c>
    </row>
    <row r="3454" spans="1:6">
      <c r="A3454" s="108" t="s">
        <v>9470</v>
      </c>
      <c r="B3454" s="109" t="s">
        <v>9709</v>
      </c>
      <c r="C3454" s="65">
        <v>139</v>
      </c>
      <c r="D3454" s="66">
        <v>89.72</v>
      </c>
      <c r="E3454" s="84">
        <v>12471.08</v>
      </c>
      <c r="F3454" s="65" t="s">
        <v>16</v>
      </c>
    </row>
    <row r="3455" spans="1:6">
      <c r="A3455" s="108" t="s">
        <v>9470</v>
      </c>
      <c r="B3455" s="109" t="s">
        <v>9710</v>
      </c>
      <c r="C3455" s="65">
        <v>57</v>
      </c>
      <c r="D3455" s="66">
        <v>89.72</v>
      </c>
      <c r="E3455" s="84">
        <v>5114.04</v>
      </c>
      <c r="F3455" s="65" t="s">
        <v>16</v>
      </c>
    </row>
    <row r="3456" spans="1:6">
      <c r="A3456" s="108" t="s">
        <v>9470</v>
      </c>
      <c r="B3456" s="109" t="s">
        <v>9711</v>
      </c>
      <c r="C3456" s="65">
        <v>74</v>
      </c>
      <c r="D3456" s="66">
        <v>89.72</v>
      </c>
      <c r="E3456" s="84">
        <v>6639.28</v>
      </c>
      <c r="F3456" s="65" t="s">
        <v>16</v>
      </c>
    </row>
    <row r="3457" spans="1:6">
      <c r="A3457" s="108" t="s">
        <v>9470</v>
      </c>
      <c r="B3457" s="109" t="s">
        <v>9712</v>
      </c>
      <c r="C3457" s="65">
        <v>69</v>
      </c>
      <c r="D3457" s="66">
        <v>89.7</v>
      </c>
      <c r="E3457" s="84">
        <v>6189.3</v>
      </c>
      <c r="F3457" s="65" t="s">
        <v>16</v>
      </c>
    </row>
    <row r="3458" spans="1:6">
      <c r="A3458" s="108" t="s">
        <v>9470</v>
      </c>
      <c r="B3458" s="109" t="s">
        <v>9397</v>
      </c>
      <c r="C3458" s="65">
        <v>71</v>
      </c>
      <c r="D3458" s="66">
        <v>89.68</v>
      </c>
      <c r="E3458" s="84">
        <v>6367.2800000000007</v>
      </c>
      <c r="F3458" s="65" t="s">
        <v>16</v>
      </c>
    </row>
    <row r="3459" spans="1:6">
      <c r="A3459" s="108" t="s">
        <v>9470</v>
      </c>
      <c r="B3459" s="109" t="s">
        <v>4188</v>
      </c>
      <c r="C3459" s="65">
        <v>13</v>
      </c>
      <c r="D3459" s="66">
        <v>89.66</v>
      </c>
      <c r="E3459" s="84">
        <v>1165.58</v>
      </c>
      <c r="F3459" s="65" t="s">
        <v>16</v>
      </c>
    </row>
    <row r="3460" spans="1:6">
      <c r="A3460" s="108" t="s">
        <v>9470</v>
      </c>
      <c r="B3460" s="109" t="s">
        <v>8846</v>
      </c>
      <c r="C3460" s="65">
        <v>130</v>
      </c>
      <c r="D3460" s="66">
        <v>89.66</v>
      </c>
      <c r="E3460" s="84">
        <v>11655.8</v>
      </c>
      <c r="F3460" s="65" t="s">
        <v>16</v>
      </c>
    </row>
    <row r="3461" spans="1:6">
      <c r="A3461" s="108" t="s">
        <v>9470</v>
      </c>
      <c r="B3461" s="109" t="s">
        <v>8846</v>
      </c>
      <c r="C3461" s="65">
        <v>89</v>
      </c>
      <c r="D3461" s="66">
        <v>89.64</v>
      </c>
      <c r="E3461" s="84">
        <v>7977.96</v>
      </c>
      <c r="F3461" s="65" t="s">
        <v>16</v>
      </c>
    </row>
    <row r="3462" spans="1:6">
      <c r="A3462" s="108" t="s">
        <v>9470</v>
      </c>
      <c r="B3462" s="109" t="s">
        <v>8846</v>
      </c>
      <c r="C3462" s="65">
        <v>81</v>
      </c>
      <c r="D3462" s="66">
        <v>89.62</v>
      </c>
      <c r="E3462" s="84">
        <v>7259.22</v>
      </c>
      <c r="F3462" s="65" t="s">
        <v>16</v>
      </c>
    </row>
    <row r="3463" spans="1:6">
      <c r="A3463" s="108" t="s">
        <v>9470</v>
      </c>
      <c r="B3463" s="109" t="s">
        <v>6919</v>
      </c>
      <c r="C3463" s="65">
        <v>113</v>
      </c>
      <c r="D3463" s="66">
        <v>89.6</v>
      </c>
      <c r="E3463" s="84">
        <v>10124.799999999999</v>
      </c>
      <c r="F3463" s="65" t="s">
        <v>16</v>
      </c>
    </row>
    <row r="3464" spans="1:6">
      <c r="A3464" s="108" t="s">
        <v>9470</v>
      </c>
      <c r="B3464" s="109" t="s">
        <v>6920</v>
      </c>
      <c r="C3464" s="65">
        <v>77</v>
      </c>
      <c r="D3464" s="66">
        <v>89.58</v>
      </c>
      <c r="E3464" s="84">
        <v>6897.66</v>
      </c>
      <c r="F3464" s="65" t="s">
        <v>16</v>
      </c>
    </row>
    <row r="3465" spans="1:6">
      <c r="A3465" s="108" t="s">
        <v>9470</v>
      </c>
      <c r="B3465" s="109" t="s">
        <v>4194</v>
      </c>
      <c r="C3465" s="65">
        <v>62</v>
      </c>
      <c r="D3465" s="66">
        <v>89.56</v>
      </c>
      <c r="E3465" s="84">
        <v>5552.72</v>
      </c>
      <c r="F3465" s="65" t="s">
        <v>16</v>
      </c>
    </row>
    <row r="3466" spans="1:6">
      <c r="A3466" s="108" t="s">
        <v>9470</v>
      </c>
      <c r="B3466" s="109" t="s">
        <v>205</v>
      </c>
      <c r="C3466" s="65">
        <v>82</v>
      </c>
      <c r="D3466" s="66">
        <v>89.62</v>
      </c>
      <c r="E3466" s="84">
        <v>7348.84</v>
      </c>
      <c r="F3466" s="65" t="s">
        <v>16</v>
      </c>
    </row>
    <row r="3467" spans="1:6">
      <c r="A3467" s="108" t="s">
        <v>9470</v>
      </c>
      <c r="B3467" s="109" t="s">
        <v>9713</v>
      </c>
      <c r="C3467" s="65">
        <v>69</v>
      </c>
      <c r="D3467" s="66">
        <v>89.68</v>
      </c>
      <c r="E3467" s="84">
        <v>6187.92</v>
      </c>
      <c r="F3467" s="65" t="s">
        <v>16</v>
      </c>
    </row>
    <row r="3468" spans="1:6">
      <c r="A3468" s="108" t="s">
        <v>9470</v>
      </c>
      <c r="B3468" s="109" t="s">
        <v>6482</v>
      </c>
      <c r="C3468" s="65">
        <v>57</v>
      </c>
      <c r="D3468" s="66">
        <v>89.68</v>
      </c>
      <c r="E3468" s="84">
        <v>5111.76</v>
      </c>
      <c r="F3468" s="65" t="s">
        <v>16</v>
      </c>
    </row>
    <row r="3469" spans="1:6">
      <c r="A3469" s="108" t="s">
        <v>9470</v>
      </c>
      <c r="B3469" s="109" t="s">
        <v>9714</v>
      </c>
      <c r="C3469" s="65">
        <v>58</v>
      </c>
      <c r="D3469" s="66">
        <v>89.66</v>
      </c>
      <c r="E3469" s="84">
        <v>5200.28</v>
      </c>
      <c r="F3469" s="65" t="s">
        <v>16</v>
      </c>
    </row>
    <row r="3470" spans="1:6">
      <c r="A3470" s="108" t="s">
        <v>9470</v>
      </c>
      <c r="B3470" s="109" t="s">
        <v>7334</v>
      </c>
      <c r="C3470" s="65">
        <v>68</v>
      </c>
      <c r="D3470" s="66">
        <v>89.62</v>
      </c>
      <c r="E3470" s="84">
        <v>6094.16</v>
      </c>
      <c r="F3470" s="65" t="s">
        <v>16</v>
      </c>
    </row>
    <row r="3471" spans="1:6">
      <c r="A3471" s="108" t="s">
        <v>9470</v>
      </c>
      <c r="B3471" s="109" t="s">
        <v>9715</v>
      </c>
      <c r="C3471" s="65">
        <v>73</v>
      </c>
      <c r="D3471" s="66">
        <v>89.66</v>
      </c>
      <c r="E3471" s="84">
        <v>6545.1799999999994</v>
      </c>
      <c r="F3471" s="65" t="s">
        <v>16</v>
      </c>
    </row>
    <row r="3472" spans="1:6">
      <c r="A3472" s="108" t="s">
        <v>9470</v>
      </c>
      <c r="B3472" s="109" t="s">
        <v>9716</v>
      </c>
      <c r="C3472" s="65">
        <v>75</v>
      </c>
      <c r="D3472" s="66">
        <v>89.82</v>
      </c>
      <c r="E3472" s="84">
        <v>6736.4999999999991</v>
      </c>
      <c r="F3472" s="65" t="s">
        <v>16</v>
      </c>
    </row>
    <row r="3473" spans="1:6">
      <c r="A3473" s="108" t="s">
        <v>9470</v>
      </c>
      <c r="B3473" s="109" t="s">
        <v>2572</v>
      </c>
      <c r="C3473" s="65">
        <v>74</v>
      </c>
      <c r="D3473" s="66">
        <v>89.82</v>
      </c>
      <c r="E3473" s="84">
        <v>6646.6799999999994</v>
      </c>
      <c r="F3473" s="65" t="s">
        <v>16</v>
      </c>
    </row>
    <row r="3474" spans="1:6">
      <c r="A3474" s="108" t="s">
        <v>9470</v>
      </c>
      <c r="B3474" s="109" t="s">
        <v>9717</v>
      </c>
      <c r="C3474" s="65">
        <v>75</v>
      </c>
      <c r="D3474" s="66">
        <v>89.92</v>
      </c>
      <c r="E3474" s="84">
        <v>6744</v>
      </c>
      <c r="F3474" s="65" t="s">
        <v>16</v>
      </c>
    </row>
    <row r="3475" spans="1:6">
      <c r="A3475" s="108" t="s">
        <v>9470</v>
      </c>
      <c r="B3475" s="109" t="s">
        <v>4587</v>
      </c>
      <c r="C3475" s="65">
        <v>93</v>
      </c>
      <c r="D3475" s="66">
        <v>89.94</v>
      </c>
      <c r="E3475" s="84">
        <v>8364.42</v>
      </c>
      <c r="F3475" s="65" t="s">
        <v>16</v>
      </c>
    </row>
    <row r="3476" spans="1:6">
      <c r="A3476" s="108" t="s">
        <v>9470</v>
      </c>
      <c r="B3476" s="109" t="s">
        <v>1218</v>
      </c>
      <c r="C3476" s="65">
        <v>73</v>
      </c>
      <c r="D3476" s="66">
        <v>89.96</v>
      </c>
      <c r="E3476" s="84">
        <v>6567.08</v>
      </c>
      <c r="F3476" s="65" t="s">
        <v>16</v>
      </c>
    </row>
    <row r="3477" spans="1:6">
      <c r="A3477" s="108" t="s">
        <v>9470</v>
      </c>
      <c r="B3477" s="109" t="s">
        <v>6491</v>
      </c>
      <c r="C3477" s="65">
        <v>95</v>
      </c>
      <c r="D3477" s="66">
        <v>89.94</v>
      </c>
      <c r="E3477" s="84">
        <v>8544.2999999999993</v>
      </c>
      <c r="F3477" s="65" t="s">
        <v>16</v>
      </c>
    </row>
    <row r="3478" spans="1:6">
      <c r="A3478" s="108" t="s">
        <v>9470</v>
      </c>
      <c r="B3478" s="109" t="s">
        <v>6491</v>
      </c>
      <c r="C3478" s="65">
        <v>75</v>
      </c>
      <c r="D3478" s="66">
        <v>89.94</v>
      </c>
      <c r="E3478" s="84">
        <v>6745.5</v>
      </c>
      <c r="F3478" s="65" t="s">
        <v>16</v>
      </c>
    </row>
    <row r="3479" spans="1:6">
      <c r="A3479" s="108" t="s">
        <v>9470</v>
      </c>
      <c r="B3479" s="109" t="s">
        <v>6491</v>
      </c>
      <c r="C3479" s="65">
        <v>75</v>
      </c>
      <c r="D3479" s="66">
        <v>89.96</v>
      </c>
      <c r="E3479" s="84">
        <v>6746.9999999999991</v>
      </c>
      <c r="F3479" s="65" t="s">
        <v>16</v>
      </c>
    </row>
    <row r="3480" spans="1:6">
      <c r="A3480" s="108" t="s">
        <v>9470</v>
      </c>
      <c r="B3480" s="109" t="s">
        <v>6491</v>
      </c>
      <c r="C3480" s="65">
        <v>22</v>
      </c>
      <c r="D3480" s="66">
        <v>89.96</v>
      </c>
      <c r="E3480" s="84">
        <v>1979.12</v>
      </c>
      <c r="F3480" s="65" t="s">
        <v>16</v>
      </c>
    </row>
    <row r="3481" spans="1:6">
      <c r="A3481" s="108" t="s">
        <v>9470</v>
      </c>
      <c r="B3481" s="109" t="s">
        <v>9718</v>
      </c>
      <c r="C3481" s="65">
        <v>81</v>
      </c>
      <c r="D3481" s="66">
        <v>89.92</v>
      </c>
      <c r="E3481" s="84">
        <v>7283.52</v>
      </c>
      <c r="F3481" s="65" t="s">
        <v>16</v>
      </c>
    </row>
    <row r="3482" spans="1:6">
      <c r="A3482" s="108" t="s">
        <v>9470</v>
      </c>
      <c r="B3482" s="109" t="s">
        <v>9718</v>
      </c>
      <c r="C3482" s="65">
        <v>48</v>
      </c>
      <c r="D3482" s="66">
        <v>89.9</v>
      </c>
      <c r="E3482" s="84">
        <v>4315.2000000000007</v>
      </c>
      <c r="F3482" s="65" t="s">
        <v>16</v>
      </c>
    </row>
    <row r="3483" spans="1:6">
      <c r="A3483" s="108" t="s">
        <v>9470</v>
      </c>
      <c r="B3483" s="109" t="s">
        <v>9719</v>
      </c>
      <c r="C3483" s="65">
        <v>63</v>
      </c>
      <c r="D3483" s="66">
        <v>89.88</v>
      </c>
      <c r="E3483" s="84">
        <v>5662.44</v>
      </c>
      <c r="F3483" s="65" t="s">
        <v>16</v>
      </c>
    </row>
    <row r="3484" spans="1:6">
      <c r="A3484" s="108" t="s">
        <v>9470</v>
      </c>
      <c r="B3484" s="109" t="s">
        <v>9719</v>
      </c>
      <c r="C3484" s="65">
        <v>11</v>
      </c>
      <c r="D3484" s="66">
        <v>89.88</v>
      </c>
      <c r="E3484" s="84">
        <v>988.68</v>
      </c>
      <c r="F3484" s="65" t="s">
        <v>16</v>
      </c>
    </row>
    <row r="3485" spans="1:6">
      <c r="A3485" s="108" t="s">
        <v>9470</v>
      </c>
      <c r="B3485" s="109" t="s">
        <v>2791</v>
      </c>
      <c r="C3485" s="65">
        <v>73</v>
      </c>
      <c r="D3485" s="66">
        <v>89.9</v>
      </c>
      <c r="E3485" s="84">
        <v>6562.7000000000007</v>
      </c>
      <c r="F3485" s="65" t="s">
        <v>16</v>
      </c>
    </row>
    <row r="3486" spans="1:6">
      <c r="A3486" s="108" t="s">
        <v>9470</v>
      </c>
      <c r="B3486" s="109" t="s">
        <v>9720</v>
      </c>
      <c r="C3486" s="65">
        <v>69</v>
      </c>
      <c r="D3486" s="66">
        <v>89.88</v>
      </c>
      <c r="E3486" s="84">
        <v>6201.7199999999993</v>
      </c>
      <c r="F3486" s="65" t="s">
        <v>16</v>
      </c>
    </row>
    <row r="3487" spans="1:6">
      <c r="A3487" s="108" t="s">
        <v>9470</v>
      </c>
      <c r="B3487" s="109" t="s">
        <v>9720</v>
      </c>
      <c r="C3487" s="65">
        <v>46</v>
      </c>
      <c r="D3487" s="66">
        <v>89.86</v>
      </c>
      <c r="E3487" s="84">
        <v>4133.5600000000004</v>
      </c>
      <c r="F3487" s="65" t="s">
        <v>16</v>
      </c>
    </row>
    <row r="3488" spans="1:6">
      <c r="A3488" s="108" t="s">
        <v>9470</v>
      </c>
      <c r="B3488" s="109" t="s">
        <v>9720</v>
      </c>
      <c r="C3488" s="65">
        <v>40</v>
      </c>
      <c r="D3488" s="66">
        <v>89.84</v>
      </c>
      <c r="E3488" s="84">
        <v>3593.6000000000004</v>
      </c>
      <c r="F3488" s="65" t="s">
        <v>16</v>
      </c>
    </row>
    <row r="3489" spans="1:6">
      <c r="A3489" s="108" t="s">
        <v>9470</v>
      </c>
      <c r="B3489" s="109" t="s">
        <v>7343</v>
      </c>
      <c r="C3489" s="65">
        <v>24</v>
      </c>
      <c r="D3489" s="66">
        <v>89.8</v>
      </c>
      <c r="E3489" s="84">
        <v>2155.1999999999998</v>
      </c>
      <c r="F3489" s="65" t="s">
        <v>16</v>
      </c>
    </row>
    <row r="3490" spans="1:6">
      <c r="A3490" s="108" t="s">
        <v>9470</v>
      </c>
      <c r="B3490" s="109" t="s">
        <v>7343</v>
      </c>
      <c r="C3490" s="65">
        <v>33</v>
      </c>
      <c r="D3490" s="66">
        <v>89.8</v>
      </c>
      <c r="E3490" s="84">
        <v>2963.4</v>
      </c>
      <c r="F3490" s="65" t="s">
        <v>16</v>
      </c>
    </row>
    <row r="3491" spans="1:6">
      <c r="A3491" s="108" t="s">
        <v>9470</v>
      </c>
      <c r="B3491" s="109" t="s">
        <v>1916</v>
      </c>
      <c r="C3491" s="65">
        <v>95</v>
      </c>
      <c r="D3491" s="66">
        <v>89.86</v>
      </c>
      <c r="E3491" s="84">
        <v>8536.7000000000007</v>
      </c>
      <c r="F3491" s="65" t="s">
        <v>16</v>
      </c>
    </row>
    <row r="3492" spans="1:6">
      <c r="A3492" s="108" t="s">
        <v>9470</v>
      </c>
      <c r="B3492" s="109" t="s">
        <v>1916</v>
      </c>
      <c r="C3492" s="65">
        <v>64</v>
      </c>
      <c r="D3492" s="66">
        <v>89.84</v>
      </c>
      <c r="E3492" s="84">
        <v>5749.76</v>
      </c>
      <c r="F3492" s="65" t="s">
        <v>16</v>
      </c>
    </row>
    <row r="3493" spans="1:6">
      <c r="A3493" s="108" t="s">
        <v>9470</v>
      </c>
      <c r="B3493" s="109" t="s">
        <v>9721</v>
      </c>
      <c r="C3493" s="65">
        <v>140</v>
      </c>
      <c r="D3493" s="66">
        <v>89.82</v>
      </c>
      <c r="E3493" s="84">
        <v>12574.8</v>
      </c>
      <c r="F3493" s="65" t="s">
        <v>16</v>
      </c>
    </row>
    <row r="3494" spans="1:6">
      <c r="A3494" s="108" t="s">
        <v>9470</v>
      </c>
      <c r="B3494" s="109" t="s">
        <v>8857</v>
      </c>
      <c r="C3494" s="65">
        <v>126</v>
      </c>
      <c r="D3494" s="66">
        <v>89.82</v>
      </c>
      <c r="E3494" s="84">
        <v>11317.32</v>
      </c>
      <c r="F3494" s="65" t="s">
        <v>16</v>
      </c>
    </row>
    <row r="3495" spans="1:6">
      <c r="A3495" s="108" t="s">
        <v>9470</v>
      </c>
      <c r="B3495" s="109" t="s">
        <v>8857</v>
      </c>
      <c r="C3495" s="65">
        <v>74</v>
      </c>
      <c r="D3495" s="66">
        <v>89.82</v>
      </c>
      <c r="E3495" s="84">
        <v>6646.6799999999994</v>
      </c>
      <c r="F3495" s="65" t="s">
        <v>16</v>
      </c>
    </row>
    <row r="3496" spans="1:6">
      <c r="A3496" s="108" t="s">
        <v>9470</v>
      </c>
      <c r="B3496" s="109" t="s">
        <v>4595</v>
      </c>
      <c r="C3496" s="65">
        <v>63</v>
      </c>
      <c r="D3496" s="66">
        <v>89.82</v>
      </c>
      <c r="E3496" s="84">
        <v>5658.66</v>
      </c>
      <c r="F3496" s="65" t="s">
        <v>16</v>
      </c>
    </row>
    <row r="3497" spans="1:6">
      <c r="A3497" s="108" t="s">
        <v>9470</v>
      </c>
      <c r="B3497" s="109" t="s">
        <v>5757</v>
      </c>
      <c r="C3497" s="65">
        <v>59</v>
      </c>
      <c r="D3497" s="66">
        <v>89.82</v>
      </c>
      <c r="E3497" s="84">
        <v>5299.3799999999992</v>
      </c>
      <c r="F3497" s="65" t="s">
        <v>16</v>
      </c>
    </row>
    <row r="3498" spans="1:6">
      <c r="A3498" s="108" t="s">
        <v>9470</v>
      </c>
      <c r="B3498" s="109" t="s">
        <v>9722</v>
      </c>
      <c r="C3498" s="65">
        <v>65</v>
      </c>
      <c r="D3498" s="66">
        <v>89.82</v>
      </c>
      <c r="E3498" s="84">
        <v>5838.2999999999993</v>
      </c>
      <c r="F3498" s="65" t="s">
        <v>16</v>
      </c>
    </row>
    <row r="3499" spans="1:6">
      <c r="A3499" s="108" t="s">
        <v>9470</v>
      </c>
      <c r="B3499" s="109" t="s">
        <v>9723</v>
      </c>
      <c r="C3499" s="65">
        <v>66</v>
      </c>
      <c r="D3499" s="66">
        <v>89.8</v>
      </c>
      <c r="E3499" s="84">
        <v>5926.8</v>
      </c>
      <c r="F3499" s="65" t="s">
        <v>16</v>
      </c>
    </row>
    <row r="3500" spans="1:6">
      <c r="A3500" s="108" t="s">
        <v>9470</v>
      </c>
      <c r="B3500" s="109" t="s">
        <v>9723</v>
      </c>
      <c r="C3500" s="65">
        <v>16</v>
      </c>
      <c r="D3500" s="66">
        <v>89.78</v>
      </c>
      <c r="E3500" s="84">
        <v>1436.48</v>
      </c>
      <c r="F3500" s="65" t="s">
        <v>16</v>
      </c>
    </row>
    <row r="3501" spans="1:6">
      <c r="A3501" s="108" t="s">
        <v>9470</v>
      </c>
      <c r="B3501" s="109" t="s">
        <v>9724</v>
      </c>
      <c r="C3501" s="65">
        <v>64</v>
      </c>
      <c r="D3501" s="66">
        <v>89.72</v>
      </c>
      <c r="E3501" s="84">
        <v>5742.08</v>
      </c>
      <c r="F3501" s="65" t="s">
        <v>16</v>
      </c>
    </row>
    <row r="3502" spans="1:6">
      <c r="A3502" s="108" t="s">
        <v>9470</v>
      </c>
      <c r="B3502" s="109" t="s">
        <v>9725</v>
      </c>
      <c r="C3502" s="65">
        <v>57</v>
      </c>
      <c r="D3502" s="66">
        <v>89.7</v>
      </c>
      <c r="E3502" s="84">
        <v>5112.9000000000005</v>
      </c>
      <c r="F3502" s="65" t="s">
        <v>16</v>
      </c>
    </row>
    <row r="3503" spans="1:6">
      <c r="A3503" s="108" t="s">
        <v>9470</v>
      </c>
      <c r="B3503" s="109" t="s">
        <v>9726</v>
      </c>
      <c r="C3503" s="65">
        <v>64</v>
      </c>
      <c r="D3503" s="66">
        <v>89.74</v>
      </c>
      <c r="E3503" s="84">
        <v>5743.36</v>
      </c>
      <c r="F3503" s="65" t="s">
        <v>16</v>
      </c>
    </row>
    <row r="3504" spans="1:6">
      <c r="A3504" s="108" t="s">
        <v>9470</v>
      </c>
      <c r="B3504" s="109" t="s">
        <v>6505</v>
      </c>
      <c r="C3504" s="65">
        <v>149</v>
      </c>
      <c r="D3504" s="66">
        <v>89.78</v>
      </c>
      <c r="E3504" s="84">
        <v>13377.22</v>
      </c>
      <c r="F3504" s="65" t="s">
        <v>16</v>
      </c>
    </row>
    <row r="3505" spans="1:6">
      <c r="A3505" s="108" t="s">
        <v>9470</v>
      </c>
      <c r="B3505" s="109" t="s">
        <v>2584</v>
      </c>
      <c r="C3505" s="65">
        <v>134</v>
      </c>
      <c r="D3505" s="66">
        <v>89.78</v>
      </c>
      <c r="E3505" s="84">
        <v>12030.52</v>
      </c>
      <c r="F3505" s="65" t="s">
        <v>16</v>
      </c>
    </row>
    <row r="3506" spans="1:6">
      <c r="A3506" s="108" t="s">
        <v>9470</v>
      </c>
      <c r="B3506" s="109" t="s">
        <v>9727</v>
      </c>
      <c r="C3506" s="65">
        <v>105</v>
      </c>
      <c r="D3506" s="66">
        <v>89.76</v>
      </c>
      <c r="E3506" s="84">
        <v>9424.8000000000011</v>
      </c>
      <c r="F3506" s="65" t="s">
        <v>16</v>
      </c>
    </row>
    <row r="3507" spans="1:6">
      <c r="A3507" s="108" t="s">
        <v>9470</v>
      </c>
      <c r="B3507" s="109" t="s">
        <v>9728</v>
      </c>
      <c r="C3507" s="65">
        <v>86</v>
      </c>
      <c r="D3507" s="66">
        <v>89.68</v>
      </c>
      <c r="E3507" s="84">
        <v>7712.4800000000005</v>
      </c>
      <c r="F3507" s="65" t="s">
        <v>16</v>
      </c>
    </row>
    <row r="3508" spans="1:6">
      <c r="A3508" s="108" t="s">
        <v>9470</v>
      </c>
      <c r="B3508" s="109" t="s">
        <v>8862</v>
      </c>
      <c r="C3508" s="65">
        <v>108</v>
      </c>
      <c r="D3508" s="66">
        <v>89.66</v>
      </c>
      <c r="E3508" s="84">
        <v>9683.2799999999988</v>
      </c>
      <c r="F3508" s="65" t="s">
        <v>16</v>
      </c>
    </row>
    <row r="3509" spans="1:6">
      <c r="A3509" s="108" t="s">
        <v>9470</v>
      </c>
      <c r="B3509" s="109" t="s">
        <v>7780</v>
      </c>
      <c r="C3509" s="65">
        <v>108</v>
      </c>
      <c r="D3509" s="66">
        <v>89.64</v>
      </c>
      <c r="E3509" s="84">
        <v>9681.1200000000008</v>
      </c>
      <c r="F3509" s="65" t="s">
        <v>16</v>
      </c>
    </row>
    <row r="3510" spans="1:6">
      <c r="A3510" s="108" t="s">
        <v>9470</v>
      </c>
      <c r="B3510" s="109" t="s">
        <v>9729</v>
      </c>
      <c r="C3510" s="65">
        <v>123</v>
      </c>
      <c r="D3510" s="66">
        <v>89.66</v>
      </c>
      <c r="E3510" s="84">
        <v>11028.18</v>
      </c>
      <c r="F3510" s="65" t="s">
        <v>16</v>
      </c>
    </row>
    <row r="3511" spans="1:6">
      <c r="A3511" s="108" t="s">
        <v>9470</v>
      </c>
      <c r="B3511" s="109" t="s">
        <v>9730</v>
      </c>
      <c r="C3511" s="65">
        <v>68</v>
      </c>
      <c r="D3511" s="66">
        <v>89.66</v>
      </c>
      <c r="E3511" s="84">
        <v>6096.88</v>
      </c>
      <c r="F3511" s="65" t="s">
        <v>16</v>
      </c>
    </row>
    <row r="3512" spans="1:6">
      <c r="A3512" s="108" t="s">
        <v>9470</v>
      </c>
      <c r="B3512" s="109" t="s">
        <v>9730</v>
      </c>
      <c r="C3512" s="65">
        <v>70</v>
      </c>
      <c r="D3512" s="66">
        <v>89.64</v>
      </c>
      <c r="E3512" s="84">
        <v>6274.8</v>
      </c>
      <c r="F3512" s="65" t="s">
        <v>16</v>
      </c>
    </row>
    <row r="3513" spans="1:6">
      <c r="A3513" s="108" t="s">
        <v>9470</v>
      </c>
      <c r="B3513" s="109" t="s">
        <v>9730</v>
      </c>
      <c r="C3513" s="65">
        <v>41</v>
      </c>
      <c r="D3513" s="66">
        <v>89.62</v>
      </c>
      <c r="E3513" s="84">
        <v>3674.42</v>
      </c>
      <c r="F3513" s="65" t="s">
        <v>16</v>
      </c>
    </row>
    <row r="3514" spans="1:6">
      <c r="A3514" s="108" t="s">
        <v>9470</v>
      </c>
      <c r="B3514" s="109" t="s">
        <v>9730</v>
      </c>
      <c r="C3514" s="65">
        <v>8</v>
      </c>
      <c r="D3514" s="66">
        <v>89.62</v>
      </c>
      <c r="E3514" s="84">
        <v>716.96</v>
      </c>
      <c r="F3514" s="65" t="s">
        <v>16</v>
      </c>
    </row>
    <row r="3515" spans="1:6">
      <c r="A3515" s="108" t="s">
        <v>9470</v>
      </c>
      <c r="B3515" s="109" t="s">
        <v>9731</v>
      </c>
      <c r="C3515" s="65">
        <v>75</v>
      </c>
      <c r="D3515" s="66">
        <v>89.64</v>
      </c>
      <c r="E3515" s="84">
        <v>6723</v>
      </c>
      <c r="F3515" s="65" t="s">
        <v>16</v>
      </c>
    </row>
    <row r="3516" spans="1:6">
      <c r="A3516" s="108" t="s">
        <v>9470</v>
      </c>
      <c r="B3516" s="109" t="s">
        <v>9732</v>
      </c>
      <c r="C3516" s="65">
        <v>81</v>
      </c>
      <c r="D3516" s="66">
        <v>89.62</v>
      </c>
      <c r="E3516" s="84">
        <v>7259.22</v>
      </c>
      <c r="F3516" s="65" t="s">
        <v>16</v>
      </c>
    </row>
    <row r="3517" spans="1:6">
      <c r="A3517" s="108" t="s">
        <v>9470</v>
      </c>
      <c r="B3517" s="109" t="s">
        <v>9732</v>
      </c>
      <c r="C3517" s="65">
        <v>52</v>
      </c>
      <c r="D3517" s="66">
        <v>89.6</v>
      </c>
      <c r="E3517" s="84">
        <v>4659.2</v>
      </c>
      <c r="F3517" s="65" t="s">
        <v>16</v>
      </c>
    </row>
    <row r="3518" spans="1:6">
      <c r="A3518" s="108" t="s">
        <v>9470</v>
      </c>
      <c r="B3518" s="109" t="s">
        <v>9732</v>
      </c>
      <c r="C3518" s="65">
        <v>2</v>
      </c>
      <c r="D3518" s="66">
        <v>89.6</v>
      </c>
      <c r="E3518" s="84">
        <v>179.2</v>
      </c>
      <c r="F3518" s="65" t="s">
        <v>16</v>
      </c>
    </row>
    <row r="3519" spans="1:6">
      <c r="A3519" s="108" t="s">
        <v>9470</v>
      </c>
      <c r="B3519" s="109" t="s">
        <v>9733</v>
      </c>
      <c r="C3519" s="65">
        <v>42</v>
      </c>
      <c r="D3519" s="66">
        <v>89.64</v>
      </c>
      <c r="E3519" s="84">
        <v>3764.88</v>
      </c>
      <c r="F3519" s="65" t="s">
        <v>16</v>
      </c>
    </row>
    <row r="3520" spans="1:6">
      <c r="A3520" s="108" t="s">
        <v>9470</v>
      </c>
      <c r="B3520" s="109" t="s">
        <v>9734</v>
      </c>
      <c r="C3520" s="65">
        <v>102</v>
      </c>
      <c r="D3520" s="66">
        <v>89.68</v>
      </c>
      <c r="E3520" s="84">
        <v>9147.36</v>
      </c>
      <c r="F3520" s="65" t="s">
        <v>16</v>
      </c>
    </row>
    <row r="3521" spans="1:6">
      <c r="A3521" s="108" t="s">
        <v>9470</v>
      </c>
      <c r="B3521" s="109" t="s">
        <v>9735</v>
      </c>
      <c r="C3521" s="65">
        <v>63</v>
      </c>
      <c r="D3521" s="66">
        <v>89.68</v>
      </c>
      <c r="E3521" s="84">
        <v>5649.84</v>
      </c>
      <c r="F3521" s="65" t="s">
        <v>16</v>
      </c>
    </row>
    <row r="3522" spans="1:6">
      <c r="A3522" s="108" t="s">
        <v>9470</v>
      </c>
      <c r="B3522" s="109" t="s">
        <v>9735</v>
      </c>
      <c r="C3522" s="65">
        <v>10</v>
      </c>
      <c r="D3522" s="66">
        <v>89.68</v>
      </c>
      <c r="E3522" s="84">
        <v>896.80000000000007</v>
      </c>
      <c r="F3522" s="65" t="s">
        <v>16</v>
      </c>
    </row>
    <row r="3523" spans="1:6">
      <c r="A3523" s="108" t="s">
        <v>9470</v>
      </c>
      <c r="B3523" s="109" t="s">
        <v>3536</v>
      </c>
      <c r="C3523" s="65">
        <v>135</v>
      </c>
      <c r="D3523" s="66">
        <v>89.7</v>
      </c>
      <c r="E3523" s="84">
        <v>12109.5</v>
      </c>
      <c r="F3523" s="65" t="s">
        <v>16</v>
      </c>
    </row>
    <row r="3524" spans="1:6">
      <c r="A3524" s="108" t="s">
        <v>9470</v>
      </c>
      <c r="B3524" s="109" t="s">
        <v>8535</v>
      </c>
      <c r="C3524" s="65">
        <v>67</v>
      </c>
      <c r="D3524" s="66">
        <v>89.76</v>
      </c>
      <c r="E3524" s="84">
        <v>6013.92</v>
      </c>
      <c r="F3524" s="65" t="s">
        <v>16</v>
      </c>
    </row>
    <row r="3525" spans="1:6">
      <c r="A3525" s="108" t="s">
        <v>9470</v>
      </c>
      <c r="B3525" s="109" t="s">
        <v>8535</v>
      </c>
      <c r="C3525" s="65">
        <v>60</v>
      </c>
      <c r="D3525" s="66">
        <v>89.76</v>
      </c>
      <c r="E3525" s="84">
        <v>5385.6</v>
      </c>
      <c r="F3525" s="65" t="s">
        <v>16</v>
      </c>
    </row>
    <row r="3526" spans="1:6">
      <c r="A3526" s="108" t="s">
        <v>9470</v>
      </c>
      <c r="B3526" s="109" t="s">
        <v>8535</v>
      </c>
      <c r="C3526" s="65">
        <v>5</v>
      </c>
      <c r="D3526" s="66">
        <v>89.76</v>
      </c>
      <c r="E3526" s="84">
        <v>448.8</v>
      </c>
      <c r="F3526" s="65" t="s">
        <v>16</v>
      </c>
    </row>
    <row r="3527" spans="1:6">
      <c r="A3527" s="108" t="s">
        <v>9470</v>
      </c>
      <c r="B3527" s="109" t="s">
        <v>8535</v>
      </c>
      <c r="C3527" s="65">
        <v>8</v>
      </c>
      <c r="D3527" s="66">
        <v>89.76</v>
      </c>
      <c r="E3527" s="84">
        <v>718.08</v>
      </c>
      <c r="F3527" s="65" t="s">
        <v>16</v>
      </c>
    </row>
    <row r="3528" spans="1:6">
      <c r="A3528" s="108" t="s">
        <v>9470</v>
      </c>
      <c r="B3528" s="109" t="s">
        <v>8536</v>
      </c>
      <c r="C3528" s="65">
        <v>53</v>
      </c>
      <c r="D3528" s="66">
        <v>89.76</v>
      </c>
      <c r="E3528" s="84">
        <v>4757.2800000000007</v>
      </c>
      <c r="F3528" s="65" t="s">
        <v>16</v>
      </c>
    </row>
    <row r="3529" spans="1:6">
      <c r="A3529" s="108" t="s">
        <v>9470</v>
      </c>
      <c r="B3529" s="109" t="s">
        <v>1708</v>
      </c>
      <c r="C3529" s="65">
        <v>80</v>
      </c>
      <c r="D3529" s="66">
        <v>89.76</v>
      </c>
      <c r="E3529" s="84">
        <v>7180.8</v>
      </c>
      <c r="F3529" s="65" t="s">
        <v>16</v>
      </c>
    </row>
    <row r="3530" spans="1:6">
      <c r="A3530" s="108" t="s">
        <v>9470</v>
      </c>
      <c r="B3530" s="109" t="s">
        <v>8183</v>
      </c>
      <c r="C3530" s="65">
        <v>118</v>
      </c>
      <c r="D3530" s="66">
        <v>89.74</v>
      </c>
      <c r="E3530" s="84">
        <v>10589.32</v>
      </c>
      <c r="F3530" s="65" t="s">
        <v>16</v>
      </c>
    </row>
    <row r="3531" spans="1:6">
      <c r="A3531" s="108" t="s">
        <v>9470</v>
      </c>
      <c r="B3531" s="109" t="s">
        <v>8183</v>
      </c>
      <c r="C3531" s="65">
        <v>62</v>
      </c>
      <c r="D3531" s="66">
        <v>89.72</v>
      </c>
      <c r="E3531" s="84">
        <v>5562.64</v>
      </c>
      <c r="F3531" s="65" t="s">
        <v>16</v>
      </c>
    </row>
    <row r="3532" spans="1:6">
      <c r="A3532" s="108" t="s">
        <v>9470</v>
      </c>
      <c r="B3532" s="109" t="s">
        <v>9736</v>
      </c>
      <c r="C3532" s="65">
        <v>76</v>
      </c>
      <c r="D3532" s="66">
        <v>89.72</v>
      </c>
      <c r="E3532" s="84">
        <v>6818.72</v>
      </c>
      <c r="F3532" s="65" t="s">
        <v>16</v>
      </c>
    </row>
    <row r="3533" spans="1:6">
      <c r="A3533" s="108" t="s">
        <v>9470</v>
      </c>
      <c r="B3533" s="109" t="s">
        <v>9737</v>
      </c>
      <c r="C3533" s="65">
        <v>65</v>
      </c>
      <c r="D3533" s="66">
        <v>89.7</v>
      </c>
      <c r="E3533" s="84">
        <v>5830.5</v>
      </c>
      <c r="F3533" s="65" t="s">
        <v>16</v>
      </c>
    </row>
    <row r="3534" spans="1:6">
      <c r="A3534" s="108" t="s">
        <v>9470</v>
      </c>
      <c r="B3534" s="109" t="s">
        <v>9737</v>
      </c>
      <c r="C3534" s="65">
        <v>11</v>
      </c>
      <c r="D3534" s="66">
        <v>89.7</v>
      </c>
      <c r="E3534" s="84">
        <v>986.7</v>
      </c>
      <c r="F3534" s="65" t="s">
        <v>16</v>
      </c>
    </row>
    <row r="3535" spans="1:6">
      <c r="A3535" s="108" t="s">
        <v>9470</v>
      </c>
      <c r="B3535" s="109" t="s">
        <v>9738</v>
      </c>
      <c r="C3535" s="65">
        <v>60</v>
      </c>
      <c r="D3535" s="66">
        <v>89.68</v>
      </c>
      <c r="E3535" s="84">
        <v>5380.8</v>
      </c>
      <c r="F3535" s="65" t="s">
        <v>16</v>
      </c>
    </row>
    <row r="3536" spans="1:6">
      <c r="A3536" s="108" t="s">
        <v>9470</v>
      </c>
      <c r="B3536" s="109" t="s">
        <v>9738</v>
      </c>
      <c r="C3536" s="65">
        <v>80</v>
      </c>
      <c r="D3536" s="66">
        <v>89.68</v>
      </c>
      <c r="E3536" s="84">
        <v>7174.4000000000005</v>
      </c>
      <c r="F3536" s="65" t="s">
        <v>16</v>
      </c>
    </row>
    <row r="3537" spans="1:6">
      <c r="A3537" s="108" t="s">
        <v>9470</v>
      </c>
      <c r="B3537" s="109" t="s">
        <v>4228</v>
      </c>
      <c r="C3537" s="65">
        <v>64</v>
      </c>
      <c r="D3537" s="66">
        <v>89.66</v>
      </c>
      <c r="E3537" s="84">
        <v>5738.24</v>
      </c>
      <c r="F3537" s="65" t="s">
        <v>16</v>
      </c>
    </row>
    <row r="3538" spans="1:6">
      <c r="A3538" s="108" t="s">
        <v>9470</v>
      </c>
      <c r="B3538" s="109" t="s">
        <v>7791</v>
      </c>
      <c r="C3538" s="65">
        <v>64</v>
      </c>
      <c r="D3538" s="66">
        <v>89.64</v>
      </c>
      <c r="E3538" s="84">
        <v>5736.96</v>
      </c>
      <c r="F3538" s="65" t="s">
        <v>16</v>
      </c>
    </row>
    <row r="3539" spans="1:6">
      <c r="A3539" s="108" t="s">
        <v>9470</v>
      </c>
      <c r="B3539" s="109" t="s">
        <v>760</v>
      </c>
      <c r="C3539" s="65">
        <v>92</v>
      </c>
      <c r="D3539" s="66">
        <v>89.62</v>
      </c>
      <c r="E3539" s="84">
        <v>8245.0400000000009</v>
      </c>
      <c r="F3539" s="65" t="s">
        <v>16</v>
      </c>
    </row>
    <row r="3540" spans="1:6">
      <c r="A3540" s="108" t="s">
        <v>9470</v>
      </c>
      <c r="B3540" s="109" t="s">
        <v>9739</v>
      </c>
      <c r="C3540" s="65">
        <v>71</v>
      </c>
      <c r="D3540" s="66">
        <v>89.6</v>
      </c>
      <c r="E3540" s="84">
        <v>6361.5999999999995</v>
      </c>
      <c r="F3540" s="65" t="s">
        <v>16</v>
      </c>
    </row>
    <row r="3541" spans="1:6">
      <c r="A3541" s="108" t="s">
        <v>9470</v>
      </c>
      <c r="B3541" s="109" t="s">
        <v>9740</v>
      </c>
      <c r="C3541" s="65">
        <v>47</v>
      </c>
      <c r="D3541" s="66">
        <v>89.58</v>
      </c>
      <c r="E3541" s="84">
        <v>4210.26</v>
      </c>
      <c r="F3541" s="65" t="s">
        <v>16</v>
      </c>
    </row>
    <row r="3542" spans="1:6">
      <c r="A3542" s="108" t="s">
        <v>9470</v>
      </c>
      <c r="B3542" s="109" t="s">
        <v>232</v>
      </c>
      <c r="C3542" s="65">
        <v>41</v>
      </c>
      <c r="D3542" s="66">
        <v>89.58</v>
      </c>
      <c r="E3542" s="84">
        <v>3672.7799999999997</v>
      </c>
      <c r="F3542" s="65" t="s">
        <v>16</v>
      </c>
    </row>
    <row r="3543" spans="1:6">
      <c r="A3543" s="108" t="s">
        <v>9470</v>
      </c>
      <c r="B3543" s="109" t="s">
        <v>7794</v>
      </c>
      <c r="C3543" s="65">
        <v>4</v>
      </c>
      <c r="D3543" s="66">
        <v>89.56</v>
      </c>
      <c r="E3543" s="84">
        <v>358.24</v>
      </c>
      <c r="F3543" s="65" t="s">
        <v>16</v>
      </c>
    </row>
    <row r="3544" spans="1:6">
      <c r="A3544" s="108" t="s">
        <v>9470</v>
      </c>
      <c r="B3544" s="109" t="s">
        <v>9741</v>
      </c>
      <c r="C3544" s="65">
        <v>86</v>
      </c>
      <c r="D3544" s="66">
        <v>89.58</v>
      </c>
      <c r="E3544" s="84">
        <v>7703.88</v>
      </c>
      <c r="F3544" s="65" t="s">
        <v>16</v>
      </c>
    </row>
    <row r="3545" spans="1:6">
      <c r="A3545" s="108" t="s">
        <v>9470</v>
      </c>
      <c r="B3545" s="109" t="s">
        <v>9742</v>
      </c>
      <c r="C3545" s="65">
        <v>76</v>
      </c>
      <c r="D3545" s="66">
        <v>89.58</v>
      </c>
      <c r="E3545" s="84">
        <v>6808.08</v>
      </c>
      <c r="F3545" s="65" t="s">
        <v>16</v>
      </c>
    </row>
    <row r="3546" spans="1:6">
      <c r="A3546" s="108" t="s">
        <v>9470</v>
      </c>
      <c r="B3546" s="109" t="s">
        <v>9743</v>
      </c>
      <c r="C3546" s="65">
        <v>77</v>
      </c>
      <c r="D3546" s="66">
        <v>89.56</v>
      </c>
      <c r="E3546" s="84">
        <v>6896.12</v>
      </c>
      <c r="F3546" s="65" t="s">
        <v>16</v>
      </c>
    </row>
    <row r="3547" spans="1:6">
      <c r="A3547" s="108" t="s">
        <v>9470</v>
      </c>
      <c r="B3547" s="109" t="s">
        <v>9743</v>
      </c>
      <c r="C3547" s="65">
        <v>21</v>
      </c>
      <c r="D3547" s="66">
        <v>89.54</v>
      </c>
      <c r="E3547" s="84">
        <v>1880.3400000000001</v>
      </c>
      <c r="F3547" s="65" t="s">
        <v>16</v>
      </c>
    </row>
    <row r="3548" spans="1:6">
      <c r="A3548" s="108" t="s">
        <v>9470</v>
      </c>
      <c r="B3548" s="109" t="s">
        <v>2598</v>
      </c>
      <c r="C3548" s="65">
        <v>76</v>
      </c>
      <c r="D3548" s="66">
        <v>89.54</v>
      </c>
      <c r="E3548" s="84">
        <v>6805.0400000000009</v>
      </c>
      <c r="F3548" s="65" t="s">
        <v>16</v>
      </c>
    </row>
    <row r="3549" spans="1:6">
      <c r="A3549" s="108" t="s">
        <v>9470</v>
      </c>
      <c r="B3549" s="109" t="s">
        <v>9744</v>
      </c>
      <c r="C3549" s="65">
        <v>74</v>
      </c>
      <c r="D3549" s="66">
        <v>89.54</v>
      </c>
      <c r="E3549" s="84">
        <v>6625.96</v>
      </c>
      <c r="F3549" s="65" t="s">
        <v>16</v>
      </c>
    </row>
    <row r="3550" spans="1:6">
      <c r="A3550" s="108" t="s">
        <v>9470</v>
      </c>
      <c r="B3550" s="109" t="s">
        <v>9745</v>
      </c>
      <c r="C3550" s="65">
        <v>102</v>
      </c>
      <c r="D3550" s="66">
        <v>89.54</v>
      </c>
      <c r="E3550" s="84">
        <v>9133.08</v>
      </c>
      <c r="F3550" s="65" t="s">
        <v>16</v>
      </c>
    </row>
    <row r="3551" spans="1:6">
      <c r="A3551" s="108" t="s">
        <v>9470</v>
      </c>
      <c r="B3551" s="109" t="s">
        <v>9745</v>
      </c>
      <c r="C3551" s="65">
        <v>69</v>
      </c>
      <c r="D3551" s="66">
        <v>89.52</v>
      </c>
      <c r="E3551" s="84">
        <v>6176.88</v>
      </c>
      <c r="F3551" s="65" t="s">
        <v>16</v>
      </c>
    </row>
    <row r="3552" spans="1:6">
      <c r="A3552" s="108" t="s">
        <v>9470</v>
      </c>
      <c r="B3552" s="109" t="s">
        <v>9745</v>
      </c>
      <c r="C3552" s="65">
        <v>50</v>
      </c>
      <c r="D3552" s="66">
        <v>89.52</v>
      </c>
      <c r="E3552" s="84">
        <v>4476</v>
      </c>
      <c r="F3552" s="65" t="s">
        <v>16</v>
      </c>
    </row>
    <row r="3553" spans="1:6">
      <c r="A3553" s="108" t="s">
        <v>9470</v>
      </c>
      <c r="B3553" s="109" t="s">
        <v>9746</v>
      </c>
      <c r="C3553" s="65">
        <v>69</v>
      </c>
      <c r="D3553" s="66">
        <v>89.46</v>
      </c>
      <c r="E3553" s="84">
        <v>6172.74</v>
      </c>
      <c r="F3553" s="65" t="s">
        <v>16</v>
      </c>
    </row>
    <row r="3554" spans="1:6">
      <c r="A3554" s="108" t="s">
        <v>9470</v>
      </c>
      <c r="B3554" s="109" t="s">
        <v>4982</v>
      </c>
      <c r="C3554" s="65">
        <v>31</v>
      </c>
      <c r="D3554" s="66">
        <v>89.4</v>
      </c>
      <c r="E3554" s="84">
        <v>2771.4</v>
      </c>
      <c r="F3554" s="65" t="s">
        <v>16</v>
      </c>
    </row>
    <row r="3555" spans="1:6">
      <c r="A3555" s="108" t="s">
        <v>9470</v>
      </c>
      <c r="B3555" s="109" t="s">
        <v>4982</v>
      </c>
      <c r="C3555" s="65">
        <v>44</v>
      </c>
      <c r="D3555" s="66">
        <v>89.4</v>
      </c>
      <c r="E3555" s="84">
        <v>3933.6000000000004</v>
      </c>
      <c r="F3555" s="65" t="s">
        <v>16</v>
      </c>
    </row>
    <row r="3556" spans="1:6">
      <c r="A3556" s="108" t="s">
        <v>9470</v>
      </c>
      <c r="B3556" s="109" t="s">
        <v>9747</v>
      </c>
      <c r="C3556" s="65">
        <v>76</v>
      </c>
      <c r="D3556" s="66">
        <v>89.38</v>
      </c>
      <c r="E3556" s="84">
        <v>6792.8799999999992</v>
      </c>
      <c r="F3556" s="65" t="s">
        <v>16</v>
      </c>
    </row>
    <row r="3557" spans="1:6">
      <c r="A3557" s="108" t="s">
        <v>9470</v>
      </c>
      <c r="B3557" s="109" t="s">
        <v>8878</v>
      </c>
      <c r="C3557" s="65">
        <v>41</v>
      </c>
      <c r="D3557" s="66">
        <v>89.38</v>
      </c>
      <c r="E3557" s="84">
        <v>3664.58</v>
      </c>
      <c r="F3557" s="65" t="s">
        <v>16</v>
      </c>
    </row>
    <row r="3558" spans="1:6">
      <c r="A3558" s="108" t="s">
        <v>9470</v>
      </c>
      <c r="B3558" s="109" t="s">
        <v>9748</v>
      </c>
      <c r="C3558" s="65">
        <v>53</v>
      </c>
      <c r="D3558" s="66">
        <v>89.38</v>
      </c>
      <c r="E3558" s="84">
        <v>4737.1399999999994</v>
      </c>
      <c r="F3558" s="65" t="s">
        <v>16</v>
      </c>
    </row>
    <row r="3559" spans="1:6">
      <c r="A3559" s="108" t="s">
        <v>9470</v>
      </c>
      <c r="B3559" s="109" t="s">
        <v>1938</v>
      </c>
      <c r="C3559" s="65">
        <v>17</v>
      </c>
      <c r="D3559" s="66">
        <v>89.36</v>
      </c>
      <c r="E3559" s="84">
        <v>1519.12</v>
      </c>
      <c r="F3559" s="65" t="s">
        <v>16</v>
      </c>
    </row>
    <row r="3560" spans="1:6">
      <c r="A3560" s="108" t="s">
        <v>9470</v>
      </c>
      <c r="B3560" s="109" t="s">
        <v>9749</v>
      </c>
      <c r="C3560" s="65">
        <v>66</v>
      </c>
      <c r="D3560" s="66">
        <v>89.38</v>
      </c>
      <c r="E3560" s="84">
        <v>5899.08</v>
      </c>
      <c r="F3560" s="65" t="s">
        <v>16</v>
      </c>
    </row>
    <row r="3561" spans="1:6">
      <c r="A3561" s="108" t="s">
        <v>9470</v>
      </c>
      <c r="B3561" s="109" t="s">
        <v>9749</v>
      </c>
      <c r="C3561" s="65">
        <v>39</v>
      </c>
      <c r="D3561" s="66">
        <v>89.36</v>
      </c>
      <c r="E3561" s="84">
        <v>3485.04</v>
      </c>
      <c r="F3561" s="65" t="s">
        <v>16</v>
      </c>
    </row>
    <row r="3562" spans="1:6">
      <c r="A3562" s="108" t="s">
        <v>9470</v>
      </c>
      <c r="B3562" s="109" t="s">
        <v>4623</v>
      </c>
      <c r="C3562" s="65">
        <v>79</v>
      </c>
      <c r="D3562" s="66">
        <v>89.32</v>
      </c>
      <c r="E3562" s="84">
        <v>7056.28</v>
      </c>
      <c r="F3562" s="65" t="s">
        <v>16</v>
      </c>
    </row>
    <row r="3563" spans="1:6">
      <c r="A3563" s="108" t="s">
        <v>9470</v>
      </c>
      <c r="B3563" s="109" t="s">
        <v>9750</v>
      </c>
      <c r="C3563" s="65">
        <v>48</v>
      </c>
      <c r="D3563" s="66">
        <v>89.3</v>
      </c>
      <c r="E3563" s="84">
        <v>4286.3999999999996</v>
      </c>
      <c r="F3563" s="65" t="s">
        <v>16</v>
      </c>
    </row>
    <row r="3564" spans="1:6">
      <c r="A3564" s="108" t="s">
        <v>9470</v>
      </c>
      <c r="B3564" s="109" t="s">
        <v>9750</v>
      </c>
      <c r="C3564" s="65">
        <v>40</v>
      </c>
      <c r="D3564" s="66">
        <v>89.3</v>
      </c>
      <c r="E3564" s="84">
        <v>3572</v>
      </c>
      <c r="F3564" s="65" t="s">
        <v>16</v>
      </c>
    </row>
    <row r="3565" spans="1:6">
      <c r="A3565" s="108" t="s">
        <v>9470</v>
      </c>
      <c r="B3565" s="109" t="s">
        <v>495</v>
      </c>
      <c r="C3565" s="65">
        <v>92</v>
      </c>
      <c r="D3565" s="66">
        <v>89.3</v>
      </c>
      <c r="E3565" s="84">
        <v>8215.6</v>
      </c>
      <c r="F3565" s="65" t="s">
        <v>16</v>
      </c>
    </row>
    <row r="3566" spans="1:6">
      <c r="A3566" s="108" t="s">
        <v>9470</v>
      </c>
      <c r="B3566" s="109" t="s">
        <v>9751</v>
      </c>
      <c r="C3566" s="65">
        <v>78</v>
      </c>
      <c r="D3566" s="66">
        <v>89.3</v>
      </c>
      <c r="E3566" s="84">
        <v>6965.4</v>
      </c>
      <c r="F3566" s="65" t="s">
        <v>16</v>
      </c>
    </row>
    <row r="3567" spans="1:6">
      <c r="A3567" s="108" t="s">
        <v>9470</v>
      </c>
      <c r="B3567" s="109" t="s">
        <v>9752</v>
      </c>
      <c r="C3567" s="65">
        <v>108</v>
      </c>
      <c r="D3567" s="66">
        <v>89.3</v>
      </c>
      <c r="E3567" s="84">
        <v>9644.4</v>
      </c>
      <c r="F3567" s="65" t="s">
        <v>16</v>
      </c>
    </row>
    <row r="3568" spans="1:6">
      <c r="A3568" s="108" t="s">
        <v>9470</v>
      </c>
      <c r="B3568" s="109" t="s">
        <v>9753</v>
      </c>
      <c r="C3568" s="65">
        <v>162</v>
      </c>
      <c r="D3568" s="66">
        <v>89.34</v>
      </c>
      <c r="E3568" s="84">
        <v>14473.08</v>
      </c>
      <c r="F3568" s="65" t="s">
        <v>16</v>
      </c>
    </row>
    <row r="3569" spans="1:6">
      <c r="A3569" s="108" t="s">
        <v>9470</v>
      </c>
      <c r="B3569" s="109" t="s">
        <v>9754</v>
      </c>
      <c r="C3569" s="65">
        <v>131</v>
      </c>
      <c r="D3569" s="66">
        <v>89.32</v>
      </c>
      <c r="E3569" s="84">
        <v>11700.919999999998</v>
      </c>
      <c r="F3569" s="65" t="s">
        <v>16</v>
      </c>
    </row>
    <row r="3570" spans="1:6">
      <c r="A3570" s="108" t="s">
        <v>9470</v>
      </c>
      <c r="B3570" s="109" t="s">
        <v>9754</v>
      </c>
      <c r="C3570" s="65">
        <v>74</v>
      </c>
      <c r="D3570" s="66">
        <v>89.3</v>
      </c>
      <c r="E3570" s="84">
        <v>6608.2</v>
      </c>
      <c r="F3570" s="65" t="s">
        <v>16</v>
      </c>
    </row>
    <row r="3571" spans="1:6">
      <c r="A3571" s="108" t="s">
        <v>9470</v>
      </c>
      <c r="B3571" s="109" t="s">
        <v>9754</v>
      </c>
      <c r="C3571" s="65">
        <v>57</v>
      </c>
      <c r="D3571" s="66">
        <v>89.3</v>
      </c>
      <c r="E3571" s="84">
        <v>5090.0999999999995</v>
      </c>
      <c r="F3571" s="65" t="s">
        <v>16</v>
      </c>
    </row>
    <row r="3572" spans="1:6">
      <c r="A3572" s="108" t="s">
        <v>9470</v>
      </c>
      <c r="B3572" s="109" t="s">
        <v>9755</v>
      </c>
      <c r="C3572" s="65">
        <v>45</v>
      </c>
      <c r="D3572" s="66">
        <v>89.32</v>
      </c>
      <c r="E3572" s="84">
        <v>4019.3999999999996</v>
      </c>
      <c r="F3572" s="65" t="s">
        <v>16</v>
      </c>
    </row>
    <row r="3573" spans="1:6">
      <c r="A3573" s="108" t="s">
        <v>9470</v>
      </c>
      <c r="B3573" s="109" t="s">
        <v>9756</v>
      </c>
      <c r="C3573" s="65">
        <v>84</v>
      </c>
      <c r="D3573" s="66">
        <v>89.3</v>
      </c>
      <c r="E3573" s="84">
        <v>7501.2</v>
      </c>
      <c r="F3573" s="65" t="s">
        <v>16</v>
      </c>
    </row>
    <row r="3574" spans="1:6">
      <c r="A3574" s="108" t="s">
        <v>9470</v>
      </c>
      <c r="B3574" s="109" t="s">
        <v>1945</v>
      </c>
      <c r="C3574" s="65">
        <v>174</v>
      </c>
      <c r="D3574" s="66">
        <v>89.36</v>
      </c>
      <c r="E3574" s="84">
        <v>15548.64</v>
      </c>
      <c r="F3574" s="65" t="s">
        <v>16</v>
      </c>
    </row>
    <row r="3575" spans="1:6">
      <c r="A3575" s="108" t="s">
        <v>9470</v>
      </c>
      <c r="B3575" s="109" t="s">
        <v>1945</v>
      </c>
      <c r="C3575" s="65">
        <v>173</v>
      </c>
      <c r="D3575" s="66">
        <v>89.34</v>
      </c>
      <c r="E3575" s="84">
        <v>15455.82</v>
      </c>
      <c r="F3575" s="65" t="s">
        <v>16</v>
      </c>
    </row>
    <row r="3576" spans="1:6">
      <c r="A3576" s="108" t="s">
        <v>9470</v>
      </c>
      <c r="B3576" s="109" t="s">
        <v>9757</v>
      </c>
      <c r="C3576" s="65">
        <v>75</v>
      </c>
      <c r="D3576" s="66">
        <v>89.32</v>
      </c>
      <c r="E3576" s="84">
        <v>6698.9999999999991</v>
      </c>
      <c r="F3576" s="65" t="s">
        <v>16</v>
      </c>
    </row>
    <row r="3577" spans="1:6">
      <c r="A3577" s="108" t="s">
        <v>9470</v>
      </c>
      <c r="B3577" s="109" t="s">
        <v>5803</v>
      </c>
      <c r="C3577" s="65">
        <v>113</v>
      </c>
      <c r="D3577" s="66">
        <v>89.34</v>
      </c>
      <c r="E3577" s="84">
        <v>10095.42</v>
      </c>
      <c r="F3577" s="65" t="s">
        <v>16</v>
      </c>
    </row>
    <row r="3578" spans="1:6">
      <c r="A3578" s="108" t="s">
        <v>9470</v>
      </c>
      <c r="B3578" s="109" t="s">
        <v>9758</v>
      </c>
      <c r="C3578" s="65">
        <v>131</v>
      </c>
      <c r="D3578" s="66">
        <v>89.34</v>
      </c>
      <c r="E3578" s="84">
        <v>11703.54</v>
      </c>
      <c r="F3578" s="65" t="s">
        <v>16</v>
      </c>
    </row>
    <row r="3579" spans="1:6">
      <c r="A3579" s="108" t="s">
        <v>9470</v>
      </c>
      <c r="B3579" s="109" t="s">
        <v>9759</v>
      </c>
      <c r="C3579" s="65">
        <v>138</v>
      </c>
      <c r="D3579" s="66">
        <v>89.4</v>
      </c>
      <c r="E3579" s="84">
        <v>12337.2</v>
      </c>
      <c r="F3579" s="65" t="s">
        <v>16</v>
      </c>
    </row>
    <row r="3580" spans="1:6">
      <c r="A3580" s="108" t="s">
        <v>9470</v>
      </c>
      <c r="B3580" s="109" t="s">
        <v>9759</v>
      </c>
      <c r="C3580" s="65">
        <v>95</v>
      </c>
      <c r="D3580" s="66">
        <v>89.38</v>
      </c>
      <c r="E3580" s="84">
        <v>8491.1</v>
      </c>
      <c r="F3580" s="65" t="s">
        <v>16</v>
      </c>
    </row>
    <row r="3581" spans="1:6">
      <c r="A3581" s="108" t="s">
        <v>9470</v>
      </c>
      <c r="B3581" s="109" t="s">
        <v>8205</v>
      </c>
      <c r="C3581" s="65">
        <v>84</v>
      </c>
      <c r="D3581" s="66">
        <v>89.38</v>
      </c>
      <c r="E3581" s="84">
        <v>7507.92</v>
      </c>
      <c r="F3581" s="65" t="s">
        <v>16</v>
      </c>
    </row>
    <row r="3582" spans="1:6">
      <c r="A3582" s="108" t="s">
        <v>9470</v>
      </c>
      <c r="B3582" s="109" t="s">
        <v>9760</v>
      </c>
      <c r="C3582" s="65">
        <v>84</v>
      </c>
      <c r="D3582" s="66">
        <v>89.36</v>
      </c>
      <c r="E3582" s="84">
        <v>7506.24</v>
      </c>
      <c r="F3582" s="65" t="s">
        <v>16</v>
      </c>
    </row>
    <row r="3583" spans="1:6">
      <c r="A3583" s="108" t="s">
        <v>9470</v>
      </c>
      <c r="B3583" s="109" t="s">
        <v>4635</v>
      </c>
      <c r="C3583" s="65">
        <v>70</v>
      </c>
      <c r="D3583" s="66">
        <v>89.34</v>
      </c>
      <c r="E3583" s="84">
        <v>6253.8</v>
      </c>
      <c r="F3583" s="65" t="s">
        <v>16</v>
      </c>
    </row>
    <row r="3584" spans="1:6">
      <c r="A3584" s="108" t="s">
        <v>9470</v>
      </c>
      <c r="B3584" s="109" t="s">
        <v>4635</v>
      </c>
      <c r="C3584" s="65">
        <v>3</v>
      </c>
      <c r="D3584" s="66">
        <v>89.34</v>
      </c>
      <c r="E3584" s="84">
        <v>268.02</v>
      </c>
      <c r="F3584" s="65" t="s">
        <v>16</v>
      </c>
    </row>
    <row r="3585" spans="1:6">
      <c r="A3585" s="108" t="s">
        <v>9470</v>
      </c>
      <c r="B3585" s="109" t="s">
        <v>504</v>
      </c>
      <c r="C3585" s="65">
        <v>73</v>
      </c>
      <c r="D3585" s="66">
        <v>89.32</v>
      </c>
      <c r="E3585" s="84">
        <v>6520.36</v>
      </c>
      <c r="F3585" s="65" t="s">
        <v>16</v>
      </c>
    </row>
    <row r="3586" spans="1:6">
      <c r="A3586" s="108" t="s">
        <v>9470</v>
      </c>
      <c r="B3586" s="109" t="s">
        <v>9761</v>
      </c>
      <c r="C3586" s="65">
        <v>84</v>
      </c>
      <c r="D3586" s="66">
        <v>89.34</v>
      </c>
      <c r="E3586" s="84">
        <v>7504.56</v>
      </c>
      <c r="F3586" s="65" t="s">
        <v>16</v>
      </c>
    </row>
    <row r="3587" spans="1:6">
      <c r="A3587" s="108" t="s">
        <v>9470</v>
      </c>
      <c r="B3587" s="109" t="s">
        <v>9761</v>
      </c>
      <c r="C3587" s="65">
        <v>19</v>
      </c>
      <c r="D3587" s="66">
        <v>89.32</v>
      </c>
      <c r="E3587" s="84">
        <v>1697.08</v>
      </c>
      <c r="F3587" s="65" t="s">
        <v>16</v>
      </c>
    </row>
    <row r="3588" spans="1:6">
      <c r="A3588" s="108" t="s">
        <v>9470</v>
      </c>
      <c r="B3588" s="109" t="s">
        <v>9761</v>
      </c>
      <c r="C3588" s="65">
        <v>37</v>
      </c>
      <c r="D3588" s="66">
        <v>89.32</v>
      </c>
      <c r="E3588" s="84">
        <v>3304.8399999999997</v>
      </c>
      <c r="F3588" s="65" t="s">
        <v>16</v>
      </c>
    </row>
    <row r="3589" spans="1:6">
      <c r="A3589" s="108" t="s">
        <v>9470</v>
      </c>
      <c r="B3589" s="109" t="s">
        <v>9761</v>
      </c>
      <c r="C3589" s="65">
        <v>65</v>
      </c>
      <c r="D3589" s="66">
        <v>89.3</v>
      </c>
      <c r="E3589" s="84">
        <v>5804.5</v>
      </c>
      <c r="F3589" s="65" t="s">
        <v>16</v>
      </c>
    </row>
    <row r="3590" spans="1:6">
      <c r="A3590" s="108" t="s">
        <v>9470</v>
      </c>
      <c r="B3590" s="109" t="s">
        <v>9762</v>
      </c>
      <c r="C3590" s="65">
        <v>59</v>
      </c>
      <c r="D3590" s="66">
        <v>89.28</v>
      </c>
      <c r="E3590" s="84">
        <v>5267.52</v>
      </c>
      <c r="F3590" s="65" t="s">
        <v>16</v>
      </c>
    </row>
    <row r="3591" spans="1:6">
      <c r="A3591" s="108" t="s">
        <v>9470</v>
      </c>
      <c r="B3591" s="109" t="s">
        <v>9763</v>
      </c>
      <c r="C3591" s="65">
        <v>45</v>
      </c>
      <c r="D3591" s="66">
        <v>89.26</v>
      </c>
      <c r="E3591" s="84">
        <v>4016.7000000000003</v>
      </c>
      <c r="F3591" s="65" t="s">
        <v>16</v>
      </c>
    </row>
    <row r="3592" spans="1:6">
      <c r="A3592" s="108" t="s">
        <v>9470</v>
      </c>
      <c r="B3592" s="109" t="s">
        <v>4998</v>
      </c>
      <c r="C3592" s="65">
        <v>96</v>
      </c>
      <c r="D3592" s="66">
        <v>89.24</v>
      </c>
      <c r="E3592" s="84">
        <v>8567.0399999999991</v>
      </c>
      <c r="F3592" s="65" t="s">
        <v>16</v>
      </c>
    </row>
    <row r="3593" spans="1:6">
      <c r="A3593" s="108" t="s">
        <v>9470</v>
      </c>
      <c r="B3593" s="109" t="s">
        <v>9764</v>
      </c>
      <c r="C3593" s="65">
        <v>67</v>
      </c>
      <c r="D3593" s="66">
        <v>89.22</v>
      </c>
      <c r="E3593" s="84">
        <v>5977.74</v>
      </c>
      <c r="F3593" s="65" t="s">
        <v>16</v>
      </c>
    </row>
    <row r="3594" spans="1:6">
      <c r="A3594" s="108" t="s">
        <v>9470</v>
      </c>
      <c r="B3594" s="109" t="s">
        <v>9765</v>
      </c>
      <c r="C3594" s="65">
        <v>184</v>
      </c>
      <c r="D3594" s="66">
        <v>89.34</v>
      </c>
      <c r="E3594" s="84">
        <v>16438.560000000001</v>
      </c>
      <c r="F3594" s="65" t="s">
        <v>16</v>
      </c>
    </row>
    <row r="3595" spans="1:6">
      <c r="A3595" s="108" t="s">
        <v>9470</v>
      </c>
      <c r="B3595" s="109" t="s">
        <v>3568</v>
      </c>
      <c r="C3595" s="65">
        <v>100</v>
      </c>
      <c r="D3595" s="66">
        <v>89.32</v>
      </c>
      <c r="E3595" s="84">
        <v>8932</v>
      </c>
      <c r="F3595" s="65" t="s">
        <v>16</v>
      </c>
    </row>
    <row r="3596" spans="1:6">
      <c r="A3596" s="108" t="s">
        <v>9470</v>
      </c>
      <c r="B3596" s="109" t="s">
        <v>7405</v>
      </c>
      <c r="C3596" s="65">
        <v>72</v>
      </c>
      <c r="D3596" s="66">
        <v>89.32</v>
      </c>
      <c r="E3596" s="84">
        <v>6431.0399999999991</v>
      </c>
      <c r="F3596" s="65" t="s">
        <v>16</v>
      </c>
    </row>
    <row r="3597" spans="1:6">
      <c r="A3597" s="108" t="s">
        <v>9470</v>
      </c>
      <c r="B3597" s="109" t="s">
        <v>3047</v>
      </c>
      <c r="C3597" s="65">
        <v>29</v>
      </c>
      <c r="D3597" s="66">
        <v>89.3</v>
      </c>
      <c r="E3597" s="84">
        <v>2589.6999999999998</v>
      </c>
      <c r="F3597" s="65" t="s">
        <v>16</v>
      </c>
    </row>
    <row r="3598" spans="1:6">
      <c r="A3598" s="108" t="s">
        <v>9470</v>
      </c>
      <c r="B3598" s="109" t="s">
        <v>3047</v>
      </c>
      <c r="C3598" s="65">
        <v>10</v>
      </c>
      <c r="D3598" s="66">
        <v>89.3</v>
      </c>
      <c r="E3598" s="84">
        <v>893</v>
      </c>
      <c r="F3598" s="65" t="s">
        <v>16</v>
      </c>
    </row>
    <row r="3599" spans="1:6">
      <c r="A3599" s="108" t="s">
        <v>9470</v>
      </c>
      <c r="B3599" s="109" t="s">
        <v>9766</v>
      </c>
      <c r="C3599" s="65">
        <v>148</v>
      </c>
      <c r="D3599" s="66">
        <v>89.28</v>
      </c>
      <c r="E3599" s="84">
        <v>13213.44</v>
      </c>
      <c r="F3599" s="65" t="s">
        <v>16</v>
      </c>
    </row>
    <row r="3600" spans="1:6">
      <c r="A3600" s="108" t="s">
        <v>9470</v>
      </c>
      <c r="B3600" s="109" t="s">
        <v>9767</v>
      </c>
      <c r="C3600" s="65">
        <v>152</v>
      </c>
      <c r="D3600" s="66">
        <v>89.26</v>
      </c>
      <c r="E3600" s="84">
        <v>13567.52</v>
      </c>
      <c r="F3600" s="65" t="s">
        <v>16</v>
      </c>
    </row>
    <row r="3601" spans="1:6">
      <c r="A3601" s="108" t="s">
        <v>9470</v>
      </c>
      <c r="B3601" s="109" t="s">
        <v>9194</v>
      </c>
      <c r="C3601" s="65">
        <v>155</v>
      </c>
      <c r="D3601" s="66">
        <v>89.26</v>
      </c>
      <c r="E3601" s="84">
        <v>13835.300000000001</v>
      </c>
      <c r="F3601" s="65" t="s">
        <v>16</v>
      </c>
    </row>
    <row r="3602" spans="1:6">
      <c r="A3602" s="108" t="s">
        <v>9470</v>
      </c>
      <c r="B3602" s="109" t="s">
        <v>9768</v>
      </c>
      <c r="C3602" s="65">
        <v>90</v>
      </c>
      <c r="D3602" s="66">
        <v>89.24</v>
      </c>
      <c r="E3602" s="84">
        <v>8031.5999999999995</v>
      </c>
      <c r="F3602" s="65" t="s">
        <v>16</v>
      </c>
    </row>
    <row r="3603" spans="1:6">
      <c r="A3603" s="108" t="s">
        <v>9470</v>
      </c>
      <c r="B3603" s="109" t="s">
        <v>9768</v>
      </c>
      <c r="C3603" s="65">
        <v>6</v>
      </c>
      <c r="D3603" s="66">
        <v>89.24</v>
      </c>
      <c r="E3603" s="84">
        <v>535.43999999999994</v>
      </c>
      <c r="F3603" s="65" t="s">
        <v>16</v>
      </c>
    </row>
    <row r="3604" spans="1:6">
      <c r="A3604" s="108" t="s">
        <v>9470</v>
      </c>
      <c r="B3604" s="109" t="s">
        <v>2618</v>
      </c>
      <c r="C3604" s="65">
        <v>96</v>
      </c>
      <c r="D3604" s="66">
        <v>89.22</v>
      </c>
      <c r="E3604" s="84">
        <v>8565.119999999999</v>
      </c>
      <c r="F3604" s="65" t="s">
        <v>16</v>
      </c>
    </row>
    <row r="3605" spans="1:6">
      <c r="A3605" s="108" t="s">
        <v>9470</v>
      </c>
      <c r="B3605" s="109" t="s">
        <v>9769</v>
      </c>
      <c r="C3605" s="65">
        <v>93</v>
      </c>
      <c r="D3605" s="66">
        <v>89.2</v>
      </c>
      <c r="E3605" s="84">
        <v>8295.6</v>
      </c>
      <c r="F3605" s="65" t="s">
        <v>16</v>
      </c>
    </row>
    <row r="3606" spans="1:6">
      <c r="A3606" s="108" t="s">
        <v>9470</v>
      </c>
      <c r="B3606" s="109" t="s">
        <v>9770</v>
      </c>
      <c r="C3606" s="65">
        <v>75</v>
      </c>
      <c r="D3606" s="66">
        <v>89.18</v>
      </c>
      <c r="E3606" s="84">
        <v>6688.5000000000009</v>
      </c>
      <c r="F3606" s="65" t="s">
        <v>16</v>
      </c>
    </row>
    <row r="3607" spans="1:6">
      <c r="A3607" s="108" t="s">
        <v>9470</v>
      </c>
      <c r="B3607" s="109" t="s">
        <v>9770</v>
      </c>
      <c r="C3607" s="65">
        <v>50</v>
      </c>
      <c r="D3607" s="66">
        <v>89.16</v>
      </c>
      <c r="E3607" s="84">
        <v>4458</v>
      </c>
      <c r="F3607" s="65" t="s">
        <v>16</v>
      </c>
    </row>
    <row r="3608" spans="1:6">
      <c r="A3608" s="108" t="s">
        <v>9470</v>
      </c>
      <c r="B3608" s="109" t="s">
        <v>1738</v>
      </c>
      <c r="C3608" s="65">
        <v>192</v>
      </c>
      <c r="D3608" s="66">
        <v>89.14</v>
      </c>
      <c r="E3608" s="84">
        <v>17114.88</v>
      </c>
      <c r="F3608" s="65" t="s">
        <v>16</v>
      </c>
    </row>
    <row r="3609" spans="1:6">
      <c r="A3609" s="108" t="s">
        <v>9470</v>
      </c>
      <c r="B3609" s="109" t="s">
        <v>9771</v>
      </c>
      <c r="C3609" s="65">
        <v>4</v>
      </c>
      <c r="D3609" s="66">
        <v>89.16</v>
      </c>
      <c r="E3609" s="84">
        <v>356.64</v>
      </c>
      <c r="F3609" s="65" t="s">
        <v>16</v>
      </c>
    </row>
    <row r="3610" spans="1:6">
      <c r="A3610" s="108" t="s">
        <v>9470</v>
      </c>
      <c r="B3610" s="109" t="s">
        <v>9771</v>
      </c>
      <c r="C3610" s="65">
        <v>167</v>
      </c>
      <c r="D3610" s="66">
        <v>89.16</v>
      </c>
      <c r="E3610" s="84">
        <v>14889.72</v>
      </c>
      <c r="F3610" s="65" t="s">
        <v>16</v>
      </c>
    </row>
    <row r="3611" spans="1:6">
      <c r="A3611" s="108" t="s">
        <v>9470</v>
      </c>
      <c r="B3611" s="109" t="s">
        <v>9772</v>
      </c>
      <c r="C3611" s="65">
        <v>23</v>
      </c>
      <c r="D3611" s="66">
        <v>89.18</v>
      </c>
      <c r="E3611" s="84">
        <v>2051.1400000000003</v>
      </c>
      <c r="F3611" s="65" t="s">
        <v>16</v>
      </c>
    </row>
    <row r="3612" spans="1:6">
      <c r="A3612" s="108" t="s">
        <v>9470</v>
      </c>
      <c r="B3612" s="109" t="s">
        <v>9772</v>
      </c>
      <c r="C3612" s="65">
        <v>65</v>
      </c>
      <c r="D3612" s="66">
        <v>89.18</v>
      </c>
      <c r="E3612" s="84">
        <v>5796.7000000000007</v>
      </c>
      <c r="F3612" s="65" t="s">
        <v>16</v>
      </c>
    </row>
    <row r="3613" spans="1:6">
      <c r="A3613" s="108" t="s">
        <v>9470</v>
      </c>
      <c r="B3613" s="109" t="s">
        <v>9772</v>
      </c>
      <c r="C3613" s="65">
        <v>82</v>
      </c>
      <c r="D3613" s="66">
        <v>89.18</v>
      </c>
      <c r="E3613" s="84">
        <v>7312.76</v>
      </c>
      <c r="F3613" s="65" t="s">
        <v>16</v>
      </c>
    </row>
    <row r="3614" spans="1:6">
      <c r="A3614" s="108" t="s">
        <v>9470</v>
      </c>
      <c r="B3614" s="109" t="s">
        <v>9772</v>
      </c>
      <c r="C3614" s="65">
        <v>40</v>
      </c>
      <c r="D3614" s="66">
        <v>89.18</v>
      </c>
      <c r="E3614" s="84">
        <v>3567.2000000000003</v>
      </c>
      <c r="F3614" s="65" t="s">
        <v>16</v>
      </c>
    </row>
    <row r="3615" spans="1:6">
      <c r="A3615" s="108" t="s">
        <v>9470</v>
      </c>
      <c r="B3615" s="109" t="s">
        <v>9772</v>
      </c>
      <c r="C3615" s="65">
        <v>4</v>
      </c>
      <c r="D3615" s="66">
        <v>89.18</v>
      </c>
      <c r="E3615" s="84">
        <v>356.72</v>
      </c>
      <c r="F3615" s="65" t="s">
        <v>16</v>
      </c>
    </row>
    <row r="3616" spans="1:6">
      <c r="A3616" s="108" t="s">
        <v>9470</v>
      </c>
      <c r="B3616" s="109" t="s">
        <v>9773</v>
      </c>
      <c r="C3616" s="65">
        <v>80</v>
      </c>
      <c r="D3616" s="66">
        <v>89.16</v>
      </c>
      <c r="E3616" s="84">
        <v>7132.7999999999993</v>
      </c>
      <c r="F3616" s="65" t="s">
        <v>16</v>
      </c>
    </row>
    <row r="3617" spans="1:6">
      <c r="A3617" s="108" t="s">
        <v>9470</v>
      </c>
      <c r="B3617" s="109" t="s">
        <v>9773</v>
      </c>
      <c r="C3617" s="65">
        <v>70</v>
      </c>
      <c r="D3617" s="66">
        <v>89.16</v>
      </c>
      <c r="E3617" s="84">
        <v>6241.2</v>
      </c>
      <c r="F3617" s="65" t="s">
        <v>16</v>
      </c>
    </row>
    <row r="3618" spans="1:6">
      <c r="A3618" s="108" t="s">
        <v>9470</v>
      </c>
      <c r="B3618" s="109" t="s">
        <v>9773</v>
      </c>
      <c r="C3618" s="65">
        <v>3</v>
      </c>
      <c r="D3618" s="66">
        <v>89.16</v>
      </c>
      <c r="E3618" s="84">
        <v>267.48</v>
      </c>
      <c r="F3618" s="65" t="s">
        <v>16</v>
      </c>
    </row>
    <row r="3619" spans="1:6">
      <c r="A3619" s="108" t="s">
        <v>9470</v>
      </c>
      <c r="B3619" s="109" t="s">
        <v>9773</v>
      </c>
      <c r="C3619" s="65">
        <v>38</v>
      </c>
      <c r="D3619" s="66">
        <v>89.14</v>
      </c>
      <c r="E3619" s="84">
        <v>3387.32</v>
      </c>
      <c r="F3619" s="65" t="s">
        <v>16</v>
      </c>
    </row>
    <row r="3620" spans="1:6">
      <c r="A3620" s="108" t="s">
        <v>9470</v>
      </c>
      <c r="B3620" s="109" t="s">
        <v>9773</v>
      </c>
      <c r="C3620" s="65">
        <v>27</v>
      </c>
      <c r="D3620" s="66">
        <v>89.14</v>
      </c>
      <c r="E3620" s="84">
        <v>2406.7800000000002</v>
      </c>
      <c r="F3620" s="65" t="s">
        <v>16</v>
      </c>
    </row>
    <row r="3621" spans="1:6">
      <c r="A3621" s="108" t="s">
        <v>9470</v>
      </c>
      <c r="B3621" s="109" t="s">
        <v>9774</v>
      </c>
      <c r="C3621" s="65">
        <v>28</v>
      </c>
      <c r="D3621" s="66">
        <v>89.12</v>
      </c>
      <c r="E3621" s="84">
        <v>2495.36</v>
      </c>
      <c r="F3621" s="65" t="s">
        <v>16</v>
      </c>
    </row>
    <row r="3622" spans="1:6">
      <c r="A3622" s="108" t="s">
        <v>9470</v>
      </c>
      <c r="B3622" s="109" t="s">
        <v>9775</v>
      </c>
      <c r="C3622" s="65">
        <v>87</v>
      </c>
      <c r="D3622" s="66">
        <v>89.14</v>
      </c>
      <c r="E3622" s="84">
        <v>7755.18</v>
      </c>
      <c r="F3622" s="65" t="s">
        <v>16</v>
      </c>
    </row>
    <row r="3623" spans="1:6">
      <c r="A3623" s="108" t="s">
        <v>9470</v>
      </c>
      <c r="B3623" s="109" t="s">
        <v>8573</v>
      </c>
      <c r="C3623" s="65">
        <v>73</v>
      </c>
      <c r="D3623" s="66">
        <v>89.12</v>
      </c>
      <c r="E3623" s="84">
        <v>6505.76</v>
      </c>
      <c r="F3623" s="65" t="s">
        <v>16</v>
      </c>
    </row>
    <row r="3624" spans="1:6">
      <c r="A3624" s="108" t="s">
        <v>9470</v>
      </c>
      <c r="B3624" s="109" t="s">
        <v>8573</v>
      </c>
      <c r="C3624" s="65">
        <v>84</v>
      </c>
      <c r="D3624" s="66">
        <v>89.12</v>
      </c>
      <c r="E3624" s="84">
        <v>7486.08</v>
      </c>
      <c r="F3624" s="65" t="s">
        <v>16</v>
      </c>
    </row>
    <row r="3625" spans="1:6">
      <c r="A3625" s="108" t="s">
        <v>9470</v>
      </c>
      <c r="B3625" s="109" t="s">
        <v>8223</v>
      </c>
      <c r="C3625" s="65">
        <v>76</v>
      </c>
      <c r="D3625" s="66">
        <v>89.1</v>
      </c>
      <c r="E3625" s="84">
        <v>6771.5999999999995</v>
      </c>
      <c r="F3625" s="65" t="s">
        <v>16</v>
      </c>
    </row>
    <row r="3626" spans="1:6">
      <c r="A3626" s="108" t="s">
        <v>9470</v>
      </c>
      <c r="B3626" s="109" t="s">
        <v>9458</v>
      </c>
      <c r="C3626" s="65">
        <v>112</v>
      </c>
      <c r="D3626" s="66">
        <v>89.14</v>
      </c>
      <c r="E3626" s="84">
        <v>9983.68</v>
      </c>
      <c r="F3626" s="65" t="s">
        <v>16</v>
      </c>
    </row>
    <row r="3627" spans="1:6">
      <c r="A3627" s="108" t="s">
        <v>9470</v>
      </c>
      <c r="B3627" s="109" t="s">
        <v>9458</v>
      </c>
      <c r="C3627" s="65">
        <v>15</v>
      </c>
      <c r="D3627" s="66">
        <v>89.12</v>
      </c>
      <c r="E3627" s="84">
        <v>1336.8000000000002</v>
      </c>
      <c r="F3627" s="65" t="s">
        <v>16</v>
      </c>
    </row>
    <row r="3628" spans="1:6">
      <c r="A3628" s="108" t="s">
        <v>9470</v>
      </c>
      <c r="B3628" s="109" t="s">
        <v>9776</v>
      </c>
      <c r="C3628" s="65">
        <v>153</v>
      </c>
      <c r="D3628" s="66">
        <v>89.16</v>
      </c>
      <c r="E3628" s="84">
        <v>13641.48</v>
      </c>
      <c r="F3628" s="65" t="s">
        <v>16</v>
      </c>
    </row>
    <row r="3629" spans="1:6">
      <c r="A3629" s="108" t="s">
        <v>9470</v>
      </c>
      <c r="B3629" s="109" t="s">
        <v>268</v>
      </c>
      <c r="C3629" s="65">
        <v>196</v>
      </c>
      <c r="D3629" s="66">
        <v>89.12</v>
      </c>
      <c r="E3629" s="84">
        <v>17467.52</v>
      </c>
      <c r="F3629" s="65" t="s">
        <v>16</v>
      </c>
    </row>
    <row r="3630" spans="1:6">
      <c r="A3630" s="108" t="s">
        <v>9470</v>
      </c>
      <c r="B3630" s="109" t="s">
        <v>2416</v>
      </c>
      <c r="C3630" s="65">
        <v>160</v>
      </c>
      <c r="D3630" s="66">
        <v>89.12</v>
      </c>
      <c r="E3630" s="84">
        <v>14259.2</v>
      </c>
      <c r="F3630" s="65" t="s">
        <v>16</v>
      </c>
    </row>
    <row r="3631" spans="1:6">
      <c r="A3631" s="108" t="s">
        <v>9470</v>
      </c>
      <c r="B3631" s="109" t="s">
        <v>9777</v>
      </c>
      <c r="C3631" s="65">
        <v>181</v>
      </c>
      <c r="D3631" s="66">
        <v>89.12</v>
      </c>
      <c r="E3631" s="84">
        <v>16130.720000000001</v>
      </c>
      <c r="F3631" s="65" t="s">
        <v>16</v>
      </c>
    </row>
    <row r="3632" spans="1:6">
      <c r="A3632" s="108" t="s">
        <v>9470</v>
      </c>
      <c r="B3632" s="109" t="s">
        <v>9778</v>
      </c>
      <c r="C3632" s="65">
        <v>187</v>
      </c>
      <c r="D3632" s="66">
        <v>89.1</v>
      </c>
      <c r="E3632" s="84">
        <v>16661.7</v>
      </c>
      <c r="F3632" s="65" t="s">
        <v>16</v>
      </c>
    </row>
    <row r="3633" spans="1:6">
      <c r="A3633" s="108" t="s">
        <v>9470</v>
      </c>
      <c r="B3633" s="109" t="s">
        <v>9779</v>
      </c>
      <c r="C3633" s="65">
        <v>191</v>
      </c>
      <c r="D3633" s="66">
        <v>89.1</v>
      </c>
      <c r="E3633" s="84">
        <v>17018.099999999999</v>
      </c>
      <c r="F3633" s="65" t="s">
        <v>16</v>
      </c>
    </row>
    <row r="3634" spans="1:6">
      <c r="A3634" s="108" t="s">
        <v>9470</v>
      </c>
      <c r="B3634" s="109" t="s">
        <v>1274</v>
      </c>
      <c r="C3634" s="65">
        <v>45</v>
      </c>
      <c r="D3634" s="66">
        <v>89.18</v>
      </c>
      <c r="E3634" s="84">
        <v>4013.1000000000004</v>
      </c>
      <c r="F3634" s="65" t="s">
        <v>16</v>
      </c>
    </row>
    <row r="3635" spans="1:6">
      <c r="A3635" s="108" t="s">
        <v>9470</v>
      </c>
      <c r="B3635" s="109" t="s">
        <v>4665</v>
      </c>
      <c r="C3635" s="65">
        <v>6</v>
      </c>
      <c r="D3635" s="66">
        <v>89.18</v>
      </c>
      <c r="E3635" s="84">
        <v>535.08000000000004</v>
      </c>
      <c r="F3635" s="65" t="s">
        <v>16</v>
      </c>
    </row>
    <row r="3636" spans="1:6">
      <c r="A3636" s="108" t="s">
        <v>9470</v>
      </c>
      <c r="B3636" s="109" t="s">
        <v>4665</v>
      </c>
      <c r="C3636" s="65">
        <v>43</v>
      </c>
      <c r="D3636" s="66">
        <v>89.18</v>
      </c>
      <c r="E3636" s="84">
        <v>3834.7400000000002</v>
      </c>
      <c r="F3636" s="65" t="s">
        <v>16</v>
      </c>
    </row>
    <row r="3637" spans="1:6">
      <c r="A3637" s="108" t="s">
        <v>9470</v>
      </c>
      <c r="B3637" s="109" t="s">
        <v>9780</v>
      </c>
      <c r="C3637" s="65">
        <v>60</v>
      </c>
      <c r="D3637" s="66">
        <v>89.18</v>
      </c>
      <c r="E3637" s="84">
        <v>5350.8</v>
      </c>
      <c r="F3637" s="65" t="s">
        <v>16</v>
      </c>
    </row>
    <row r="3638" spans="1:6">
      <c r="A3638" s="108" t="s">
        <v>9470</v>
      </c>
      <c r="B3638" s="109" t="s">
        <v>9780</v>
      </c>
      <c r="C3638" s="65">
        <v>32</v>
      </c>
      <c r="D3638" s="66">
        <v>89.18</v>
      </c>
      <c r="E3638" s="84">
        <v>2853.76</v>
      </c>
      <c r="F3638" s="65" t="s">
        <v>16</v>
      </c>
    </row>
    <row r="3639" spans="1:6">
      <c r="A3639" s="108" t="s">
        <v>9470</v>
      </c>
      <c r="B3639" s="109" t="s">
        <v>9781</v>
      </c>
      <c r="C3639" s="65">
        <v>223</v>
      </c>
      <c r="D3639" s="66">
        <v>89.16</v>
      </c>
      <c r="E3639" s="84">
        <v>19882.68</v>
      </c>
      <c r="F3639" s="65" t="s">
        <v>16</v>
      </c>
    </row>
    <row r="3640" spans="1:6">
      <c r="A3640" s="108" t="s">
        <v>9470</v>
      </c>
      <c r="B3640" s="109" t="s">
        <v>9782</v>
      </c>
      <c r="C3640" s="65">
        <v>147</v>
      </c>
      <c r="D3640" s="66">
        <v>89.14</v>
      </c>
      <c r="E3640" s="84">
        <v>13103.58</v>
      </c>
      <c r="F3640" s="65" t="s">
        <v>16</v>
      </c>
    </row>
    <row r="3641" spans="1:6">
      <c r="A3641" s="108" t="s">
        <v>9470</v>
      </c>
      <c r="B3641" s="109" t="s">
        <v>7423</v>
      </c>
      <c r="C3641" s="65">
        <v>87</v>
      </c>
      <c r="D3641" s="66">
        <v>89.14</v>
      </c>
      <c r="E3641" s="84">
        <v>7755.18</v>
      </c>
      <c r="F3641" s="65" t="s">
        <v>16</v>
      </c>
    </row>
    <row r="3642" spans="1:6">
      <c r="A3642" s="108" t="s">
        <v>9470</v>
      </c>
      <c r="B3642" s="109" t="s">
        <v>3589</v>
      </c>
      <c r="C3642" s="65">
        <v>123</v>
      </c>
      <c r="D3642" s="66">
        <v>89.14</v>
      </c>
      <c r="E3642" s="84">
        <v>10964.22</v>
      </c>
      <c r="F3642" s="65" t="s">
        <v>16</v>
      </c>
    </row>
    <row r="3643" spans="1:6">
      <c r="A3643" s="108" t="s">
        <v>9470</v>
      </c>
      <c r="B3643" s="109" t="s">
        <v>9783</v>
      </c>
      <c r="C3643" s="65">
        <v>36</v>
      </c>
      <c r="D3643" s="66">
        <v>89.14</v>
      </c>
      <c r="E3643" s="84">
        <v>3209.04</v>
      </c>
      <c r="F3643" s="65" t="s">
        <v>16</v>
      </c>
    </row>
    <row r="3644" spans="1:6">
      <c r="A3644" s="108" t="s">
        <v>9470</v>
      </c>
      <c r="B3644" s="109" t="s">
        <v>6196</v>
      </c>
      <c r="C3644" s="65">
        <v>135</v>
      </c>
      <c r="D3644" s="66">
        <v>89.12</v>
      </c>
      <c r="E3644" s="84">
        <v>12031.2</v>
      </c>
      <c r="F3644" s="65" t="s">
        <v>16</v>
      </c>
    </row>
    <row r="3645" spans="1:6">
      <c r="A3645" s="108" t="s">
        <v>9470</v>
      </c>
      <c r="B3645" s="109" t="s">
        <v>1276</v>
      </c>
      <c r="C3645" s="65">
        <v>64</v>
      </c>
      <c r="D3645" s="66">
        <v>89.1</v>
      </c>
      <c r="E3645" s="84">
        <v>5702.4</v>
      </c>
      <c r="F3645" s="65" t="s">
        <v>16</v>
      </c>
    </row>
    <row r="3646" spans="1:6">
      <c r="A3646" s="108" t="s">
        <v>9470</v>
      </c>
      <c r="B3646" s="109" t="s">
        <v>9784</v>
      </c>
      <c r="C3646" s="65">
        <v>51</v>
      </c>
      <c r="D3646" s="66">
        <v>89.1</v>
      </c>
      <c r="E3646" s="84">
        <v>4544.0999999999995</v>
      </c>
      <c r="F3646" s="65" t="s">
        <v>16</v>
      </c>
    </row>
    <row r="3647" spans="1:6">
      <c r="A3647" s="108" t="s">
        <v>9470</v>
      </c>
      <c r="B3647" s="109" t="s">
        <v>9784</v>
      </c>
      <c r="C3647" s="65">
        <v>16</v>
      </c>
      <c r="D3647" s="66">
        <v>89.1</v>
      </c>
      <c r="E3647" s="84">
        <v>1425.6</v>
      </c>
      <c r="F3647" s="65" t="s">
        <v>16</v>
      </c>
    </row>
    <row r="3648" spans="1:6">
      <c r="A3648" s="108">
        <v>46021</v>
      </c>
      <c r="B3648" s="109">
        <v>0.37641914351851857</v>
      </c>
      <c r="C3648" s="65">
        <v>9</v>
      </c>
      <c r="D3648" s="66">
        <v>89.16</v>
      </c>
      <c r="E3648" s="84">
        <v>802.43999999999994</v>
      </c>
      <c r="F3648" s="65" t="s">
        <v>16</v>
      </c>
    </row>
    <row r="3649" spans="1:6">
      <c r="A3649" s="108">
        <v>46021</v>
      </c>
      <c r="B3649" s="109">
        <v>0.37641914351851857</v>
      </c>
      <c r="C3649" s="65">
        <v>31</v>
      </c>
      <c r="D3649" s="66">
        <v>89.14</v>
      </c>
      <c r="E3649" s="84">
        <v>2763.34</v>
      </c>
      <c r="F3649" s="65" t="s">
        <v>16</v>
      </c>
    </row>
    <row r="3650" spans="1:6">
      <c r="A3650" s="108">
        <v>46021</v>
      </c>
      <c r="B3650" s="109">
        <v>0.37641914351851857</v>
      </c>
      <c r="C3650" s="65">
        <v>10</v>
      </c>
      <c r="D3650" s="66">
        <v>89.16</v>
      </c>
      <c r="E3650" s="84">
        <v>891.59999999999991</v>
      </c>
      <c r="F3650" s="65" t="s">
        <v>16</v>
      </c>
    </row>
    <row r="3651" spans="1:6">
      <c r="A3651" s="108">
        <v>46021</v>
      </c>
      <c r="B3651" s="109">
        <v>0.37641914351851857</v>
      </c>
      <c r="C3651" s="65">
        <v>27</v>
      </c>
      <c r="D3651" s="66">
        <v>89.14</v>
      </c>
      <c r="E3651" s="84">
        <v>2406.7800000000002</v>
      </c>
      <c r="F3651" s="65" t="s">
        <v>16</v>
      </c>
    </row>
    <row r="3652" spans="1:6">
      <c r="A3652" s="108">
        <v>46021</v>
      </c>
      <c r="B3652" s="109">
        <v>0.37641914351851857</v>
      </c>
      <c r="C3652" s="65">
        <v>70</v>
      </c>
      <c r="D3652" s="66">
        <v>89.16</v>
      </c>
      <c r="E3652" s="84">
        <v>6241.2</v>
      </c>
      <c r="F3652" s="65" t="s">
        <v>16</v>
      </c>
    </row>
    <row r="3653" spans="1:6">
      <c r="A3653" s="108">
        <v>46021</v>
      </c>
      <c r="B3653" s="109">
        <v>0.37641993055555556</v>
      </c>
      <c r="C3653" s="65">
        <v>58</v>
      </c>
      <c r="D3653" s="66">
        <v>89.12</v>
      </c>
      <c r="E3653" s="84">
        <v>5168.96</v>
      </c>
      <c r="F3653" s="65" t="s">
        <v>16</v>
      </c>
    </row>
    <row r="3654" spans="1:6">
      <c r="A3654" s="108">
        <v>46021</v>
      </c>
      <c r="B3654" s="109">
        <v>0.37669217592592596</v>
      </c>
      <c r="C3654" s="65">
        <v>57</v>
      </c>
      <c r="D3654" s="66">
        <v>89.08</v>
      </c>
      <c r="E3654" s="84">
        <v>5077.5599999999995</v>
      </c>
      <c r="F3654" s="65" t="s">
        <v>16</v>
      </c>
    </row>
    <row r="3655" spans="1:6">
      <c r="A3655" s="108">
        <v>46021</v>
      </c>
      <c r="B3655" s="109">
        <v>0.37669217592592596</v>
      </c>
      <c r="C3655" s="65">
        <v>58</v>
      </c>
      <c r="D3655" s="66">
        <v>89.06</v>
      </c>
      <c r="E3655" s="84">
        <v>5165.4800000000005</v>
      </c>
      <c r="F3655" s="65" t="s">
        <v>16</v>
      </c>
    </row>
    <row r="3656" spans="1:6">
      <c r="A3656" s="108">
        <v>46021</v>
      </c>
      <c r="B3656" s="109">
        <v>0.37669241898148148</v>
      </c>
      <c r="C3656" s="65">
        <v>72</v>
      </c>
      <c r="D3656" s="66">
        <v>89.04</v>
      </c>
      <c r="E3656" s="84">
        <v>6410.88</v>
      </c>
      <c r="F3656" s="65" t="s">
        <v>16</v>
      </c>
    </row>
    <row r="3657" spans="1:6">
      <c r="A3657" s="108">
        <v>46021</v>
      </c>
      <c r="B3657" s="109">
        <v>0.37669247685185187</v>
      </c>
      <c r="C3657" s="65">
        <v>41</v>
      </c>
      <c r="D3657" s="66">
        <v>89.02</v>
      </c>
      <c r="E3657" s="84">
        <v>3649.8199999999997</v>
      </c>
      <c r="F3657" s="65" t="s">
        <v>16</v>
      </c>
    </row>
    <row r="3658" spans="1:6">
      <c r="A3658" s="108">
        <v>46021</v>
      </c>
      <c r="B3658" s="109">
        <v>0.37671695601851857</v>
      </c>
      <c r="C3658" s="65">
        <v>56</v>
      </c>
      <c r="D3658" s="66">
        <v>89.02</v>
      </c>
      <c r="E3658" s="84">
        <v>4985.12</v>
      </c>
      <c r="F3658" s="65" t="s">
        <v>16</v>
      </c>
    </row>
    <row r="3659" spans="1:6">
      <c r="A3659" s="108">
        <v>46021</v>
      </c>
      <c r="B3659" s="109">
        <v>0.37671761574074075</v>
      </c>
      <c r="C3659" s="65">
        <v>75</v>
      </c>
      <c r="D3659" s="66">
        <v>89</v>
      </c>
      <c r="E3659" s="84">
        <v>6675</v>
      </c>
      <c r="F3659" s="65" t="s">
        <v>16</v>
      </c>
    </row>
    <row r="3660" spans="1:6">
      <c r="A3660" s="108">
        <v>46021</v>
      </c>
      <c r="B3660" s="109">
        <v>0.37741223379629635</v>
      </c>
      <c r="C3660" s="65">
        <v>98</v>
      </c>
      <c r="D3660" s="66">
        <v>88.96</v>
      </c>
      <c r="E3660" s="84">
        <v>8718.08</v>
      </c>
      <c r="F3660" s="65" t="s">
        <v>16</v>
      </c>
    </row>
    <row r="3661" spans="1:6">
      <c r="A3661" s="108">
        <v>46021</v>
      </c>
      <c r="B3661" s="109">
        <v>0.37741223379629635</v>
      </c>
      <c r="C3661" s="65">
        <v>66</v>
      </c>
      <c r="D3661" s="66">
        <v>88.94</v>
      </c>
      <c r="E3661" s="84">
        <v>5870.04</v>
      </c>
      <c r="F3661" s="65" t="s">
        <v>16</v>
      </c>
    </row>
    <row r="3662" spans="1:6">
      <c r="A3662" s="108">
        <v>46021</v>
      </c>
      <c r="B3662" s="109">
        <v>0.3775772916666667</v>
      </c>
      <c r="C3662" s="65">
        <v>38</v>
      </c>
      <c r="D3662" s="66">
        <v>88.96</v>
      </c>
      <c r="E3662" s="84">
        <v>3380.4799999999996</v>
      </c>
      <c r="F3662" s="65" t="s">
        <v>16</v>
      </c>
    </row>
    <row r="3663" spans="1:6">
      <c r="A3663" s="108">
        <v>46021</v>
      </c>
      <c r="B3663" s="109">
        <v>0.3775772916666667</v>
      </c>
      <c r="C3663" s="65">
        <v>29</v>
      </c>
      <c r="D3663" s="66">
        <v>88.96</v>
      </c>
      <c r="E3663" s="84">
        <v>2579.8399999999997</v>
      </c>
      <c r="F3663" s="65" t="s">
        <v>16</v>
      </c>
    </row>
    <row r="3664" spans="1:6">
      <c r="A3664" s="108">
        <v>46021</v>
      </c>
      <c r="B3664" s="109">
        <v>0.37771023148148153</v>
      </c>
      <c r="C3664" s="65">
        <v>33</v>
      </c>
      <c r="D3664" s="66">
        <v>88.94</v>
      </c>
      <c r="E3664" s="84">
        <v>2935.02</v>
      </c>
      <c r="F3664" s="65" t="s">
        <v>16</v>
      </c>
    </row>
    <row r="3665" spans="1:6">
      <c r="A3665" s="108">
        <v>46021</v>
      </c>
      <c r="B3665" s="109">
        <v>0.37801379629629633</v>
      </c>
      <c r="C3665" s="65">
        <v>102</v>
      </c>
      <c r="D3665" s="66">
        <v>88.96</v>
      </c>
      <c r="E3665" s="84">
        <v>9073.92</v>
      </c>
      <c r="F3665" s="65" t="s">
        <v>16</v>
      </c>
    </row>
    <row r="3666" spans="1:6">
      <c r="A3666" s="108">
        <v>46021</v>
      </c>
      <c r="B3666" s="109">
        <v>0.37801395833333334</v>
      </c>
      <c r="C3666" s="65">
        <v>46</v>
      </c>
      <c r="D3666" s="66">
        <v>88.94</v>
      </c>
      <c r="E3666" s="84">
        <v>4091.24</v>
      </c>
      <c r="F3666" s="65" t="s">
        <v>16</v>
      </c>
    </row>
    <row r="3667" spans="1:6">
      <c r="A3667" s="108">
        <v>46021</v>
      </c>
      <c r="B3667" s="109">
        <v>0.37801395833333334</v>
      </c>
      <c r="C3667" s="65">
        <v>23</v>
      </c>
      <c r="D3667" s="66">
        <v>88.94</v>
      </c>
      <c r="E3667" s="84">
        <v>2045.62</v>
      </c>
      <c r="F3667" s="65" t="s">
        <v>16</v>
      </c>
    </row>
    <row r="3668" spans="1:6">
      <c r="A3668" s="108">
        <v>46021</v>
      </c>
      <c r="B3668" s="109">
        <v>0.37824771990740741</v>
      </c>
      <c r="C3668" s="65">
        <v>38</v>
      </c>
      <c r="D3668" s="66">
        <v>88.94</v>
      </c>
      <c r="E3668" s="84">
        <v>3379.72</v>
      </c>
      <c r="F3668" s="65" t="s">
        <v>16</v>
      </c>
    </row>
    <row r="3669" spans="1:6">
      <c r="A3669" s="108">
        <v>46021</v>
      </c>
      <c r="B3669" s="109">
        <v>0.37829964120370374</v>
      </c>
      <c r="C3669" s="65">
        <v>38</v>
      </c>
      <c r="D3669" s="66">
        <v>88.94</v>
      </c>
      <c r="E3669" s="84">
        <v>3379.72</v>
      </c>
      <c r="F3669" s="65" t="s">
        <v>16</v>
      </c>
    </row>
    <row r="3670" spans="1:6">
      <c r="A3670" s="108">
        <v>46021</v>
      </c>
      <c r="B3670" s="109">
        <v>0.37830195601851857</v>
      </c>
      <c r="C3670" s="65">
        <v>37</v>
      </c>
      <c r="D3670" s="66">
        <v>88.94</v>
      </c>
      <c r="E3670" s="84">
        <v>3290.7799999999997</v>
      </c>
      <c r="F3670" s="65" t="s">
        <v>16</v>
      </c>
    </row>
    <row r="3671" spans="1:6">
      <c r="A3671" s="108">
        <v>46021</v>
      </c>
      <c r="B3671" s="109">
        <v>0.37901465277777779</v>
      </c>
      <c r="C3671" s="65">
        <v>99</v>
      </c>
      <c r="D3671" s="66">
        <v>88.98</v>
      </c>
      <c r="E3671" s="84">
        <v>8809.02</v>
      </c>
      <c r="F3671" s="65" t="s">
        <v>16</v>
      </c>
    </row>
    <row r="3672" spans="1:6">
      <c r="A3672" s="108">
        <v>46021</v>
      </c>
      <c r="B3672" s="109">
        <v>0.37972254629629631</v>
      </c>
      <c r="C3672" s="65">
        <v>112</v>
      </c>
      <c r="D3672" s="66">
        <v>88.98</v>
      </c>
      <c r="E3672" s="84">
        <v>9965.76</v>
      </c>
      <c r="F3672" s="65" t="s">
        <v>16</v>
      </c>
    </row>
    <row r="3673" spans="1:6">
      <c r="A3673" s="108">
        <v>46021</v>
      </c>
      <c r="B3673" s="109">
        <v>0.37972254629629631</v>
      </c>
      <c r="C3673" s="65">
        <v>7</v>
      </c>
      <c r="D3673" s="66">
        <v>88.98</v>
      </c>
      <c r="E3673" s="84">
        <v>622.86</v>
      </c>
      <c r="F3673" s="65" t="s">
        <v>16</v>
      </c>
    </row>
    <row r="3674" spans="1:6">
      <c r="A3674" s="108">
        <v>46021</v>
      </c>
      <c r="B3674" s="109">
        <v>0.37973217592592595</v>
      </c>
      <c r="C3674" s="65">
        <v>95</v>
      </c>
      <c r="D3674" s="66">
        <v>88.96</v>
      </c>
      <c r="E3674" s="84">
        <v>8451.1999999999989</v>
      </c>
      <c r="F3674" s="65" t="s">
        <v>16</v>
      </c>
    </row>
    <row r="3675" spans="1:6">
      <c r="A3675" s="108">
        <v>46021</v>
      </c>
      <c r="B3675" s="109">
        <v>0.38056254629629632</v>
      </c>
      <c r="C3675" s="65">
        <v>13</v>
      </c>
      <c r="D3675" s="66">
        <v>88.92</v>
      </c>
      <c r="E3675" s="84">
        <v>1155.96</v>
      </c>
      <c r="F3675" s="65" t="s">
        <v>16</v>
      </c>
    </row>
    <row r="3676" spans="1:6">
      <c r="A3676" s="108">
        <v>46021</v>
      </c>
      <c r="B3676" s="109">
        <v>0.38056255787037041</v>
      </c>
      <c r="C3676" s="65">
        <v>43</v>
      </c>
      <c r="D3676" s="66">
        <v>88.92</v>
      </c>
      <c r="E3676" s="84">
        <v>3823.56</v>
      </c>
      <c r="F3676" s="65" t="s">
        <v>16</v>
      </c>
    </row>
    <row r="3677" spans="1:6">
      <c r="A3677" s="108">
        <v>46021</v>
      </c>
      <c r="B3677" s="109">
        <v>0.38163207175925928</v>
      </c>
      <c r="C3677" s="65">
        <v>43</v>
      </c>
      <c r="D3677" s="66">
        <v>88.96</v>
      </c>
      <c r="E3677" s="84">
        <v>3825.2799999999997</v>
      </c>
      <c r="F3677" s="65" t="s">
        <v>16</v>
      </c>
    </row>
    <row r="3678" spans="1:6">
      <c r="A3678" s="108">
        <v>46021</v>
      </c>
      <c r="B3678" s="109">
        <v>0.38163207175925928</v>
      </c>
      <c r="C3678" s="65">
        <v>25</v>
      </c>
      <c r="D3678" s="66">
        <v>88.96</v>
      </c>
      <c r="E3678" s="84">
        <v>2224</v>
      </c>
      <c r="F3678" s="65" t="s">
        <v>16</v>
      </c>
    </row>
    <row r="3679" spans="1:6">
      <c r="A3679" s="108">
        <v>46021</v>
      </c>
      <c r="B3679" s="109">
        <v>0.38218528935185186</v>
      </c>
      <c r="C3679" s="65">
        <v>138</v>
      </c>
      <c r="D3679" s="66">
        <v>88.92</v>
      </c>
      <c r="E3679" s="84">
        <v>12270.960000000001</v>
      </c>
      <c r="F3679" s="65" t="s">
        <v>16</v>
      </c>
    </row>
    <row r="3680" spans="1:6">
      <c r="A3680" s="108">
        <v>46021</v>
      </c>
      <c r="B3680" s="109">
        <v>0.38219116898148148</v>
      </c>
      <c r="C3680" s="65">
        <v>67</v>
      </c>
      <c r="D3680" s="66">
        <v>88.9</v>
      </c>
      <c r="E3680" s="84">
        <v>5956.3</v>
      </c>
      <c r="F3680" s="65" t="s">
        <v>16</v>
      </c>
    </row>
    <row r="3681" spans="1:6">
      <c r="A3681" s="108">
        <v>46021</v>
      </c>
      <c r="B3681" s="109">
        <v>0.38274084490740745</v>
      </c>
      <c r="C3681" s="65">
        <v>100</v>
      </c>
      <c r="D3681" s="66">
        <v>88.9</v>
      </c>
      <c r="E3681" s="84">
        <v>8890</v>
      </c>
      <c r="F3681" s="65" t="s">
        <v>16</v>
      </c>
    </row>
    <row r="3682" spans="1:6">
      <c r="A3682" s="108">
        <v>46021</v>
      </c>
      <c r="B3682" s="109">
        <v>0.38274571759259263</v>
      </c>
      <c r="C3682" s="65">
        <v>89</v>
      </c>
      <c r="D3682" s="66">
        <v>88.88</v>
      </c>
      <c r="E3682" s="84">
        <v>7910.32</v>
      </c>
      <c r="F3682" s="65" t="s">
        <v>16</v>
      </c>
    </row>
    <row r="3683" spans="1:6">
      <c r="A3683" s="108">
        <v>46021</v>
      </c>
      <c r="B3683" s="109">
        <v>0.38274584490740743</v>
      </c>
      <c r="C3683" s="65">
        <v>62</v>
      </c>
      <c r="D3683" s="66">
        <v>88.86</v>
      </c>
      <c r="E3683" s="84">
        <v>5509.32</v>
      </c>
      <c r="F3683" s="65" t="s">
        <v>16</v>
      </c>
    </row>
    <row r="3684" spans="1:6">
      <c r="A3684" s="108">
        <v>46021</v>
      </c>
      <c r="B3684" s="109">
        <v>0.38339151620370371</v>
      </c>
      <c r="C3684" s="65">
        <v>37</v>
      </c>
      <c r="D3684" s="66">
        <v>88.84</v>
      </c>
      <c r="E3684" s="84">
        <v>3287.08</v>
      </c>
      <c r="F3684" s="65" t="s">
        <v>16</v>
      </c>
    </row>
    <row r="3685" spans="1:6">
      <c r="A3685" s="108">
        <v>46021</v>
      </c>
      <c r="B3685" s="109">
        <v>0.38339747685185188</v>
      </c>
      <c r="C3685" s="65">
        <v>77</v>
      </c>
      <c r="D3685" s="66">
        <v>88.8</v>
      </c>
      <c r="E3685" s="84">
        <v>6837.5999999999995</v>
      </c>
      <c r="F3685" s="65" t="s">
        <v>16</v>
      </c>
    </row>
    <row r="3686" spans="1:6">
      <c r="A3686" s="108">
        <v>46021</v>
      </c>
      <c r="B3686" s="109">
        <v>0.38541783564814813</v>
      </c>
      <c r="C3686" s="65">
        <v>135</v>
      </c>
      <c r="D3686" s="66">
        <v>88.86</v>
      </c>
      <c r="E3686" s="84">
        <v>11996.1</v>
      </c>
      <c r="F3686" s="65" t="s">
        <v>16</v>
      </c>
    </row>
    <row r="3687" spans="1:6">
      <c r="A3687" s="108">
        <v>46021</v>
      </c>
      <c r="B3687" s="109">
        <v>0.38541784722222222</v>
      </c>
      <c r="C3687" s="65">
        <v>91</v>
      </c>
      <c r="D3687" s="66">
        <v>88.84</v>
      </c>
      <c r="E3687" s="84">
        <v>8084.4400000000005</v>
      </c>
      <c r="F3687" s="65" t="s">
        <v>16</v>
      </c>
    </row>
    <row r="3688" spans="1:6">
      <c r="A3688" s="108">
        <v>46021</v>
      </c>
      <c r="B3688" s="109">
        <v>0.38541817129629635</v>
      </c>
      <c r="C3688" s="65">
        <v>91</v>
      </c>
      <c r="D3688" s="66">
        <v>88.82</v>
      </c>
      <c r="E3688" s="84">
        <v>8082.619999999999</v>
      </c>
      <c r="F3688" s="65" t="s">
        <v>16</v>
      </c>
    </row>
    <row r="3689" spans="1:6">
      <c r="A3689" s="108">
        <v>46021</v>
      </c>
      <c r="B3689" s="109">
        <v>0.38688730324074072</v>
      </c>
      <c r="C3689" s="65">
        <v>110</v>
      </c>
      <c r="D3689" s="66">
        <v>88.8</v>
      </c>
      <c r="E3689" s="84">
        <v>9768</v>
      </c>
      <c r="F3689" s="65" t="s">
        <v>16</v>
      </c>
    </row>
    <row r="3690" spans="1:6">
      <c r="A3690" s="108">
        <v>46021</v>
      </c>
      <c r="B3690" s="109">
        <v>0.38753759259259263</v>
      </c>
      <c r="C3690" s="65">
        <v>112</v>
      </c>
      <c r="D3690" s="66">
        <v>88.84</v>
      </c>
      <c r="E3690" s="84">
        <v>9950.08</v>
      </c>
      <c r="F3690" s="65" t="s">
        <v>16</v>
      </c>
    </row>
    <row r="3691" spans="1:6">
      <c r="A3691" s="108">
        <v>46021</v>
      </c>
      <c r="B3691" s="109">
        <v>0.38753763888888892</v>
      </c>
      <c r="C3691" s="65">
        <v>74</v>
      </c>
      <c r="D3691" s="66">
        <v>88.82</v>
      </c>
      <c r="E3691" s="84">
        <v>6572.6799999999994</v>
      </c>
      <c r="F3691" s="65" t="s">
        <v>16</v>
      </c>
    </row>
    <row r="3692" spans="1:6">
      <c r="A3692" s="108">
        <v>46021</v>
      </c>
      <c r="B3692" s="109">
        <v>0.38759399305555559</v>
      </c>
      <c r="C3692" s="65">
        <v>74</v>
      </c>
      <c r="D3692" s="66">
        <v>88.8</v>
      </c>
      <c r="E3692" s="84">
        <v>6571.2</v>
      </c>
      <c r="F3692" s="65" t="s">
        <v>16</v>
      </c>
    </row>
    <row r="3693" spans="1:6">
      <c r="A3693" s="108">
        <v>46021</v>
      </c>
      <c r="B3693" s="109">
        <v>0.38784076388888888</v>
      </c>
      <c r="C3693" s="65">
        <v>50</v>
      </c>
      <c r="D3693" s="66">
        <v>88.76</v>
      </c>
      <c r="E3693" s="84">
        <v>4438</v>
      </c>
      <c r="F3693" s="65" t="s">
        <v>16</v>
      </c>
    </row>
    <row r="3694" spans="1:6">
      <c r="A3694" s="108">
        <v>46021</v>
      </c>
      <c r="B3694" s="109">
        <v>0.3878508449074074</v>
      </c>
      <c r="C3694" s="65">
        <v>43</v>
      </c>
      <c r="D3694" s="66">
        <v>88.74</v>
      </c>
      <c r="E3694" s="84">
        <v>3815.8199999999997</v>
      </c>
      <c r="F3694" s="65" t="s">
        <v>16</v>
      </c>
    </row>
    <row r="3695" spans="1:6">
      <c r="A3695" s="108">
        <v>46021</v>
      </c>
      <c r="B3695" s="109">
        <v>0.38854395833333333</v>
      </c>
      <c r="C3695" s="65">
        <v>69</v>
      </c>
      <c r="D3695" s="66">
        <v>88.68</v>
      </c>
      <c r="E3695" s="84">
        <v>6118.92</v>
      </c>
      <c r="F3695" s="65" t="s">
        <v>16</v>
      </c>
    </row>
    <row r="3696" spans="1:6">
      <c r="A3696" s="108">
        <v>46021</v>
      </c>
      <c r="B3696" s="109">
        <v>0.38872216435185186</v>
      </c>
      <c r="C3696" s="65">
        <v>55</v>
      </c>
      <c r="D3696" s="66">
        <v>88.64</v>
      </c>
      <c r="E3696" s="84">
        <v>4875.2</v>
      </c>
      <c r="F3696" s="65" t="s">
        <v>16</v>
      </c>
    </row>
    <row r="3697" spans="1:6">
      <c r="A3697" s="108">
        <v>46021</v>
      </c>
      <c r="B3697" s="109">
        <v>0.38898538194444443</v>
      </c>
      <c r="C3697" s="65">
        <v>49</v>
      </c>
      <c r="D3697" s="66">
        <v>88.66</v>
      </c>
      <c r="E3697" s="84">
        <v>4344.34</v>
      </c>
      <c r="F3697" s="65" t="s">
        <v>16</v>
      </c>
    </row>
    <row r="3698" spans="1:6">
      <c r="A3698" s="108">
        <v>46021</v>
      </c>
      <c r="B3698" s="109">
        <v>0.39126591435185187</v>
      </c>
      <c r="C3698" s="65">
        <v>117</v>
      </c>
      <c r="D3698" s="66">
        <v>88.74</v>
      </c>
      <c r="E3698" s="84">
        <v>10382.58</v>
      </c>
      <c r="F3698" s="65" t="s">
        <v>16</v>
      </c>
    </row>
    <row r="3699" spans="1:6">
      <c r="A3699" s="108">
        <v>46021</v>
      </c>
      <c r="B3699" s="109">
        <v>0.39218763888888891</v>
      </c>
      <c r="C3699" s="65">
        <v>50</v>
      </c>
      <c r="D3699" s="66">
        <v>88.76</v>
      </c>
      <c r="E3699" s="84">
        <v>4438</v>
      </c>
      <c r="F3699" s="65" t="s">
        <v>16</v>
      </c>
    </row>
    <row r="3700" spans="1:6">
      <c r="A3700" s="108">
        <v>46021</v>
      </c>
      <c r="B3700" s="109">
        <v>0.39218763888888891</v>
      </c>
      <c r="C3700" s="65">
        <v>70</v>
      </c>
      <c r="D3700" s="66">
        <v>88.76</v>
      </c>
      <c r="E3700" s="84">
        <v>6213.2000000000007</v>
      </c>
      <c r="F3700" s="65" t="s">
        <v>16</v>
      </c>
    </row>
    <row r="3701" spans="1:6">
      <c r="A3701" s="108">
        <v>46021</v>
      </c>
      <c r="B3701" s="109">
        <v>0.39218763888888891</v>
      </c>
      <c r="C3701" s="65">
        <v>4</v>
      </c>
      <c r="D3701" s="66">
        <v>88.76</v>
      </c>
      <c r="E3701" s="84">
        <v>355.04</v>
      </c>
      <c r="F3701" s="65" t="s">
        <v>16</v>
      </c>
    </row>
    <row r="3702" spans="1:6">
      <c r="A3702" s="108">
        <v>46021</v>
      </c>
      <c r="B3702" s="109">
        <v>0.39239946759259259</v>
      </c>
      <c r="C3702" s="65">
        <v>40</v>
      </c>
      <c r="D3702" s="66">
        <v>88.7</v>
      </c>
      <c r="E3702" s="84">
        <v>3548</v>
      </c>
      <c r="F3702" s="65" t="s">
        <v>16</v>
      </c>
    </row>
    <row r="3703" spans="1:6">
      <c r="A3703" s="108">
        <v>46021</v>
      </c>
      <c r="B3703" s="109">
        <v>0.39239946759259259</v>
      </c>
      <c r="C3703" s="65">
        <v>139</v>
      </c>
      <c r="D3703" s="66">
        <v>88.72</v>
      </c>
      <c r="E3703" s="84">
        <v>12332.08</v>
      </c>
      <c r="F3703" s="65" t="s">
        <v>16</v>
      </c>
    </row>
    <row r="3704" spans="1:6">
      <c r="A3704" s="108">
        <v>46021</v>
      </c>
      <c r="B3704" s="109">
        <v>0.39239946759259259</v>
      </c>
      <c r="C3704" s="65">
        <v>48</v>
      </c>
      <c r="D3704" s="66">
        <v>88.7</v>
      </c>
      <c r="E3704" s="84">
        <v>4257.6000000000004</v>
      </c>
      <c r="F3704" s="65" t="s">
        <v>16</v>
      </c>
    </row>
    <row r="3705" spans="1:6">
      <c r="A3705" s="108">
        <v>46021</v>
      </c>
      <c r="B3705" s="109">
        <v>0.3933959490740741</v>
      </c>
      <c r="C3705" s="65">
        <v>86</v>
      </c>
      <c r="D3705" s="66">
        <v>88.7</v>
      </c>
      <c r="E3705" s="84">
        <v>7628.2</v>
      </c>
      <c r="F3705" s="65" t="s">
        <v>16</v>
      </c>
    </row>
    <row r="3706" spans="1:6">
      <c r="A3706" s="108">
        <v>46021</v>
      </c>
      <c r="B3706" s="109">
        <v>0.39349846064814814</v>
      </c>
      <c r="C3706" s="65">
        <v>72</v>
      </c>
      <c r="D3706" s="66">
        <v>88.66</v>
      </c>
      <c r="E3706" s="84">
        <v>6383.5199999999995</v>
      </c>
      <c r="F3706" s="65" t="s">
        <v>16</v>
      </c>
    </row>
    <row r="3707" spans="1:6">
      <c r="A3707" s="108">
        <v>46021</v>
      </c>
      <c r="B3707" s="109">
        <v>0.39417239583333336</v>
      </c>
      <c r="C3707" s="65">
        <v>33</v>
      </c>
      <c r="D3707" s="66">
        <v>88.54</v>
      </c>
      <c r="E3707" s="84">
        <v>2921.82</v>
      </c>
      <c r="F3707" s="65" t="s">
        <v>16</v>
      </c>
    </row>
    <row r="3708" spans="1:6">
      <c r="A3708" s="108">
        <v>46021</v>
      </c>
      <c r="B3708" s="109">
        <v>0.39417240740740744</v>
      </c>
      <c r="C3708" s="65">
        <v>28</v>
      </c>
      <c r="D3708" s="66">
        <v>88.54</v>
      </c>
      <c r="E3708" s="84">
        <v>2479.1200000000003</v>
      </c>
      <c r="F3708" s="65" t="s">
        <v>16</v>
      </c>
    </row>
    <row r="3709" spans="1:6">
      <c r="A3709" s="108">
        <v>46021</v>
      </c>
      <c r="B3709" s="109">
        <v>0.39431971064814819</v>
      </c>
      <c r="C3709" s="65">
        <v>39</v>
      </c>
      <c r="D3709" s="66">
        <v>88.52</v>
      </c>
      <c r="E3709" s="84">
        <v>3452.2799999999997</v>
      </c>
      <c r="F3709" s="65" t="s">
        <v>16</v>
      </c>
    </row>
    <row r="3710" spans="1:6">
      <c r="A3710" s="108">
        <v>46021</v>
      </c>
      <c r="B3710" s="109">
        <v>0.39431994212962962</v>
      </c>
      <c r="C3710" s="65">
        <v>39</v>
      </c>
      <c r="D3710" s="66">
        <v>88.5</v>
      </c>
      <c r="E3710" s="84">
        <v>3451.5</v>
      </c>
      <c r="F3710" s="65" t="s">
        <v>16</v>
      </c>
    </row>
    <row r="3711" spans="1:6">
      <c r="A3711" s="108">
        <v>46021</v>
      </c>
      <c r="B3711" s="109">
        <v>0.39577592592592598</v>
      </c>
      <c r="C3711" s="65">
        <v>53</v>
      </c>
      <c r="D3711" s="66">
        <v>88.6</v>
      </c>
      <c r="E3711" s="84">
        <v>4695.7999999999993</v>
      </c>
      <c r="F3711" s="65" t="s">
        <v>16</v>
      </c>
    </row>
    <row r="3712" spans="1:6">
      <c r="A3712" s="108">
        <v>46021</v>
      </c>
      <c r="B3712" s="109">
        <v>0.39577592592592598</v>
      </c>
      <c r="C3712" s="65">
        <v>79</v>
      </c>
      <c r="D3712" s="66">
        <v>88.62</v>
      </c>
      <c r="E3712" s="84">
        <v>7000.9800000000005</v>
      </c>
      <c r="F3712" s="65" t="s">
        <v>16</v>
      </c>
    </row>
    <row r="3713" spans="1:6">
      <c r="A3713" s="108">
        <v>46021</v>
      </c>
      <c r="B3713" s="109">
        <v>0.39586134259259259</v>
      </c>
      <c r="C3713" s="65">
        <v>42</v>
      </c>
      <c r="D3713" s="66">
        <v>88.58</v>
      </c>
      <c r="E3713" s="84">
        <v>3720.36</v>
      </c>
      <c r="F3713" s="65" t="s">
        <v>16</v>
      </c>
    </row>
    <row r="3714" spans="1:6">
      <c r="A3714" s="108">
        <v>46021</v>
      </c>
      <c r="B3714" s="109">
        <v>0.3963096064814815</v>
      </c>
      <c r="C3714" s="65">
        <v>53</v>
      </c>
      <c r="D3714" s="66">
        <v>88.52</v>
      </c>
      <c r="E3714" s="84">
        <v>4691.5599999999995</v>
      </c>
      <c r="F3714" s="65" t="s">
        <v>16</v>
      </c>
    </row>
    <row r="3715" spans="1:6">
      <c r="A3715" s="108">
        <v>46021</v>
      </c>
      <c r="B3715" s="109">
        <v>0.39758704861111116</v>
      </c>
      <c r="C3715" s="65">
        <v>113</v>
      </c>
      <c r="D3715" s="66">
        <v>88.56</v>
      </c>
      <c r="E3715" s="84">
        <v>10007.280000000001</v>
      </c>
      <c r="F3715" s="65" t="s">
        <v>16</v>
      </c>
    </row>
    <row r="3716" spans="1:6">
      <c r="A3716" s="108">
        <v>46021</v>
      </c>
      <c r="B3716" s="109">
        <v>0.39860107638888892</v>
      </c>
      <c r="C3716" s="65">
        <v>104</v>
      </c>
      <c r="D3716" s="66">
        <v>88.56</v>
      </c>
      <c r="E3716" s="84">
        <v>9210.24</v>
      </c>
      <c r="F3716" s="65" t="s">
        <v>16</v>
      </c>
    </row>
    <row r="3717" spans="1:6">
      <c r="A3717" s="108">
        <v>46021</v>
      </c>
      <c r="B3717" s="109">
        <v>0.39878486111111111</v>
      </c>
      <c r="C3717" s="65">
        <v>98</v>
      </c>
      <c r="D3717" s="66">
        <v>88.54</v>
      </c>
      <c r="E3717" s="84">
        <v>8676.92</v>
      </c>
      <c r="F3717" s="65" t="s">
        <v>16</v>
      </c>
    </row>
    <row r="3718" spans="1:6">
      <c r="A3718" s="108">
        <v>46021</v>
      </c>
      <c r="B3718" s="109">
        <v>0.39945325231481482</v>
      </c>
      <c r="C3718" s="65">
        <v>66</v>
      </c>
      <c r="D3718" s="66">
        <v>88.54</v>
      </c>
      <c r="E3718" s="84">
        <v>5843.64</v>
      </c>
      <c r="F3718" s="65" t="s">
        <v>16</v>
      </c>
    </row>
    <row r="3719" spans="1:6">
      <c r="A3719" s="108">
        <v>46021</v>
      </c>
      <c r="B3719" s="109">
        <v>0.39945326388888891</v>
      </c>
      <c r="C3719" s="65">
        <v>27</v>
      </c>
      <c r="D3719" s="66">
        <v>88.54</v>
      </c>
      <c r="E3719" s="84">
        <v>2390.5800000000004</v>
      </c>
      <c r="F3719" s="65" t="s">
        <v>16</v>
      </c>
    </row>
    <row r="3720" spans="1:6">
      <c r="A3720" s="108">
        <v>46021</v>
      </c>
      <c r="B3720" s="109">
        <v>0.39945516203703707</v>
      </c>
      <c r="C3720" s="65">
        <v>12</v>
      </c>
      <c r="D3720" s="66">
        <v>88.52</v>
      </c>
      <c r="E3720" s="84">
        <v>1062.24</v>
      </c>
      <c r="F3720" s="65" t="s">
        <v>16</v>
      </c>
    </row>
    <row r="3721" spans="1:6">
      <c r="A3721" s="108">
        <v>46021</v>
      </c>
      <c r="B3721" s="109">
        <v>0.39945516203703707</v>
      </c>
      <c r="C3721" s="65">
        <v>50</v>
      </c>
      <c r="D3721" s="66">
        <v>88.52</v>
      </c>
      <c r="E3721" s="84">
        <v>4426</v>
      </c>
      <c r="F3721" s="65" t="s">
        <v>16</v>
      </c>
    </row>
    <row r="3722" spans="1:6">
      <c r="A3722" s="108">
        <v>46021</v>
      </c>
      <c r="B3722" s="109">
        <v>0.4001909490740741</v>
      </c>
      <c r="C3722" s="65">
        <v>85</v>
      </c>
      <c r="D3722" s="66">
        <v>88.34</v>
      </c>
      <c r="E3722" s="84">
        <v>7508.9000000000005</v>
      </c>
      <c r="F3722" s="65" t="s">
        <v>16</v>
      </c>
    </row>
    <row r="3723" spans="1:6">
      <c r="A3723" s="108">
        <v>46021</v>
      </c>
      <c r="B3723" s="109">
        <v>0.40020248842592593</v>
      </c>
      <c r="C3723" s="65">
        <v>11</v>
      </c>
      <c r="D3723" s="66">
        <v>88.32</v>
      </c>
      <c r="E3723" s="84">
        <v>971.52</v>
      </c>
      <c r="F3723" s="65" t="s">
        <v>16</v>
      </c>
    </row>
    <row r="3724" spans="1:6">
      <c r="A3724" s="108">
        <v>46021</v>
      </c>
      <c r="B3724" s="109">
        <v>0.4015191666666667</v>
      </c>
      <c r="C3724" s="65">
        <v>96</v>
      </c>
      <c r="D3724" s="66">
        <v>88.46</v>
      </c>
      <c r="E3724" s="84">
        <v>8492.16</v>
      </c>
      <c r="F3724" s="65" t="s">
        <v>16</v>
      </c>
    </row>
    <row r="3725" spans="1:6">
      <c r="A3725" s="108">
        <v>46021</v>
      </c>
      <c r="B3725" s="109">
        <v>0.40166878472222223</v>
      </c>
      <c r="C3725" s="65">
        <v>63</v>
      </c>
      <c r="D3725" s="66">
        <v>88.46</v>
      </c>
      <c r="E3725" s="84">
        <v>5572.98</v>
      </c>
      <c r="F3725" s="65" t="s">
        <v>16</v>
      </c>
    </row>
    <row r="3726" spans="1:6">
      <c r="A3726" s="108">
        <v>46021</v>
      </c>
      <c r="B3726" s="109">
        <v>0.4025107638888889</v>
      </c>
      <c r="C3726" s="65">
        <v>86</v>
      </c>
      <c r="D3726" s="66">
        <v>88.44</v>
      </c>
      <c r="E3726" s="84">
        <v>7605.84</v>
      </c>
      <c r="F3726" s="65" t="s">
        <v>16</v>
      </c>
    </row>
    <row r="3727" spans="1:6">
      <c r="A3727" s="108">
        <v>46021</v>
      </c>
      <c r="B3727" s="109">
        <v>0.40264464120370369</v>
      </c>
      <c r="C3727" s="65">
        <v>55</v>
      </c>
      <c r="D3727" s="66">
        <v>88.42</v>
      </c>
      <c r="E3727" s="84">
        <v>4863.1000000000004</v>
      </c>
      <c r="F3727" s="65" t="s">
        <v>16</v>
      </c>
    </row>
    <row r="3728" spans="1:6">
      <c r="A3728" s="108">
        <v>46021</v>
      </c>
      <c r="B3728" s="109">
        <v>0.40377775462962967</v>
      </c>
      <c r="C3728" s="65">
        <v>69</v>
      </c>
      <c r="D3728" s="66">
        <v>88.4</v>
      </c>
      <c r="E3728" s="84">
        <v>6099.6</v>
      </c>
      <c r="F3728" s="65" t="s">
        <v>16</v>
      </c>
    </row>
    <row r="3729" spans="1:6">
      <c r="A3729" s="108">
        <v>46021</v>
      </c>
      <c r="B3729" s="109">
        <v>0.40547392361111112</v>
      </c>
      <c r="C3729" s="65">
        <v>89</v>
      </c>
      <c r="D3729" s="66">
        <v>88.42</v>
      </c>
      <c r="E3729" s="84">
        <v>7869.38</v>
      </c>
      <c r="F3729" s="65" t="s">
        <v>16</v>
      </c>
    </row>
    <row r="3730" spans="1:6">
      <c r="A3730" s="108">
        <v>46021</v>
      </c>
      <c r="B3730" s="109">
        <v>0.40555850694444445</v>
      </c>
      <c r="C3730" s="65">
        <v>24</v>
      </c>
      <c r="D3730" s="66">
        <v>88.4</v>
      </c>
      <c r="E3730" s="84">
        <v>2121.6000000000004</v>
      </c>
      <c r="F3730" s="65" t="s">
        <v>16</v>
      </c>
    </row>
    <row r="3731" spans="1:6">
      <c r="A3731" s="108">
        <v>46021</v>
      </c>
      <c r="B3731" s="109">
        <v>0.40555850694444445</v>
      </c>
      <c r="C3731" s="65">
        <v>90</v>
      </c>
      <c r="D3731" s="66">
        <v>88.38</v>
      </c>
      <c r="E3731" s="84">
        <v>7954.2</v>
      </c>
      <c r="F3731" s="65" t="s">
        <v>16</v>
      </c>
    </row>
    <row r="3732" spans="1:6">
      <c r="A3732" s="108">
        <v>46021</v>
      </c>
      <c r="B3732" s="109">
        <v>0.40555850694444445</v>
      </c>
      <c r="C3732" s="65">
        <v>108</v>
      </c>
      <c r="D3732" s="66">
        <v>88.4</v>
      </c>
      <c r="E3732" s="84">
        <v>9547.2000000000007</v>
      </c>
      <c r="F3732" s="65" t="s">
        <v>16</v>
      </c>
    </row>
    <row r="3733" spans="1:6">
      <c r="A3733" s="108">
        <v>46021</v>
      </c>
      <c r="B3733" s="109">
        <v>0.40649572916666671</v>
      </c>
      <c r="C3733" s="65">
        <v>74</v>
      </c>
      <c r="D3733" s="66">
        <v>88.4</v>
      </c>
      <c r="E3733" s="84">
        <v>6541.6</v>
      </c>
      <c r="F3733" s="65" t="s">
        <v>16</v>
      </c>
    </row>
    <row r="3734" spans="1:6">
      <c r="A3734" s="108">
        <v>46021</v>
      </c>
      <c r="B3734" s="109">
        <v>0.40771194444444447</v>
      </c>
      <c r="C3734" s="65">
        <v>98</v>
      </c>
      <c r="D3734" s="66">
        <v>88.4</v>
      </c>
      <c r="E3734" s="84">
        <v>8663.2000000000007</v>
      </c>
      <c r="F3734" s="65" t="s">
        <v>16</v>
      </c>
    </row>
    <row r="3735" spans="1:6">
      <c r="A3735" s="108">
        <v>46021</v>
      </c>
      <c r="B3735" s="109">
        <v>0.40848518518518517</v>
      </c>
      <c r="C3735" s="65">
        <v>89</v>
      </c>
      <c r="D3735" s="66">
        <v>88.4</v>
      </c>
      <c r="E3735" s="84">
        <v>7867.6</v>
      </c>
      <c r="F3735" s="65" t="s">
        <v>16</v>
      </c>
    </row>
    <row r="3736" spans="1:6">
      <c r="A3736" s="108">
        <v>46021</v>
      </c>
      <c r="B3736" s="109">
        <v>0.40848534722222224</v>
      </c>
      <c r="C3736" s="65">
        <v>59</v>
      </c>
      <c r="D3736" s="66">
        <v>88.38</v>
      </c>
      <c r="E3736" s="84">
        <v>5214.42</v>
      </c>
      <c r="F3736" s="65" t="s">
        <v>16</v>
      </c>
    </row>
    <row r="3737" spans="1:6">
      <c r="A3737" s="108">
        <v>46021</v>
      </c>
      <c r="B3737" s="109">
        <v>0.4094140277777778</v>
      </c>
      <c r="C3737" s="65">
        <v>98</v>
      </c>
      <c r="D3737" s="66">
        <v>88.38</v>
      </c>
      <c r="E3737" s="84">
        <v>8661.24</v>
      </c>
      <c r="F3737" s="65" t="s">
        <v>16</v>
      </c>
    </row>
    <row r="3738" spans="1:6">
      <c r="A3738" s="108">
        <v>46021</v>
      </c>
      <c r="B3738" s="109">
        <v>0.40960982638888893</v>
      </c>
      <c r="C3738" s="65">
        <v>75</v>
      </c>
      <c r="D3738" s="66">
        <v>88.36</v>
      </c>
      <c r="E3738" s="84">
        <v>6627</v>
      </c>
      <c r="F3738" s="65" t="s">
        <v>16</v>
      </c>
    </row>
    <row r="3739" spans="1:6">
      <c r="A3739" s="108">
        <v>46021</v>
      </c>
      <c r="B3739" s="109">
        <v>0.41050112268518518</v>
      </c>
      <c r="C3739" s="65">
        <v>68</v>
      </c>
      <c r="D3739" s="66">
        <v>88.38</v>
      </c>
      <c r="E3739" s="84">
        <v>6009.84</v>
      </c>
      <c r="F3739" s="65" t="s">
        <v>16</v>
      </c>
    </row>
    <row r="3740" spans="1:6">
      <c r="A3740" s="108">
        <v>46021</v>
      </c>
      <c r="B3740" s="109">
        <v>0.4111481944444445</v>
      </c>
      <c r="C3740" s="65">
        <v>77</v>
      </c>
      <c r="D3740" s="66">
        <v>88.4</v>
      </c>
      <c r="E3740" s="84">
        <v>6806.8</v>
      </c>
      <c r="F3740" s="65" t="s">
        <v>16</v>
      </c>
    </row>
    <row r="3741" spans="1:6">
      <c r="A3741" s="108">
        <v>46021</v>
      </c>
      <c r="B3741" s="109">
        <v>0.41197986111111112</v>
      </c>
      <c r="C3741" s="65">
        <v>92</v>
      </c>
      <c r="D3741" s="66">
        <v>88.4</v>
      </c>
      <c r="E3741" s="84">
        <v>8132.8</v>
      </c>
      <c r="F3741" s="65" t="s">
        <v>16</v>
      </c>
    </row>
    <row r="3742" spans="1:6">
      <c r="A3742" s="108">
        <v>46021</v>
      </c>
      <c r="B3742" s="109">
        <v>0.41351033564814821</v>
      </c>
      <c r="C3742" s="65">
        <v>129</v>
      </c>
      <c r="D3742" s="66">
        <v>88.48</v>
      </c>
      <c r="E3742" s="84">
        <v>11413.92</v>
      </c>
      <c r="F3742" s="65" t="s">
        <v>16</v>
      </c>
    </row>
    <row r="3743" spans="1:6">
      <c r="A3743" s="108">
        <v>46021</v>
      </c>
      <c r="B3743" s="109">
        <v>0.41481718750000002</v>
      </c>
      <c r="C3743" s="65">
        <v>147</v>
      </c>
      <c r="D3743" s="66">
        <v>88.48</v>
      </c>
      <c r="E3743" s="84">
        <v>13006.560000000001</v>
      </c>
      <c r="F3743" s="65" t="s">
        <v>16</v>
      </c>
    </row>
    <row r="3744" spans="1:6">
      <c r="A3744" s="108">
        <v>46021</v>
      </c>
      <c r="B3744" s="109">
        <v>0.41481747685185189</v>
      </c>
      <c r="C3744" s="65">
        <v>67</v>
      </c>
      <c r="D3744" s="66">
        <v>88.46</v>
      </c>
      <c r="E3744" s="84">
        <v>5926.82</v>
      </c>
      <c r="F3744" s="65" t="s">
        <v>16</v>
      </c>
    </row>
    <row r="3745" spans="1:6">
      <c r="A3745" s="108">
        <v>46021</v>
      </c>
      <c r="B3745" s="109">
        <v>0.41481747685185189</v>
      </c>
      <c r="C3745" s="65">
        <v>80</v>
      </c>
      <c r="D3745" s="66">
        <v>88.46</v>
      </c>
      <c r="E3745" s="84">
        <v>7076.7999999999993</v>
      </c>
      <c r="F3745" s="65" t="s">
        <v>16</v>
      </c>
    </row>
    <row r="3746" spans="1:6">
      <c r="A3746" s="108">
        <v>46021</v>
      </c>
      <c r="B3746" s="109">
        <v>0.41654983796296297</v>
      </c>
      <c r="C3746" s="65">
        <v>68</v>
      </c>
      <c r="D3746" s="66">
        <v>88.44</v>
      </c>
      <c r="E3746" s="84">
        <v>6013.92</v>
      </c>
      <c r="F3746" s="65" t="s">
        <v>16</v>
      </c>
    </row>
    <row r="3747" spans="1:6">
      <c r="A3747" s="108">
        <v>46021</v>
      </c>
      <c r="B3747" s="109">
        <v>0.41677679398148149</v>
      </c>
      <c r="C3747" s="65">
        <v>78</v>
      </c>
      <c r="D3747" s="66">
        <v>88.42</v>
      </c>
      <c r="E3747" s="84">
        <v>6896.76</v>
      </c>
      <c r="F3747" s="65" t="s">
        <v>16</v>
      </c>
    </row>
    <row r="3748" spans="1:6">
      <c r="A3748" s="108">
        <v>46021</v>
      </c>
      <c r="B3748" s="109">
        <v>0.41712925925925931</v>
      </c>
      <c r="C3748" s="65">
        <v>56</v>
      </c>
      <c r="D3748" s="66">
        <v>88.42</v>
      </c>
      <c r="E3748" s="84">
        <v>4951.5200000000004</v>
      </c>
      <c r="F3748" s="65" t="s">
        <v>16</v>
      </c>
    </row>
    <row r="3749" spans="1:6">
      <c r="A3749" s="108">
        <v>46021</v>
      </c>
      <c r="B3749" s="109">
        <v>0.41712930555555561</v>
      </c>
      <c r="C3749" s="65">
        <v>20</v>
      </c>
      <c r="D3749" s="66">
        <v>88.42</v>
      </c>
      <c r="E3749" s="84">
        <v>1768.4</v>
      </c>
      <c r="F3749" s="65" t="s">
        <v>16</v>
      </c>
    </row>
    <row r="3750" spans="1:6">
      <c r="A3750" s="108">
        <v>46021</v>
      </c>
      <c r="B3750" s="109">
        <v>0.41714181712962967</v>
      </c>
      <c r="C3750" s="65">
        <v>47</v>
      </c>
      <c r="D3750" s="66">
        <v>88.4</v>
      </c>
      <c r="E3750" s="84">
        <v>4154.8</v>
      </c>
      <c r="F3750" s="65" t="s">
        <v>16</v>
      </c>
    </row>
    <row r="3751" spans="1:6">
      <c r="A3751" s="108">
        <v>46021</v>
      </c>
      <c r="B3751" s="109">
        <v>0.4187838888888889</v>
      </c>
      <c r="C3751" s="65">
        <v>115</v>
      </c>
      <c r="D3751" s="66">
        <v>88.42</v>
      </c>
      <c r="E3751" s="84">
        <v>10168.300000000001</v>
      </c>
      <c r="F3751" s="65" t="s">
        <v>16</v>
      </c>
    </row>
    <row r="3752" spans="1:6">
      <c r="A3752" s="108">
        <v>46021</v>
      </c>
      <c r="B3752" s="109">
        <v>0.41984371527777781</v>
      </c>
      <c r="C3752" s="65">
        <v>70</v>
      </c>
      <c r="D3752" s="66">
        <v>88.5</v>
      </c>
      <c r="E3752" s="84">
        <v>6195</v>
      </c>
      <c r="F3752" s="65" t="s">
        <v>16</v>
      </c>
    </row>
    <row r="3753" spans="1:6">
      <c r="A3753" s="108">
        <v>46021</v>
      </c>
      <c r="B3753" s="109">
        <v>0.4198702777777778</v>
      </c>
      <c r="C3753" s="65">
        <v>30</v>
      </c>
      <c r="D3753" s="66">
        <v>88.5</v>
      </c>
      <c r="E3753" s="84">
        <v>2655</v>
      </c>
      <c r="F3753" s="65" t="s">
        <v>16</v>
      </c>
    </row>
    <row r="3754" spans="1:6">
      <c r="A3754" s="108">
        <v>46021</v>
      </c>
      <c r="B3754" s="109">
        <v>0.41988012731481483</v>
      </c>
      <c r="C3754" s="65">
        <v>66</v>
      </c>
      <c r="D3754" s="66">
        <v>88.48</v>
      </c>
      <c r="E3754" s="84">
        <v>5839.68</v>
      </c>
      <c r="F3754" s="65" t="s">
        <v>16</v>
      </c>
    </row>
    <row r="3755" spans="1:6">
      <c r="A3755" s="108">
        <v>46021</v>
      </c>
      <c r="B3755" s="109">
        <v>0.41988012731481483</v>
      </c>
      <c r="C3755" s="65">
        <v>1</v>
      </c>
      <c r="D3755" s="66">
        <v>88.48</v>
      </c>
      <c r="E3755" s="84">
        <v>88.48</v>
      </c>
      <c r="F3755" s="65" t="s">
        <v>16</v>
      </c>
    </row>
    <row r="3756" spans="1:6">
      <c r="A3756" s="108">
        <v>46021</v>
      </c>
      <c r="B3756" s="109">
        <v>0.42026701388888893</v>
      </c>
      <c r="C3756" s="65">
        <v>84</v>
      </c>
      <c r="D3756" s="66">
        <v>88.46</v>
      </c>
      <c r="E3756" s="84">
        <v>7430.6399999999994</v>
      </c>
      <c r="F3756" s="65" t="s">
        <v>16</v>
      </c>
    </row>
    <row r="3757" spans="1:6">
      <c r="A3757" s="108">
        <v>46021</v>
      </c>
      <c r="B3757" s="109">
        <v>0.42119372685185186</v>
      </c>
      <c r="C3757" s="65">
        <v>82</v>
      </c>
      <c r="D3757" s="66">
        <v>88.5</v>
      </c>
      <c r="E3757" s="84">
        <v>7257</v>
      </c>
      <c r="F3757" s="65" t="s">
        <v>16</v>
      </c>
    </row>
    <row r="3758" spans="1:6">
      <c r="A3758" s="108">
        <v>46021</v>
      </c>
      <c r="B3758" s="109">
        <v>0.42176503472222227</v>
      </c>
      <c r="C3758" s="65">
        <v>76</v>
      </c>
      <c r="D3758" s="66">
        <v>88.5</v>
      </c>
      <c r="E3758" s="84">
        <v>6726</v>
      </c>
      <c r="F3758" s="65" t="s">
        <v>16</v>
      </c>
    </row>
    <row r="3759" spans="1:6">
      <c r="A3759" s="108">
        <v>46021</v>
      </c>
      <c r="B3759" s="109">
        <v>0.42181453703703703</v>
      </c>
      <c r="C3759" s="65">
        <v>69</v>
      </c>
      <c r="D3759" s="66">
        <v>88.48</v>
      </c>
      <c r="E3759" s="84">
        <v>6105.12</v>
      </c>
      <c r="F3759" s="65" t="s">
        <v>16</v>
      </c>
    </row>
    <row r="3760" spans="1:6">
      <c r="A3760" s="108">
        <v>46021</v>
      </c>
      <c r="B3760" s="109">
        <v>0.4230370833333334</v>
      </c>
      <c r="C3760" s="65">
        <v>92</v>
      </c>
      <c r="D3760" s="66">
        <v>88.48</v>
      </c>
      <c r="E3760" s="84">
        <v>8140.1600000000008</v>
      </c>
      <c r="F3760" s="65" t="s">
        <v>16</v>
      </c>
    </row>
    <row r="3761" spans="1:6">
      <c r="A3761" s="108">
        <v>46021</v>
      </c>
      <c r="B3761" s="109">
        <v>0.42386929398148149</v>
      </c>
      <c r="C3761" s="65">
        <v>7</v>
      </c>
      <c r="D3761" s="66">
        <v>88.48</v>
      </c>
      <c r="E3761" s="84">
        <v>619.36</v>
      </c>
      <c r="F3761" s="65" t="s">
        <v>16</v>
      </c>
    </row>
    <row r="3762" spans="1:6">
      <c r="A3762" s="108">
        <v>46021</v>
      </c>
      <c r="B3762" s="109">
        <v>0.42386929398148149</v>
      </c>
      <c r="C3762" s="65">
        <v>73</v>
      </c>
      <c r="D3762" s="66">
        <v>88.48</v>
      </c>
      <c r="E3762" s="84">
        <v>6459.04</v>
      </c>
      <c r="F3762" s="65" t="s">
        <v>16</v>
      </c>
    </row>
    <row r="3763" spans="1:6">
      <c r="A3763" s="108">
        <v>46021</v>
      </c>
      <c r="B3763" s="109">
        <v>0.42393969907407408</v>
      </c>
      <c r="C3763" s="65">
        <v>62</v>
      </c>
      <c r="D3763" s="66">
        <v>88.48</v>
      </c>
      <c r="E3763" s="84">
        <v>5485.76</v>
      </c>
      <c r="F3763" s="65" t="s">
        <v>16</v>
      </c>
    </row>
    <row r="3764" spans="1:6">
      <c r="A3764" s="108">
        <v>46021</v>
      </c>
      <c r="B3764" s="109">
        <v>0.42473609953703706</v>
      </c>
      <c r="C3764" s="65">
        <v>83</v>
      </c>
      <c r="D3764" s="66">
        <v>88.44</v>
      </c>
      <c r="E3764" s="84">
        <v>7340.5199999999995</v>
      </c>
      <c r="F3764" s="65" t="s">
        <v>16</v>
      </c>
    </row>
    <row r="3765" spans="1:6">
      <c r="A3765" s="108">
        <v>46021</v>
      </c>
      <c r="B3765" s="109">
        <v>0.42575281249999997</v>
      </c>
      <c r="C3765" s="65">
        <v>72</v>
      </c>
      <c r="D3765" s="66">
        <v>88.42</v>
      </c>
      <c r="E3765" s="84">
        <v>6366.24</v>
      </c>
      <c r="F3765" s="65" t="s">
        <v>16</v>
      </c>
    </row>
    <row r="3766" spans="1:6">
      <c r="A3766" s="108">
        <v>46021</v>
      </c>
      <c r="B3766" s="109">
        <v>0.42679576388888896</v>
      </c>
      <c r="C3766" s="65">
        <v>62</v>
      </c>
      <c r="D3766" s="66">
        <v>88.44</v>
      </c>
      <c r="E3766" s="84">
        <v>5483.28</v>
      </c>
      <c r="F3766" s="65" t="s">
        <v>16</v>
      </c>
    </row>
    <row r="3767" spans="1:6">
      <c r="A3767" s="108">
        <v>46021</v>
      </c>
      <c r="B3767" s="109">
        <v>0.42720415509259257</v>
      </c>
      <c r="C3767" s="65">
        <v>92</v>
      </c>
      <c r="D3767" s="66">
        <v>88.44</v>
      </c>
      <c r="E3767" s="84">
        <v>8136.48</v>
      </c>
      <c r="F3767" s="65" t="s">
        <v>16</v>
      </c>
    </row>
    <row r="3768" spans="1:6">
      <c r="A3768" s="108">
        <v>46021</v>
      </c>
      <c r="B3768" s="109">
        <v>0.4276590856481482</v>
      </c>
      <c r="C3768" s="65">
        <v>66</v>
      </c>
      <c r="D3768" s="66">
        <v>88.42</v>
      </c>
      <c r="E3768" s="84">
        <v>5835.72</v>
      </c>
      <c r="F3768" s="65" t="s">
        <v>16</v>
      </c>
    </row>
    <row r="3769" spans="1:6">
      <c r="A3769" s="108">
        <v>46021</v>
      </c>
      <c r="B3769" s="109">
        <v>0.42840031249999999</v>
      </c>
      <c r="C3769" s="65">
        <v>65</v>
      </c>
      <c r="D3769" s="66">
        <v>88.42</v>
      </c>
      <c r="E3769" s="84">
        <v>5747.3</v>
      </c>
      <c r="F3769" s="65" t="s">
        <v>16</v>
      </c>
    </row>
    <row r="3770" spans="1:6">
      <c r="A3770" s="108">
        <v>46021</v>
      </c>
      <c r="B3770" s="109">
        <v>0.42843263888888894</v>
      </c>
      <c r="C3770" s="65">
        <v>63</v>
      </c>
      <c r="D3770" s="66">
        <v>88.4</v>
      </c>
      <c r="E3770" s="84">
        <v>5569.2000000000007</v>
      </c>
      <c r="F3770" s="65" t="s">
        <v>16</v>
      </c>
    </row>
    <row r="3771" spans="1:6">
      <c r="A3771" s="108">
        <v>46021</v>
      </c>
      <c r="B3771" s="109">
        <v>0.42921304398148147</v>
      </c>
      <c r="C3771" s="65">
        <v>78</v>
      </c>
      <c r="D3771" s="66">
        <v>88.34</v>
      </c>
      <c r="E3771" s="84">
        <v>6890.52</v>
      </c>
      <c r="F3771" s="65" t="s">
        <v>16</v>
      </c>
    </row>
    <row r="3772" spans="1:6">
      <c r="A3772" s="108">
        <v>46021</v>
      </c>
      <c r="B3772" s="109">
        <v>0.4292136226851852</v>
      </c>
      <c r="C3772" s="65">
        <v>9</v>
      </c>
      <c r="D3772" s="66">
        <v>88.32</v>
      </c>
      <c r="E3772" s="84">
        <v>794.87999999999988</v>
      </c>
      <c r="F3772" s="65" t="s">
        <v>16</v>
      </c>
    </row>
    <row r="3773" spans="1:6">
      <c r="A3773" s="108">
        <v>46021</v>
      </c>
      <c r="B3773" s="109">
        <v>0.42984332175925932</v>
      </c>
      <c r="C3773" s="65">
        <v>61</v>
      </c>
      <c r="D3773" s="66">
        <v>88.34</v>
      </c>
      <c r="E3773" s="84">
        <v>5388.74</v>
      </c>
      <c r="F3773" s="65" t="s">
        <v>16</v>
      </c>
    </row>
    <row r="3774" spans="1:6">
      <c r="A3774" s="108">
        <v>46021</v>
      </c>
      <c r="B3774" s="109">
        <v>0.4309457986111111</v>
      </c>
      <c r="C3774" s="65">
        <v>32</v>
      </c>
      <c r="D3774" s="66">
        <v>88.34</v>
      </c>
      <c r="E3774" s="84">
        <v>2826.88</v>
      </c>
      <c r="F3774" s="65" t="s">
        <v>16</v>
      </c>
    </row>
    <row r="3775" spans="1:6">
      <c r="A3775" s="108">
        <v>46021</v>
      </c>
      <c r="B3775" s="109">
        <v>0.4309457986111111</v>
      </c>
      <c r="C3775" s="65">
        <v>40</v>
      </c>
      <c r="D3775" s="66">
        <v>88.34</v>
      </c>
      <c r="E3775" s="84">
        <v>3533.6000000000004</v>
      </c>
      <c r="F3775" s="65" t="s">
        <v>16</v>
      </c>
    </row>
    <row r="3776" spans="1:6">
      <c r="A3776" s="108">
        <v>46021</v>
      </c>
      <c r="B3776" s="109">
        <v>0.43190877314814813</v>
      </c>
      <c r="C3776" s="65">
        <v>88</v>
      </c>
      <c r="D3776" s="66">
        <v>88.34</v>
      </c>
      <c r="E3776" s="84">
        <v>7773.92</v>
      </c>
      <c r="F3776" s="65" t="s">
        <v>16</v>
      </c>
    </row>
    <row r="3777" spans="1:6">
      <c r="A3777" s="108">
        <v>46021</v>
      </c>
      <c r="B3777" s="109">
        <v>0.43374766203703707</v>
      </c>
      <c r="C3777" s="65">
        <v>122</v>
      </c>
      <c r="D3777" s="66">
        <v>88.4</v>
      </c>
      <c r="E3777" s="84">
        <v>10784.800000000001</v>
      </c>
      <c r="F3777" s="65" t="s">
        <v>16</v>
      </c>
    </row>
    <row r="3778" spans="1:6">
      <c r="A3778" s="108">
        <v>46021</v>
      </c>
      <c r="B3778" s="109">
        <v>0.43379693287037041</v>
      </c>
      <c r="C3778" s="65">
        <v>122</v>
      </c>
      <c r="D3778" s="66">
        <v>88.38</v>
      </c>
      <c r="E3778" s="84">
        <v>10782.359999999999</v>
      </c>
      <c r="F3778" s="65" t="s">
        <v>16</v>
      </c>
    </row>
    <row r="3779" spans="1:6">
      <c r="A3779" s="108">
        <v>46021</v>
      </c>
      <c r="B3779" s="109">
        <v>0.43414824074074082</v>
      </c>
      <c r="C3779" s="65">
        <v>38</v>
      </c>
      <c r="D3779" s="66">
        <v>88.36</v>
      </c>
      <c r="E3779" s="84">
        <v>3357.68</v>
      </c>
      <c r="F3779" s="65" t="s">
        <v>16</v>
      </c>
    </row>
    <row r="3780" spans="1:6">
      <c r="A3780" s="108">
        <v>46021</v>
      </c>
      <c r="B3780" s="109">
        <v>0.43422035879629634</v>
      </c>
      <c r="C3780" s="65">
        <v>38</v>
      </c>
      <c r="D3780" s="66">
        <v>88.34</v>
      </c>
      <c r="E3780" s="84">
        <v>3356.92</v>
      </c>
      <c r="F3780" s="65" t="s">
        <v>16</v>
      </c>
    </row>
    <row r="3781" spans="1:6">
      <c r="A3781" s="108">
        <v>46021</v>
      </c>
      <c r="B3781" s="109">
        <v>0.43526712962962966</v>
      </c>
      <c r="C3781" s="65">
        <v>63</v>
      </c>
      <c r="D3781" s="66">
        <v>88.3</v>
      </c>
      <c r="E3781" s="84">
        <v>5562.9</v>
      </c>
      <c r="F3781" s="65" t="s">
        <v>16</v>
      </c>
    </row>
    <row r="3782" spans="1:6">
      <c r="A3782" s="108">
        <v>46021</v>
      </c>
      <c r="B3782" s="109">
        <v>0.43802450231481488</v>
      </c>
      <c r="C3782" s="65">
        <v>89</v>
      </c>
      <c r="D3782" s="66">
        <v>88.42</v>
      </c>
      <c r="E3782" s="84">
        <v>7869.38</v>
      </c>
      <c r="F3782" s="65" t="s">
        <v>16</v>
      </c>
    </row>
    <row r="3783" spans="1:6">
      <c r="A3783" s="108">
        <v>46021</v>
      </c>
      <c r="B3783" s="109">
        <v>0.4380248263888889</v>
      </c>
      <c r="C3783" s="65">
        <v>85</v>
      </c>
      <c r="D3783" s="66">
        <v>88.42</v>
      </c>
      <c r="E3783" s="84">
        <v>7515.7</v>
      </c>
      <c r="F3783" s="65" t="s">
        <v>16</v>
      </c>
    </row>
    <row r="3784" spans="1:6">
      <c r="A3784" s="108">
        <v>46021</v>
      </c>
      <c r="B3784" s="109">
        <v>0.43859497685185189</v>
      </c>
      <c r="C3784" s="65">
        <v>57</v>
      </c>
      <c r="D3784" s="66">
        <v>88.44</v>
      </c>
      <c r="E3784" s="84">
        <v>5041.08</v>
      </c>
      <c r="F3784" s="65" t="s">
        <v>16</v>
      </c>
    </row>
    <row r="3785" spans="1:6">
      <c r="A3785" s="108">
        <v>46021</v>
      </c>
      <c r="B3785" s="109">
        <v>0.44063980324074081</v>
      </c>
      <c r="C3785" s="65">
        <v>54</v>
      </c>
      <c r="D3785" s="66">
        <v>88.48</v>
      </c>
      <c r="E3785" s="84">
        <v>4777.92</v>
      </c>
      <c r="F3785" s="65" t="s">
        <v>16</v>
      </c>
    </row>
    <row r="3786" spans="1:6">
      <c r="A3786" s="108">
        <v>46021</v>
      </c>
      <c r="B3786" s="109">
        <v>0.4406400694444445</v>
      </c>
      <c r="C3786" s="65">
        <v>16</v>
      </c>
      <c r="D3786" s="66">
        <v>88.48</v>
      </c>
      <c r="E3786" s="84">
        <v>1415.68</v>
      </c>
      <c r="F3786" s="65" t="s">
        <v>16</v>
      </c>
    </row>
    <row r="3787" spans="1:6">
      <c r="A3787" s="108">
        <v>46021</v>
      </c>
      <c r="B3787" s="109">
        <v>0.4406400694444445</v>
      </c>
      <c r="C3787" s="65">
        <v>62</v>
      </c>
      <c r="D3787" s="66">
        <v>88.48</v>
      </c>
      <c r="E3787" s="84">
        <v>5485.76</v>
      </c>
      <c r="F3787" s="65" t="s">
        <v>16</v>
      </c>
    </row>
    <row r="3788" spans="1:6">
      <c r="A3788" s="108">
        <v>46021</v>
      </c>
      <c r="B3788" s="109">
        <v>0.44064039351851858</v>
      </c>
      <c r="C3788" s="65">
        <v>62</v>
      </c>
      <c r="D3788" s="66">
        <v>88.48</v>
      </c>
      <c r="E3788" s="84">
        <v>5485.76</v>
      </c>
      <c r="F3788" s="65" t="s">
        <v>16</v>
      </c>
    </row>
    <row r="3789" spans="1:6">
      <c r="A3789" s="108">
        <v>46021</v>
      </c>
      <c r="B3789" s="109">
        <v>0.44064047453703703</v>
      </c>
      <c r="C3789" s="65">
        <v>17</v>
      </c>
      <c r="D3789" s="66">
        <v>88.48</v>
      </c>
      <c r="E3789" s="84">
        <v>1504.16</v>
      </c>
      <c r="F3789" s="65" t="s">
        <v>16</v>
      </c>
    </row>
    <row r="3790" spans="1:6">
      <c r="A3790" s="108">
        <v>46021</v>
      </c>
      <c r="B3790" s="109">
        <v>0.44068332175925923</v>
      </c>
      <c r="C3790" s="65">
        <v>58</v>
      </c>
      <c r="D3790" s="66">
        <v>88.46</v>
      </c>
      <c r="E3790" s="84">
        <v>5130.6799999999994</v>
      </c>
      <c r="F3790" s="65" t="s">
        <v>16</v>
      </c>
    </row>
    <row r="3791" spans="1:6">
      <c r="A3791" s="108">
        <v>46021</v>
      </c>
      <c r="B3791" s="109">
        <v>0.44071332175925931</v>
      </c>
      <c r="C3791" s="65">
        <v>87</v>
      </c>
      <c r="D3791" s="66">
        <v>88.44</v>
      </c>
      <c r="E3791" s="84">
        <v>7694.28</v>
      </c>
      <c r="F3791" s="65" t="s">
        <v>16</v>
      </c>
    </row>
    <row r="3792" spans="1:6">
      <c r="A3792" s="108">
        <v>46021</v>
      </c>
      <c r="B3792" s="109">
        <v>0.44075423611111109</v>
      </c>
      <c r="C3792" s="65">
        <v>65</v>
      </c>
      <c r="D3792" s="66">
        <v>88.42</v>
      </c>
      <c r="E3792" s="84">
        <v>5747.3</v>
      </c>
      <c r="F3792" s="65" t="s">
        <v>16</v>
      </c>
    </row>
    <row r="3793" spans="1:6">
      <c r="A3793" s="108">
        <v>46021</v>
      </c>
      <c r="B3793" s="109">
        <v>0.44132063657407411</v>
      </c>
      <c r="C3793" s="65">
        <v>44</v>
      </c>
      <c r="D3793" s="66">
        <v>88.38</v>
      </c>
      <c r="E3793" s="84">
        <v>3888.72</v>
      </c>
      <c r="F3793" s="65" t="s">
        <v>16</v>
      </c>
    </row>
    <row r="3794" spans="1:6">
      <c r="A3794" s="108">
        <v>46021</v>
      </c>
      <c r="B3794" s="109">
        <v>0.4420912847222222</v>
      </c>
      <c r="C3794" s="65">
        <v>69</v>
      </c>
      <c r="D3794" s="66">
        <v>88.4</v>
      </c>
      <c r="E3794" s="84">
        <v>6099.6</v>
      </c>
      <c r="F3794" s="65" t="s">
        <v>16</v>
      </c>
    </row>
    <row r="3795" spans="1:6">
      <c r="A3795" s="108">
        <v>46021</v>
      </c>
      <c r="B3795" s="109">
        <v>0.44240929398148149</v>
      </c>
      <c r="C3795" s="65">
        <v>55</v>
      </c>
      <c r="D3795" s="66">
        <v>88.38</v>
      </c>
      <c r="E3795" s="84">
        <v>4860.8999999999996</v>
      </c>
      <c r="F3795" s="65" t="s">
        <v>16</v>
      </c>
    </row>
    <row r="3796" spans="1:6">
      <c r="A3796" s="108">
        <v>46021</v>
      </c>
      <c r="B3796" s="109">
        <v>0.44240929398148149</v>
      </c>
      <c r="C3796" s="65">
        <v>10</v>
      </c>
      <c r="D3796" s="66">
        <v>88.38</v>
      </c>
      <c r="E3796" s="84">
        <v>883.8</v>
      </c>
      <c r="F3796" s="65" t="s">
        <v>16</v>
      </c>
    </row>
    <row r="3797" spans="1:6">
      <c r="A3797" s="108">
        <v>46021</v>
      </c>
      <c r="B3797" s="109">
        <v>0.44355853009259266</v>
      </c>
      <c r="C3797" s="65">
        <v>74</v>
      </c>
      <c r="D3797" s="66">
        <v>88.4</v>
      </c>
      <c r="E3797" s="84">
        <v>6541.6</v>
      </c>
      <c r="F3797" s="65" t="s">
        <v>16</v>
      </c>
    </row>
    <row r="3798" spans="1:6">
      <c r="A3798" s="108">
        <v>46021</v>
      </c>
      <c r="B3798" s="109">
        <v>0.44375561342592595</v>
      </c>
      <c r="C3798" s="65">
        <v>69</v>
      </c>
      <c r="D3798" s="66">
        <v>88.38</v>
      </c>
      <c r="E3798" s="84">
        <v>6098.2199999999993</v>
      </c>
      <c r="F3798" s="65" t="s">
        <v>16</v>
      </c>
    </row>
    <row r="3799" spans="1:6">
      <c r="A3799" s="108">
        <v>46021</v>
      </c>
      <c r="B3799" s="109">
        <v>0.44537520833333333</v>
      </c>
      <c r="C3799" s="65">
        <v>84</v>
      </c>
      <c r="D3799" s="66">
        <v>88.44</v>
      </c>
      <c r="E3799" s="84">
        <v>7428.96</v>
      </c>
      <c r="F3799" s="65" t="s">
        <v>16</v>
      </c>
    </row>
    <row r="3800" spans="1:6">
      <c r="A3800" s="108">
        <v>46021</v>
      </c>
      <c r="B3800" s="109">
        <v>0.44695695601851854</v>
      </c>
      <c r="C3800" s="65">
        <v>9</v>
      </c>
      <c r="D3800" s="66">
        <v>88.44</v>
      </c>
      <c r="E3800" s="84">
        <v>795.96</v>
      </c>
      <c r="F3800" s="65" t="s">
        <v>16</v>
      </c>
    </row>
    <row r="3801" spans="1:6">
      <c r="A3801" s="108">
        <v>46021</v>
      </c>
      <c r="B3801" s="109">
        <v>0.44711543981481483</v>
      </c>
      <c r="C3801" s="65">
        <v>126</v>
      </c>
      <c r="D3801" s="66">
        <v>88.44</v>
      </c>
      <c r="E3801" s="84">
        <v>11143.44</v>
      </c>
      <c r="F3801" s="65" t="s">
        <v>16</v>
      </c>
    </row>
    <row r="3802" spans="1:6">
      <c r="A3802" s="108">
        <v>46021</v>
      </c>
      <c r="B3802" s="109">
        <v>0.44826401620370371</v>
      </c>
      <c r="C3802" s="65">
        <v>1</v>
      </c>
      <c r="D3802" s="66">
        <v>88.46</v>
      </c>
      <c r="E3802" s="84">
        <v>88.46</v>
      </c>
      <c r="F3802" s="65" t="s">
        <v>16</v>
      </c>
    </row>
    <row r="3803" spans="1:6">
      <c r="A3803" s="108">
        <v>46021</v>
      </c>
      <c r="B3803" s="109">
        <v>0.44826401620370371</v>
      </c>
      <c r="C3803" s="65">
        <v>52</v>
      </c>
      <c r="D3803" s="66">
        <v>88.46</v>
      </c>
      <c r="E3803" s="84">
        <v>4599.92</v>
      </c>
      <c r="F3803" s="65" t="s">
        <v>16</v>
      </c>
    </row>
    <row r="3804" spans="1:6">
      <c r="A3804" s="108">
        <v>46021</v>
      </c>
      <c r="B3804" s="109">
        <v>0.44861620370370375</v>
      </c>
      <c r="C3804" s="65">
        <v>122</v>
      </c>
      <c r="D3804" s="66">
        <v>88.44</v>
      </c>
      <c r="E3804" s="84">
        <v>10789.68</v>
      </c>
      <c r="F3804" s="65" t="s">
        <v>16</v>
      </c>
    </row>
    <row r="3805" spans="1:6">
      <c r="A3805" s="108">
        <v>46021</v>
      </c>
      <c r="B3805" s="109">
        <v>0.44977417824074079</v>
      </c>
      <c r="C3805" s="65">
        <v>142</v>
      </c>
      <c r="D3805" s="66">
        <v>88.46</v>
      </c>
      <c r="E3805" s="84">
        <v>12561.32</v>
      </c>
      <c r="F3805" s="65" t="s">
        <v>16</v>
      </c>
    </row>
    <row r="3806" spans="1:6">
      <c r="A3806" s="108">
        <v>46021</v>
      </c>
      <c r="B3806" s="109">
        <v>0.44987540509259261</v>
      </c>
      <c r="C3806" s="65">
        <v>71</v>
      </c>
      <c r="D3806" s="66">
        <v>88.44</v>
      </c>
      <c r="E3806" s="84">
        <v>6279.24</v>
      </c>
      <c r="F3806" s="65" t="s">
        <v>16</v>
      </c>
    </row>
    <row r="3807" spans="1:6">
      <c r="A3807" s="108">
        <v>46021</v>
      </c>
      <c r="B3807" s="109">
        <v>0.45046593749999997</v>
      </c>
      <c r="C3807" s="65">
        <v>54</v>
      </c>
      <c r="D3807" s="66">
        <v>88.46</v>
      </c>
      <c r="E3807" s="84">
        <v>4776.8399999999992</v>
      </c>
      <c r="F3807" s="65" t="s">
        <v>16</v>
      </c>
    </row>
    <row r="3808" spans="1:6">
      <c r="A3808" s="108">
        <v>46021</v>
      </c>
      <c r="B3808" s="109">
        <v>0.45046601851851859</v>
      </c>
      <c r="C3808" s="65">
        <v>38</v>
      </c>
      <c r="D3808" s="66">
        <v>88.44</v>
      </c>
      <c r="E3808" s="84">
        <v>3360.72</v>
      </c>
      <c r="F3808" s="65" t="s">
        <v>16</v>
      </c>
    </row>
    <row r="3809" spans="1:6">
      <c r="A3809" s="108">
        <v>46021</v>
      </c>
      <c r="B3809" s="109">
        <v>0.45133733796296299</v>
      </c>
      <c r="C3809" s="65">
        <v>75</v>
      </c>
      <c r="D3809" s="66">
        <v>88.44</v>
      </c>
      <c r="E3809" s="84">
        <v>6633</v>
      </c>
      <c r="F3809" s="65" t="s">
        <v>16</v>
      </c>
    </row>
    <row r="3810" spans="1:6">
      <c r="A3810" s="108">
        <v>46021</v>
      </c>
      <c r="B3810" s="109">
        <v>0.4513375462962963</v>
      </c>
      <c r="C3810" s="65">
        <v>75</v>
      </c>
      <c r="D3810" s="66">
        <v>88.42</v>
      </c>
      <c r="E3810" s="84">
        <v>6631.5</v>
      </c>
      <c r="F3810" s="65" t="s">
        <v>16</v>
      </c>
    </row>
    <row r="3811" spans="1:6">
      <c r="A3811" s="108">
        <v>46021</v>
      </c>
      <c r="B3811" s="109">
        <v>0.45254831018518521</v>
      </c>
      <c r="C3811" s="65">
        <v>59</v>
      </c>
      <c r="D3811" s="66">
        <v>88.38</v>
      </c>
      <c r="E3811" s="84">
        <v>5214.42</v>
      </c>
      <c r="F3811" s="65" t="s">
        <v>16</v>
      </c>
    </row>
    <row r="3812" spans="1:6">
      <c r="A3812" s="108">
        <v>46021</v>
      </c>
      <c r="B3812" s="109">
        <v>0.45301047453703708</v>
      </c>
      <c r="C3812" s="65">
        <v>67</v>
      </c>
      <c r="D3812" s="66">
        <v>88.38</v>
      </c>
      <c r="E3812" s="84">
        <v>5921.46</v>
      </c>
      <c r="F3812" s="65" t="s">
        <v>16</v>
      </c>
    </row>
    <row r="3813" spans="1:6">
      <c r="A3813" s="108">
        <v>46021</v>
      </c>
      <c r="B3813" s="109">
        <v>0.45366084490740743</v>
      </c>
      <c r="C3813" s="65">
        <v>66</v>
      </c>
      <c r="D3813" s="66">
        <v>88.38</v>
      </c>
      <c r="E3813" s="84">
        <v>5833.08</v>
      </c>
      <c r="F3813" s="65" t="s">
        <v>16</v>
      </c>
    </row>
    <row r="3814" spans="1:6">
      <c r="A3814" s="108">
        <v>46021</v>
      </c>
      <c r="B3814" s="109">
        <v>0.45847333333333334</v>
      </c>
      <c r="C3814" s="65">
        <v>274</v>
      </c>
      <c r="D3814" s="66">
        <v>88.64</v>
      </c>
      <c r="E3814" s="84">
        <v>24287.360000000001</v>
      </c>
      <c r="F3814" s="65" t="s">
        <v>16</v>
      </c>
    </row>
    <row r="3815" spans="1:6">
      <c r="A3815" s="108">
        <v>46021</v>
      </c>
      <c r="B3815" s="109">
        <v>0.45847333333333334</v>
      </c>
      <c r="C3815" s="65">
        <v>23</v>
      </c>
      <c r="D3815" s="66">
        <v>88.64</v>
      </c>
      <c r="E3815" s="84">
        <v>2038.72</v>
      </c>
      <c r="F3815" s="65" t="s">
        <v>16</v>
      </c>
    </row>
    <row r="3816" spans="1:6">
      <c r="A3816" s="108">
        <v>46021</v>
      </c>
      <c r="B3816" s="109">
        <v>0.45851476851851852</v>
      </c>
      <c r="C3816" s="65">
        <v>55</v>
      </c>
      <c r="D3816" s="66">
        <v>88.62</v>
      </c>
      <c r="E3816" s="84">
        <v>4874.1000000000004</v>
      </c>
      <c r="F3816" s="65" t="s">
        <v>16</v>
      </c>
    </row>
    <row r="3817" spans="1:6">
      <c r="A3817" s="108">
        <v>46021</v>
      </c>
      <c r="B3817" s="109">
        <v>0.45905835648148152</v>
      </c>
      <c r="C3817" s="65">
        <v>106</v>
      </c>
      <c r="D3817" s="66">
        <v>88.62</v>
      </c>
      <c r="E3817" s="84">
        <v>9393.7200000000012</v>
      </c>
      <c r="F3817" s="65" t="s">
        <v>16</v>
      </c>
    </row>
    <row r="3818" spans="1:6">
      <c r="A3818" s="108">
        <v>46021</v>
      </c>
      <c r="B3818" s="109">
        <v>0.45960804398148153</v>
      </c>
      <c r="C3818" s="65">
        <v>88</v>
      </c>
      <c r="D3818" s="66">
        <v>88.64</v>
      </c>
      <c r="E3818" s="84">
        <v>7800.32</v>
      </c>
      <c r="F3818" s="65" t="s">
        <v>16</v>
      </c>
    </row>
    <row r="3819" spans="1:6">
      <c r="A3819" s="108">
        <v>46021</v>
      </c>
      <c r="B3819" s="109">
        <v>0.46119824074074073</v>
      </c>
      <c r="C3819" s="65">
        <v>60</v>
      </c>
      <c r="D3819" s="66">
        <v>88.66</v>
      </c>
      <c r="E3819" s="84">
        <v>5319.5999999999995</v>
      </c>
      <c r="F3819" s="65" t="s">
        <v>16</v>
      </c>
    </row>
    <row r="3820" spans="1:6">
      <c r="A3820" s="108">
        <v>46021</v>
      </c>
      <c r="B3820" s="109">
        <v>0.46119824074074073</v>
      </c>
      <c r="C3820" s="65">
        <v>64</v>
      </c>
      <c r="D3820" s="66">
        <v>88.66</v>
      </c>
      <c r="E3820" s="84">
        <v>5674.24</v>
      </c>
      <c r="F3820" s="65" t="s">
        <v>16</v>
      </c>
    </row>
    <row r="3821" spans="1:6">
      <c r="A3821" s="108">
        <v>46021</v>
      </c>
      <c r="B3821" s="109">
        <v>0.46358584490740745</v>
      </c>
      <c r="C3821" s="65">
        <v>199</v>
      </c>
      <c r="D3821" s="66">
        <v>88.7</v>
      </c>
      <c r="E3821" s="84">
        <v>17651.3</v>
      </c>
      <c r="F3821" s="65" t="s">
        <v>16</v>
      </c>
    </row>
    <row r="3822" spans="1:6">
      <c r="A3822" s="108">
        <v>46021</v>
      </c>
      <c r="B3822" s="109">
        <v>0.46358585648148148</v>
      </c>
      <c r="C3822" s="65">
        <v>75</v>
      </c>
      <c r="D3822" s="66">
        <v>88.7</v>
      </c>
      <c r="E3822" s="84">
        <v>6652.5</v>
      </c>
      <c r="F3822" s="65" t="s">
        <v>16</v>
      </c>
    </row>
    <row r="3823" spans="1:6">
      <c r="A3823" s="108">
        <v>46021</v>
      </c>
      <c r="B3823" s="109">
        <v>0.46358585648148148</v>
      </c>
      <c r="C3823" s="65">
        <v>14</v>
      </c>
      <c r="D3823" s="66">
        <v>88.7</v>
      </c>
      <c r="E3823" s="84">
        <v>1241.8</v>
      </c>
      <c r="F3823" s="65" t="s">
        <v>16</v>
      </c>
    </row>
    <row r="3824" spans="1:6">
      <c r="A3824" s="108">
        <v>46021</v>
      </c>
      <c r="B3824" s="109">
        <v>0.46358585648148148</v>
      </c>
      <c r="C3824" s="65">
        <v>4</v>
      </c>
      <c r="D3824" s="66">
        <v>88.7</v>
      </c>
      <c r="E3824" s="84">
        <v>354.8</v>
      </c>
      <c r="F3824" s="65" t="s">
        <v>16</v>
      </c>
    </row>
    <row r="3825" spans="1:6">
      <c r="A3825" s="108">
        <v>46021</v>
      </c>
      <c r="B3825" s="109">
        <v>0.46360495370370375</v>
      </c>
      <c r="C3825" s="65">
        <v>62</v>
      </c>
      <c r="D3825" s="66">
        <v>88.68</v>
      </c>
      <c r="E3825" s="84">
        <v>5498.1600000000008</v>
      </c>
      <c r="F3825" s="65" t="s">
        <v>16</v>
      </c>
    </row>
    <row r="3826" spans="1:6">
      <c r="A3826" s="108">
        <v>46021</v>
      </c>
      <c r="B3826" s="109">
        <v>0.46427591435185184</v>
      </c>
      <c r="C3826" s="65">
        <v>63</v>
      </c>
      <c r="D3826" s="66">
        <v>88.66</v>
      </c>
      <c r="E3826" s="84">
        <v>5585.58</v>
      </c>
      <c r="F3826" s="65" t="s">
        <v>16</v>
      </c>
    </row>
    <row r="3827" spans="1:6">
      <c r="A3827" s="108">
        <v>46021</v>
      </c>
      <c r="B3827" s="109">
        <v>0.46733118055555556</v>
      </c>
      <c r="C3827" s="65">
        <v>154</v>
      </c>
      <c r="D3827" s="66">
        <v>88.68</v>
      </c>
      <c r="E3827" s="84">
        <v>13656.720000000001</v>
      </c>
      <c r="F3827" s="65" t="s">
        <v>16</v>
      </c>
    </row>
    <row r="3828" spans="1:6">
      <c r="A3828" s="108">
        <v>46021</v>
      </c>
      <c r="B3828" s="109">
        <v>0.46878070601851851</v>
      </c>
      <c r="C3828" s="65">
        <v>89</v>
      </c>
      <c r="D3828" s="66">
        <v>88.68</v>
      </c>
      <c r="E3828" s="84">
        <v>7892.52</v>
      </c>
      <c r="F3828" s="65" t="s">
        <v>16</v>
      </c>
    </row>
    <row r="3829" spans="1:6">
      <c r="A3829" s="108">
        <v>46021</v>
      </c>
      <c r="B3829" s="109">
        <v>0.46948146990740741</v>
      </c>
      <c r="C3829" s="65">
        <v>115</v>
      </c>
      <c r="D3829" s="66">
        <v>88.66</v>
      </c>
      <c r="E3829" s="84">
        <v>10195.9</v>
      </c>
      <c r="F3829" s="65" t="s">
        <v>16</v>
      </c>
    </row>
    <row r="3830" spans="1:6">
      <c r="A3830" s="108">
        <v>46021</v>
      </c>
      <c r="B3830" s="109">
        <v>0.46948157407407409</v>
      </c>
      <c r="C3830" s="65">
        <v>85</v>
      </c>
      <c r="D3830" s="66">
        <v>88.68</v>
      </c>
      <c r="E3830" s="84">
        <v>7537.8</v>
      </c>
      <c r="F3830" s="65" t="s">
        <v>16</v>
      </c>
    </row>
    <row r="3831" spans="1:6">
      <c r="A3831" s="108">
        <v>46021</v>
      </c>
      <c r="B3831" s="109">
        <v>0.46971454861111112</v>
      </c>
      <c r="C3831" s="65">
        <v>58</v>
      </c>
      <c r="D3831" s="66">
        <v>88.66</v>
      </c>
      <c r="E3831" s="84">
        <v>5142.28</v>
      </c>
      <c r="F3831" s="65" t="s">
        <v>16</v>
      </c>
    </row>
    <row r="3832" spans="1:6">
      <c r="A3832" s="108">
        <v>46021</v>
      </c>
      <c r="B3832" s="109">
        <v>0.46994313657407411</v>
      </c>
      <c r="C3832" s="65">
        <v>62</v>
      </c>
      <c r="D3832" s="66">
        <v>88.66</v>
      </c>
      <c r="E3832" s="84">
        <v>5496.92</v>
      </c>
      <c r="F3832" s="65" t="s">
        <v>16</v>
      </c>
    </row>
    <row r="3833" spans="1:6">
      <c r="A3833" s="108">
        <v>46021</v>
      </c>
      <c r="B3833" s="109">
        <v>0.46994334490740747</v>
      </c>
      <c r="C3833" s="65">
        <v>62</v>
      </c>
      <c r="D3833" s="66">
        <v>88.62</v>
      </c>
      <c r="E3833" s="84">
        <v>5494.4400000000005</v>
      </c>
      <c r="F3833" s="65" t="s">
        <v>16</v>
      </c>
    </row>
    <row r="3834" spans="1:6">
      <c r="A3834" s="108">
        <v>46021</v>
      </c>
      <c r="B3834" s="109">
        <v>0.47084166666666671</v>
      </c>
      <c r="C3834" s="65">
        <v>42</v>
      </c>
      <c r="D3834" s="66">
        <v>88.58</v>
      </c>
      <c r="E3834" s="84">
        <v>3720.36</v>
      </c>
      <c r="F3834" s="65" t="s">
        <v>16</v>
      </c>
    </row>
    <row r="3835" spans="1:6">
      <c r="A3835" s="108">
        <v>46021</v>
      </c>
      <c r="B3835" s="109">
        <v>0.47154149305555554</v>
      </c>
      <c r="C3835" s="65">
        <v>69</v>
      </c>
      <c r="D3835" s="66">
        <v>88.52</v>
      </c>
      <c r="E3835" s="84">
        <v>6107.88</v>
      </c>
      <c r="F3835" s="65" t="s">
        <v>16</v>
      </c>
    </row>
    <row r="3836" spans="1:6">
      <c r="A3836" s="108">
        <v>46021</v>
      </c>
      <c r="B3836" s="109">
        <v>0.47302482638888893</v>
      </c>
      <c r="C3836" s="65">
        <v>74</v>
      </c>
      <c r="D3836" s="66">
        <v>88.52</v>
      </c>
      <c r="E3836" s="84">
        <v>6550.48</v>
      </c>
      <c r="F3836" s="65" t="s">
        <v>16</v>
      </c>
    </row>
    <row r="3837" spans="1:6">
      <c r="A3837" s="108">
        <v>46021</v>
      </c>
      <c r="B3837" s="109">
        <v>0.47421277777777776</v>
      </c>
      <c r="C3837" s="65">
        <v>64</v>
      </c>
      <c r="D3837" s="66">
        <v>88.5</v>
      </c>
      <c r="E3837" s="84">
        <v>5664</v>
      </c>
      <c r="F3837" s="65" t="s">
        <v>16</v>
      </c>
    </row>
    <row r="3838" spans="1:6">
      <c r="A3838" s="108">
        <v>46021</v>
      </c>
      <c r="B3838" s="109">
        <v>0.47421277777777776</v>
      </c>
      <c r="C3838" s="65">
        <v>32</v>
      </c>
      <c r="D3838" s="66">
        <v>88.5</v>
      </c>
      <c r="E3838" s="84">
        <v>2832</v>
      </c>
      <c r="F3838" s="65" t="s">
        <v>16</v>
      </c>
    </row>
    <row r="3839" spans="1:6">
      <c r="A3839" s="108">
        <v>46021</v>
      </c>
      <c r="B3839" s="109">
        <v>0.47458590277777779</v>
      </c>
      <c r="C3839" s="65">
        <v>82</v>
      </c>
      <c r="D3839" s="66">
        <v>88.52</v>
      </c>
      <c r="E3839" s="84">
        <v>7258.6399999999994</v>
      </c>
      <c r="F3839" s="65" t="s">
        <v>16</v>
      </c>
    </row>
    <row r="3840" spans="1:6">
      <c r="A3840" s="108">
        <v>46021</v>
      </c>
      <c r="B3840" s="109">
        <v>0.47563891203703701</v>
      </c>
      <c r="C3840" s="65">
        <v>8</v>
      </c>
      <c r="D3840" s="66">
        <v>88.54</v>
      </c>
      <c r="E3840" s="84">
        <v>708.32</v>
      </c>
      <c r="F3840" s="65" t="s">
        <v>16</v>
      </c>
    </row>
    <row r="3841" spans="1:6">
      <c r="A3841" s="108">
        <v>46021</v>
      </c>
      <c r="B3841" s="109">
        <v>0.47563891203703701</v>
      </c>
      <c r="C3841" s="65">
        <v>49</v>
      </c>
      <c r="D3841" s="66">
        <v>88.54</v>
      </c>
      <c r="E3841" s="84">
        <v>4338.46</v>
      </c>
      <c r="F3841" s="65" t="s">
        <v>16</v>
      </c>
    </row>
    <row r="3842" spans="1:6">
      <c r="A3842" s="108">
        <v>46021</v>
      </c>
      <c r="B3842" s="109">
        <v>0.47597851851851858</v>
      </c>
      <c r="C3842" s="65">
        <v>61</v>
      </c>
      <c r="D3842" s="66">
        <v>88.54</v>
      </c>
      <c r="E3842" s="84">
        <v>5400.9400000000005</v>
      </c>
      <c r="F3842" s="65" t="s">
        <v>16</v>
      </c>
    </row>
    <row r="3843" spans="1:6">
      <c r="A3843" s="108">
        <v>46021</v>
      </c>
      <c r="B3843" s="109">
        <v>0.47831574074074079</v>
      </c>
      <c r="C3843" s="65">
        <v>135</v>
      </c>
      <c r="D3843" s="66">
        <v>88.54</v>
      </c>
      <c r="E3843" s="84">
        <v>11952.900000000001</v>
      </c>
      <c r="F3843" s="65" t="s">
        <v>16</v>
      </c>
    </row>
    <row r="3844" spans="1:6">
      <c r="A3844" s="108">
        <v>46021</v>
      </c>
      <c r="B3844" s="109">
        <v>0.4793965277777778</v>
      </c>
      <c r="C3844" s="65">
        <v>128</v>
      </c>
      <c r="D3844" s="66">
        <v>88.52</v>
      </c>
      <c r="E3844" s="84">
        <v>11330.56</v>
      </c>
      <c r="F3844" s="65" t="s">
        <v>16</v>
      </c>
    </row>
    <row r="3845" spans="1:6">
      <c r="A3845" s="108">
        <v>46021</v>
      </c>
      <c r="B3845" s="109">
        <v>0.47942407407407406</v>
      </c>
      <c r="C3845" s="65">
        <v>98</v>
      </c>
      <c r="D3845" s="66">
        <v>88.5</v>
      </c>
      <c r="E3845" s="84">
        <v>8673</v>
      </c>
      <c r="F3845" s="65" t="s">
        <v>16</v>
      </c>
    </row>
    <row r="3846" spans="1:6">
      <c r="A3846" s="108">
        <v>46021</v>
      </c>
      <c r="B3846" s="109">
        <v>0.47943076388888889</v>
      </c>
      <c r="C3846" s="65">
        <v>2</v>
      </c>
      <c r="D3846" s="66">
        <v>88.48</v>
      </c>
      <c r="E3846" s="84">
        <v>176.96</v>
      </c>
      <c r="F3846" s="65" t="s">
        <v>16</v>
      </c>
    </row>
    <row r="3847" spans="1:6">
      <c r="A3847" s="108">
        <v>46021</v>
      </c>
      <c r="B3847" s="109">
        <v>0.48020392361111114</v>
      </c>
      <c r="C3847" s="65">
        <v>46</v>
      </c>
      <c r="D3847" s="66">
        <v>88.5</v>
      </c>
      <c r="E3847" s="84">
        <v>4071</v>
      </c>
      <c r="F3847" s="65" t="s">
        <v>16</v>
      </c>
    </row>
    <row r="3848" spans="1:6">
      <c r="A3848" s="108">
        <v>46021</v>
      </c>
      <c r="B3848" s="109">
        <v>0.4825008101851852</v>
      </c>
      <c r="C3848" s="65">
        <v>108</v>
      </c>
      <c r="D3848" s="66">
        <v>88.52</v>
      </c>
      <c r="E3848" s="84">
        <v>9560.16</v>
      </c>
      <c r="F3848" s="65" t="s">
        <v>16</v>
      </c>
    </row>
    <row r="3849" spans="1:6">
      <c r="A3849" s="108">
        <v>46021</v>
      </c>
      <c r="B3849" s="109">
        <v>0.48270001157407411</v>
      </c>
      <c r="C3849" s="65">
        <v>76</v>
      </c>
      <c r="D3849" s="66">
        <v>88.5</v>
      </c>
      <c r="E3849" s="84">
        <v>6726</v>
      </c>
      <c r="F3849" s="65" t="s">
        <v>16</v>
      </c>
    </row>
    <row r="3850" spans="1:6">
      <c r="A3850" s="108">
        <v>46021</v>
      </c>
      <c r="B3850" s="109">
        <v>0.48270097222222225</v>
      </c>
      <c r="C3850" s="65">
        <v>69</v>
      </c>
      <c r="D3850" s="66">
        <v>88.48</v>
      </c>
      <c r="E3850" s="84">
        <v>6105.12</v>
      </c>
      <c r="F3850" s="65" t="s">
        <v>16</v>
      </c>
    </row>
    <row r="3851" spans="1:6">
      <c r="A3851" s="108">
        <v>46021</v>
      </c>
      <c r="B3851" s="109">
        <v>0.48666069444444443</v>
      </c>
      <c r="C3851" s="65">
        <v>51</v>
      </c>
      <c r="D3851" s="66">
        <v>88.56</v>
      </c>
      <c r="E3851" s="84">
        <v>4516.5600000000004</v>
      </c>
      <c r="F3851" s="65" t="s">
        <v>16</v>
      </c>
    </row>
    <row r="3852" spans="1:6">
      <c r="A3852" s="108">
        <v>46021</v>
      </c>
      <c r="B3852" s="109">
        <v>0.48666069444444443</v>
      </c>
      <c r="C3852" s="65">
        <v>20</v>
      </c>
      <c r="D3852" s="66">
        <v>88.56</v>
      </c>
      <c r="E3852" s="84">
        <v>1771.2</v>
      </c>
      <c r="F3852" s="65" t="s">
        <v>16</v>
      </c>
    </row>
    <row r="3853" spans="1:6">
      <c r="A3853" s="108">
        <v>46021</v>
      </c>
      <c r="B3853" s="109">
        <v>0.48666069444444443</v>
      </c>
      <c r="C3853" s="65">
        <v>119</v>
      </c>
      <c r="D3853" s="66">
        <v>88.56</v>
      </c>
      <c r="E3853" s="84">
        <v>10538.64</v>
      </c>
      <c r="F3853" s="65" t="s">
        <v>16</v>
      </c>
    </row>
    <row r="3854" spans="1:6">
      <c r="A3854" s="108">
        <v>46021</v>
      </c>
      <c r="B3854" s="109">
        <v>0.48666069444444443</v>
      </c>
      <c r="C3854" s="65">
        <v>12</v>
      </c>
      <c r="D3854" s="66">
        <v>88.56</v>
      </c>
      <c r="E3854" s="84">
        <v>1062.72</v>
      </c>
      <c r="F3854" s="65" t="s">
        <v>16</v>
      </c>
    </row>
    <row r="3855" spans="1:6">
      <c r="A3855" s="108">
        <v>46021</v>
      </c>
      <c r="B3855" s="109">
        <v>0.48666312500000003</v>
      </c>
      <c r="C3855" s="65">
        <v>100</v>
      </c>
      <c r="D3855" s="66">
        <v>88.56</v>
      </c>
      <c r="E3855" s="84">
        <v>8856</v>
      </c>
      <c r="F3855" s="65" t="s">
        <v>16</v>
      </c>
    </row>
    <row r="3856" spans="1:6">
      <c r="A3856" s="108">
        <v>46021</v>
      </c>
      <c r="B3856" s="109">
        <v>0.48671687500000005</v>
      </c>
      <c r="C3856" s="65">
        <v>66</v>
      </c>
      <c r="D3856" s="66">
        <v>88.54</v>
      </c>
      <c r="E3856" s="84">
        <v>5843.64</v>
      </c>
      <c r="F3856" s="65" t="s">
        <v>16</v>
      </c>
    </row>
    <row r="3857" spans="1:6">
      <c r="A3857" s="108">
        <v>46021</v>
      </c>
      <c r="B3857" s="109">
        <v>0.4882849421296297</v>
      </c>
      <c r="C3857" s="65">
        <v>62</v>
      </c>
      <c r="D3857" s="66">
        <v>88.56</v>
      </c>
      <c r="E3857" s="84">
        <v>5490.72</v>
      </c>
      <c r="F3857" s="65" t="s">
        <v>16</v>
      </c>
    </row>
    <row r="3858" spans="1:6">
      <c r="A3858" s="108">
        <v>46021</v>
      </c>
      <c r="B3858" s="109">
        <v>0.48890182870370374</v>
      </c>
      <c r="C3858" s="65">
        <v>59</v>
      </c>
      <c r="D3858" s="66">
        <v>88.54</v>
      </c>
      <c r="E3858" s="84">
        <v>5223.8600000000006</v>
      </c>
      <c r="F3858" s="65" t="s">
        <v>16</v>
      </c>
    </row>
    <row r="3859" spans="1:6">
      <c r="A3859" s="108">
        <v>46021</v>
      </c>
      <c r="B3859" s="109">
        <v>0.48890196759259258</v>
      </c>
      <c r="C3859" s="65">
        <v>38</v>
      </c>
      <c r="D3859" s="66">
        <v>88.52</v>
      </c>
      <c r="E3859" s="84">
        <v>3363.7599999999998</v>
      </c>
      <c r="F3859" s="65" t="s">
        <v>16</v>
      </c>
    </row>
    <row r="3860" spans="1:6">
      <c r="A3860" s="108">
        <v>46021</v>
      </c>
      <c r="B3860" s="109">
        <v>0.4889084953703704</v>
      </c>
      <c r="C3860" s="65">
        <v>34</v>
      </c>
      <c r="D3860" s="66">
        <v>88.5</v>
      </c>
      <c r="E3860" s="84">
        <v>3009</v>
      </c>
      <c r="F3860" s="65" t="s">
        <v>16</v>
      </c>
    </row>
    <row r="3861" spans="1:6">
      <c r="A3861" s="108">
        <v>46021</v>
      </c>
      <c r="B3861" s="109">
        <v>0.49060287037037043</v>
      </c>
      <c r="C3861" s="65">
        <v>82</v>
      </c>
      <c r="D3861" s="66">
        <v>88.52</v>
      </c>
      <c r="E3861" s="84">
        <v>7258.6399999999994</v>
      </c>
      <c r="F3861" s="65" t="s">
        <v>16</v>
      </c>
    </row>
    <row r="3862" spans="1:6">
      <c r="A3862" s="108">
        <v>46021</v>
      </c>
      <c r="B3862" s="109">
        <v>0.4931251157407408</v>
      </c>
      <c r="C3862" s="65">
        <v>75</v>
      </c>
      <c r="D3862" s="66">
        <v>88.52</v>
      </c>
      <c r="E3862" s="84">
        <v>6639</v>
      </c>
      <c r="F3862" s="65" t="s">
        <v>16</v>
      </c>
    </row>
    <row r="3863" spans="1:6">
      <c r="A3863" s="108">
        <v>46021</v>
      </c>
      <c r="B3863" s="109">
        <v>0.4931251157407408</v>
      </c>
      <c r="C3863" s="65">
        <v>34</v>
      </c>
      <c r="D3863" s="66">
        <v>88.52</v>
      </c>
      <c r="E3863" s="84">
        <v>3009.68</v>
      </c>
      <c r="F3863" s="65" t="s">
        <v>16</v>
      </c>
    </row>
    <row r="3864" spans="1:6">
      <c r="A3864" s="108">
        <v>46021</v>
      </c>
      <c r="B3864" s="109">
        <v>0.49324420138888891</v>
      </c>
      <c r="C3864" s="65">
        <v>108</v>
      </c>
      <c r="D3864" s="66">
        <v>88.5</v>
      </c>
      <c r="E3864" s="84">
        <v>9558</v>
      </c>
      <c r="F3864" s="65" t="s">
        <v>16</v>
      </c>
    </row>
    <row r="3865" spans="1:6">
      <c r="A3865" s="108">
        <v>46021</v>
      </c>
      <c r="B3865" s="109">
        <v>0.49475312500000002</v>
      </c>
      <c r="C3865" s="65">
        <v>120</v>
      </c>
      <c r="D3865" s="66">
        <v>88.52</v>
      </c>
      <c r="E3865" s="84">
        <v>10622.4</v>
      </c>
      <c r="F3865" s="65" t="s">
        <v>16</v>
      </c>
    </row>
    <row r="3866" spans="1:6">
      <c r="A3866" s="108">
        <v>46021</v>
      </c>
      <c r="B3866" s="109">
        <v>0.49537431712962965</v>
      </c>
      <c r="C3866" s="65">
        <v>87</v>
      </c>
      <c r="D3866" s="66">
        <v>88.52</v>
      </c>
      <c r="E3866" s="84">
        <v>7701.24</v>
      </c>
      <c r="F3866" s="65" t="s">
        <v>16</v>
      </c>
    </row>
    <row r="3867" spans="1:6">
      <c r="A3867" s="108">
        <v>46021</v>
      </c>
      <c r="B3867" s="109">
        <v>0.49566474537037042</v>
      </c>
      <c r="C3867" s="65">
        <v>84</v>
      </c>
      <c r="D3867" s="66">
        <v>88.52</v>
      </c>
      <c r="E3867" s="84">
        <v>7435.6799999999994</v>
      </c>
      <c r="F3867" s="65" t="s">
        <v>16</v>
      </c>
    </row>
    <row r="3868" spans="1:6">
      <c r="A3868" s="108">
        <v>46021</v>
      </c>
      <c r="B3868" s="109">
        <v>0.4962607175925926</v>
      </c>
      <c r="C3868" s="65">
        <v>38</v>
      </c>
      <c r="D3868" s="66">
        <v>88.52</v>
      </c>
      <c r="E3868" s="84">
        <v>3363.7599999999998</v>
      </c>
      <c r="F3868" s="65" t="s">
        <v>16</v>
      </c>
    </row>
    <row r="3869" spans="1:6">
      <c r="A3869" s="108">
        <v>46021</v>
      </c>
      <c r="B3869" s="109">
        <v>0.49661408564814818</v>
      </c>
      <c r="C3869" s="65">
        <v>59</v>
      </c>
      <c r="D3869" s="66">
        <v>88.5</v>
      </c>
      <c r="E3869" s="84">
        <v>5221.5</v>
      </c>
      <c r="F3869" s="65" t="s">
        <v>16</v>
      </c>
    </row>
    <row r="3870" spans="1:6">
      <c r="A3870" s="108">
        <v>46021</v>
      </c>
      <c r="B3870" s="109">
        <v>0.49661408564814818</v>
      </c>
      <c r="C3870" s="65">
        <v>7</v>
      </c>
      <c r="D3870" s="66">
        <v>88.5</v>
      </c>
      <c r="E3870" s="84">
        <v>619.5</v>
      </c>
      <c r="F3870" s="65" t="s">
        <v>16</v>
      </c>
    </row>
    <row r="3871" spans="1:6">
      <c r="A3871" s="108">
        <v>46021</v>
      </c>
      <c r="B3871" s="109">
        <v>0.49724167824074073</v>
      </c>
      <c r="C3871" s="65">
        <v>66</v>
      </c>
      <c r="D3871" s="66">
        <v>88.5</v>
      </c>
      <c r="E3871" s="84">
        <v>5841</v>
      </c>
      <c r="F3871" s="65" t="s">
        <v>16</v>
      </c>
    </row>
    <row r="3872" spans="1:6">
      <c r="A3872" s="108">
        <v>46021</v>
      </c>
      <c r="B3872" s="109">
        <v>0.49724167824074073</v>
      </c>
      <c r="C3872" s="65">
        <v>1</v>
      </c>
      <c r="D3872" s="66">
        <v>88.5</v>
      </c>
      <c r="E3872" s="84">
        <v>88.5</v>
      </c>
      <c r="F3872" s="65" t="s">
        <v>16</v>
      </c>
    </row>
    <row r="3873" spans="1:6">
      <c r="A3873" s="108">
        <v>46021</v>
      </c>
      <c r="B3873" s="109">
        <v>0.49796623842592597</v>
      </c>
      <c r="C3873" s="65">
        <v>67</v>
      </c>
      <c r="D3873" s="66">
        <v>88.5</v>
      </c>
      <c r="E3873" s="84">
        <v>5929.5</v>
      </c>
      <c r="F3873" s="65" t="s">
        <v>16</v>
      </c>
    </row>
    <row r="3874" spans="1:6">
      <c r="A3874" s="108">
        <v>46021</v>
      </c>
      <c r="B3874" s="109">
        <v>0.50038207175925919</v>
      </c>
      <c r="C3874" s="65">
        <v>40</v>
      </c>
      <c r="D3874" s="66">
        <v>88.54</v>
      </c>
      <c r="E3874" s="84">
        <v>3541.6000000000004</v>
      </c>
      <c r="F3874" s="65" t="s">
        <v>16</v>
      </c>
    </row>
    <row r="3875" spans="1:6">
      <c r="A3875" s="108">
        <v>46021</v>
      </c>
      <c r="B3875" s="109">
        <v>0.50104203703703698</v>
      </c>
      <c r="C3875" s="65">
        <v>40</v>
      </c>
      <c r="D3875" s="66">
        <v>88.54</v>
      </c>
      <c r="E3875" s="84">
        <v>3541.6000000000004</v>
      </c>
      <c r="F3875" s="65" t="s">
        <v>16</v>
      </c>
    </row>
    <row r="3876" spans="1:6">
      <c r="A3876" s="108">
        <v>46021</v>
      </c>
      <c r="B3876" s="109">
        <v>0.50104203703703698</v>
      </c>
      <c r="C3876" s="65">
        <v>11</v>
      </c>
      <c r="D3876" s="66">
        <v>88.54</v>
      </c>
      <c r="E3876" s="84">
        <v>973.94</v>
      </c>
      <c r="F3876" s="65" t="s">
        <v>16</v>
      </c>
    </row>
    <row r="3877" spans="1:6">
      <c r="A3877" s="108">
        <v>46021</v>
      </c>
      <c r="B3877" s="109">
        <v>0.50104203703703698</v>
      </c>
      <c r="C3877" s="65">
        <v>61</v>
      </c>
      <c r="D3877" s="66">
        <v>88.54</v>
      </c>
      <c r="E3877" s="84">
        <v>5400.9400000000005</v>
      </c>
      <c r="F3877" s="65" t="s">
        <v>16</v>
      </c>
    </row>
    <row r="3878" spans="1:6">
      <c r="A3878" s="108">
        <v>46021</v>
      </c>
      <c r="B3878" s="109">
        <v>0.50104203703703698</v>
      </c>
      <c r="C3878" s="65">
        <v>32</v>
      </c>
      <c r="D3878" s="66">
        <v>88.54</v>
      </c>
      <c r="E3878" s="84">
        <v>2833.28</v>
      </c>
      <c r="F3878" s="65" t="s">
        <v>16</v>
      </c>
    </row>
    <row r="3879" spans="1:6">
      <c r="A3879" s="108">
        <v>46021</v>
      </c>
      <c r="B3879" s="109">
        <v>0.50110395833333332</v>
      </c>
      <c r="C3879" s="65">
        <v>91</v>
      </c>
      <c r="D3879" s="66">
        <v>88.54</v>
      </c>
      <c r="E3879" s="84">
        <v>8057.14</v>
      </c>
      <c r="F3879" s="65" t="s">
        <v>16</v>
      </c>
    </row>
    <row r="3880" spans="1:6">
      <c r="A3880" s="108">
        <v>46021</v>
      </c>
      <c r="B3880" s="109">
        <v>0.50201505787037037</v>
      </c>
      <c r="C3880" s="65">
        <v>50</v>
      </c>
      <c r="D3880" s="66">
        <v>88.56</v>
      </c>
      <c r="E3880" s="84">
        <v>4428</v>
      </c>
      <c r="F3880" s="65" t="s">
        <v>16</v>
      </c>
    </row>
    <row r="3881" spans="1:6">
      <c r="A3881" s="108">
        <v>46021</v>
      </c>
      <c r="B3881" s="109">
        <v>0.50201506944444441</v>
      </c>
      <c r="C3881" s="65">
        <v>2</v>
      </c>
      <c r="D3881" s="66">
        <v>88.56</v>
      </c>
      <c r="E3881" s="84">
        <v>177.12</v>
      </c>
      <c r="F3881" s="65" t="s">
        <v>16</v>
      </c>
    </row>
    <row r="3882" spans="1:6">
      <c r="A3882" s="108">
        <v>46021</v>
      </c>
      <c r="B3882" s="109">
        <v>0.50207505787037043</v>
      </c>
      <c r="C3882" s="65">
        <v>65</v>
      </c>
      <c r="D3882" s="66">
        <v>88.54</v>
      </c>
      <c r="E3882" s="84">
        <v>5755.1</v>
      </c>
      <c r="F3882" s="65" t="s">
        <v>16</v>
      </c>
    </row>
    <row r="3883" spans="1:6">
      <c r="A3883" s="108">
        <v>46021</v>
      </c>
      <c r="B3883" s="109">
        <v>0.50210741898148148</v>
      </c>
      <c r="C3883" s="65">
        <v>49</v>
      </c>
      <c r="D3883" s="66">
        <v>88.52</v>
      </c>
      <c r="E3883" s="84">
        <v>4337.4799999999996</v>
      </c>
      <c r="F3883" s="65" t="s">
        <v>16</v>
      </c>
    </row>
    <row r="3884" spans="1:6">
      <c r="A3884" s="108">
        <v>46021</v>
      </c>
      <c r="B3884" s="109">
        <v>0.50355490740740738</v>
      </c>
      <c r="C3884" s="65">
        <v>58</v>
      </c>
      <c r="D3884" s="66">
        <v>88.5</v>
      </c>
      <c r="E3884" s="84">
        <v>5133</v>
      </c>
      <c r="F3884" s="65" t="s">
        <v>16</v>
      </c>
    </row>
    <row r="3885" spans="1:6">
      <c r="A3885" s="108">
        <v>46021</v>
      </c>
      <c r="B3885" s="109">
        <v>0.5039953240740741</v>
      </c>
      <c r="C3885" s="65">
        <v>93</v>
      </c>
      <c r="D3885" s="66">
        <v>88.5</v>
      </c>
      <c r="E3885" s="84">
        <v>8230.5</v>
      </c>
      <c r="F3885" s="65" t="s">
        <v>16</v>
      </c>
    </row>
    <row r="3886" spans="1:6">
      <c r="A3886" s="108">
        <v>46021</v>
      </c>
      <c r="B3886" s="109">
        <v>0.50477053240740744</v>
      </c>
      <c r="C3886" s="65">
        <v>53</v>
      </c>
      <c r="D3886" s="66">
        <v>88.48</v>
      </c>
      <c r="E3886" s="84">
        <v>4689.4400000000005</v>
      </c>
      <c r="F3886" s="65" t="s">
        <v>16</v>
      </c>
    </row>
    <row r="3887" spans="1:6">
      <c r="A3887" s="108">
        <v>46021</v>
      </c>
      <c r="B3887" s="109">
        <v>0.5051773263888889</v>
      </c>
      <c r="C3887" s="65">
        <v>52</v>
      </c>
      <c r="D3887" s="66">
        <v>88.48</v>
      </c>
      <c r="E3887" s="84">
        <v>4600.96</v>
      </c>
      <c r="F3887" s="65" t="s">
        <v>16</v>
      </c>
    </row>
    <row r="3888" spans="1:6">
      <c r="A3888" s="108">
        <v>46021</v>
      </c>
      <c r="B3888" s="109">
        <v>0.50589046296296292</v>
      </c>
      <c r="C3888" s="65">
        <v>53</v>
      </c>
      <c r="D3888" s="66">
        <v>88.48</v>
      </c>
      <c r="E3888" s="84">
        <v>4689.4400000000005</v>
      </c>
      <c r="F3888" s="65" t="s">
        <v>16</v>
      </c>
    </row>
    <row r="3889" spans="1:6">
      <c r="A3889" s="108">
        <v>46021</v>
      </c>
      <c r="B3889" s="109">
        <v>0.50713028935185189</v>
      </c>
      <c r="C3889" s="65">
        <v>22</v>
      </c>
      <c r="D3889" s="66">
        <v>88.46</v>
      </c>
      <c r="E3889" s="84">
        <v>1946.12</v>
      </c>
      <c r="F3889" s="65" t="s">
        <v>16</v>
      </c>
    </row>
    <row r="3890" spans="1:6">
      <c r="A3890" s="108">
        <v>46021</v>
      </c>
      <c r="B3890" s="109">
        <v>0.50713028935185189</v>
      </c>
      <c r="C3890" s="65">
        <v>43</v>
      </c>
      <c r="D3890" s="66">
        <v>88.46</v>
      </c>
      <c r="E3890" s="84">
        <v>3803.7799999999997</v>
      </c>
      <c r="F3890" s="65" t="s">
        <v>16</v>
      </c>
    </row>
    <row r="3891" spans="1:6">
      <c r="A3891" s="108">
        <v>46021</v>
      </c>
      <c r="B3891" s="109">
        <v>0.50749983796296294</v>
      </c>
      <c r="C3891" s="65">
        <v>56</v>
      </c>
      <c r="D3891" s="66">
        <v>88.48</v>
      </c>
      <c r="E3891" s="84">
        <v>4954.88</v>
      </c>
      <c r="F3891" s="65" t="s">
        <v>16</v>
      </c>
    </row>
    <row r="3892" spans="1:6">
      <c r="A3892" s="108">
        <v>46021</v>
      </c>
      <c r="B3892" s="109">
        <v>0.50789431712962962</v>
      </c>
      <c r="C3892" s="65">
        <v>45</v>
      </c>
      <c r="D3892" s="66">
        <v>88.48</v>
      </c>
      <c r="E3892" s="84">
        <v>3981.6000000000004</v>
      </c>
      <c r="F3892" s="65" t="s">
        <v>16</v>
      </c>
    </row>
    <row r="3893" spans="1:6">
      <c r="A3893" s="108">
        <v>46021</v>
      </c>
      <c r="B3893" s="109">
        <v>0.50843953703703704</v>
      </c>
      <c r="C3893" s="65">
        <v>58</v>
      </c>
      <c r="D3893" s="66">
        <v>88.48</v>
      </c>
      <c r="E3893" s="84">
        <v>5131.84</v>
      </c>
      <c r="F3893" s="65" t="s">
        <v>16</v>
      </c>
    </row>
    <row r="3894" spans="1:6">
      <c r="A3894" s="108">
        <v>46021</v>
      </c>
      <c r="B3894" s="109">
        <v>0.5094942013888889</v>
      </c>
      <c r="C3894" s="65">
        <v>57</v>
      </c>
      <c r="D3894" s="66">
        <v>88.5</v>
      </c>
      <c r="E3894" s="84">
        <v>5044.5</v>
      </c>
      <c r="F3894" s="65" t="s">
        <v>16</v>
      </c>
    </row>
    <row r="3895" spans="1:6">
      <c r="A3895" s="108">
        <v>46021</v>
      </c>
      <c r="B3895" s="109">
        <v>0.5098852083333334</v>
      </c>
      <c r="C3895" s="65">
        <v>58</v>
      </c>
      <c r="D3895" s="66">
        <v>88.5</v>
      </c>
      <c r="E3895" s="84">
        <v>5133</v>
      </c>
      <c r="F3895" s="65" t="s">
        <v>16</v>
      </c>
    </row>
    <row r="3896" spans="1:6">
      <c r="A3896" s="108">
        <v>46021</v>
      </c>
      <c r="B3896" s="109">
        <v>0.51287221064814814</v>
      </c>
      <c r="C3896" s="65">
        <v>138</v>
      </c>
      <c r="D3896" s="66">
        <v>88.58</v>
      </c>
      <c r="E3896" s="84">
        <v>12224.039999999999</v>
      </c>
      <c r="F3896" s="65" t="s">
        <v>16</v>
      </c>
    </row>
    <row r="3897" spans="1:6">
      <c r="A3897" s="108">
        <v>46021</v>
      </c>
      <c r="B3897" s="109">
        <v>0.5129118055555556</v>
      </c>
      <c r="C3897" s="65">
        <v>55</v>
      </c>
      <c r="D3897" s="66">
        <v>88.58</v>
      </c>
      <c r="E3897" s="84">
        <v>4871.8999999999996</v>
      </c>
      <c r="F3897" s="65" t="s">
        <v>16</v>
      </c>
    </row>
    <row r="3898" spans="1:6">
      <c r="A3898" s="108">
        <v>46021</v>
      </c>
      <c r="B3898" s="109">
        <v>0.51332376157407411</v>
      </c>
      <c r="C3898" s="65">
        <v>78</v>
      </c>
      <c r="D3898" s="66">
        <v>88.58</v>
      </c>
      <c r="E3898" s="84">
        <v>6909.24</v>
      </c>
      <c r="F3898" s="65" t="s">
        <v>16</v>
      </c>
    </row>
    <row r="3899" spans="1:6">
      <c r="A3899" s="108">
        <v>46021</v>
      </c>
      <c r="B3899" s="109">
        <v>0.51414474537037036</v>
      </c>
      <c r="C3899" s="65">
        <v>50</v>
      </c>
      <c r="D3899" s="66">
        <v>88.58</v>
      </c>
      <c r="E3899" s="84">
        <v>4429</v>
      </c>
      <c r="F3899" s="65" t="s">
        <v>16</v>
      </c>
    </row>
    <row r="3900" spans="1:6">
      <c r="A3900" s="108">
        <v>46021</v>
      </c>
      <c r="B3900" s="109">
        <v>0.51649214120370368</v>
      </c>
      <c r="C3900" s="65">
        <v>132</v>
      </c>
      <c r="D3900" s="66">
        <v>88.6</v>
      </c>
      <c r="E3900" s="84">
        <v>11695.199999999999</v>
      </c>
      <c r="F3900" s="65" t="s">
        <v>16</v>
      </c>
    </row>
    <row r="3901" spans="1:6">
      <c r="A3901" s="108">
        <v>46021</v>
      </c>
      <c r="B3901" s="109">
        <v>0.51870317129629628</v>
      </c>
      <c r="C3901" s="65">
        <v>50</v>
      </c>
      <c r="D3901" s="66">
        <v>88.6</v>
      </c>
      <c r="E3901" s="84">
        <v>4430</v>
      </c>
      <c r="F3901" s="65" t="s">
        <v>16</v>
      </c>
    </row>
    <row r="3902" spans="1:6">
      <c r="A3902" s="108">
        <v>46021</v>
      </c>
      <c r="B3902" s="109">
        <v>0.51870317129629628</v>
      </c>
      <c r="C3902" s="65">
        <v>20</v>
      </c>
      <c r="D3902" s="66">
        <v>88.6</v>
      </c>
      <c r="E3902" s="84">
        <v>1772</v>
      </c>
      <c r="F3902" s="65" t="s">
        <v>16</v>
      </c>
    </row>
    <row r="3903" spans="1:6">
      <c r="A3903" s="108">
        <v>46021</v>
      </c>
      <c r="B3903" s="109">
        <v>0.51870317129629628</v>
      </c>
      <c r="C3903" s="65">
        <v>80</v>
      </c>
      <c r="D3903" s="66">
        <v>88.6</v>
      </c>
      <c r="E3903" s="84">
        <v>7088</v>
      </c>
      <c r="F3903" s="65" t="s">
        <v>16</v>
      </c>
    </row>
    <row r="3904" spans="1:6">
      <c r="A3904" s="108">
        <v>46021</v>
      </c>
      <c r="B3904" s="109">
        <v>0.51870688657407404</v>
      </c>
      <c r="C3904" s="65">
        <v>91</v>
      </c>
      <c r="D3904" s="66">
        <v>88.6</v>
      </c>
      <c r="E3904" s="84">
        <v>8062.5999999999995</v>
      </c>
      <c r="F3904" s="65" t="s">
        <v>16</v>
      </c>
    </row>
    <row r="3905" spans="1:6">
      <c r="A3905" s="108">
        <v>46021</v>
      </c>
      <c r="B3905" s="109">
        <v>0.51871847222222223</v>
      </c>
      <c r="C3905" s="65">
        <v>60</v>
      </c>
      <c r="D3905" s="66">
        <v>88.6</v>
      </c>
      <c r="E3905" s="84">
        <v>5316</v>
      </c>
      <c r="F3905" s="65" t="s">
        <v>16</v>
      </c>
    </row>
    <row r="3906" spans="1:6">
      <c r="A3906" s="108">
        <v>46021</v>
      </c>
      <c r="B3906" s="109">
        <v>0.51982961805555561</v>
      </c>
      <c r="C3906" s="65">
        <v>69</v>
      </c>
      <c r="D3906" s="66">
        <v>88.6</v>
      </c>
      <c r="E3906" s="84">
        <v>6113.4</v>
      </c>
      <c r="F3906" s="65" t="s">
        <v>16</v>
      </c>
    </row>
    <row r="3907" spans="1:6">
      <c r="A3907" s="108">
        <v>46021</v>
      </c>
      <c r="B3907" s="109">
        <v>0.52220732638888889</v>
      </c>
      <c r="C3907" s="65">
        <v>133</v>
      </c>
      <c r="D3907" s="66">
        <v>88.6</v>
      </c>
      <c r="E3907" s="84">
        <v>11783.8</v>
      </c>
      <c r="F3907" s="65" t="s">
        <v>16</v>
      </c>
    </row>
    <row r="3908" spans="1:6">
      <c r="A3908" s="108">
        <v>46021</v>
      </c>
      <c r="B3908" s="109">
        <v>0.52220841435185184</v>
      </c>
      <c r="C3908" s="65">
        <v>95</v>
      </c>
      <c r="D3908" s="66">
        <v>88.58</v>
      </c>
      <c r="E3908" s="84">
        <v>8415.1</v>
      </c>
      <c r="F3908" s="65" t="s">
        <v>16</v>
      </c>
    </row>
    <row r="3909" spans="1:6">
      <c r="A3909" s="108">
        <v>46021</v>
      </c>
      <c r="B3909" s="109">
        <v>0.52332109953703698</v>
      </c>
      <c r="C3909" s="65">
        <v>52</v>
      </c>
      <c r="D3909" s="66">
        <v>88.58</v>
      </c>
      <c r="E3909" s="84">
        <v>4606.16</v>
      </c>
      <c r="F3909" s="65" t="s">
        <v>16</v>
      </c>
    </row>
    <row r="3910" spans="1:6">
      <c r="A3910" s="108">
        <v>46021</v>
      </c>
      <c r="B3910" s="109">
        <v>0.52388062499999999</v>
      </c>
      <c r="C3910" s="65">
        <v>56</v>
      </c>
      <c r="D3910" s="66">
        <v>88.6</v>
      </c>
      <c r="E3910" s="84">
        <v>4961.5999999999995</v>
      </c>
      <c r="F3910" s="65" t="s">
        <v>16</v>
      </c>
    </row>
    <row r="3911" spans="1:6">
      <c r="A3911" s="108">
        <v>46021</v>
      </c>
      <c r="B3911" s="109">
        <v>0.52453504629629633</v>
      </c>
      <c r="C3911" s="65">
        <v>54</v>
      </c>
      <c r="D3911" s="66">
        <v>88.66</v>
      </c>
      <c r="E3911" s="84">
        <v>4787.6399999999994</v>
      </c>
      <c r="F3911" s="65" t="s">
        <v>16</v>
      </c>
    </row>
    <row r="3912" spans="1:6">
      <c r="A3912" s="108">
        <v>46021</v>
      </c>
      <c r="B3912" s="109">
        <v>0.52538491898148143</v>
      </c>
      <c r="C3912" s="65">
        <v>52</v>
      </c>
      <c r="D3912" s="66">
        <v>88.68</v>
      </c>
      <c r="E3912" s="84">
        <v>4611.3600000000006</v>
      </c>
      <c r="F3912" s="65" t="s">
        <v>16</v>
      </c>
    </row>
    <row r="3913" spans="1:6">
      <c r="A3913" s="108">
        <v>46021</v>
      </c>
      <c r="B3913" s="109">
        <v>0.52599539351851854</v>
      </c>
      <c r="C3913" s="65">
        <v>50</v>
      </c>
      <c r="D3913" s="66">
        <v>88.7</v>
      </c>
      <c r="E3913" s="84">
        <v>4435</v>
      </c>
      <c r="F3913" s="65" t="s">
        <v>16</v>
      </c>
    </row>
    <row r="3914" spans="1:6">
      <c r="A3914" s="108">
        <v>46021</v>
      </c>
      <c r="B3914" s="109">
        <v>0.52599539351851854</v>
      </c>
      <c r="C3914" s="65">
        <v>1</v>
      </c>
      <c r="D3914" s="66">
        <v>88.7</v>
      </c>
      <c r="E3914" s="84">
        <v>88.7</v>
      </c>
      <c r="F3914" s="65" t="s">
        <v>16</v>
      </c>
    </row>
    <row r="3915" spans="1:6">
      <c r="A3915" s="108">
        <v>46021</v>
      </c>
      <c r="B3915" s="109">
        <v>0.52600591435185184</v>
      </c>
      <c r="C3915" s="65">
        <v>43</v>
      </c>
      <c r="D3915" s="66">
        <v>88.68</v>
      </c>
      <c r="E3915" s="84">
        <v>3813.2400000000002</v>
      </c>
      <c r="F3915" s="65" t="s">
        <v>16</v>
      </c>
    </row>
    <row r="3916" spans="1:6">
      <c r="A3916" s="108">
        <v>46021</v>
      </c>
      <c r="B3916" s="109">
        <v>0.52889761574074079</v>
      </c>
      <c r="C3916" s="65">
        <v>127</v>
      </c>
      <c r="D3916" s="66">
        <v>88.7</v>
      </c>
      <c r="E3916" s="84">
        <v>11264.9</v>
      </c>
      <c r="F3916" s="65" t="s">
        <v>16</v>
      </c>
    </row>
    <row r="3917" spans="1:6">
      <c r="A3917" s="108">
        <v>46021</v>
      </c>
      <c r="B3917" s="109">
        <v>0.53152401620370371</v>
      </c>
      <c r="C3917" s="65">
        <v>8</v>
      </c>
      <c r="D3917" s="66">
        <v>88.76</v>
      </c>
      <c r="E3917" s="84">
        <v>710.08</v>
      </c>
      <c r="F3917" s="65" t="s">
        <v>16</v>
      </c>
    </row>
    <row r="3918" spans="1:6">
      <c r="A3918" s="108">
        <v>46021</v>
      </c>
      <c r="B3918" s="109">
        <v>0.53152401620370371</v>
      </c>
      <c r="C3918" s="65">
        <v>46</v>
      </c>
      <c r="D3918" s="66">
        <v>88.76</v>
      </c>
      <c r="E3918" s="84">
        <v>4082.96</v>
      </c>
      <c r="F3918" s="65" t="s">
        <v>16</v>
      </c>
    </row>
    <row r="3919" spans="1:6">
      <c r="A3919" s="108">
        <v>46021</v>
      </c>
      <c r="B3919" s="109">
        <v>0.53152401620370371</v>
      </c>
      <c r="C3919" s="65">
        <v>89</v>
      </c>
      <c r="D3919" s="66">
        <v>88.76</v>
      </c>
      <c r="E3919" s="84">
        <v>7899.64</v>
      </c>
      <c r="F3919" s="65" t="s">
        <v>16</v>
      </c>
    </row>
    <row r="3920" spans="1:6">
      <c r="A3920" s="108">
        <v>46021</v>
      </c>
      <c r="B3920" s="109">
        <v>0.53195719907407402</v>
      </c>
      <c r="C3920" s="65">
        <v>97</v>
      </c>
      <c r="D3920" s="66">
        <v>88.74</v>
      </c>
      <c r="E3920" s="84">
        <v>8607.7799999999988</v>
      </c>
      <c r="F3920" s="65" t="s">
        <v>16</v>
      </c>
    </row>
    <row r="3921" spans="1:6">
      <c r="A3921" s="108">
        <v>46021</v>
      </c>
      <c r="B3921" s="109">
        <v>0.53348987268518522</v>
      </c>
      <c r="C3921" s="65">
        <v>61</v>
      </c>
      <c r="D3921" s="66">
        <v>88.76</v>
      </c>
      <c r="E3921" s="84">
        <v>5414.3600000000006</v>
      </c>
      <c r="F3921" s="65" t="s">
        <v>16</v>
      </c>
    </row>
    <row r="3922" spans="1:6">
      <c r="A3922" s="108">
        <v>46021</v>
      </c>
      <c r="B3922" s="109">
        <v>0.53428026620370372</v>
      </c>
      <c r="C3922" s="65">
        <v>54</v>
      </c>
      <c r="D3922" s="66">
        <v>88.74</v>
      </c>
      <c r="E3922" s="84">
        <v>4791.96</v>
      </c>
      <c r="F3922" s="65" t="s">
        <v>16</v>
      </c>
    </row>
    <row r="3923" spans="1:6">
      <c r="A3923" s="108">
        <v>46021</v>
      </c>
      <c r="B3923" s="109">
        <v>0.53428026620370372</v>
      </c>
      <c r="C3923" s="65">
        <v>66</v>
      </c>
      <c r="D3923" s="66">
        <v>88.74</v>
      </c>
      <c r="E3923" s="84">
        <v>5856.8399999999992</v>
      </c>
      <c r="F3923" s="65" t="s">
        <v>16</v>
      </c>
    </row>
    <row r="3924" spans="1:6">
      <c r="A3924" s="108">
        <v>46021</v>
      </c>
      <c r="B3924" s="109">
        <v>0.53472782407407404</v>
      </c>
      <c r="C3924" s="65">
        <v>79</v>
      </c>
      <c r="D3924" s="66">
        <v>88.74</v>
      </c>
      <c r="E3924" s="84">
        <v>7010.46</v>
      </c>
      <c r="F3924" s="65" t="s">
        <v>16</v>
      </c>
    </row>
    <row r="3925" spans="1:6">
      <c r="A3925" s="108">
        <v>46021</v>
      </c>
      <c r="B3925" s="109">
        <v>0.53726526620370363</v>
      </c>
      <c r="C3925" s="65">
        <v>123</v>
      </c>
      <c r="D3925" s="66">
        <v>88.76</v>
      </c>
      <c r="E3925" s="84">
        <v>10917.480000000001</v>
      </c>
      <c r="F3925" s="65" t="s">
        <v>16</v>
      </c>
    </row>
    <row r="3926" spans="1:6">
      <c r="A3926" s="108">
        <v>46021</v>
      </c>
      <c r="B3926" s="109">
        <v>0.53864596064814807</v>
      </c>
      <c r="C3926" s="65">
        <v>4</v>
      </c>
      <c r="D3926" s="66">
        <v>88.78</v>
      </c>
      <c r="E3926" s="84">
        <v>355.12</v>
      </c>
      <c r="F3926" s="65" t="s">
        <v>16</v>
      </c>
    </row>
    <row r="3927" spans="1:6">
      <c r="A3927" s="108">
        <v>46021</v>
      </c>
      <c r="B3927" s="109">
        <v>0.53864596064814807</v>
      </c>
      <c r="C3927" s="65">
        <v>134</v>
      </c>
      <c r="D3927" s="66">
        <v>88.78</v>
      </c>
      <c r="E3927" s="84">
        <v>11896.52</v>
      </c>
      <c r="F3927" s="65" t="s">
        <v>16</v>
      </c>
    </row>
    <row r="3928" spans="1:6">
      <c r="A3928" s="108">
        <v>46021</v>
      </c>
      <c r="B3928" s="109">
        <v>0.53905907407407405</v>
      </c>
      <c r="C3928" s="65">
        <v>60</v>
      </c>
      <c r="D3928" s="66">
        <v>88.76</v>
      </c>
      <c r="E3928" s="84">
        <v>5325.6</v>
      </c>
      <c r="F3928" s="65" t="s">
        <v>16</v>
      </c>
    </row>
    <row r="3929" spans="1:6">
      <c r="A3929" s="108">
        <v>46021</v>
      </c>
      <c r="B3929" s="109">
        <v>0.53906116898148149</v>
      </c>
      <c r="C3929" s="65">
        <v>64</v>
      </c>
      <c r="D3929" s="66">
        <v>88.76</v>
      </c>
      <c r="E3929" s="84">
        <v>5680.64</v>
      </c>
      <c r="F3929" s="65" t="s">
        <v>16</v>
      </c>
    </row>
    <row r="3930" spans="1:6">
      <c r="A3930" s="108">
        <v>46021</v>
      </c>
      <c r="B3930" s="109">
        <v>0.5414830439814815</v>
      </c>
      <c r="C3930" s="65">
        <v>111</v>
      </c>
      <c r="D3930" s="66">
        <v>88.76</v>
      </c>
      <c r="E3930" s="84">
        <v>9852.36</v>
      </c>
      <c r="F3930" s="65" t="s">
        <v>16</v>
      </c>
    </row>
    <row r="3931" spans="1:6">
      <c r="A3931" s="108">
        <v>46021</v>
      </c>
      <c r="B3931" s="109">
        <v>0.54413532407407406</v>
      </c>
      <c r="C3931" s="65">
        <v>22</v>
      </c>
      <c r="D3931" s="66">
        <v>88.86</v>
      </c>
      <c r="E3931" s="84">
        <v>1954.92</v>
      </c>
      <c r="F3931" s="65" t="s">
        <v>16</v>
      </c>
    </row>
    <row r="3932" spans="1:6">
      <c r="A3932" s="108">
        <v>46021</v>
      </c>
      <c r="B3932" s="109">
        <v>0.54413532407407406</v>
      </c>
      <c r="C3932" s="65">
        <v>140</v>
      </c>
      <c r="D3932" s="66">
        <v>88.86</v>
      </c>
      <c r="E3932" s="84">
        <v>12440.4</v>
      </c>
      <c r="F3932" s="65" t="s">
        <v>16</v>
      </c>
    </row>
    <row r="3933" spans="1:6">
      <c r="A3933" s="108">
        <v>46021</v>
      </c>
      <c r="B3933" s="109">
        <v>0.5441507523148148</v>
      </c>
      <c r="C3933" s="65">
        <v>116</v>
      </c>
      <c r="D3933" s="66">
        <v>88.8</v>
      </c>
      <c r="E3933" s="84">
        <v>10300.799999999999</v>
      </c>
      <c r="F3933" s="65" t="s">
        <v>16</v>
      </c>
    </row>
    <row r="3934" spans="1:6">
      <c r="A3934" s="108">
        <v>46021</v>
      </c>
      <c r="B3934" s="109">
        <v>0.54415076388888883</v>
      </c>
      <c r="C3934" s="65">
        <v>52</v>
      </c>
      <c r="D3934" s="66">
        <v>88.78</v>
      </c>
      <c r="E3934" s="84">
        <v>4616.5600000000004</v>
      </c>
      <c r="F3934" s="65" t="s">
        <v>16</v>
      </c>
    </row>
    <row r="3935" spans="1:6">
      <c r="A3935" s="108">
        <v>46021</v>
      </c>
      <c r="B3935" s="109">
        <v>0.54415083333333325</v>
      </c>
      <c r="C3935" s="65">
        <v>1</v>
      </c>
      <c r="D3935" s="66">
        <v>88.78</v>
      </c>
      <c r="E3935" s="84">
        <v>88.78</v>
      </c>
      <c r="F3935" s="65" t="s">
        <v>16</v>
      </c>
    </row>
    <row r="3936" spans="1:6">
      <c r="A3936" s="108">
        <v>46021</v>
      </c>
      <c r="B3936" s="109">
        <v>0.54415096064814805</v>
      </c>
      <c r="C3936" s="65">
        <v>102</v>
      </c>
      <c r="D3936" s="66">
        <v>88.8</v>
      </c>
      <c r="E3936" s="84">
        <v>9057.6</v>
      </c>
      <c r="F3936" s="65" t="s">
        <v>16</v>
      </c>
    </row>
    <row r="3937" spans="1:6">
      <c r="A3937" s="108">
        <v>46021</v>
      </c>
      <c r="B3937" s="109">
        <v>0.54415096064814805</v>
      </c>
      <c r="C3937" s="65">
        <v>67</v>
      </c>
      <c r="D3937" s="66">
        <v>88.8</v>
      </c>
      <c r="E3937" s="84">
        <v>5949.5999999999995</v>
      </c>
      <c r="F3937" s="65" t="s">
        <v>16</v>
      </c>
    </row>
    <row r="3938" spans="1:6">
      <c r="A3938" s="108">
        <v>46021</v>
      </c>
      <c r="B3938" s="109">
        <v>0.54777457175925925</v>
      </c>
      <c r="C3938" s="65">
        <v>75</v>
      </c>
      <c r="D3938" s="66">
        <v>88.82</v>
      </c>
      <c r="E3938" s="84">
        <v>6661.4999999999991</v>
      </c>
      <c r="F3938" s="65" t="s">
        <v>16</v>
      </c>
    </row>
    <row r="3939" spans="1:6">
      <c r="A3939" s="108">
        <v>46021</v>
      </c>
      <c r="B3939" s="109">
        <v>0.5527747453703703</v>
      </c>
      <c r="C3939" s="65">
        <v>74</v>
      </c>
      <c r="D3939" s="66">
        <v>88.92</v>
      </c>
      <c r="E3939" s="84">
        <v>6580.08</v>
      </c>
      <c r="F3939" s="65" t="s">
        <v>16</v>
      </c>
    </row>
    <row r="3940" spans="1:6">
      <c r="A3940" s="108">
        <v>46021</v>
      </c>
      <c r="B3940" s="109">
        <v>0.55277497685185184</v>
      </c>
      <c r="C3940" s="65">
        <v>54</v>
      </c>
      <c r="D3940" s="66">
        <v>88.92</v>
      </c>
      <c r="E3940" s="84">
        <v>4801.68</v>
      </c>
      <c r="F3940" s="65" t="s">
        <v>16</v>
      </c>
    </row>
    <row r="3941" spans="1:6">
      <c r="A3941" s="108">
        <v>46021</v>
      </c>
      <c r="B3941" s="109">
        <v>0.55277497685185184</v>
      </c>
      <c r="C3941" s="65">
        <v>2</v>
      </c>
      <c r="D3941" s="66">
        <v>88.92</v>
      </c>
      <c r="E3941" s="84">
        <v>177.84</v>
      </c>
      <c r="F3941" s="65" t="s">
        <v>16</v>
      </c>
    </row>
    <row r="3942" spans="1:6">
      <c r="A3942" s="108">
        <v>46021</v>
      </c>
      <c r="B3942" s="109">
        <v>0.55277501157407405</v>
      </c>
      <c r="C3942" s="65">
        <v>58</v>
      </c>
      <c r="D3942" s="66">
        <v>88.9</v>
      </c>
      <c r="E3942" s="84">
        <v>5156.2000000000007</v>
      </c>
      <c r="F3942" s="65" t="s">
        <v>16</v>
      </c>
    </row>
    <row r="3943" spans="1:6">
      <c r="A3943" s="108">
        <v>46021</v>
      </c>
      <c r="B3943" s="109">
        <v>0.55350703703703696</v>
      </c>
      <c r="C3943" s="65">
        <v>157</v>
      </c>
      <c r="D3943" s="66">
        <v>88.88</v>
      </c>
      <c r="E3943" s="84">
        <v>13954.16</v>
      </c>
      <c r="F3943" s="65" t="s">
        <v>16</v>
      </c>
    </row>
    <row r="3944" spans="1:6">
      <c r="A3944" s="108">
        <v>46021</v>
      </c>
      <c r="B3944" s="109">
        <v>0.55368174768518519</v>
      </c>
      <c r="C3944" s="65">
        <v>40</v>
      </c>
      <c r="D3944" s="66">
        <v>88.86</v>
      </c>
      <c r="E3944" s="84">
        <v>3554.4</v>
      </c>
      <c r="F3944" s="65" t="s">
        <v>16</v>
      </c>
    </row>
    <row r="3945" spans="1:6">
      <c r="A3945" s="108">
        <v>46021</v>
      </c>
      <c r="B3945" s="109">
        <v>0.55368174768518519</v>
      </c>
      <c r="C3945" s="65">
        <v>42</v>
      </c>
      <c r="D3945" s="66">
        <v>88.86</v>
      </c>
      <c r="E3945" s="84">
        <v>3732.12</v>
      </c>
      <c r="F3945" s="65" t="s">
        <v>16</v>
      </c>
    </row>
    <row r="3946" spans="1:6">
      <c r="A3946" s="108">
        <v>46021</v>
      </c>
      <c r="B3946" s="109">
        <v>0.55533299768518518</v>
      </c>
      <c r="C3946" s="65">
        <v>111</v>
      </c>
      <c r="D3946" s="66">
        <v>88.86</v>
      </c>
      <c r="E3946" s="84">
        <v>9863.4599999999991</v>
      </c>
      <c r="F3946" s="65" t="s">
        <v>16</v>
      </c>
    </row>
    <row r="3947" spans="1:6">
      <c r="A3947" s="108">
        <v>46021</v>
      </c>
      <c r="B3947" s="109">
        <v>0.55613579861111107</v>
      </c>
      <c r="C3947" s="65">
        <v>75</v>
      </c>
      <c r="D3947" s="66">
        <v>88.84</v>
      </c>
      <c r="E3947" s="84">
        <v>6663</v>
      </c>
      <c r="F3947" s="65" t="s">
        <v>16</v>
      </c>
    </row>
    <row r="3948" spans="1:6">
      <c r="A3948" s="108">
        <v>46021</v>
      </c>
      <c r="B3948" s="109">
        <v>0.55631502314814818</v>
      </c>
      <c r="C3948" s="65">
        <v>75</v>
      </c>
      <c r="D3948" s="66">
        <v>88.82</v>
      </c>
      <c r="E3948" s="84">
        <v>6661.4999999999991</v>
      </c>
      <c r="F3948" s="65" t="s">
        <v>16</v>
      </c>
    </row>
    <row r="3949" spans="1:6">
      <c r="A3949" s="108">
        <v>46021</v>
      </c>
      <c r="B3949" s="109">
        <v>0.55889976851851852</v>
      </c>
      <c r="C3949" s="65">
        <v>103</v>
      </c>
      <c r="D3949" s="66">
        <v>88.82</v>
      </c>
      <c r="E3949" s="84">
        <v>9148.4599999999991</v>
      </c>
      <c r="F3949" s="65" t="s">
        <v>16</v>
      </c>
    </row>
    <row r="3950" spans="1:6">
      <c r="A3950" s="108">
        <v>46021</v>
      </c>
      <c r="B3950" s="109">
        <v>0.55907599537037034</v>
      </c>
      <c r="C3950" s="65">
        <v>62</v>
      </c>
      <c r="D3950" s="66">
        <v>88.8</v>
      </c>
      <c r="E3950" s="84">
        <v>5505.5999999999995</v>
      </c>
      <c r="F3950" s="65" t="s">
        <v>16</v>
      </c>
    </row>
    <row r="3951" spans="1:6">
      <c r="A3951" s="108">
        <v>46021</v>
      </c>
      <c r="B3951" s="109">
        <v>0.55981718749999998</v>
      </c>
      <c r="C3951" s="65">
        <v>29</v>
      </c>
      <c r="D3951" s="66">
        <v>88.8</v>
      </c>
      <c r="E3951" s="84">
        <v>2575.1999999999998</v>
      </c>
      <c r="F3951" s="65" t="s">
        <v>16</v>
      </c>
    </row>
    <row r="3952" spans="1:6">
      <c r="A3952" s="108">
        <v>46021</v>
      </c>
      <c r="B3952" s="109">
        <v>0.55981718749999998</v>
      </c>
      <c r="C3952" s="65">
        <v>36</v>
      </c>
      <c r="D3952" s="66">
        <v>88.8</v>
      </c>
      <c r="E3952" s="84">
        <v>3196.7999999999997</v>
      </c>
      <c r="F3952" s="65" t="s">
        <v>16</v>
      </c>
    </row>
    <row r="3953" spans="1:6">
      <c r="A3953" s="108">
        <v>46021</v>
      </c>
      <c r="B3953" s="109">
        <v>0.55981826388888889</v>
      </c>
      <c r="C3953" s="65">
        <v>49</v>
      </c>
      <c r="D3953" s="66">
        <v>88.78</v>
      </c>
      <c r="E3953" s="84">
        <v>4350.22</v>
      </c>
      <c r="F3953" s="65" t="s">
        <v>16</v>
      </c>
    </row>
    <row r="3954" spans="1:6">
      <c r="A3954" s="108">
        <v>46021</v>
      </c>
      <c r="B3954" s="109">
        <v>0.56064012731481483</v>
      </c>
      <c r="C3954" s="65">
        <v>47</v>
      </c>
      <c r="D3954" s="66">
        <v>88.76</v>
      </c>
      <c r="E3954" s="84">
        <v>4171.72</v>
      </c>
      <c r="F3954" s="65" t="s">
        <v>16</v>
      </c>
    </row>
    <row r="3955" spans="1:6">
      <c r="A3955" s="108">
        <v>46021</v>
      </c>
      <c r="B3955" s="109">
        <v>0.56107672453703705</v>
      </c>
      <c r="C3955" s="65">
        <v>24</v>
      </c>
      <c r="D3955" s="66">
        <v>88.74</v>
      </c>
      <c r="E3955" s="84">
        <v>2129.7599999999998</v>
      </c>
      <c r="F3955" s="65" t="s">
        <v>16</v>
      </c>
    </row>
    <row r="3956" spans="1:6">
      <c r="A3956" s="108">
        <v>46021</v>
      </c>
      <c r="B3956" s="109">
        <v>0.56280210648148143</v>
      </c>
      <c r="C3956" s="65">
        <v>78</v>
      </c>
      <c r="D3956" s="66">
        <v>88.76</v>
      </c>
      <c r="E3956" s="84">
        <v>6923.2800000000007</v>
      </c>
      <c r="F3956" s="65" t="s">
        <v>16</v>
      </c>
    </row>
    <row r="3957" spans="1:6">
      <c r="A3957" s="108">
        <v>46021</v>
      </c>
      <c r="B3957" s="109">
        <v>0.56441315972222217</v>
      </c>
      <c r="C3957" s="65">
        <v>93</v>
      </c>
      <c r="D3957" s="66">
        <v>88.8</v>
      </c>
      <c r="E3957" s="84">
        <v>8258.4</v>
      </c>
      <c r="F3957" s="65" t="s">
        <v>16</v>
      </c>
    </row>
    <row r="3958" spans="1:6">
      <c r="A3958" s="108">
        <v>46021</v>
      </c>
      <c r="B3958" s="109">
        <v>0.56635428240740737</v>
      </c>
      <c r="C3958" s="65">
        <v>7</v>
      </c>
      <c r="D3958" s="66">
        <v>88.82</v>
      </c>
      <c r="E3958" s="84">
        <v>621.74</v>
      </c>
      <c r="F3958" s="65" t="s">
        <v>16</v>
      </c>
    </row>
    <row r="3959" spans="1:6">
      <c r="A3959" s="108">
        <v>46021</v>
      </c>
      <c r="B3959" s="109">
        <v>0.56635428240740737</v>
      </c>
      <c r="C3959" s="65">
        <v>43</v>
      </c>
      <c r="D3959" s="66">
        <v>88.82</v>
      </c>
      <c r="E3959" s="84">
        <v>3819.2599999999998</v>
      </c>
      <c r="F3959" s="65" t="s">
        <v>16</v>
      </c>
    </row>
    <row r="3960" spans="1:6">
      <c r="A3960" s="108">
        <v>46021</v>
      </c>
      <c r="B3960" s="109">
        <v>0.56851298611111101</v>
      </c>
      <c r="C3960" s="65">
        <v>37</v>
      </c>
      <c r="D3960" s="66">
        <v>88.88</v>
      </c>
      <c r="E3960" s="84">
        <v>3288.56</v>
      </c>
      <c r="F3960" s="65" t="s">
        <v>16</v>
      </c>
    </row>
    <row r="3961" spans="1:6">
      <c r="A3961" s="108">
        <v>46021</v>
      </c>
      <c r="B3961" s="109">
        <v>0.56851328703703707</v>
      </c>
      <c r="C3961" s="65">
        <v>36</v>
      </c>
      <c r="D3961" s="66">
        <v>88.88</v>
      </c>
      <c r="E3961" s="84">
        <v>3199.68</v>
      </c>
      <c r="F3961" s="65" t="s">
        <v>16</v>
      </c>
    </row>
    <row r="3962" spans="1:6">
      <c r="A3962" s="108">
        <v>46021</v>
      </c>
      <c r="B3962" s="109">
        <v>0.568521099537037</v>
      </c>
      <c r="C3962" s="65">
        <v>48</v>
      </c>
      <c r="D3962" s="66">
        <v>88.88</v>
      </c>
      <c r="E3962" s="84">
        <v>4266.24</v>
      </c>
      <c r="F3962" s="65" t="s">
        <v>16</v>
      </c>
    </row>
    <row r="3963" spans="1:6">
      <c r="A3963" s="108">
        <v>46021</v>
      </c>
      <c r="B3963" s="109">
        <v>0.56855622685185181</v>
      </c>
      <c r="C3963" s="65">
        <v>49</v>
      </c>
      <c r="D3963" s="66">
        <v>88.88</v>
      </c>
      <c r="E3963" s="84">
        <v>4355.12</v>
      </c>
      <c r="F3963" s="65" t="s">
        <v>16</v>
      </c>
    </row>
    <row r="3964" spans="1:6">
      <c r="A3964" s="108">
        <v>46021</v>
      </c>
      <c r="B3964" s="109">
        <v>0.56958746527777782</v>
      </c>
      <c r="C3964" s="65">
        <v>123</v>
      </c>
      <c r="D3964" s="66">
        <v>88.9</v>
      </c>
      <c r="E3964" s="84">
        <v>10934.7</v>
      </c>
      <c r="F3964" s="65" t="s">
        <v>16</v>
      </c>
    </row>
    <row r="3965" spans="1:6">
      <c r="A3965" s="108">
        <v>46021</v>
      </c>
      <c r="B3965" s="109">
        <v>0.56958746527777782</v>
      </c>
      <c r="C3965" s="65">
        <v>4</v>
      </c>
      <c r="D3965" s="66">
        <v>88.9</v>
      </c>
      <c r="E3965" s="84">
        <v>355.6</v>
      </c>
      <c r="F3965" s="65" t="s">
        <v>16</v>
      </c>
    </row>
    <row r="3966" spans="1:6">
      <c r="A3966" s="108">
        <v>46021</v>
      </c>
      <c r="B3966" s="109">
        <v>0.57109892361111103</v>
      </c>
      <c r="C3966" s="65">
        <v>10</v>
      </c>
      <c r="D3966" s="66">
        <v>88.94</v>
      </c>
      <c r="E3966" s="84">
        <v>889.4</v>
      </c>
      <c r="F3966" s="65" t="s">
        <v>16</v>
      </c>
    </row>
    <row r="3967" spans="1:6">
      <c r="A3967" s="108">
        <v>46021</v>
      </c>
      <c r="B3967" s="109">
        <v>0.57109892361111103</v>
      </c>
      <c r="C3967" s="65">
        <v>56</v>
      </c>
      <c r="D3967" s="66">
        <v>88.94</v>
      </c>
      <c r="E3967" s="84">
        <v>4980.6399999999994</v>
      </c>
      <c r="F3967" s="65" t="s">
        <v>16</v>
      </c>
    </row>
    <row r="3968" spans="1:6">
      <c r="A3968" s="108">
        <v>46021</v>
      </c>
      <c r="B3968" s="109">
        <v>0.57109893518518506</v>
      </c>
      <c r="C3968" s="65">
        <v>84</v>
      </c>
      <c r="D3968" s="66">
        <v>88.94</v>
      </c>
      <c r="E3968" s="84">
        <v>7470.96</v>
      </c>
      <c r="F3968" s="65" t="s">
        <v>16</v>
      </c>
    </row>
    <row r="3969" spans="1:6">
      <c r="A3969" s="108">
        <v>46021</v>
      </c>
      <c r="B3969" s="109">
        <v>0.57125628472222212</v>
      </c>
      <c r="C3969" s="65">
        <v>98</v>
      </c>
      <c r="D3969" s="66">
        <v>88.92</v>
      </c>
      <c r="E3969" s="84">
        <v>8714.16</v>
      </c>
      <c r="F3969" s="65" t="s">
        <v>16</v>
      </c>
    </row>
    <row r="3970" spans="1:6">
      <c r="A3970" s="108">
        <v>46021</v>
      </c>
      <c r="B3970" s="109">
        <v>0.57282912037037037</v>
      </c>
      <c r="C3970" s="65">
        <v>96</v>
      </c>
      <c r="D3970" s="66">
        <v>88.92</v>
      </c>
      <c r="E3970" s="84">
        <v>8536.32</v>
      </c>
      <c r="F3970" s="65" t="s">
        <v>16</v>
      </c>
    </row>
    <row r="3971" spans="1:6">
      <c r="A3971" s="108">
        <v>46021</v>
      </c>
      <c r="B3971" s="109">
        <v>0.57379753472222228</v>
      </c>
      <c r="C3971" s="65">
        <v>99</v>
      </c>
      <c r="D3971" s="66">
        <v>88.92</v>
      </c>
      <c r="E3971" s="84">
        <v>8803.08</v>
      </c>
      <c r="F3971" s="65" t="s">
        <v>16</v>
      </c>
    </row>
    <row r="3972" spans="1:6">
      <c r="A3972" s="108">
        <v>46021</v>
      </c>
      <c r="B3972" s="109">
        <v>0.57379754629629631</v>
      </c>
      <c r="C3972" s="65">
        <v>1</v>
      </c>
      <c r="D3972" s="66">
        <v>88.92</v>
      </c>
      <c r="E3972" s="84">
        <v>88.92</v>
      </c>
      <c r="F3972" s="65" t="s">
        <v>16</v>
      </c>
    </row>
    <row r="3973" spans="1:6">
      <c r="A3973" s="108">
        <v>46021</v>
      </c>
      <c r="B3973" s="109">
        <v>0.57384589120370366</v>
      </c>
      <c r="C3973" s="65">
        <v>66</v>
      </c>
      <c r="D3973" s="66">
        <v>88.9</v>
      </c>
      <c r="E3973" s="84">
        <v>5867.4000000000005</v>
      </c>
      <c r="F3973" s="65" t="s">
        <v>16</v>
      </c>
    </row>
    <row r="3974" spans="1:6">
      <c r="A3974" s="108">
        <v>46021</v>
      </c>
      <c r="B3974" s="109">
        <v>0.57588177083333325</v>
      </c>
      <c r="C3974" s="65">
        <v>91</v>
      </c>
      <c r="D3974" s="66">
        <v>88.88</v>
      </c>
      <c r="E3974" s="84">
        <v>8088.08</v>
      </c>
      <c r="F3974" s="65" t="s">
        <v>16</v>
      </c>
    </row>
    <row r="3975" spans="1:6">
      <c r="A3975" s="108">
        <v>46021</v>
      </c>
      <c r="B3975" s="109">
        <v>0.57667224537037043</v>
      </c>
      <c r="C3975" s="65">
        <v>50</v>
      </c>
      <c r="D3975" s="66">
        <v>88.88</v>
      </c>
      <c r="E3975" s="84">
        <v>4444</v>
      </c>
      <c r="F3975" s="65" t="s">
        <v>16</v>
      </c>
    </row>
    <row r="3976" spans="1:6">
      <c r="A3976" s="108">
        <v>46021</v>
      </c>
      <c r="B3976" s="109">
        <v>0.57667225694444446</v>
      </c>
      <c r="C3976" s="65">
        <v>17</v>
      </c>
      <c r="D3976" s="66">
        <v>88.88</v>
      </c>
      <c r="E3976" s="84">
        <v>1510.96</v>
      </c>
      <c r="F3976" s="65" t="s">
        <v>16</v>
      </c>
    </row>
    <row r="3977" spans="1:6">
      <c r="A3977" s="108">
        <v>46021</v>
      </c>
      <c r="B3977" s="109">
        <v>0.57810960648148146</v>
      </c>
      <c r="C3977" s="65">
        <v>85</v>
      </c>
      <c r="D3977" s="66">
        <v>88.9</v>
      </c>
      <c r="E3977" s="84">
        <v>7556.5000000000009</v>
      </c>
      <c r="F3977" s="65" t="s">
        <v>16</v>
      </c>
    </row>
    <row r="3978" spans="1:6">
      <c r="A3978" s="108">
        <v>46021</v>
      </c>
      <c r="B3978" s="109">
        <v>0.57918206018518514</v>
      </c>
      <c r="C3978" s="65">
        <v>71</v>
      </c>
      <c r="D3978" s="66">
        <v>88.9</v>
      </c>
      <c r="E3978" s="84">
        <v>6311.9000000000005</v>
      </c>
      <c r="F3978" s="65" t="s">
        <v>16</v>
      </c>
    </row>
    <row r="3979" spans="1:6">
      <c r="A3979" s="108">
        <v>46021</v>
      </c>
      <c r="B3979" s="109">
        <v>0.58176480324074065</v>
      </c>
      <c r="C3979" s="65">
        <v>120</v>
      </c>
      <c r="D3979" s="66">
        <v>88.92</v>
      </c>
      <c r="E3979" s="84">
        <v>10670.4</v>
      </c>
      <c r="F3979" s="65" t="s">
        <v>16</v>
      </c>
    </row>
    <row r="3980" spans="1:6">
      <c r="A3980" s="108">
        <v>46021</v>
      </c>
      <c r="B3980" s="109">
        <v>0.58337395833333328</v>
      </c>
      <c r="C3980" s="65">
        <v>22</v>
      </c>
      <c r="D3980" s="66">
        <v>88.96</v>
      </c>
      <c r="E3980" s="84">
        <v>1957.12</v>
      </c>
      <c r="F3980" s="65" t="s">
        <v>16</v>
      </c>
    </row>
    <row r="3981" spans="1:6">
      <c r="A3981" s="108">
        <v>46021</v>
      </c>
      <c r="B3981" s="109">
        <v>0.58337395833333328</v>
      </c>
      <c r="C3981" s="65">
        <v>38</v>
      </c>
      <c r="D3981" s="66">
        <v>88.96</v>
      </c>
      <c r="E3981" s="84">
        <v>3380.4799999999996</v>
      </c>
      <c r="F3981" s="65" t="s">
        <v>16</v>
      </c>
    </row>
    <row r="3982" spans="1:6">
      <c r="A3982" s="108">
        <v>46021</v>
      </c>
      <c r="B3982" s="109">
        <v>0.58337412037037029</v>
      </c>
      <c r="C3982" s="65">
        <v>95</v>
      </c>
      <c r="D3982" s="66">
        <v>88.94</v>
      </c>
      <c r="E3982" s="84">
        <v>8449.2999999999993</v>
      </c>
      <c r="F3982" s="65" t="s">
        <v>16</v>
      </c>
    </row>
    <row r="3983" spans="1:6">
      <c r="A3983" s="108">
        <v>46021</v>
      </c>
      <c r="B3983" s="109">
        <v>0.58340557870370369</v>
      </c>
      <c r="C3983" s="65">
        <v>87</v>
      </c>
      <c r="D3983" s="66">
        <v>88.9</v>
      </c>
      <c r="E3983" s="84">
        <v>7734.3</v>
      </c>
      <c r="F3983" s="65" t="s">
        <v>16</v>
      </c>
    </row>
    <row r="3984" spans="1:6">
      <c r="A3984" s="108">
        <v>46021</v>
      </c>
      <c r="B3984" s="109">
        <v>0.58541329861111113</v>
      </c>
      <c r="C3984" s="65">
        <v>105</v>
      </c>
      <c r="D3984" s="66">
        <v>88.88</v>
      </c>
      <c r="E3984" s="84">
        <v>9332.4</v>
      </c>
      <c r="F3984" s="65" t="s">
        <v>16</v>
      </c>
    </row>
    <row r="3985" spans="1:6">
      <c r="A3985" s="108">
        <v>46021</v>
      </c>
      <c r="B3985" s="109">
        <v>0.58544542824074075</v>
      </c>
      <c r="C3985" s="65">
        <v>102</v>
      </c>
      <c r="D3985" s="66">
        <v>88.86</v>
      </c>
      <c r="E3985" s="84">
        <v>9063.7199999999993</v>
      </c>
      <c r="F3985" s="65" t="s">
        <v>16</v>
      </c>
    </row>
    <row r="3986" spans="1:6">
      <c r="A3986" s="108">
        <v>46021</v>
      </c>
      <c r="B3986" s="109">
        <v>0.58686559027777774</v>
      </c>
      <c r="C3986" s="65">
        <v>74</v>
      </c>
      <c r="D3986" s="66">
        <v>88.76</v>
      </c>
      <c r="E3986" s="84">
        <v>6568.2400000000007</v>
      </c>
      <c r="F3986" s="65" t="s">
        <v>16</v>
      </c>
    </row>
    <row r="3987" spans="1:6">
      <c r="A3987" s="108">
        <v>46021</v>
      </c>
      <c r="B3987" s="109">
        <v>0.58686570601851851</v>
      </c>
      <c r="C3987" s="65">
        <v>54</v>
      </c>
      <c r="D3987" s="66">
        <v>88.74</v>
      </c>
      <c r="E3987" s="84">
        <v>4791.96</v>
      </c>
      <c r="F3987" s="65" t="s">
        <v>16</v>
      </c>
    </row>
    <row r="3988" spans="1:6">
      <c r="A3988" s="108">
        <v>46021</v>
      </c>
      <c r="B3988" s="109">
        <v>0.58759469907407402</v>
      </c>
      <c r="C3988" s="65">
        <v>53</v>
      </c>
      <c r="D3988" s="66">
        <v>88.74</v>
      </c>
      <c r="E3988" s="84">
        <v>4703.2199999999993</v>
      </c>
      <c r="F3988" s="65" t="s">
        <v>16</v>
      </c>
    </row>
    <row r="3989" spans="1:6">
      <c r="A3989" s="108">
        <v>46021</v>
      </c>
      <c r="B3989" s="109">
        <v>0.58861472222222211</v>
      </c>
      <c r="C3989" s="65">
        <v>22</v>
      </c>
      <c r="D3989" s="66">
        <v>88.74</v>
      </c>
      <c r="E3989" s="84">
        <v>1952.28</v>
      </c>
      <c r="F3989" s="65" t="s">
        <v>16</v>
      </c>
    </row>
    <row r="3990" spans="1:6">
      <c r="A3990" s="108">
        <v>46021</v>
      </c>
      <c r="B3990" s="109">
        <v>0.58861472222222211</v>
      </c>
      <c r="C3990" s="65">
        <v>32</v>
      </c>
      <c r="D3990" s="66">
        <v>88.74</v>
      </c>
      <c r="E3990" s="84">
        <v>2839.68</v>
      </c>
      <c r="F3990" s="65" t="s">
        <v>16</v>
      </c>
    </row>
    <row r="3991" spans="1:6">
      <c r="A3991" s="108">
        <v>46021</v>
      </c>
      <c r="B3991" s="109">
        <v>0.58929627314814803</v>
      </c>
      <c r="C3991" s="65">
        <v>53</v>
      </c>
      <c r="D3991" s="66">
        <v>88.72</v>
      </c>
      <c r="E3991" s="84">
        <v>4702.16</v>
      </c>
      <c r="F3991" s="65" t="s">
        <v>16</v>
      </c>
    </row>
    <row r="3992" spans="1:6">
      <c r="A3992" s="108">
        <v>46021</v>
      </c>
      <c r="B3992" s="109">
        <v>0.58977589120370366</v>
      </c>
      <c r="C3992" s="65">
        <v>54</v>
      </c>
      <c r="D3992" s="66">
        <v>88.7</v>
      </c>
      <c r="E3992" s="84">
        <v>4789.8</v>
      </c>
      <c r="F3992" s="65" t="s">
        <v>16</v>
      </c>
    </row>
    <row r="3993" spans="1:6">
      <c r="A3993" s="108">
        <v>46021</v>
      </c>
      <c r="B3993" s="109">
        <v>0.5951338078703704</v>
      </c>
      <c r="C3993" s="65">
        <v>28</v>
      </c>
      <c r="D3993" s="66">
        <v>88.74</v>
      </c>
      <c r="E3993" s="84">
        <v>2484.7199999999998</v>
      </c>
      <c r="F3993" s="65" t="s">
        <v>16</v>
      </c>
    </row>
    <row r="3994" spans="1:6">
      <c r="A3994" s="108">
        <v>46021</v>
      </c>
      <c r="B3994" s="109">
        <v>0.5951338078703704</v>
      </c>
      <c r="C3994" s="65">
        <v>61</v>
      </c>
      <c r="D3994" s="66">
        <v>88.74</v>
      </c>
      <c r="E3994" s="84">
        <v>5413.1399999999994</v>
      </c>
      <c r="F3994" s="65" t="s">
        <v>16</v>
      </c>
    </row>
    <row r="3995" spans="1:6">
      <c r="A3995" s="108">
        <v>46021</v>
      </c>
      <c r="B3995" s="109">
        <v>0.5951339699074073</v>
      </c>
      <c r="C3995" s="65">
        <v>58</v>
      </c>
      <c r="D3995" s="66">
        <v>88.72</v>
      </c>
      <c r="E3995" s="84">
        <v>5145.76</v>
      </c>
      <c r="F3995" s="65" t="s">
        <v>16</v>
      </c>
    </row>
    <row r="3996" spans="1:6">
      <c r="A3996" s="108">
        <v>46021</v>
      </c>
      <c r="B3996" s="109">
        <v>0.59513427083333337</v>
      </c>
      <c r="C3996" s="65">
        <v>35</v>
      </c>
      <c r="D3996" s="66">
        <v>88.72</v>
      </c>
      <c r="E3996" s="84">
        <v>3105.2</v>
      </c>
      <c r="F3996" s="65" t="s">
        <v>16</v>
      </c>
    </row>
    <row r="3997" spans="1:6">
      <c r="A3997" s="108">
        <v>46021</v>
      </c>
      <c r="B3997" s="109">
        <v>0.59513427083333337</v>
      </c>
      <c r="C3997" s="65">
        <v>3</v>
      </c>
      <c r="D3997" s="66">
        <v>88.72</v>
      </c>
      <c r="E3997" s="84">
        <v>266.15999999999997</v>
      </c>
      <c r="F3997" s="65" t="s">
        <v>16</v>
      </c>
    </row>
    <row r="3998" spans="1:6">
      <c r="A3998" s="108">
        <v>46021</v>
      </c>
      <c r="B3998" s="109">
        <v>0.59513427083333337</v>
      </c>
      <c r="C3998" s="65">
        <v>70</v>
      </c>
      <c r="D3998" s="66">
        <v>88.72</v>
      </c>
      <c r="E3998" s="84">
        <v>6210.4</v>
      </c>
      <c r="F3998" s="65" t="s">
        <v>16</v>
      </c>
    </row>
    <row r="3999" spans="1:6">
      <c r="A3999" s="108">
        <v>46021</v>
      </c>
      <c r="B3999" s="109">
        <v>0.59513427083333337</v>
      </c>
      <c r="C3999" s="65">
        <v>74</v>
      </c>
      <c r="D3999" s="66">
        <v>88.72</v>
      </c>
      <c r="E3999" s="84">
        <v>6565.28</v>
      </c>
      <c r="F3999" s="65" t="s">
        <v>16</v>
      </c>
    </row>
    <row r="4000" spans="1:6">
      <c r="A4000" s="108">
        <v>46021</v>
      </c>
      <c r="B4000" s="109">
        <v>0.59707395833333332</v>
      </c>
      <c r="C4000" s="65">
        <v>109</v>
      </c>
      <c r="D4000" s="66">
        <v>88.74</v>
      </c>
      <c r="E4000" s="84">
        <v>9672.66</v>
      </c>
      <c r="F4000" s="65" t="s">
        <v>16</v>
      </c>
    </row>
    <row r="4001" spans="1:6">
      <c r="A4001" s="108">
        <v>46021</v>
      </c>
      <c r="B4001" s="109">
        <v>0.60034148148148148</v>
      </c>
      <c r="C4001" s="65">
        <v>89</v>
      </c>
      <c r="D4001" s="66">
        <v>88.78</v>
      </c>
      <c r="E4001" s="84">
        <v>7901.42</v>
      </c>
      <c r="F4001" s="65" t="s">
        <v>16</v>
      </c>
    </row>
    <row r="4002" spans="1:6">
      <c r="A4002" s="108">
        <v>46021</v>
      </c>
      <c r="B4002" s="109">
        <v>0.60034175925925926</v>
      </c>
      <c r="C4002" s="65">
        <v>74</v>
      </c>
      <c r="D4002" s="66">
        <v>88.78</v>
      </c>
      <c r="E4002" s="84">
        <v>6569.72</v>
      </c>
      <c r="F4002" s="65" t="s">
        <v>16</v>
      </c>
    </row>
    <row r="4003" spans="1:6">
      <c r="A4003" s="108">
        <v>46021</v>
      </c>
      <c r="B4003" s="109">
        <v>0.60034175925925926</v>
      </c>
      <c r="C4003" s="65">
        <v>60</v>
      </c>
      <c r="D4003" s="66">
        <v>88.78</v>
      </c>
      <c r="E4003" s="84">
        <v>5326.8</v>
      </c>
      <c r="F4003" s="65" t="s">
        <v>16</v>
      </c>
    </row>
    <row r="4004" spans="1:6">
      <c r="A4004" s="108">
        <v>46021</v>
      </c>
      <c r="B4004" s="109">
        <v>0.60034175925925926</v>
      </c>
      <c r="C4004" s="65">
        <v>4</v>
      </c>
      <c r="D4004" s="66">
        <v>88.78</v>
      </c>
      <c r="E4004" s="84">
        <v>355.12</v>
      </c>
      <c r="F4004" s="65" t="s">
        <v>16</v>
      </c>
    </row>
    <row r="4005" spans="1:6">
      <c r="A4005" s="108">
        <v>46021</v>
      </c>
      <c r="B4005" s="109">
        <v>0.60034175925925926</v>
      </c>
      <c r="C4005" s="65">
        <v>51</v>
      </c>
      <c r="D4005" s="66">
        <v>88.78</v>
      </c>
      <c r="E4005" s="84">
        <v>4527.78</v>
      </c>
      <c r="F4005" s="65" t="s">
        <v>16</v>
      </c>
    </row>
    <row r="4006" spans="1:6">
      <c r="A4006" s="108">
        <v>46021</v>
      </c>
      <c r="B4006" s="109">
        <v>0.60034593749999998</v>
      </c>
      <c r="C4006" s="65">
        <v>58</v>
      </c>
      <c r="D4006" s="66">
        <v>88.76</v>
      </c>
      <c r="E4006" s="84">
        <v>5148.08</v>
      </c>
      <c r="F4006" s="65" t="s">
        <v>16</v>
      </c>
    </row>
    <row r="4007" spans="1:6">
      <c r="A4007" s="108">
        <v>46021</v>
      </c>
      <c r="B4007" s="109">
        <v>0.60098628472222215</v>
      </c>
      <c r="C4007" s="65">
        <v>15</v>
      </c>
      <c r="D4007" s="66">
        <v>88.78</v>
      </c>
      <c r="E4007" s="84">
        <v>1331.7</v>
      </c>
      <c r="F4007" s="65" t="s">
        <v>16</v>
      </c>
    </row>
    <row r="4008" spans="1:6">
      <c r="A4008" s="108">
        <v>46021</v>
      </c>
      <c r="B4008" s="109">
        <v>0.60098628472222215</v>
      </c>
      <c r="C4008" s="65">
        <v>53</v>
      </c>
      <c r="D4008" s="66">
        <v>88.78</v>
      </c>
      <c r="E4008" s="84">
        <v>4705.34</v>
      </c>
      <c r="F4008" s="65" t="s">
        <v>16</v>
      </c>
    </row>
    <row r="4009" spans="1:6">
      <c r="A4009" s="108">
        <v>46021</v>
      </c>
      <c r="B4009" s="109">
        <v>0.60098628472222215</v>
      </c>
      <c r="C4009" s="65">
        <v>40</v>
      </c>
      <c r="D4009" s="66">
        <v>88.78</v>
      </c>
      <c r="E4009" s="84">
        <v>3551.2</v>
      </c>
      <c r="F4009" s="65" t="s">
        <v>16</v>
      </c>
    </row>
    <row r="4010" spans="1:6">
      <c r="A4010" s="108">
        <v>46021</v>
      </c>
      <c r="B4010" s="109">
        <v>0.6009864236111111</v>
      </c>
      <c r="C4010" s="65">
        <v>72</v>
      </c>
      <c r="D4010" s="66">
        <v>88.76</v>
      </c>
      <c r="E4010" s="84">
        <v>6390.72</v>
      </c>
      <c r="F4010" s="65" t="s">
        <v>16</v>
      </c>
    </row>
    <row r="4011" spans="1:6">
      <c r="A4011" s="108">
        <v>46021</v>
      </c>
      <c r="B4011" s="109">
        <v>0.60281342592592591</v>
      </c>
      <c r="C4011" s="65">
        <v>35</v>
      </c>
      <c r="D4011" s="66">
        <v>88.84</v>
      </c>
      <c r="E4011" s="84">
        <v>3109.4</v>
      </c>
      <c r="F4011" s="65" t="s">
        <v>16</v>
      </c>
    </row>
    <row r="4012" spans="1:6">
      <c r="A4012" s="108">
        <v>46021</v>
      </c>
      <c r="B4012" s="109">
        <v>0.60281343749999994</v>
      </c>
      <c r="C4012" s="65">
        <v>50</v>
      </c>
      <c r="D4012" s="66">
        <v>88.84</v>
      </c>
      <c r="E4012" s="84">
        <v>4442</v>
      </c>
      <c r="F4012" s="65" t="s">
        <v>16</v>
      </c>
    </row>
    <row r="4013" spans="1:6">
      <c r="A4013" s="108">
        <v>46021</v>
      </c>
      <c r="B4013" s="109">
        <v>0.60281343749999994</v>
      </c>
      <c r="C4013" s="65">
        <v>8</v>
      </c>
      <c r="D4013" s="66">
        <v>88.84</v>
      </c>
      <c r="E4013" s="84">
        <v>710.72</v>
      </c>
      <c r="F4013" s="65" t="s">
        <v>16</v>
      </c>
    </row>
    <row r="4014" spans="1:6">
      <c r="A4014" s="108">
        <v>46021</v>
      </c>
      <c r="B4014" s="109">
        <v>0.60390421296296293</v>
      </c>
      <c r="C4014" s="65">
        <v>74</v>
      </c>
      <c r="D4014" s="66">
        <v>88.82</v>
      </c>
      <c r="E4014" s="84">
        <v>6572.6799999999994</v>
      </c>
      <c r="F4014" s="65" t="s">
        <v>16</v>
      </c>
    </row>
    <row r="4015" spans="1:6">
      <c r="A4015" s="108">
        <v>46021</v>
      </c>
      <c r="B4015" s="109">
        <v>0.60486809027777777</v>
      </c>
      <c r="C4015" s="65">
        <v>98</v>
      </c>
      <c r="D4015" s="66">
        <v>88.82</v>
      </c>
      <c r="E4015" s="84">
        <v>8704.3599999999988</v>
      </c>
      <c r="F4015" s="65" t="s">
        <v>16</v>
      </c>
    </row>
    <row r="4016" spans="1:6">
      <c r="A4016" s="108">
        <v>46021</v>
      </c>
      <c r="B4016" s="109">
        <v>0.60527040509259256</v>
      </c>
      <c r="C4016" s="65">
        <v>92</v>
      </c>
      <c r="D4016" s="66">
        <v>88.8</v>
      </c>
      <c r="E4016" s="84">
        <v>8169.5999999999995</v>
      </c>
      <c r="F4016" s="65" t="s">
        <v>16</v>
      </c>
    </row>
    <row r="4017" spans="1:6">
      <c r="A4017" s="108">
        <v>46021</v>
      </c>
      <c r="B4017" s="109">
        <v>0.60607740740740745</v>
      </c>
      <c r="C4017" s="65">
        <v>68</v>
      </c>
      <c r="D4017" s="66">
        <v>88.8</v>
      </c>
      <c r="E4017" s="84">
        <v>6038.4</v>
      </c>
      <c r="F4017" s="65" t="s">
        <v>16</v>
      </c>
    </row>
    <row r="4018" spans="1:6">
      <c r="A4018" s="108">
        <v>46021</v>
      </c>
      <c r="B4018" s="109">
        <v>0.60619592592592586</v>
      </c>
      <c r="C4018" s="65">
        <v>59</v>
      </c>
      <c r="D4018" s="66">
        <v>88.78</v>
      </c>
      <c r="E4018" s="84">
        <v>5238.0200000000004</v>
      </c>
      <c r="F4018" s="65" t="s">
        <v>16</v>
      </c>
    </row>
    <row r="4019" spans="1:6">
      <c r="A4019" s="108">
        <v>46021</v>
      </c>
      <c r="B4019" s="109">
        <v>0.60793074074074072</v>
      </c>
      <c r="C4019" s="65">
        <v>111</v>
      </c>
      <c r="D4019" s="66">
        <v>88.76</v>
      </c>
      <c r="E4019" s="84">
        <v>9852.36</v>
      </c>
      <c r="F4019" s="65" t="s">
        <v>16</v>
      </c>
    </row>
    <row r="4020" spans="1:6">
      <c r="A4020" s="108">
        <v>46021</v>
      </c>
      <c r="B4020" s="109">
        <v>0.60821872685185174</v>
      </c>
      <c r="C4020" s="65">
        <v>76</v>
      </c>
      <c r="D4020" s="66">
        <v>88.76</v>
      </c>
      <c r="E4020" s="84">
        <v>6745.76</v>
      </c>
      <c r="F4020" s="65" t="s">
        <v>16</v>
      </c>
    </row>
    <row r="4021" spans="1:6">
      <c r="A4021" s="108">
        <v>46021</v>
      </c>
      <c r="B4021" s="109">
        <v>0.61028208333333334</v>
      </c>
      <c r="C4021" s="65">
        <v>79</v>
      </c>
      <c r="D4021" s="66">
        <v>88.76</v>
      </c>
      <c r="E4021" s="84">
        <v>7012.04</v>
      </c>
      <c r="F4021" s="65" t="s">
        <v>16</v>
      </c>
    </row>
    <row r="4022" spans="1:6">
      <c r="A4022" s="108">
        <v>46021</v>
      </c>
      <c r="B4022" s="109">
        <v>0.61028208333333334</v>
      </c>
      <c r="C4022" s="65">
        <v>30</v>
      </c>
      <c r="D4022" s="66">
        <v>88.76</v>
      </c>
      <c r="E4022" s="84">
        <v>2662.8</v>
      </c>
      <c r="F4022" s="65" t="s">
        <v>16</v>
      </c>
    </row>
    <row r="4023" spans="1:6">
      <c r="A4023" s="108">
        <v>46021</v>
      </c>
      <c r="B4023" s="109">
        <v>0.6125612962962963</v>
      </c>
      <c r="C4023" s="65">
        <v>4</v>
      </c>
      <c r="D4023" s="66">
        <v>88.82</v>
      </c>
      <c r="E4023" s="84">
        <v>355.28</v>
      </c>
      <c r="F4023" s="65" t="s">
        <v>16</v>
      </c>
    </row>
    <row r="4024" spans="1:6">
      <c r="A4024" s="108">
        <v>46021</v>
      </c>
      <c r="B4024" s="109">
        <v>0.6125612962962963</v>
      </c>
      <c r="C4024" s="65">
        <v>4</v>
      </c>
      <c r="D4024" s="66">
        <v>88.82</v>
      </c>
      <c r="E4024" s="84">
        <v>355.28</v>
      </c>
      <c r="F4024" s="65" t="s">
        <v>16</v>
      </c>
    </row>
    <row r="4025" spans="1:6">
      <c r="A4025" s="108">
        <v>46021</v>
      </c>
      <c r="B4025" s="109">
        <v>0.6125612962962963</v>
      </c>
      <c r="C4025" s="65">
        <v>50</v>
      </c>
      <c r="D4025" s="66">
        <v>88.82</v>
      </c>
      <c r="E4025" s="84">
        <v>4441</v>
      </c>
      <c r="F4025" s="65" t="s">
        <v>16</v>
      </c>
    </row>
    <row r="4026" spans="1:6">
      <c r="A4026" s="108">
        <v>46021</v>
      </c>
      <c r="B4026" s="109">
        <v>0.6125612962962963</v>
      </c>
      <c r="C4026" s="65">
        <v>60</v>
      </c>
      <c r="D4026" s="66">
        <v>88.82</v>
      </c>
      <c r="E4026" s="84">
        <v>5329.2</v>
      </c>
      <c r="F4026" s="65" t="s">
        <v>16</v>
      </c>
    </row>
    <row r="4027" spans="1:6">
      <c r="A4027" s="108">
        <v>46021</v>
      </c>
      <c r="B4027" s="109">
        <v>0.61256130787037033</v>
      </c>
      <c r="C4027" s="65">
        <v>1</v>
      </c>
      <c r="D4027" s="66">
        <v>88.82</v>
      </c>
      <c r="E4027" s="84">
        <v>88.82</v>
      </c>
      <c r="F4027" s="65" t="s">
        <v>16</v>
      </c>
    </row>
    <row r="4028" spans="1:6">
      <c r="A4028" s="108">
        <v>46021</v>
      </c>
      <c r="B4028" s="109">
        <v>0.61269855324074074</v>
      </c>
      <c r="C4028" s="65">
        <v>118</v>
      </c>
      <c r="D4028" s="66">
        <v>88.8</v>
      </c>
      <c r="E4028" s="84">
        <v>10478.4</v>
      </c>
      <c r="F4028" s="65" t="s">
        <v>16</v>
      </c>
    </row>
    <row r="4029" spans="1:6">
      <c r="A4029" s="108">
        <v>46021</v>
      </c>
      <c r="B4029" s="109">
        <v>0.61416401620370364</v>
      </c>
      <c r="C4029" s="65">
        <v>118</v>
      </c>
      <c r="D4029" s="66">
        <v>88.78</v>
      </c>
      <c r="E4029" s="84">
        <v>10476.040000000001</v>
      </c>
      <c r="F4029" s="65" t="s">
        <v>16</v>
      </c>
    </row>
    <row r="4030" spans="1:6">
      <c r="A4030" s="108">
        <v>46021</v>
      </c>
      <c r="B4030" s="109">
        <v>0.6141715509259259</v>
      </c>
      <c r="C4030" s="65">
        <v>109</v>
      </c>
      <c r="D4030" s="66">
        <v>88.76</v>
      </c>
      <c r="E4030" s="84">
        <v>9674.84</v>
      </c>
      <c r="F4030" s="65" t="s">
        <v>16</v>
      </c>
    </row>
    <row r="4031" spans="1:6">
      <c r="A4031" s="108">
        <v>46021</v>
      </c>
      <c r="B4031" s="109">
        <v>0.61706350694444434</v>
      </c>
      <c r="C4031" s="65">
        <v>137</v>
      </c>
      <c r="D4031" s="66">
        <v>88.8</v>
      </c>
      <c r="E4031" s="84">
        <v>12165.6</v>
      </c>
      <c r="F4031" s="65" t="s">
        <v>16</v>
      </c>
    </row>
    <row r="4032" spans="1:6">
      <c r="A4032" s="108">
        <v>46021</v>
      </c>
      <c r="B4032" s="109">
        <v>0.61759668981481475</v>
      </c>
      <c r="C4032" s="65">
        <v>31</v>
      </c>
      <c r="D4032" s="66">
        <v>88.8</v>
      </c>
      <c r="E4032" s="84">
        <v>2752.7999999999997</v>
      </c>
      <c r="F4032" s="65" t="s">
        <v>16</v>
      </c>
    </row>
    <row r="4033" spans="1:6">
      <c r="A4033" s="108">
        <v>46021</v>
      </c>
      <c r="B4033" s="109">
        <v>0.61759668981481475</v>
      </c>
      <c r="C4033" s="65">
        <v>67</v>
      </c>
      <c r="D4033" s="66">
        <v>88.8</v>
      </c>
      <c r="E4033" s="84">
        <v>5949.5999999999995</v>
      </c>
      <c r="F4033" s="65" t="s">
        <v>16</v>
      </c>
    </row>
    <row r="4034" spans="1:6">
      <c r="A4034" s="108">
        <v>46021</v>
      </c>
      <c r="B4034" s="109">
        <v>0.61769326388888879</v>
      </c>
      <c r="C4034" s="65">
        <v>65</v>
      </c>
      <c r="D4034" s="66">
        <v>88.78</v>
      </c>
      <c r="E4034" s="84">
        <v>5770.7</v>
      </c>
      <c r="F4034" s="65" t="s">
        <v>16</v>
      </c>
    </row>
    <row r="4035" spans="1:6">
      <c r="A4035" s="108">
        <v>46021</v>
      </c>
      <c r="B4035" s="109">
        <v>0.6191327314814814</v>
      </c>
      <c r="C4035" s="65">
        <v>81</v>
      </c>
      <c r="D4035" s="66">
        <v>88.78</v>
      </c>
      <c r="E4035" s="84">
        <v>7191.18</v>
      </c>
      <c r="F4035" s="65" t="s">
        <v>16</v>
      </c>
    </row>
    <row r="4036" spans="1:6">
      <c r="A4036" s="108">
        <v>46021</v>
      </c>
      <c r="B4036" s="109">
        <v>0.62046543981481472</v>
      </c>
      <c r="C4036" s="65">
        <v>112</v>
      </c>
      <c r="D4036" s="66">
        <v>88.78</v>
      </c>
      <c r="E4036" s="84">
        <v>9943.36</v>
      </c>
      <c r="F4036" s="65" t="s">
        <v>16</v>
      </c>
    </row>
    <row r="4037" spans="1:6">
      <c r="A4037" s="108">
        <v>46021</v>
      </c>
      <c r="B4037" s="109">
        <v>0.62159344907407399</v>
      </c>
      <c r="C4037" s="65">
        <v>127</v>
      </c>
      <c r="D4037" s="66">
        <v>88.78</v>
      </c>
      <c r="E4037" s="84">
        <v>11275.06</v>
      </c>
      <c r="F4037" s="65" t="s">
        <v>16</v>
      </c>
    </row>
    <row r="4038" spans="1:6">
      <c r="A4038" s="108">
        <v>46021</v>
      </c>
      <c r="B4038" s="109">
        <v>0.62326072916666664</v>
      </c>
      <c r="C4038" s="65">
        <v>128</v>
      </c>
      <c r="D4038" s="66">
        <v>88.76</v>
      </c>
      <c r="E4038" s="84">
        <v>11361.28</v>
      </c>
      <c r="F4038" s="65" t="s">
        <v>16</v>
      </c>
    </row>
    <row r="4039" spans="1:6">
      <c r="A4039" s="108">
        <v>46021</v>
      </c>
      <c r="B4039" s="109">
        <v>0.62326090277777768</v>
      </c>
      <c r="C4039" s="65">
        <v>63</v>
      </c>
      <c r="D4039" s="66">
        <v>88.78</v>
      </c>
      <c r="E4039" s="84">
        <v>5593.14</v>
      </c>
      <c r="F4039" s="65" t="s">
        <v>16</v>
      </c>
    </row>
    <row r="4040" spans="1:6">
      <c r="A4040" s="108">
        <v>46021</v>
      </c>
      <c r="B4040" s="109">
        <v>0.62330453703703703</v>
      </c>
      <c r="C4040" s="65">
        <v>62</v>
      </c>
      <c r="D4040" s="66">
        <v>88.74</v>
      </c>
      <c r="E4040" s="84">
        <v>5501.88</v>
      </c>
      <c r="F4040" s="65" t="s">
        <v>16</v>
      </c>
    </row>
    <row r="4041" spans="1:6">
      <c r="A4041" s="108">
        <v>46021</v>
      </c>
      <c r="B4041" s="109">
        <v>0.62337760416666654</v>
      </c>
      <c r="C4041" s="65">
        <v>46</v>
      </c>
      <c r="D4041" s="66">
        <v>88.74</v>
      </c>
      <c r="E4041" s="84">
        <v>4082.04</v>
      </c>
      <c r="F4041" s="65" t="s">
        <v>16</v>
      </c>
    </row>
    <row r="4042" spans="1:6">
      <c r="A4042" s="108">
        <v>46021</v>
      </c>
      <c r="B4042" s="109">
        <v>0.62487453703703699</v>
      </c>
      <c r="C4042" s="65">
        <v>60</v>
      </c>
      <c r="D4042" s="66">
        <v>88.76</v>
      </c>
      <c r="E4042" s="84">
        <v>5325.6</v>
      </c>
      <c r="F4042" s="65" t="s">
        <v>16</v>
      </c>
    </row>
    <row r="4043" spans="1:6">
      <c r="A4043" s="108">
        <v>46021</v>
      </c>
      <c r="B4043" s="109">
        <v>0.6255010300925925</v>
      </c>
      <c r="C4043" s="65">
        <v>74</v>
      </c>
      <c r="D4043" s="66">
        <v>88.76</v>
      </c>
      <c r="E4043" s="84">
        <v>6568.2400000000007</v>
      </c>
      <c r="F4043" s="65" t="s">
        <v>16</v>
      </c>
    </row>
    <row r="4044" spans="1:6">
      <c r="A4044" s="108">
        <v>46021</v>
      </c>
      <c r="B4044" s="109">
        <v>0.62588914351851843</v>
      </c>
      <c r="C4044" s="65">
        <v>78</v>
      </c>
      <c r="D4044" s="66">
        <v>88.74</v>
      </c>
      <c r="E4044" s="84">
        <v>6921.7199999999993</v>
      </c>
      <c r="F4044" s="65" t="s">
        <v>16</v>
      </c>
    </row>
    <row r="4045" spans="1:6">
      <c r="A4045" s="108">
        <v>46021</v>
      </c>
      <c r="B4045" s="109">
        <v>0.62589048611111109</v>
      </c>
      <c r="C4045" s="65">
        <v>69</v>
      </c>
      <c r="D4045" s="66">
        <v>88.72</v>
      </c>
      <c r="E4045" s="84">
        <v>6121.68</v>
      </c>
      <c r="F4045" s="65" t="s">
        <v>16</v>
      </c>
    </row>
    <row r="4046" spans="1:6">
      <c r="A4046" s="108">
        <v>46021</v>
      </c>
      <c r="B4046" s="109">
        <v>0.62641194444444437</v>
      </c>
      <c r="C4046" s="65">
        <v>56</v>
      </c>
      <c r="D4046" s="66">
        <v>88.72</v>
      </c>
      <c r="E4046" s="84">
        <v>4968.32</v>
      </c>
      <c r="F4046" s="65" t="s">
        <v>16</v>
      </c>
    </row>
    <row r="4047" spans="1:6">
      <c r="A4047" s="108">
        <v>46021</v>
      </c>
      <c r="B4047" s="109">
        <v>0.62706575231481476</v>
      </c>
      <c r="C4047" s="65">
        <v>84</v>
      </c>
      <c r="D4047" s="66">
        <v>88.7</v>
      </c>
      <c r="E4047" s="84">
        <v>7450.8</v>
      </c>
      <c r="F4047" s="65" t="s">
        <v>16</v>
      </c>
    </row>
    <row r="4048" spans="1:6">
      <c r="A4048" s="108">
        <v>46021</v>
      </c>
      <c r="B4048" s="109">
        <v>0.62830874999999997</v>
      </c>
      <c r="C4048" s="65">
        <v>81</v>
      </c>
      <c r="D4048" s="66">
        <v>88.74</v>
      </c>
      <c r="E4048" s="84">
        <v>7187.94</v>
      </c>
      <c r="F4048" s="65" t="s">
        <v>16</v>
      </c>
    </row>
    <row r="4049" spans="1:6">
      <c r="A4049" s="108">
        <v>46021</v>
      </c>
      <c r="B4049" s="109">
        <v>0.6283092013888889</v>
      </c>
      <c r="C4049" s="65">
        <v>3</v>
      </c>
      <c r="D4049" s="66">
        <v>88.74</v>
      </c>
      <c r="E4049" s="84">
        <v>266.21999999999997</v>
      </c>
      <c r="F4049" s="65" t="s">
        <v>16</v>
      </c>
    </row>
    <row r="4050" spans="1:6">
      <c r="A4050" s="108">
        <v>46021</v>
      </c>
      <c r="B4050" s="109">
        <v>0.6283092013888889</v>
      </c>
      <c r="C4050" s="65">
        <v>57</v>
      </c>
      <c r="D4050" s="66">
        <v>88.74</v>
      </c>
      <c r="E4050" s="84">
        <v>5058.1799999999994</v>
      </c>
      <c r="F4050" s="65" t="s">
        <v>16</v>
      </c>
    </row>
    <row r="4051" spans="1:6">
      <c r="A4051" s="108">
        <v>46021</v>
      </c>
      <c r="B4051" s="109">
        <v>0.62957104166666666</v>
      </c>
      <c r="C4051" s="65">
        <v>94</v>
      </c>
      <c r="D4051" s="66">
        <v>88.66</v>
      </c>
      <c r="E4051" s="84">
        <v>8334.0399999999991</v>
      </c>
      <c r="F4051" s="65" t="s">
        <v>16</v>
      </c>
    </row>
    <row r="4052" spans="1:6">
      <c r="A4052" s="108">
        <v>46021</v>
      </c>
      <c r="B4052" s="109">
        <v>0.62981361111111112</v>
      </c>
      <c r="C4052" s="65">
        <v>3</v>
      </c>
      <c r="D4052" s="66">
        <v>88.64</v>
      </c>
      <c r="E4052" s="84">
        <v>265.92</v>
      </c>
      <c r="F4052" s="65" t="s">
        <v>16</v>
      </c>
    </row>
    <row r="4053" spans="1:6">
      <c r="A4053" s="108">
        <v>46021</v>
      </c>
      <c r="B4053" s="109">
        <v>0.62981361111111112</v>
      </c>
      <c r="C4053" s="65">
        <v>12</v>
      </c>
      <c r="D4053" s="66">
        <v>88.64</v>
      </c>
      <c r="E4053" s="84">
        <v>1063.68</v>
      </c>
      <c r="F4053" s="65" t="s">
        <v>16</v>
      </c>
    </row>
    <row r="4054" spans="1:6">
      <c r="A4054" s="108">
        <v>46021</v>
      </c>
      <c r="B4054" s="109">
        <v>0.62981361111111112</v>
      </c>
      <c r="C4054" s="65">
        <v>60</v>
      </c>
      <c r="D4054" s="66">
        <v>88.64</v>
      </c>
      <c r="E4054" s="84">
        <v>5318.4</v>
      </c>
      <c r="F4054" s="65" t="s">
        <v>16</v>
      </c>
    </row>
    <row r="4055" spans="1:6">
      <c r="A4055" s="108">
        <v>46021</v>
      </c>
      <c r="B4055" s="109">
        <v>0.63055222222222218</v>
      </c>
      <c r="C4055" s="65">
        <v>77</v>
      </c>
      <c r="D4055" s="66">
        <v>88.64</v>
      </c>
      <c r="E4055" s="84">
        <v>6825.28</v>
      </c>
      <c r="F4055" s="65" t="s">
        <v>16</v>
      </c>
    </row>
    <row r="4056" spans="1:6">
      <c r="A4056" s="108">
        <v>46021</v>
      </c>
      <c r="B4056" s="109">
        <v>0.63119490740740736</v>
      </c>
      <c r="C4056" s="65">
        <v>68</v>
      </c>
      <c r="D4056" s="66">
        <v>88.66</v>
      </c>
      <c r="E4056" s="84">
        <v>6028.88</v>
      </c>
      <c r="F4056" s="65" t="s">
        <v>16</v>
      </c>
    </row>
    <row r="4057" spans="1:6">
      <c r="A4057" s="108">
        <v>46021</v>
      </c>
      <c r="B4057" s="109">
        <v>0.63119490740740736</v>
      </c>
      <c r="C4057" s="65">
        <v>7</v>
      </c>
      <c r="D4057" s="66">
        <v>88.66</v>
      </c>
      <c r="E4057" s="84">
        <v>620.62</v>
      </c>
      <c r="F4057" s="65" t="s">
        <v>16</v>
      </c>
    </row>
    <row r="4058" spans="1:6">
      <c r="A4058" s="108">
        <v>46021</v>
      </c>
      <c r="B4058" s="109">
        <v>0.63340445601851847</v>
      </c>
      <c r="C4058" s="65">
        <v>70</v>
      </c>
      <c r="D4058" s="66">
        <v>88.7</v>
      </c>
      <c r="E4058" s="84">
        <v>6209</v>
      </c>
      <c r="F4058" s="65" t="s">
        <v>16</v>
      </c>
    </row>
    <row r="4059" spans="1:6">
      <c r="A4059" s="108">
        <v>46021</v>
      </c>
      <c r="B4059" s="109">
        <v>0.63503177083333329</v>
      </c>
      <c r="C4059" s="65">
        <v>93</v>
      </c>
      <c r="D4059" s="66">
        <v>88.76</v>
      </c>
      <c r="E4059" s="84">
        <v>8254.68</v>
      </c>
      <c r="F4059" s="65" t="s">
        <v>16</v>
      </c>
    </row>
    <row r="4060" spans="1:6">
      <c r="A4060" s="108">
        <v>46021</v>
      </c>
      <c r="B4060" s="109">
        <v>0.63511361111111109</v>
      </c>
      <c r="C4060" s="65">
        <v>49</v>
      </c>
      <c r="D4060" s="66">
        <v>88.76</v>
      </c>
      <c r="E4060" s="84">
        <v>4349.2400000000007</v>
      </c>
      <c r="F4060" s="65" t="s">
        <v>16</v>
      </c>
    </row>
    <row r="4061" spans="1:6">
      <c r="A4061" s="108">
        <v>46021</v>
      </c>
      <c r="B4061" s="109">
        <v>0.63732874999999989</v>
      </c>
      <c r="C4061" s="65">
        <v>96</v>
      </c>
      <c r="D4061" s="66">
        <v>88.8</v>
      </c>
      <c r="E4061" s="84">
        <v>8524.7999999999993</v>
      </c>
      <c r="F4061" s="65" t="s">
        <v>16</v>
      </c>
    </row>
    <row r="4062" spans="1:6">
      <c r="A4062" s="108">
        <v>46021</v>
      </c>
      <c r="B4062" s="109">
        <v>0.63732899305555546</v>
      </c>
      <c r="C4062" s="65">
        <v>19</v>
      </c>
      <c r="D4062" s="66">
        <v>88.8</v>
      </c>
      <c r="E4062" s="84">
        <v>1687.2</v>
      </c>
      <c r="F4062" s="65" t="s">
        <v>16</v>
      </c>
    </row>
    <row r="4063" spans="1:6">
      <c r="A4063" s="108">
        <v>46021</v>
      </c>
      <c r="B4063" s="109">
        <v>0.63732899305555546</v>
      </c>
      <c r="C4063" s="65">
        <v>10</v>
      </c>
      <c r="D4063" s="66">
        <v>88.8</v>
      </c>
      <c r="E4063" s="84">
        <v>888</v>
      </c>
      <c r="F4063" s="65" t="s">
        <v>16</v>
      </c>
    </row>
    <row r="4064" spans="1:6">
      <c r="A4064" s="108">
        <v>46021</v>
      </c>
      <c r="B4064" s="109">
        <v>0.63732899305555546</v>
      </c>
      <c r="C4064" s="65">
        <v>82</v>
      </c>
      <c r="D4064" s="66">
        <v>88.8</v>
      </c>
      <c r="E4064" s="84">
        <v>7281.5999999999995</v>
      </c>
      <c r="F4064" s="65" t="s">
        <v>16</v>
      </c>
    </row>
    <row r="4065" spans="1:6">
      <c r="A4065" s="108">
        <v>46021</v>
      </c>
      <c r="B4065" s="109">
        <v>0.63732931712962959</v>
      </c>
      <c r="C4065" s="65">
        <v>82</v>
      </c>
      <c r="D4065" s="66">
        <v>88.8</v>
      </c>
      <c r="E4065" s="84">
        <v>7281.5999999999995</v>
      </c>
      <c r="F4065" s="65" t="s">
        <v>16</v>
      </c>
    </row>
    <row r="4066" spans="1:6">
      <c r="A4066" s="108">
        <v>46021</v>
      </c>
      <c r="B4066" s="109">
        <v>0.63732931712962959</v>
      </c>
      <c r="C4066" s="65">
        <v>97</v>
      </c>
      <c r="D4066" s="66">
        <v>88.8</v>
      </c>
      <c r="E4066" s="84">
        <v>8613.6</v>
      </c>
      <c r="F4066" s="65" t="s">
        <v>16</v>
      </c>
    </row>
    <row r="4067" spans="1:6">
      <c r="A4067" s="108">
        <v>46021</v>
      </c>
      <c r="B4067" s="109">
        <v>0.63784303240740736</v>
      </c>
      <c r="C4067" s="65">
        <v>129</v>
      </c>
      <c r="D4067" s="66">
        <v>88.78</v>
      </c>
      <c r="E4067" s="84">
        <v>11452.62</v>
      </c>
      <c r="F4067" s="65" t="s">
        <v>16</v>
      </c>
    </row>
    <row r="4068" spans="1:6">
      <c r="A4068" s="108">
        <v>46021</v>
      </c>
      <c r="B4068" s="109">
        <v>0.63877136574074067</v>
      </c>
      <c r="C4068" s="65">
        <v>105</v>
      </c>
      <c r="D4068" s="66">
        <v>88.78</v>
      </c>
      <c r="E4068" s="84">
        <v>9321.9</v>
      </c>
      <c r="F4068" s="65" t="s">
        <v>16</v>
      </c>
    </row>
    <row r="4069" spans="1:6">
      <c r="A4069" s="108">
        <v>46021</v>
      </c>
      <c r="B4069" s="109">
        <v>0.63877248842592593</v>
      </c>
      <c r="C4069" s="65">
        <v>24</v>
      </c>
      <c r="D4069" s="66">
        <v>88.76</v>
      </c>
      <c r="E4069" s="84">
        <v>2130.2400000000002</v>
      </c>
      <c r="F4069" s="65" t="s">
        <v>16</v>
      </c>
    </row>
    <row r="4070" spans="1:6">
      <c r="A4070" s="108">
        <v>46021</v>
      </c>
      <c r="B4070" s="109">
        <v>0.63877248842592593</v>
      </c>
      <c r="C4070" s="65">
        <v>81</v>
      </c>
      <c r="D4070" s="66">
        <v>88.76</v>
      </c>
      <c r="E4070" s="84">
        <v>7189.56</v>
      </c>
      <c r="F4070" s="65" t="s">
        <v>16</v>
      </c>
    </row>
    <row r="4071" spans="1:6">
      <c r="A4071" s="108">
        <v>46021</v>
      </c>
      <c r="B4071" s="109">
        <v>0.64008700231481475</v>
      </c>
      <c r="C4071" s="65">
        <v>91</v>
      </c>
      <c r="D4071" s="66">
        <v>88.76</v>
      </c>
      <c r="E4071" s="84">
        <v>8077.1600000000008</v>
      </c>
      <c r="F4071" s="65" t="s">
        <v>16</v>
      </c>
    </row>
    <row r="4072" spans="1:6">
      <c r="A4072" s="108">
        <v>46021</v>
      </c>
      <c r="B4072" s="109">
        <v>0.64156276620370367</v>
      </c>
      <c r="C4072" s="65">
        <v>47</v>
      </c>
      <c r="D4072" s="66">
        <v>88.82</v>
      </c>
      <c r="E4072" s="84">
        <v>4174.54</v>
      </c>
      <c r="F4072" s="65" t="s">
        <v>16</v>
      </c>
    </row>
    <row r="4073" spans="1:6">
      <c r="A4073" s="108">
        <v>46021</v>
      </c>
      <c r="B4073" s="109">
        <v>0.64156276620370367</v>
      </c>
      <c r="C4073" s="65">
        <v>5</v>
      </c>
      <c r="D4073" s="66">
        <v>88.82</v>
      </c>
      <c r="E4073" s="84">
        <v>444.09999999999997</v>
      </c>
      <c r="F4073" s="65" t="s">
        <v>16</v>
      </c>
    </row>
    <row r="4074" spans="1:6">
      <c r="A4074" s="108">
        <v>46021</v>
      </c>
      <c r="B4074" s="109">
        <v>0.64156315972222222</v>
      </c>
      <c r="C4074" s="65">
        <v>47</v>
      </c>
      <c r="D4074" s="66">
        <v>88.82</v>
      </c>
      <c r="E4074" s="84">
        <v>4174.54</v>
      </c>
      <c r="F4074" s="65" t="s">
        <v>16</v>
      </c>
    </row>
    <row r="4075" spans="1:6">
      <c r="A4075" s="108">
        <v>46021</v>
      </c>
      <c r="B4075" s="109">
        <v>0.64269981481481486</v>
      </c>
      <c r="C4075" s="65">
        <v>99</v>
      </c>
      <c r="D4075" s="66">
        <v>88.8</v>
      </c>
      <c r="E4075" s="84">
        <v>8791.1999999999989</v>
      </c>
      <c r="F4075" s="65" t="s">
        <v>16</v>
      </c>
    </row>
    <row r="4076" spans="1:6">
      <c r="A4076" s="108">
        <v>46021</v>
      </c>
      <c r="B4076" s="109">
        <v>0.64269998842592591</v>
      </c>
      <c r="C4076" s="65">
        <v>65</v>
      </c>
      <c r="D4076" s="66">
        <v>88.82</v>
      </c>
      <c r="E4076" s="84">
        <v>5773.2999999999993</v>
      </c>
      <c r="F4076" s="65" t="s">
        <v>16</v>
      </c>
    </row>
    <row r="4077" spans="1:6">
      <c r="A4077" s="108">
        <v>46021</v>
      </c>
      <c r="B4077" s="109">
        <v>0.64269998842592591</v>
      </c>
      <c r="C4077" s="65">
        <v>47</v>
      </c>
      <c r="D4077" s="66">
        <v>88.82</v>
      </c>
      <c r="E4077" s="84">
        <v>4174.54</v>
      </c>
      <c r="F4077" s="65" t="s">
        <v>16</v>
      </c>
    </row>
    <row r="4078" spans="1:6">
      <c r="A4078" s="108">
        <v>46021</v>
      </c>
      <c r="B4078" s="109">
        <v>0.64436461805555556</v>
      </c>
      <c r="C4078" s="65">
        <v>1</v>
      </c>
      <c r="D4078" s="66">
        <v>88.84</v>
      </c>
      <c r="E4078" s="84">
        <v>88.84</v>
      </c>
      <c r="F4078" s="65" t="s">
        <v>16</v>
      </c>
    </row>
    <row r="4079" spans="1:6">
      <c r="A4079" s="108">
        <v>46021</v>
      </c>
      <c r="B4079" s="109">
        <v>0.64528934027777773</v>
      </c>
      <c r="C4079" s="65">
        <v>43</v>
      </c>
      <c r="D4079" s="66">
        <v>88.92</v>
      </c>
      <c r="E4079" s="84">
        <v>3823.56</v>
      </c>
      <c r="F4079" s="65" t="s">
        <v>16</v>
      </c>
    </row>
    <row r="4080" spans="1:6">
      <c r="A4080" s="108">
        <v>46021</v>
      </c>
      <c r="B4080" s="109">
        <v>0.64589043981481475</v>
      </c>
      <c r="C4080" s="65">
        <v>67</v>
      </c>
      <c r="D4080" s="66">
        <v>88.94</v>
      </c>
      <c r="E4080" s="84">
        <v>5958.98</v>
      </c>
      <c r="F4080" s="65" t="s">
        <v>16</v>
      </c>
    </row>
    <row r="4081" spans="1:6">
      <c r="A4081" s="108">
        <v>46021</v>
      </c>
      <c r="B4081" s="109">
        <v>0.64589043981481475</v>
      </c>
      <c r="C4081" s="65">
        <v>81</v>
      </c>
      <c r="D4081" s="66">
        <v>88.96</v>
      </c>
      <c r="E4081" s="84">
        <v>7205.7599999999993</v>
      </c>
      <c r="F4081" s="65" t="s">
        <v>16</v>
      </c>
    </row>
    <row r="4082" spans="1:6">
      <c r="A4082" s="108">
        <v>46021</v>
      </c>
      <c r="B4082" s="109">
        <v>0.64589128472222213</v>
      </c>
      <c r="C4082" s="65">
        <v>270</v>
      </c>
      <c r="D4082" s="66">
        <v>88.94</v>
      </c>
      <c r="E4082" s="84">
        <v>24013.8</v>
      </c>
      <c r="F4082" s="65" t="s">
        <v>16</v>
      </c>
    </row>
    <row r="4083" spans="1:6">
      <c r="A4083" s="108">
        <v>46021</v>
      </c>
      <c r="B4083" s="109">
        <v>0.64589128472222213</v>
      </c>
      <c r="C4083" s="65">
        <v>82</v>
      </c>
      <c r="D4083" s="66">
        <v>88.94</v>
      </c>
      <c r="E4083" s="84">
        <v>7293.08</v>
      </c>
      <c r="F4083" s="65" t="s">
        <v>16</v>
      </c>
    </row>
    <row r="4084" spans="1:6">
      <c r="A4084" s="108">
        <v>46021</v>
      </c>
      <c r="B4084" s="109">
        <v>0.64713844907407403</v>
      </c>
      <c r="C4084" s="65">
        <v>93</v>
      </c>
      <c r="D4084" s="66">
        <v>88.96</v>
      </c>
      <c r="E4084" s="84">
        <v>8273.2799999999988</v>
      </c>
      <c r="F4084" s="65" t="s">
        <v>16</v>
      </c>
    </row>
    <row r="4085" spans="1:6">
      <c r="A4085" s="108">
        <v>46021</v>
      </c>
      <c r="B4085" s="109">
        <v>0.64713844907407403</v>
      </c>
      <c r="C4085" s="65">
        <v>5</v>
      </c>
      <c r="D4085" s="66">
        <v>88.96</v>
      </c>
      <c r="E4085" s="84">
        <v>444.79999999999995</v>
      </c>
      <c r="F4085" s="65" t="s">
        <v>16</v>
      </c>
    </row>
    <row r="4086" spans="1:6">
      <c r="A4086" s="108">
        <v>46021</v>
      </c>
      <c r="B4086" s="109">
        <v>0.64716526620370363</v>
      </c>
      <c r="C4086" s="65">
        <v>100</v>
      </c>
      <c r="D4086" s="66">
        <v>88.96</v>
      </c>
      <c r="E4086" s="84">
        <v>8896</v>
      </c>
      <c r="F4086" s="65" t="s">
        <v>16</v>
      </c>
    </row>
    <row r="4087" spans="1:6">
      <c r="A4087" s="108">
        <v>46021</v>
      </c>
      <c r="B4087" s="109">
        <v>0.64717815972222215</v>
      </c>
      <c r="C4087" s="65">
        <v>48</v>
      </c>
      <c r="D4087" s="66">
        <v>88.96</v>
      </c>
      <c r="E4087" s="84">
        <v>4270.08</v>
      </c>
      <c r="F4087" s="65" t="s">
        <v>16</v>
      </c>
    </row>
    <row r="4088" spans="1:6">
      <c r="A4088" s="108">
        <v>46021</v>
      </c>
      <c r="B4088" s="109">
        <v>0.64717815972222215</v>
      </c>
      <c r="C4088" s="65">
        <v>103</v>
      </c>
      <c r="D4088" s="66">
        <v>88.96</v>
      </c>
      <c r="E4088" s="84">
        <v>9162.8799999999992</v>
      </c>
      <c r="F4088" s="65" t="s">
        <v>16</v>
      </c>
    </row>
    <row r="4089" spans="1:6">
      <c r="A4089" s="108">
        <v>46021</v>
      </c>
      <c r="B4089" s="109">
        <v>0.64717815972222215</v>
      </c>
      <c r="C4089" s="65">
        <v>2</v>
      </c>
      <c r="D4089" s="66">
        <v>88.96</v>
      </c>
      <c r="E4089" s="84">
        <v>177.92</v>
      </c>
      <c r="F4089" s="65" t="s">
        <v>16</v>
      </c>
    </row>
    <row r="4090" spans="1:6">
      <c r="A4090" s="108">
        <v>46021</v>
      </c>
      <c r="B4090" s="109">
        <v>0.64722478009259254</v>
      </c>
      <c r="C4090" s="65">
        <v>97</v>
      </c>
      <c r="D4090" s="66">
        <v>88.96</v>
      </c>
      <c r="E4090" s="84">
        <v>8629.119999999999</v>
      </c>
      <c r="F4090" s="65" t="s">
        <v>16</v>
      </c>
    </row>
    <row r="4091" spans="1:6">
      <c r="A4091" s="108">
        <v>46021</v>
      </c>
      <c r="B4091" s="109">
        <v>0.64723577546296296</v>
      </c>
      <c r="C4091" s="65">
        <v>65</v>
      </c>
      <c r="D4091" s="66">
        <v>88.94</v>
      </c>
      <c r="E4091" s="84">
        <v>5781.0999999999995</v>
      </c>
      <c r="F4091" s="65" t="s">
        <v>16</v>
      </c>
    </row>
    <row r="4092" spans="1:6">
      <c r="A4092" s="108">
        <v>46021</v>
      </c>
      <c r="B4092" s="109">
        <v>0.647235949074074</v>
      </c>
      <c r="C4092" s="65">
        <v>60</v>
      </c>
      <c r="D4092" s="66">
        <v>88.96</v>
      </c>
      <c r="E4092" s="84">
        <v>5337.5999999999995</v>
      </c>
      <c r="F4092" s="65" t="s">
        <v>16</v>
      </c>
    </row>
    <row r="4093" spans="1:6">
      <c r="A4093" s="108">
        <v>46021</v>
      </c>
      <c r="B4093" s="109">
        <v>0.647235949074074</v>
      </c>
      <c r="C4093" s="65">
        <v>103</v>
      </c>
      <c r="D4093" s="66">
        <v>88.96</v>
      </c>
      <c r="E4093" s="84">
        <v>9162.8799999999992</v>
      </c>
      <c r="F4093" s="65" t="s">
        <v>16</v>
      </c>
    </row>
    <row r="4094" spans="1:6">
      <c r="A4094" s="108">
        <v>46021</v>
      </c>
      <c r="B4094" s="109">
        <v>0.647235949074074</v>
      </c>
      <c r="C4094" s="65">
        <v>39</v>
      </c>
      <c r="D4094" s="66">
        <v>88.96</v>
      </c>
      <c r="E4094" s="84">
        <v>3469.4399999999996</v>
      </c>
      <c r="F4094" s="65" t="s">
        <v>16</v>
      </c>
    </row>
    <row r="4095" spans="1:6">
      <c r="A4095" s="108">
        <v>46021</v>
      </c>
      <c r="B4095" s="109">
        <v>0.64724824074074072</v>
      </c>
      <c r="C4095" s="65">
        <v>64</v>
      </c>
      <c r="D4095" s="66">
        <v>88.96</v>
      </c>
      <c r="E4095" s="84">
        <v>5693.44</v>
      </c>
      <c r="F4095" s="65" t="s">
        <v>16</v>
      </c>
    </row>
    <row r="4096" spans="1:6">
      <c r="A4096" s="108">
        <v>46021</v>
      </c>
      <c r="B4096" s="109">
        <v>0.64736594907407397</v>
      </c>
      <c r="C4096" s="65">
        <v>43</v>
      </c>
      <c r="D4096" s="66">
        <v>88.94</v>
      </c>
      <c r="E4096" s="84">
        <v>3824.42</v>
      </c>
      <c r="F4096" s="65" t="s">
        <v>16</v>
      </c>
    </row>
    <row r="4097" spans="1:6">
      <c r="A4097" s="108">
        <v>46021</v>
      </c>
      <c r="B4097" s="109">
        <v>0.64808124999999994</v>
      </c>
      <c r="C4097" s="65">
        <v>59</v>
      </c>
      <c r="D4097" s="66">
        <v>88.92</v>
      </c>
      <c r="E4097" s="84">
        <v>5246.28</v>
      </c>
      <c r="F4097" s="65" t="s">
        <v>16</v>
      </c>
    </row>
    <row r="4098" spans="1:6">
      <c r="A4098" s="108">
        <v>46021</v>
      </c>
      <c r="B4098" s="109">
        <v>0.64810620370370364</v>
      </c>
      <c r="C4098" s="65">
        <v>148</v>
      </c>
      <c r="D4098" s="66">
        <v>88.92</v>
      </c>
      <c r="E4098" s="84">
        <v>13160.16</v>
      </c>
      <c r="F4098" s="65" t="s">
        <v>16</v>
      </c>
    </row>
    <row r="4099" spans="1:6">
      <c r="A4099" s="108">
        <v>46021</v>
      </c>
      <c r="B4099" s="109">
        <v>0.6492313657407407</v>
      </c>
      <c r="C4099" s="65">
        <v>96</v>
      </c>
      <c r="D4099" s="66">
        <v>88.94</v>
      </c>
      <c r="E4099" s="84">
        <v>8538.24</v>
      </c>
      <c r="F4099" s="65" t="s">
        <v>16</v>
      </c>
    </row>
    <row r="4100" spans="1:6">
      <c r="A4100" s="108">
        <v>46021</v>
      </c>
      <c r="B4100" s="109">
        <v>0.6492314004629629</v>
      </c>
      <c r="C4100" s="65">
        <v>92</v>
      </c>
      <c r="D4100" s="66">
        <v>88.96</v>
      </c>
      <c r="E4100" s="84">
        <v>8184.32</v>
      </c>
      <c r="F4100" s="65" t="s">
        <v>16</v>
      </c>
    </row>
    <row r="4101" spans="1:6">
      <c r="A4101" s="108">
        <v>46021</v>
      </c>
      <c r="B4101" s="109">
        <v>0.64923167824074068</v>
      </c>
      <c r="C4101" s="65">
        <v>11</v>
      </c>
      <c r="D4101" s="66">
        <v>88.96</v>
      </c>
      <c r="E4101" s="84">
        <v>978.56</v>
      </c>
      <c r="F4101" s="65" t="s">
        <v>16</v>
      </c>
    </row>
    <row r="4102" spans="1:6">
      <c r="A4102" s="108">
        <v>46021</v>
      </c>
      <c r="B4102" s="109">
        <v>0.64923167824074068</v>
      </c>
      <c r="C4102" s="65">
        <v>62</v>
      </c>
      <c r="D4102" s="66">
        <v>88.96</v>
      </c>
      <c r="E4102" s="84">
        <v>5515.5199999999995</v>
      </c>
      <c r="F4102" s="65" t="s">
        <v>16</v>
      </c>
    </row>
    <row r="4103" spans="1:6">
      <c r="A4103" s="108">
        <v>46021</v>
      </c>
      <c r="B4103" s="109">
        <v>0.64926640046296291</v>
      </c>
      <c r="C4103" s="65">
        <v>73</v>
      </c>
      <c r="D4103" s="66">
        <v>88.92</v>
      </c>
      <c r="E4103" s="84">
        <v>6491.16</v>
      </c>
      <c r="F4103" s="65" t="s">
        <v>16</v>
      </c>
    </row>
    <row r="4104" spans="1:6">
      <c r="A4104" s="108">
        <v>46021</v>
      </c>
      <c r="B4104" s="109">
        <v>0.65062004629629622</v>
      </c>
      <c r="C4104" s="65">
        <v>8</v>
      </c>
      <c r="D4104" s="66">
        <v>88.96</v>
      </c>
      <c r="E4104" s="84">
        <v>711.68</v>
      </c>
      <c r="F4104" s="65" t="s">
        <v>16</v>
      </c>
    </row>
    <row r="4105" spans="1:6">
      <c r="A4105" s="108">
        <v>46021</v>
      </c>
      <c r="B4105" s="109">
        <v>0.65062004629629622</v>
      </c>
      <c r="C4105" s="65">
        <v>103</v>
      </c>
      <c r="D4105" s="66">
        <v>88.96</v>
      </c>
      <c r="E4105" s="84">
        <v>9162.8799999999992</v>
      </c>
      <c r="F4105" s="65" t="s">
        <v>16</v>
      </c>
    </row>
    <row r="4106" spans="1:6">
      <c r="A4106" s="108">
        <v>46021</v>
      </c>
      <c r="B4106" s="109">
        <v>0.6510581134259259</v>
      </c>
      <c r="C4106" s="65">
        <v>17</v>
      </c>
      <c r="D4106" s="66">
        <v>88.96</v>
      </c>
      <c r="E4106" s="84">
        <v>1512.32</v>
      </c>
      <c r="F4106" s="65" t="s">
        <v>16</v>
      </c>
    </row>
    <row r="4107" spans="1:6">
      <c r="A4107" s="108">
        <v>46021</v>
      </c>
      <c r="B4107" s="109">
        <v>0.6510581134259259</v>
      </c>
      <c r="C4107" s="65">
        <v>15</v>
      </c>
      <c r="D4107" s="66">
        <v>88.96</v>
      </c>
      <c r="E4107" s="84">
        <v>1334.3999999999999</v>
      </c>
      <c r="F4107" s="65" t="s">
        <v>16</v>
      </c>
    </row>
    <row r="4108" spans="1:6">
      <c r="A4108" s="108">
        <v>46021</v>
      </c>
      <c r="B4108" s="109">
        <v>0.6510581134259259</v>
      </c>
      <c r="C4108" s="65">
        <v>64</v>
      </c>
      <c r="D4108" s="66">
        <v>88.96</v>
      </c>
      <c r="E4108" s="84">
        <v>5693.44</v>
      </c>
      <c r="F4108" s="65" t="s">
        <v>16</v>
      </c>
    </row>
    <row r="4109" spans="1:6">
      <c r="A4109" s="108">
        <v>46021</v>
      </c>
      <c r="B4109" s="109">
        <v>0.65105954861111104</v>
      </c>
      <c r="C4109" s="65">
        <v>1</v>
      </c>
      <c r="D4109" s="66">
        <v>88.98</v>
      </c>
      <c r="E4109" s="84">
        <v>88.98</v>
      </c>
      <c r="F4109" s="65" t="s">
        <v>16</v>
      </c>
    </row>
    <row r="4110" spans="1:6">
      <c r="A4110" s="108">
        <v>46021</v>
      </c>
      <c r="B4110" s="109">
        <v>0.65106349537037034</v>
      </c>
      <c r="C4110" s="65">
        <v>103</v>
      </c>
      <c r="D4110" s="66">
        <v>88.98</v>
      </c>
      <c r="E4110" s="84">
        <v>9164.94</v>
      </c>
      <c r="F4110" s="65" t="s">
        <v>16</v>
      </c>
    </row>
    <row r="4111" spans="1:6">
      <c r="A4111" s="108">
        <v>46021</v>
      </c>
      <c r="B4111" s="109">
        <v>0.65106349537037034</v>
      </c>
      <c r="C4111" s="65">
        <v>5</v>
      </c>
      <c r="D4111" s="66">
        <v>88.98</v>
      </c>
      <c r="E4111" s="84">
        <v>444.90000000000003</v>
      </c>
      <c r="F4111" s="65" t="s">
        <v>16</v>
      </c>
    </row>
    <row r="4112" spans="1:6">
      <c r="A4112" s="108">
        <v>46021</v>
      </c>
      <c r="B4112" s="109">
        <v>0.65155862268518516</v>
      </c>
      <c r="C4112" s="65">
        <v>96</v>
      </c>
      <c r="D4112" s="66">
        <v>88.96</v>
      </c>
      <c r="E4112" s="84">
        <v>8540.16</v>
      </c>
      <c r="F4112" s="65" t="s">
        <v>16</v>
      </c>
    </row>
    <row r="4113" spans="1:6">
      <c r="A4113" s="108">
        <v>46021</v>
      </c>
      <c r="B4113" s="109">
        <v>0.65155880787037035</v>
      </c>
      <c r="C4113" s="65">
        <v>129</v>
      </c>
      <c r="D4113" s="66">
        <v>88.96</v>
      </c>
      <c r="E4113" s="84">
        <v>11475.839999999998</v>
      </c>
      <c r="F4113" s="65" t="s">
        <v>16</v>
      </c>
    </row>
    <row r="4114" spans="1:6">
      <c r="A4114" s="108">
        <v>46021</v>
      </c>
      <c r="B4114" s="109">
        <v>0.65155880787037035</v>
      </c>
      <c r="C4114" s="65">
        <v>17</v>
      </c>
      <c r="D4114" s="66">
        <v>88.96</v>
      </c>
      <c r="E4114" s="84">
        <v>1512.32</v>
      </c>
      <c r="F4114" s="65" t="s">
        <v>16</v>
      </c>
    </row>
    <row r="4115" spans="1:6">
      <c r="A4115" s="108">
        <v>46021</v>
      </c>
      <c r="B4115" s="109">
        <v>0.65222554398148136</v>
      </c>
      <c r="C4115" s="65">
        <v>39</v>
      </c>
      <c r="D4115" s="66">
        <v>88.98</v>
      </c>
      <c r="E4115" s="84">
        <v>3470.2200000000003</v>
      </c>
      <c r="F4115" s="65" t="s">
        <v>16</v>
      </c>
    </row>
    <row r="4116" spans="1:6">
      <c r="A4116" s="108">
        <v>46021</v>
      </c>
      <c r="B4116" s="109">
        <v>0.65222554398148136</v>
      </c>
      <c r="C4116" s="65">
        <v>30</v>
      </c>
      <c r="D4116" s="66">
        <v>88.98</v>
      </c>
      <c r="E4116" s="84">
        <v>2669.4</v>
      </c>
      <c r="F4116" s="65" t="s">
        <v>16</v>
      </c>
    </row>
    <row r="4117" spans="1:6">
      <c r="A4117" s="108">
        <v>46021</v>
      </c>
      <c r="B4117" s="109">
        <v>0.65270694444444433</v>
      </c>
      <c r="C4117" s="65">
        <v>4</v>
      </c>
      <c r="D4117" s="66">
        <v>89.02</v>
      </c>
      <c r="E4117" s="84">
        <v>356.08</v>
      </c>
      <c r="F4117" s="65" t="s">
        <v>16</v>
      </c>
    </row>
    <row r="4118" spans="1:6">
      <c r="A4118" s="108">
        <v>46021</v>
      </c>
      <c r="B4118" s="109">
        <v>0.65270697916666665</v>
      </c>
      <c r="C4118" s="65">
        <v>144</v>
      </c>
      <c r="D4118" s="66">
        <v>89.02</v>
      </c>
      <c r="E4118" s="84">
        <v>12818.88</v>
      </c>
      <c r="F4118" s="65" t="s">
        <v>16</v>
      </c>
    </row>
    <row r="4119" spans="1:6">
      <c r="A4119" s="108">
        <v>46021</v>
      </c>
      <c r="B4119" s="109">
        <v>0.65270699074074068</v>
      </c>
      <c r="C4119" s="65">
        <v>63</v>
      </c>
      <c r="D4119" s="66">
        <v>89</v>
      </c>
      <c r="E4119" s="84">
        <v>5607</v>
      </c>
      <c r="F4119" s="65" t="s">
        <v>16</v>
      </c>
    </row>
    <row r="4120" spans="1:6">
      <c r="A4120" s="108">
        <v>46021</v>
      </c>
      <c r="B4120" s="109">
        <v>0.65316759259259261</v>
      </c>
      <c r="C4120" s="65">
        <v>105</v>
      </c>
      <c r="D4120" s="66">
        <v>88.98</v>
      </c>
      <c r="E4120" s="84">
        <v>9342.9</v>
      </c>
      <c r="F4120" s="65" t="s">
        <v>16</v>
      </c>
    </row>
    <row r="4121" spans="1:6">
      <c r="A4121" s="108">
        <v>46021</v>
      </c>
      <c r="B4121" s="109">
        <v>0.65417385416666662</v>
      </c>
      <c r="C4121" s="65">
        <v>65</v>
      </c>
      <c r="D4121" s="66">
        <v>89.02</v>
      </c>
      <c r="E4121" s="84">
        <v>5786.3</v>
      </c>
      <c r="F4121" s="65" t="s">
        <v>16</v>
      </c>
    </row>
    <row r="4122" spans="1:6">
      <c r="A4122" s="108">
        <v>46021</v>
      </c>
      <c r="B4122" s="109">
        <v>0.65435214120370366</v>
      </c>
      <c r="C4122" s="65">
        <v>42</v>
      </c>
      <c r="D4122" s="66">
        <v>89.02</v>
      </c>
      <c r="E4122" s="84">
        <v>3738.8399999999997</v>
      </c>
      <c r="F4122" s="65" t="s">
        <v>16</v>
      </c>
    </row>
    <row r="4123" spans="1:6">
      <c r="A4123" s="108">
        <v>46021</v>
      </c>
      <c r="B4123" s="109">
        <v>0.65435249999999989</v>
      </c>
      <c r="C4123" s="65">
        <v>41</v>
      </c>
      <c r="D4123" s="66">
        <v>89.02</v>
      </c>
      <c r="E4123" s="84">
        <v>3649.8199999999997</v>
      </c>
      <c r="F4123" s="65" t="s">
        <v>16</v>
      </c>
    </row>
    <row r="4124" spans="1:6">
      <c r="A4124" s="108">
        <v>46021</v>
      </c>
      <c r="B4124" s="109">
        <v>0.6546303356481481</v>
      </c>
      <c r="C4124" s="65">
        <v>136</v>
      </c>
      <c r="D4124" s="66">
        <v>88.98</v>
      </c>
      <c r="E4124" s="84">
        <v>12101.28</v>
      </c>
      <c r="F4124" s="65" t="s">
        <v>16</v>
      </c>
    </row>
    <row r="4125" spans="1:6">
      <c r="A4125" s="108">
        <v>46021</v>
      </c>
      <c r="B4125" s="109">
        <v>0.65560003472222217</v>
      </c>
      <c r="C4125" s="65">
        <v>96</v>
      </c>
      <c r="D4125" s="66">
        <v>88.96</v>
      </c>
      <c r="E4125" s="84">
        <v>8540.16</v>
      </c>
      <c r="F4125" s="65" t="s">
        <v>16</v>
      </c>
    </row>
    <row r="4126" spans="1:6">
      <c r="A4126" s="108">
        <v>46021</v>
      </c>
      <c r="B4126" s="109">
        <v>0.6556002314814815</v>
      </c>
      <c r="C4126" s="65">
        <v>63</v>
      </c>
      <c r="D4126" s="66">
        <v>88.94</v>
      </c>
      <c r="E4126" s="84">
        <v>5603.22</v>
      </c>
      <c r="F4126" s="65" t="s">
        <v>16</v>
      </c>
    </row>
    <row r="4127" spans="1:6">
      <c r="A4127" s="108">
        <v>46021</v>
      </c>
      <c r="B4127" s="109">
        <v>0.65560041666666657</v>
      </c>
      <c r="C4127" s="65">
        <v>95</v>
      </c>
      <c r="D4127" s="66">
        <v>88.96</v>
      </c>
      <c r="E4127" s="84">
        <v>8451.1999999999989</v>
      </c>
      <c r="F4127" s="65" t="s">
        <v>16</v>
      </c>
    </row>
    <row r="4128" spans="1:6">
      <c r="A4128" s="108">
        <v>46021</v>
      </c>
      <c r="B4128" s="109">
        <v>0.65808942129629622</v>
      </c>
      <c r="C4128" s="65">
        <v>104</v>
      </c>
      <c r="D4128" s="66">
        <v>89.1</v>
      </c>
      <c r="E4128" s="84">
        <v>9266.4</v>
      </c>
      <c r="F4128" s="65" t="s">
        <v>16</v>
      </c>
    </row>
    <row r="4129" spans="1:6">
      <c r="A4129" s="108">
        <v>46021</v>
      </c>
      <c r="B4129" s="109">
        <v>0.65841445601851845</v>
      </c>
      <c r="C4129" s="65">
        <v>78</v>
      </c>
      <c r="D4129" s="66">
        <v>89.2</v>
      </c>
      <c r="E4129" s="84">
        <v>6957.6</v>
      </c>
      <c r="F4129" s="65" t="s">
        <v>16</v>
      </c>
    </row>
    <row r="4130" spans="1:6">
      <c r="A4130" s="108">
        <v>46021</v>
      </c>
      <c r="B4130" s="109">
        <v>0.65870814814814804</v>
      </c>
      <c r="C4130" s="65">
        <v>96</v>
      </c>
      <c r="D4130" s="66">
        <v>89.2</v>
      </c>
      <c r="E4130" s="84">
        <v>8563.2000000000007</v>
      </c>
      <c r="F4130" s="65" t="s">
        <v>16</v>
      </c>
    </row>
    <row r="4131" spans="1:6">
      <c r="A4131" s="108">
        <v>46021</v>
      </c>
      <c r="B4131" s="109">
        <v>0.65870839120370361</v>
      </c>
      <c r="C4131" s="65">
        <v>129</v>
      </c>
      <c r="D4131" s="66">
        <v>89.2</v>
      </c>
      <c r="E4131" s="84">
        <v>11506.800000000001</v>
      </c>
      <c r="F4131" s="65" t="s">
        <v>16</v>
      </c>
    </row>
    <row r="4132" spans="1:6">
      <c r="A4132" s="108">
        <v>46021</v>
      </c>
      <c r="B4132" s="109">
        <v>0.65877049768518514</v>
      </c>
      <c r="C4132" s="65">
        <v>129</v>
      </c>
      <c r="D4132" s="66">
        <v>89.2</v>
      </c>
      <c r="E4132" s="84">
        <v>11506.800000000001</v>
      </c>
      <c r="F4132" s="65" t="s">
        <v>16</v>
      </c>
    </row>
    <row r="4133" spans="1:6">
      <c r="A4133" s="108">
        <v>46021</v>
      </c>
      <c r="B4133" s="109">
        <v>0.6589089930555555</v>
      </c>
      <c r="C4133" s="65">
        <v>50</v>
      </c>
      <c r="D4133" s="66">
        <v>89.2</v>
      </c>
      <c r="E4133" s="84">
        <v>4460</v>
      </c>
      <c r="F4133" s="65" t="s">
        <v>16</v>
      </c>
    </row>
    <row r="4134" spans="1:6">
      <c r="A4134" s="108">
        <v>46021</v>
      </c>
      <c r="B4134" s="109">
        <v>0.6589089930555555</v>
      </c>
      <c r="C4134" s="65">
        <v>44</v>
      </c>
      <c r="D4134" s="66">
        <v>89.2</v>
      </c>
      <c r="E4134" s="84">
        <v>3924.8</v>
      </c>
      <c r="F4134" s="65" t="s">
        <v>16</v>
      </c>
    </row>
    <row r="4135" spans="1:6">
      <c r="A4135" s="108">
        <v>46021</v>
      </c>
      <c r="B4135" s="109">
        <v>0.65989346064814813</v>
      </c>
      <c r="C4135" s="65">
        <v>129</v>
      </c>
      <c r="D4135" s="66">
        <v>89.26</v>
      </c>
      <c r="E4135" s="84">
        <v>11514.54</v>
      </c>
      <c r="F4135" s="65" t="s">
        <v>16</v>
      </c>
    </row>
    <row r="4136" spans="1:6">
      <c r="A4136" s="108">
        <v>46021</v>
      </c>
      <c r="B4136" s="109">
        <v>0.65989346064814813</v>
      </c>
      <c r="C4136" s="65">
        <v>10</v>
      </c>
      <c r="D4136" s="66">
        <v>89.26</v>
      </c>
      <c r="E4136" s="84">
        <v>892.6</v>
      </c>
      <c r="F4136" s="65" t="s">
        <v>16</v>
      </c>
    </row>
    <row r="4137" spans="1:6">
      <c r="A4137" s="108">
        <v>46021</v>
      </c>
      <c r="B4137" s="109">
        <v>0.66100711805555556</v>
      </c>
      <c r="C4137" s="65">
        <v>129</v>
      </c>
      <c r="D4137" s="66">
        <v>89.34</v>
      </c>
      <c r="E4137" s="84">
        <v>11524.86</v>
      </c>
      <c r="F4137" s="65" t="s">
        <v>16</v>
      </c>
    </row>
    <row r="4138" spans="1:6">
      <c r="A4138" s="108">
        <v>46021</v>
      </c>
      <c r="B4138" s="109">
        <v>0.66151180555555555</v>
      </c>
      <c r="C4138" s="65">
        <v>102</v>
      </c>
      <c r="D4138" s="66">
        <v>89.34</v>
      </c>
      <c r="E4138" s="84">
        <v>9112.68</v>
      </c>
      <c r="F4138" s="65" t="s">
        <v>16</v>
      </c>
    </row>
    <row r="4139" spans="1:6">
      <c r="A4139" s="108">
        <v>46021</v>
      </c>
      <c r="B4139" s="109">
        <v>0.66151967592592598</v>
      </c>
      <c r="C4139" s="65">
        <v>129</v>
      </c>
      <c r="D4139" s="66">
        <v>89.34</v>
      </c>
      <c r="E4139" s="84">
        <v>11524.86</v>
      </c>
      <c r="F4139" s="65" t="s">
        <v>16</v>
      </c>
    </row>
    <row r="4140" spans="1:6">
      <c r="A4140" s="108">
        <v>46021</v>
      </c>
      <c r="B4140" s="109">
        <v>0.66151967592592598</v>
      </c>
      <c r="C4140" s="65">
        <v>6</v>
      </c>
      <c r="D4140" s="66">
        <v>89.34</v>
      </c>
      <c r="E4140" s="84">
        <v>536.04</v>
      </c>
      <c r="F4140" s="65" t="s">
        <v>16</v>
      </c>
    </row>
    <row r="4141" spans="1:6">
      <c r="A4141" s="108">
        <v>46021</v>
      </c>
      <c r="B4141" s="109">
        <v>0.66151967592592598</v>
      </c>
      <c r="C4141" s="65">
        <v>109</v>
      </c>
      <c r="D4141" s="66">
        <v>89.34</v>
      </c>
      <c r="E4141" s="84">
        <v>9738.06</v>
      </c>
      <c r="F4141" s="65" t="s">
        <v>16</v>
      </c>
    </row>
    <row r="4142" spans="1:6">
      <c r="A4142" s="108">
        <v>46021</v>
      </c>
      <c r="B4142" s="109">
        <v>0.66152984953703697</v>
      </c>
      <c r="C4142" s="65">
        <v>157</v>
      </c>
      <c r="D4142" s="66">
        <v>89.32</v>
      </c>
      <c r="E4142" s="84">
        <v>14023.24</v>
      </c>
      <c r="F4142" s="65" t="s">
        <v>16</v>
      </c>
    </row>
    <row r="4143" spans="1:6">
      <c r="A4143" s="108">
        <v>46021</v>
      </c>
      <c r="B4143" s="109">
        <v>0.66152989583333321</v>
      </c>
      <c r="C4143" s="65">
        <v>36</v>
      </c>
      <c r="D4143" s="66">
        <v>89.34</v>
      </c>
      <c r="E4143" s="84">
        <v>3216.2400000000002</v>
      </c>
      <c r="F4143" s="65" t="s">
        <v>16</v>
      </c>
    </row>
    <row r="4144" spans="1:6">
      <c r="A4144" s="108">
        <v>46021</v>
      </c>
      <c r="B4144" s="109">
        <v>0.66157581018518519</v>
      </c>
      <c r="C4144" s="65">
        <v>75</v>
      </c>
      <c r="D4144" s="66">
        <v>89.3</v>
      </c>
      <c r="E4144" s="84">
        <v>6697.5</v>
      </c>
      <c r="F4144" s="65" t="s">
        <v>16</v>
      </c>
    </row>
    <row r="4145" spans="1:6">
      <c r="A4145" s="108">
        <v>46021</v>
      </c>
      <c r="B4145" s="109">
        <v>0.6625254050925925</v>
      </c>
      <c r="C4145" s="65">
        <v>96</v>
      </c>
      <c r="D4145" s="66">
        <v>89.32</v>
      </c>
      <c r="E4145" s="84">
        <v>8574.7199999999993</v>
      </c>
      <c r="F4145" s="65" t="s">
        <v>16</v>
      </c>
    </row>
    <row r="4146" spans="1:6">
      <c r="A4146" s="108">
        <v>46021</v>
      </c>
      <c r="B4146" s="109">
        <v>0.66262650462962958</v>
      </c>
      <c r="C4146" s="65">
        <v>106</v>
      </c>
      <c r="D4146" s="66">
        <v>89.3</v>
      </c>
      <c r="E4146" s="84">
        <v>9465.7999999999993</v>
      </c>
      <c r="F4146" s="65" t="s">
        <v>16</v>
      </c>
    </row>
    <row r="4147" spans="1:6">
      <c r="A4147" s="108">
        <v>46021</v>
      </c>
      <c r="B4147" s="109">
        <v>0.66266519675925928</v>
      </c>
      <c r="C4147" s="65">
        <v>64</v>
      </c>
      <c r="D4147" s="66">
        <v>89.3</v>
      </c>
      <c r="E4147" s="84">
        <v>5715.2</v>
      </c>
      <c r="F4147" s="65" t="s">
        <v>16</v>
      </c>
    </row>
    <row r="4148" spans="1:6">
      <c r="A4148" s="108">
        <v>46021</v>
      </c>
      <c r="B4148" s="109">
        <v>0.66364128472222228</v>
      </c>
      <c r="C4148" s="65">
        <v>83</v>
      </c>
      <c r="D4148" s="66">
        <v>89.3</v>
      </c>
      <c r="E4148" s="84">
        <v>7411.9</v>
      </c>
      <c r="F4148" s="65" t="s">
        <v>16</v>
      </c>
    </row>
    <row r="4149" spans="1:6">
      <c r="A4149" s="108">
        <v>46021</v>
      </c>
      <c r="B4149" s="109">
        <v>0.66391774305555551</v>
      </c>
      <c r="C4149" s="65">
        <v>51</v>
      </c>
      <c r="D4149" s="66">
        <v>89.3</v>
      </c>
      <c r="E4149" s="84">
        <v>4554.3</v>
      </c>
      <c r="F4149" s="65" t="s">
        <v>16</v>
      </c>
    </row>
    <row r="4150" spans="1:6">
      <c r="A4150" s="108">
        <v>46021</v>
      </c>
      <c r="B4150" s="109">
        <v>0.66465292824074074</v>
      </c>
      <c r="C4150" s="65">
        <v>1</v>
      </c>
      <c r="D4150" s="66">
        <v>89.32</v>
      </c>
      <c r="E4150" s="84">
        <v>89.32</v>
      </c>
      <c r="F4150" s="65" t="s">
        <v>16</v>
      </c>
    </row>
    <row r="4151" spans="1:6">
      <c r="A4151" s="108">
        <v>46021</v>
      </c>
      <c r="B4151" s="109">
        <v>0.66465315972222228</v>
      </c>
      <c r="C4151" s="65">
        <v>48</v>
      </c>
      <c r="D4151" s="66">
        <v>89.32</v>
      </c>
      <c r="E4151" s="84">
        <v>4287.3599999999997</v>
      </c>
      <c r="F4151" s="65" t="s">
        <v>16</v>
      </c>
    </row>
    <row r="4152" spans="1:6">
      <c r="A4152" s="108">
        <v>46021</v>
      </c>
      <c r="B4152" s="109">
        <v>0.66465596064814814</v>
      </c>
      <c r="C4152" s="65">
        <v>21</v>
      </c>
      <c r="D4152" s="66">
        <v>89.32</v>
      </c>
      <c r="E4152" s="84">
        <v>1875.7199999999998</v>
      </c>
      <c r="F4152" s="65" t="s">
        <v>16</v>
      </c>
    </row>
    <row r="4153" spans="1:6">
      <c r="A4153" s="108">
        <v>46021</v>
      </c>
      <c r="B4153" s="109">
        <v>0.66465596064814814</v>
      </c>
      <c r="C4153" s="65">
        <v>129</v>
      </c>
      <c r="D4153" s="66">
        <v>89.32</v>
      </c>
      <c r="E4153" s="84">
        <v>11522.279999999999</v>
      </c>
      <c r="F4153" s="65" t="s">
        <v>16</v>
      </c>
    </row>
    <row r="4154" spans="1:6">
      <c r="A4154" s="108">
        <v>46021</v>
      </c>
      <c r="B4154" s="109">
        <v>0.66465643518518513</v>
      </c>
      <c r="C4154" s="65">
        <v>3</v>
      </c>
      <c r="D4154" s="66">
        <v>89.3</v>
      </c>
      <c r="E4154" s="84">
        <v>267.89999999999998</v>
      </c>
      <c r="F4154" s="65" t="s">
        <v>16</v>
      </c>
    </row>
    <row r="4155" spans="1:6">
      <c r="A4155" s="108">
        <v>46021</v>
      </c>
      <c r="B4155" s="109">
        <v>0.66465643518518513</v>
      </c>
      <c r="C4155" s="65">
        <v>156</v>
      </c>
      <c r="D4155" s="66">
        <v>89.3</v>
      </c>
      <c r="E4155" s="84">
        <v>13930.8</v>
      </c>
      <c r="F4155" s="65" t="s">
        <v>16</v>
      </c>
    </row>
    <row r="4156" spans="1:6">
      <c r="A4156" s="108">
        <v>46021</v>
      </c>
      <c r="B4156" s="109">
        <v>0.66546403935185183</v>
      </c>
      <c r="C4156" s="65">
        <v>93</v>
      </c>
      <c r="D4156" s="66">
        <v>89.26</v>
      </c>
      <c r="E4156" s="84">
        <v>8301.18</v>
      </c>
      <c r="F4156" s="65" t="s">
        <v>16</v>
      </c>
    </row>
    <row r="4157" spans="1:6">
      <c r="A4157" s="108">
        <v>46021</v>
      </c>
      <c r="B4157" s="109">
        <v>0.66558067129629628</v>
      </c>
      <c r="C4157" s="65">
        <v>59</v>
      </c>
      <c r="D4157" s="66">
        <v>89.24</v>
      </c>
      <c r="E4157" s="84">
        <v>5265.16</v>
      </c>
      <c r="F4157" s="65" t="s">
        <v>16</v>
      </c>
    </row>
    <row r="4158" spans="1:6">
      <c r="A4158" s="108">
        <v>46021</v>
      </c>
      <c r="B4158" s="109">
        <v>0.6663387268518518</v>
      </c>
      <c r="C4158" s="65">
        <v>93</v>
      </c>
      <c r="D4158" s="66">
        <v>89.24</v>
      </c>
      <c r="E4158" s="84">
        <v>8299.32</v>
      </c>
      <c r="F4158" s="65" t="s">
        <v>16</v>
      </c>
    </row>
    <row r="4159" spans="1:6">
      <c r="A4159" s="108">
        <v>46021</v>
      </c>
      <c r="B4159" s="109">
        <v>0.66640623842592595</v>
      </c>
      <c r="C4159" s="65">
        <v>93</v>
      </c>
      <c r="D4159" s="66">
        <v>89.22</v>
      </c>
      <c r="E4159" s="84">
        <v>8297.4599999999991</v>
      </c>
      <c r="F4159" s="65" t="s">
        <v>16</v>
      </c>
    </row>
    <row r="4160" spans="1:6">
      <c r="A4160" s="108">
        <v>46021</v>
      </c>
      <c r="B4160" s="109">
        <v>0.66723778935185185</v>
      </c>
      <c r="C4160" s="65">
        <v>24</v>
      </c>
      <c r="D4160" s="66">
        <v>89.22</v>
      </c>
      <c r="E4160" s="84">
        <v>2141.2799999999997</v>
      </c>
      <c r="F4160" s="65" t="s">
        <v>16</v>
      </c>
    </row>
    <row r="4161" spans="1:6">
      <c r="A4161" s="108">
        <v>46021</v>
      </c>
      <c r="B4161" s="109">
        <v>0.66723780092592588</v>
      </c>
      <c r="C4161" s="65">
        <v>50</v>
      </c>
      <c r="D4161" s="66">
        <v>89.22</v>
      </c>
      <c r="E4161" s="84">
        <v>4461</v>
      </c>
      <c r="F4161" s="65" t="s">
        <v>16</v>
      </c>
    </row>
    <row r="4162" spans="1:6">
      <c r="A4162" s="108">
        <v>46021</v>
      </c>
      <c r="B4162" s="109">
        <v>0.66725872685185184</v>
      </c>
      <c r="C4162" s="65">
        <v>49</v>
      </c>
      <c r="D4162" s="66">
        <v>89.2</v>
      </c>
      <c r="E4162" s="84">
        <v>4370.8</v>
      </c>
      <c r="F4162" s="65" t="s">
        <v>16</v>
      </c>
    </row>
    <row r="4163" spans="1:6">
      <c r="A4163" s="108">
        <v>46021</v>
      </c>
      <c r="B4163" s="109">
        <v>0.6674191435185185</v>
      </c>
      <c r="C4163" s="65">
        <v>90</v>
      </c>
      <c r="D4163" s="66">
        <v>89.2</v>
      </c>
      <c r="E4163" s="84">
        <v>8028</v>
      </c>
      <c r="F4163" s="65" t="s">
        <v>16</v>
      </c>
    </row>
    <row r="4164" spans="1:6">
      <c r="A4164" s="108">
        <v>46021</v>
      </c>
      <c r="B4164" s="109">
        <v>0.66810631944444443</v>
      </c>
      <c r="C4164" s="65">
        <v>64</v>
      </c>
      <c r="D4164" s="66">
        <v>89.2</v>
      </c>
      <c r="E4164" s="84">
        <v>5708.8</v>
      </c>
      <c r="F4164" s="65" t="s">
        <v>16</v>
      </c>
    </row>
    <row r="4165" spans="1:6">
      <c r="A4165" s="108">
        <v>46021</v>
      </c>
      <c r="B4165" s="109">
        <v>0.66810718749999998</v>
      </c>
      <c r="C4165" s="65">
        <v>38</v>
      </c>
      <c r="D4165" s="66">
        <v>89.2</v>
      </c>
      <c r="E4165" s="84">
        <v>3389.6</v>
      </c>
      <c r="F4165" s="65" t="s">
        <v>16</v>
      </c>
    </row>
    <row r="4166" spans="1:6">
      <c r="A4166" s="108">
        <v>46021</v>
      </c>
      <c r="B4166" s="109">
        <v>0.66830549768518521</v>
      </c>
      <c r="C4166" s="65">
        <v>67</v>
      </c>
      <c r="D4166" s="66">
        <v>89.2</v>
      </c>
      <c r="E4166" s="84">
        <v>5976.4000000000005</v>
      </c>
      <c r="F4166" s="65" t="s">
        <v>16</v>
      </c>
    </row>
    <row r="4167" spans="1:6">
      <c r="A4167" s="108">
        <v>46021</v>
      </c>
      <c r="B4167" s="109">
        <v>0.66830549768518521</v>
      </c>
      <c r="C4167" s="65">
        <v>23</v>
      </c>
      <c r="D4167" s="66">
        <v>89.2</v>
      </c>
      <c r="E4167" s="84">
        <v>2051.6</v>
      </c>
      <c r="F4167" s="65" t="s">
        <v>16</v>
      </c>
    </row>
    <row r="4168" spans="1:6">
      <c r="A4168" s="108">
        <v>46021</v>
      </c>
      <c r="B4168" s="109">
        <v>0.66839831018518514</v>
      </c>
      <c r="C4168" s="65">
        <v>68</v>
      </c>
      <c r="D4168" s="66">
        <v>89.2</v>
      </c>
      <c r="E4168" s="84">
        <v>6065.6</v>
      </c>
      <c r="F4168" s="65" t="s">
        <v>16</v>
      </c>
    </row>
    <row r="4169" spans="1:6">
      <c r="A4169" s="108">
        <v>46021</v>
      </c>
      <c r="B4169" s="109">
        <v>0.66853815972222219</v>
      </c>
      <c r="C4169" s="65">
        <v>68</v>
      </c>
      <c r="D4169" s="66">
        <v>89.18</v>
      </c>
      <c r="E4169" s="84">
        <v>6064.2400000000007</v>
      </c>
      <c r="F4169" s="65" t="s">
        <v>16</v>
      </c>
    </row>
    <row r="4170" spans="1:6">
      <c r="A4170" s="108">
        <v>46021</v>
      </c>
      <c r="B4170" s="109">
        <v>0.66855328703703698</v>
      </c>
      <c r="C4170" s="65">
        <v>32</v>
      </c>
      <c r="D4170" s="66">
        <v>89.16</v>
      </c>
      <c r="E4170" s="84">
        <v>2853.12</v>
      </c>
      <c r="F4170" s="65" t="s">
        <v>16</v>
      </c>
    </row>
    <row r="4171" spans="1:6">
      <c r="A4171" s="108">
        <v>46021</v>
      </c>
      <c r="B4171" s="109">
        <v>0.67061853009259254</v>
      </c>
      <c r="C4171" s="65">
        <v>38</v>
      </c>
      <c r="D4171" s="66">
        <v>89.1</v>
      </c>
      <c r="E4171" s="84">
        <v>3385.7999999999997</v>
      </c>
      <c r="F4171" s="65" t="s">
        <v>16</v>
      </c>
    </row>
    <row r="4172" spans="1:6">
      <c r="A4172" s="108">
        <v>46021</v>
      </c>
      <c r="B4172" s="109">
        <v>0.67158114583333328</v>
      </c>
      <c r="C4172" s="65">
        <v>2</v>
      </c>
      <c r="D4172" s="66">
        <v>89.1</v>
      </c>
      <c r="E4172" s="84">
        <v>178.2</v>
      </c>
      <c r="F4172" s="65" t="s">
        <v>16</v>
      </c>
    </row>
    <row r="4173" spans="1:6">
      <c r="A4173" s="108">
        <v>46021</v>
      </c>
      <c r="B4173" s="109">
        <v>0.67183606481481473</v>
      </c>
      <c r="C4173" s="65">
        <v>51</v>
      </c>
      <c r="D4173" s="66">
        <v>89.08</v>
      </c>
      <c r="E4173" s="84">
        <v>4543.08</v>
      </c>
      <c r="F4173" s="65" t="s">
        <v>16</v>
      </c>
    </row>
    <row r="4174" spans="1:6">
      <c r="A4174" s="108">
        <v>46021</v>
      </c>
      <c r="B4174" s="109">
        <v>0.67183606481481473</v>
      </c>
      <c r="C4174" s="65">
        <v>98</v>
      </c>
      <c r="D4174" s="66">
        <v>89.1</v>
      </c>
      <c r="E4174" s="84">
        <v>8731.7999999999993</v>
      </c>
      <c r="F4174" s="65" t="s">
        <v>16</v>
      </c>
    </row>
    <row r="4175" spans="1:6">
      <c r="A4175" s="108">
        <v>46021</v>
      </c>
      <c r="B4175" s="109">
        <v>0.67186805555555551</v>
      </c>
      <c r="C4175" s="65">
        <v>96</v>
      </c>
      <c r="D4175" s="66">
        <v>89.08</v>
      </c>
      <c r="E4175" s="84">
        <v>8551.68</v>
      </c>
      <c r="F4175" s="65" t="s">
        <v>16</v>
      </c>
    </row>
    <row r="4176" spans="1:6">
      <c r="A4176" s="108">
        <v>46021</v>
      </c>
      <c r="B4176" s="109">
        <v>0.67186829861111108</v>
      </c>
      <c r="C4176" s="65">
        <v>85</v>
      </c>
      <c r="D4176" s="66">
        <v>89.08</v>
      </c>
      <c r="E4176" s="84">
        <v>7571.8</v>
      </c>
      <c r="F4176" s="65" t="s">
        <v>16</v>
      </c>
    </row>
    <row r="4177" spans="1:6">
      <c r="A4177" s="108">
        <v>46021</v>
      </c>
      <c r="B4177" s="109">
        <v>0.67271089120370364</v>
      </c>
      <c r="C4177" s="65">
        <v>40</v>
      </c>
      <c r="D4177" s="66">
        <v>89.08</v>
      </c>
      <c r="E4177" s="84">
        <v>3563.2</v>
      </c>
      <c r="F4177" s="65" t="s">
        <v>16</v>
      </c>
    </row>
    <row r="4178" spans="1:6">
      <c r="A4178" s="108">
        <v>46021</v>
      </c>
      <c r="B4178" s="109">
        <v>0.67271115740740739</v>
      </c>
      <c r="C4178" s="65">
        <v>10</v>
      </c>
      <c r="D4178" s="66">
        <v>89.08</v>
      </c>
      <c r="E4178" s="84">
        <v>890.8</v>
      </c>
      <c r="F4178" s="65" t="s">
        <v>16</v>
      </c>
    </row>
    <row r="4179" spans="1:6">
      <c r="A4179" s="108">
        <v>46021</v>
      </c>
      <c r="B4179" s="109">
        <v>0.67289958333333322</v>
      </c>
      <c r="C4179" s="65">
        <v>97</v>
      </c>
      <c r="D4179" s="66">
        <v>89.1</v>
      </c>
      <c r="E4179" s="84">
        <v>8642.6999999999989</v>
      </c>
      <c r="F4179" s="65" t="s">
        <v>16</v>
      </c>
    </row>
    <row r="4180" spans="1:6">
      <c r="A4180" s="108">
        <v>46021</v>
      </c>
      <c r="B4180" s="109">
        <v>0.67289958333333322</v>
      </c>
      <c r="C4180" s="65">
        <v>16</v>
      </c>
      <c r="D4180" s="66">
        <v>89.1</v>
      </c>
      <c r="E4180" s="84">
        <v>1425.6</v>
      </c>
      <c r="F4180" s="65" t="s">
        <v>16</v>
      </c>
    </row>
    <row r="4181" spans="1:6">
      <c r="A4181" s="108">
        <v>46021</v>
      </c>
      <c r="B4181" s="109">
        <v>0.67289958333333322</v>
      </c>
      <c r="C4181" s="65">
        <v>60</v>
      </c>
      <c r="D4181" s="66">
        <v>89.1</v>
      </c>
      <c r="E4181" s="84">
        <v>5346</v>
      </c>
      <c r="F4181" s="65" t="s">
        <v>16</v>
      </c>
    </row>
    <row r="4182" spans="1:6">
      <c r="A4182" s="108">
        <v>46021</v>
      </c>
      <c r="B4182" s="109">
        <v>0.67289958333333322</v>
      </c>
      <c r="C4182" s="65">
        <v>47</v>
      </c>
      <c r="D4182" s="66">
        <v>89.1</v>
      </c>
      <c r="E4182" s="84">
        <v>4187.7</v>
      </c>
      <c r="F4182" s="65" t="s">
        <v>16</v>
      </c>
    </row>
    <row r="4183" spans="1:6">
      <c r="A4183" s="108">
        <v>46021</v>
      </c>
      <c r="B4183" s="109">
        <v>0.67290011574074071</v>
      </c>
      <c r="C4183" s="65">
        <v>35</v>
      </c>
      <c r="D4183" s="66">
        <v>89.1</v>
      </c>
      <c r="E4183" s="84">
        <v>3118.5</v>
      </c>
      <c r="F4183" s="65" t="s">
        <v>16</v>
      </c>
    </row>
    <row r="4184" spans="1:6">
      <c r="A4184" s="108">
        <v>46021</v>
      </c>
      <c r="B4184" s="109">
        <v>0.67290011574074071</v>
      </c>
      <c r="C4184" s="65">
        <v>97</v>
      </c>
      <c r="D4184" s="66">
        <v>89.1</v>
      </c>
      <c r="E4184" s="84">
        <v>8642.6999999999989</v>
      </c>
      <c r="F4184" s="65" t="s">
        <v>16</v>
      </c>
    </row>
    <row r="4185" spans="1:6">
      <c r="A4185" s="108">
        <v>46021</v>
      </c>
      <c r="B4185" s="109">
        <v>0.67290357638888887</v>
      </c>
      <c r="C4185" s="65">
        <v>65</v>
      </c>
      <c r="D4185" s="66">
        <v>89.08</v>
      </c>
      <c r="E4185" s="84">
        <v>5790.2</v>
      </c>
      <c r="F4185" s="65" t="s">
        <v>16</v>
      </c>
    </row>
    <row r="4186" spans="1:6">
      <c r="A4186" s="108">
        <v>46021</v>
      </c>
      <c r="B4186" s="109">
        <v>0.67290412037037028</v>
      </c>
      <c r="C4186" s="65">
        <v>70</v>
      </c>
      <c r="D4186" s="66">
        <v>89.06</v>
      </c>
      <c r="E4186" s="84">
        <v>6234.2</v>
      </c>
      <c r="F4186" s="65" t="s">
        <v>16</v>
      </c>
    </row>
    <row r="4187" spans="1:6">
      <c r="A4187" s="108">
        <v>46021</v>
      </c>
      <c r="B4187" s="109">
        <v>0.67291775462962955</v>
      </c>
      <c r="C4187" s="65">
        <v>41</v>
      </c>
      <c r="D4187" s="66">
        <v>89.06</v>
      </c>
      <c r="E4187" s="84">
        <v>3651.46</v>
      </c>
      <c r="F4187" s="65" t="s">
        <v>16</v>
      </c>
    </row>
    <row r="4188" spans="1:6">
      <c r="A4188" s="108">
        <v>46021</v>
      </c>
      <c r="B4188" s="109">
        <v>0.67369854166666654</v>
      </c>
      <c r="C4188" s="65">
        <v>68</v>
      </c>
      <c r="D4188" s="66">
        <v>89.06</v>
      </c>
      <c r="E4188" s="84">
        <v>6056.08</v>
      </c>
      <c r="F4188" s="65" t="s">
        <v>16</v>
      </c>
    </row>
    <row r="4189" spans="1:6">
      <c r="A4189" s="108">
        <v>46021</v>
      </c>
      <c r="B4189" s="109">
        <v>0.67402035879629618</v>
      </c>
      <c r="C4189" s="65">
        <v>82</v>
      </c>
      <c r="D4189" s="66">
        <v>89.04</v>
      </c>
      <c r="E4189" s="84">
        <v>7301.2800000000007</v>
      </c>
      <c r="F4189" s="65" t="s">
        <v>16</v>
      </c>
    </row>
    <row r="4190" spans="1:6">
      <c r="A4190" s="108">
        <v>46021</v>
      </c>
      <c r="B4190" s="109">
        <v>0.67404488425925924</v>
      </c>
      <c r="C4190" s="65">
        <v>81</v>
      </c>
      <c r="D4190" s="66">
        <v>89.04</v>
      </c>
      <c r="E4190" s="84">
        <v>7212.2400000000007</v>
      </c>
      <c r="F4190" s="65" t="s">
        <v>16</v>
      </c>
    </row>
    <row r="4191" spans="1:6">
      <c r="A4191" s="108">
        <v>46021</v>
      </c>
      <c r="B4191" s="109">
        <v>0.67698008101851848</v>
      </c>
      <c r="C4191" s="65">
        <v>98</v>
      </c>
      <c r="D4191" s="66">
        <v>89.06</v>
      </c>
      <c r="E4191" s="84">
        <v>8727.880000000001</v>
      </c>
      <c r="F4191" s="65" t="s">
        <v>16</v>
      </c>
    </row>
    <row r="4192" spans="1:6">
      <c r="A4192" s="108">
        <v>46021</v>
      </c>
      <c r="B4192" s="109">
        <v>0.67708625</v>
      </c>
      <c r="C4192" s="65">
        <v>11</v>
      </c>
      <c r="D4192" s="66">
        <v>89.06</v>
      </c>
      <c r="E4192" s="84">
        <v>979.66000000000008</v>
      </c>
      <c r="F4192" s="65" t="s">
        <v>16</v>
      </c>
    </row>
    <row r="4193" spans="1:6">
      <c r="A4193" s="108">
        <v>46021</v>
      </c>
      <c r="B4193" s="109">
        <v>0.67708625</v>
      </c>
      <c r="C4193" s="65">
        <v>97</v>
      </c>
      <c r="D4193" s="66">
        <v>89.06</v>
      </c>
      <c r="E4193" s="84">
        <v>8638.82</v>
      </c>
      <c r="F4193" s="65" t="s">
        <v>16</v>
      </c>
    </row>
    <row r="4194" spans="1:6">
      <c r="A4194" s="108">
        <v>46021</v>
      </c>
      <c r="B4194" s="109">
        <v>0.67708658564814816</v>
      </c>
      <c r="C4194" s="65">
        <v>98</v>
      </c>
      <c r="D4194" s="66">
        <v>89.04</v>
      </c>
      <c r="E4194" s="84">
        <v>8725.92</v>
      </c>
      <c r="F4194" s="65" t="s">
        <v>16</v>
      </c>
    </row>
    <row r="4195" spans="1:6">
      <c r="A4195" s="108">
        <v>46021</v>
      </c>
      <c r="B4195" s="109">
        <v>0.67708666666666661</v>
      </c>
      <c r="C4195" s="65">
        <v>80</v>
      </c>
      <c r="D4195" s="66">
        <v>89.06</v>
      </c>
      <c r="E4195" s="84">
        <v>7124.8</v>
      </c>
      <c r="F4195" s="65" t="s">
        <v>16</v>
      </c>
    </row>
    <row r="4196" spans="1:6">
      <c r="A4196" s="108">
        <v>46021</v>
      </c>
      <c r="B4196" s="109">
        <v>0.67708666666666661</v>
      </c>
      <c r="C4196" s="65">
        <v>52</v>
      </c>
      <c r="D4196" s="66">
        <v>89.06</v>
      </c>
      <c r="E4196" s="84">
        <v>4631.12</v>
      </c>
      <c r="F4196" s="65" t="s">
        <v>16</v>
      </c>
    </row>
    <row r="4197" spans="1:6">
      <c r="A4197" s="108">
        <v>46021</v>
      </c>
      <c r="B4197" s="109">
        <v>0.67708666666666661</v>
      </c>
      <c r="C4197" s="65">
        <v>97</v>
      </c>
      <c r="D4197" s="66">
        <v>89.06</v>
      </c>
      <c r="E4197" s="84">
        <v>8638.82</v>
      </c>
      <c r="F4197" s="65" t="s">
        <v>16</v>
      </c>
    </row>
    <row r="4198" spans="1:6">
      <c r="A4198" s="108">
        <v>46021</v>
      </c>
      <c r="B4198" s="109">
        <v>0.67708666666666661</v>
      </c>
      <c r="C4198" s="65">
        <v>30</v>
      </c>
      <c r="D4198" s="66">
        <v>89.06</v>
      </c>
      <c r="E4198" s="84">
        <v>2671.8</v>
      </c>
      <c r="F4198" s="65" t="s">
        <v>16</v>
      </c>
    </row>
    <row r="4199" spans="1:6">
      <c r="A4199" s="108">
        <v>46021</v>
      </c>
      <c r="B4199" s="109">
        <v>0.67783076388888885</v>
      </c>
      <c r="C4199" s="65">
        <v>84</v>
      </c>
      <c r="D4199" s="66">
        <v>89.04</v>
      </c>
      <c r="E4199" s="84">
        <v>7479.3600000000006</v>
      </c>
      <c r="F4199" s="65" t="s">
        <v>16</v>
      </c>
    </row>
    <row r="4200" spans="1:6">
      <c r="A4200" s="108">
        <v>46021</v>
      </c>
      <c r="B4200" s="109">
        <v>0.67817461805555546</v>
      </c>
      <c r="C4200" s="65">
        <v>81</v>
      </c>
      <c r="D4200" s="66">
        <v>89.04</v>
      </c>
      <c r="E4200" s="84">
        <v>7212.2400000000007</v>
      </c>
      <c r="F4200" s="65" t="s">
        <v>16</v>
      </c>
    </row>
    <row r="4201" spans="1:6">
      <c r="A4201" s="108">
        <v>46021</v>
      </c>
      <c r="B4201" s="109">
        <v>0.67985278935185189</v>
      </c>
      <c r="C4201" s="65">
        <v>67</v>
      </c>
      <c r="D4201" s="66">
        <v>89.1</v>
      </c>
      <c r="E4201" s="84">
        <v>5969.7</v>
      </c>
      <c r="F4201" s="65" t="s">
        <v>16</v>
      </c>
    </row>
    <row r="4202" spans="1:6">
      <c r="A4202" s="108">
        <v>46021</v>
      </c>
      <c r="B4202" s="109">
        <v>0.67985278935185189</v>
      </c>
      <c r="C4202" s="65">
        <v>28</v>
      </c>
      <c r="D4202" s="66">
        <v>89.1</v>
      </c>
      <c r="E4202" s="84">
        <v>2494.7999999999997</v>
      </c>
      <c r="F4202" s="65" t="s">
        <v>16</v>
      </c>
    </row>
    <row r="4203" spans="1:6">
      <c r="A4203" s="108">
        <v>46021</v>
      </c>
      <c r="B4203" s="109">
        <v>0.67985334490740734</v>
      </c>
      <c r="C4203" s="65">
        <v>97</v>
      </c>
      <c r="D4203" s="66">
        <v>89.1</v>
      </c>
      <c r="E4203" s="84">
        <v>8642.6999999999989</v>
      </c>
      <c r="F4203" s="65" t="s">
        <v>16</v>
      </c>
    </row>
    <row r="4204" spans="1:6">
      <c r="A4204" s="108">
        <v>46021</v>
      </c>
      <c r="B4204" s="109">
        <v>0.67985334490740734</v>
      </c>
      <c r="C4204" s="65">
        <v>86</v>
      </c>
      <c r="D4204" s="66">
        <v>89.1</v>
      </c>
      <c r="E4204" s="84">
        <v>7662.5999999999995</v>
      </c>
      <c r="F4204" s="65" t="s">
        <v>16</v>
      </c>
    </row>
    <row r="4205" spans="1:6">
      <c r="A4205" s="108">
        <v>46021</v>
      </c>
      <c r="B4205" s="109">
        <v>0.67985334490740734</v>
      </c>
      <c r="C4205" s="65">
        <v>4</v>
      </c>
      <c r="D4205" s="66">
        <v>89.1</v>
      </c>
      <c r="E4205" s="84">
        <v>356.4</v>
      </c>
      <c r="F4205" s="65" t="s">
        <v>16</v>
      </c>
    </row>
    <row r="4206" spans="1:6">
      <c r="A4206" s="108">
        <v>46021</v>
      </c>
      <c r="B4206" s="109">
        <v>0.68007422453703703</v>
      </c>
      <c r="C4206" s="65">
        <v>11</v>
      </c>
      <c r="D4206" s="66">
        <v>89.08</v>
      </c>
      <c r="E4206" s="84">
        <v>979.88</v>
      </c>
      <c r="F4206" s="65" t="s">
        <v>16</v>
      </c>
    </row>
    <row r="4207" spans="1:6">
      <c r="A4207" s="108">
        <v>46021</v>
      </c>
      <c r="B4207" s="109">
        <v>0.68007422453703703</v>
      </c>
      <c r="C4207" s="65">
        <v>97</v>
      </c>
      <c r="D4207" s="66">
        <v>89.08</v>
      </c>
      <c r="E4207" s="84">
        <v>8640.76</v>
      </c>
      <c r="F4207" s="65" t="s">
        <v>16</v>
      </c>
    </row>
    <row r="4208" spans="1:6">
      <c r="A4208" s="108">
        <v>46021</v>
      </c>
      <c r="B4208" s="109">
        <v>0.6800819212962963</v>
      </c>
      <c r="C4208" s="65">
        <v>70</v>
      </c>
      <c r="D4208" s="66">
        <v>89.06</v>
      </c>
      <c r="E4208" s="84">
        <v>6234.2</v>
      </c>
      <c r="F4208" s="65" t="s">
        <v>16</v>
      </c>
    </row>
    <row r="4209" spans="1:6">
      <c r="A4209" s="108">
        <v>46021</v>
      </c>
      <c r="B4209" s="109">
        <v>0.68034991898148145</v>
      </c>
      <c r="C4209" s="65">
        <v>44</v>
      </c>
      <c r="D4209" s="66">
        <v>89.06</v>
      </c>
      <c r="E4209" s="84">
        <v>3918.6400000000003</v>
      </c>
      <c r="F4209" s="65" t="s">
        <v>16</v>
      </c>
    </row>
    <row r="4210" spans="1:6">
      <c r="A4210" s="108">
        <v>46021</v>
      </c>
      <c r="B4210" s="109">
        <v>0.68167305555555557</v>
      </c>
      <c r="C4210" s="65">
        <v>133</v>
      </c>
      <c r="D4210" s="66">
        <v>89.08</v>
      </c>
      <c r="E4210" s="84">
        <v>11847.64</v>
      </c>
      <c r="F4210" s="65" t="s">
        <v>16</v>
      </c>
    </row>
    <row r="4211" spans="1:6">
      <c r="A4211" s="108">
        <v>46021</v>
      </c>
      <c r="B4211" s="109">
        <v>0.68255520833333327</v>
      </c>
      <c r="C4211" s="65">
        <v>17</v>
      </c>
      <c r="D4211" s="66">
        <v>89.12</v>
      </c>
      <c r="E4211" s="84">
        <v>1515.04</v>
      </c>
      <c r="F4211" s="65" t="s">
        <v>16</v>
      </c>
    </row>
    <row r="4212" spans="1:6">
      <c r="A4212" s="108">
        <v>46021</v>
      </c>
      <c r="B4212" s="109">
        <v>0.68265292824074075</v>
      </c>
      <c r="C4212" s="65">
        <v>98</v>
      </c>
      <c r="D4212" s="66">
        <v>89.12</v>
      </c>
      <c r="E4212" s="84">
        <v>8733.76</v>
      </c>
      <c r="F4212" s="65" t="s">
        <v>16</v>
      </c>
    </row>
    <row r="4213" spans="1:6">
      <c r="A4213" s="108">
        <v>46021</v>
      </c>
      <c r="B4213" s="109">
        <v>0.68312513888888893</v>
      </c>
      <c r="C4213" s="65">
        <v>150</v>
      </c>
      <c r="D4213" s="66">
        <v>89.16</v>
      </c>
      <c r="E4213" s="84">
        <v>13374</v>
      </c>
      <c r="F4213" s="65" t="s">
        <v>16</v>
      </c>
    </row>
    <row r="4214" spans="1:6">
      <c r="A4214" s="108">
        <v>46021</v>
      </c>
      <c r="B4214" s="109">
        <v>0.68312513888888893</v>
      </c>
      <c r="C4214" s="65">
        <v>27</v>
      </c>
      <c r="D4214" s="66">
        <v>89.16</v>
      </c>
      <c r="E4214" s="84">
        <v>2407.3199999999997</v>
      </c>
      <c r="F4214" s="65" t="s">
        <v>16</v>
      </c>
    </row>
    <row r="4215" spans="1:6">
      <c r="A4215" s="108">
        <v>46021</v>
      </c>
      <c r="B4215" s="109">
        <v>0.68378486111111114</v>
      </c>
      <c r="C4215" s="65">
        <v>36</v>
      </c>
      <c r="D4215" s="66">
        <v>89.16</v>
      </c>
      <c r="E4215" s="84">
        <v>3209.7599999999998</v>
      </c>
      <c r="F4215" s="65" t="s">
        <v>16</v>
      </c>
    </row>
    <row r="4216" spans="1:6">
      <c r="A4216" s="108">
        <v>46021</v>
      </c>
      <c r="B4216" s="109">
        <v>0.68545344907407402</v>
      </c>
      <c r="C4216" s="65">
        <v>54</v>
      </c>
      <c r="D4216" s="66">
        <v>89.16</v>
      </c>
      <c r="E4216" s="84">
        <v>4814.6399999999994</v>
      </c>
      <c r="F4216" s="65" t="s">
        <v>16</v>
      </c>
    </row>
    <row r="4217" spans="1:6">
      <c r="A4217" s="108">
        <v>46021</v>
      </c>
      <c r="B4217" s="109">
        <v>0.68545344907407402</v>
      </c>
      <c r="C4217" s="65">
        <v>46</v>
      </c>
      <c r="D4217" s="66">
        <v>89.16</v>
      </c>
      <c r="E4217" s="84">
        <v>4101.3599999999997</v>
      </c>
      <c r="F4217" s="65" t="s">
        <v>16</v>
      </c>
    </row>
    <row r="4218" spans="1:6">
      <c r="A4218" s="108">
        <v>46021</v>
      </c>
      <c r="B4218" s="109">
        <v>0.68545401620370361</v>
      </c>
      <c r="C4218" s="65">
        <v>97</v>
      </c>
      <c r="D4218" s="66">
        <v>89.16</v>
      </c>
      <c r="E4218" s="84">
        <v>8648.52</v>
      </c>
      <c r="F4218" s="65" t="s">
        <v>16</v>
      </c>
    </row>
    <row r="4219" spans="1:6">
      <c r="A4219" s="108">
        <v>46021</v>
      </c>
      <c r="B4219" s="109">
        <v>0.68545401620370361</v>
      </c>
      <c r="C4219" s="65">
        <v>139</v>
      </c>
      <c r="D4219" s="66">
        <v>89.16</v>
      </c>
      <c r="E4219" s="84">
        <v>12393.24</v>
      </c>
      <c r="F4219" s="65" t="s">
        <v>16</v>
      </c>
    </row>
    <row r="4220" spans="1:6">
      <c r="A4220" s="108">
        <v>46021</v>
      </c>
      <c r="B4220" s="109">
        <v>0.68545456018518514</v>
      </c>
      <c r="C4220" s="65">
        <v>67</v>
      </c>
      <c r="D4220" s="66">
        <v>89.16</v>
      </c>
      <c r="E4220" s="84">
        <v>5973.7199999999993</v>
      </c>
      <c r="F4220" s="65" t="s">
        <v>16</v>
      </c>
    </row>
    <row r="4221" spans="1:6">
      <c r="A4221" s="108">
        <v>46021</v>
      </c>
      <c r="B4221" s="109">
        <v>0.68546049768518513</v>
      </c>
      <c r="C4221" s="65">
        <v>102</v>
      </c>
      <c r="D4221" s="66">
        <v>89.14</v>
      </c>
      <c r="E4221" s="84">
        <v>9092.2800000000007</v>
      </c>
      <c r="F4221" s="65" t="s">
        <v>16</v>
      </c>
    </row>
    <row r="4222" spans="1:6">
      <c r="A4222" s="108">
        <v>46021</v>
      </c>
      <c r="B4222" s="109">
        <v>0.68546491898148143</v>
      </c>
      <c r="C4222" s="65">
        <v>67</v>
      </c>
      <c r="D4222" s="66">
        <v>89.12</v>
      </c>
      <c r="E4222" s="84">
        <v>5971.04</v>
      </c>
      <c r="F4222" s="65" t="s">
        <v>16</v>
      </c>
    </row>
    <row r="4223" spans="1:6">
      <c r="A4223" s="108">
        <v>46021</v>
      </c>
      <c r="B4223" s="109">
        <v>0.68553895833333334</v>
      </c>
      <c r="C4223" s="65">
        <v>68</v>
      </c>
      <c r="D4223" s="66">
        <v>89.1</v>
      </c>
      <c r="E4223" s="84">
        <v>6058.7999999999993</v>
      </c>
      <c r="F4223" s="65" t="s">
        <v>16</v>
      </c>
    </row>
    <row r="4224" spans="1:6">
      <c r="A4224" s="108">
        <v>46021</v>
      </c>
      <c r="B4224" s="109">
        <v>0.68615501157407399</v>
      </c>
      <c r="C4224" s="65">
        <v>60</v>
      </c>
      <c r="D4224" s="66">
        <v>89.14</v>
      </c>
      <c r="E4224" s="84">
        <v>5348.4</v>
      </c>
      <c r="F4224" s="65" t="s">
        <v>16</v>
      </c>
    </row>
    <row r="4225" spans="1:6">
      <c r="A4225" s="108">
        <v>46021</v>
      </c>
      <c r="B4225" s="109">
        <v>0.68774319444444443</v>
      </c>
      <c r="C4225" s="65">
        <v>42</v>
      </c>
      <c r="D4225" s="66">
        <v>89.14</v>
      </c>
      <c r="E4225" s="84">
        <v>3743.88</v>
      </c>
      <c r="F4225" s="65" t="s">
        <v>16</v>
      </c>
    </row>
    <row r="4226" spans="1:6">
      <c r="A4226" s="108">
        <v>46021</v>
      </c>
      <c r="B4226" s="109">
        <v>0.68774319444444443</v>
      </c>
      <c r="C4226" s="65">
        <v>35</v>
      </c>
      <c r="D4226" s="66">
        <v>89.14</v>
      </c>
      <c r="E4226" s="84">
        <v>3119.9</v>
      </c>
      <c r="F4226" s="65" t="s">
        <v>16</v>
      </c>
    </row>
    <row r="4227" spans="1:6">
      <c r="A4227" s="108">
        <v>46021</v>
      </c>
      <c r="B4227" s="109">
        <v>0.68774443287037035</v>
      </c>
      <c r="C4227" s="65">
        <v>109</v>
      </c>
      <c r="D4227" s="66">
        <v>89.14</v>
      </c>
      <c r="E4227" s="84">
        <v>9716.26</v>
      </c>
      <c r="F4227" s="65" t="s">
        <v>16</v>
      </c>
    </row>
    <row r="4228" spans="1:6">
      <c r="A4228" s="108">
        <v>46021</v>
      </c>
      <c r="B4228" s="109">
        <v>0.68796898148148145</v>
      </c>
      <c r="C4228" s="65">
        <v>137</v>
      </c>
      <c r="D4228" s="66">
        <v>89.12</v>
      </c>
      <c r="E4228" s="84">
        <v>12209.44</v>
      </c>
      <c r="F4228" s="65" t="s">
        <v>16</v>
      </c>
    </row>
    <row r="4229" spans="1:6">
      <c r="A4229" s="108">
        <v>46021</v>
      </c>
      <c r="B4229" s="109">
        <v>0.68796991898148152</v>
      </c>
      <c r="C4229" s="65">
        <v>137</v>
      </c>
      <c r="D4229" s="66">
        <v>89.1</v>
      </c>
      <c r="E4229" s="84">
        <v>12206.699999999999</v>
      </c>
      <c r="F4229" s="65" t="s">
        <v>16</v>
      </c>
    </row>
    <row r="4230" spans="1:6">
      <c r="A4230" s="108">
        <v>46021</v>
      </c>
      <c r="B4230" s="109">
        <v>0.68844447916666662</v>
      </c>
      <c r="C4230" s="65">
        <v>59</v>
      </c>
      <c r="D4230" s="66">
        <v>89.08</v>
      </c>
      <c r="E4230" s="84">
        <v>5255.72</v>
      </c>
      <c r="F4230" s="65" t="s">
        <v>16</v>
      </c>
    </row>
    <row r="4231" spans="1:6">
      <c r="A4231" s="108">
        <v>46021</v>
      </c>
      <c r="B4231" s="109">
        <v>0.6890476504629629</v>
      </c>
      <c r="C4231" s="65">
        <v>46</v>
      </c>
      <c r="D4231" s="66">
        <v>89.08</v>
      </c>
      <c r="E4231" s="84">
        <v>4097.68</v>
      </c>
      <c r="F4231" s="65" t="s">
        <v>16</v>
      </c>
    </row>
    <row r="4232" spans="1:6">
      <c r="A4232" s="108">
        <v>46021</v>
      </c>
      <c r="B4232" s="109">
        <v>0.68982744212962954</v>
      </c>
      <c r="C4232" s="65">
        <v>40</v>
      </c>
      <c r="D4232" s="66">
        <v>89.12</v>
      </c>
      <c r="E4232" s="84">
        <v>3564.8</v>
      </c>
      <c r="F4232" s="65" t="s">
        <v>16</v>
      </c>
    </row>
    <row r="4233" spans="1:6">
      <c r="A4233" s="108">
        <v>46021</v>
      </c>
      <c r="B4233" s="109">
        <v>0.68982744212962954</v>
      </c>
      <c r="C4233" s="65">
        <v>80</v>
      </c>
      <c r="D4233" s="66">
        <v>89.12</v>
      </c>
      <c r="E4233" s="84">
        <v>7129.6</v>
      </c>
      <c r="F4233" s="65" t="s">
        <v>16</v>
      </c>
    </row>
    <row r="4234" spans="1:6">
      <c r="A4234" s="108">
        <v>46021</v>
      </c>
      <c r="B4234" s="109">
        <v>0.68982744212962954</v>
      </c>
      <c r="C4234" s="65">
        <v>16</v>
      </c>
      <c r="D4234" s="66">
        <v>89.12</v>
      </c>
      <c r="E4234" s="84">
        <v>1425.92</v>
      </c>
      <c r="F4234" s="65" t="s">
        <v>16</v>
      </c>
    </row>
    <row r="4235" spans="1:6">
      <c r="A4235" s="108">
        <v>46021</v>
      </c>
      <c r="B4235" s="109">
        <v>0.69129064814814811</v>
      </c>
      <c r="C4235" s="65">
        <v>97</v>
      </c>
      <c r="D4235" s="66">
        <v>89.12</v>
      </c>
      <c r="E4235" s="84">
        <v>8644.6400000000012</v>
      </c>
      <c r="F4235" s="65" t="s">
        <v>16</v>
      </c>
    </row>
    <row r="4236" spans="1:6">
      <c r="A4236" s="108">
        <v>46021</v>
      </c>
      <c r="B4236" s="109">
        <v>0.69293298611111109</v>
      </c>
      <c r="C4236" s="65">
        <v>4</v>
      </c>
      <c r="D4236" s="66">
        <v>89.14</v>
      </c>
      <c r="E4236" s="84">
        <v>356.56</v>
      </c>
      <c r="F4236" s="65" t="s">
        <v>16</v>
      </c>
    </row>
    <row r="4237" spans="1:6">
      <c r="A4237" s="108">
        <v>46021</v>
      </c>
      <c r="B4237" s="109">
        <v>0.69293298611111109</v>
      </c>
      <c r="C4237" s="65">
        <v>41</v>
      </c>
      <c r="D4237" s="66">
        <v>89.14</v>
      </c>
      <c r="E4237" s="84">
        <v>3654.7400000000002</v>
      </c>
      <c r="F4237" s="65" t="s">
        <v>16</v>
      </c>
    </row>
    <row r="4238" spans="1:6">
      <c r="A4238" s="108">
        <v>46021</v>
      </c>
      <c r="B4238" s="109">
        <v>0.69293307870370369</v>
      </c>
      <c r="C4238" s="65">
        <v>38</v>
      </c>
      <c r="D4238" s="66">
        <v>89.14</v>
      </c>
      <c r="E4238" s="84">
        <v>3387.32</v>
      </c>
      <c r="F4238" s="65" t="s">
        <v>16</v>
      </c>
    </row>
    <row r="4239" spans="1:6">
      <c r="A4239" s="108">
        <v>46021</v>
      </c>
      <c r="B4239" s="109">
        <v>0.69293335648148147</v>
      </c>
      <c r="C4239" s="65">
        <v>83</v>
      </c>
      <c r="D4239" s="66">
        <v>89.14</v>
      </c>
      <c r="E4239" s="84">
        <v>7398.62</v>
      </c>
      <c r="F4239" s="65" t="s">
        <v>16</v>
      </c>
    </row>
    <row r="4240" spans="1:6">
      <c r="A4240" s="108">
        <v>46021</v>
      </c>
      <c r="B4240" s="109">
        <v>0.6929360532407407</v>
      </c>
      <c r="C4240" s="65">
        <v>334</v>
      </c>
      <c r="D4240" s="66">
        <v>89.12</v>
      </c>
      <c r="E4240" s="84">
        <v>29766.080000000002</v>
      </c>
      <c r="F4240" s="65" t="s">
        <v>16</v>
      </c>
    </row>
    <row r="4241" spans="1:6">
      <c r="A4241" s="108">
        <v>46021</v>
      </c>
      <c r="B4241" s="109">
        <v>0.6929360532407407</v>
      </c>
      <c r="C4241" s="65">
        <v>91</v>
      </c>
      <c r="D4241" s="66">
        <v>89.14</v>
      </c>
      <c r="E4241" s="84">
        <v>8111.74</v>
      </c>
      <c r="F4241" s="65" t="s">
        <v>16</v>
      </c>
    </row>
    <row r="4242" spans="1:6">
      <c r="A4242" s="108">
        <v>46021</v>
      </c>
      <c r="B4242" s="109">
        <v>0.6929360532407407</v>
      </c>
      <c r="C4242" s="65">
        <v>90</v>
      </c>
      <c r="D4242" s="66">
        <v>89.14</v>
      </c>
      <c r="E4242" s="84">
        <v>8022.6</v>
      </c>
      <c r="F4242" s="65" t="s">
        <v>16</v>
      </c>
    </row>
    <row r="4243" spans="1:6">
      <c r="A4243" s="108">
        <v>46021</v>
      </c>
      <c r="B4243" s="109">
        <v>0.69293635416666666</v>
      </c>
      <c r="C4243" s="65">
        <v>58</v>
      </c>
      <c r="D4243" s="66">
        <v>89.1</v>
      </c>
      <c r="E4243" s="84">
        <v>5167.7999999999993</v>
      </c>
      <c r="F4243" s="65" t="s">
        <v>16</v>
      </c>
    </row>
    <row r="4244" spans="1:6">
      <c r="A4244" s="108">
        <v>46021</v>
      </c>
      <c r="B4244" s="109">
        <v>0.69397771990740742</v>
      </c>
      <c r="C4244" s="65">
        <v>57</v>
      </c>
      <c r="D4244" s="66">
        <v>89.18</v>
      </c>
      <c r="E4244" s="84">
        <v>5083.26</v>
      </c>
      <c r="F4244" s="65" t="s">
        <v>16</v>
      </c>
    </row>
    <row r="4245" spans="1:6">
      <c r="A4245" s="108">
        <v>46021</v>
      </c>
      <c r="B4245" s="109">
        <v>0.6944699305555555</v>
      </c>
      <c r="C4245" s="65">
        <v>148</v>
      </c>
      <c r="D4245" s="66">
        <v>89.16</v>
      </c>
      <c r="E4245" s="84">
        <v>13195.68</v>
      </c>
      <c r="F4245" s="65" t="s">
        <v>16</v>
      </c>
    </row>
    <row r="4246" spans="1:6">
      <c r="A4246" s="108">
        <v>46021</v>
      </c>
      <c r="B4246" s="109">
        <v>0.6944795601851852</v>
      </c>
      <c r="C4246" s="65">
        <v>74</v>
      </c>
      <c r="D4246" s="66">
        <v>89.14</v>
      </c>
      <c r="E4246" s="84">
        <v>6596.36</v>
      </c>
      <c r="F4246" s="65" t="s">
        <v>16</v>
      </c>
    </row>
    <row r="4247" spans="1:6">
      <c r="A4247" s="108">
        <v>46021</v>
      </c>
      <c r="B4247" s="109">
        <v>0.69548131944444447</v>
      </c>
      <c r="C4247" s="65">
        <v>77</v>
      </c>
      <c r="D4247" s="66">
        <v>89.16</v>
      </c>
      <c r="E4247" s="84">
        <v>6865.32</v>
      </c>
      <c r="F4247" s="65" t="s">
        <v>16</v>
      </c>
    </row>
    <row r="4248" spans="1:6">
      <c r="A4248" s="108">
        <v>46021</v>
      </c>
      <c r="B4248" s="109">
        <v>0.69631958333333333</v>
      </c>
      <c r="C4248" s="65">
        <v>102</v>
      </c>
      <c r="D4248" s="66">
        <v>89.18</v>
      </c>
      <c r="E4248" s="84">
        <v>9096.36</v>
      </c>
      <c r="F4248" s="65" t="s">
        <v>16</v>
      </c>
    </row>
    <row r="4249" spans="1:6">
      <c r="A4249" s="108">
        <v>46021</v>
      </c>
      <c r="B4249" s="109">
        <v>0.69631958333333333</v>
      </c>
      <c r="C4249" s="65">
        <v>56</v>
      </c>
      <c r="D4249" s="66">
        <v>89.18</v>
      </c>
      <c r="E4249" s="84">
        <v>4994.08</v>
      </c>
      <c r="F4249" s="65" t="s">
        <v>16</v>
      </c>
    </row>
    <row r="4250" spans="1:6">
      <c r="A4250" s="108">
        <v>46021</v>
      </c>
      <c r="B4250" s="109">
        <v>0.69631974537037034</v>
      </c>
      <c r="C4250" s="65">
        <v>30</v>
      </c>
      <c r="D4250" s="66">
        <v>89.18</v>
      </c>
      <c r="E4250" s="84">
        <v>2675.4</v>
      </c>
      <c r="F4250" s="65" t="s">
        <v>16</v>
      </c>
    </row>
    <row r="4251" spans="1:6">
      <c r="A4251" s="108">
        <v>46021</v>
      </c>
      <c r="B4251" s="109">
        <v>0.69697930555555554</v>
      </c>
      <c r="C4251" s="65">
        <v>40</v>
      </c>
      <c r="D4251" s="66">
        <v>89.18</v>
      </c>
      <c r="E4251" s="84">
        <v>3567.2000000000003</v>
      </c>
      <c r="F4251" s="65" t="s">
        <v>16</v>
      </c>
    </row>
    <row r="4252" spans="1:6">
      <c r="A4252" s="108">
        <v>46021</v>
      </c>
      <c r="B4252" s="109">
        <v>0.69763903935185179</v>
      </c>
      <c r="C4252" s="65">
        <v>34</v>
      </c>
      <c r="D4252" s="66">
        <v>89.24</v>
      </c>
      <c r="E4252" s="84">
        <v>3034.16</v>
      </c>
      <c r="F4252" s="65" t="s">
        <v>16</v>
      </c>
    </row>
    <row r="4253" spans="1:6">
      <c r="A4253" s="108">
        <v>46021</v>
      </c>
      <c r="B4253" s="109">
        <v>0.69763903935185179</v>
      </c>
      <c r="C4253" s="65">
        <v>41</v>
      </c>
      <c r="D4253" s="66">
        <v>89.24</v>
      </c>
      <c r="E4253" s="84">
        <v>3658.8399999999997</v>
      </c>
      <c r="F4253" s="65" t="s">
        <v>16</v>
      </c>
    </row>
    <row r="4254" spans="1:6">
      <c r="A4254" s="108">
        <v>46021</v>
      </c>
      <c r="B4254" s="109">
        <v>0.69763903935185179</v>
      </c>
      <c r="C4254" s="65">
        <v>67</v>
      </c>
      <c r="D4254" s="66">
        <v>89.24</v>
      </c>
      <c r="E4254" s="84">
        <v>5979.08</v>
      </c>
      <c r="F4254" s="65" t="s">
        <v>16</v>
      </c>
    </row>
    <row r="4255" spans="1:6">
      <c r="A4255" s="108">
        <v>46021</v>
      </c>
      <c r="B4255" s="109">
        <v>0.69763903935185179</v>
      </c>
      <c r="C4255" s="65">
        <v>88</v>
      </c>
      <c r="D4255" s="66">
        <v>89.24</v>
      </c>
      <c r="E4255" s="84">
        <v>7853.12</v>
      </c>
      <c r="F4255" s="65" t="s">
        <v>16</v>
      </c>
    </row>
    <row r="4256" spans="1:6">
      <c r="A4256" s="108">
        <v>46021</v>
      </c>
      <c r="B4256" s="109">
        <v>0.69801956018518518</v>
      </c>
      <c r="C4256" s="65">
        <v>117</v>
      </c>
      <c r="D4256" s="66">
        <v>89.22</v>
      </c>
      <c r="E4256" s="84">
        <v>10438.74</v>
      </c>
      <c r="F4256" s="65" t="s">
        <v>16</v>
      </c>
    </row>
    <row r="4257" spans="1:6">
      <c r="A4257" s="108">
        <v>46021</v>
      </c>
      <c r="B4257" s="109">
        <v>0.69848906249999998</v>
      </c>
      <c r="C4257" s="65">
        <v>125</v>
      </c>
      <c r="D4257" s="66">
        <v>89.22</v>
      </c>
      <c r="E4257" s="84">
        <v>11152.5</v>
      </c>
      <c r="F4257" s="65" t="s">
        <v>16</v>
      </c>
    </row>
    <row r="4258" spans="1:6">
      <c r="A4258" s="108">
        <v>46021</v>
      </c>
      <c r="B4258" s="109">
        <v>0.69877373842592583</v>
      </c>
      <c r="C4258" s="65">
        <v>76</v>
      </c>
      <c r="D4258" s="66">
        <v>89.2</v>
      </c>
      <c r="E4258" s="84">
        <v>6779.2</v>
      </c>
      <c r="F4258" s="65" t="s">
        <v>16</v>
      </c>
    </row>
    <row r="4259" spans="1:6">
      <c r="A4259" s="108">
        <v>46021</v>
      </c>
      <c r="B4259" s="109">
        <v>0.69881496527777776</v>
      </c>
      <c r="C4259" s="65">
        <v>7</v>
      </c>
      <c r="D4259" s="66">
        <v>89.18</v>
      </c>
      <c r="E4259" s="84">
        <v>624.26</v>
      </c>
      <c r="F4259" s="65" t="s">
        <v>16</v>
      </c>
    </row>
    <row r="4260" spans="1:6">
      <c r="A4260" s="108">
        <v>46021</v>
      </c>
      <c r="B4260" s="109">
        <v>0.69881496527777776</v>
      </c>
      <c r="C4260" s="65">
        <v>69</v>
      </c>
      <c r="D4260" s="66">
        <v>89.18</v>
      </c>
      <c r="E4260" s="84">
        <v>6153.42</v>
      </c>
      <c r="F4260" s="65" t="s">
        <v>16</v>
      </c>
    </row>
    <row r="4261" spans="1:6">
      <c r="A4261" s="108">
        <v>46021</v>
      </c>
      <c r="B4261" s="109">
        <v>0.69883361111111109</v>
      </c>
      <c r="C4261" s="65">
        <v>43</v>
      </c>
      <c r="D4261" s="66">
        <v>89.18</v>
      </c>
      <c r="E4261" s="84">
        <v>3834.7400000000002</v>
      </c>
      <c r="F4261" s="65" t="s">
        <v>16</v>
      </c>
    </row>
    <row r="4262" spans="1:6">
      <c r="A4262" s="108">
        <v>46021</v>
      </c>
      <c r="B4262" s="109">
        <v>0.69979924768518509</v>
      </c>
      <c r="C4262" s="65">
        <v>73</v>
      </c>
      <c r="D4262" s="66">
        <v>89.22</v>
      </c>
      <c r="E4262" s="84">
        <v>6513.0599999999995</v>
      </c>
      <c r="F4262" s="65" t="s">
        <v>16</v>
      </c>
    </row>
    <row r="4263" spans="1:6">
      <c r="A4263" s="108">
        <v>46021</v>
      </c>
      <c r="B4263" s="109">
        <v>0.70042369212962963</v>
      </c>
      <c r="C4263" s="65">
        <v>155</v>
      </c>
      <c r="D4263" s="66">
        <v>89.24</v>
      </c>
      <c r="E4263" s="84">
        <v>13832.199999999999</v>
      </c>
      <c r="F4263" s="65" t="s">
        <v>16</v>
      </c>
    </row>
    <row r="4264" spans="1:6">
      <c r="A4264" s="108">
        <v>46021</v>
      </c>
      <c r="B4264" s="109">
        <v>0.70042513888888891</v>
      </c>
      <c r="C4264" s="65">
        <v>132</v>
      </c>
      <c r="D4264" s="66">
        <v>89.22</v>
      </c>
      <c r="E4264" s="84">
        <v>11777.039999999999</v>
      </c>
      <c r="F4264" s="65" t="s">
        <v>16</v>
      </c>
    </row>
    <row r="4265" spans="1:6">
      <c r="A4265" s="108">
        <v>46021</v>
      </c>
      <c r="B4265" s="109">
        <v>0.7011595254629629</v>
      </c>
      <c r="C4265" s="65">
        <v>68</v>
      </c>
      <c r="D4265" s="66">
        <v>89.2</v>
      </c>
      <c r="E4265" s="84">
        <v>6065.6</v>
      </c>
      <c r="F4265" s="65" t="s">
        <v>16</v>
      </c>
    </row>
    <row r="4266" spans="1:6">
      <c r="A4266" s="108">
        <v>46021</v>
      </c>
      <c r="B4266" s="109">
        <v>0.70269303240740733</v>
      </c>
      <c r="C4266" s="65">
        <v>64</v>
      </c>
      <c r="D4266" s="66">
        <v>89.32</v>
      </c>
      <c r="E4266" s="84">
        <v>5716.48</v>
      </c>
      <c r="F4266" s="65" t="s">
        <v>16</v>
      </c>
    </row>
    <row r="4267" spans="1:6">
      <c r="A4267" s="108">
        <v>46021</v>
      </c>
      <c r="B4267" s="109">
        <v>0.70269329861111107</v>
      </c>
      <c r="C4267" s="65">
        <v>92</v>
      </c>
      <c r="D4267" s="66">
        <v>89.32</v>
      </c>
      <c r="E4267" s="84">
        <v>8217.4399999999987</v>
      </c>
      <c r="F4267" s="65" t="s">
        <v>16</v>
      </c>
    </row>
    <row r="4268" spans="1:6">
      <c r="A4268" s="108">
        <v>46021</v>
      </c>
      <c r="B4268" s="109">
        <v>0.70269329861111107</v>
      </c>
      <c r="C4268" s="65">
        <v>4</v>
      </c>
      <c r="D4268" s="66">
        <v>89.32</v>
      </c>
      <c r="E4268" s="84">
        <v>357.28</v>
      </c>
      <c r="F4268" s="65" t="s">
        <v>16</v>
      </c>
    </row>
    <row r="4269" spans="1:6">
      <c r="A4269" s="108">
        <v>46021</v>
      </c>
      <c r="B4269" s="109">
        <v>0.70269329861111107</v>
      </c>
      <c r="C4269" s="65">
        <v>91</v>
      </c>
      <c r="D4269" s="66">
        <v>89.32</v>
      </c>
      <c r="E4269" s="84">
        <v>8128.119999999999</v>
      </c>
      <c r="F4269" s="65" t="s">
        <v>16</v>
      </c>
    </row>
    <row r="4270" spans="1:6">
      <c r="A4270" s="108">
        <v>46021</v>
      </c>
      <c r="B4270" s="109">
        <v>0.70352291666666655</v>
      </c>
      <c r="C4270" s="65">
        <v>155</v>
      </c>
      <c r="D4270" s="66">
        <v>89.32</v>
      </c>
      <c r="E4270" s="84">
        <v>13844.599999999999</v>
      </c>
      <c r="F4270" s="65" t="s">
        <v>16</v>
      </c>
    </row>
    <row r="4271" spans="1:6">
      <c r="A4271" s="108">
        <v>46021</v>
      </c>
      <c r="B4271" s="109">
        <v>0.70381236111111112</v>
      </c>
      <c r="C4271" s="65">
        <v>174</v>
      </c>
      <c r="D4271" s="66">
        <v>89.3</v>
      </c>
      <c r="E4271" s="84">
        <v>15538.199999999999</v>
      </c>
      <c r="F4271" s="65" t="s">
        <v>16</v>
      </c>
    </row>
    <row r="4272" spans="1:6">
      <c r="A4272" s="108">
        <v>46021</v>
      </c>
      <c r="B4272" s="109">
        <v>0.70473207175925923</v>
      </c>
      <c r="C4272" s="65">
        <v>162</v>
      </c>
      <c r="D4272" s="66">
        <v>89.28</v>
      </c>
      <c r="E4272" s="84">
        <v>14463.36</v>
      </c>
      <c r="F4272" s="65" t="s">
        <v>16</v>
      </c>
    </row>
    <row r="4273" spans="1:6">
      <c r="A4273" s="108">
        <v>46021</v>
      </c>
      <c r="B4273" s="109">
        <v>0.70473219907407403</v>
      </c>
      <c r="C4273" s="65">
        <v>65</v>
      </c>
      <c r="D4273" s="66">
        <v>89.26</v>
      </c>
      <c r="E4273" s="84">
        <v>5801.9000000000005</v>
      </c>
      <c r="F4273" s="65" t="s">
        <v>16</v>
      </c>
    </row>
    <row r="4274" spans="1:6">
      <c r="A4274" s="108">
        <v>46021</v>
      </c>
      <c r="B4274" s="109">
        <v>0.70482131944444437</v>
      </c>
      <c r="C4274" s="65">
        <v>96</v>
      </c>
      <c r="D4274" s="66">
        <v>89.24</v>
      </c>
      <c r="E4274" s="84">
        <v>8567.0399999999991</v>
      </c>
      <c r="F4274" s="65" t="s">
        <v>16</v>
      </c>
    </row>
    <row r="4275" spans="1:6">
      <c r="A4275" s="108">
        <v>46021</v>
      </c>
      <c r="B4275" s="109">
        <v>0.70625629629629627</v>
      </c>
      <c r="C4275" s="65">
        <v>91</v>
      </c>
      <c r="D4275" s="66">
        <v>89.38</v>
      </c>
      <c r="E4275" s="84">
        <v>8133.58</v>
      </c>
      <c r="F4275" s="65" t="s">
        <v>16</v>
      </c>
    </row>
    <row r="4276" spans="1:6">
      <c r="A4276" s="108">
        <v>46021</v>
      </c>
      <c r="B4276" s="109">
        <v>0.70625629629629627</v>
      </c>
      <c r="C4276" s="65">
        <v>20</v>
      </c>
      <c r="D4276" s="66">
        <v>89.38</v>
      </c>
      <c r="E4276" s="84">
        <v>1787.6</v>
      </c>
      <c r="F4276" s="65" t="s">
        <v>16</v>
      </c>
    </row>
    <row r="4277" spans="1:6">
      <c r="A4277" s="108">
        <v>46021</v>
      </c>
      <c r="B4277" s="109">
        <v>0.70665899305555546</v>
      </c>
      <c r="C4277" s="65">
        <v>54</v>
      </c>
      <c r="D4277" s="66">
        <v>89.38</v>
      </c>
      <c r="E4277" s="84">
        <v>4826.5199999999995</v>
      </c>
      <c r="F4277" s="65" t="s">
        <v>16</v>
      </c>
    </row>
    <row r="4278" spans="1:6">
      <c r="A4278" s="108">
        <v>46021</v>
      </c>
      <c r="B4278" s="109">
        <v>0.70700930555555552</v>
      </c>
      <c r="C4278" s="65">
        <v>121</v>
      </c>
      <c r="D4278" s="66">
        <v>89.36</v>
      </c>
      <c r="E4278" s="84">
        <v>10812.56</v>
      </c>
      <c r="F4278" s="65" t="s">
        <v>16</v>
      </c>
    </row>
    <row r="4279" spans="1:6">
      <c r="A4279" s="108">
        <v>46021</v>
      </c>
      <c r="B4279" s="109">
        <v>0.70700940972222215</v>
      </c>
      <c r="C4279" s="65">
        <v>4</v>
      </c>
      <c r="D4279" s="66">
        <v>89.38</v>
      </c>
      <c r="E4279" s="84">
        <v>357.52</v>
      </c>
      <c r="F4279" s="65" t="s">
        <v>16</v>
      </c>
    </row>
    <row r="4280" spans="1:6">
      <c r="A4280" s="108">
        <v>46021</v>
      </c>
      <c r="B4280" s="109">
        <v>0.70700940972222215</v>
      </c>
      <c r="C4280" s="65">
        <v>114</v>
      </c>
      <c r="D4280" s="66">
        <v>89.38</v>
      </c>
      <c r="E4280" s="84">
        <v>10189.32</v>
      </c>
      <c r="F4280" s="65" t="s">
        <v>16</v>
      </c>
    </row>
    <row r="4281" spans="1:6">
      <c r="A4281" s="108">
        <v>46021</v>
      </c>
      <c r="B4281" s="109">
        <v>0.70700940972222215</v>
      </c>
      <c r="C4281" s="65">
        <v>64</v>
      </c>
      <c r="D4281" s="66">
        <v>89.38</v>
      </c>
      <c r="E4281" s="84">
        <v>5720.32</v>
      </c>
      <c r="F4281" s="65" t="s">
        <v>16</v>
      </c>
    </row>
    <row r="4282" spans="1:6">
      <c r="A4282" s="108">
        <v>46021</v>
      </c>
      <c r="B4282" s="109">
        <v>0.70700940972222215</v>
      </c>
      <c r="C4282" s="65">
        <v>60</v>
      </c>
      <c r="D4282" s="66">
        <v>89.38</v>
      </c>
      <c r="E4282" s="84">
        <v>5362.7999999999993</v>
      </c>
      <c r="F4282" s="65" t="s">
        <v>16</v>
      </c>
    </row>
    <row r="4283" spans="1:6">
      <c r="A4283" s="108">
        <v>46021</v>
      </c>
      <c r="B4283" s="109">
        <v>0.70701258101851849</v>
      </c>
      <c r="C4283" s="65">
        <v>61</v>
      </c>
      <c r="D4283" s="66">
        <v>89.36</v>
      </c>
      <c r="E4283" s="84">
        <v>5450.96</v>
      </c>
      <c r="F4283" s="65" t="s">
        <v>16</v>
      </c>
    </row>
    <row r="4284" spans="1:6">
      <c r="A4284" s="108">
        <v>46021</v>
      </c>
      <c r="B4284" s="109">
        <v>0.70788420138888886</v>
      </c>
      <c r="C4284" s="65">
        <v>23</v>
      </c>
      <c r="D4284" s="66">
        <v>89.34</v>
      </c>
      <c r="E4284" s="84">
        <v>2054.8200000000002</v>
      </c>
      <c r="F4284" s="65" t="s">
        <v>16</v>
      </c>
    </row>
    <row r="4285" spans="1:6">
      <c r="A4285" s="108">
        <v>46021</v>
      </c>
      <c r="B4285" s="109">
        <v>0.70788420138888886</v>
      </c>
      <c r="C4285" s="65">
        <v>84</v>
      </c>
      <c r="D4285" s="66">
        <v>89.34</v>
      </c>
      <c r="E4285" s="84">
        <v>7504.56</v>
      </c>
      <c r="F4285" s="65" t="s">
        <v>16</v>
      </c>
    </row>
    <row r="4286" spans="1:6">
      <c r="A4286" s="108">
        <v>46021</v>
      </c>
      <c r="B4286" s="109">
        <v>0.70810553240740737</v>
      </c>
      <c r="C4286" s="65">
        <v>93</v>
      </c>
      <c r="D4286" s="66">
        <v>89.32</v>
      </c>
      <c r="E4286" s="84">
        <v>8306.76</v>
      </c>
      <c r="F4286" s="65" t="s">
        <v>16</v>
      </c>
    </row>
    <row r="4287" spans="1:6">
      <c r="A4287" s="108">
        <v>46021</v>
      </c>
      <c r="B4287" s="109">
        <v>0.70836430555555552</v>
      </c>
      <c r="C4287" s="65">
        <v>53</v>
      </c>
      <c r="D4287" s="66">
        <v>89.4</v>
      </c>
      <c r="E4287" s="84">
        <v>4738.2000000000007</v>
      </c>
      <c r="F4287" s="65" t="s">
        <v>16</v>
      </c>
    </row>
    <row r="4288" spans="1:6">
      <c r="A4288" s="108">
        <v>46021</v>
      </c>
      <c r="B4288" s="109">
        <v>0.70851108796296292</v>
      </c>
      <c r="C4288" s="65">
        <v>84</v>
      </c>
      <c r="D4288" s="66">
        <v>89.42</v>
      </c>
      <c r="E4288" s="84">
        <v>7511.28</v>
      </c>
      <c r="F4288" s="65" t="s">
        <v>16</v>
      </c>
    </row>
    <row r="4289" spans="1:6">
      <c r="A4289" s="108">
        <v>46021</v>
      </c>
      <c r="B4289" s="109">
        <v>0.70880737268518512</v>
      </c>
      <c r="C4289" s="65">
        <v>90</v>
      </c>
      <c r="D4289" s="66">
        <v>89.4</v>
      </c>
      <c r="E4289" s="84">
        <v>8046.0000000000009</v>
      </c>
      <c r="F4289" s="65" t="s">
        <v>16</v>
      </c>
    </row>
    <row r="4290" spans="1:6">
      <c r="A4290" s="108">
        <v>46021</v>
      </c>
      <c r="B4290" s="109">
        <v>0.70884732638888881</v>
      </c>
      <c r="C4290" s="65">
        <v>79</v>
      </c>
      <c r="D4290" s="66">
        <v>89.38</v>
      </c>
      <c r="E4290" s="84">
        <v>7061.0199999999995</v>
      </c>
      <c r="F4290" s="65" t="s">
        <v>16</v>
      </c>
    </row>
    <row r="4291" spans="1:6">
      <c r="A4291" s="108">
        <v>46021</v>
      </c>
      <c r="B4291" s="109">
        <v>0.7101737384259259</v>
      </c>
      <c r="C4291" s="65">
        <v>77</v>
      </c>
      <c r="D4291" s="66">
        <v>89.32</v>
      </c>
      <c r="E4291" s="84">
        <v>6877.6399999999994</v>
      </c>
      <c r="F4291" s="65" t="s">
        <v>16</v>
      </c>
    </row>
    <row r="4292" spans="1:6">
      <c r="A4292" s="108">
        <v>46021</v>
      </c>
      <c r="B4292" s="109">
        <v>0.7101737384259259</v>
      </c>
      <c r="C4292" s="65">
        <v>32</v>
      </c>
      <c r="D4292" s="66">
        <v>89.32</v>
      </c>
      <c r="E4292" s="84">
        <v>2858.24</v>
      </c>
      <c r="F4292" s="65" t="s">
        <v>16</v>
      </c>
    </row>
    <row r="4293" spans="1:6">
      <c r="A4293" s="108">
        <v>46021</v>
      </c>
      <c r="B4293" s="109">
        <v>0.7101737384259259</v>
      </c>
      <c r="C4293" s="65">
        <v>60</v>
      </c>
      <c r="D4293" s="66">
        <v>89.32</v>
      </c>
      <c r="E4293" s="84">
        <v>5359.2</v>
      </c>
      <c r="F4293" s="65" t="s">
        <v>16</v>
      </c>
    </row>
    <row r="4294" spans="1:6">
      <c r="A4294" s="108">
        <v>46021</v>
      </c>
      <c r="B4294" s="109">
        <v>0.7101737384259259</v>
      </c>
      <c r="C4294" s="65">
        <v>35</v>
      </c>
      <c r="D4294" s="66">
        <v>89.32</v>
      </c>
      <c r="E4294" s="84">
        <v>3126.2</v>
      </c>
      <c r="F4294" s="65" t="s">
        <v>16</v>
      </c>
    </row>
    <row r="4295" spans="1:6">
      <c r="A4295" s="108">
        <v>46021</v>
      </c>
      <c r="B4295" s="109">
        <v>0.71036079861111112</v>
      </c>
      <c r="C4295" s="65">
        <v>109</v>
      </c>
      <c r="D4295" s="66">
        <v>89.3</v>
      </c>
      <c r="E4295" s="84">
        <v>9733.6999999999989</v>
      </c>
      <c r="F4295" s="65" t="s">
        <v>16</v>
      </c>
    </row>
    <row r="4296" spans="1:6">
      <c r="A4296" s="108">
        <v>46021</v>
      </c>
      <c r="B4296" s="109">
        <v>0.71128129629629622</v>
      </c>
      <c r="C4296" s="65">
        <v>27</v>
      </c>
      <c r="D4296" s="66">
        <v>89.3</v>
      </c>
      <c r="E4296" s="84">
        <v>2411.1</v>
      </c>
      <c r="F4296" s="65" t="s">
        <v>16</v>
      </c>
    </row>
    <row r="4297" spans="1:6">
      <c r="A4297" s="108">
        <v>46021</v>
      </c>
      <c r="B4297" s="109">
        <v>0.71148462962962955</v>
      </c>
      <c r="C4297" s="65">
        <v>58</v>
      </c>
      <c r="D4297" s="66">
        <v>89.32</v>
      </c>
      <c r="E4297" s="84">
        <v>5180.5599999999995</v>
      </c>
      <c r="F4297" s="65" t="s">
        <v>16</v>
      </c>
    </row>
    <row r="4298" spans="1:6">
      <c r="A4298" s="108">
        <v>46021</v>
      </c>
      <c r="B4298" s="109">
        <v>0.71148486111111109</v>
      </c>
      <c r="C4298" s="65">
        <v>77</v>
      </c>
      <c r="D4298" s="66">
        <v>89.32</v>
      </c>
      <c r="E4298" s="84">
        <v>6877.6399999999994</v>
      </c>
      <c r="F4298" s="65" t="s">
        <v>16</v>
      </c>
    </row>
    <row r="4299" spans="1:6">
      <c r="A4299" s="108">
        <v>46021</v>
      </c>
      <c r="B4299" s="109">
        <v>0.71176461805555558</v>
      </c>
      <c r="C4299" s="65">
        <v>46</v>
      </c>
      <c r="D4299" s="66">
        <v>89.34</v>
      </c>
      <c r="E4299" s="84">
        <v>4109.6400000000003</v>
      </c>
      <c r="F4299" s="65" t="s">
        <v>16</v>
      </c>
    </row>
    <row r="4300" spans="1:6">
      <c r="A4300" s="108">
        <v>46021</v>
      </c>
      <c r="B4300" s="109">
        <v>0.71200943287037033</v>
      </c>
      <c r="C4300" s="65">
        <v>26</v>
      </c>
      <c r="D4300" s="66">
        <v>89.36</v>
      </c>
      <c r="E4300" s="84">
        <v>2323.36</v>
      </c>
      <c r="F4300" s="65" t="s">
        <v>16</v>
      </c>
    </row>
    <row r="4301" spans="1:6">
      <c r="A4301" s="108">
        <v>46021</v>
      </c>
      <c r="B4301" s="109">
        <v>0.71200943287037033</v>
      </c>
      <c r="C4301" s="65">
        <v>68</v>
      </c>
      <c r="D4301" s="66">
        <v>89.36</v>
      </c>
      <c r="E4301" s="84">
        <v>6076.48</v>
      </c>
      <c r="F4301" s="65" t="s">
        <v>16</v>
      </c>
    </row>
    <row r="4302" spans="1:6">
      <c r="A4302" s="108">
        <v>46021</v>
      </c>
      <c r="B4302" s="109">
        <v>0.71226865740740741</v>
      </c>
      <c r="C4302" s="65">
        <v>40</v>
      </c>
      <c r="D4302" s="66">
        <v>89.36</v>
      </c>
      <c r="E4302" s="84">
        <v>3574.4</v>
      </c>
      <c r="F4302" s="65" t="s">
        <v>16</v>
      </c>
    </row>
    <row r="4303" spans="1:6">
      <c r="A4303" s="108">
        <v>46021</v>
      </c>
      <c r="B4303" s="109">
        <v>0.71244226851851855</v>
      </c>
      <c r="C4303" s="65">
        <v>40</v>
      </c>
      <c r="D4303" s="66">
        <v>89.36</v>
      </c>
      <c r="E4303" s="84">
        <v>3574.4</v>
      </c>
      <c r="F4303" s="65" t="s">
        <v>16</v>
      </c>
    </row>
    <row r="4304" spans="1:6">
      <c r="A4304" s="108">
        <v>46021</v>
      </c>
      <c r="B4304" s="109">
        <v>0.71244226851851855</v>
      </c>
      <c r="C4304" s="65">
        <v>3</v>
      </c>
      <c r="D4304" s="66">
        <v>89.36</v>
      </c>
      <c r="E4304" s="84">
        <v>268.08</v>
      </c>
      <c r="F4304" s="65" t="s">
        <v>16</v>
      </c>
    </row>
    <row r="4305" spans="1:6">
      <c r="A4305" s="108">
        <v>46021</v>
      </c>
      <c r="B4305" s="109">
        <v>0.71261587962962958</v>
      </c>
      <c r="C4305" s="65">
        <v>42</v>
      </c>
      <c r="D4305" s="66">
        <v>89.36</v>
      </c>
      <c r="E4305" s="84">
        <v>3753.12</v>
      </c>
      <c r="F4305" s="65" t="s">
        <v>16</v>
      </c>
    </row>
    <row r="4306" spans="1:6">
      <c r="A4306" s="108">
        <v>46021</v>
      </c>
      <c r="B4306" s="109">
        <v>0.71279396990740729</v>
      </c>
      <c r="C4306" s="65">
        <v>50</v>
      </c>
      <c r="D4306" s="66">
        <v>89.38</v>
      </c>
      <c r="E4306" s="84">
        <v>4469</v>
      </c>
      <c r="F4306" s="65" t="s">
        <v>16</v>
      </c>
    </row>
    <row r="4307" spans="1:6">
      <c r="A4307" s="108">
        <v>46021</v>
      </c>
      <c r="B4307" s="109">
        <v>0.71287782407407407</v>
      </c>
      <c r="C4307" s="65">
        <v>24</v>
      </c>
      <c r="D4307" s="66">
        <v>89.36</v>
      </c>
      <c r="E4307" s="84">
        <v>2144.64</v>
      </c>
      <c r="F4307" s="65" t="s">
        <v>16</v>
      </c>
    </row>
    <row r="4308" spans="1:6">
      <c r="A4308" s="108">
        <v>46021</v>
      </c>
      <c r="B4308" s="109">
        <v>0.71287782407407407</v>
      </c>
      <c r="C4308" s="65">
        <v>160</v>
      </c>
      <c r="D4308" s="66">
        <v>89.36</v>
      </c>
      <c r="E4308" s="84">
        <v>14297.6</v>
      </c>
      <c r="F4308" s="65" t="s">
        <v>16</v>
      </c>
    </row>
    <row r="4309" spans="1:6">
      <c r="A4309" s="108">
        <v>46021</v>
      </c>
      <c r="B4309" s="109">
        <v>0.7131381365740741</v>
      </c>
      <c r="C4309" s="65">
        <v>100</v>
      </c>
      <c r="D4309" s="66">
        <v>89.34</v>
      </c>
      <c r="E4309" s="84">
        <v>8934</v>
      </c>
      <c r="F4309" s="65" t="s">
        <v>16</v>
      </c>
    </row>
    <row r="4310" spans="1:6">
      <c r="A4310" s="108">
        <v>46021</v>
      </c>
      <c r="B4310" s="109">
        <v>0.71318003472222213</v>
      </c>
      <c r="C4310" s="65">
        <v>71</v>
      </c>
      <c r="D4310" s="66">
        <v>89.32</v>
      </c>
      <c r="E4310" s="84">
        <v>6341.7199999999993</v>
      </c>
      <c r="F4310" s="65" t="s">
        <v>16</v>
      </c>
    </row>
    <row r="4311" spans="1:6">
      <c r="A4311" s="108">
        <v>46021</v>
      </c>
      <c r="B4311" s="109">
        <v>0.71336282407407403</v>
      </c>
      <c r="C4311" s="65">
        <v>45</v>
      </c>
      <c r="D4311" s="66">
        <v>89.32</v>
      </c>
      <c r="E4311" s="84">
        <v>4019.3999999999996</v>
      </c>
      <c r="F4311" s="65" t="s">
        <v>16</v>
      </c>
    </row>
    <row r="4312" spans="1:6">
      <c r="A4312" s="108">
        <v>46021</v>
      </c>
      <c r="B4312" s="109">
        <v>0.71400679398148137</v>
      </c>
      <c r="C4312" s="65">
        <v>3</v>
      </c>
      <c r="D4312" s="66">
        <v>89.32</v>
      </c>
      <c r="E4312" s="84">
        <v>267.95999999999998</v>
      </c>
      <c r="F4312" s="65" t="s">
        <v>16</v>
      </c>
    </row>
    <row r="4313" spans="1:6">
      <c r="A4313" s="108">
        <v>46021</v>
      </c>
      <c r="B4313" s="109">
        <v>0.71400679398148137</v>
      </c>
      <c r="C4313" s="65">
        <v>56</v>
      </c>
      <c r="D4313" s="66">
        <v>89.32</v>
      </c>
      <c r="E4313" s="84">
        <v>5001.92</v>
      </c>
      <c r="F4313" s="65" t="s">
        <v>16</v>
      </c>
    </row>
    <row r="4314" spans="1:6">
      <c r="A4314" s="108">
        <v>46021</v>
      </c>
      <c r="B4314" s="109">
        <v>0.7141905092592592</v>
      </c>
      <c r="C4314" s="65">
        <v>90</v>
      </c>
      <c r="D4314" s="66">
        <v>89.3</v>
      </c>
      <c r="E4314" s="84">
        <v>8037</v>
      </c>
      <c r="F4314" s="65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5C1F0-02C9-4B7E-82AC-B50E78C01C1B}">
  <dimension ref="A1:H4150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6199</v>
      </c>
      <c r="B5" s="109" t="s">
        <v>6200</v>
      </c>
      <c r="C5" s="65">
        <v>194</v>
      </c>
      <c r="D5" s="66">
        <v>87.82</v>
      </c>
      <c r="E5" s="84">
        <v>17037.079999999998</v>
      </c>
      <c r="F5" s="65" t="s">
        <v>16</v>
      </c>
      <c r="H5" s="46"/>
    </row>
    <row r="6" spans="1:8">
      <c r="A6" s="108" t="s">
        <v>6199</v>
      </c>
      <c r="B6" s="109" t="s">
        <v>6201</v>
      </c>
      <c r="C6" s="65">
        <v>12</v>
      </c>
      <c r="D6" s="66">
        <v>87.8</v>
      </c>
      <c r="E6" s="84">
        <v>1053.5999999999999</v>
      </c>
      <c r="F6" s="65" t="s">
        <v>16</v>
      </c>
      <c r="H6" s="46"/>
    </row>
    <row r="7" spans="1:8">
      <c r="A7" s="108" t="s">
        <v>6199</v>
      </c>
      <c r="B7" s="109" t="s">
        <v>6201</v>
      </c>
      <c r="C7" s="65">
        <v>99</v>
      </c>
      <c r="D7" s="66">
        <v>87.8</v>
      </c>
      <c r="E7" s="84">
        <v>8692.1999999999989</v>
      </c>
      <c r="F7" s="65" t="s">
        <v>16</v>
      </c>
      <c r="H7" s="46"/>
    </row>
    <row r="8" spans="1:8">
      <c r="A8" s="108" t="s">
        <v>6199</v>
      </c>
      <c r="B8" s="109" t="s">
        <v>6201</v>
      </c>
      <c r="C8" s="65">
        <v>85</v>
      </c>
      <c r="D8" s="66">
        <v>87.78</v>
      </c>
      <c r="E8" s="84">
        <v>7461.3</v>
      </c>
      <c r="F8" s="65" t="s">
        <v>16</v>
      </c>
      <c r="H8" s="46"/>
    </row>
    <row r="9" spans="1:8">
      <c r="A9" s="108" t="s">
        <v>6199</v>
      </c>
      <c r="B9" s="109" t="s">
        <v>6201</v>
      </c>
      <c r="C9" s="65">
        <v>22</v>
      </c>
      <c r="D9" s="66">
        <v>87.76</v>
      </c>
      <c r="E9" s="84">
        <v>1930.72</v>
      </c>
      <c r="F9" s="65" t="s">
        <v>16</v>
      </c>
      <c r="H9" s="46"/>
    </row>
    <row r="10" spans="1:8">
      <c r="A10" s="108" t="s">
        <v>6199</v>
      </c>
      <c r="B10" s="109" t="s">
        <v>6201</v>
      </c>
      <c r="C10" s="65">
        <v>20</v>
      </c>
      <c r="D10" s="66">
        <v>87.76</v>
      </c>
      <c r="E10" s="84">
        <v>1755.2</v>
      </c>
      <c r="F10" s="65" t="s">
        <v>16</v>
      </c>
      <c r="H10" s="46"/>
    </row>
    <row r="11" spans="1:8">
      <c r="A11" s="108" t="s">
        <v>6199</v>
      </c>
      <c r="B11" s="109" t="s">
        <v>1054</v>
      </c>
      <c r="C11" s="65">
        <v>60</v>
      </c>
      <c r="D11" s="66">
        <v>87.64</v>
      </c>
      <c r="E11" s="84">
        <v>5258.4</v>
      </c>
      <c r="F11" s="65" t="s">
        <v>16</v>
      </c>
      <c r="H11" s="46"/>
    </row>
    <row r="12" spans="1:8">
      <c r="A12" s="108" t="s">
        <v>6199</v>
      </c>
      <c r="B12" s="109" t="s">
        <v>1054</v>
      </c>
      <c r="C12" s="65">
        <v>60</v>
      </c>
      <c r="D12" s="66">
        <v>87.6</v>
      </c>
      <c r="E12" s="84">
        <v>5256</v>
      </c>
      <c r="F12" s="65" t="s">
        <v>16</v>
      </c>
      <c r="H12" s="46"/>
    </row>
    <row r="13" spans="1:8">
      <c r="A13" s="108" t="s">
        <v>6199</v>
      </c>
      <c r="B13" s="109" t="s">
        <v>6202</v>
      </c>
      <c r="C13" s="65">
        <v>73</v>
      </c>
      <c r="D13" s="66">
        <v>87.52</v>
      </c>
      <c r="E13" s="84">
        <v>6388.96</v>
      </c>
      <c r="F13" s="65" t="s">
        <v>16</v>
      </c>
      <c r="H13" s="46"/>
    </row>
    <row r="14" spans="1:8">
      <c r="A14" s="108" t="s">
        <v>6199</v>
      </c>
      <c r="B14" s="109" t="s">
        <v>6203</v>
      </c>
      <c r="C14" s="65">
        <v>56</v>
      </c>
      <c r="D14" s="66">
        <v>87.78</v>
      </c>
      <c r="E14" s="84">
        <v>4915.68</v>
      </c>
      <c r="F14" s="65" t="s">
        <v>16</v>
      </c>
      <c r="H14" s="46"/>
    </row>
    <row r="15" spans="1:8">
      <c r="A15" s="108" t="s">
        <v>6199</v>
      </c>
      <c r="B15" s="109" t="s">
        <v>6203</v>
      </c>
      <c r="C15" s="65">
        <v>41</v>
      </c>
      <c r="D15" s="66">
        <v>87.82</v>
      </c>
      <c r="E15" s="84">
        <v>3600.62</v>
      </c>
      <c r="F15" s="65" t="s">
        <v>16</v>
      </c>
      <c r="H15" s="46"/>
    </row>
    <row r="16" spans="1:8">
      <c r="A16" s="108" t="s">
        <v>6199</v>
      </c>
      <c r="B16" s="109" t="s">
        <v>6204</v>
      </c>
      <c r="C16" s="65">
        <v>148</v>
      </c>
      <c r="D16" s="66">
        <v>87.78</v>
      </c>
      <c r="E16" s="84">
        <v>12991.44</v>
      </c>
      <c r="F16" s="65" t="s">
        <v>16</v>
      </c>
      <c r="H16" s="46"/>
    </row>
    <row r="17" spans="1:8">
      <c r="A17" s="108" t="s">
        <v>6199</v>
      </c>
      <c r="B17" s="109" t="s">
        <v>6205</v>
      </c>
      <c r="C17" s="65">
        <v>121</v>
      </c>
      <c r="D17" s="66">
        <v>87.78</v>
      </c>
      <c r="E17" s="84">
        <v>10621.380000000001</v>
      </c>
      <c r="F17" s="65" t="s">
        <v>16</v>
      </c>
      <c r="H17" s="46"/>
    </row>
    <row r="18" spans="1:8">
      <c r="A18" s="108" t="s">
        <v>6199</v>
      </c>
      <c r="B18" s="109" t="s">
        <v>6206</v>
      </c>
      <c r="C18" s="65">
        <v>39</v>
      </c>
      <c r="D18" s="66">
        <v>87.92</v>
      </c>
      <c r="E18" s="84">
        <v>3428.88</v>
      </c>
      <c r="F18" s="65" t="s">
        <v>16</v>
      </c>
      <c r="H18" s="46"/>
    </row>
    <row r="19" spans="1:8">
      <c r="A19" s="108" t="s">
        <v>6199</v>
      </c>
      <c r="B19" s="109" t="s">
        <v>6206</v>
      </c>
      <c r="C19" s="65">
        <v>38</v>
      </c>
      <c r="D19" s="66">
        <v>87.92</v>
      </c>
      <c r="E19" s="84">
        <v>3340.96</v>
      </c>
      <c r="F19" s="65" t="s">
        <v>16</v>
      </c>
      <c r="H19" s="46"/>
    </row>
    <row r="20" spans="1:8">
      <c r="A20" s="108" t="s">
        <v>6199</v>
      </c>
      <c r="B20" s="109" t="s">
        <v>6207</v>
      </c>
      <c r="C20" s="65">
        <v>135</v>
      </c>
      <c r="D20" s="66">
        <v>87.9</v>
      </c>
      <c r="E20" s="84">
        <v>11866.5</v>
      </c>
      <c r="F20" s="65" t="s">
        <v>16</v>
      </c>
      <c r="H20" s="46"/>
    </row>
    <row r="21" spans="1:8">
      <c r="A21" s="108" t="s">
        <v>6199</v>
      </c>
      <c r="B21" s="109" t="s">
        <v>6208</v>
      </c>
      <c r="C21" s="65">
        <v>91</v>
      </c>
      <c r="D21" s="66">
        <v>87.88</v>
      </c>
      <c r="E21" s="84">
        <v>7997.08</v>
      </c>
      <c r="F21" s="65" t="s">
        <v>16</v>
      </c>
      <c r="H21" s="46"/>
    </row>
    <row r="22" spans="1:8">
      <c r="A22" s="108" t="s">
        <v>6199</v>
      </c>
      <c r="B22" s="109" t="s">
        <v>6208</v>
      </c>
      <c r="C22" s="65">
        <v>66</v>
      </c>
      <c r="D22" s="66">
        <v>87.86</v>
      </c>
      <c r="E22" s="84">
        <v>5798.76</v>
      </c>
      <c r="F22" s="65" t="s">
        <v>16</v>
      </c>
      <c r="H22" s="46"/>
    </row>
    <row r="23" spans="1:8">
      <c r="A23" s="108" t="s">
        <v>6199</v>
      </c>
      <c r="B23" s="109" t="s">
        <v>4291</v>
      </c>
      <c r="C23" s="65">
        <v>53</v>
      </c>
      <c r="D23" s="66">
        <v>87.8</v>
      </c>
      <c r="E23" s="84">
        <v>4653.3999999999996</v>
      </c>
      <c r="F23" s="65" t="s">
        <v>16</v>
      </c>
      <c r="H23" s="46"/>
    </row>
    <row r="24" spans="1:8">
      <c r="A24" s="108" t="s">
        <v>6199</v>
      </c>
      <c r="B24" s="109" t="s">
        <v>4291</v>
      </c>
      <c r="C24" s="65">
        <v>43</v>
      </c>
      <c r="D24" s="66">
        <v>87.78</v>
      </c>
      <c r="E24" s="84">
        <v>3774.54</v>
      </c>
      <c r="F24" s="65" t="s">
        <v>16</v>
      </c>
      <c r="H24" s="46"/>
    </row>
    <row r="25" spans="1:8">
      <c r="A25" s="108" t="s">
        <v>6199</v>
      </c>
      <c r="B25" s="109" t="s">
        <v>4291</v>
      </c>
      <c r="C25" s="65">
        <v>41</v>
      </c>
      <c r="D25" s="66">
        <v>87.76</v>
      </c>
      <c r="E25" s="84">
        <v>3598.1600000000003</v>
      </c>
      <c r="F25" s="65" t="s">
        <v>16</v>
      </c>
      <c r="H25" s="46"/>
    </row>
    <row r="26" spans="1:8">
      <c r="A26" s="108" t="s">
        <v>6199</v>
      </c>
      <c r="B26" s="109" t="s">
        <v>4291</v>
      </c>
      <c r="C26" s="65">
        <v>2</v>
      </c>
      <c r="D26" s="66">
        <v>87.76</v>
      </c>
      <c r="E26" s="84">
        <v>175.52</v>
      </c>
      <c r="F26" s="65" t="s">
        <v>16</v>
      </c>
      <c r="H26" s="46"/>
    </row>
    <row r="27" spans="1:8">
      <c r="A27" s="108" t="s">
        <v>6199</v>
      </c>
      <c r="B27" s="109" t="s">
        <v>6209</v>
      </c>
      <c r="C27" s="65">
        <v>55</v>
      </c>
      <c r="D27" s="66">
        <v>87.74</v>
      </c>
      <c r="E27" s="84">
        <v>4825.7</v>
      </c>
      <c r="F27" s="65" t="s">
        <v>16</v>
      </c>
      <c r="H27" s="46"/>
    </row>
    <row r="28" spans="1:8">
      <c r="A28" s="108" t="s">
        <v>6199</v>
      </c>
      <c r="B28" s="109" t="s">
        <v>6210</v>
      </c>
      <c r="C28" s="65">
        <v>13</v>
      </c>
      <c r="D28" s="66">
        <v>87.84</v>
      </c>
      <c r="E28" s="84">
        <v>1141.92</v>
      </c>
      <c r="F28" s="65" t="s">
        <v>16</v>
      </c>
      <c r="H28" s="46"/>
    </row>
    <row r="29" spans="1:8">
      <c r="A29" s="108" t="s">
        <v>6199</v>
      </c>
      <c r="B29" s="109" t="s">
        <v>2861</v>
      </c>
      <c r="C29" s="65">
        <v>54</v>
      </c>
      <c r="D29" s="66">
        <v>87.84</v>
      </c>
      <c r="E29" s="84">
        <v>4743.3600000000006</v>
      </c>
      <c r="F29" s="65" t="s">
        <v>16</v>
      </c>
      <c r="H29" s="46"/>
    </row>
    <row r="30" spans="1:8">
      <c r="A30" s="108" t="s">
        <v>6199</v>
      </c>
      <c r="B30" s="109" t="s">
        <v>6211</v>
      </c>
      <c r="C30" s="65">
        <v>61</v>
      </c>
      <c r="D30" s="66">
        <v>87.84</v>
      </c>
      <c r="E30" s="84">
        <v>5358.24</v>
      </c>
      <c r="F30" s="65" t="s">
        <v>16</v>
      </c>
      <c r="H30" s="46"/>
    </row>
    <row r="31" spans="1:8">
      <c r="A31" s="108" t="s">
        <v>6199</v>
      </c>
      <c r="B31" s="109" t="s">
        <v>6211</v>
      </c>
      <c r="C31" s="65">
        <v>8</v>
      </c>
      <c r="D31" s="66">
        <v>87.82</v>
      </c>
      <c r="E31" s="84">
        <v>702.56</v>
      </c>
      <c r="F31" s="65" t="s">
        <v>16</v>
      </c>
      <c r="H31" s="46"/>
    </row>
    <row r="32" spans="1:8">
      <c r="A32" s="108" t="s">
        <v>6199</v>
      </c>
      <c r="B32" s="109" t="s">
        <v>6211</v>
      </c>
      <c r="C32" s="65">
        <v>31</v>
      </c>
      <c r="D32" s="66">
        <v>87.82</v>
      </c>
      <c r="E32" s="84">
        <v>2722.4199999999996</v>
      </c>
      <c r="F32" s="65" t="s">
        <v>16</v>
      </c>
      <c r="H32" s="46"/>
    </row>
    <row r="33" spans="1:8">
      <c r="A33" s="108" t="s">
        <v>6199</v>
      </c>
      <c r="B33" s="109" t="s">
        <v>5844</v>
      </c>
      <c r="C33" s="65">
        <v>3</v>
      </c>
      <c r="D33" s="66">
        <v>87.8</v>
      </c>
      <c r="E33" s="84">
        <v>263.39999999999998</v>
      </c>
      <c r="F33" s="65" t="s">
        <v>16</v>
      </c>
      <c r="H33" s="46"/>
    </row>
    <row r="34" spans="1:8">
      <c r="A34" s="108" t="s">
        <v>6199</v>
      </c>
      <c r="B34" s="109" t="s">
        <v>6212</v>
      </c>
      <c r="C34" s="65">
        <v>83</v>
      </c>
      <c r="D34" s="66">
        <v>87.54</v>
      </c>
      <c r="E34" s="84">
        <v>7265.8200000000006</v>
      </c>
      <c r="F34" s="65" t="s">
        <v>16</v>
      </c>
      <c r="H34" s="46"/>
    </row>
    <row r="35" spans="1:8">
      <c r="A35" s="108" t="s">
        <v>6199</v>
      </c>
      <c r="B35" s="109" t="s">
        <v>3604</v>
      </c>
      <c r="C35" s="65">
        <v>62</v>
      </c>
      <c r="D35" s="66">
        <v>87.5</v>
      </c>
      <c r="E35" s="84">
        <v>5425</v>
      </c>
      <c r="F35" s="65" t="s">
        <v>16</v>
      </c>
      <c r="H35" s="46"/>
    </row>
    <row r="36" spans="1:8">
      <c r="A36" s="108" t="s">
        <v>6199</v>
      </c>
      <c r="B36" s="109" t="s">
        <v>1286</v>
      </c>
      <c r="C36" s="65">
        <v>41</v>
      </c>
      <c r="D36" s="66">
        <v>87.6</v>
      </c>
      <c r="E36" s="84">
        <v>3591.6</v>
      </c>
      <c r="F36" s="65" t="s">
        <v>16</v>
      </c>
      <c r="H36" s="46"/>
    </row>
    <row r="37" spans="1:8">
      <c r="A37" s="108" t="s">
        <v>6199</v>
      </c>
      <c r="B37" s="109" t="s">
        <v>6213</v>
      </c>
      <c r="C37" s="65">
        <v>34</v>
      </c>
      <c r="D37" s="66">
        <v>87.58</v>
      </c>
      <c r="E37" s="84">
        <v>2977.72</v>
      </c>
      <c r="F37" s="65" t="s">
        <v>16</v>
      </c>
      <c r="H37" s="46"/>
    </row>
    <row r="38" spans="1:8">
      <c r="A38" s="108" t="s">
        <v>6199</v>
      </c>
      <c r="B38" s="109" t="s">
        <v>6214</v>
      </c>
      <c r="C38" s="65">
        <v>103</v>
      </c>
      <c r="D38" s="66">
        <v>87.88</v>
      </c>
      <c r="E38" s="84">
        <v>9051.64</v>
      </c>
      <c r="F38" s="65" t="s">
        <v>16</v>
      </c>
      <c r="H38" s="46"/>
    </row>
    <row r="39" spans="1:8">
      <c r="A39" s="108" t="s">
        <v>6199</v>
      </c>
      <c r="B39" s="109" t="s">
        <v>6215</v>
      </c>
      <c r="C39" s="65">
        <v>103</v>
      </c>
      <c r="D39" s="66">
        <v>87.88</v>
      </c>
      <c r="E39" s="84">
        <v>9051.64</v>
      </c>
      <c r="F39" s="65" t="s">
        <v>16</v>
      </c>
      <c r="H39" s="46"/>
    </row>
    <row r="40" spans="1:8">
      <c r="A40" s="108" t="s">
        <v>6199</v>
      </c>
      <c r="B40" s="109" t="s">
        <v>6215</v>
      </c>
      <c r="C40" s="65">
        <v>69</v>
      </c>
      <c r="D40" s="66">
        <v>87.86</v>
      </c>
      <c r="E40" s="84">
        <v>6062.34</v>
      </c>
      <c r="F40" s="65" t="s">
        <v>16</v>
      </c>
      <c r="H40" s="46"/>
    </row>
    <row r="41" spans="1:8">
      <c r="A41" s="108" t="s">
        <v>6199</v>
      </c>
      <c r="B41" s="109" t="s">
        <v>6215</v>
      </c>
      <c r="C41" s="65">
        <v>69</v>
      </c>
      <c r="D41" s="66">
        <v>87.84</v>
      </c>
      <c r="E41" s="84">
        <v>6060.96</v>
      </c>
      <c r="F41" s="65" t="s">
        <v>16</v>
      </c>
      <c r="H41" s="46"/>
    </row>
    <row r="42" spans="1:8">
      <c r="A42" s="108" t="s">
        <v>6199</v>
      </c>
      <c r="B42" s="109" t="s">
        <v>6216</v>
      </c>
      <c r="C42" s="65">
        <v>6</v>
      </c>
      <c r="D42" s="66">
        <v>87.84</v>
      </c>
      <c r="E42" s="84">
        <v>527.04</v>
      </c>
      <c r="F42" s="65" t="s">
        <v>16</v>
      </c>
      <c r="H42" s="46"/>
    </row>
    <row r="43" spans="1:8">
      <c r="A43" s="108" t="s">
        <v>6199</v>
      </c>
      <c r="B43" s="109" t="s">
        <v>6217</v>
      </c>
      <c r="C43" s="65">
        <v>50</v>
      </c>
      <c r="D43" s="66">
        <v>87.84</v>
      </c>
      <c r="E43" s="84">
        <v>4392</v>
      </c>
      <c r="F43" s="65" t="s">
        <v>16</v>
      </c>
      <c r="H43" s="46"/>
    </row>
    <row r="44" spans="1:8">
      <c r="A44" s="108" t="s">
        <v>6199</v>
      </c>
      <c r="B44" s="109" t="s">
        <v>1061</v>
      </c>
      <c r="C44" s="65">
        <v>92</v>
      </c>
      <c r="D44" s="66">
        <v>87.96</v>
      </c>
      <c r="E44" s="84">
        <v>8092.32</v>
      </c>
      <c r="F44" s="65" t="s">
        <v>16</v>
      </c>
      <c r="H44" s="46"/>
    </row>
    <row r="45" spans="1:8">
      <c r="A45" s="108" t="s">
        <v>6199</v>
      </c>
      <c r="B45" s="109" t="s">
        <v>1061</v>
      </c>
      <c r="C45" s="65">
        <v>69</v>
      </c>
      <c r="D45" s="66">
        <v>87.96</v>
      </c>
      <c r="E45" s="84">
        <v>6069.24</v>
      </c>
      <c r="F45" s="65" t="s">
        <v>16</v>
      </c>
      <c r="H45" s="46"/>
    </row>
    <row r="46" spans="1:8">
      <c r="A46" s="108" t="s">
        <v>6199</v>
      </c>
      <c r="B46" s="109" t="s">
        <v>6218</v>
      </c>
      <c r="C46" s="65">
        <v>90</v>
      </c>
      <c r="D46" s="66">
        <v>88.26</v>
      </c>
      <c r="E46" s="84">
        <v>7943.4000000000005</v>
      </c>
      <c r="F46" s="65" t="s">
        <v>16</v>
      </c>
      <c r="H46" s="46"/>
    </row>
    <row r="47" spans="1:8">
      <c r="A47" s="108" t="s">
        <v>6199</v>
      </c>
      <c r="B47" s="109" t="s">
        <v>6219</v>
      </c>
      <c r="C47" s="65">
        <v>72</v>
      </c>
      <c r="D47" s="66">
        <v>88.24</v>
      </c>
      <c r="E47" s="84">
        <v>6353.28</v>
      </c>
      <c r="F47" s="65" t="s">
        <v>16</v>
      </c>
      <c r="H47" s="46"/>
    </row>
    <row r="48" spans="1:8">
      <c r="A48" s="108" t="s">
        <v>6199</v>
      </c>
      <c r="B48" s="109" t="s">
        <v>6220</v>
      </c>
      <c r="C48" s="65">
        <v>42</v>
      </c>
      <c r="D48" s="66">
        <v>88.22</v>
      </c>
      <c r="E48" s="84">
        <v>3705.24</v>
      </c>
      <c r="F48" s="65" t="s">
        <v>16</v>
      </c>
      <c r="H48" s="46"/>
    </row>
    <row r="49" spans="1:8">
      <c r="A49" s="108" t="s">
        <v>6199</v>
      </c>
      <c r="B49" s="109" t="s">
        <v>6220</v>
      </c>
      <c r="C49" s="65">
        <v>14</v>
      </c>
      <c r="D49" s="66">
        <v>88.22</v>
      </c>
      <c r="E49" s="84">
        <v>1235.08</v>
      </c>
      <c r="F49" s="65" t="s">
        <v>16</v>
      </c>
      <c r="H49" s="46"/>
    </row>
    <row r="50" spans="1:8">
      <c r="A50" s="108" t="s">
        <v>6199</v>
      </c>
      <c r="B50" s="109" t="s">
        <v>6221</v>
      </c>
      <c r="C50" s="65">
        <v>79</v>
      </c>
      <c r="D50" s="66">
        <v>88.14</v>
      </c>
      <c r="E50" s="84">
        <v>6963.06</v>
      </c>
      <c r="F50" s="65" t="s">
        <v>16</v>
      </c>
      <c r="H50" s="46"/>
    </row>
    <row r="51" spans="1:8">
      <c r="A51" s="108" t="s">
        <v>6199</v>
      </c>
      <c r="B51" s="109" t="s">
        <v>6222</v>
      </c>
      <c r="C51" s="65">
        <v>54</v>
      </c>
      <c r="D51" s="66">
        <v>88.12</v>
      </c>
      <c r="E51" s="84">
        <v>4758.4800000000005</v>
      </c>
      <c r="F51" s="65" t="s">
        <v>16</v>
      </c>
      <c r="H51" s="46"/>
    </row>
    <row r="52" spans="1:8">
      <c r="A52" s="108" t="s">
        <v>6199</v>
      </c>
      <c r="B52" s="109" t="s">
        <v>6222</v>
      </c>
      <c r="C52" s="65">
        <v>57</v>
      </c>
      <c r="D52" s="66">
        <v>88.1</v>
      </c>
      <c r="E52" s="84">
        <v>5021.7</v>
      </c>
      <c r="F52" s="65" t="s">
        <v>16</v>
      </c>
      <c r="H52" s="46"/>
    </row>
    <row r="53" spans="1:8">
      <c r="A53" s="108" t="s">
        <v>6199</v>
      </c>
      <c r="B53" s="109" t="s">
        <v>6223</v>
      </c>
      <c r="C53" s="65">
        <v>79</v>
      </c>
      <c r="D53" s="66">
        <v>88.02</v>
      </c>
      <c r="E53" s="84">
        <v>6953.58</v>
      </c>
      <c r="F53" s="65" t="s">
        <v>16</v>
      </c>
      <c r="H53" s="46"/>
    </row>
    <row r="54" spans="1:8">
      <c r="A54" s="108" t="s">
        <v>6199</v>
      </c>
      <c r="B54" s="109" t="s">
        <v>6223</v>
      </c>
      <c r="C54" s="65">
        <v>52</v>
      </c>
      <c r="D54" s="66">
        <v>88</v>
      </c>
      <c r="E54" s="84">
        <v>4576</v>
      </c>
      <c r="F54" s="65" t="s">
        <v>16</v>
      </c>
      <c r="H54" s="46"/>
    </row>
    <row r="55" spans="1:8">
      <c r="A55" s="108" t="s">
        <v>6199</v>
      </c>
      <c r="B55" s="109" t="s">
        <v>6224</v>
      </c>
      <c r="C55" s="65">
        <v>73</v>
      </c>
      <c r="D55" s="66">
        <v>88.1</v>
      </c>
      <c r="E55" s="84">
        <v>6431.2999999999993</v>
      </c>
      <c r="F55" s="65" t="s">
        <v>16</v>
      </c>
      <c r="H55" s="46"/>
    </row>
    <row r="56" spans="1:8">
      <c r="A56" s="108" t="s">
        <v>6199</v>
      </c>
      <c r="B56" s="109" t="s">
        <v>6225</v>
      </c>
      <c r="C56" s="65">
        <v>57</v>
      </c>
      <c r="D56" s="66">
        <v>88.08</v>
      </c>
      <c r="E56" s="84">
        <v>5020.5599999999995</v>
      </c>
      <c r="F56" s="65" t="s">
        <v>16</v>
      </c>
      <c r="H56" s="46"/>
    </row>
    <row r="57" spans="1:8">
      <c r="A57" s="108" t="s">
        <v>6199</v>
      </c>
      <c r="B57" s="109" t="s">
        <v>6225</v>
      </c>
      <c r="C57" s="65">
        <v>9</v>
      </c>
      <c r="D57" s="66">
        <v>88.04</v>
      </c>
      <c r="E57" s="84">
        <v>792.36</v>
      </c>
      <c r="F57" s="65" t="s">
        <v>16</v>
      </c>
      <c r="H57" s="46"/>
    </row>
    <row r="58" spans="1:8">
      <c r="A58" s="108" t="s">
        <v>6199</v>
      </c>
      <c r="B58" s="109" t="s">
        <v>6225</v>
      </c>
      <c r="C58" s="65">
        <v>48</v>
      </c>
      <c r="D58" s="66">
        <v>88.04</v>
      </c>
      <c r="E58" s="84">
        <v>4225.92</v>
      </c>
      <c r="F58" s="65" t="s">
        <v>16</v>
      </c>
      <c r="H58" s="46"/>
    </row>
    <row r="59" spans="1:8">
      <c r="A59" s="108" t="s">
        <v>6199</v>
      </c>
      <c r="B59" s="109" t="s">
        <v>6226</v>
      </c>
      <c r="C59" s="65">
        <v>84</v>
      </c>
      <c r="D59" s="66">
        <v>88.1</v>
      </c>
      <c r="E59" s="84">
        <v>7400.4</v>
      </c>
      <c r="F59" s="65" t="s">
        <v>16</v>
      </c>
      <c r="H59" s="46"/>
    </row>
    <row r="60" spans="1:8">
      <c r="A60" s="108" t="s">
        <v>6199</v>
      </c>
      <c r="B60" s="109" t="s">
        <v>6226</v>
      </c>
      <c r="C60" s="65">
        <v>1</v>
      </c>
      <c r="D60" s="66">
        <v>88.1</v>
      </c>
      <c r="E60" s="84">
        <v>88.1</v>
      </c>
      <c r="F60" s="65" t="s">
        <v>16</v>
      </c>
      <c r="H60" s="46"/>
    </row>
    <row r="61" spans="1:8">
      <c r="A61" s="108" t="s">
        <v>6199</v>
      </c>
      <c r="B61" s="109" t="s">
        <v>6227</v>
      </c>
      <c r="C61" s="65">
        <v>84</v>
      </c>
      <c r="D61" s="66">
        <v>88.08</v>
      </c>
      <c r="E61" s="84">
        <v>7398.72</v>
      </c>
      <c r="F61" s="65" t="s">
        <v>16</v>
      </c>
      <c r="H61" s="46"/>
    </row>
    <row r="62" spans="1:8">
      <c r="A62" s="108" t="s">
        <v>6199</v>
      </c>
      <c r="B62" s="109" t="s">
        <v>6228</v>
      </c>
      <c r="C62" s="65">
        <v>63</v>
      </c>
      <c r="D62" s="66">
        <v>88.14</v>
      </c>
      <c r="E62" s="84">
        <v>5552.82</v>
      </c>
      <c r="F62" s="65" t="s">
        <v>16</v>
      </c>
      <c r="H62" s="46"/>
    </row>
    <row r="63" spans="1:8">
      <c r="A63" s="108" t="s">
        <v>6199</v>
      </c>
      <c r="B63" s="109" t="s">
        <v>6229</v>
      </c>
      <c r="C63" s="65">
        <v>45</v>
      </c>
      <c r="D63" s="66">
        <v>88.1</v>
      </c>
      <c r="E63" s="84">
        <v>3964.4999999999995</v>
      </c>
      <c r="F63" s="65" t="s">
        <v>16</v>
      </c>
      <c r="H63" s="46"/>
    </row>
    <row r="64" spans="1:8">
      <c r="A64" s="108" t="s">
        <v>6199</v>
      </c>
      <c r="B64" s="109" t="s">
        <v>6230</v>
      </c>
      <c r="C64" s="65">
        <v>60</v>
      </c>
      <c r="D64" s="66">
        <v>88.18</v>
      </c>
      <c r="E64" s="84">
        <v>5290.8</v>
      </c>
      <c r="F64" s="65" t="s">
        <v>16</v>
      </c>
      <c r="H64" s="46"/>
    </row>
    <row r="65" spans="1:8">
      <c r="A65" s="108" t="s">
        <v>6199</v>
      </c>
      <c r="B65" s="109" t="s">
        <v>6231</v>
      </c>
      <c r="C65" s="65">
        <v>135</v>
      </c>
      <c r="D65" s="66">
        <v>88.36</v>
      </c>
      <c r="E65" s="84">
        <v>11928.6</v>
      </c>
      <c r="F65" s="65" t="s">
        <v>16</v>
      </c>
      <c r="H65" s="46"/>
    </row>
    <row r="66" spans="1:8">
      <c r="A66" s="108" t="s">
        <v>6199</v>
      </c>
      <c r="B66" s="109" t="s">
        <v>6232</v>
      </c>
      <c r="C66" s="65">
        <v>118</v>
      </c>
      <c r="D66" s="66">
        <v>88.34</v>
      </c>
      <c r="E66" s="84">
        <v>10424.120000000001</v>
      </c>
      <c r="F66" s="65" t="s">
        <v>16</v>
      </c>
      <c r="H66" s="46"/>
    </row>
    <row r="67" spans="1:8">
      <c r="A67" s="108" t="s">
        <v>6199</v>
      </c>
      <c r="B67" s="109" t="s">
        <v>6232</v>
      </c>
      <c r="C67" s="65">
        <v>81</v>
      </c>
      <c r="D67" s="66">
        <v>88.32</v>
      </c>
      <c r="E67" s="84">
        <v>7153.9199999999992</v>
      </c>
      <c r="F67" s="65" t="s">
        <v>16</v>
      </c>
      <c r="H67" s="46"/>
    </row>
    <row r="68" spans="1:8">
      <c r="A68" s="108" t="s">
        <v>6199</v>
      </c>
      <c r="B68" s="109" t="s">
        <v>6233</v>
      </c>
      <c r="C68" s="65">
        <v>118</v>
      </c>
      <c r="D68" s="66">
        <v>88.46</v>
      </c>
      <c r="E68" s="84">
        <v>10438.279999999999</v>
      </c>
      <c r="F68" s="65" t="s">
        <v>16</v>
      </c>
      <c r="H68" s="46"/>
    </row>
    <row r="69" spans="1:8">
      <c r="A69" s="108" t="s">
        <v>6199</v>
      </c>
      <c r="B69" s="109" t="s">
        <v>6234</v>
      </c>
      <c r="C69" s="65">
        <v>79</v>
      </c>
      <c r="D69" s="66">
        <v>88.44</v>
      </c>
      <c r="E69" s="84">
        <v>6986.76</v>
      </c>
      <c r="F69" s="65" t="s">
        <v>16</v>
      </c>
      <c r="H69" s="46"/>
    </row>
    <row r="70" spans="1:8">
      <c r="A70" s="108" t="s">
        <v>6199</v>
      </c>
      <c r="B70" s="109" t="s">
        <v>6234</v>
      </c>
      <c r="C70" s="65">
        <v>78</v>
      </c>
      <c r="D70" s="66">
        <v>88.4</v>
      </c>
      <c r="E70" s="84">
        <v>6895.2000000000007</v>
      </c>
      <c r="F70" s="65" t="s">
        <v>16</v>
      </c>
      <c r="H70" s="46"/>
    </row>
    <row r="71" spans="1:8">
      <c r="A71" s="108" t="s">
        <v>6199</v>
      </c>
      <c r="B71" s="109" t="s">
        <v>2443</v>
      </c>
      <c r="C71" s="65">
        <v>27</v>
      </c>
      <c r="D71" s="66">
        <v>88.42</v>
      </c>
      <c r="E71" s="84">
        <v>2387.34</v>
      </c>
      <c r="F71" s="65" t="s">
        <v>16</v>
      </c>
      <c r="H71" s="46"/>
    </row>
    <row r="72" spans="1:8">
      <c r="A72" s="108" t="s">
        <v>6199</v>
      </c>
      <c r="B72" s="109" t="s">
        <v>2443</v>
      </c>
      <c r="C72" s="65">
        <v>61</v>
      </c>
      <c r="D72" s="66">
        <v>88.42</v>
      </c>
      <c r="E72" s="84">
        <v>5393.62</v>
      </c>
      <c r="F72" s="65" t="s">
        <v>16</v>
      </c>
      <c r="H72" s="46"/>
    </row>
    <row r="73" spans="1:8">
      <c r="A73" s="108" t="s">
        <v>6199</v>
      </c>
      <c r="B73" s="109" t="s">
        <v>1989</v>
      </c>
      <c r="C73" s="65">
        <v>76</v>
      </c>
      <c r="D73" s="66">
        <v>88.46</v>
      </c>
      <c r="E73" s="84">
        <v>6722.9599999999991</v>
      </c>
      <c r="F73" s="65" t="s">
        <v>16</v>
      </c>
      <c r="H73" s="46"/>
    </row>
    <row r="74" spans="1:8">
      <c r="A74" s="108" t="s">
        <v>6199</v>
      </c>
      <c r="B74" s="109" t="s">
        <v>1989</v>
      </c>
      <c r="C74" s="65">
        <v>12</v>
      </c>
      <c r="D74" s="66">
        <v>88.46</v>
      </c>
      <c r="E74" s="84">
        <v>1061.52</v>
      </c>
      <c r="F74" s="65" t="s">
        <v>16</v>
      </c>
      <c r="H74" s="46"/>
    </row>
    <row r="75" spans="1:8">
      <c r="A75" s="108" t="s">
        <v>6199</v>
      </c>
      <c r="B75" s="109" t="s">
        <v>6235</v>
      </c>
      <c r="C75" s="65">
        <v>56</v>
      </c>
      <c r="D75" s="66">
        <v>88.46</v>
      </c>
      <c r="E75" s="84">
        <v>4953.7599999999993</v>
      </c>
      <c r="F75" s="65" t="s">
        <v>16</v>
      </c>
      <c r="H75" s="46"/>
    </row>
    <row r="76" spans="1:8">
      <c r="A76" s="108" t="s">
        <v>6199</v>
      </c>
      <c r="B76" s="109" t="s">
        <v>6235</v>
      </c>
      <c r="C76" s="65">
        <v>23</v>
      </c>
      <c r="D76" s="66">
        <v>88.46</v>
      </c>
      <c r="E76" s="84">
        <v>2034.58</v>
      </c>
      <c r="F76" s="65" t="s">
        <v>16</v>
      </c>
      <c r="H76" s="46"/>
    </row>
    <row r="77" spans="1:8">
      <c r="A77" s="108" t="s">
        <v>6199</v>
      </c>
      <c r="B77" s="109" t="s">
        <v>6236</v>
      </c>
      <c r="C77" s="65">
        <v>56</v>
      </c>
      <c r="D77" s="66">
        <v>88.46</v>
      </c>
      <c r="E77" s="84">
        <v>4953.7599999999993</v>
      </c>
      <c r="F77" s="65" t="s">
        <v>16</v>
      </c>
      <c r="H77" s="46"/>
    </row>
    <row r="78" spans="1:8">
      <c r="A78" s="108" t="s">
        <v>6199</v>
      </c>
      <c r="B78" s="109" t="s">
        <v>6237</v>
      </c>
      <c r="C78" s="65">
        <v>59</v>
      </c>
      <c r="D78" s="66">
        <v>88.36</v>
      </c>
      <c r="E78" s="84">
        <v>5213.24</v>
      </c>
      <c r="F78" s="65" t="s">
        <v>16</v>
      </c>
      <c r="H78" s="46"/>
    </row>
    <row r="79" spans="1:8">
      <c r="A79" s="108" t="s">
        <v>6199</v>
      </c>
      <c r="B79" s="109" t="s">
        <v>6238</v>
      </c>
      <c r="C79" s="65">
        <v>92</v>
      </c>
      <c r="D79" s="66">
        <v>88.44</v>
      </c>
      <c r="E79" s="84">
        <v>8136.48</v>
      </c>
      <c r="F79" s="65" t="s">
        <v>16</v>
      </c>
      <c r="H79" s="46"/>
    </row>
    <row r="80" spans="1:8">
      <c r="A80" s="108" t="s">
        <v>6199</v>
      </c>
      <c r="B80" s="109" t="s">
        <v>6239</v>
      </c>
      <c r="C80" s="65">
        <v>91</v>
      </c>
      <c r="D80" s="66">
        <v>88.46</v>
      </c>
      <c r="E80" s="84">
        <v>8049.86</v>
      </c>
      <c r="F80" s="65" t="s">
        <v>16</v>
      </c>
      <c r="H80" s="46"/>
    </row>
    <row r="81" spans="1:8">
      <c r="A81" s="108" t="s">
        <v>6199</v>
      </c>
      <c r="B81" s="109" t="s">
        <v>6240</v>
      </c>
      <c r="C81" s="65">
        <v>77</v>
      </c>
      <c r="D81" s="66">
        <v>88.44</v>
      </c>
      <c r="E81" s="84">
        <v>6809.88</v>
      </c>
      <c r="F81" s="65" t="s">
        <v>16</v>
      </c>
      <c r="H81" s="46"/>
    </row>
    <row r="82" spans="1:8">
      <c r="A82" s="108" t="s">
        <v>6199</v>
      </c>
      <c r="B82" s="109" t="s">
        <v>6241</v>
      </c>
      <c r="C82" s="65">
        <v>43</v>
      </c>
      <c r="D82" s="66">
        <v>88.42</v>
      </c>
      <c r="E82" s="84">
        <v>3802.06</v>
      </c>
      <c r="F82" s="65" t="s">
        <v>16</v>
      </c>
      <c r="H82" s="46"/>
    </row>
    <row r="83" spans="1:8">
      <c r="A83" s="108" t="s">
        <v>6199</v>
      </c>
      <c r="B83" s="109" t="s">
        <v>6242</v>
      </c>
      <c r="C83" s="65">
        <v>76</v>
      </c>
      <c r="D83" s="66">
        <v>88.42</v>
      </c>
      <c r="E83" s="84">
        <v>6719.92</v>
      </c>
      <c r="F83" s="65" t="s">
        <v>16</v>
      </c>
      <c r="H83" s="46"/>
    </row>
    <row r="84" spans="1:8">
      <c r="A84" s="108" t="s">
        <v>6199</v>
      </c>
      <c r="B84" s="109" t="s">
        <v>6242</v>
      </c>
      <c r="C84" s="65">
        <v>15</v>
      </c>
      <c r="D84" s="66">
        <v>88.42</v>
      </c>
      <c r="E84" s="84">
        <v>1326.3</v>
      </c>
      <c r="F84" s="65" t="s">
        <v>16</v>
      </c>
      <c r="H84" s="46"/>
    </row>
    <row r="85" spans="1:8">
      <c r="A85" s="108" t="s">
        <v>6199</v>
      </c>
      <c r="B85" s="109" t="s">
        <v>6243</v>
      </c>
      <c r="C85" s="65">
        <v>75</v>
      </c>
      <c r="D85" s="66">
        <v>88.4</v>
      </c>
      <c r="E85" s="84">
        <v>6630</v>
      </c>
      <c r="F85" s="65" t="s">
        <v>16</v>
      </c>
      <c r="H85" s="46"/>
    </row>
    <row r="86" spans="1:8">
      <c r="A86" s="108" t="s">
        <v>6199</v>
      </c>
      <c r="B86" s="109" t="s">
        <v>6244</v>
      </c>
      <c r="C86" s="65">
        <v>76</v>
      </c>
      <c r="D86" s="66">
        <v>88.42</v>
      </c>
      <c r="E86" s="84">
        <v>6719.92</v>
      </c>
      <c r="F86" s="65" t="s">
        <v>16</v>
      </c>
      <c r="H86" s="46"/>
    </row>
    <row r="87" spans="1:8">
      <c r="A87" s="108" t="s">
        <v>6199</v>
      </c>
      <c r="B87" s="109" t="s">
        <v>6245</v>
      </c>
      <c r="C87" s="65">
        <v>45</v>
      </c>
      <c r="D87" s="66">
        <v>88.36</v>
      </c>
      <c r="E87" s="84">
        <v>3976.2</v>
      </c>
      <c r="F87" s="65" t="s">
        <v>16</v>
      </c>
      <c r="H87" s="46"/>
    </row>
    <row r="88" spans="1:8">
      <c r="A88" s="108" t="s">
        <v>6199</v>
      </c>
      <c r="B88" s="109" t="s">
        <v>6245</v>
      </c>
      <c r="C88" s="65">
        <v>30</v>
      </c>
      <c r="D88" s="66">
        <v>88.36</v>
      </c>
      <c r="E88" s="84">
        <v>2650.8</v>
      </c>
      <c r="F88" s="65" t="s">
        <v>16</v>
      </c>
      <c r="H88" s="46"/>
    </row>
    <row r="89" spans="1:8">
      <c r="A89" s="108" t="s">
        <v>6199</v>
      </c>
      <c r="B89" s="109" t="s">
        <v>6246</v>
      </c>
      <c r="C89" s="65">
        <v>90</v>
      </c>
      <c r="D89" s="66">
        <v>88.5</v>
      </c>
      <c r="E89" s="84">
        <v>7965</v>
      </c>
      <c r="F89" s="65" t="s">
        <v>16</v>
      </c>
      <c r="H89" s="46"/>
    </row>
    <row r="90" spans="1:8">
      <c r="A90" s="108" t="s">
        <v>6199</v>
      </c>
      <c r="B90" s="109" t="s">
        <v>6246</v>
      </c>
      <c r="C90" s="65">
        <v>56</v>
      </c>
      <c r="D90" s="66">
        <v>88.5</v>
      </c>
      <c r="E90" s="84">
        <v>4956</v>
      </c>
      <c r="F90" s="65" t="s">
        <v>16</v>
      </c>
      <c r="H90" s="46"/>
    </row>
    <row r="91" spans="1:8">
      <c r="A91" s="108" t="s">
        <v>6199</v>
      </c>
      <c r="B91" s="109" t="s">
        <v>306</v>
      </c>
      <c r="C91" s="65">
        <v>105</v>
      </c>
      <c r="D91" s="66">
        <v>88.48</v>
      </c>
      <c r="E91" s="84">
        <v>9290.4</v>
      </c>
      <c r="F91" s="65" t="s">
        <v>16</v>
      </c>
      <c r="H91" s="46"/>
    </row>
    <row r="92" spans="1:8">
      <c r="A92" s="108" t="s">
        <v>6199</v>
      </c>
      <c r="B92" s="109" t="s">
        <v>6247</v>
      </c>
      <c r="C92" s="65">
        <v>65</v>
      </c>
      <c r="D92" s="66">
        <v>88.46</v>
      </c>
      <c r="E92" s="84">
        <v>5749.9</v>
      </c>
      <c r="F92" s="65" t="s">
        <v>16</v>
      </c>
      <c r="H92" s="46"/>
    </row>
    <row r="93" spans="1:8">
      <c r="A93" s="108" t="s">
        <v>6199</v>
      </c>
      <c r="B93" s="109" t="s">
        <v>6247</v>
      </c>
      <c r="C93" s="65">
        <v>65</v>
      </c>
      <c r="D93" s="66">
        <v>88.44</v>
      </c>
      <c r="E93" s="84">
        <v>5748.5999999999995</v>
      </c>
      <c r="F93" s="65" t="s">
        <v>16</v>
      </c>
      <c r="H93" s="46"/>
    </row>
    <row r="94" spans="1:8">
      <c r="A94" s="108" t="s">
        <v>6199</v>
      </c>
      <c r="B94" s="109" t="s">
        <v>6247</v>
      </c>
      <c r="C94" s="65">
        <v>28</v>
      </c>
      <c r="D94" s="66">
        <v>88.42</v>
      </c>
      <c r="E94" s="84">
        <v>2475.7600000000002</v>
      </c>
      <c r="F94" s="65" t="s">
        <v>16</v>
      </c>
      <c r="H94" s="46"/>
    </row>
    <row r="95" spans="1:8">
      <c r="A95" s="108" t="s">
        <v>6199</v>
      </c>
      <c r="B95" s="109" t="s">
        <v>6248</v>
      </c>
      <c r="C95" s="65">
        <v>91</v>
      </c>
      <c r="D95" s="66">
        <v>88.38</v>
      </c>
      <c r="E95" s="84">
        <v>8042.58</v>
      </c>
      <c r="F95" s="65" t="s">
        <v>16</v>
      </c>
      <c r="H95" s="46"/>
    </row>
    <row r="96" spans="1:8">
      <c r="A96" s="108" t="s">
        <v>6199</v>
      </c>
      <c r="B96" s="109" t="s">
        <v>6249</v>
      </c>
      <c r="C96" s="65">
        <v>69</v>
      </c>
      <c r="D96" s="66">
        <v>88.28</v>
      </c>
      <c r="E96" s="84">
        <v>6091.32</v>
      </c>
      <c r="F96" s="65" t="s">
        <v>16</v>
      </c>
      <c r="H96" s="46"/>
    </row>
    <row r="97" spans="1:8">
      <c r="A97" s="108" t="s">
        <v>6199</v>
      </c>
      <c r="B97" s="109" t="s">
        <v>6250</v>
      </c>
      <c r="C97" s="65">
        <v>78</v>
      </c>
      <c r="D97" s="66">
        <v>88.62</v>
      </c>
      <c r="E97" s="84">
        <v>6912.3600000000006</v>
      </c>
      <c r="F97" s="65" t="s">
        <v>16</v>
      </c>
      <c r="H97" s="46"/>
    </row>
    <row r="98" spans="1:8">
      <c r="A98" s="108" t="s">
        <v>6199</v>
      </c>
      <c r="B98" s="109" t="s">
        <v>6250</v>
      </c>
      <c r="C98" s="65">
        <v>68</v>
      </c>
      <c r="D98" s="66">
        <v>88.62</v>
      </c>
      <c r="E98" s="84">
        <v>6026.16</v>
      </c>
      <c r="F98" s="65" t="s">
        <v>16</v>
      </c>
      <c r="H98" s="46"/>
    </row>
    <row r="99" spans="1:8">
      <c r="A99" s="108" t="s">
        <v>6199</v>
      </c>
      <c r="B99" s="109" t="s">
        <v>6250</v>
      </c>
      <c r="C99" s="65">
        <v>100</v>
      </c>
      <c r="D99" s="66">
        <v>88.6</v>
      </c>
      <c r="E99" s="84">
        <v>8860</v>
      </c>
      <c r="F99" s="65" t="s">
        <v>16</v>
      </c>
      <c r="H99" s="46"/>
    </row>
    <row r="100" spans="1:8">
      <c r="A100" s="108" t="s">
        <v>6199</v>
      </c>
      <c r="B100" s="109" t="s">
        <v>6251</v>
      </c>
      <c r="C100" s="65">
        <v>82</v>
      </c>
      <c r="D100" s="66">
        <v>88.58</v>
      </c>
      <c r="E100" s="84">
        <v>7263.5599999999995</v>
      </c>
      <c r="F100" s="65" t="s">
        <v>16</v>
      </c>
      <c r="H100" s="46"/>
    </row>
    <row r="101" spans="1:8">
      <c r="A101" s="108" t="s">
        <v>6199</v>
      </c>
      <c r="B101" s="109" t="s">
        <v>6251</v>
      </c>
      <c r="C101" s="65">
        <v>59</v>
      </c>
      <c r="D101" s="66">
        <v>88.56</v>
      </c>
      <c r="E101" s="84">
        <v>5225.04</v>
      </c>
      <c r="F101" s="65" t="s">
        <v>16</v>
      </c>
      <c r="H101" s="46"/>
    </row>
    <row r="102" spans="1:8">
      <c r="A102" s="108" t="s">
        <v>6199</v>
      </c>
      <c r="B102" s="109" t="s">
        <v>6252</v>
      </c>
      <c r="C102" s="65">
        <v>58</v>
      </c>
      <c r="D102" s="66">
        <v>88.5</v>
      </c>
      <c r="E102" s="84">
        <v>5133</v>
      </c>
      <c r="F102" s="65" t="s">
        <v>16</v>
      </c>
      <c r="H102" s="46"/>
    </row>
    <row r="103" spans="1:8">
      <c r="A103" s="108" t="s">
        <v>6199</v>
      </c>
      <c r="B103" s="109" t="s">
        <v>6252</v>
      </c>
      <c r="C103" s="65">
        <v>58</v>
      </c>
      <c r="D103" s="66">
        <v>88.48</v>
      </c>
      <c r="E103" s="84">
        <v>5131.84</v>
      </c>
      <c r="F103" s="65" t="s">
        <v>16</v>
      </c>
      <c r="H103" s="46"/>
    </row>
    <row r="104" spans="1:8">
      <c r="A104" s="108" t="s">
        <v>6199</v>
      </c>
      <c r="B104" s="109" t="s">
        <v>6253</v>
      </c>
      <c r="C104" s="65">
        <v>38</v>
      </c>
      <c r="D104" s="66">
        <v>88.46</v>
      </c>
      <c r="E104" s="84">
        <v>3361.4799999999996</v>
      </c>
      <c r="F104" s="65" t="s">
        <v>16</v>
      </c>
      <c r="H104" s="46"/>
    </row>
    <row r="105" spans="1:8">
      <c r="A105" s="108" t="s">
        <v>6199</v>
      </c>
      <c r="B105" s="109" t="s">
        <v>6253</v>
      </c>
      <c r="C105" s="65">
        <v>27</v>
      </c>
      <c r="D105" s="66">
        <v>88.46</v>
      </c>
      <c r="E105" s="84">
        <v>2388.4199999999996</v>
      </c>
      <c r="F105" s="65" t="s">
        <v>16</v>
      </c>
      <c r="H105" s="46"/>
    </row>
    <row r="106" spans="1:8">
      <c r="A106" s="108" t="s">
        <v>6199</v>
      </c>
      <c r="B106" s="109" t="s">
        <v>6253</v>
      </c>
      <c r="C106" s="65">
        <v>64</v>
      </c>
      <c r="D106" s="66">
        <v>88.48</v>
      </c>
      <c r="E106" s="84">
        <v>5662.72</v>
      </c>
      <c r="F106" s="65" t="s">
        <v>16</v>
      </c>
      <c r="H106" s="46"/>
    </row>
    <row r="107" spans="1:8">
      <c r="A107" s="108" t="s">
        <v>6199</v>
      </c>
      <c r="B107" s="109" t="s">
        <v>6253</v>
      </c>
      <c r="C107" s="65">
        <v>1</v>
      </c>
      <c r="D107" s="66">
        <v>88.48</v>
      </c>
      <c r="E107" s="84">
        <v>88.48</v>
      </c>
      <c r="F107" s="65" t="s">
        <v>16</v>
      </c>
      <c r="H107" s="46"/>
    </row>
    <row r="108" spans="1:8">
      <c r="A108" s="108" t="s">
        <v>6199</v>
      </c>
      <c r="B108" s="109" t="s">
        <v>3073</v>
      </c>
      <c r="C108" s="65">
        <v>58</v>
      </c>
      <c r="D108" s="66">
        <v>88.42</v>
      </c>
      <c r="E108" s="84">
        <v>5128.3599999999997</v>
      </c>
      <c r="F108" s="65" t="s">
        <v>16</v>
      </c>
      <c r="H108" s="46"/>
    </row>
    <row r="109" spans="1:8">
      <c r="A109" s="108" t="s">
        <v>6199</v>
      </c>
      <c r="B109" s="109" t="s">
        <v>6254</v>
      </c>
      <c r="C109" s="65">
        <v>60</v>
      </c>
      <c r="D109" s="66">
        <v>88.46</v>
      </c>
      <c r="E109" s="84">
        <v>5307.5999999999995</v>
      </c>
      <c r="F109" s="65" t="s">
        <v>16</v>
      </c>
      <c r="H109" s="46"/>
    </row>
    <row r="110" spans="1:8">
      <c r="A110" s="108" t="s">
        <v>6199</v>
      </c>
      <c r="B110" s="109" t="s">
        <v>6255</v>
      </c>
      <c r="C110" s="65">
        <v>21</v>
      </c>
      <c r="D110" s="66">
        <v>88.4</v>
      </c>
      <c r="E110" s="84">
        <v>1856.4</v>
      </c>
      <c r="F110" s="65" t="s">
        <v>16</v>
      </c>
      <c r="H110" s="46"/>
    </row>
    <row r="111" spans="1:8">
      <c r="A111" s="108" t="s">
        <v>6199</v>
      </c>
      <c r="B111" s="109" t="s">
        <v>6255</v>
      </c>
      <c r="C111" s="65">
        <v>57</v>
      </c>
      <c r="D111" s="66">
        <v>88.4</v>
      </c>
      <c r="E111" s="84">
        <v>5038.8</v>
      </c>
      <c r="F111" s="65" t="s">
        <v>16</v>
      </c>
      <c r="H111" s="46"/>
    </row>
    <row r="112" spans="1:8">
      <c r="A112" s="108" t="s">
        <v>6199</v>
      </c>
      <c r="B112" s="109" t="s">
        <v>6256</v>
      </c>
      <c r="C112" s="65">
        <v>70</v>
      </c>
      <c r="D112" s="66">
        <v>88.4</v>
      </c>
      <c r="E112" s="84">
        <v>6188</v>
      </c>
      <c r="F112" s="65" t="s">
        <v>16</v>
      </c>
      <c r="H112" s="46"/>
    </row>
    <row r="113" spans="1:8">
      <c r="A113" s="108" t="s">
        <v>6199</v>
      </c>
      <c r="B113" s="109" t="s">
        <v>4332</v>
      </c>
      <c r="C113" s="65">
        <v>9</v>
      </c>
      <c r="D113" s="66">
        <v>88.38</v>
      </c>
      <c r="E113" s="84">
        <v>795.42</v>
      </c>
      <c r="F113" s="65" t="s">
        <v>16</v>
      </c>
      <c r="H113" s="46"/>
    </row>
    <row r="114" spans="1:8">
      <c r="A114" s="108" t="s">
        <v>6199</v>
      </c>
      <c r="B114" s="109" t="s">
        <v>4332</v>
      </c>
      <c r="C114" s="65">
        <v>60</v>
      </c>
      <c r="D114" s="66">
        <v>88.38</v>
      </c>
      <c r="E114" s="84">
        <v>5302.7999999999993</v>
      </c>
      <c r="F114" s="65" t="s">
        <v>16</v>
      </c>
      <c r="H114" s="46"/>
    </row>
    <row r="115" spans="1:8">
      <c r="A115" s="108" t="s">
        <v>6199</v>
      </c>
      <c r="B115" s="109" t="s">
        <v>4334</v>
      </c>
      <c r="C115" s="65">
        <v>69</v>
      </c>
      <c r="D115" s="66">
        <v>88.42</v>
      </c>
      <c r="E115" s="84">
        <v>6100.9800000000005</v>
      </c>
      <c r="F115" s="65" t="s">
        <v>16</v>
      </c>
      <c r="H115" s="46"/>
    </row>
    <row r="116" spans="1:8">
      <c r="A116" s="108" t="s">
        <v>6199</v>
      </c>
      <c r="B116" s="109" t="s">
        <v>4334</v>
      </c>
      <c r="C116" s="65">
        <v>69</v>
      </c>
      <c r="D116" s="66">
        <v>88.4</v>
      </c>
      <c r="E116" s="84">
        <v>6099.6</v>
      </c>
      <c r="F116" s="65" t="s">
        <v>16</v>
      </c>
      <c r="H116" s="46"/>
    </row>
    <row r="117" spans="1:8">
      <c r="A117" s="108" t="s">
        <v>6199</v>
      </c>
      <c r="B117" s="109" t="s">
        <v>6257</v>
      </c>
      <c r="C117" s="65">
        <v>61</v>
      </c>
      <c r="D117" s="66">
        <v>88.32</v>
      </c>
      <c r="E117" s="84">
        <v>5387.5199999999995</v>
      </c>
      <c r="F117" s="65" t="s">
        <v>16</v>
      </c>
      <c r="H117" s="46"/>
    </row>
    <row r="118" spans="1:8">
      <c r="A118" s="108" t="s">
        <v>6199</v>
      </c>
      <c r="B118" s="109" t="s">
        <v>6257</v>
      </c>
      <c r="C118" s="65">
        <v>36</v>
      </c>
      <c r="D118" s="66">
        <v>88.3</v>
      </c>
      <c r="E118" s="84">
        <v>3178.7999999999997</v>
      </c>
      <c r="F118" s="65" t="s">
        <v>16</v>
      </c>
      <c r="H118" s="46"/>
    </row>
    <row r="119" spans="1:8">
      <c r="A119" s="108" t="s">
        <v>6199</v>
      </c>
      <c r="B119" s="109" t="s">
        <v>6258</v>
      </c>
      <c r="C119" s="65">
        <v>94</v>
      </c>
      <c r="D119" s="66">
        <v>88.2</v>
      </c>
      <c r="E119" s="84">
        <v>8290.8000000000011</v>
      </c>
      <c r="F119" s="65" t="s">
        <v>16</v>
      </c>
      <c r="H119" s="46"/>
    </row>
    <row r="120" spans="1:8">
      <c r="A120" s="108" t="s">
        <v>6199</v>
      </c>
      <c r="B120" s="109" t="s">
        <v>6259</v>
      </c>
      <c r="C120" s="65">
        <v>117</v>
      </c>
      <c r="D120" s="66">
        <v>88.24</v>
      </c>
      <c r="E120" s="84">
        <v>10324.08</v>
      </c>
      <c r="F120" s="65" t="s">
        <v>16</v>
      </c>
      <c r="H120" s="46"/>
    </row>
    <row r="121" spans="1:8">
      <c r="A121" s="108" t="s">
        <v>6199</v>
      </c>
      <c r="B121" s="109" t="s">
        <v>6259</v>
      </c>
      <c r="C121" s="65">
        <v>79</v>
      </c>
      <c r="D121" s="66">
        <v>88.22</v>
      </c>
      <c r="E121" s="84">
        <v>6969.38</v>
      </c>
      <c r="F121" s="65" t="s">
        <v>16</v>
      </c>
      <c r="H121" s="46"/>
    </row>
    <row r="122" spans="1:8">
      <c r="A122" s="108" t="s">
        <v>6199</v>
      </c>
      <c r="B122" s="109" t="s">
        <v>6259</v>
      </c>
      <c r="C122" s="65">
        <v>26</v>
      </c>
      <c r="D122" s="66">
        <v>88.2</v>
      </c>
      <c r="E122" s="84">
        <v>2293.2000000000003</v>
      </c>
      <c r="F122" s="65" t="s">
        <v>16</v>
      </c>
      <c r="H122" s="46"/>
    </row>
    <row r="123" spans="1:8">
      <c r="A123" s="108" t="s">
        <v>6199</v>
      </c>
      <c r="B123" s="109" t="s">
        <v>6260</v>
      </c>
      <c r="C123" s="65">
        <v>25</v>
      </c>
      <c r="D123" s="66">
        <v>88.14</v>
      </c>
      <c r="E123" s="84">
        <v>2203.5</v>
      </c>
      <c r="F123" s="65" t="s">
        <v>16</v>
      </c>
      <c r="H123" s="46"/>
    </row>
    <row r="124" spans="1:8">
      <c r="A124" s="108" t="s">
        <v>6199</v>
      </c>
      <c r="B124" s="109" t="s">
        <v>6260</v>
      </c>
      <c r="C124" s="65">
        <v>14</v>
      </c>
      <c r="D124" s="66">
        <v>88.14</v>
      </c>
      <c r="E124" s="84">
        <v>1233.96</v>
      </c>
      <c r="F124" s="65" t="s">
        <v>16</v>
      </c>
      <c r="H124" s="46"/>
    </row>
    <row r="125" spans="1:8">
      <c r="A125" s="108" t="s">
        <v>6199</v>
      </c>
      <c r="B125" s="109" t="s">
        <v>6261</v>
      </c>
      <c r="C125" s="65">
        <v>78</v>
      </c>
      <c r="D125" s="66">
        <v>88.26</v>
      </c>
      <c r="E125" s="84">
        <v>6884.2800000000007</v>
      </c>
      <c r="F125" s="65" t="s">
        <v>16</v>
      </c>
      <c r="H125" s="46"/>
    </row>
    <row r="126" spans="1:8">
      <c r="A126" s="108" t="s">
        <v>6199</v>
      </c>
      <c r="B126" s="109" t="s">
        <v>6261</v>
      </c>
      <c r="C126" s="65">
        <v>52</v>
      </c>
      <c r="D126" s="66">
        <v>88.24</v>
      </c>
      <c r="E126" s="84">
        <v>4588.4799999999996</v>
      </c>
      <c r="F126" s="65" t="s">
        <v>16</v>
      </c>
      <c r="H126" s="46"/>
    </row>
    <row r="127" spans="1:8">
      <c r="A127" s="108" t="s">
        <v>6199</v>
      </c>
      <c r="B127" s="109" t="s">
        <v>6262</v>
      </c>
      <c r="C127" s="65">
        <v>79</v>
      </c>
      <c r="D127" s="66">
        <v>88.06</v>
      </c>
      <c r="E127" s="84">
        <v>6956.74</v>
      </c>
      <c r="F127" s="65" t="s">
        <v>16</v>
      </c>
      <c r="H127" s="46"/>
    </row>
    <row r="128" spans="1:8">
      <c r="A128" s="108" t="s">
        <v>6199</v>
      </c>
      <c r="B128" s="109" t="s">
        <v>6262</v>
      </c>
      <c r="C128" s="65">
        <v>54</v>
      </c>
      <c r="D128" s="66">
        <v>88.04</v>
      </c>
      <c r="E128" s="84">
        <v>4754.1600000000008</v>
      </c>
      <c r="F128" s="65" t="s">
        <v>16</v>
      </c>
      <c r="H128" s="46"/>
    </row>
    <row r="129" spans="1:8">
      <c r="A129" s="108" t="s">
        <v>6199</v>
      </c>
      <c r="B129" s="109" t="s">
        <v>6263</v>
      </c>
      <c r="C129" s="65">
        <v>62</v>
      </c>
      <c r="D129" s="66">
        <v>88.1</v>
      </c>
      <c r="E129" s="84">
        <v>5462.2</v>
      </c>
      <c r="F129" s="65" t="s">
        <v>16</v>
      </c>
      <c r="H129" s="46"/>
    </row>
    <row r="130" spans="1:8">
      <c r="A130" s="108" t="s">
        <v>6199</v>
      </c>
      <c r="B130" s="109" t="s">
        <v>6264</v>
      </c>
      <c r="C130" s="65">
        <v>70</v>
      </c>
      <c r="D130" s="66">
        <v>88.12</v>
      </c>
      <c r="E130" s="84">
        <v>6168.4000000000005</v>
      </c>
      <c r="F130" s="65" t="s">
        <v>16</v>
      </c>
      <c r="H130" s="46"/>
    </row>
    <row r="131" spans="1:8">
      <c r="A131" s="108" t="s">
        <v>6199</v>
      </c>
      <c r="B131" s="109" t="s">
        <v>577</v>
      </c>
      <c r="C131" s="65">
        <v>67</v>
      </c>
      <c r="D131" s="66">
        <v>88.08</v>
      </c>
      <c r="E131" s="84">
        <v>5901.36</v>
      </c>
      <c r="F131" s="65" t="s">
        <v>16</v>
      </c>
      <c r="H131" s="46"/>
    </row>
    <row r="132" spans="1:8">
      <c r="A132" s="108" t="s">
        <v>6199</v>
      </c>
      <c r="B132" s="109" t="s">
        <v>6265</v>
      </c>
      <c r="C132" s="65">
        <v>65</v>
      </c>
      <c r="D132" s="66">
        <v>87.98</v>
      </c>
      <c r="E132" s="84">
        <v>5718.7</v>
      </c>
      <c r="F132" s="65" t="s">
        <v>16</v>
      </c>
      <c r="H132" s="46"/>
    </row>
    <row r="133" spans="1:8">
      <c r="A133" s="108" t="s">
        <v>6199</v>
      </c>
      <c r="B133" s="109" t="s">
        <v>6266</v>
      </c>
      <c r="C133" s="65">
        <v>30</v>
      </c>
      <c r="D133" s="66">
        <v>87.98</v>
      </c>
      <c r="E133" s="84">
        <v>2639.4</v>
      </c>
      <c r="F133" s="65" t="s">
        <v>16</v>
      </c>
      <c r="H133" s="46"/>
    </row>
    <row r="134" spans="1:8">
      <c r="A134" s="108" t="s">
        <v>6199</v>
      </c>
      <c r="B134" s="109" t="s">
        <v>6266</v>
      </c>
      <c r="C134" s="65">
        <v>30</v>
      </c>
      <c r="D134" s="66">
        <v>87.98</v>
      </c>
      <c r="E134" s="84">
        <v>2639.4</v>
      </c>
      <c r="F134" s="65" t="s">
        <v>16</v>
      </c>
      <c r="H134" s="46"/>
    </row>
    <row r="135" spans="1:8">
      <c r="A135" s="108" t="s">
        <v>6199</v>
      </c>
      <c r="B135" s="109" t="s">
        <v>6266</v>
      </c>
      <c r="C135" s="65">
        <v>5</v>
      </c>
      <c r="D135" s="66">
        <v>87.98</v>
      </c>
      <c r="E135" s="84">
        <v>439.90000000000003</v>
      </c>
      <c r="F135" s="65" t="s">
        <v>16</v>
      </c>
      <c r="H135" s="46"/>
    </row>
    <row r="136" spans="1:8">
      <c r="A136" s="108" t="s">
        <v>6199</v>
      </c>
      <c r="B136" s="109" t="s">
        <v>6266</v>
      </c>
      <c r="C136" s="65">
        <v>59</v>
      </c>
      <c r="D136" s="66">
        <v>87.94</v>
      </c>
      <c r="E136" s="84">
        <v>5188.46</v>
      </c>
      <c r="F136" s="65" t="s">
        <v>16</v>
      </c>
      <c r="H136" s="46"/>
    </row>
    <row r="137" spans="1:8">
      <c r="A137" s="108" t="s">
        <v>6199</v>
      </c>
      <c r="B137" s="109" t="s">
        <v>6266</v>
      </c>
      <c r="C137" s="65">
        <v>59</v>
      </c>
      <c r="D137" s="66">
        <v>87.92</v>
      </c>
      <c r="E137" s="84">
        <v>5187.28</v>
      </c>
      <c r="F137" s="65" t="s">
        <v>16</v>
      </c>
      <c r="H137" s="46"/>
    </row>
    <row r="138" spans="1:8">
      <c r="A138" s="108" t="s">
        <v>6199</v>
      </c>
      <c r="B138" s="109" t="s">
        <v>6267</v>
      </c>
      <c r="C138" s="65">
        <v>124</v>
      </c>
      <c r="D138" s="66">
        <v>87.92</v>
      </c>
      <c r="E138" s="84">
        <v>10902.08</v>
      </c>
      <c r="F138" s="65" t="s">
        <v>16</v>
      </c>
      <c r="H138" s="46"/>
    </row>
    <row r="139" spans="1:8">
      <c r="A139" s="108" t="s">
        <v>6199</v>
      </c>
      <c r="B139" s="109" t="s">
        <v>6268</v>
      </c>
      <c r="C139" s="65">
        <v>43</v>
      </c>
      <c r="D139" s="66">
        <v>87.9</v>
      </c>
      <c r="E139" s="84">
        <v>3779.7000000000003</v>
      </c>
      <c r="F139" s="65" t="s">
        <v>16</v>
      </c>
      <c r="H139" s="46"/>
    </row>
    <row r="140" spans="1:8">
      <c r="A140" s="108" t="s">
        <v>6199</v>
      </c>
      <c r="B140" s="109" t="s">
        <v>6268</v>
      </c>
      <c r="C140" s="65">
        <v>42</v>
      </c>
      <c r="D140" s="66">
        <v>87.9</v>
      </c>
      <c r="E140" s="84">
        <v>3691.8</v>
      </c>
      <c r="F140" s="65" t="s">
        <v>16</v>
      </c>
      <c r="H140" s="46"/>
    </row>
    <row r="141" spans="1:8">
      <c r="A141" s="108" t="s">
        <v>6199</v>
      </c>
      <c r="B141" s="109" t="s">
        <v>6268</v>
      </c>
      <c r="C141" s="65">
        <v>12</v>
      </c>
      <c r="D141" s="66">
        <v>87.88</v>
      </c>
      <c r="E141" s="84">
        <v>1054.56</v>
      </c>
      <c r="F141" s="65" t="s">
        <v>16</v>
      </c>
      <c r="H141" s="46"/>
    </row>
    <row r="142" spans="1:8">
      <c r="A142" s="108" t="s">
        <v>6199</v>
      </c>
      <c r="B142" s="109" t="s">
        <v>6269</v>
      </c>
      <c r="C142" s="65">
        <v>36</v>
      </c>
      <c r="D142" s="66">
        <v>87.8</v>
      </c>
      <c r="E142" s="84">
        <v>3160.7999999999997</v>
      </c>
      <c r="F142" s="65" t="s">
        <v>16</v>
      </c>
      <c r="H142" s="46"/>
    </row>
    <row r="143" spans="1:8">
      <c r="A143" s="108" t="s">
        <v>6199</v>
      </c>
      <c r="B143" s="109" t="s">
        <v>6269</v>
      </c>
      <c r="C143" s="65">
        <v>18</v>
      </c>
      <c r="D143" s="66">
        <v>87.8</v>
      </c>
      <c r="E143" s="84">
        <v>1580.3999999999999</v>
      </c>
      <c r="F143" s="65" t="s">
        <v>16</v>
      </c>
      <c r="H143" s="46"/>
    </row>
    <row r="144" spans="1:8">
      <c r="A144" s="108" t="s">
        <v>6199</v>
      </c>
      <c r="B144" s="109" t="s">
        <v>6270</v>
      </c>
      <c r="C144" s="65">
        <v>42</v>
      </c>
      <c r="D144" s="66">
        <v>87.8</v>
      </c>
      <c r="E144" s="84">
        <v>3687.6</v>
      </c>
      <c r="F144" s="65" t="s">
        <v>16</v>
      </c>
      <c r="H144" s="46"/>
    </row>
    <row r="145" spans="1:8">
      <c r="A145" s="108" t="s">
        <v>6199</v>
      </c>
      <c r="B145" s="109" t="s">
        <v>6270</v>
      </c>
      <c r="C145" s="65">
        <v>23</v>
      </c>
      <c r="D145" s="66">
        <v>87.8</v>
      </c>
      <c r="E145" s="84">
        <v>2019.3999999999999</v>
      </c>
      <c r="F145" s="65" t="s">
        <v>16</v>
      </c>
      <c r="H145" s="46"/>
    </row>
    <row r="146" spans="1:8">
      <c r="A146" s="108" t="s">
        <v>6199</v>
      </c>
      <c r="B146" s="109" t="s">
        <v>6271</v>
      </c>
      <c r="C146" s="65">
        <v>19</v>
      </c>
      <c r="D146" s="66">
        <v>87.76</v>
      </c>
      <c r="E146" s="84">
        <v>1667.44</v>
      </c>
      <c r="F146" s="65" t="s">
        <v>16</v>
      </c>
      <c r="H146" s="46"/>
    </row>
    <row r="147" spans="1:8">
      <c r="A147" s="108" t="s">
        <v>6199</v>
      </c>
      <c r="B147" s="109" t="s">
        <v>6272</v>
      </c>
      <c r="C147" s="65">
        <v>47</v>
      </c>
      <c r="D147" s="66">
        <v>87.72</v>
      </c>
      <c r="E147" s="84">
        <v>4122.84</v>
      </c>
      <c r="F147" s="65" t="s">
        <v>16</v>
      </c>
      <c r="H147" s="46"/>
    </row>
    <row r="148" spans="1:8">
      <c r="A148" s="108" t="s">
        <v>6199</v>
      </c>
      <c r="B148" s="109" t="s">
        <v>6273</v>
      </c>
      <c r="C148" s="65">
        <v>61</v>
      </c>
      <c r="D148" s="66">
        <v>87.7</v>
      </c>
      <c r="E148" s="84">
        <v>5349.7</v>
      </c>
      <c r="F148" s="65" t="s">
        <v>16</v>
      </c>
      <c r="H148" s="46"/>
    </row>
    <row r="149" spans="1:8">
      <c r="A149" s="108" t="s">
        <v>6199</v>
      </c>
      <c r="B149" s="109" t="s">
        <v>6274</v>
      </c>
      <c r="C149" s="65">
        <v>59</v>
      </c>
      <c r="D149" s="66">
        <v>87.72</v>
      </c>
      <c r="E149" s="84">
        <v>5175.4799999999996</v>
      </c>
      <c r="F149" s="65" t="s">
        <v>16</v>
      </c>
      <c r="H149" s="46"/>
    </row>
    <row r="150" spans="1:8">
      <c r="A150" s="108" t="s">
        <v>6199</v>
      </c>
      <c r="B150" s="109" t="s">
        <v>6275</v>
      </c>
      <c r="C150" s="65">
        <v>60</v>
      </c>
      <c r="D150" s="66">
        <v>87.64</v>
      </c>
      <c r="E150" s="84">
        <v>5258.4</v>
      </c>
      <c r="F150" s="65" t="s">
        <v>16</v>
      </c>
      <c r="H150" s="46"/>
    </row>
    <row r="151" spans="1:8">
      <c r="A151" s="108" t="s">
        <v>6199</v>
      </c>
      <c r="B151" s="109" t="s">
        <v>6276</v>
      </c>
      <c r="C151" s="65">
        <v>40</v>
      </c>
      <c r="D151" s="66">
        <v>87.66</v>
      </c>
      <c r="E151" s="84">
        <v>3506.3999999999996</v>
      </c>
      <c r="F151" s="65" t="s">
        <v>16</v>
      </c>
      <c r="H151" s="46"/>
    </row>
    <row r="152" spans="1:8">
      <c r="A152" s="108" t="s">
        <v>6199</v>
      </c>
      <c r="B152" s="109" t="s">
        <v>6276</v>
      </c>
      <c r="C152" s="65">
        <v>19</v>
      </c>
      <c r="D152" s="66">
        <v>87.66</v>
      </c>
      <c r="E152" s="84">
        <v>1665.54</v>
      </c>
      <c r="F152" s="65" t="s">
        <v>16</v>
      </c>
      <c r="H152" s="46"/>
    </row>
    <row r="153" spans="1:8">
      <c r="A153" s="108" t="s">
        <v>6199</v>
      </c>
      <c r="B153" s="109" t="s">
        <v>6277</v>
      </c>
      <c r="C153" s="65">
        <v>59</v>
      </c>
      <c r="D153" s="66">
        <v>87.68</v>
      </c>
      <c r="E153" s="84">
        <v>5173.1200000000008</v>
      </c>
      <c r="F153" s="65" t="s">
        <v>16</v>
      </c>
      <c r="H153" s="46"/>
    </row>
    <row r="154" spans="1:8">
      <c r="A154" s="108" t="s">
        <v>6199</v>
      </c>
      <c r="B154" s="109" t="s">
        <v>6278</v>
      </c>
      <c r="C154" s="65">
        <v>47</v>
      </c>
      <c r="D154" s="66">
        <v>87.64</v>
      </c>
      <c r="E154" s="84">
        <v>4119.08</v>
      </c>
      <c r="F154" s="65" t="s">
        <v>16</v>
      </c>
      <c r="H154" s="46"/>
    </row>
    <row r="155" spans="1:8">
      <c r="A155" s="108" t="s">
        <v>6199</v>
      </c>
      <c r="B155" s="109" t="s">
        <v>6279</v>
      </c>
      <c r="C155" s="65">
        <v>44</v>
      </c>
      <c r="D155" s="66">
        <v>87.66</v>
      </c>
      <c r="E155" s="84">
        <v>3857.04</v>
      </c>
      <c r="F155" s="65" t="s">
        <v>16</v>
      </c>
      <c r="H155" s="46"/>
    </row>
    <row r="156" spans="1:8">
      <c r="A156" s="108" t="s">
        <v>6199</v>
      </c>
      <c r="B156" s="109" t="s">
        <v>6279</v>
      </c>
      <c r="C156" s="65">
        <v>25</v>
      </c>
      <c r="D156" s="66">
        <v>87.66</v>
      </c>
      <c r="E156" s="84">
        <v>2191.5</v>
      </c>
      <c r="F156" s="65" t="s">
        <v>16</v>
      </c>
      <c r="H156" s="46"/>
    </row>
    <row r="157" spans="1:8">
      <c r="A157" s="108" t="s">
        <v>6199</v>
      </c>
      <c r="B157" s="109" t="s">
        <v>6280</v>
      </c>
      <c r="C157" s="65">
        <v>34</v>
      </c>
      <c r="D157" s="66">
        <v>87.66</v>
      </c>
      <c r="E157" s="84">
        <v>2980.44</v>
      </c>
      <c r="F157" s="65" t="s">
        <v>16</v>
      </c>
      <c r="H157" s="46"/>
    </row>
    <row r="158" spans="1:8">
      <c r="A158" s="108" t="s">
        <v>6199</v>
      </c>
      <c r="B158" s="109" t="s">
        <v>6280</v>
      </c>
      <c r="C158" s="65">
        <v>24</v>
      </c>
      <c r="D158" s="66">
        <v>87.66</v>
      </c>
      <c r="E158" s="84">
        <v>2103.84</v>
      </c>
      <c r="F158" s="65" t="s">
        <v>16</v>
      </c>
      <c r="H158" s="46"/>
    </row>
    <row r="159" spans="1:8">
      <c r="A159" s="108" t="s">
        <v>6199</v>
      </c>
      <c r="B159" s="109" t="s">
        <v>4754</v>
      </c>
      <c r="C159" s="65">
        <v>75</v>
      </c>
      <c r="D159" s="66">
        <v>87.62</v>
      </c>
      <c r="E159" s="84">
        <v>6571.5</v>
      </c>
      <c r="F159" s="65" t="s">
        <v>16</v>
      </c>
      <c r="H159" s="46"/>
    </row>
    <row r="160" spans="1:8">
      <c r="A160" s="108" t="s">
        <v>6199</v>
      </c>
      <c r="B160" s="109" t="s">
        <v>4754</v>
      </c>
      <c r="C160" s="65">
        <v>62</v>
      </c>
      <c r="D160" s="66">
        <v>87.6</v>
      </c>
      <c r="E160" s="84">
        <v>5431.2</v>
      </c>
      <c r="F160" s="65" t="s">
        <v>16</v>
      </c>
      <c r="H160" s="46"/>
    </row>
    <row r="161" spans="1:8">
      <c r="A161" s="108" t="s">
        <v>6199</v>
      </c>
      <c r="B161" s="109" t="s">
        <v>6281</v>
      </c>
      <c r="C161" s="65">
        <v>48</v>
      </c>
      <c r="D161" s="66">
        <v>87.84</v>
      </c>
      <c r="E161" s="84">
        <v>4216.32</v>
      </c>
      <c r="F161" s="65" t="s">
        <v>16</v>
      </c>
      <c r="H161" s="46"/>
    </row>
    <row r="162" spans="1:8">
      <c r="A162" s="108" t="s">
        <v>6199</v>
      </c>
      <c r="B162" s="109" t="s">
        <v>6282</v>
      </c>
      <c r="C162" s="65">
        <v>34</v>
      </c>
      <c r="D162" s="66">
        <v>87.9</v>
      </c>
      <c r="E162" s="84">
        <v>2988.6000000000004</v>
      </c>
      <c r="F162" s="65" t="s">
        <v>16</v>
      </c>
      <c r="H162" s="46"/>
    </row>
    <row r="163" spans="1:8">
      <c r="A163" s="108" t="s">
        <v>6199</v>
      </c>
      <c r="B163" s="109" t="s">
        <v>6283</v>
      </c>
      <c r="C163" s="65">
        <v>62</v>
      </c>
      <c r="D163" s="66">
        <v>87.92</v>
      </c>
      <c r="E163" s="84">
        <v>5451.04</v>
      </c>
      <c r="F163" s="65" t="s">
        <v>16</v>
      </c>
      <c r="H163" s="46"/>
    </row>
    <row r="164" spans="1:8">
      <c r="A164" s="108" t="s">
        <v>6199</v>
      </c>
      <c r="B164" s="109" t="s">
        <v>6284</v>
      </c>
      <c r="C164" s="65">
        <v>24</v>
      </c>
      <c r="D164" s="66">
        <v>87.94</v>
      </c>
      <c r="E164" s="84">
        <v>2110.56</v>
      </c>
      <c r="F164" s="65" t="s">
        <v>16</v>
      </c>
      <c r="H164" s="46"/>
    </row>
    <row r="165" spans="1:8">
      <c r="A165" s="108" t="s">
        <v>6199</v>
      </c>
      <c r="B165" s="109" t="s">
        <v>6284</v>
      </c>
      <c r="C165" s="65">
        <v>62</v>
      </c>
      <c r="D165" s="66">
        <v>87.94</v>
      </c>
      <c r="E165" s="84">
        <v>5452.28</v>
      </c>
      <c r="F165" s="65" t="s">
        <v>16</v>
      </c>
      <c r="H165" s="46"/>
    </row>
    <row r="166" spans="1:8">
      <c r="A166" s="108" t="s">
        <v>6199</v>
      </c>
      <c r="B166" s="109" t="s">
        <v>6285</v>
      </c>
      <c r="C166" s="65">
        <v>60</v>
      </c>
      <c r="D166" s="66">
        <v>87.9</v>
      </c>
      <c r="E166" s="84">
        <v>5274</v>
      </c>
      <c r="F166" s="65" t="s">
        <v>16</v>
      </c>
      <c r="H166" s="46"/>
    </row>
    <row r="167" spans="1:8">
      <c r="A167" s="108" t="s">
        <v>6199</v>
      </c>
      <c r="B167" s="109" t="s">
        <v>3324</v>
      </c>
      <c r="C167" s="65">
        <v>37</v>
      </c>
      <c r="D167" s="66">
        <v>88.06</v>
      </c>
      <c r="E167" s="84">
        <v>3258.2200000000003</v>
      </c>
      <c r="F167" s="65" t="s">
        <v>16</v>
      </c>
      <c r="H167" s="46"/>
    </row>
    <row r="168" spans="1:8">
      <c r="A168" s="108" t="s">
        <v>6199</v>
      </c>
      <c r="B168" s="109" t="s">
        <v>5920</v>
      </c>
      <c r="C168" s="65">
        <v>22</v>
      </c>
      <c r="D168" s="66">
        <v>88.06</v>
      </c>
      <c r="E168" s="84">
        <v>1937.3200000000002</v>
      </c>
      <c r="F168" s="65" t="s">
        <v>16</v>
      </c>
      <c r="H168" s="46"/>
    </row>
    <row r="169" spans="1:8">
      <c r="A169" s="108" t="s">
        <v>6199</v>
      </c>
      <c r="B169" s="109" t="s">
        <v>6286</v>
      </c>
      <c r="C169" s="65">
        <v>38</v>
      </c>
      <c r="D169" s="66">
        <v>88.02</v>
      </c>
      <c r="E169" s="84">
        <v>3344.7599999999998</v>
      </c>
      <c r="F169" s="65" t="s">
        <v>16</v>
      </c>
      <c r="H169" s="46"/>
    </row>
    <row r="170" spans="1:8">
      <c r="A170" s="108" t="s">
        <v>6199</v>
      </c>
      <c r="B170" s="109" t="s">
        <v>6286</v>
      </c>
      <c r="C170" s="65">
        <v>20</v>
      </c>
      <c r="D170" s="66">
        <v>88.02</v>
      </c>
      <c r="E170" s="84">
        <v>1760.3999999999999</v>
      </c>
      <c r="F170" s="65" t="s">
        <v>16</v>
      </c>
      <c r="H170" s="46"/>
    </row>
    <row r="171" spans="1:8">
      <c r="A171" s="108" t="s">
        <v>6199</v>
      </c>
      <c r="B171" s="109" t="s">
        <v>6287</v>
      </c>
      <c r="C171" s="65">
        <v>40</v>
      </c>
      <c r="D171" s="66">
        <v>88</v>
      </c>
      <c r="E171" s="84">
        <v>3520</v>
      </c>
      <c r="F171" s="65" t="s">
        <v>16</v>
      </c>
      <c r="H171" s="46"/>
    </row>
    <row r="172" spans="1:8">
      <c r="A172" s="108" t="s">
        <v>6199</v>
      </c>
      <c r="B172" s="109" t="s">
        <v>6287</v>
      </c>
      <c r="C172" s="65">
        <v>7</v>
      </c>
      <c r="D172" s="66">
        <v>88</v>
      </c>
      <c r="E172" s="84">
        <v>616</v>
      </c>
      <c r="F172" s="65" t="s">
        <v>16</v>
      </c>
      <c r="H172" s="46"/>
    </row>
    <row r="173" spans="1:8">
      <c r="A173" s="108" t="s">
        <v>6199</v>
      </c>
      <c r="B173" s="109" t="s">
        <v>6287</v>
      </c>
      <c r="C173" s="65">
        <v>47</v>
      </c>
      <c r="D173" s="66">
        <v>87.98</v>
      </c>
      <c r="E173" s="84">
        <v>4135.0600000000004</v>
      </c>
      <c r="F173" s="65" t="s">
        <v>16</v>
      </c>
      <c r="H173" s="46"/>
    </row>
    <row r="174" spans="1:8">
      <c r="A174" s="108" t="s">
        <v>6199</v>
      </c>
      <c r="B174" s="109" t="s">
        <v>6288</v>
      </c>
      <c r="C174" s="65">
        <v>44</v>
      </c>
      <c r="D174" s="66">
        <v>87.84</v>
      </c>
      <c r="E174" s="84">
        <v>3864.96</v>
      </c>
      <c r="F174" s="65" t="s">
        <v>16</v>
      </c>
      <c r="H174" s="46"/>
    </row>
    <row r="175" spans="1:8">
      <c r="A175" s="108" t="s">
        <v>6199</v>
      </c>
      <c r="B175" s="109" t="s">
        <v>6288</v>
      </c>
      <c r="C175" s="65">
        <v>37</v>
      </c>
      <c r="D175" s="66">
        <v>87.84</v>
      </c>
      <c r="E175" s="84">
        <v>3250.08</v>
      </c>
      <c r="F175" s="65" t="s">
        <v>16</v>
      </c>
      <c r="H175" s="46"/>
    </row>
    <row r="176" spans="1:8">
      <c r="A176" s="108" t="s">
        <v>6199</v>
      </c>
      <c r="B176" s="109" t="s">
        <v>3972</v>
      </c>
      <c r="C176" s="65">
        <v>66</v>
      </c>
      <c r="D176" s="66">
        <v>87.82</v>
      </c>
      <c r="E176" s="84">
        <v>5796.12</v>
      </c>
      <c r="F176" s="65" t="s">
        <v>16</v>
      </c>
      <c r="H176" s="46"/>
    </row>
    <row r="177" spans="1:8">
      <c r="A177" s="108" t="s">
        <v>6199</v>
      </c>
      <c r="B177" s="109" t="s">
        <v>3972</v>
      </c>
      <c r="C177" s="65">
        <v>44</v>
      </c>
      <c r="D177" s="66">
        <v>87.8</v>
      </c>
      <c r="E177" s="84">
        <v>3863.2</v>
      </c>
      <c r="F177" s="65" t="s">
        <v>16</v>
      </c>
      <c r="H177" s="46"/>
    </row>
    <row r="178" spans="1:8">
      <c r="A178" s="108" t="s">
        <v>6199</v>
      </c>
      <c r="B178" s="109" t="s">
        <v>6289</v>
      </c>
      <c r="C178" s="65">
        <v>54</v>
      </c>
      <c r="D178" s="66">
        <v>87.7</v>
      </c>
      <c r="E178" s="84">
        <v>4735.8</v>
      </c>
      <c r="F178" s="65" t="s">
        <v>16</v>
      </c>
      <c r="H178" s="46"/>
    </row>
    <row r="179" spans="1:8">
      <c r="A179" s="108" t="s">
        <v>6199</v>
      </c>
      <c r="B179" s="109" t="s">
        <v>6290</v>
      </c>
      <c r="C179" s="65">
        <v>1</v>
      </c>
      <c r="D179" s="66">
        <v>87.7</v>
      </c>
      <c r="E179" s="84">
        <v>87.7</v>
      </c>
      <c r="F179" s="65" t="s">
        <v>16</v>
      </c>
      <c r="H179" s="46"/>
    </row>
    <row r="180" spans="1:8">
      <c r="A180" s="108" t="s">
        <v>6199</v>
      </c>
      <c r="B180" s="109" t="s">
        <v>6290</v>
      </c>
      <c r="C180" s="65">
        <v>51</v>
      </c>
      <c r="D180" s="66">
        <v>87.7</v>
      </c>
      <c r="E180" s="84">
        <v>4472.7</v>
      </c>
      <c r="F180" s="65" t="s">
        <v>16</v>
      </c>
      <c r="H180" s="46"/>
    </row>
    <row r="181" spans="1:8">
      <c r="A181" s="108" t="s">
        <v>6199</v>
      </c>
      <c r="B181" s="109" t="s">
        <v>6291</v>
      </c>
      <c r="C181" s="65">
        <v>56</v>
      </c>
      <c r="D181" s="66">
        <v>87.7</v>
      </c>
      <c r="E181" s="84">
        <v>4911.2</v>
      </c>
      <c r="F181" s="65" t="s">
        <v>16</v>
      </c>
      <c r="H181" s="46"/>
    </row>
    <row r="182" spans="1:8">
      <c r="A182" s="108" t="s">
        <v>6199</v>
      </c>
      <c r="B182" s="109" t="s">
        <v>6292</v>
      </c>
      <c r="C182" s="65">
        <v>49</v>
      </c>
      <c r="D182" s="66">
        <v>87.64</v>
      </c>
      <c r="E182" s="84">
        <v>4294.3599999999997</v>
      </c>
      <c r="F182" s="65" t="s">
        <v>16</v>
      </c>
      <c r="H182" s="46"/>
    </row>
    <row r="183" spans="1:8">
      <c r="A183" s="108" t="s">
        <v>6199</v>
      </c>
      <c r="B183" s="109" t="s">
        <v>6292</v>
      </c>
      <c r="C183" s="65">
        <v>8</v>
      </c>
      <c r="D183" s="66">
        <v>87.64</v>
      </c>
      <c r="E183" s="84">
        <v>701.12</v>
      </c>
      <c r="F183" s="65" t="s">
        <v>16</v>
      </c>
      <c r="H183" s="46"/>
    </row>
    <row r="184" spans="1:8">
      <c r="A184" s="108" t="s">
        <v>6199</v>
      </c>
      <c r="B184" s="109" t="s">
        <v>3332</v>
      </c>
      <c r="C184" s="65">
        <v>64</v>
      </c>
      <c r="D184" s="66">
        <v>87.6</v>
      </c>
      <c r="E184" s="84">
        <v>5606.4</v>
      </c>
      <c r="F184" s="65" t="s">
        <v>16</v>
      </c>
      <c r="H184" s="46"/>
    </row>
    <row r="185" spans="1:8">
      <c r="A185" s="108" t="s">
        <v>6199</v>
      </c>
      <c r="B185" s="109" t="s">
        <v>3332</v>
      </c>
      <c r="C185" s="65">
        <v>64</v>
      </c>
      <c r="D185" s="66">
        <v>87.58</v>
      </c>
      <c r="E185" s="84">
        <v>5605.12</v>
      </c>
      <c r="F185" s="65" t="s">
        <v>16</v>
      </c>
      <c r="H185" s="46"/>
    </row>
    <row r="186" spans="1:8">
      <c r="A186" s="108" t="s">
        <v>6199</v>
      </c>
      <c r="B186" s="109" t="s">
        <v>6293</v>
      </c>
      <c r="C186" s="65">
        <v>63</v>
      </c>
      <c r="D186" s="66">
        <v>87.72</v>
      </c>
      <c r="E186" s="84">
        <v>5526.36</v>
      </c>
      <c r="F186" s="65" t="s">
        <v>16</v>
      </c>
      <c r="H186" s="46"/>
    </row>
    <row r="187" spans="1:8">
      <c r="A187" s="108" t="s">
        <v>6199</v>
      </c>
      <c r="B187" s="109" t="s">
        <v>6293</v>
      </c>
      <c r="C187" s="65">
        <v>61</v>
      </c>
      <c r="D187" s="66">
        <v>87.72</v>
      </c>
      <c r="E187" s="84">
        <v>5350.92</v>
      </c>
      <c r="F187" s="65" t="s">
        <v>16</v>
      </c>
      <c r="H187" s="46"/>
    </row>
    <row r="188" spans="1:8">
      <c r="A188" s="108" t="s">
        <v>6199</v>
      </c>
      <c r="B188" s="109" t="s">
        <v>6294</v>
      </c>
      <c r="C188" s="65">
        <v>64</v>
      </c>
      <c r="D188" s="66">
        <v>87.72</v>
      </c>
      <c r="E188" s="84">
        <v>5614.08</v>
      </c>
      <c r="F188" s="65" t="s">
        <v>16</v>
      </c>
      <c r="H188" s="46"/>
    </row>
    <row r="189" spans="1:8">
      <c r="A189" s="108" t="s">
        <v>6199</v>
      </c>
      <c r="B189" s="109" t="s">
        <v>6294</v>
      </c>
      <c r="C189" s="65">
        <v>56</v>
      </c>
      <c r="D189" s="66">
        <v>87.7</v>
      </c>
      <c r="E189" s="84">
        <v>4911.2</v>
      </c>
      <c r="F189" s="65" t="s">
        <v>16</v>
      </c>
      <c r="H189" s="46"/>
    </row>
    <row r="190" spans="1:8">
      <c r="A190" s="108" t="s">
        <v>6199</v>
      </c>
      <c r="B190" s="109" t="s">
        <v>6295</v>
      </c>
      <c r="C190" s="65">
        <v>103</v>
      </c>
      <c r="D190" s="66">
        <v>87.74</v>
      </c>
      <c r="E190" s="84">
        <v>9037.2199999999993</v>
      </c>
      <c r="F190" s="65" t="s">
        <v>16</v>
      </c>
      <c r="H190" s="46"/>
    </row>
    <row r="191" spans="1:8">
      <c r="A191" s="108" t="s">
        <v>6199</v>
      </c>
      <c r="B191" s="109" t="s">
        <v>2686</v>
      </c>
      <c r="C191" s="65">
        <v>89</v>
      </c>
      <c r="D191" s="66">
        <v>87.72</v>
      </c>
      <c r="E191" s="84">
        <v>7807.08</v>
      </c>
      <c r="F191" s="65" t="s">
        <v>16</v>
      </c>
      <c r="H191" s="46"/>
    </row>
    <row r="192" spans="1:8">
      <c r="A192" s="108" t="s">
        <v>6199</v>
      </c>
      <c r="B192" s="109" t="s">
        <v>6296</v>
      </c>
      <c r="C192" s="65">
        <v>94</v>
      </c>
      <c r="D192" s="66">
        <v>87.74</v>
      </c>
      <c r="E192" s="84">
        <v>8247.56</v>
      </c>
      <c r="F192" s="65" t="s">
        <v>16</v>
      </c>
      <c r="H192" s="46"/>
    </row>
    <row r="193" spans="1:8">
      <c r="A193" s="108" t="s">
        <v>6199</v>
      </c>
      <c r="B193" s="109" t="s">
        <v>6296</v>
      </c>
      <c r="C193" s="65">
        <v>32</v>
      </c>
      <c r="D193" s="66">
        <v>87.72</v>
      </c>
      <c r="E193" s="84">
        <v>2807.04</v>
      </c>
      <c r="F193" s="65" t="s">
        <v>16</v>
      </c>
      <c r="H193" s="46"/>
    </row>
    <row r="194" spans="1:8">
      <c r="A194" s="108" t="s">
        <v>6199</v>
      </c>
      <c r="B194" s="109" t="s">
        <v>6297</v>
      </c>
      <c r="C194" s="65">
        <v>83</v>
      </c>
      <c r="D194" s="66">
        <v>87.74</v>
      </c>
      <c r="E194" s="84">
        <v>7282.4199999999992</v>
      </c>
      <c r="F194" s="65" t="s">
        <v>16</v>
      </c>
      <c r="H194" s="46"/>
    </row>
    <row r="195" spans="1:8">
      <c r="A195" s="108" t="s">
        <v>6199</v>
      </c>
      <c r="B195" s="109" t="s">
        <v>6298</v>
      </c>
      <c r="C195" s="65">
        <v>57</v>
      </c>
      <c r="D195" s="66">
        <v>87.82</v>
      </c>
      <c r="E195" s="84">
        <v>5005.74</v>
      </c>
      <c r="F195" s="65" t="s">
        <v>16</v>
      </c>
      <c r="H195" s="46"/>
    </row>
    <row r="196" spans="1:8">
      <c r="A196" s="108" t="s">
        <v>6199</v>
      </c>
      <c r="B196" s="109" t="s">
        <v>1810</v>
      </c>
      <c r="C196" s="65">
        <v>58</v>
      </c>
      <c r="D196" s="66">
        <v>87.8</v>
      </c>
      <c r="E196" s="84">
        <v>5092.3999999999996</v>
      </c>
      <c r="F196" s="65" t="s">
        <v>16</v>
      </c>
      <c r="H196" s="46"/>
    </row>
    <row r="197" spans="1:8">
      <c r="A197" s="108" t="s">
        <v>6199</v>
      </c>
      <c r="B197" s="109" t="s">
        <v>6299</v>
      </c>
      <c r="C197" s="65">
        <v>60</v>
      </c>
      <c r="D197" s="66">
        <v>87.8</v>
      </c>
      <c r="E197" s="84">
        <v>5268</v>
      </c>
      <c r="F197" s="65" t="s">
        <v>16</v>
      </c>
      <c r="H197" s="46"/>
    </row>
    <row r="198" spans="1:8">
      <c r="A198" s="108" t="s">
        <v>6199</v>
      </c>
      <c r="B198" s="109" t="s">
        <v>6300</v>
      </c>
      <c r="C198" s="65">
        <v>60</v>
      </c>
      <c r="D198" s="66">
        <v>87.78</v>
      </c>
      <c r="E198" s="84">
        <v>5266.8</v>
      </c>
      <c r="F198" s="65" t="s">
        <v>16</v>
      </c>
      <c r="H198" s="46"/>
    </row>
    <row r="199" spans="1:8">
      <c r="A199" s="108" t="s">
        <v>6199</v>
      </c>
      <c r="B199" s="109" t="s">
        <v>6301</v>
      </c>
      <c r="C199" s="65">
        <v>61</v>
      </c>
      <c r="D199" s="66">
        <v>87.76</v>
      </c>
      <c r="E199" s="84">
        <v>5353.3600000000006</v>
      </c>
      <c r="F199" s="65" t="s">
        <v>16</v>
      </c>
      <c r="H199" s="46"/>
    </row>
    <row r="200" spans="1:8">
      <c r="A200" s="108" t="s">
        <v>6199</v>
      </c>
      <c r="B200" s="109" t="s">
        <v>6302</v>
      </c>
      <c r="C200" s="65">
        <v>60</v>
      </c>
      <c r="D200" s="66">
        <v>87.74</v>
      </c>
      <c r="E200" s="84">
        <v>5264.4</v>
      </c>
      <c r="F200" s="65" t="s">
        <v>16</v>
      </c>
      <c r="H200" s="46"/>
    </row>
    <row r="201" spans="1:8">
      <c r="A201" s="108" t="s">
        <v>6199</v>
      </c>
      <c r="B201" s="109" t="s">
        <v>6303</v>
      </c>
      <c r="C201" s="65">
        <v>68</v>
      </c>
      <c r="D201" s="66">
        <v>87.76</v>
      </c>
      <c r="E201" s="84">
        <v>5967.68</v>
      </c>
      <c r="F201" s="65" t="s">
        <v>16</v>
      </c>
      <c r="H201" s="46"/>
    </row>
    <row r="202" spans="1:8">
      <c r="A202" s="108" t="s">
        <v>6199</v>
      </c>
      <c r="B202" s="109" t="s">
        <v>6304</v>
      </c>
      <c r="C202" s="65">
        <v>57</v>
      </c>
      <c r="D202" s="66">
        <v>87.76</v>
      </c>
      <c r="E202" s="84">
        <v>5002.3200000000006</v>
      </c>
      <c r="F202" s="65" t="s">
        <v>16</v>
      </c>
      <c r="H202" s="46"/>
    </row>
    <row r="203" spans="1:8">
      <c r="A203" s="108" t="s">
        <v>6199</v>
      </c>
      <c r="B203" s="109" t="s">
        <v>6305</v>
      </c>
      <c r="C203" s="65">
        <v>39</v>
      </c>
      <c r="D203" s="66">
        <v>87.74</v>
      </c>
      <c r="E203" s="84">
        <v>3421.8599999999997</v>
      </c>
      <c r="F203" s="65" t="s">
        <v>16</v>
      </c>
      <c r="H203" s="46"/>
    </row>
    <row r="204" spans="1:8">
      <c r="A204" s="108" t="s">
        <v>6199</v>
      </c>
      <c r="B204" s="109" t="s">
        <v>6306</v>
      </c>
      <c r="C204" s="65">
        <v>31</v>
      </c>
      <c r="D204" s="66">
        <v>87.78</v>
      </c>
      <c r="E204" s="84">
        <v>2721.18</v>
      </c>
      <c r="F204" s="65" t="s">
        <v>16</v>
      </c>
      <c r="H204" s="46"/>
    </row>
    <row r="205" spans="1:8">
      <c r="A205" s="108" t="s">
        <v>6199</v>
      </c>
      <c r="B205" s="109" t="s">
        <v>6306</v>
      </c>
      <c r="C205" s="65">
        <v>20</v>
      </c>
      <c r="D205" s="66">
        <v>87.78</v>
      </c>
      <c r="E205" s="84">
        <v>1755.6</v>
      </c>
      <c r="F205" s="65" t="s">
        <v>16</v>
      </c>
      <c r="H205" s="46"/>
    </row>
    <row r="206" spans="1:8">
      <c r="A206" s="108" t="s">
        <v>6199</v>
      </c>
      <c r="B206" s="109" t="s">
        <v>6307</v>
      </c>
      <c r="C206" s="65">
        <v>22</v>
      </c>
      <c r="D206" s="66">
        <v>87.76</v>
      </c>
      <c r="E206" s="84">
        <v>1930.72</v>
      </c>
      <c r="F206" s="65" t="s">
        <v>16</v>
      </c>
      <c r="H206" s="46"/>
    </row>
    <row r="207" spans="1:8">
      <c r="A207" s="108" t="s">
        <v>6199</v>
      </c>
      <c r="B207" s="109" t="s">
        <v>6308</v>
      </c>
      <c r="C207" s="65">
        <v>20</v>
      </c>
      <c r="D207" s="66">
        <v>87.8</v>
      </c>
      <c r="E207" s="84">
        <v>1756</v>
      </c>
      <c r="F207" s="65" t="s">
        <v>16</v>
      </c>
      <c r="H207" s="46"/>
    </row>
    <row r="208" spans="1:8">
      <c r="A208" s="108" t="s">
        <v>6199</v>
      </c>
      <c r="B208" s="109" t="s">
        <v>6308</v>
      </c>
      <c r="C208" s="65">
        <v>41</v>
      </c>
      <c r="D208" s="66">
        <v>87.8</v>
      </c>
      <c r="E208" s="84">
        <v>3599.7999999999997</v>
      </c>
      <c r="F208" s="65" t="s">
        <v>16</v>
      </c>
      <c r="H208" s="46"/>
    </row>
    <row r="209" spans="1:8">
      <c r="A209" s="108" t="s">
        <v>6199</v>
      </c>
      <c r="B209" s="109" t="s">
        <v>6309</v>
      </c>
      <c r="C209" s="65">
        <v>76</v>
      </c>
      <c r="D209" s="66">
        <v>87.86</v>
      </c>
      <c r="E209" s="84">
        <v>6677.36</v>
      </c>
      <c r="F209" s="65" t="s">
        <v>16</v>
      </c>
      <c r="H209" s="46"/>
    </row>
    <row r="210" spans="1:8">
      <c r="A210" s="108" t="s">
        <v>6199</v>
      </c>
      <c r="B210" s="109" t="s">
        <v>6310</v>
      </c>
      <c r="C210" s="65">
        <v>53</v>
      </c>
      <c r="D210" s="66">
        <v>87.86</v>
      </c>
      <c r="E210" s="84">
        <v>4656.58</v>
      </c>
      <c r="F210" s="65" t="s">
        <v>16</v>
      </c>
      <c r="H210" s="46"/>
    </row>
    <row r="211" spans="1:8">
      <c r="A211" s="108" t="s">
        <v>6199</v>
      </c>
      <c r="B211" s="109" t="s">
        <v>6311</v>
      </c>
      <c r="C211" s="65">
        <v>58</v>
      </c>
      <c r="D211" s="66">
        <v>87.84</v>
      </c>
      <c r="E211" s="84">
        <v>5094.72</v>
      </c>
      <c r="F211" s="65" t="s">
        <v>16</v>
      </c>
      <c r="H211" s="46"/>
    </row>
    <row r="212" spans="1:8">
      <c r="A212" s="108" t="s">
        <v>6199</v>
      </c>
      <c r="B212" s="109" t="s">
        <v>6312</v>
      </c>
      <c r="C212" s="65">
        <v>37</v>
      </c>
      <c r="D212" s="66">
        <v>87.82</v>
      </c>
      <c r="E212" s="84">
        <v>3249.3399999999997</v>
      </c>
      <c r="F212" s="65" t="s">
        <v>16</v>
      </c>
      <c r="H212" s="46"/>
    </row>
    <row r="213" spans="1:8">
      <c r="A213" s="108" t="s">
        <v>6199</v>
      </c>
      <c r="B213" s="109" t="s">
        <v>6313</v>
      </c>
      <c r="C213" s="65">
        <v>77</v>
      </c>
      <c r="D213" s="66">
        <v>87.8</v>
      </c>
      <c r="E213" s="84">
        <v>6760.5999999999995</v>
      </c>
      <c r="F213" s="65" t="s">
        <v>16</v>
      </c>
      <c r="H213" s="46"/>
    </row>
    <row r="214" spans="1:8">
      <c r="A214" s="108" t="s">
        <v>6199</v>
      </c>
      <c r="B214" s="109" t="s">
        <v>6314</v>
      </c>
      <c r="C214" s="65">
        <v>94</v>
      </c>
      <c r="D214" s="66">
        <v>87.82</v>
      </c>
      <c r="E214" s="84">
        <v>8255.08</v>
      </c>
      <c r="F214" s="65" t="s">
        <v>16</v>
      </c>
      <c r="H214" s="46"/>
    </row>
    <row r="215" spans="1:8">
      <c r="A215" s="108" t="s">
        <v>6199</v>
      </c>
      <c r="B215" s="109" t="s">
        <v>6315</v>
      </c>
      <c r="C215" s="65">
        <v>14</v>
      </c>
      <c r="D215" s="66">
        <v>87.82</v>
      </c>
      <c r="E215" s="84">
        <v>1229.48</v>
      </c>
      <c r="F215" s="65" t="s">
        <v>16</v>
      </c>
      <c r="H215" s="46"/>
    </row>
    <row r="216" spans="1:8">
      <c r="A216" s="108" t="s">
        <v>6199</v>
      </c>
      <c r="B216" s="109" t="s">
        <v>6315</v>
      </c>
      <c r="C216" s="65">
        <v>53</v>
      </c>
      <c r="D216" s="66">
        <v>87.82</v>
      </c>
      <c r="E216" s="84">
        <v>4654.46</v>
      </c>
      <c r="F216" s="65" t="s">
        <v>16</v>
      </c>
      <c r="H216" s="46"/>
    </row>
    <row r="217" spans="1:8">
      <c r="A217" s="108" t="s">
        <v>6199</v>
      </c>
      <c r="B217" s="109" t="s">
        <v>6315</v>
      </c>
      <c r="C217" s="65">
        <v>44</v>
      </c>
      <c r="D217" s="66">
        <v>87.8</v>
      </c>
      <c r="E217" s="84">
        <v>3863.2</v>
      </c>
      <c r="F217" s="65" t="s">
        <v>16</v>
      </c>
      <c r="H217" s="46"/>
    </row>
    <row r="218" spans="1:8">
      <c r="A218" s="108" t="s">
        <v>6199</v>
      </c>
      <c r="B218" s="109" t="s">
        <v>6315</v>
      </c>
      <c r="C218" s="65">
        <v>39</v>
      </c>
      <c r="D218" s="66">
        <v>87.78</v>
      </c>
      <c r="E218" s="84">
        <v>3423.42</v>
      </c>
      <c r="F218" s="65" t="s">
        <v>16</v>
      </c>
      <c r="H218" s="46"/>
    </row>
    <row r="219" spans="1:8">
      <c r="A219" s="108" t="s">
        <v>6199</v>
      </c>
      <c r="B219" s="109" t="s">
        <v>6316</v>
      </c>
      <c r="C219" s="65">
        <v>74</v>
      </c>
      <c r="D219" s="66">
        <v>87.78</v>
      </c>
      <c r="E219" s="84">
        <v>6495.72</v>
      </c>
      <c r="F219" s="65" t="s">
        <v>16</v>
      </c>
      <c r="H219" s="46"/>
    </row>
    <row r="220" spans="1:8">
      <c r="A220" s="108" t="s">
        <v>6199</v>
      </c>
      <c r="B220" s="109" t="s">
        <v>6316</v>
      </c>
      <c r="C220" s="65">
        <v>12</v>
      </c>
      <c r="D220" s="66">
        <v>87.74</v>
      </c>
      <c r="E220" s="84">
        <v>1052.8799999999999</v>
      </c>
      <c r="F220" s="65" t="s">
        <v>16</v>
      </c>
      <c r="H220" s="46"/>
    </row>
    <row r="221" spans="1:8">
      <c r="A221" s="108" t="s">
        <v>6199</v>
      </c>
      <c r="B221" s="109" t="s">
        <v>6316</v>
      </c>
      <c r="C221" s="65">
        <v>62</v>
      </c>
      <c r="D221" s="66">
        <v>87.74</v>
      </c>
      <c r="E221" s="84">
        <v>5439.88</v>
      </c>
      <c r="F221" s="65" t="s">
        <v>16</v>
      </c>
      <c r="H221" s="46"/>
    </row>
    <row r="222" spans="1:8">
      <c r="A222" s="108" t="s">
        <v>6199</v>
      </c>
      <c r="B222" s="109" t="s">
        <v>6317</v>
      </c>
      <c r="C222" s="65">
        <v>91</v>
      </c>
      <c r="D222" s="66">
        <v>87.8</v>
      </c>
      <c r="E222" s="84">
        <v>7989.8</v>
      </c>
      <c r="F222" s="65" t="s">
        <v>16</v>
      </c>
      <c r="H222" s="46"/>
    </row>
    <row r="223" spans="1:8">
      <c r="A223" s="108" t="s">
        <v>6199</v>
      </c>
      <c r="B223" s="109" t="s">
        <v>6318</v>
      </c>
      <c r="C223" s="65">
        <v>30</v>
      </c>
      <c r="D223" s="66">
        <v>87.8</v>
      </c>
      <c r="E223" s="84">
        <v>2634</v>
      </c>
      <c r="F223" s="65" t="s">
        <v>16</v>
      </c>
      <c r="H223" s="46"/>
    </row>
    <row r="224" spans="1:8">
      <c r="A224" s="108" t="s">
        <v>6199</v>
      </c>
      <c r="B224" s="109" t="s">
        <v>6318</v>
      </c>
      <c r="C224" s="65">
        <v>7</v>
      </c>
      <c r="D224" s="66">
        <v>87.8</v>
      </c>
      <c r="E224" s="84">
        <v>614.6</v>
      </c>
      <c r="F224" s="65" t="s">
        <v>16</v>
      </c>
      <c r="H224" s="46"/>
    </row>
    <row r="225" spans="1:8">
      <c r="A225" s="108" t="s">
        <v>6199</v>
      </c>
      <c r="B225" s="109" t="s">
        <v>6318</v>
      </c>
      <c r="C225" s="65">
        <v>17</v>
      </c>
      <c r="D225" s="66">
        <v>87.8</v>
      </c>
      <c r="E225" s="84">
        <v>1492.6</v>
      </c>
      <c r="F225" s="65" t="s">
        <v>16</v>
      </c>
      <c r="H225" s="46"/>
    </row>
    <row r="226" spans="1:8">
      <c r="A226" s="108" t="s">
        <v>6199</v>
      </c>
      <c r="B226" s="109" t="s">
        <v>6319</v>
      </c>
      <c r="C226" s="65">
        <v>48</v>
      </c>
      <c r="D226" s="66">
        <v>87.78</v>
      </c>
      <c r="E226" s="84">
        <v>4213.4400000000005</v>
      </c>
      <c r="F226" s="65" t="s">
        <v>16</v>
      </c>
      <c r="H226" s="46"/>
    </row>
    <row r="227" spans="1:8">
      <c r="A227" s="108" t="s">
        <v>6199</v>
      </c>
      <c r="B227" s="109" t="s">
        <v>6320</v>
      </c>
      <c r="C227" s="65">
        <v>51</v>
      </c>
      <c r="D227" s="66">
        <v>87.78</v>
      </c>
      <c r="E227" s="84">
        <v>4476.78</v>
      </c>
      <c r="F227" s="65" t="s">
        <v>16</v>
      </c>
      <c r="H227" s="46"/>
    </row>
    <row r="228" spans="1:8">
      <c r="A228" s="108" t="s">
        <v>6199</v>
      </c>
      <c r="B228" s="109" t="s">
        <v>6321</v>
      </c>
      <c r="C228" s="65">
        <v>31</v>
      </c>
      <c r="D228" s="66">
        <v>87.78</v>
      </c>
      <c r="E228" s="84">
        <v>2721.18</v>
      </c>
      <c r="F228" s="65" t="s">
        <v>16</v>
      </c>
      <c r="H228" s="46"/>
    </row>
    <row r="229" spans="1:8">
      <c r="A229" s="108" t="s">
        <v>6199</v>
      </c>
      <c r="B229" s="109" t="s">
        <v>6322</v>
      </c>
      <c r="C229" s="65">
        <v>7</v>
      </c>
      <c r="D229" s="66">
        <v>87.78</v>
      </c>
      <c r="E229" s="84">
        <v>614.46</v>
      </c>
      <c r="F229" s="65" t="s">
        <v>16</v>
      </c>
      <c r="H229" s="46"/>
    </row>
    <row r="230" spans="1:8">
      <c r="A230" s="108" t="s">
        <v>6199</v>
      </c>
      <c r="B230" s="109" t="s">
        <v>6322</v>
      </c>
      <c r="C230" s="65">
        <v>39</v>
      </c>
      <c r="D230" s="66">
        <v>87.78</v>
      </c>
      <c r="E230" s="84">
        <v>3423.42</v>
      </c>
      <c r="F230" s="65" t="s">
        <v>16</v>
      </c>
      <c r="H230" s="46"/>
    </row>
    <row r="231" spans="1:8">
      <c r="A231" s="108" t="s">
        <v>6199</v>
      </c>
      <c r="B231" s="109" t="s">
        <v>6322</v>
      </c>
      <c r="C231" s="65">
        <v>20</v>
      </c>
      <c r="D231" s="66">
        <v>87.78</v>
      </c>
      <c r="E231" s="84">
        <v>1755.6</v>
      </c>
      <c r="F231" s="65" t="s">
        <v>16</v>
      </c>
      <c r="H231" s="46"/>
    </row>
    <row r="232" spans="1:8">
      <c r="A232" s="108" t="s">
        <v>6199</v>
      </c>
      <c r="B232" s="109" t="s">
        <v>6323</v>
      </c>
      <c r="C232" s="65">
        <v>30</v>
      </c>
      <c r="D232" s="66">
        <v>87.76</v>
      </c>
      <c r="E232" s="84">
        <v>2632.8</v>
      </c>
      <c r="F232" s="65" t="s">
        <v>16</v>
      </c>
      <c r="H232" s="46"/>
    </row>
    <row r="233" spans="1:8">
      <c r="A233" s="108" t="s">
        <v>6199</v>
      </c>
      <c r="B233" s="109" t="s">
        <v>6323</v>
      </c>
      <c r="C233" s="65">
        <v>10</v>
      </c>
      <c r="D233" s="66">
        <v>87.76</v>
      </c>
      <c r="E233" s="84">
        <v>877.6</v>
      </c>
      <c r="F233" s="65" t="s">
        <v>16</v>
      </c>
      <c r="H233" s="46"/>
    </row>
    <row r="234" spans="1:8">
      <c r="A234" s="108" t="s">
        <v>6199</v>
      </c>
      <c r="B234" s="109" t="s">
        <v>6323</v>
      </c>
      <c r="C234" s="65">
        <v>9</v>
      </c>
      <c r="D234" s="66">
        <v>87.76</v>
      </c>
      <c r="E234" s="84">
        <v>789.84</v>
      </c>
      <c r="F234" s="65" t="s">
        <v>16</v>
      </c>
      <c r="H234" s="46"/>
    </row>
    <row r="235" spans="1:8">
      <c r="A235" s="108" t="s">
        <v>6199</v>
      </c>
      <c r="B235" s="109" t="s">
        <v>6324</v>
      </c>
      <c r="C235" s="65">
        <v>51</v>
      </c>
      <c r="D235" s="66">
        <v>87.8</v>
      </c>
      <c r="E235" s="84">
        <v>4477.8</v>
      </c>
      <c r="F235" s="65" t="s">
        <v>16</v>
      </c>
      <c r="H235" s="46"/>
    </row>
    <row r="236" spans="1:8">
      <c r="A236" s="108" t="s">
        <v>6199</v>
      </c>
      <c r="B236" s="109" t="s">
        <v>6325</v>
      </c>
      <c r="C236" s="65">
        <v>97</v>
      </c>
      <c r="D236" s="66">
        <v>87.86</v>
      </c>
      <c r="E236" s="84">
        <v>8522.42</v>
      </c>
      <c r="F236" s="65" t="s">
        <v>16</v>
      </c>
      <c r="H236" s="46"/>
    </row>
    <row r="237" spans="1:8">
      <c r="A237" s="108" t="s">
        <v>6199</v>
      </c>
      <c r="B237" s="109" t="s">
        <v>6326</v>
      </c>
      <c r="C237" s="65">
        <v>2</v>
      </c>
      <c r="D237" s="66">
        <v>87.84</v>
      </c>
      <c r="E237" s="84">
        <v>175.68</v>
      </c>
      <c r="F237" s="65" t="s">
        <v>16</v>
      </c>
      <c r="H237" s="46"/>
    </row>
    <row r="238" spans="1:8">
      <c r="A238" s="108" t="s">
        <v>6199</v>
      </c>
      <c r="B238" s="109" t="s">
        <v>6326</v>
      </c>
      <c r="C238" s="65">
        <v>40</v>
      </c>
      <c r="D238" s="66">
        <v>87.84</v>
      </c>
      <c r="E238" s="84">
        <v>3513.6000000000004</v>
      </c>
      <c r="F238" s="65" t="s">
        <v>16</v>
      </c>
      <c r="H238" s="46"/>
    </row>
    <row r="239" spans="1:8">
      <c r="A239" s="108" t="s">
        <v>6199</v>
      </c>
      <c r="B239" s="109" t="s">
        <v>6326</v>
      </c>
      <c r="C239" s="65">
        <v>30</v>
      </c>
      <c r="D239" s="66">
        <v>87.84</v>
      </c>
      <c r="E239" s="84">
        <v>2635.2000000000003</v>
      </c>
      <c r="F239" s="65" t="s">
        <v>16</v>
      </c>
      <c r="H239" s="46"/>
    </row>
    <row r="240" spans="1:8">
      <c r="A240" s="108" t="s">
        <v>6199</v>
      </c>
      <c r="B240" s="109" t="s">
        <v>6327</v>
      </c>
      <c r="C240" s="65">
        <v>47</v>
      </c>
      <c r="D240" s="66">
        <v>87.82</v>
      </c>
      <c r="E240" s="84">
        <v>4127.54</v>
      </c>
      <c r="F240" s="65" t="s">
        <v>16</v>
      </c>
      <c r="H240" s="46"/>
    </row>
    <row r="241" spans="1:8">
      <c r="A241" s="108" t="s">
        <v>6199</v>
      </c>
      <c r="B241" s="109" t="s">
        <v>96</v>
      </c>
      <c r="C241" s="65">
        <v>55</v>
      </c>
      <c r="D241" s="66">
        <v>87.82</v>
      </c>
      <c r="E241" s="84">
        <v>4830.0999999999995</v>
      </c>
      <c r="F241" s="65" t="s">
        <v>16</v>
      </c>
      <c r="H241" s="46"/>
    </row>
    <row r="242" spans="1:8">
      <c r="A242" s="108" t="s">
        <v>6199</v>
      </c>
      <c r="B242" s="109" t="s">
        <v>6328</v>
      </c>
      <c r="C242" s="65">
        <v>68</v>
      </c>
      <c r="D242" s="66">
        <v>87.98</v>
      </c>
      <c r="E242" s="84">
        <v>5982.64</v>
      </c>
      <c r="F242" s="65" t="s">
        <v>16</v>
      </c>
      <c r="H242" s="46"/>
    </row>
    <row r="243" spans="1:8">
      <c r="A243" s="108" t="s">
        <v>6199</v>
      </c>
      <c r="B243" s="109" t="s">
        <v>6329</v>
      </c>
      <c r="C243" s="65">
        <v>72</v>
      </c>
      <c r="D243" s="66">
        <v>87.96</v>
      </c>
      <c r="E243" s="84">
        <v>6333.12</v>
      </c>
      <c r="F243" s="65" t="s">
        <v>16</v>
      </c>
      <c r="H243" s="46"/>
    </row>
    <row r="244" spans="1:8">
      <c r="A244" s="108" t="s">
        <v>6199</v>
      </c>
      <c r="B244" s="109" t="s">
        <v>6330</v>
      </c>
      <c r="C244" s="65">
        <v>74</v>
      </c>
      <c r="D244" s="66">
        <v>88.04</v>
      </c>
      <c r="E244" s="84">
        <v>6514.96</v>
      </c>
      <c r="F244" s="65" t="s">
        <v>16</v>
      </c>
      <c r="H244" s="46"/>
    </row>
    <row r="245" spans="1:8">
      <c r="A245" s="108" t="s">
        <v>6199</v>
      </c>
      <c r="B245" s="109" t="s">
        <v>6330</v>
      </c>
      <c r="C245" s="65">
        <v>9</v>
      </c>
      <c r="D245" s="66">
        <v>88.04</v>
      </c>
      <c r="E245" s="84">
        <v>792.36</v>
      </c>
      <c r="F245" s="65" t="s">
        <v>16</v>
      </c>
      <c r="H245" s="46"/>
    </row>
    <row r="246" spans="1:8">
      <c r="A246" s="108" t="s">
        <v>6199</v>
      </c>
      <c r="B246" s="109" t="s">
        <v>6331</v>
      </c>
      <c r="C246" s="65">
        <v>58</v>
      </c>
      <c r="D246" s="66">
        <v>88.04</v>
      </c>
      <c r="E246" s="84">
        <v>5106.3200000000006</v>
      </c>
      <c r="F246" s="65" t="s">
        <v>16</v>
      </c>
      <c r="H246" s="46"/>
    </row>
    <row r="247" spans="1:8">
      <c r="A247" s="108" t="s">
        <v>6199</v>
      </c>
      <c r="B247" s="109" t="s">
        <v>6332</v>
      </c>
      <c r="C247" s="65">
        <v>30</v>
      </c>
      <c r="D247" s="66">
        <v>88.02</v>
      </c>
      <c r="E247" s="84">
        <v>2640.6</v>
      </c>
      <c r="F247" s="65" t="s">
        <v>16</v>
      </c>
      <c r="H247" s="46"/>
    </row>
    <row r="248" spans="1:8">
      <c r="A248" s="108" t="s">
        <v>6199</v>
      </c>
      <c r="B248" s="109" t="s">
        <v>6332</v>
      </c>
      <c r="C248" s="65">
        <v>30</v>
      </c>
      <c r="D248" s="66">
        <v>88.02</v>
      </c>
      <c r="E248" s="84">
        <v>2640.6</v>
      </c>
      <c r="F248" s="65" t="s">
        <v>16</v>
      </c>
      <c r="H248" s="46"/>
    </row>
    <row r="249" spans="1:8">
      <c r="A249" s="108" t="s">
        <v>6199</v>
      </c>
      <c r="B249" s="109" t="s">
        <v>356</v>
      </c>
      <c r="C249" s="65">
        <v>55</v>
      </c>
      <c r="D249" s="66">
        <v>88.04</v>
      </c>
      <c r="E249" s="84">
        <v>4842.2000000000007</v>
      </c>
      <c r="F249" s="65" t="s">
        <v>16</v>
      </c>
      <c r="H249" s="46"/>
    </row>
    <row r="250" spans="1:8">
      <c r="A250" s="108" t="s">
        <v>6199</v>
      </c>
      <c r="B250" s="109" t="s">
        <v>6333</v>
      </c>
      <c r="C250" s="65">
        <v>10</v>
      </c>
      <c r="D250" s="66">
        <v>88.02</v>
      </c>
      <c r="E250" s="84">
        <v>880.19999999999993</v>
      </c>
      <c r="F250" s="65" t="s">
        <v>16</v>
      </c>
      <c r="H250" s="46"/>
    </row>
    <row r="251" spans="1:8">
      <c r="A251" s="108" t="s">
        <v>6199</v>
      </c>
      <c r="B251" s="109" t="s">
        <v>6333</v>
      </c>
      <c r="C251" s="65">
        <v>46</v>
      </c>
      <c r="D251" s="66">
        <v>88.02</v>
      </c>
      <c r="E251" s="84">
        <v>4048.9199999999996</v>
      </c>
      <c r="F251" s="65" t="s">
        <v>16</v>
      </c>
      <c r="H251" s="46"/>
    </row>
    <row r="252" spans="1:8">
      <c r="A252" s="108" t="s">
        <v>6199</v>
      </c>
      <c r="B252" s="109" t="s">
        <v>6334</v>
      </c>
      <c r="C252" s="65">
        <v>69</v>
      </c>
      <c r="D252" s="66">
        <v>88.04</v>
      </c>
      <c r="E252" s="84">
        <v>6074.76</v>
      </c>
      <c r="F252" s="65" t="s">
        <v>16</v>
      </c>
      <c r="H252" s="46"/>
    </row>
    <row r="253" spans="1:8">
      <c r="A253" s="108" t="s">
        <v>6199</v>
      </c>
      <c r="B253" s="109" t="s">
        <v>2486</v>
      </c>
      <c r="C253" s="65">
        <v>61</v>
      </c>
      <c r="D253" s="66">
        <v>88.08</v>
      </c>
      <c r="E253" s="84">
        <v>5372.88</v>
      </c>
      <c r="F253" s="65" t="s">
        <v>16</v>
      </c>
      <c r="H253" s="46"/>
    </row>
    <row r="254" spans="1:8">
      <c r="A254" s="108" t="s">
        <v>6199</v>
      </c>
      <c r="B254" s="109" t="s">
        <v>6335</v>
      </c>
      <c r="C254" s="65">
        <v>40</v>
      </c>
      <c r="D254" s="66">
        <v>88.08</v>
      </c>
      <c r="E254" s="84">
        <v>3523.2</v>
      </c>
      <c r="F254" s="65" t="s">
        <v>16</v>
      </c>
      <c r="H254" s="46"/>
    </row>
    <row r="255" spans="1:8">
      <c r="A255" s="108" t="s">
        <v>6199</v>
      </c>
      <c r="B255" s="109" t="s">
        <v>6335</v>
      </c>
      <c r="C255" s="65">
        <v>2</v>
      </c>
      <c r="D255" s="66">
        <v>88.08</v>
      </c>
      <c r="E255" s="84">
        <v>176.16</v>
      </c>
      <c r="F255" s="65" t="s">
        <v>16</v>
      </c>
      <c r="H255" s="46"/>
    </row>
    <row r="256" spans="1:8">
      <c r="A256" s="108" t="s">
        <v>6199</v>
      </c>
      <c r="B256" s="109" t="s">
        <v>6335</v>
      </c>
      <c r="C256" s="65">
        <v>20</v>
      </c>
      <c r="D256" s="66">
        <v>88.08</v>
      </c>
      <c r="E256" s="84">
        <v>1761.6</v>
      </c>
      <c r="F256" s="65" t="s">
        <v>16</v>
      </c>
      <c r="H256" s="46"/>
    </row>
    <row r="257" spans="1:8">
      <c r="A257" s="108" t="s">
        <v>6199</v>
      </c>
      <c r="B257" s="109" t="s">
        <v>1120</v>
      </c>
      <c r="C257" s="65">
        <v>61</v>
      </c>
      <c r="D257" s="66">
        <v>88.04</v>
      </c>
      <c r="E257" s="84">
        <v>5370.4400000000005</v>
      </c>
      <c r="F257" s="65" t="s">
        <v>16</v>
      </c>
      <c r="H257" s="46"/>
    </row>
    <row r="258" spans="1:8">
      <c r="A258" s="108" t="s">
        <v>6199</v>
      </c>
      <c r="B258" s="109" t="s">
        <v>6336</v>
      </c>
      <c r="C258" s="65">
        <v>62</v>
      </c>
      <c r="D258" s="66">
        <v>88.02</v>
      </c>
      <c r="E258" s="84">
        <v>5457.24</v>
      </c>
      <c r="F258" s="65" t="s">
        <v>16</v>
      </c>
      <c r="H258" s="46"/>
    </row>
    <row r="259" spans="1:8">
      <c r="A259" s="108" t="s">
        <v>6199</v>
      </c>
      <c r="B259" s="109" t="s">
        <v>6336</v>
      </c>
      <c r="C259" s="65">
        <v>62</v>
      </c>
      <c r="D259" s="66">
        <v>88</v>
      </c>
      <c r="E259" s="84">
        <v>5456</v>
      </c>
      <c r="F259" s="65" t="s">
        <v>16</v>
      </c>
      <c r="H259" s="46"/>
    </row>
    <row r="260" spans="1:8">
      <c r="A260" s="108" t="s">
        <v>6199</v>
      </c>
      <c r="B260" s="109" t="s">
        <v>6337</v>
      </c>
      <c r="C260" s="65">
        <v>95</v>
      </c>
      <c r="D260" s="66">
        <v>88.1</v>
      </c>
      <c r="E260" s="84">
        <v>8369.5</v>
      </c>
      <c r="F260" s="65" t="s">
        <v>16</v>
      </c>
      <c r="H260" s="46"/>
    </row>
    <row r="261" spans="1:8">
      <c r="A261" s="108" t="s">
        <v>6199</v>
      </c>
      <c r="B261" s="109" t="s">
        <v>6337</v>
      </c>
      <c r="C261" s="65">
        <v>21</v>
      </c>
      <c r="D261" s="66">
        <v>88.1</v>
      </c>
      <c r="E261" s="84">
        <v>1850.1</v>
      </c>
      <c r="F261" s="65" t="s">
        <v>16</v>
      </c>
      <c r="H261" s="46"/>
    </row>
    <row r="262" spans="1:8">
      <c r="A262" s="108" t="s">
        <v>6199</v>
      </c>
      <c r="B262" s="109" t="s">
        <v>6337</v>
      </c>
      <c r="C262" s="65">
        <v>62</v>
      </c>
      <c r="D262" s="66">
        <v>88.08</v>
      </c>
      <c r="E262" s="84">
        <v>5460.96</v>
      </c>
      <c r="F262" s="65" t="s">
        <v>16</v>
      </c>
      <c r="H262" s="46"/>
    </row>
    <row r="263" spans="1:8">
      <c r="A263" s="108" t="s">
        <v>6199</v>
      </c>
      <c r="B263" s="109" t="s">
        <v>6338</v>
      </c>
      <c r="C263" s="65">
        <v>40</v>
      </c>
      <c r="D263" s="66">
        <v>88.08</v>
      </c>
      <c r="E263" s="84">
        <v>3523.2</v>
      </c>
      <c r="F263" s="65" t="s">
        <v>16</v>
      </c>
      <c r="H263" s="46"/>
    </row>
    <row r="264" spans="1:8">
      <c r="A264" s="108" t="s">
        <v>6199</v>
      </c>
      <c r="B264" s="109" t="s">
        <v>6339</v>
      </c>
      <c r="C264" s="65">
        <v>10</v>
      </c>
      <c r="D264" s="66">
        <v>88.08</v>
      </c>
      <c r="E264" s="84">
        <v>880.8</v>
      </c>
      <c r="F264" s="65" t="s">
        <v>16</v>
      </c>
      <c r="H264" s="46"/>
    </row>
    <row r="265" spans="1:8">
      <c r="A265" s="108" t="s">
        <v>6199</v>
      </c>
      <c r="B265" s="109" t="s">
        <v>6339</v>
      </c>
      <c r="C265" s="65">
        <v>50</v>
      </c>
      <c r="D265" s="66">
        <v>88.08</v>
      </c>
      <c r="E265" s="84">
        <v>4404</v>
      </c>
      <c r="F265" s="65" t="s">
        <v>16</v>
      </c>
      <c r="H265" s="46"/>
    </row>
    <row r="266" spans="1:8">
      <c r="A266" s="108" t="s">
        <v>6199</v>
      </c>
      <c r="B266" s="109" t="s">
        <v>6339</v>
      </c>
      <c r="C266" s="65">
        <v>10</v>
      </c>
      <c r="D266" s="66">
        <v>88.08</v>
      </c>
      <c r="E266" s="84">
        <v>880.8</v>
      </c>
      <c r="F266" s="65" t="s">
        <v>16</v>
      </c>
      <c r="H266" s="46"/>
    </row>
    <row r="267" spans="1:8">
      <c r="A267" s="108" t="s">
        <v>6199</v>
      </c>
      <c r="B267" s="109" t="s">
        <v>6340</v>
      </c>
      <c r="C267" s="65">
        <v>51</v>
      </c>
      <c r="D267" s="66">
        <v>88.06</v>
      </c>
      <c r="E267" s="84">
        <v>4491.0600000000004</v>
      </c>
      <c r="F267" s="65" t="s">
        <v>16</v>
      </c>
      <c r="H267" s="46"/>
    </row>
    <row r="268" spans="1:8">
      <c r="A268" s="108" t="s">
        <v>6199</v>
      </c>
      <c r="B268" s="109" t="s">
        <v>6341</v>
      </c>
      <c r="C268" s="65">
        <v>52</v>
      </c>
      <c r="D268" s="66">
        <v>88</v>
      </c>
      <c r="E268" s="84">
        <v>4576</v>
      </c>
      <c r="F268" s="65" t="s">
        <v>16</v>
      </c>
      <c r="H268" s="46"/>
    </row>
    <row r="269" spans="1:8">
      <c r="A269" s="108" t="s">
        <v>6199</v>
      </c>
      <c r="B269" s="109" t="s">
        <v>6342</v>
      </c>
      <c r="C269" s="65">
        <v>14</v>
      </c>
      <c r="D269" s="66">
        <v>88.1</v>
      </c>
      <c r="E269" s="84">
        <v>1233.3999999999999</v>
      </c>
      <c r="F269" s="65" t="s">
        <v>16</v>
      </c>
      <c r="H269" s="46"/>
    </row>
    <row r="270" spans="1:8">
      <c r="A270" s="108" t="s">
        <v>6199</v>
      </c>
      <c r="B270" s="109" t="s">
        <v>6342</v>
      </c>
      <c r="C270" s="65">
        <v>79</v>
      </c>
      <c r="D270" s="66">
        <v>88.1</v>
      </c>
      <c r="E270" s="84">
        <v>6959.9</v>
      </c>
      <c r="F270" s="65" t="s">
        <v>16</v>
      </c>
      <c r="H270" s="46"/>
    </row>
    <row r="271" spans="1:8">
      <c r="A271" s="108" t="s">
        <v>6199</v>
      </c>
      <c r="B271" s="109" t="s">
        <v>6343</v>
      </c>
      <c r="C271" s="65">
        <v>20</v>
      </c>
      <c r="D271" s="66">
        <v>88.1</v>
      </c>
      <c r="E271" s="84">
        <v>1762</v>
      </c>
      <c r="F271" s="65" t="s">
        <v>16</v>
      </c>
      <c r="H271" s="46"/>
    </row>
    <row r="272" spans="1:8">
      <c r="A272" s="108" t="s">
        <v>6199</v>
      </c>
      <c r="B272" s="109" t="s">
        <v>6343</v>
      </c>
      <c r="C272" s="65">
        <v>43</v>
      </c>
      <c r="D272" s="66">
        <v>88.1</v>
      </c>
      <c r="E272" s="84">
        <v>3788.2999999999997</v>
      </c>
      <c r="F272" s="65" t="s">
        <v>16</v>
      </c>
      <c r="H272" s="46"/>
    </row>
    <row r="273" spans="1:8">
      <c r="A273" s="108" t="s">
        <v>6199</v>
      </c>
      <c r="B273" s="109" t="s">
        <v>364</v>
      </c>
      <c r="C273" s="65">
        <v>109</v>
      </c>
      <c r="D273" s="66">
        <v>88.12</v>
      </c>
      <c r="E273" s="84">
        <v>9605.08</v>
      </c>
      <c r="F273" s="65" t="s">
        <v>16</v>
      </c>
      <c r="H273" s="46"/>
    </row>
    <row r="274" spans="1:8">
      <c r="A274" s="108" t="s">
        <v>6199</v>
      </c>
      <c r="B274" s="109" t="s">
        <v>6344</v>
      </c>
      <c r="C274" s="65">
        <v>72</v>
      </c>
      <c r="D274" s="66">
        <v>88.1</v>
      </c>
      <c r="E274" s="84">
        <v>6343.2</v>
      </c>
      <c r="F274" s="65" t="s">
        <v>16</v>
      </c>
      <c r="H274" s="46"/>
    </row>
    <row r="275" spans="1:8">
      <c r="A275" s="108" t="s">
        <v>6199</v>
      </c>
      <c r="B275" s="109" t="s">
        <v>6345</v>
      </c>
      <c r="C275" s="65">
        <v>74</v>
      </c>
      <c r="D275" s="66">
        <v>88.08</v>
      </c>
      <c r="E275" s="84">
        <v>6517.92</v>
      </c>
      <c r="F275" s="65" t="s">
        <v>16</v>
      </c>
      <c r="H275" s="46"/>
    </row>
    <row r="276" spans="1:8">
      <c r="A276" s="108" t="s">
        <v>6199</v>
      </c>
      <c r="B276" s="109" t="s">
        <v>6346</v>
      </c>
      <c r="C276" s="65">
        <v>69</v>
      </c>
      <c r="D276" s="66">
        <v>88.16</v>
      </c>
      <c r="E276" s="84">
        <v>6083.04</v>
      </c>
      <c r="F276" s="65" t="s">
        <v>16</v>
      </c>
      <c r="H276" s="46"/>
    </row>
    <row r="277" spans="1:8">
      <c r="A277" s="108" t="s">
        <v>6199</v>
      </c>
      <c r="B277" s="109" t="s">
        <v>6347</v>
      </c>
      <c r="C277" s="65">
        <v>72</v>
      </c>
      <c r="D277" s="66">
        <v>88.14</v>
      </c>
      <c r="E277" s="84">
        <v>6346.08</v>
      </c>
      <c r="F277" s="65" t="s">
        <v>16</v>
      </c>
      <c r="H277" s="46"/>
    </row>
    <row r="278" spans="1:8">
      <c r="A278" s="108" t="s">
        <v>6199</v>
      </c>
      <c r="B278" s="109" t="s">
        <v>6348</v>
      </c>
      <c r="C278" s="65">
        <v>98</v>
      </c>
      <c r="D278" s="66">
        <v>88.14</v>
      </c>
      <c r="E278" s="84">
        <v>8637.7199999999993</v>
      </c>
      <c r="F278" s="65" t="s">
        <v>16</v>
      </c>
      <c r="H278" s="46"/>
    </row>
    <row r="279" spans="1:8">
      <c r="A279" s="108" t="s">
        <v>6199</v>
      </c>
      <c r="B279" s="109" t="s">
        <v>6349</v>
      </c>
      <c r="C279" s="65">
        <v>68</v>
      </c>
      <c r="D279" s="66">
        <v>88.14</v>
      </c>
      <c r="E279" s="84">
        <v>5993.52</v>
      </c>
      <c r="F279" s="65" t="s">
        <v>16</v>
      </c>
      <c r="H279" s="46"/>
    </row>
    <row r="280" spans="1:8">
      <c r="A280" s="108" t="s">
        <v>6199</v>
      </c>
      <c r="B280" s="109" t="s">
        <v>6350</v>
      </c>
      <c r="C280" s="65">
        <v>33</v>
      </c>
      <c r="D280" s="66">
        <v>88.12</v>
      </c>
      <c r="E280" s="84">
        <v>2907.96</v>
      </c>
      <c r="F280" s="65" t="s">
        <v>16</v>
      </c>
      <c r="H280" s="46"/>
    </row>
    <row r="281" spans="1:8">
      <c r="A281" s="108" t="s">
        <v>6199</v>
      </c>
      <c r="B281" s="109" t="s">
        <v>6351</v>
      </c>
      <c r="C281" s="65">
        <v>1</v>
      </c>
      <c r="D281" s="66">
        <v>88.16</v>
      </c>
      <c r="E281" s="84">
        <v>88.16</v>
      </c>
      <c r="F281" s="65" t="s">
        <v>16</v>
      </c>
      <c r="H281" s="46"/>
    </row>
    <row r="282" spans="1:8">
      <c r="A282" s="108" t="s">
        <v>6199</v>
      </c>
      <c r="B282" s="109" t="s">
        <v>6352</v>
      </c>
      <c r="C282" s="65">
        <v>61</v>
      </c>
      <c r="D282" s="66">
        <v>88.16</v>
      </c>
      <c r="E282" s="84">
        <v>5377.76</v>
      </c>
      <c r="F282" s="65" t="s">
        <v>16</v>
      </c>
      <c r="H282" s="46"/>
    </row>
    <row r="283" spans="1:8">
      <c r="A283" s="108" t="s">
        <v>6199</v>
      </c>
      <c r="B283" s="109" t="s">
        <v>6353</v>
      </c>
      <c r="C283" s="65">
        <v>86</v>
      </c>
      <c r="D283" s="66">
        <v>88.24</v>
      </c>
      <c r="E283" s="84">
        <v>7588.6399999999994</v>
      </c>
      <c r="F283" s="65" t="s">
        <v>16</v>
      </c>
      <c r="H283" s="46"/>
    </row>
    <row r="284" spans="1:8">
      <c r="A284" s="108" t="s">
        <v>6199</v>
      </c>
      <c r="B284" s="109" t="s">
        <v>6354</v>
      </c>
      <c r="C284" s="65">
        <v>40</v>
      </c>
      <c r="D284" s="66">
        <v>88.22</v>
      </c>
      <c r="E284" s="84">
        <v>3528.8</v>
      </c>
      <c r="F284" s="65" t="s">
        <v>16</v>
      </c>
      <c r="H284" s="46"/>
    </row>
    <row r="285" spans="1:8">
      <c r="A285" s="108" t="s">
        <v>6199</v>
      </c>
      <c r="B285" s="109" t="s">
        <v>6354</v>
      </c>
      <c r="C285" s="65">
        <v>40</v>
      </c>
      <c r="D285" s="66">
        <v>88.22</v>
      </c>
      <c r="E285" s="84">
        <v>3528.8</v>
      </c>
      <c r="F285" s="65" t="s">
        <v>16</v>
      </c>
      <c r="H285" s="46"/>
    </row>
    <row r="286" spans="1:8">
      <c r="A286" s="108" t="s">
        <v>6199</v>
      </c>
      <c r="B286" s="109" t="s">
        <v>6355</v>
      </c>
      <c r="C286" s="65">
        <v>73</v>
      </c>
      <c r="D286" s="66">
        <v>88.14</v>
      </c>
      <c r="E286" s="84">
        <v>6434.22</v>
      </c>
      <c r="F286" s="65" t="s">
        <v>16</v>
      </c>
      <c r="H286" s="46"/>
    </row>
    <row r="287" spans="1:8">
      <c r="A287" s="108" t="s">
        <v>6199</v>
      </c>
      <c r="B287" s="109" t="s">
        <v>6356</v>
      </c>
      <c r="C287" s="65">
        <v>16</v>
      </c>
      <c r="D287" s="66">
        <v>88.12</v>
      </c>
      <c r="E287" s="84">
        <v>1409.92</v>
      </c>
      <c r="F287" s="65" t="s">
        <v>16</v>
      </c>
      <c r="H287" s="46"/>
    </row>
    <row r="288" spans="1:8">
      <c r="A288" s="108" t="s">
        <v>6199</v>
      </c>
      <c r="B288" s="109" t="s">
        <v>6357</v>
      </c>
      <c r="C288" s="65">
        <v>79</v>
      </c>
      <c r="D288" s="66">
        <v>88.1</v>
      </c>
      <c r="E288" s="84">
        <v>6959.9</v>
      </c>
      <c r="F288" s="65" t="s">
        <v>16</v>
      </c>
      <c r="H288" s="46"/>
    </row>
    <row r="289" spans="1:8">
      <c r="A289" s="108" t="s">
        <v>6199</v>
      </c>
      <c r="B289" s="109" t="s">
        <v>6357</v>
      </c>
      <c r="C289" s="65">
        <v>45</v>
      </c>
      <c r="D289" s="66">
        <v>88.08</v>
      </c>
      <c r="E289" s="84">
        <v>3963.6</v>
      </c>
      <c r="F289" s="65" t="s">
        <v>16</v>
      </c>
      <c r="H289" s="46"/>
    </row>
    <row r="290" spans="1:8">
      <c r="A290" s="108" t="s">
        <v>6199</v>
      </c>
      <c r="B290" s="109" t="s">
        <v>6358</v>
      </c>
      <c r="C290" s="65">
        <v>92</v>
      </c>
      <c r="D290" s="66">
        <v>88.1</v>
      </c>
      <c r="E290" s="84">
        <v>8105.2</v>
      </c>
      <c r="F290" s="65" t="s">
        <v>16</v>
      </c>
      <c r="H290" s="46"/>
    </row>
    <row r="291" spans="1:8">
      <c r="A291" s="108" t="s">
        <v>6199</v>
      </c>
      <c r="B291" s="109" t="s">
        <v>1607</v>
      </c>
      <c r="C291" s="65">
        <v>95</v>
      </c>
      <c r="D291" s="66">
        <v>88.1</v>
      </c>
      <c r="E291" s="84">
        <v>8369.5</v>
      </c>
      <c r="F291" s="65" t="s">
        <v>16</v>
      </c>
      <c r="H291" s="46"/>
    </row>
    <row r="292" spans="1:8">
      <c r="A292" s="108" t="s">
        <v>6199</v>
      </c>
      <c r="B292" s="109" t="s">
        <v>6359</v>
      </c>
      <c r="C292" s="65">
        <v>51</v>
      </c>
      <c r="D292" s="66">
        <v>88.08</v>
      </c>
      <c r="E292" s="84">
        <v>4492.08</v>
      </c>
      <c r="F292" s="65" t="s">
        <v>16</v>
      </c>
      <c r="H292" s="46"/>
    </row>
    <row r="293" spans="1:8">
      <c r="A293" s="108" t="s">
        <v>6199</v>
      </c>
      <c r="B293" s="109" t="s">
        <v>6360</v>
      </c>
      <c r="C293" s="65">
        <v>50</v>
      </c>
      <c r="D293" s="66">
        <v>88.06</v>
      </c>
      <c r="E293" s="84">
        <v>4403</v>
      </c>
      <c r="F293" s="65" t="s">
        <v>16</v>
      </c>
      <c r="H293" s="46"/>
    </row>
    <row r="294" spans="1:8">
      <c r="A294" s="108" t="s">
        <v>6199</v>
      </c>
      <c r="B294" s="109" t="s">
        <v>4044</v>
      </c>
      <c r="C294" s="65">
        <v>51</v>
      </c>
      <c r="D294" s="66">
        <v>88.04</v>
      </c>
      <c r="E294" s="84">
        <v>4490.04</v>
      </c>
      <c r="F294" s="65" t="s">
        <v>16</v>
      </c>
      <c r="H294" s="46"/>
    </row>
    <row r="295" spans="1:8">
      <c r="A295" s="108" t="s">
        <v>6199</v>
      </c>
      <c r="B295" s="109" t="s">
        <v>6361</v>
      </c>
      <c r="C295" s="65">
        <v>61</v>
      </c>
      <c r="D295" s="66">
        <v>88.1</v>
      </c>
      <c r="E295" s="84">
        <v>5374.0999999999995</v>
      </c>
      <c r="F295" s="65" t="s">
        <v>16</v>
      </c>
      <c r="H295" s="46"/>
    </row>
    <row r="296" spans="1:8">
      <c r="A296" s="108" t="s">
        <v>6199</v>
      </c>
      <c r="B296" s="109" t="s">
        <v>6362</v>
      </c>
      <c r="C296" s="65">
        <v>5</v>
      </c>
      <c r="D296" s="66">
        <v>88.08</v>
      </c>
      <c r="E296" s="84">
        <v>440.4</v>
      </c>
      <c r="F296" s="65" t="s">
        <v>16</v>
      </c>
      <c r="H296" s="46"/>
    </row>
    <row r="297" spans="1:8">
      <c r="A297" s="108" t="s">
        <v>6199</v>
      </c>
      <c r="B297" s="109" t="s">
        <v>6362</v>
      </c>
      <c r="C297" s="65">
        <v>54</v>
      </c>
      <c r="D297" s="66">
        <v>88.08</v>
      </c>
      <c r="E297" s="84">
        <v>4756.32</v>
      </c>
      <c r="F297" s="65" t="s">
        <v>16</v>
      </c>
      <c r="H297" s="46"/>
    </row>
    <row r="298" spans="1:8">
      <c r="A298" s="108" t="s">
        <v>6199</v>
      </c>
      <c r="B298" s="109" t="s">
        <v>3388</v>
      </c>
      <c r="C298" s="65">
        <v>74</v>
      </c>
      <c r="D298" s="66">
        <v>88.12</v>
      </c>
      <c r="E298" s="84">
        <v>6520.88</v>
      </c>
      <c r="F298" s="65" t="s">
        <v>16</v>
      </c>
      <c r="H298" s="46"/>
    </row>
    <row r="299" spans="1:8">
      <c r="A299" s="108" t="s">
        <v>6199</v>
      </c>
      <c r="B299" s="109" t="s">
        <v>6363</v>
      </c>
      <c r="C299" s="65">
        <v>84</v>
      </c>
      <c r="D299" s="66">
        <v>88.12</v>
      </c>
      <c r="E299" s="84">
        <v>7402.08</v>
      </c>
      <c r="F299" s="65" t="s">
        <v>16</v>
      </c>
      <c r="H299" s="46"/>
    </row>
    <row r="300" spans="1:8">
      <c r="A300" s="108" t="s">
        <v>6199</v>
      </c>
      <c r="B300" s="109" t="s">
        <v>6364</v>
      </c>
      <c r="C300" s="65">
        <v>62</v>
      </c>
      <c r="D300" s="66">
        <v>88.14</v>
      </c>
      <c r="E300" s="84">
        <v>5464.68</v>
      </c>
      <c r="F300" s="65" t="s">
        <v>16</v>
      </c>
      <c r="H300" s="46"/>
    </row>
    <row r="301" spans="1:8">
      <c r="A301" s="108" t="s">
        <v>6199</v>
      </c>
      <c r="B301" s="109" t="s">
        <v>3741</v>
      </c>
      <c r="C301" s="65">
        <v>62</v>
      </c>
      <c r="D301" s="66">
        <v>88.12</v>
      </c>
      <c r="E301" s="84">
        <v>5463.4400000000005</v>
      </c>
      <c r="F301" s="65" t="s">
        <v>16</v>
      </c>
      <c r="H301" s="46"/>
    </row>
    <row r="302" spans="1:8">
      <c r="A302" s="108" t="s">
        <v>6199</v>
      </c>
      <c r="B302" s="109" t="s">
        <v>6365</v>
      </c>
      <c r="C302" s="65">
        <v>30</v>
      </c>
      <c r="D302" s="66">
        <v>88.08</v>
      </c>
      <c r="E302" s="84">
        <v>2642.4</v>
      </c>
      <c r="F302" s="65" t="s">
        <v>16</v>
      </c>
      <c r="H302" s="46"/>
    </row>
    <row r="303" spans="1:8">
      <c r="A303" s="108" t="s">
        <v>6199</v>
      </c>
      <c r="B303" s="109" t="s">
        <v>6365</v>
      </c>
      <c r="C303" s="65">
        <v>40</v>
      </c>
      <c r="D303" s="66">
        <v>88.08</v>
      </c>
      <c r="E303" s="84">
        <v>3523.2</v>
      </c>
      <c r="F303" s="65" t="s">
        <v>16</v>
      </c>
      <c r="H303" s="46"/>
    </row>
    <row r="304" spans="1:8">
      <c r="A304" s="108" t="s">
        <v>6199</v>
      </c>
      <c r="B304" s="109" t="s">
        <v>6365</v>
      </c>
      <c r="C304" s="65">
        <v>1</v>
      </c>
      <c r="D304" s="66">
        <v>88.08</v>
      </c>
      <c r="E304" s="84">
        <v>88.08</v>
      </c>
      <c r="F304" s="65" t="s">
        <v>16</v>
      </c>
      <c r="H304" s="46"/>
    </row>
    <row r="305" spans="1:8">
      <c r="A305" s="108" t="s">
        <v>6199</v>
      </c>
      <c r="B305" s="109" t="s">
        <v>6366</v>
      </c>
      <c r="C305" s="65">
        <v>75</v>
      </c>
      <c r="D305" s="66">
        <v>88.12</v>
      </c>
      <c r="E305" s="84">
        <v>6609</v>
      </c>
      <c r="F305" s="65" t="s">
        <v>16</v>
      </c>
      <c r="H305" s="46"/>
    </row>
    <row r="306" spans="1:8">
      <c r="A306" s="108" t="s">
        <v>6199</v>
      </c>
      <c r="B306" s="109" t="s">
        <v>6366</v>
      </c>
      <c r="C306" s="65">
        <v>20</v>
      </c>
      <c r="D306" s="66">
        <v>88.12</v>
      </c>
      <c r="E306" s="84">
        <v>1762.4</v>
      </c>
      <c r="F306" s="65" t="s">
        <v>16</v>
      </c>
      <c r="H306" s="46"/>
    </row>
    <row r="307" spans="1:8">
      <c r="A307" s="108" t="s">
        <v>6199</v>
      </c>
      <c r="B307" s="109" t="s">
        <v>5600</v>
      </c>
      <c r="C307" s="65">
        <v>52</v>
      </c>
      <c r="D307" s="66">
        <v>88.1</v>
      </c>
      <c r="E307" s="84">
        <v>4581.2</v>
      </c>
      <c r="F307" s="65" t="s">
        <v>16</v>
      </c>
      <c r="H307" s="46"/>
    </row>
    <row r="308" spans="1:8">
      <c r="A308" s="108" t="s">
        <v>6199</v>
      </c>
      <c r="B308" s="109" t="s">
        <v>5600</v>
      </c>
      <c r="C308" s="65">
        <v>10</v>
      </c>
      <c r="D308" s="66">
        <v>88.1</v>
      </c>
      <c r="E308" s="84">
        <v>881</v>
      </c>
      <c r="F308" s="65" t="s">
        <v>16</v>
      </c>
      <c r="H308" s="46"/>
    </row>
    <row r="309" spans="1:8">
      <c r="A309" s="108" t="s">
        <v>6199</v>
      </c>
      <c r="B309" s="109" t="s">
        <v>6367</v>
      </c>
      <c r="C309" s="65">
        <v>20</v>
      </c>
      <c r="D309" s="66">
        <v>88.08</v>
      </c>
      <c r="E309" s="84">
        <v>1761.6</v>
      </c>
      <c r="F309" s="65" t="s">
        <v>16</v>
      </c>
      <c r="H309" s="46"/>
    </row>
    <row r="310" spans="1:8">
      <c r="A310" s="108" t="s">
        <v>6199</v>
      </c>
      <c r="B310" s="109" t="s">
        <v>6367</v>
      </c>
      <c r="C310" s="65">
        <v>50</v>
      </c>
      <c r="D310" s="66">
        <v>88.08</v>
      </c>
      <c r="E310" s="84">
        <v>4404</v>
      </c>
      <c r="F310" s="65" t="s">
        <v>16</v>
      </c>
      <c r="H310" s="46"/>
    </row>
    <row r="311" spans="1:8">
      <c r="A311" s="108" t="s">
        <v>6199</v>
      </c>
      <c r="B311" s="109" t="s">
        <v>6367</v>
      </c>
      <c r="C311" s="65">
        <v>2</v>
      </c>
      <c r="D311" s="66">
        <v>88.08</v>
      </c>
      <c r="E311" s="84">
        <v>176.16</v>
      </c>
      <c r="F311" s="65" t="s">
        <v>16</v>
      </c>
      <c r="H311" s="46"/>
    </row>
    <row r="312" spans="1:8">
      <c r="A312" s="108" t="s">
        <v>6199</v>
      </c>
      <c r="B312" s="109" t="s">
        <v>6368</v>
      </c>
      <c r="C312" s="65">
        <v>75</v>
      </c>
      <c r="D312" s="66">
        <v>88.06</v>
      </c>
      <c r="E312" s="84">
        <v>6604.5</v>
      </c>
      <c r="F312" s="65" t="s">
        <v>16</v>
      </c>
      <c r="H312" s="46"/>
    </row>
    <row r="313" spans="1:8">
      <c r="A313" s="108" t="s">
        <v>6199</v>
      </c>
      <c r="B313" s="109" t="s">
        <v>6369</v>
      </c>
      <c r="C313" s="65">
        <v>56</v>
      </c>
      <c r="D313" s="66">
        <v>87.96</v>
      </c>
      <c r="E313" s="84">
        <v>4925.7599999999993</v>
      </c>
      <c r="F313" s="65" t="s">
        <v>16</v>
      </c>
      <c r="H313" s="46"/>
    </row>
    <row r="314" spans="1:8">
      <c r="A314" s="108" t="s">
        <v>6199</v>
      </c>
      <c r="B314" s="109" t="s">
        <v>6370</v>
      </c>
      <c r="C314" s="65">
        <v>63</v>
      </c>
      <c r="D314" s="66">
        <v>87.92</v>
      </c>
      <c r="E314" s="84">
        <v>5538.96</v>
      </c>
      <c r="F314" s="65" t="s">
        <v>16</v>
      </c>
      <c r="H314" s="46"/>
    </row>
    <row r="315" spans="1:8">
      <c r="A315" s="108" t="s">
        <v>6199</v>
      </c>
      <c r="B315" s="109" t="s">
        <v>6371</v>
      </c>
      <c r="C315" s="65">
        <v>36</v>
      </c>
      <c r="D315" s="66">
        <v>87.84</v>
      </c>
      <c r="E315" s="84">
        <v>3162.2400000000002</v>
      </c>
      <c r="F315" s="65" t="s">
        <v>16</v>
      </c>
      <c r="H315" s="46"/>
    </row>
    <row r="316" spans="1:8">
      <c r="A316" s="108" t="s">
        <v>6199</v>
      </c>
      <c r="B316" s="109" t="s">
        <v>6371</v>
      </c>
      <c r="C316" s="65">
        <v>26</v>
      </c>
      <c r="D316" s="66">
        <v>87.84</v>
      </c>
      <c r="E316" s="84">
        <v>2283.84</v>
      </c>
      <c r="F316" s="65" t="s">
        <v>16</v>
      </c>
      <c r="H316" s="46"/>
    </row>
    <row r="317" spans="1:8">
      <c r="A317" s="108" t="s">
        <v>6199</v>
      </c>
      <c r="B317" s="109" t="s">
        <v>6372</v>
      </c>
      <c r="C317" s="65">
        <v>58</v>
      </c>
      <c r="D317" s="66">
        <v>87.82</v>
      </c>
      <c r="E317" s="84">
        <v>5093.5599999999995</v>
      </c>
      <c r="F317" s="65" t="s">
        <v>16</v>
      </c>
      <c r="H317" s="46"/>
    </row>
    <row r="318" spans="1:8">
      <c r="A318" s="108" t="s">
        <v>6199</v>
      </c>
      <c r="B318" s="109" t="s">
        <v>6372</v>
      </c>
      <c r="C318" s="65">
        <v>5</v>
      </c>
      <c r="D318" s="66">
        <v>87.82</v>
      </c>
      <c r="E318" s="84">
        <v>439.09999999999997</v>
      </c>
      <c r="F318" s="65" t="s">
        <v>16</v>
      </c>
      <c r="H318" s="46"/>
    </row>
    <row r="319" spans="1:8">
      <c r="A319" s="108" t="s">
        <v>6199</v>
      </c>
      <c r="B319" s="109" t="s">
        <v>6373</v>
      </c>
      <c r="C319" s="65">
        <v>149</v>
      </c>
      <c r="D319" s="66">
        <v>87.9</v>
      </c>
      <c r="E319" s="84">
        <v>13097.1</v>
      </c>
      <c r="F319" s="65" t="s">
        <v>16</v>
      </c>
      <c r="H319" s="46"/>
    </row>
    <row r="320" spans="1:8">
      <c r="A320" s="108" t="s">
        <v>6199</v>
      </c>
      <c r="B320" s="109" t="s">
        <v>6374</v>
      </c>
      <c r="C320" s="65">
        <v>40</v>
      </c>
      <c r="D320" s="66">
        <v>87.9</v>
      </c>
      <c r="E320" s="84">
        <v>3516</v>
      </c>
      <c r="F320" s="65" t="s">
        <v>16</v>
      </c>
      <c r="H320" s="46"/>
    </row>
    <row r="321" spans="1:8">
      <c r="A321" s="108" t="s">
        <v>6199</v>
      </c>
      <c r="B321" s="109" t="s">
        <v>6374</v>
      </c>
      <c r="C321" s="65">
        <v>30</v>
      </c>
      <c r="D321" s="66">
        <v>87.9</v>
      </c>
      <c r="E321" s="84">
        <v>2637</v>
      </c>
      <c r="F321" s="65" t="s">
        <v>16</v>
      </c>
      <c r="H321" s="46"/>
    </row>
    <row r="322" spans="1:8">
      <c r="A322" s="108" t="s">
        <v>6199</v>
      </c>
      <c r="B322" s="109" t="s">
        <v>6374</v>
      </c>
      <c r="C322" s="65">
        <v>4</v>
      </c>
      <c r="D322" s="66">
        <v>87.9</v>
      </c>
      <c r="E322" s="84">
        <v>351.6</v>
      </c>
      <c r="F322" s="65" t="s">
        <v>16</v>
      </c>
      <c r="H322" s="46"/>
    </row>
    <row r="323" spans="1:8">
      <c r="A323" s="108" t="s">
        <v>6199</v>
      </c>
      <c r="B323" s="109" t="s">
        <v>6375</v>
      </c>
      <c r="C323" s="65">
        <v>93</v>
      </c>
      <c r="D323" s="66">
        <v>87.88</v>
      </c>
      <c r="E323" s="84">
        <v>8172.8399999999992</v>
      </c>
      <c r="F323" s="65" t="s">
        <v>16</v>
      </c>
      <c r="H323" s="46"/>
    </row>
    <row r="324" spans="1:8">
      <c r="A324" s="108" t="s">
        <v>6199</v>
      </c>
      <c r="B324" s="109" t="s">
        <v>6376</v>
      </c>
      <c r="C324" s="65">
        <v>54</v>
      </c>
      <c r="D324" s="66">
        <v>87.86</v>
      </c>
      <c r="E324" s="84">
        <v>4744.4399999999996</v>
      </c>
      <c r="F324" s="65" t="s">
        <v>16</v>
      </c>
      <c r="H324" s="46"/>
    </row>
    <row r="325" spans="1:8">
      <c r="A325" s="108" t="s">
        <v>6199</v>
      </c>
      <c r="B325" s="109" t="s">
        <v>6377</v>
      </c>
      <c r="C325" s="65">
        <v>85</v>
      </c>
      <c r="D325" s="66">
        <v>87.88</v>
      </c>
      <c r="E325" s="84">
        <v>7469.7999999999993</v>
      </c>
      <c r="F325" s="65" t="s">
        <v>16</v>
      </c>
      <c r="H325" s="46"/>
    </row>
    <row r="326" spans="1:8">
      <c r="A326" s="108" t="s">
        <v>6199</v>
      </c>
      <c r="B326" s="109" t="s">
        <v>6378</v>
      </c>
      <c r="C326" s="65">
        <v>90</v>
      </c>
      <c r="D326" s="66">
        <v>87.88</v>
      </c>
      <c r="E326" s="84">
        <v>7909.2</v>
      </c>
      <c r="F326" s="65" t="s">
        <v>16</v>
      </c>
      <c r="H326" s="46"/>
    </row>
    <row r="327" spans="1:8">
      <c r="A327" s="108" t="s">
        <v>6199</v>
      </c>
      <c r="B327" s="109" t="s">
        <v>6378</v>
      </c>
      <c r="C327" s="65">
        <v>1</v>
      </c>
      <c r="D327" s="66">
        <v>87.88</v>
      </c>
      <c r="E327" s="84">
        <v>87.88</v>
      </c>
      <c r="F327" s="65" t="s">
        <v>16</v>
      </c>
      <c r="H327" s="46"/>
    </row>
    <row r="328" spans="1:8">
      <c r="A328" s="108" t="s">
        <v>6199</v>
      </c>
      <c r="B328" s="109" t="s">
        <v>1141</v>
      </c>
      <c r="C328" s="65">
        <v>50</v>
      </c>
      <c r="D328" s="66">
        <v>87.86</v>
      </c>
      <c r="E328" s="84">
        <v>4393</v>
      </c>
      <c r="F328" s="65" t="s">
        <v>16</v>
      </c>
      <c r="H328" s="46"/>
    </row>
    <row r="329" spans="1:8">
      <c r="A329" s="108" t="s">
        <v>6199</v>
      </c>
      <c r="B329" s="109" t="s">
        <v>1142</v>
      </c>
      <c r="C329" s="65">
        <v>90</v>
      </c>
      <c r="D329" s="66">
        <v>87.84</v>
      </c>
      <c r="E329" s="84">
        <v>7905.6</v>
      </c>
      <c r="F329" s="65" t="s">
        <v>16</v>
      </c>
      <c r="H329" s="46"/>
    </row>
    <row r="330" spans="1:8">
      <c r="A330" s="108" t="s">
        <v>6199</v>
      </c>
      <c r="B330" s="109" t="s">
        <v>6379</v>
      </c>
      <c r="C330" s="65">
        <v>10</v>
      </c>
      <c r="D330" s="66">
        <v>87.8</v>
      </c>
      <c r="E330" s="84">
        <v>878</v>
      </c>
      <c r="F330" s="65" t="s">
        <v>16</v>
      </c>
      <c r="H330" s="46"/>
    </row>
    <row r="331" spans="1:8">
      <c r="A331" s="108" t="s">
        <v>6199</v>
      </c>
      <c r="B331" s="109" t="s">
        <v>6379</v>
      </c>
      <c r="C331" s="65">
        <v>37</v>
      </c>
      <c r="D331" s="66">
        <v>87.8</v>
      </c>
      <c r="E331" s="84">
        <v>3248.6</v>
      </c>
      <c r="F331" s="65" t="s">
        <v>16</v>
      </c>
      <c r="H331" s="46"/>
    </row>
    <row r="332" spans="1:8">
      <c r="A332" s="108" t="s">
        <v>6199</v>
      </c>
      <c r="B332" s="109" t="s">
        <v>6379</v>
      </c>
      <c r="C332" s="65">
        <v>43</v>
      </c>
      <c r="D332" s="66">
        <v>87.78</v>
      </c>
      <c r="E332" s="84">
        <v>3774.54</v>
      </c>
      <c r="F332" s="65" t="s">
        <v>16</v>
      </c>
      <c r="H332" s="46"/>
    </row>
    <row r="333" spans="1:8">
      <c r="A333" s="108" t="s">
        <v>6199</v>
      </c>
      <c r="B333" s="109" t="s">
        <v>6380</v>
      </c>
      <c r="C333" s="65">
        <v>51</v>
      </c>
      <c r="D333" s="66">
        <v>87.74</v>
      </c>
      <c r="E333" s="84">
        <v>4474.74</v>
      </c>
      <c r="F333" s="65" t="s">
        <v>16</v>
      </c>
      <c r="H333" s="46"/>
    </row>
    <row r="334" spans="1:8">
      <c r="A334" s="108" t="s">
        <v>6199</v>
      </c>
      <c r="B334" s="109" t="s">
        <v>6381</v>
      </c>
      <c r="C334" s="65">
        <v>7</v>
      </c>
      <c r="D334" s="66">
        <v>87.72</v>
      </c>
      <c r="E334" s="84">
        <v>614.04</v>
      </c>
      <c r="F334" s="65" t="s">
        <v>16</v>
      </c>
      <c r="H334" s="46"/>
    </row>
    <row r="335" spans="1:8">
      <c r="A335" s="108" t="s">
        <v>6199</v>
      </c>
      <c r="B335" s="109" t="s">
        <v>6382</v>
      </c>
      <c r="C335" s="65">
        <v>57</v>
      </c>
      <c r="D335" s="66">
        <v>87.86</v>
      </c>
      <c r="E335" s="84">
        <v>5008.0199999999995</v>
      </c>
      <c r="F335" s="65" t="s">
        <v>16</v>
      </c>
      <c r="H335" s="46"/>
    </row>
    <row r="336" spans="1:8">
      <c r="A336" s="108" t="s">
        <v>6199</v>
      </c>
      <c r="B336" s="109" t="s">
        <v>6383</v>
      </c>
      <c r="C336" s="65">
        <v>4</v>
      </c>
      <c r="D336" s="66">
        <v>87.84</v>
      </c>
      <c r="E336" s="84">
        <v>351.36</v>
      </c>
      <c r="F336" s="65" t="s">
        <v>16</v>
      </c>
      <c r="H336" s="46"/>
    </row>
    <row r="337" spans="1:8">
      <c r="A337" s="108" t="s">
        <v>6199</v>
      </c>
      <c r="B337" s="109" t="s">
        <v>6383</v>
      </c>
      <c r="C337" s="65">
        <v>119</v>
      </c>
      <c r="D337" s="66">
        <v>87.84</v>
      </c>
      <c r="E337" s="84">
        <v>10452.960000000001</v>
      </c>
      <c r="F337" s="65" t="s">
        <v>16</v>
      </c>
      <c r="H337" s="46"/>
    </row>
    <row r="338" spans="1:8">
      <c r="A338" s="108" t="s">
        <v>6199</v>
      </c>
      <c r="B338" s="109" t="s">
        <v>6383</v>
      </c>
      <c r="C338" s="65">
        <v>126</v>
      </c>
      <c r="D338" s="66">
        <v>87.82</v>
      </c>
      <c r="E338" s="84">
        <v>11065.32</v>
      </c>
      <c r="F338" s="65" t="s">
        <v>16</v>
      </c>
      <c r="H338" s="46"/>
    </row>
    <row r="339" spans="1:8">
      <c r="A339" s="108" t="s">
        <v>6199</v>
      </c>
      <c r="B339" s="109" t="s">
        <v>6383</v>
      </c>
      <c r="C339" s="65">
        <v>5</v>
      </c>
      <c r="D339" s="66">
        <v>87.82</v>
      </c>
      <c r="E339" s="84">
        <v>439.09999999999997</v>
      </c>
      <c r="F339" s="65" t="s">
        <v>16</v>
      </c>
      <c r="H339" s="46"/>
    </row>
    <row r="340" spans="1:8">
      <c r="A340" s="108" t="s">
        <v>6199</v>
      </c>
      <c r="B340" s="109" t="s">
        <v>6383</v>
      </c>
      <c r="C340" s="65">
        <v>68</v>
      </c>
      <c r="D340" s="66">
        <v>87.8</v>
      </c>
      <c r="E340" s="84">
        <v>5970.4</v>
      </c>
      <c r="F340" s="65" t="s">
        <v>16</v>
      </c>
      <c r="H340" s="46"/>
    </row>
    <row r="341" spans="1:8">
      <c r="A341" s="108" t="s">
        <v>6199</v>
      </c>
      <c r="B341" s="109" t="s">
        <v>4461</v>
      </c>
      <c r="C341" s="65">
        <v>57</v>
      </c>
      <c r="D341" s="66">
        <v>87.78</v>
      </c>
      <c r="E341" s="84">
        <v>5003.46</v>
      </c>
      <c r="F341" s="65" t="s">
        <v>16</v>
      </c>
      <c r="H341" s="46"/>
    </row>
    <row r="342" spans="1:8">
      <c r="A342" s="108" t="s">
        <v>6199</v>
      </c>
      <c r="B342" s="109" t="s">
        <v>6384</v>
      </c>
      <c r="C342" s="65">
        <v>20</v>
      </c>
      <c r="D342" s="66">
        <v>87.8</v>
      </c>
      <c r="E342" s="84">
        <v>1756</v>
      </c>
      <c r="F342" s="65" t="s">
        <v>16</v>
      </c>
      <c r="H342" s="46"/>
    </row>
    <row r="343" spans="1:8">
      <c r="A343" s="108" t="s">
        <v>6199</v>
      </c>
      <c r="B343" s="109" t="s">
        <v>6384</v>
      </c>
      <c r="C343" s="65">
        <v>50</v>
      </c>
      <c r="D343" s="66">
        <v>87.8</v>
      </c>
      <c r="E343" s="84">
        <v>4390</v>
      </c>
      <c r="F343" s="65" t="s">
        <v>16</v>
      </c>
      <c r="H343" s="46"/>
    </row>
    <row r="344" spans="1:8">
      <c r="A344" s="108" t="s">
        <v>6199</v>
      </c>
      <c r="B344" s="109" t="s">
        <v>6384</v>
      </c>
      <c r="C344" s="65">
        <v>45</v>
      </c>
      <c r="D344" s="66">
        <v>87.8</v>
      </c>
      <c r="E344" s="84">
        <v>3951</v>
      </c>
      <c r="F344" s="65" t="s">
        <v>16</v>
      </c>
      <c r="H344" s="46"/>
    </row>
    <row r="345" spans="1:8">
      <c r="A345" s="108" t="s">
        <v>6199</v>
      </c>
      <c r="B345" s="109" t="s">
        <v>6385</v>
      </c>
      <c r="C345" s="65">
        <v>105</v>
      </c>
      <c r="D345" s="66">
        <v>87.78</v>
      </c>
      <c r="E345" s="84">
        <v>9216.9</v>
      </c>
      <c r="F345" s="65" t="s">
        <v>16</v>
      </c>
      <c r="H345" s="46"/>
    </row>
    <row r="346" spans="1:8">
      <c r="A346" s="108" t="s">
        <v>6199</v>
      </c>
      <c r="B346" s="109" t="s">
        <v>6386</v>
      </c>
      <c r="C346" s="65">
        <v>127</v>
      </c>
      <c r="D346" s="66">
        <v>87.76</v>
      </c>
      <c r="E346" s="84">
        <v>11145.52</v>
      </c>
      <c r="F346" s="65" t="s">
        <v>16</v>
      </c>
      <c r="H346" s="46"/>
    </row>
    <row r="347" spans="1:8">
      <c r="A347" s="108" t="s">
        <v>6199</v>
      </c>
      <c r="B347" s="109" t="s">
        <v>6387</v>
      </c>
      <c r="C347" s="65">
        <v>35</v>
      </c>
      <c r="D347" s="66">
        <v>87.76</v>
      </c>
      <c r="E347" s="84">
        <v>3071.6000000000004</v>
      </c>
      <c r="F347" s="65" t="s">
        <v>16</v>
      </c>
      <c r="H347" s="46"/>
    </row>
    <row r="348" spans="1:8">
      <c r="A348" s="108" t="s">
        <v>6199</v>
      </c>
      <c r="B348" s="109" t="s">
        <v>6387</v>
      </c>
      <c r="C348" s="65">
        <v>38</v>
      </c>
      <c r="D348" s="66">
        <v>87.76</v>
      </c>
      <c r="E348" s="84">
        <v>3334.88</v>
      </c>
      <c r="F348" s="65" t="s">
        <v>16</v>
      </c>
      <c r="H348" s="46"/>
    </row>
    <row r="349" spans="1:8">
      <c r="A349" s="108" t="s">
        <v>6199</v>
      </c>
      <c r="B349" s="109" t="s">
        <v>6388</v>
      </c>
      <c r="C349" s="65">
        <v>76</v>
      </c>
      <c r="D349" s="66">
        <v>87.9</v>
      </c>
      <c r="E349" s="84">
        <v>6680.4000000000005</v>
      </c>
      <c r="F349" s="65" t="s">
        <v>16</v>
      </c>
      <c r="H349" s="46"/>
    </row>
    <row r="350" spans="1:8">
      <c r="A350" s="108" t="s">
        <v>6199</v>
      </c>
      <c r="B350" s="109" t="s">
        <v>6388</v>
      </c>
      <c r="C350" s="65">
        <v>17</v>
      </c>
      <c r="D350" s="66">
        <v>87.9</v>
      </c>
      <c r="E350" s="84">
        <v>1494.3000000000002</v>
      </c>
      <c r="F350" s="65" t="s">
        <v>16</v>
      </c>
      <c r="H350" s="46"/>
    </row>
    <row r="351" spans="1:8">
      <c r="A351" s="108" t="s">
        <v>6199</v>
      </c>
      <c r="B351" s="109" t="s">
        <v>6389</v>
      </c>
      <c r="C351" s="65">
        <v>93</v>
      </c>
      <c r="D351" s="66">
        <v>88.04</v>
      </c>
      <c r="E351" s="84">
        <v>8187.72</v>
      </c>
      <c r="F351" s="65" t="s">
        <v>16</v>
      </c>
      <c r="H351" s="46"/>
    </row>
    <row r="352" spans="1:8">
      <c r="A352" s="108" t="s">
        <v>6199</v>
      </c>
      <c r="B352" s="109" t="s">
        <v>6389</v>
      </c>
      <c r="C352" s="65">
        <v>98</v>
      </c>
      <c r="D352" s="66">
        <v>88.04</v>
      </c>
      <c r="E352" s="84">
        <v>8627.92</v>
      </c>
      <c r="F352" s="65" t="s">
        <v>16</v>
      </c>
      <c r="H352" s="46"/>
    </row>
    <row r="353" spans="1:8">
      <c r="A353" s="108" t="s">
        <v>6199</v>
      </c>
      <c r="B353" s="109" t="s">
        <v>6389</v>
      </c>
      <c r="C353" s="65">
        <v>70</v>
      </c>
      <c r="D353" s="66">
        <v>88.04</v>
      </c>
      <c r="E353" s="84">
        <v>6162.8</v>
      </c>
      <c r="F353" s="65" t="s">
        <v>16</v>
      </c>
      <c r="H353" s="46"/>
    </row>
    <row r="354" spans="1:8">
      <c r="A354" s="108" t="s">
        <v>6199</v>
      </c>
      <c r="B354" s="109" t="s">
        <v>6389</v>
      </c>
      <c r="C354" s="65">
        <v>41</v>
      </c>
      <c r="D354" s="66">
        <v>88.04</v>
      </c>
      <c r="E354" s="84">
        <v>3609.6400000000003</v>
      </c>
      <c r="F354" s="65" t="s">
        <v>16</v>
      </c>
      <c r="H354" s="46"/>
    </row>
    <row r="355" spans="1:8">
      <c r="A355" s="108" t="s">
        <v>6199</v>
      </c>
      <c r="B355" s="109" t="s">
        <v>6389</v>
      </c>
      <c r="C355" s="65">
        <v>113</v>
      </c>
      <c r="D355" s="66">
        <v>88.02</v>
      </c>
      <c r="E355" s="84">
        <v>9946.26</v>
      </c>
      <c r="F355" s="65" t="s">
        <v>16</v>
      </c>
      <c r="H355" s="46"/>
    </row>
    <row r="356" spans="1:8">
      <c r="A356" s="108" t="s">
        <v>6199</v>
      </c>
      <c r="B356" s="109" t="s">
        <v>6389</v>
      </c>
      <c r="C356" s="65">
        <v>40</v>
      </c>
      <c r="D356" s="66">
        <v>88.02</v>
      </c>
      <c r="E356" s="84">
        <v>3520.7999999999997</v>
      </c>
      <c r="F356" s="65" t="s">
        <v>16</v>
      </c>
      <c r="H356" s="46"/>
    </row>
    <row r="357" spans="1:8">
      <c r="A357" s="108" t="s">
        <v>6199</v>
      </c>
      <c r="B357" s="109" t="s">
        <v>6390</v>
      </c>
      <c r="C357" s="65">
        <v>89</v>
      </c>
      <c r="D357" s="66">
        <v>88.06</v>
      </c>
      <c r="E357" s="84">
        <v>7837.34</v>
      </c>
      <c r="F357" s="65" t="s">
        <v>16</v>
      </c>
      <c r="H357" s="46"/>
    </row>
    <row r="358" spans="1:8">
      <c r="A358" s="108" t="s">
        <v>6199</v>
      </c>
      <c r="B358" s="109" t="s">
        <v>6391</v>
      </c>
      <c r="C358" s="65">
        <v>96</v>
      </c>
      <c r="D358" s="66">
        <v>88.08</v>
      </c>
      <c r="E358" s="84">
        <v>8455.68</v>
      </c>
      <c r="F358" s="65" t="s">
        <v>16</v>
      </c>
      <c r="H358" s="46"/>
    </row>
    <row r="359" spans="1:8">
      <c r="A359" s="108" t="s">
        <v>6199</v>
      </c>
      <c r="B359" s="109" t="s">
        <v>6392</v>
      </c>
      <c r="C359" s="65">
        <v>98</v>
      </c>
      <c r="D359" s="66">
        <v>88.18</v>
      </c>
      <c r="E359" s="84">
        <v>8641.6400000000012</v>
      </c>
      <c r="F359" s="65" t="s">
        <v>16</v>
      </c>
      <c r="H359" s="46"/>
    </row>
    <row r="360" spans="1:8">
      <c r="A360" s="108" t="s">
        <v>6199</v>
      </c>
      <c r="B360" s="109" t="s">
        <v>6392</v>
      </c>
      <c r="C360" s="65">
        <v>38</v>
      </c>
      <c r="D360" s="66">
        <v>88.18</v>
      </c>
      <c r="E360" s="84">
        <v>3350.84</v>
      </c>
      <c r="F360" s="65" t="s">
        <v>16</v>
      </c>
      <c r="H360" s="46"/>
    </row>
    <row r="361" spans="1:8">
      <c r="A361" s="108" t="s">
        <v>6199</v>
      </c>
      <c r="B361" s="109" t="s">
        <v>6392</v>
      </c>
      <c r="C361" s="65">
        <v>4</v>
      </c>
      <c r="D361" s="66">
        <v>88.18</v>
      </c>
      <c r="E361" s="84">
        <v>352.72</v>
      </c>
      <c r="F361" s="65" t="s">
        <v>16</v>
      </c>
      <c r="H361" s="46"/>
    </row>
    <row r="362" spans="1:8">
      <c r="A362" s="108" t="s">
        <v>6199</v>
      </c>
      <c r="B362" s="109" t="s">
        <v>6393</v>
      </c>
      <c r="C362" s="65">
        <v>86</v>
      </c>
      <c r="D362" s="66">
        <v>88.34</v>
      </c>
      <c r="E362" s="84">
        <v>7597.2400000000007</v>
      </c>
      <c r="F362" s="65" t="s">
        <v>16</v>
      </c>
      <c r="H362" s="46"/>
    </row>
    <row r="363" spans="1:8">
      <c r="A363" s="108" t="s">
        <v>6199</v>
      </c>
      <c r="B363" s="109" t="s">
        <v>6394</v>
      </c>
      <c r="C363" s="65">
        <v>75</v>
      </c>
      <c r="D363" s="66">
        <v>88.32</v>
      </c>
      <c r="E363" s="84">
        <v>6623.9999999999991</v>
      </c>
      <c r="F363" s="65" t="s">
        <v>16</v>
      </c>
      <c r="H363" s="46"/>
    </row>
    <row r="364" spans="1:8">
      <c r="A364" s="108" t="s">
        <v>6199</v>
      </c>
      <c r="B364" s="109" t="s">
        <v>6395</v>
      </c>
      <c r="C364" s="65">
        <v>75</v>
      </c>
      <c r="D364" s="66">
        <v>88.28</v>
      </c>
      <c r="E364" s="84">
        <v>6621</v>
      </c>
      <c r="F364" s="65" t="s">
        <v>16</v>
      </c>
      <c r="H364" s="46"/>
    </row>
    <row r="365" spans="1:8">
      <c r="A365" s="108" t="s">
        <v>6199</v>
      </c>
      <c r="B365" s="109" t="s">
        <v>6396</v>
      </c>
      <c r="C365" s="65">
        <v>28</v>
      </c>
      <c r="D365" s="66">
        <v>88.12</v>
      </c>
      <c r="E365" s="84">
        <v>2467.36</v>
      </c>
      <c r="F365" s="65" t="s">
        <v>16</v>
      </c>
      <c r="H365" s="46"/>
    </row>
    <row r="366" spans="1:8">
      <c r="A366" s="108" t="s">
        <v>6199</v>
      </c>
      <c r="B366" s="109" t="s">
        <v>6397</v>
      </c>
      <c r="C366" s="65">
        <v>27</v>
      </c>
      <c r="D366" s="66">
        <v>88.14</v>
      </c>
      <c r="E366" s="84">
        <v>2379.7800000000002</v>
      </c>
      <c r="F366" s="65" t="s">
        <v>16</v>
      </c>
      <c r="H366" s="46"/>
    </row>
    <row r="367" spans="1:8">
      <c r="A367" s="108" t="s">
        <v>6199</v>
      </c>
      <c r="B367" s="109" t="s">
        <v>6397</v>
      </c>
      <c r="C367" s="65">
        <v>81</v>
      </c>
      <c r="D367" s="66">
        <v>88.14</v>
      </c>
      <c r="E367" s="84">
        <v>7139.34</v>
      </c>
      <c r="F367" s="65" t="s">
        <v>16</v>
      </c>
      <c r="H367" s="46"/>
    </row>
    <row r="368" spans="1:8">
      <c r="A368" s="108" t="s">
        <v>6199</v>
      </c>
      <c r="B368" s="109" t="s">
        <v>6398</v>
      </c>
      <c r="C368" s="65">
        <v>83</v>
      </c>
      <c r="D368" s="66">
        <v>88.16</v>
      </c>
      <c r="E368" s="84">
        <v>7317.28</v>
      </c>
      <c r="F368" s="65" t="s">
        <v>16</v>
      </c>
      <c r="H368" s="46"/>
    </row>
    <row r="369" spans="1:8">
      <c r="A369" s="108" t="s">
        <v>6199</v>
      </c>
      <c r="B369" s="109" t="s">
        <v>6399</v>
      </c>
      <c r="C369" s="65">
        <v>54</v>
      </c>
      <c r="D369" s="66">
        <v>88.14</v>
      </c>
      <c r="E369" s="84">
        <v>4759.5600000000004</v>
      </c>
      <c r="F369" s="65" t="s">
        <v>16</v>
      </c>
      <c r="H369" s="46"/>
    </row>
    <row r="370" spans="1:8">
      <c r="A370" s="108" t="s">
        <v>6199</v>
      </c>
      <c r="B370" s="109" t="s">
        <v>6400</v>
      </c>
      <c r="C370" s="65">
        <v>60</v>
      </c>
      <c r="D370" s="66">
        <v>88.16</v>
      </c>
      <c r="E370" s="84">
        <v>5289.5999999999995</v>
      </c>
      <c r="F370" s="65" t="s">
        <v>16</v>
      </c>
      <c r="H370" s="46"/>
    </row>
    <row r="371" spans="1:8">
      <c r="A371" s="108" t="s">
        <v>6199</v>
      </c>
      <c r="B371" s="109" t="s">
        <v>6401</v>
      </c>
      <c r="C371" s="65">
        <v>19</v>
      </c>
      <c r="D371" s="66">
        <v>88.14</v>
      </c>
      <c r="E371" s="84">
        <v>1674.66</v>
      </c>
      <c r="F371" s="65" t="s">
        <v>16</v>
      </c>
      <c r="H371" s="46"/>
    </row>
    <row r="372" spans="1:8">
      <c r="A372" s="108" t="s">
        <v>6199</v>
      </c>
      <c r="B372" s="109" t="s">
        <v>6401</v>
      </c>
      <c r="C372" s="65">
        <v>44</v>
      </c>
      <c r="D372" s="66">
        <v>88.14</v>
      </c>
      <c r="E372" s="84">
        <v>3878.16</v>
      </c>
      <c r="F372" s="65" t="s">
        <v>16</v>
      </c>
      <c r="H372" s="46"/>
    </row>
    <row r="373" spans="1:8">
      <c r="A373" s="108" t="s">
        <v>6199</v>
      </c>
      <c r="B373" s="109" t="s">
        <v>6402</v>
      </c>
      <c r="C373" s="65">
        <v>63</v>
      </c>
      <c r="D373" s="66">
        <v>88.1</v>
      </c>
      <c r="E373" s="84">
        <v>5550.2999999999993</v>
      </c>
      <c r="F373" s="65" t="s">
        <v>16</v>
      </c>
      <c r="H373" s="46"/>
    </row>
    <row r="374" spans="1:8">
      <c r="A374" s="108" t="s">
        <v>6199</v>
      </c>
      <c r="B374" s="109" t="s">
        <v>6403</v>
      </c>
      <c r="C374" s="65">
        <v>82</v>
      </c>
      <c r="D374" s="66">
        <v>88.1</v>
      </c>
      <c r="E374" s="84">
        <v>7224.2</v>
      </c>
      <c r="F374" s="65" t="s">
        <v>16</v>
      </c>
      <c r="H374" s="46"/>
    </row>
    <row r="375" spans="1:8">
      <c r="A375" s="108" t="s">
        <v>6199</v>
      </c>
      <c r="B375" s="109" t="s">
        <v>4876</v>
      </c>
      <c r="C375" s="65">
        <v>55</v>
      </c>
      <c r="D375" s="66">
        <v>88.14</v>
      </c>
      <c r="E375" s="84">
        <v>4847.7</v>
      </c>
      <c r="F375" s="65" t="s">
        <v>16</v>
      </c>
      <c r="H375" s="46"/>
    </row>
    <row r="376" spans="1:8">
      <c r="A376" s="108" t="s">
        <v>6199</v>
      </c>
      <c r="B376" s="109" t="s">
        <v>6404</v>
      </c>
      <c r="C376" s="65">
        <v>50</v>
      </c>
      <c r="D376" s="66">
        <v>88.12</v>
      </c>
      <c r="E376" s="84">
        <v>4406</v>
      </c>
      <c r="F376" s="65" t="s">
        <v>16</v>
      </c>
      <c r="H376" s="46"/>
    </row>
    <row r="377" spans="1:8">
      <c r="A377" s="108" t="s">
        <v>6199</v>
      </c>
      <c r="B377" s="109" t="s">
        <v>6405</v>
      </c>
      <c r="C377" s="65">
        <v>59</v>
      </c>
      <c r="D377" s="66">
        <v>88.1</v>
      </c>
      <c r="E377" s="84">
        <v>5197.8999999999996</v>
      </c>
      <c r="F377" s="65" t="s">
        <v>16</v>
      </c>
      <c r="H377" s="46"/>
    </row>
    <row r="378" spans="1:8">
      <c r="A378" s="108" t="s">
        <v>6199</v>
      </c>
      <c r="B378" s="109" t="s">
        <v>6406</v>
      </c>
      <c r="C378" s="65">
        <v>66</v>
      </c>
      <c r="D378" s="66">
        <v>88.1</v>
      </c>
      <c r="E378" s="84">
        <v>5814.5999999999995</v>
      </c>
      <c r="F378" s="65" t="s">
        <v>16</v>
      </c>
      <c r="H378" s="46"/>
    </row>
    <row r="379" spans="1:8">
      <c r="A379" s="108" t="s">
        <v>6199</v>
      </c>
      <c r="B379" s="109" t="s">
        <v>6406</v>
      </c>
      <c r="C379" s="65">
        <v>44</v>
      </c>
      <c r="D379" s="66">
        <v>88.08</v>
      </c>
      <c r="E379" s="84">
        <v>3875.52</v>
      </c>
      <c r="F379" s="65" t="s">
        <v>16</v>
      </c>
      <c r="H379" s="46"/>
    </row>
    <row r="380" spans="1:8">
      <c r="A380" s="108" t="s">
        <v>6199</v>
      </c>
      <c r="B380" s="109" t="s">
        <v>6407</v>
      </c>
      <c r="C380" s="65">
        <v>73</v>
      </c>
      <c r="D380" s="66">
        <v>88.2</v>
      </c>
      <c r="E380" s="84">
        <v>6438.6</v>
      </c>
      <c r="F380" s="65" t="s">
        <v>16</v>
      </c>
      <c r="H380" s="46"/>
    </row>
    <row r="381" spans="1:8">
      <c r="A381" s="108" t="s">
        <v>6199</v>
      </c>
      <c r="B381" s="109" t="s">
        <v>6408</v>
      </c>
      <c r="C381" s="65">
        <v>85</v>
      </c>
      <c r="D381" s="66">
        <v>88.18</v>
      </c>
      <c r="E381" s="84">
        <v>7495.3</v>
      </c>
      <c r="F381" s="65" t="s">
        <v>16</v>
      </c>
      <c r="H381" s="46"/>
    </row>
    <row r="382" spans="1:8">
      <c r="A382" s="108" t="s">
        <v>6199</v>
      </c>
      <c r="B382" s="109" t="s">
        <v>6409</v>
      </c>
      <c r="C382" s="65">
        <v>67</v>
      </c>
      <c r="D382" s="66">
        <v>88.18</v>
      </c>
      <c r="E382" s="84">
        <v>5908.06</v>
      </c>
      <c r="F382" s="65" t="s">
        <v>16</v>
      </c>
      <c r="H382" s="46"/>
    </row>
    <row r="383" spans="1:8">
      <c r="A383" s="108" t="s">
        <v>6199</v>
      </c>
      <c r="B383" s="109" t="s">
        <v>6410</v>
      </c>
      <c r="C383" s="65">
        <v>59</v>
      </c>
      <c r="D383" s="66">
        <v>88.18</v>
      </c>
      <c r="E383" s="84">
        <v>5202.6200000000008</v>
      </c>
      <c r="F383" s="65" t="s">
        <v>16</v>
      </c>
      <c r="H383" s="46"/>
    </row>
    <row r="384" spans="1:8">
      <c r="A384" s="108" t="s">
        <v>6199</v>
      </c>
      <c r="B384" s="109" t="s">
        <v>6411</v>
      </c>
      <c r="C384" s="65">
        <v>40</v>
      </c>
      <c r="D384" s="66">
        <v>88.2</v>
      </c>
      <c r="E384" s="84">
        <v>3528</v>
      </c>
      <c r="F384" s="65" t="s">
        <v>16</v>
      </c>
      <c r="H384" s="46"/>
    </row>
    <row r="385" spans="1:8">
      <c r="A385" s="108" t="s">
        <v>6199</v>
      </c>
      <c r="B385" s="109" t="s">
        <v>6411</v>
      </c>
      <c r="C385" s="65">
        <v>50</v>
      </c>
      <c r="D385" s="66">
        <v>88.2</v>
      </c>
      <c r="E385" s="84">
        <v>4410</v>
      </c>
      <c r="F385" s="65" t="s">
        <v>16</v>
      </c>
      <c r="H385" s="46"/>
    </row>
    <row r="386" spans="1:8">
      <c r="A386" s="108" t="s">
        <v>6199</v>
      </c>
      <c r="B386" s="109" t="s">
        <v>6411</v>
      </c>
      <c r="C386" s="65">
        <v>4</v>
      </c>
      <c r="D386" s="66">
        <v>88.2</v>
      </c>
      <c r="E386" s="84">
        <v>352.8</v>
      </c>
      <c r="F386" s="65" t="s">
        <v>16</v>
      </c>
      <c r="H386" s="46"/>
    </row>
    <row r="387" spans="1:8">
      <c r="A387" s="108" t="s">
        <v>6199</v>
      </c>
      <c r="B387" s="109" t="s">
        <v>6412</v>
      </c>
      <c r="C387" s="65">
        <v>94</v>
      </c>
      <c r="D387" s="66">
        <v>88.2</v>
      </c>
      <c r="E387" s="84">
        <v>8290.8000000000011</v>
      </c>
      <c r="F387" s="65" t="s">
        <v>16</v>
      </c>
      <c r="H387" s="46"/>
    </row>
    <row r="388" spans="1:8">
      <c r="A388" s="108" t="s">
        <v>6199</v>
      </c>
      <c r="B388" s="109" t="s">
        <v>6413</v>
      </c>
      <c r="C388" s="65">
        <v>67</v>
      </c>
      <c r="D388" s="66">
        <v>88.2</v>
      </c>
      <c r="E388" s="84">
        <v>5909.4000000000005</v>
      </c>
      <c r="F388" s="65" t="s">
        <v>16</v>
      </c>
      <c r="H388" s="46"/>
    </row>
    <row r="389" spans="1:8">
      <c r="A389" s="108" t="s">
        <v>6199</v>
      </c>
      <c r="B389" s="109" t="s">
        <v>6414</v>
      </c>
      <c r="C389" s="65">
        <v>92</v>
      </c>
      <c r="D389" s="66">
        <v>88.2</v>
      </c>
      <c r="E389" s="84">
        <v>8114.4000000000005</v>
      </c>
      <c r="F389" s="65" t="s">
        <v>16</v>
      </c>
      <c r="H389" s="46"/>
    </row>
    <row r="390" spans="1:8">
      <c r="A390" s="108" t="s">
        <v>6199</v>
      </c>
      <c r="B390" s="109" t="s">
        <v>6414</v>
      </c>
      <c r="C390" s="65">
        <v>69</v>
      </c>
      <c r="D390" s="66">
        <v>88.18</v>
      </c>
      <c r="E390" s="84">
        <v>6084.42</v>
      </c>
      <c r="F390" s="65" t="s">
        <v>16</v>
      </c>
      <c r="H390" s="46"/>
    </row>
    <row r="391" spans="1:8">
      <c r="A391" s="108" t="s">
        <v>6199</v>
      </c>
      <c r="B391" s="109" t="s">
        <v>6415</v>
      </c>
      <c r="C391" s="65">
        <v>92</v>
      </c>
      <c r="D391" s="66">
        <v>88.18</v>
      </c>
      <c r="E391" s="84">
        <v>8112.56</v>
      </c>
      <c r="F391" s="65" t="s">
        <v>16</v>
      </c>
      <c r="H391" s="46"/>
    </row>
    <row r="392" spans="1:8">
      <c r="A392" s="108" t="s">
        <v>6199</v>
      </c>
      <c r="B392" s="109" t="s">
        <v>6416</v>
      </c>
      <c r="C392" s="65">
        <v>66</v>
      </c>
      <c r="D392" s="66">
        <v>88.18</v>
      </c>
      <c r="E392" s="84">
        <v>5819.88</v>
      </c>
      <c r="F392" s="65" t="s">
        <v>16</v>
      </c>
      <c r="H392" s="46"/>
    </row>
    <row r="393" spans="1:8">
      <c r="A393" s="108" t="s">
        <v>6199</v>
      </c>
      <c r="B393" s="109" t="s">
        <v>1861</v>
      </c>
      <c r="C393" s="65">
        <v>40</v>
      </c>
      <c r="D393" s="66">
        <v>88.16</v>
      </c>
      <c r="E393" s="84">
        <v>3526.3999999999996</v>
      </c>
      <c r="F393" s="65" t="s">
        <v>16</v>
      </c>
      <c r="H393" s="46"/>
    </row>
    <row r="394" spans="1:8">
      <c r="A394" s="108" t="s">
        <v>6199</v>
      </c>
      <c r="B394" s="109" t="s">
        <v>6417</v>
      </c>
      <c r="C394" s="65">
        <v>10</v>
      </c>
      <c r="D394" s="66">
        <v>88.28</v>
      </c>
      <c r="E394" s="84">
        <v>882.8</v>
      </c>
      <c r="F394" s="65" t="s">
        <v>16</v>
      </c>
      <c r="H394" s="46"/>
    </row>
    <row r="395" spans="1:8">
      <c r="A395" s="108" t="s">
        <v>6199</v>
      </c>
      <c r="B395" s="109" t="s">
        <v>6417</v>
      </c>
      <c r="C395" s="65">
        <v>85</v>
      </c>
      <c r="D395" s="66">
        <v>88.28</v>
      </c>
      <c r="E395" s="84">
        <v>7503.8</v>
      </c>
      <c r="F395" s="65" t="s">
        <v>16</v>
      </c>
      <c r="H395" s="46"/>
    </row>
    <row r="396" spans="1:8">
      <c r="A396" s="108" t="s">
        <v>6199</v>
      </c>
      <c r="B396" s="109" t="s">
        <v>6418</v>
      </c>
      <c r="C396" s="65">
        <v>47</v>
      </c>
      <c r="D396" s="66">
        <v>88.26</v>
      </c>
      <c r="E396" s="84">
        <v>4148.22</v>
      </c>
      <c r="F396" s="65" t="s">
        <v>16</v>
      </c>
      <c r="H396" s="46"/>
    </row>
    <row r="397" spans="1:8">
      <c r="A397" s="108" t="s">
        <v>6199</v>
      </c>
      <c r="B397" s="109" t="s">
        <v>6418</v>
      </c>
      <c r="C397" s="65">
        <v>20</v>
      </c>
      <c r="D397" s="66">
        <v>88.26</v>
      </c>
      <c r="E397" s="84">
        <v>1765.2</v>
      </c>
      <c r="F397" s="65" t="s">
        <v>16</v>
      </c>
      <c r="H397" s="46"/>
    </row>
    <row r="398" spans="1:8">
      <c r="A398" s="108" t="s">
        <v>6199</v>
      </c>
      <c r="B398" s="109" t="s">
        <v>6418</v>
      </c>
      <c r="C398" s="65">
        <v>7</v>
      </c>
      <c r="D398" s="66">
        <v>88.26</v>
      </c>
      <c r="E398" s="84">
        <v>617.82000000000005</v>
      </c>
      <c r="F398" s="65" t="s">
        <v>16</v>
      </c>
      <c r="H398" s="46"/>
    </row>
    <row r="399" spans="1:8">
      <c r="A399" s="108" t="s">
        <v>6199</v>
      </c>
      <c r="B399" s="109" t="s">
        <v>407</v>
      </c>
      <c r="C399" s="65">
        <v>50</v>
      </c>
      <c r="D399" s="66">
        <v>88.3</v>
      </c>
      <c r="E399" s="84">
        <v>4415</v>
      </c>
      <c r="F399" s="65" t="s">
        <v>16</v>
      </c>
      <c r="H399" s="46"/>
    </row>
    <row r="400" spans="1:8">
      <c r="A400" s="108" t="s">
        <v>6199</v>
      </c>
      <c r="B400" s="109" t="s">
        <v>407</v>
      </c>
      <c r="C400" s="65">
        <v>48</v>
      </c>
      <c r="D400" s="66">
        <v>88.3</v>
      </c>
      <c r="E400" s="84">
        <v>4238.3999999999996</v>
      </c>
      <c r="F400" s="65" t="s">
        <v>16</v>
      </c>
      <c r="H400" s="46"/>
    </row>
    <row r="401" spans="1:8">
      <c r="A401" s="108" t="s">
        <v>6199</v>
      </c>
      <c r="B401" s="109" t="s">
        <v>407</v>
      </c>
      <c r="C401" s="65">
        <v>66</v>
      </c>
      <c r="D401" s="66">
        <v>88.28</v>
      </c>
      <c r="E401" s="84">
        <v>5826.4800000000005</v>
      </c>
      <c r="F401" s="65" t="s">
        <v>16</v>
      </c>
      <c r="H401" s="46"/>
    </row>
    <row r="402" spans="1:8">
      <c r="A402" s="108" t="s">
        <v>6199</v>
      </c>
      <c r="B402" s="109" t="s">
        <v>6419</v>
      </c>
      <c r="C402" s="65">
        <v>47</v>
      </c>
      <c r="D402" s="66">
        <v>88.28</v>
      </c>
      <c r="E402" s="84">
        <v>4149.16</v>
      </c>
      <c r="F402" s="65" t="s">
        <v>16</v>
      </c>
      <c r="H402" s="46"/>
    </row>
    <row r="403" spans="1:8">
      <c r="A403" s="108" t="s">
        <v>6199</v>
      </c>
      <c r="B403" s="109" t="s">
        <v>6419</v>
      </c>
      <c r="C403" s="65">
        <v>22</v>
      </c>
      <c r="D403" s="66">
        <v>88.28</v>
      </c>
      <c r="E403" s="84">
        <v>1942.16</v>
      </c>
      <c r="F403" s="65" t="s">
        <v>16</v>
      </c>
      <c r="H403" s="46"/>
    </row>
    <row r="404" spans="1:8">
      <c r="A404" s="108" t="s">
        <v>6199</v>
      </c>
      <c r="B404" s="109" t="s">
        <v>6420</v>
      </c>
      <c r="C404" s="65">
        <v>66</v>
      </c>
      <c r="D404" s="66">
        <v>88.28</v>
      </c>
      <c r="E404" s="84">
        <v>5826.4800000000005</v>
      </c>
      <c r="F404" s="65" t="s">
        <v>16</v>
      </c>
      <c r="H404" s="46"/>
    </row>
    <row r="405" spans="1:8">
      <c r="A405" s="108" t="s">
        <v>6199</v>
      </c>
      <c r="B405" s="109" t="s">
        <v>6421</v>
      </c>
      <c r="C405" s="65">
        <v>39</v>
      </c>
      <c r="D405" s="66">
        <v>88.28</v>
      </c>
      <c r="E405" s="84">
        <v>3442.92</v>
      </c>
      <c r="F405" s="65" t="s">
        <v>16</v>
      </c>
      <c r="H405" s="46"/>
    </row>
    <row r="406" spans="1:8">
      <c r="A406" s="108" t="s">
        <v>6199</v>
      </c>
      <c r="B406" s="109" t="s">
        <v>6422</v>
      </c>
      <c r="C406" s="65">
        <v>42</v>
      </c>
      <c r="D406" s="66">
        <v>88.28</v>
      </c>
      <c r="E406" s="84">
        <v>3707.76</v>
      </c>
      <c r="F406" s="65" t="s">
        <v>16</v>
      </c>
      <c r="H406" s="46"/>
    </row>
    <row r="407" spans="1:8">
      <c r="A407" s="108" t="s">
        <v>6199</v>
      </c>
      <c r="B407" s="109" t="s">
        <v>6422</v>
      </c>
      <c r="C407" s="65">
        <v>18</v>
      </c>
      <c r="D407" s="66">
        <v>88.28</v>
      </c>
      <c r="E407" s="84">
        <v>1589.04</v>
      </c>
      <c r="F407" s="65" t="s">
        <v>16</v>
      </c>
      <c r="H407" s="46"/>
    </row>
    <row r="408" spans="1:8">
      <c r="A408" s="108" t="s">
        <v>6199</v>
      </c>
      <c r="B408" s="109" t="s">
        <v>3802</v>
      </c>
      <c r="C408" s="65">
        <v>23</v>
      </c>
      <c r="D408" s="66">
        <v>88.3</v>
      </c>
      <c r="E408" s="84">
        <v>2030.8999999999999</v>
      </c>
      <c r="F408" s="65" t="s">
        <v>16</v>
      </c>
      <c r="H408" s="46"/>
    </row>
    <row r="409" spans="1:8">
      <c r="A409" s="108" t="s">
        <v>6199</v>
      </c>
      <c r="B409" s="109" t="s">
        <v>3802</v>
      </c>
      <c r="C409" s="65">
        <v>119</v>
      </c>
      <c r="D409" s="66">
        <v>88.3</v>
      </c>
      <c r="E409" s="84">
        <v>10507.699999999999</v>
      </c>
      <c r="F409" s="65" t="s">
        <v>16</v>
      </c>
      <c r="H409" s="46"/>
    </row>
    <row r="410" spans="1:8">
      <c r="A410" s="108" t="s">
        <v>6199</v>
      </c>
      <c r="B410" s="109" t="s">
        <v>6423</v>
      </c>
      <c r="C410" s="65">
        <v>98</v>
      </c>
      <c r="D410" s="66">
        <v>88.3</v>
      </c>
      <c r="E410" s="84">
        <v>8653.4</v>
      </c>
      <c r="F410" s="65" t="s">
        <v>16</v>
      </c>
      <c r="H410" s="46"/>
    </row>
    <row r="411" spans="1:8">
      <c r="A411" s="108" t="s">
        <v>6199</v>
      </c>
      <c r="B411" s="109" t="s">
        <v>6424</v>
      </c>
      <c r="C411" s="65">
        <v>78</v>
      </c>
      <c r="D411" s="66">
        <v>88.28</v>
      </c>
      <c r="E411" s="84">
        <v>6885.84</v>
      </c>
      <c r="F411" s="65" t="s">
        <v>16</v>
      </c>
      <c r="H411" s="46"/>
    </row>
    <row r="412" spans="1:8">
      <c r="A412" s="108" t="s">
        <v>6199</v>
      </c>
      <c r="B412" s="109" t="s">
        <v>6425</v>
      </c>
      <c r="C412" s="65">
        <v>50</v>
      </c>
      <c r="D412" s="66">
        <v>88.26</v>
      </c>
      <c r="E412" s="84">
        <v>4413</v>
      </c>
      <c r="F412" s="65" t="s">
        <v>16</v>
      </c>
      <c r="H412" s="46"/>
    </row>
    <row r="413" spans="1:8">
      <c r="A413" s="108" t="s">
        <v>6199</v>
      </c>
      <c r="B413" s="109" t="s">
        <v>5242</v>
      </c>
      <c r="C413" s="65">
        <v>20</v>
      </c>
      <c r="D413" s="66">
        <v>88.28</v>
      </c>
      <c r="E413" s="84">
        <v>1765.6</v>
      </c>
      <c r="F413" s="65" t="s">
        <v>16</v>
      </c>
      <c r="H413" s="46"/>
    </row>
    <row r="414" spans="1:8">
      <c r="A414" s="108" t="s">
        <v>6199</v>
      </c>
      <c r="B414" s="109" t="s">
        <v>5242</v>
      </c>
      <c r="C414" s="65">
        <v>44</v>
      </c>
      <c r="D414" s="66">
        <v>88.28</v>
      </c>
      <c r="E414" s="84">
        <v>3884.32</v>
      </c>
      <c r="F414" s="65" t="s">
        <v>16</v>
      </c>
      <c r="H414" s="46"/>
    </row>
    <row r="415" spans="1:8">
      <c r="A415" s="108" t="s">
        <v>6199</v>
      </c>
      <c r="B415" s="109" t="s">
        <v>6426</v>
      </c>
      <c r="C415" s="65">
        <v>63</v>
      </c>
      <c r="D415" s="66">
        <v>88.26</v>
      </c>
      <c r="E415" s="84">
        <v>5560.38</v>
      </c>
      <c r="F415" s="65" t="s">
        <v>16</v>
      </c>
      <c r="H415" s="46"/>
    </row>
    <row r="416" spans="1:8">
      <c r="A416" s="108" t="s">
        <v>6199</v>
      </c>
      <c r="B416" s="109" t="s">
        <v>6427</v>
      </c>
      <c r="C416" s="65">
        <v>64</v>
      </c>
      <c r="D416" s="66">
        <v>88.36</v>
      </c>
      <c r="E416" s="84">
        <v>5655.04</v>
      </c>
      <c r="F416" s="65" t="s">
        <v>16</v>
      </c>
      <c r="H416" s="46"/>
    </row>
    <row r="417" spans="1:8">
      <c r="A417" s="108" t="s">
        <v>6199</v>
      </c>
      <c r="B417" s="109" t="s">
        <v>3451</v>
      </c>
      <c r="C417" s="65">
        <v>65</v>
      </c>
      <c r="D417" s="66">
        <v>88.36</v>
      </c>
      <c r="E417" s="84">
        <v>5743.4</v>
      </c>
      <c r="F417" s="65" t="s">
        <v>16</v>
      </c>
      <c r="H417" s="46"/>
    </row>
    <row r="418" spans="1:8">
      <c r="A418" s="108" t="s">
        <v>6199</v>
      </c>
      <c r="B418" s="109" t="s">
        <v>6428</v>
      </c>
      <c r="C418" s="65">
        <v>76</v>
      </c>
      <c r="D418" s="66">
        <v>88.32</v>
      </c>
      <c r="E418" s="84">
        <v>6712.32</v>
      </c>
      <c r="F418" s="65" t="s">
        <v>16</v>
      </c>
      <c r="H418" s="46"/>
    </row>
    <row r="419" spans="1:8">
      <c r="A419" s="108" t="s">
        <v>6199</v>
      </c>
      <c r="B419" s="109" t="s">
        <v>6429</v>
      </c>
      <c r="C419" s="65">
        <v>71</v>
      </c>
      <c r="D419" s="66">
        <v>88.32</v>
      </c>
      <c r="E419" s="84">
        <v>6270.7199999999993</v>
      </c>
      <c r="F419" s="65" t="s">
        <v>16</v>
      </c>
      <c r="H419" s="46"/>
    </row>
    <row r="420" spans="1:8">
      <c r="A420" s="108" t="s">
        <v>6199</v>
      </c>
      <c r="B420" s="109" t="s">
        <v>6430</v>
      </c>
      <c r="C420" s="65">
        <v>95</v>
      </c>
      <c r="D420" s="66">
        <v>88.3</v>
      </c>
      <c r="E420" s="84">
        <v>8388.5</v>
      </c>
      <c r="F420" s="65" t="s">
        <v>16</v>
      </c>
      <c r="H420" s="46"/>
    </row>
    <row r="421" spans="1:8">
      <c r="A421" s="108" t="s">
        <v>6199</v>
      </c>
      <c r="B421" s="109" t="s">
        <v>6430</v>
      </c>
      <c r="C421" s="65">
        <v>39</v>
      </c>
      <c r="D421" s="66">
        <v>88.28</v>
      </c>
      <c r="E421" s="84">
        <v>3442.92</v>
      </c>
      <c r="F421" s="65" t="s">
        <v>16</v>
      </c>
      <c r="H421" s="46"/>
    </row>
    <row r="422" spans="1:8">
      <c r="A422" s="108" t="s">
        <v>6199</v>
      </c>
      <c r="B422" s="109" t="s">
        <v>6431</v>
      </c>
      <c r="C422" s="65">
        <v>12</v>
      </c>
      <c r="D422" s="66">
        <v>88.24</v>
      </c>
      <c r="E422" s="84">
        <v>1058.8799999999999</v>
      </c>
      <c r="F422" s="65" t="s">
        <v>16</v>
      </c>
      <c r="H422" s="46"/>
    </row>
    <row r="423" spans="1:8">
      <c r="A423" s="108" t="s">
        <v>6199</v>
      </c>
      <c r="B423" s="109" t="s">
        <v>6431</v>
      </c>
      <c r="C423" s="65">
        <v>43</v>
      </c>
      <c r="D423" s="66">
        <v>88.24</v>
      </c>
      <c r="E423" s="84">
        <v>3794.3199999999997</v>
      </c>
      <c r="F423" s="65" t="s">
        <v>16</v>
      </c>
      <c r="H423" s="46"/>
    </row>
    <row r="424" spans="1:8">
      <c r="A424" s="108" t="s">
        <v>6199</v>
      </c>
      <c r="B424" s="109" t="s">
        <v>6432</v>
      </c>
      <c r="C424" s="65">
        <v>54</v>
      </c>
      <c r="D424" s="66">
        <v>88.22</v>
      </c>
      <c r="E424" s="84">
        <v>4763.88</v>
      </c>
      <c r="F424" s="65" t="s">
        <v>16</v>
      </c>
      <c r="H424" s="46"/>
    </row>
    <row r="425" spans="1:8">
      <c r="A425" s="108" t="s">
        <v>6199</v>
      </c>
      <c r="B425" s="109" t="s">
        <v>6432</v>
      </c>
      <c r="C425" s="65">
        <v>44</v>
      </c>
      <c r="D425" s="66">
        <v>88.2</v>
      </c>
      <c r="E425" s="84">
        <v>3880.8</v>
      </c>
      <c r="F425" s="65" t="s">
        <v>16</v>
      </c>
      <c r="H425" s="46"/>
    </row>
    <row r="426" spans="1:8">
      <c r="A426" s="108" t="s">
        <v>6199</v>
      </c>
      <c r="B426" s="109" t="s">
        <v>6433</v>
      </c>
      <c r="C426" s="65">
        <v>140</v>
      </c>
      <c r="D426" s="66">
        <v>88.34</v>
      </c>
      <c r="E426" s="84">
        <v>12367.6</v>
      </c>
      <c r="F426" s="65" t="s">
        <v>16</v>
      </c>
      <c r="H426" s="46"/>
    </row>
    <row r="427" spans="1:8">
      <c r="A427" s="108" t="s">
        <v>6199</v>
      </c>
      <c r="B427" s="109" t="s">
        <v>6433</v>
      </c>
      <c r="C427" s="65">
        <v>95</v>
      </c>
      <c r="D427" s="66">
        <v>88.32</v>
      </c>
      <c r="E427" s="84">
        <v>8390.4</v>
      </c>
      <c r="F427" s="65" t="s">
        <v>16</v>
      </c>
      <c r="H427" s="46"/>
    </row>
    <row r="428" spans="1:8">
      <c r="A428" s="108" t="s">
        <v>6199</v>
      </c>
      <c r="B428" s="109" t="s">
        <v>6433</v>
      </c>
      <c r="C428" s="65">
        <v>31</v>
      </c>
      <c r="D428" s="66">
        <v>88.3</v>
      </c>
      <c r="E428" s="84">
        <v>2737.2999999999997</v>
      </c>
      <c r="F428" s="65" t="s">
        <v>16</v>
      </c>
      <c r="H428" s="46"/>
    </row>
    <row r="429" spans="1:8">
      <c r="A429" s="108" t="s">
        <v>6199</v>
      </c>
      <c r="B429" s="109" t="s">
        <v>6433</v>
      </c>
      <c r="C429" s="65">
        <v>13</v>
      </c>
      <c r="D429" s="66">
        <v>88.3</v>
      </c>
      <c r="E429" s="84">
        <v>1147.8999999999999</v>
      </c>
      <c r="F429" s="65" t="s">
        <v>16</v>
      </c>
      <c r="H429" s="46"/>
    </row>
    <row r="430" spans="1:8">
      <c r="A430" s="108" t="s">
        <v>6199</v>
      </c>
      <c r="B430" s="109" t="s">
        <v>6434</v>
      </c>
      <c r="C430" s="65">
        <v>86</v>
      </c>
      <c r="D430" s="66">
        <v>88.3</v>
      </c>
      <c r="E430" s="84">
        <v>7593.8</v>
      </c>
      <c r="F430" s="65" t="s">
        <v>16</v>
      </c>
      <c r="H430" s="46"/>
    </row>
    <row r="431" spans="1:8">
      <c r="A431" s="108" t="s">
        <v>6199</v>
      </c>
      <c r="B431" s="109" t="s">
        <v>1874</v>
      </c>
      <c r="C431" s="65">
        <v>91</v>
      </c>
      <c r="D431" s="66">
        <v>88.38</v>
      </c>
      <c r="E431" s="84">
        <v>8042.58</v>
      </c>
      <c r="F431" s="65" t="s">
        <v>16</v>
      </c>
      <c r="H431" s="46"/>
    </row>
    <row r="432" spans="1:8">
      <c r="A432" s="108" t="s">
        <v>6199</v>
      </c>
      <c r="B432" s="109" t="s">
        <v>1874</v>
      </c>
      <c r="C432" s="65">
        <v>59</v>
      </c>
      <c r="D432" s="66">
        <v>88.36</v>
      </c>
      <c r="E432" s="84">
        <v>5213.24</v>
      </c>
      <c r="F432" s="65" t="s">
        <v>16</v>
      </c>
      <c r="H432" s="46"/>
    </row>
    <row r="433" spans="1:8">
      <c r="A433" s="108" t="s">
        <v>6199</v>
      </c>
      <c r="B433" s="109" t="s">
        <v>6435</v>
      </c>
      <c r="C433" s="65">
        <v>41</v>
      </c>
      <c r="D433" s="66">
        <v>88.34</v>
      </c>
      <c r="E433" s="84">
        <v>3621.94</v>
      </c>
      <c r="F433" s="65" t="s">
        <v>16</v>
      </c>
      <c r="H433" s="46"/>
    </row>
    <row r="434" spans="1:8">
      <c r="A434" s="108" t="s">
        <v>6199</v>
      </c>
      <c r="B434" s="109" t="s">
        <v>6436</v>
      </c>
      <c r="C434" s="65">
        <v>97</v>
      </c>
      <c r="D434" s="66">
        <v>88.34</v>
      </c>
      <c r="E434" s="84">
        <v>8568.98</v>
      </c>
      <c r="F434" s="65" t="s">
        <v>16</v>
      </c>
      <c r="H434" s="46"/>
    </row>
    <row r="435" spans="1:8">
      <c r="A435" s="108" t="s">
        <v>6199</v>
      </c>
      <c r="B435" s="109" t="s">
        <v>3177</v>
      </c>
      <c r="C435" s="65">
        <v>69</v>
      </c>
      <c r="D435" s="66">
        <v>88.34</v>
      </c>
      <c r="E435" s="84">
        <v>6095.46</v>
      </c>
      <c r="F435" s="65" t="s">
        <v>16</v>
      </c>
      <c r="H435" s="46"/>
    </row>
    <row r="436" spans="1:8">
      <c r="A436" s="108" t="s">
        <v>6199</v>
      </c>
      <c r="B436" s="109" t="s">
        <v>3177</v>
      </c>
      <c r="C436" s="65">
        <v>69</v>
      </c>
      <c r="D436" s="66">
        <v>88.32</v>
      </c>
      <c r="E436" s="84">
        <v>6094.08</v>
      </c>
      <c r="F436" s="65" t="s">
        <v>16</v>
      </c>
      <c r="H436" s="46"/>
    </row>
    <row r="437" spans="1:8">
      <c r="A437" s="108" t="s">
        <v>6199</v>
      </c>
      <c r="B437" s="109" t="s">
        <v>6437</v>
      </c>
      <c r="C437" s="65">
        <v>23</v>
      </c>
      <c r="D437" s="66">
        <v>88.28</v>
      </c>
      <c r="E437" s="84">
        <v>2030.44</v>
      </c>
      <c r="F437" s="65" t="s">
        <v>16</v>
      </c>
      <c r="H437" s="46"/>
    </row>
    <row r="438" spans="1:8">
      <c r="A438" s="108" t="s">
        <v>6199</v>
      </c>
      <c r="B438" s="109" t="s">
        <v>6437</v>
      </c>
      <c r="C438" s="65">
        <v>46</v>
      </c>
      <c r="D438" s="66">
        <v>88.28</v>
      </c>
      <c r="E438" s="84">
        <v>4060.88</v>
      </c>
      <c r="F438" s="65" t="s">
        <v>16</v>
      </c>
      <c r="H438" s="46"/>
    </row>
    <row r="439" spans="1:8">
      <c r="A439" s="108" t="s">
        <v>6199</v>
      </c>
      <c r="B439" s="109" t="s">
        <v>6438</v>
      </c>
      <c r="C439" s="65">
        <v>56</v>
      </c>
      <c r="D439" s="66">
        <v>88.32</v>
      </c>
      <c r="E439" s="84">
        <v>4945.92</v>
      </c>
      <c r="F439" s="65" t="s">
        <v>16</v>
      </c>
      <c r="H439" s="46"/>
    </row>
    <row r="440" spans="1:8">
      <c r="A440" s="108" t="s">
        <v>6199</v>
      </c>
      <c r="B440" s="109" t="s">
        <v>6439</v>
      </c>
      <c r="C440" s="65">
        <v>82</v>
      </c>
      <c r="D440" s="66">
        <v>88.32</v>
      </c>
      <c r="E440" s="84">
        <v>7242.24</v>
      </c>
      <c r="F440" s="65" t="s">
        <v>16</v>
      </c>
      <c r="H440" s="46"/>
    </row>
    <row r="441" spans="1:8">
      <c r="A441" s="108" t="s">
        <v>6199</v>
      </c>
      <c r="B441" s="109" t="s">
        <v>5691</v>
      </c>
      <c r="C441" s="65">
        <v>69</v>
      </c>
      <c r="D441" s="66">
        <v>88.3</v>
      </c>
      <c r="E441" s="84">
        <v>6092.7</v>
      </c>
      <c r="F441" s="65" t="s">
        <v>16</v>
      </c>
      <c r="H441" s="46"/>
    </row>
    <row r="442" spans="1:8">
      <c r="A442" s="108" t="s">
        <v>6199</v>
      </c>
      <c r="B442" s="109" t="s">
        <v>6440</v>
      </c>
      <c r="C442" s="65">
        <v>69</v>
      </c>
      <c r="D442" s="66">
        <v>88.26</v>
      </c>
      <c r="E442" s="84">
        <v>6089.9400000000005</v>
      </c>
      <c r="F442" s="65" t="s">
        <v>16</v>
      </c>
      <c r="H442" s="46"/>
    </row>
    <row r="443" spans="1:8">
      <c r="A443" s="108" t="s">
        <v>6199</v>
      </c>
      <c r="B443" s="109" t="s">
        <v>6440</v>
      </c>
      <c r="C443" s="65">
        <v>54</v>
      </c>
      <c r="D443" s="66">
        <v>88.24</v>
      </c>
      <c r="E443" s="84">
        <v>4764.96</v>
      </c>
      <c r="F443" s="65" t="s">
        <v>16</v>
      </c>
      <c r="H443" s="46"/>
    </row>
    <row r="444" spans="1:8">
      <c r="A444" s="108" t="s">
        <v>6199</v>
      </c>
      <c r="B444" s="109" t="s">
        <v>6441</v>
      </c>
      <c r="C444" s="65">
        <v>86</v>
      </c>
      <c r="D444" s="66">
        <v>88.22</v>
      </c>
      <c r="E444" s="84">
        <v>7586.92</v>
      </c>
      <c r="F444" s="65" t="s">
        <v>16</v>
      </c>
      <c r="H444" s="46"/>
    </row>
    <row r="445" spans="1:8">
      <c r="A445" s="108" t="s">
        <v>6199</v>
      </c>
      <c r="B445" s="109" t="s">
        <v>6442</v>
      </c>
      <c r="C445" s="65">
        <v>71</v>
      </c>
      <c r="D445" s="66">
        <v>88.18</v>
      </c>
      <c r="E445" s="84">
        <v>6260.7800000000007</v>
      </c>
      <c r="F445" s="65" t="s">
        <v>16</v>
      </c>
      <c r="H445" s="46"/>
    </row>
    <row r="446" spans="1:8">
      <c r="A446" s="108" t="s">
        <v>6199</v>
      </c>
      <c r="B446" s="109" t="s">
        <v>4147</v>
      </c>
      <c r="C446" s="65">
        <v>70</v>
      </c>
      <c r="D446" s="66">
        <v>88.3</v>
      </c>
      <c r="E446" s="84">
        <v>6181</v>
      </c>
      <c r="F446" s="65" t="s">
        <v>16</v>
      </c>
      <c r="H446" s="46"/>
    </row>
    <row r="447" spans="1:8">
      <c r="A447" s="108" t="s">
        <v>6199</v>
      </c>
      <c r="B447" s="109" t="s">
        <v>698</v>
      </c>
      <c r="C447" s="65">
        <v>85</v>
      </c>
      <c r="D447" s="66">
        <v>88.36</v>
      </c>
      <c r="E447" s="84">
        <v>7510.6</v>
      </c>
      <c r="F447" s="65" t="s">
        <v>16</v>
      </c>
      <c r="H447" s="46"/>
    </row>
    <row r="448" spans="1:8">
      <c r="A448" s="108" t="s">
        <v>6199</v>
      </c>
      <c r="B448" s="109" t="s">
        <v>6443</v>
      </c>
      <c r="C448" s="65">
        <v>148</v>
      </c>
      <c r="D448" s="66">
        <v>88.42</v>
      </c>
      <c r="E448" s="84">
        <v>13086.16</v>
      </c>
      <c r="F448" s="65" t="s">
        <v>16</v>
      </c>
      <c r="H448" s="46"/>
    </row>
    <row r="449" spans="1:8">
      <c r="A449" s="108" t="s">
        <v>6199</v>
      </c>
      <c r="B449" s="109" t="s">
        <v>6443</v>
      </c>
      <c r="C449" s="65">
        <v>101</v>
      </c>
      <c r="D449" s="66">
        <v>88.4</v>
      </c>
      <c r="E449" s="84">
        <v>8928.4000000000015</v>
      </c>
      <c r="F449" s="65" t="s">
        <v>16</v>
      </c>
      <c r="H449" s="46"/>
    </row>
    <row r="450" spans="1:8">
      <c r="A450" s="108" t="s">
        <v>6199</v>
      </c>
      <c r="B450" s="109" t="s">
        <v>6443</v>
      </c>
      <c r="C450" s="65">
        <v>66</v>
      </c>
      <c r="D450" s="66">
        <v>88.38</v>
      </c>
      <c r="E450" s="84">
        <v>5833.08</v>
      </c>
      <c r="F450" s="65" t="s">
        <v>16</v>
      </c>
      <c r="H450" s="46"/>
    </row>
    <row r="451" spans="1:8">
      <c r="A451" s="108" t="s">
        <v>6199</v>
      </c>
      <c r="B451" s="109" t="s">
        <v>6444</v>
      </c>
      <c r="C451" s="65">
        <v>82</v>
      </c>
      <c r="D451" s="66">
        <v>88.36</v>
      </c>
      <c r="E451" s="84">
        <v>7245.5199999999995</v>
      </c>
      <c r="F451" s="65" t="s">
        <v>16</v>
      </c>
      <c r="H451" s="46"/>
    </row>
    <row r="452" spans="1:8">
      <c r="A452" s="108" t="s">
        <v>6199</v>
      </c>
      <c r="B452" s="109" t="s">
        <v>6445</v>
      </c>
      <c r="C452" s="65">
        <v>25</v>
      </c>
      <c r="D452" s="66">
        <v>88.34</v>
      </c>
      <c r="E452" s="84">
        <v>2208.5</v>
      </c>
      <c r="F452" s="65" t="s">
        <v>16</v>
      </c>
      <c r="H452" s="46"/>
    </row>
    <row r="453" spans="1:8">
      <c r="A453" s="108" t="s">
        <v>6199</v>
      </c>
      <c r="B453" s="109" t="s">
        <v>6445</v>
      </c>
      <c r="C453" s="65">
        <v>20</v>
      </c>
      <c r="D453" s="66">
        <v>88.34</v>
      </c>
      <c r="E453" s="84">
        <v>1766.8000000000002</v>
      </c>
      <c r="F453" s="65" t="s">
        <v>16</v>
      </c>
      <c r="H453" s="46"/>
    </row>
    <row r="454" spans="1:8">
      <c r="A454" s="108" t="s">
        <v>6199</v>
      </c>
      <c r="B454" s="109" t="s">
        <v>6446</v>
      </c>
      <c r="C454" s="65">
        <v>35</v>
      </c>
      <c r="D454" s="66">
        <v>88.3</v>
      </c>
      <c r="E454" s="84">
        <v>3090.5</v>
      </c>
      <c r="F454" s="65" t="s">
        <v>16</v>
      </c>
      <c r="H454" s="46"/>
    </row>
    <row r="455" spans="1:8">
      <c r="A455" s="108" t="s">
        <v>6199</v>
      </c>
      <c r="B455" s="109" t="s">
        <v>6447</v>
      </c>
      <c r="C455" s="65">
        <v>13</v>
      </c>
      <c r="D455" s="66">
        <v>88.32</v>
      </c>
      <c r="E455" s="84">
        <v>1148.1599999999999</v>
      </c>
      <c r="F455" s="65" t="s">
        <v>16</v>
      </c>
      <c r="H455" s="46"/>
    </row>
    <row r="456" spans="1:8">
      <c r="A456" s="108" t="s">
        <v>6199</v>
      </c>
      <c r="B456" s="109" t="s">
        <v>6448</v>
      </c>
      <c r="C456" s="65">
        <v>41</v>
      </c>
      <c r="D456" s="66">
        <v>88.38</v>
      </c>
      <c r="E456" s="84">
        <v>3623.58</v>
      </c>
      <c r="F456" s="65" t="s">
        <v>16</v>
      </c>
      <c r="H456" s="46"/>
    </row>
    <row r="457" spans="1:8">
      <c r="A457" s="108" t="s">
        <v>6199</v>
      </c>
      <c r="B457" s="109" t="s">
        <v>6448</v>
      </c>
      <c r="C457" s="65">
        <v>60</v>
      </c>
      <c r="D457" s="66">
        <v>88.38</v>
      </c>
      <c r="E457" s="84">
        <v>5302.7999999999993</v>
      </c>
      <c r="F457" s="65" t="s">
        <v>16</v>
      </c>
      <c r="H457" s="46"/>
    </row>
    <row r="458" spans="1:8">
      <c r="A458" s="108" t="s">
        <v>6199</v>
      </c>
      <c r="B458" s="109" t="s">
        <v>6448</v>
      </c>
      <c r="C458" s="65">
        <v>1</v>
      </c>
      <c r="D458" s="66">
        <v>88.38</v>
      </c>
      <c r="E458" s="84">
        <v>88.38</v>
      </c>
      <c r="F458" s="65" t="s">
        <v>16</v>
      </c>
      <c r="H458" s="46"/>
    </row>
    <row r="459" spans="1:8">
      <c r="A459" s="108" t="s">
        <v>6199</v>
      </c>
      <c r="B459" s="109" t="s">
        <v>6448</v>
      </c>
      <c r="C459" s="65">
        <v>74</v>
      </c>
      <c r="D459" s="66">
        <v>88.36</v>
      </c>
      <c r="E459" s="84">
        <v>6538.64</v>
      </c>
      <c r="F459" s="65" t="s">
        <v>16</v>
      </c>
      <c r="H459" s="46"/>
    </row>
    <row r="460" spans="1:8">
      <c r="A460" s="108" t="s">
        <v>6199</v>
      </c>
      <c r="B460" s="109" t="s">
        <v>6449</v>
      </c>
      <c r="C460" s="65">
        <v>102</v>
      </c>
      <c r="D460" s="66">
        <v>88.42</v>
      </c>
      <c r="E460" s="84">
        <v>9018.84</v>
      </c>
      <c r="F460" s="65" t="s">
        <v>16</v>
      </c>
      <c r="H460" s="46"/>
    </row>
    <row r="461" spans="1:8">
      <c r="A461" s="108" t="s">
        <v>6199</v>
      </c>
      <c r="B461" s="109" t="s">
        <v>6449</v>
      </c>
      <c r="C461" s="65">
        <v>50</v>
      </c>
      <c r="D461" s="66">
        <v>88.4</v>
      </c>
      <c r="E461" s="84">
        <v>4420</v>
      </c>
      <c r="F461" s="65" t="s">
        <v>16</v>
      </c>
      <c r="H461" s="46"/>
    </row>
    <row r="462" spans="1:8">
      <c r="A462" s="108" t="s">
        <v>6199</v>
      </c>
      <c r="B462" s="109" t="s">
        <v>6449</v>
      </c>
      <c r="C462" s="65">
        <v>10</v>
      </c>
      <c r="D462" s="66">
        <v>88.4</v>
      </c>
      <c r="E462" s="84">
        <v>884</v>
      </c>
      <c r="F462" s="65" t="s">
        <v>16</v>
      </c>
      <c r="H462" s="46"/>
    </row>
    <row r="463" spans="1:8">
      <c r="A463" s="108" t="s">
        <v>6199</v>
      </c>
      <c r="B463" s="109" t="s">
        <v>6449</v>
      </c>
      <c r="C463" s="65">
        <v>9</v>
      </c>
      <c r="D463" s="66">
        <v>88.4</v>
      </c>
      <c r="E463" s="84">
        <v>795.6</v>
      </c>
      <c r="F463" s="65" t="s">
        <v>16</v>
      </c>
      <c r="H463" s="46"/>
    </row>
    <row r="464" spans="1:8">
      <c r="A464" s="108" t="s">
        <v>6199</v>
      </c>
      <c r="B464" s="109" t="s">
        <v>6449</v>
      </c>
      <c r="C464" s="65">
        <v>69</v>
      </c>
      <c r="D464" s="66">
        <v>88.38</v>
      </c>
      <c r="E464" s="84">
        <v>6098.2199999999993</v>
      </c>
      <c r="F464" s="65" t="s">
        <v>16</v>
      </c>
      <c r="H464" s="46"/>
    </row>
    <row r="465" spans="1:8">
      <c r="A465" s="108" t="s">
        <v>6199</v>
      </c>
      <c r="B465" s="109" t="s">
        <v>6450</v>
      </c>
      <c r="C465" s="65">
        <v>73</v>
      </c>
      <c r="D465" s="66">
        <v>88.48</v>
      </c>
      <c r="E465" s="84">
        <v>6459.04</v>
      </c>
      <c r="F465" s="65" t="s">
        <v>16</v>
      </c>
      <c r="H465" s="46"/>
    </row>
    <row r="466" spans="1:8">
      <c r="A466" s="108" t="s">
        <v>6199</v>
      </c>
      <c r="B466" s="109" t="s">
        <v>6450</v>
      </c>
      <c r="C466" s="65">
        <v>57</v>
      </c>
      <c r="D466" s="66">
        <v>88.46</v>
      </c>
      <c r="E466" s="84">
        <v>5042.2199999999993</v>
      </c>
      <c r="F466" s="65" t="s">
        <v>16</v>
      </c>
      <c r="H466" s="46"/>
    </row>
    <row r="467" spans="1:8">
      <c r="A467" s="108" t="s">
        <v>6199</v>
      </c>
      <c r="B467" s="109" t="s">
        <v>1424</v>
      </c>
      <c r="C467" s="65">
        <v>81</v>
      </c>
      <c r="D467" s="66">
        <v>88.44</v>
      </c>
      <c r="E467" s="84">
        <v>7163.6399999999994</v>
      </c>
      <c r="F467" s="65" t="s">
        <v>16</v>
      </c>
      <c r="H467" s="46"/>
    </row>
    <row r="468" spans="1:8">
      <c r="A468" s="108" t="s">
        <v>6199</v>
      </c>
      <c r="B468" s="109" t="s">
        <v>1425</v>
      </c>
      <c r="C468" s="65">
        <v>65</v>
      </c>
      <c r="D468" s="66">
        <v>88.44</v>
      </c>
      <c r="E468" s="84">
        <v>5748.5999999999995</v>
      </c>
      <c r="F468" s="65" t="s">
        <v>16</v>
      </c>
      <c r="H468" s="46"/>
    </row>
    <row r="469" spans="1:8">
      <c r="A469" s="108" t="s">
        <v>6199</v>
      </c>
      <c r="B469" s="109" t="s">
        <v>4919</v>
      </c>
      <c r="C469" s="65">
        <v>86</v>
      </c>
      <c r="D469" s="66">
        <v>88.46</v>
      </c>
      <c r="E469" s="84">
        <v>7607.5599999999995</v>
      </c>
      <c r="F469" s="65" t="s">
        <v>16</v>
      </c>
      <c r="H469" s="46"/>
    </row>
    <row r="470" spans="1:8">
      <c r="A470" s="108" t="s">
        <v>6199</v>
      </c>
      <c r="B470" s="109" t="s">
        <v>3002</v>
      </c>
      <c r="C470" s="65">
        <v>58</v>
      </c>
      <c r="D470" s="66">
        <v>88.46</v>
      </c>
      <c r="E470" s="84">
        <v>5130.6799999999994</v>
      </c>
      <c r="F470" s="65" t="s">
        <v>16</v>
      </c>
      <c r="H470" s="46"/>
    </row>
    <row r="471" spans="1:8">
      <c r="A471" s="108" t="s">
        <v>6199</v>
      </c>
      <c r="B471" s="109" t="s">
        <v>5276</v>
      </c>
      <c r="C471" s="65">
        <v>58</v>
      </c>
      <c r="D471" s="66">
        <v>88.44</v>
      </c>
      <c r="E471" s="84">
        <v>5129.5199999999995</v>
      </c>
      <c r="F471" s="65" t="s">
        <v>16</v>
      </c>
      <c r="H471" s="46"/>
    </row>
    <row r="472" spans="1:8">
      <c r="A472" s="108" t="s">
        <v>6199</v>
      </c>
      <c r="B472" s="109" t="s">
        <v>6451</v>
      </c>
      <c r="C472" s="65">
        <v>62</v>
      </c>
      <c r="D472" s="66">
        <v>88.48</v>
      </c>
      <c r="E472" s="84">
        <v>5485.76</v>
      </c>
      <c r="F472" s="65" t="s">
        <v>16</v>
      </c>
      <c r="H472" s="46"/>
    </row>
    <row r="473" spans="1:8">
      <c r="A473" s="108" t="s">
        <v>6199</v>
      </c>
      <c r="B473" s="109" t="s">
        <v>6452</v>
      </c>
      <c r="C473" s="65">
        <v>65</v>
      </c>
      <c r="D473" s="66">
        <v>88.48</v>
      </c>
      <c r="E473" s="84">
        <v>5751.2</v>
      </c>
      <c r="F473" s="65" t="s">
        <v>16</v>
      </c>
      <c r="H473" s="46"/>
    </row>
    <row r="474" spans="1:8">
      <c r="A474" s="108" t="s">
        <v>6199</v>
      </c>
      <c r="B474" s="109" t="s">
        <v>6453</v>
      </c>
      <c r="C474" s="65">
        <v>95</v>
      </c>
      <c r="D474" s="66">
        <v>88.48</v>
      </c>
      <c r="E474" s="84">
        <v>8405.6</v>
      </c>
      <c r="F474" s="65" t="s">
        <v>16</v>
      </c>
      <c r="H474" s="46"/>
    </row>
    <row r="475" spans="1:8">
      <c r="A475" s="108" t="s">
        <v>6199</v>
      </c>
      <c r="B475" s="109" t="s">
        <v>6092</v>
      </c>
      <c r="C475" s="65">
        <v>62</v>
      </c>
      <c r="D475" s="66">
        <v>88.52</v>
      </c>
      <c r="E475" s="84">
        <v>5488.24</v>
      </c>
      <c r="F475" s="65" t="s">
        <v>16</v>
      </c>
      <c r="H475" s="46"/>
    </row>
    <row r="476" spans="1:8">
      <c r="A476" s="108" t="s">
        <v>6199</v>
      </c>
      <c r="B476" s="109" t="s">
        <v>708</v>
      </c>
      <c r="C476" s="65">
        <v>40</v>
      </c>
      <c r="D476" s="66">
        <v>88.5</v>
      </c>
      <c r="E476" s="84">
        <v>3540</v>
      </c>
      <c r="F476" s="65" t="s">
        <v>16</v>
      </c>
      <c r="H476" s="46"/>
    </row>
    <row r="477" spans="1:8">
      <c r="A477" s="108" t="s">
        <v>6199</v>
      </c>
      <c r="B477" s="109" t="s">
        <v>4162</v>
      </c>
      <c r="C477" s="65">
        <v>54</v>
      </c>
      <c r="D477" s="66">
        <v>88.48</v>
      </c>
      <c r="E477" s="84">
        <v>4777.92</v>
      </c>
      <c r="F477" s="65" t="s">
        <v>16</v>
      </c>
      <c r="H477" s="46"/>
    </row>
    <row r="478" spans="1:8">
      <c r="A478" s="108" t="s">
        <v>6199</v>
      </c>
      <c r="B478" s="109" t="s">
        <v>6454</v>
      </c>
      <c r="C478" s="65">
        <v>69</v>
      </c>
      <c r="D478" s="66">
        <v>88.48</v>
      </c>
      <c r="E478" s="84">
        <v>6105.12</v>
      </c>
      <c r="F478" s="65" t="s">
        <v>16</v>
      </c>
      <c r="H478" s="46"/>
    </row>
    <row r="479" spans="1:8">
      <c r="A479" s="108" t="s">
        <v>6199</v>
      </c>
      <c r="B479" s="109" t="s">
        <v>3484</v>
      </c>
      <c r="C479" s="65">
        <v>109</v>
      </c>
      <c r="D479" s="66">
        <v>88.46</v>
      </c>
      <c r="E479" s="84">
        <v>9642.14</v>
      </c>
      <c r="F479" s="65" t="s">
        <v>16</v>
      </c>
      <c r="H479" s="46"/>
    </row>
    <row r="480" spans="1:8">
      <c r="A480" s="108" t="s">
        <v>6199</v>
      </c>
      <c r="B480" s="109" t="s">
        <v>3843</v>
      </c>
      <c r="C480" s="65">
        <v>59</v>
      </c>
      <c r="D480" s="66">
        <v>88.44</v>
      </c>
      <c r="E480" s="84">
        <v>5217.96</v>
      </c>
      <c r="F480" s="65" t="s">
        <v>16</v>
      </c>
      <c r="H480" s="46"/>
    </row>
    <row r="481" spans="1:8">
      <c r="A481" s="108" t="s">
        <v>6199</v>
      </c>
      <c r="B481" s="109" t="s">
        <v>437</v>
      </c>
      <c r="C481" s="65">
        <v>50</v>
      </c>
      <c r="D481" s="66">
        <v>88.42</v>
      </c>
      <c r="E481" s="84">
        <v>4421</v>
      </c>
      <c r="F481" s="65" t="s">
        <v>16</v>
      </c>
      <c r="H481" s="46"/>
    </row>
    <row r="482" spans="1:8">
      <c r="A482" s="108" t="s">
        <v>6199</v>
      </c>
      <c r="B482" s="109" t="s">
        <v>6455</v>
      </c>
      <c r="C482" s="65">
        <v>108</v>
      </c>
      <c r="D482" s="66">
        <v>88.5</v>
      </c>
      <c r="E482" s="84">
        <v>9558</v>
      </c>
      <c r="F482" s="65" t="s">
        <v>16</v>
      </c>
      <c r="H482" s="46"/>
    </row>
    <row r="483" spans="1:8">
      <c r="A483" s="108" t="s">
        <v>6199</v>
      </c>
      <c r="B483" s="109" t="s">
        <v>6456</v>
      </c>
      <c r="C483" s="65">
        <v>129</v>
      </c>
      <c r="D483" s="66">
        <v>88.5</v>
      </c>
      <c r="E483" s="84">
        <v>11416.5</v>
      </c>
      <c r="F483" s="65" t="s">
        <v>16</v>
      </c>
      <c r="H483" s="46"/>
    </row>
    <row r="484" spans="1:8">
      <c r="A484" s="108" t="s">
        <v>6199</v>
      </c>
      <c r="B484" s="109" t="s">
        <v>6457</v>
      </c>
      <c r="C484" s="65">
        <v>39</v>
      </c>
      <c r="D484" s="66">
        <v>88.48</v>
      </c>
      <c r="E484" s="84">
        <v>3450.7200000000003</v>
      </c>
      <c r="F484" s="65" t="s">
        <v>16</v>
      </c>
      <c r="H484" s="46"/>
    </row>
    <row r="485" spans="1:8">
      <c r="A485" s="108" t="s">
        <v>6199</v>
      </c>
      <c r="B485" s="109" t="s">
        <v>6457</v>
      </c>
      <c r="C485" s="65">
        <v>30</v>
      </c>
      <c r="D485" s="66">
        <v>88.48</v>
      </c>
      <c r="E485" s="84">
        <v>2654.4</v>
      </c>
      <c r="F485" s="65" t="s">
        <v>16</v>
      </c>
      <c r="H485" s="46"/>
    </row>
    <row r="486" spans="1:8">
      <c r="A486" s="108" t="s">
        <v>6199</v>
      </c>
      <c r="B486" s="109" t="s">
        <v>6458</v>
      </c>
      <c r="C486" s="65">
        <v>74</v>
      </c>
      <c r="D486" s="66">
        <v>88.46</v>
      </c>
      <c r="E486" s="84">
        <v>6546.04</v>
      </c>
      <c r="F486" s="65" t="s">
        <v>16</v>
      </c>
      <c r="H486" s="46"/>
    </row>
    <row r="487" spans="1:8">
      <c r="A487" s="108" t="s">
        <v>6199</v>
      </c>
      <c r="B487" s="109" t="s">
        <v>184</v>
      </c>
      <c r="C487" s="65">
        <v>113</v>
      </c>
      <c r="D487" s="66">
        <v>88.46</v>
      </c>
      <c r="E487" s="84">
        <v>9995.98</v>
      </c>
      <c r="F487" s="65" t="s">
        <v>16</v>
      </c>
      <c r="H487" s="46"/>
    </row>
    <row r="488" spans="1:8">
      <c r="A488" s="108" t="s">
        <v>6199</v>
      </c>
      <c r="B488" s="109" t="s">
        <v>184</v>
      </c>
      <c r="C488" s="65">
        <v>25</v>
      </c>
      <c r="D488" s="66">
        <v>88.46</v>
      </c>
      <c r="E488" s="84">
        <v>2211.5</v>
      </c>
      <c r="F488" s="65" t="s">
        <v>16</v>
      </c>
      <c r="H488" s="46"/>
    </row>
    <row r="489" spans="1:8">
      <c r="A489" s="108" t="s">
        <v>6199</v>
      </c>
      <c r="B489" s="109" t="s">
        <v>2774</v>
      </c>
      <c r="C489" s="65">
        <v>132</v>
      </c>
      <c r="D489" s="66">
        <v>88.44</v>
      </c>
      <c r="E489" s="84">
        <v>11674.08</v>
      </c>
      <c r="F489" s="65" t="s">
        <v>16</v>
      </c>
      <c r="H489" s="46"/>
    </row>
    <row r="490" spans="1:8">
      <c r="A490" s="108" t="s">
        <v>6199</v>
      </c>
      <c r="B490" s="109" t="s">
        <v>6459</v>
      </c>
      <c r="C490" s="65">
        <v>60</v>
      </c>
      <c r="D490" s="66">
        <v>88.48</v>
      </c>
      <c r="E490" s="84">
        <v>5308.8</v>
      </c>
      <c r="F490" s="65" t="s">
        <v>16</v>
      </c>
      <c r="H490" s="46"/>
    </row>
    <row r="491" spans="1:8">
      <c r="A491" s="108" t="s">
        <v>6199</v>
      </c>
      <c r="B491" s="109" t="s">
        <v>6460</v>
      </c>
      <c r="C491" s="65">
        <v>78</v>
      </c>
      <c r="D491" s="66">
        <v>88.46</v>
      </c>
      <c r="E491" s="84">
        <v>6899.8799999999992</v>
      </c>
      <c r="F491" s="65" t="s">
        <v>16</v>
      </c>
      <c r="H491" s="46"/>
    </row>
    <row r="492" spans="1:8">
      <c r="A492" s="108" t="s">
        <v>6199</v>
      </c>
      <c r="B492" s="109" t="s">
        <v>6461</v>
      </c>
      <c r="C492" s="65">
        <v>53</v>
      </c>
      <c r="D492" s="66">
        <v>88.48</v>
      </c>
      <c r="E492" s="84">
        <v>4689.4400000000005</v>
      </c>
      <c r="F492" s="65" t="s">
        <v>16</v>
      </c>
      <c r="H492" s="46"/>
    </row>
    <row r="493" spans="1:8">
      <c r="A493" s="108" t="s">
        <v>6199</v>
      </c>
      <c r="B493" s="109" t="s">
        <v>6462</v>
      </c>
      <c r="C493" s="65">
        <v>46</v>
      </c>
      <c r="D493" s="66">
        <v>88.48</v>
      </c>
      <c r="E493" s="84">
        <v>4070.0800000000004</v>
      </c>
      <c r="F493" s="65" t="s">
        <v>16</v>
      </c>
      <c r="H493" s="46"/>
    </row>
    <row r="494" spans="1:8">
      <c r="A494" s="108" t="s">
        <v>6199</v>
      </c>
      <c r="B494" s="109" t="s">
        <v>6463</v>
      </c>
      <c r="C494" s="65">
        <v>69</v>
      </c>
      <c r="D494" s="66">
        <v>88.48</v>
      </c>
      <c r="E494" s="84">
        <v>6105.12</v>
      </c>
      <c r="F494" s="65" t="s">
        <v>16</v>
      </c>
      <c r="H494" s="46"/>
    </row>
    <row r="495" spans="1:8">
      <c r="A495" s="108" t="s">
        <v>6199</v>
      </c>
      <c r="B495" s="109" t="s">
        <v>6100</v>
      </c>
      <c r="C495" s="65">
        <v>1</v>
      </c>
      <c r="D495" s="66">
        <v>88.46</v>
      </c>
      <c r="E495" s="84">
        <v>88.46</v>
      </c>
      <c r="F495" s="65" t="s">
        <v>16</v>
      </c>
      <c r="H495" s="46"/>
    </row>
    <row r="496" spans="1:8">
      <c r="A496" s="108" t="s">
        <v>6199</v>
      </c>
      <c r="B496" s="109" t="s">
        <v>1435</v>
      </c>
      <c r="C496" s="65">
        <v>73</v>
      </c>
      <c r="D496" s="66">
        <v>88.46</v>
      </c>
      <c r="E496" s="84">
        <v>6457.58</v>
      </c>
      <c r="F496" s="65" t="s">
        <v>16</v>
      </c>
      <c r="H496" s="46"/>
    </row>
    <row r="497" spans="1:8">
      <c r="A497" s="108" t="s">
        <v>6199</v>
      </c>
      <c r="B497" s="109" t="s">
        <v>6464</v>
      </c>
      <c r="C497" s="65">
        <v>84</v>
      </c>
      <c r="D497" s="66">
        <v>88.52</v>
      </c>
      <c r="E497" s="84">
        <v>7435.6799999999994</v>
      </c>
      <c r="F497" s="65" t="s">
        <v>16</v>
      </c>
      <c r="H497" s="46"/>
    </row>
    <row r="498" spans="1:8">
      <c r="A498" s="108" t="s">
        <v>6199</v>
      </c>
      <c r="B498" s="109" t="s">
        <v>1672</v>
      </c>
      <c r="C498" s="65">
        <v>84</v>
      </c>
      <c r="D498" s="66">
        <v>88.5</v>
      </c>
      <c r="E498" s="84">
        <v>7434</v>
      </c>
      <c r="F498" s="65" t="s">
        <v>16</v>
      </c>
      <c r="H498" s="46"/>
    </row>
    <row r="499" spans="1:8">
      <c r="A499" s="108" t="s">
        <v>6199</v>
      </c>
      <c r="B499" s="109" t="s">
        <v>1672</v>
      </c>
      <c r="C499" s="65">
        <v>93</v>
      </c>
      <c r="D499" s="66">
        <v>88.48</v>
      </c>
      <c r="E499" s="84">
        <v>8228.6400000000012</v>
      </c>
      <c r="F499" s="65" t="s">
        <v>16</v>
      </c>
      <c r="H499" s="46"/>
    </row>
    <row r="500" spans="1:8">
      <c r="A500" s="108" t="s">
        <v>6199</v>
      </c>
      <c r="B500" s="109" t="s">
        <v>3195</v>
      </c>
      <c r="C500" s="65">
        <v>53</v>
      </c>
      <c r="D500" s="66">
        <v>88.5</v>
      </c>
      <c r="E500" s="84">
        <v>4690.5</v>
      </c>
      <c r="F500" s="65" t="s">
        <v>16</v>
      </c>
      <c r="H500" s="46"/>
    </row>
    <row r="501" spans="1:8">
      <c r="A501" s="108" t="s">
        <v>6199</v>
      </c>
      <c r="B501" s="109" t="s">
        <v>2133</v>
      </c>
      <c r="C501" s="65">
        <v>30</v>
      </c>
      <c r="D501" s="66">
        <v>88.48</v>
      </c>
      <c r="E501" s="84">
        <v>2654.4</v>
      </c>
      <c r="F501" s="65" t="s">
        <v>16</v>
      </c>
      <c r="H501" s="46"/>
    </row>
    <row r="502" spans="1:8">
      <c r="A502" s="108" t="s">
        <v>6199</v>
      </c>
      <c r="B502" s="109" t="s">
        <v>2133</v>
      </c>
      <c r="C502" s="65">
        <v>31</v>
      </c>
      <c r="D502" s="66">
        <v>88.48</v>
      </c>
      <c r="E502" s="84">
        <v>2742.88</v>
      </c>
      <c r="F502" s="65" t="s">
        <v>16</v>
      </c>
      <c r="H502" s="46"/>
    </row>
    <row r="503" spans="1:8">
      <c r="A503" s="108" t="s">
        <v>6199</v>
      </c>
      <c r="B503" s="109" t="s">
        <v>2133</v>
      </c>
      <c r="C503" s="65">
        <v>46</v>
      </c>
      <c r="D503" s="66">
        <v>88.46</v>
      </c>
      <c r="E503" s="84">
        <v>4069.16</v>
      </c>
      <c r="F503" s="65" t="s">
        <v>16</v>
      </c>
      <c r="H503" s="46"/>
    </row>
    <row r="504" spans="1:8">
      <c r="A504" s="108" t="s">
        <v>6199</v>
      </c>
      <c r="B504" s="109" t="s">
        <v>6465</v>
      </c>
      <c r="C504" s="65">
        <v>47</v>
      </c>
      <c r="D504" s="66">
        <v>88.48</v>
      </c>
      <c r="E504" s="84">
        <v>4158.5600000000004</v>
      </c>
      <c r="F504" s="65" t="s">
        <v>16</v>
      </c>
      <c r="H504" s="46"/>
    </row>
    <row r="505" spans="1:8">
      <c r="A505" s="108" t="s">
        <v>6199</v>
      </c>
      <c r="B505" s="109" t="s">
        <v>6466</v>
      </c>
      <c r="C505" s="65">
        <v>85</v>
      </c>
      <c r="D505" s="66">
        <v>88.5</v>
      </c>
      <c r="E505" s="84">
        <v>7522.5</v>
      </c>
      <c r="F505" s="65" t="s">
        <v>16</v>
      </c>
      <c r="H505" s="46"/>
    </row>
    <row r="506" spans="1:8">
      <c r="A506" s="108" t="s">
        <v>6199</v>
      </c>
      <c r="B506" s="109" t="s">
        <v>6467</v>
      </c>
      <c r="C506" s="65">
        <v>83</v>
      </c>
      <c r="D506" s="66">
        <v>88.54</v>
      </c>
      <c r="E506" s="84">
        <v>7348.8200000000006</v>
      </c>
      <c r="F506" s="65" t="s">
        <v>16</v>
      </c>
      <c r="H506" s="46"/>
    </row>
    <row r="507" spans="1:8">
      <c r="A507" s="108" t="s">
        <v>6199</v>
      </c>
      <c r="B507" s="109" t="s">
        <v>6468</v>
      </c>
      <c r="C507" s="65">
        <v>113</v>
      </c>
      <c r="D507" s="66">
        <v>88.56</v>
      </c>
      <c r="E507" s="84">
        <v>10007.280000000001</v>
      </c>
      <c r="F507" s="65" t="s">
        <v>16</v>
      </c>
      <c r="H507" s="46"/>
    </row>
    <row r="508" spans="1:8">
      <c r="A508" s="108" t="s">
        <v>6199</v>
      </c>
      <c r="B508" s="109" t="s">
        <v>6469</v>
      </c>
      <c r="C508" s="65">
        <v>109</v>
      </c>
      <c r="D508" s="66">
        <v>88.58</v>
      </c>
      <c r="E508" s="84">
        <v>9655.2199999999993</v>
      </c>
      <c r="F508" s="65" t="s">
        <v>16</v>
      </c>
      <c r="H508" s="46"/>
    </row>
    <row r="509" spans="1:8">
      <c r="A509" s="108" t="s">
        <v>6199</v>
      </c>
      <c r="B509" s="109" t="s">
        <v>6470</v>
      </c>
      <c r="C509" s="65">
        <v>63</v>
      </c>
      <c r="D509" s="66">
        <v>88.56</v>
      </c>
      <c r="E509" s="84">
        <v>5579.28</v>
      </c>
      <c r="F509" s="65" t="s">
        <v>16</v>
      </c>
      <c r="H509" s="46"/>
    </row>
    <row r="510" spans="1:8">
      <c r="A510" s="108" t="s">
        <v>6199</v>
      </c>
      <c r="B510" s="109" t="s">
        <v>6470</v>
      </c>
      <c r="C510" s="65">
        <v>80</v>
      </c>
      <c r="D510" s="66">
        <v>88.54</v>
      </c>
      <c r="E510" s="84">
        <v>7083.2000000000007</v>
      </c>
      <c r="F510" s="65" t="s">
        <v>16</v>
      </c>
      <c r="H510" s="46"/>
    </row>
    <row r="511" spans="1:8">
      <c r="A511" s="108" t="s">
        <v>6199</v>
      </c>
      <c r="B511" s="109" t="s">
        <v>6471</v>
      </c>
      <c r="C511" s="65">
        <v>1</v>
      </c>
      <c r="D511" s="66">
        <v>88.52</v>
      </c>
      <c r="E511" s="84">
        <v>88.52</v>
      </c>
      <c r="F511" s="65" t="s">
        <v>16</v>
      </c>
      <c r="H511" s="46"/>
    </row>
    <row r="512" spans="1:8">
      <c r="A512" s="108" t="s">
        <v>6199</v>
      </c>
      <c r="B512" s="109" t="s">
        <v>2138</v>
      </c>
      <c r="C512" s="65">
        <v>6</v>
      </c>
      <c r="D512" s="66">
        <v>88.48</v>
      </c>
      <c r="E512" s="84">
        <v>530.88</v>
      </c>
      <c r="F512" s="65" t="s">
        <v>16</v>
      </c>
      <c r="H512" s="46"/>
    </row>
    <row r="513" spans="1:8">
      <c r="A513" s="108" t="s">
        <v>6199</v>
      </c>
      <c r="B513" s="109" t="s">
        <v>2138</v>
      </c>
      <c r="C513" s="65">
        <v>55</v>
      </c>
      <c r="D513" s="66">
        <v>88.48</v>
      </c>
      <c r="E513" s="84">
        <v>4866.4000000000005</v>
      </c>
      <c r="F513" s="65" t="s">
        <v>16</v>
      </c>
      <c r="H513" s="46"/>
    </row>
    <row r="514" spans="1:8">
      <c r="A514" s="108" t="s">
        <v>6199</v>
      </c>
      <c r="B514" s="109" t="s">
        <v>6472</v>
      </c>
      <c r="C514" s="65">
        <v>10</v>
      </c>
      <c r="D514" s="66">
        <v>88.46</v>
      </c>
      <c r="E514" s="84">
        <v>884.59999999999991</v>
      </c>
      <c r="F514" s="65" t="s">
        <v>16</v>
      </c>
      <c r="H514" s="46"/>
    </row>
    <row r="515" spans="1:8">
      <c r="A515" s="108" t="s">
        <v>6199</v>
      </c>
      <c r="B515" s="109" t="s">
        <v>6472</v>
      </c>
      <c r="C515" s="65">
        <v>30</v>
      </c>
      <c r="D515" s="66">
        <v>88.46</v>
      </c>
      <c r="E515" s="84">
        <v>2653.7999999999997</v>
      </c>
      <c r="F515" s="65" t="s">
        <v>16</v>
      </c>
      <c r="H515" s="46"/>
    </row>
    <row r="516" spans="1:8">
      <c r="A516" s="108" t="s">
        <v>6199</v>
      </c>
      <c r="B516" s="109" t="s">
        <v>6473</v>
      </c>
      <c r="C516" s="65">
        <v>81</v>
      </c>
      <c r="D516" s="66">
        <v>88.5</v>
      </c>
      <c r="E516" s="84">
        <v>7168.5</v>
      </c>
      <c r="F516" s="65" t="s">
        <v>16</v>
      </c>
      <c r="H516" s="46"/>
    </row>
    <row r="517" spans="1:8">
      <c r="A517" s="108" t="s">
        <v>6199</v>
      </c>
      <c r="B517" s="109" t="s">
        <v>6474</v>
      </c>
      <c r="C517" s="65">
        <v>113</v>
      </c>
      <c r="D517" s="66">
        <v>88.5</v>
      </c>
      <c r="E517" s="84">
        <v>10000.5</v>
      </c>
      <c r="F517" s="65" t="s">
        <v>16</v>
      </c>
      <c r="H517" s="46"/>
    </row>
    <row r="518" spans="1:8">
      <c r="A518" s="108" t="s">
        <v>6199</v>
      </c>
      <c r="B518" s="109" t="s">
        <v>6474</v>
      </c>
      <c r="C518" s="65">
        <v>77</v>
      </c>
      <c r="D518" s="66">
        <v>88.48</v>
      </c>
      <c r="E518" s="84">
        <v>6812.96</v>
      </c>
      <c r="F518" s="65" t="s">
        <v>16</v>
      </c>
      <c r="H518" s="46"/>
    </row>
    <row r="519" spans="1:8">
      <c r="A519" s="108" t="s">
        <v>6199</v>
      </c>
      <c r="B519" s="109" t="s">
        <v>6475</v>
      </c>
      <c r="C519" s="65">
        <v>71</v>
      </c>
      <c r="D519" s="66">
        <v>88.48</v>
      </c>
      <c r="E519" s="84">
        <v>6282.08</v>
      </c>
      <c r="F519" s="65" t="s">
        <v>16</v>
      </c>
      <c r="H519" s="46"/>
    </row>
    <row r="520" spans="1:8">
      <c r="A520" s="108" t="s">
        <v>6199</v>
      </c>
      <c r="B520" s="109" t="s">
        <v>6476</v>
      </c>
      <c r="C520" s="65">
        <v>74</v>
      </c>
      <c r="D520" s="66">
        <v>88.48</v>
      </c>
      <c r="E520" s="84">
        <v>6547.52</v>
      </c>
      <c r="F520" s="65" t="s">
        <v>16</v>
      </c>
      <c r="H520" s="46"/>
    </row>
    <row r="521" spans="1:8">
      <c r="A521" s="108" t="s">
        <v>6199</v>
      </c>
      <c r="B521" s="109" t="s">
        <v>6476</v>
      </c>
      <c r="C521" s="65">
        <v>26</v>
      </c>
      <c r="D521" s="66">
        <v>88.48</v>
      </c>
      <c r="E521" s="84">
        <v>2300.48</v>
      </c>
      <c r="F521" s="65" t="s">
        <v>16</v>
      </c>
      <c r="H521" s="46"/>
    </row>
    <row r="522" spans="1:8">
      <c r="A522" s="108" t="s">
        <v>6199</v>
      </c>
      <c r="B522" s="109" t="s">
        <v>6476</v>
      </c>
      <c r="C522" s="65">
        <v>19</v>
      </c>
      <c r="D522" s="66">
        <v>88.48</v>
      </c>
      <c r="E522" s="84">
        <v>1681.1200000000001</v>
      </c>
      <c r="F522" s="65" t="s">
        <v>16</v>
      </c>
      <c r="H522" s="46"/>
    </row>
    <row r="523" spans="1:8">
      <c r="A523" s="108" t="s">
        <v>6199</v>
      </c>
      <c r="B523" s="109" t="s">
        <v>6477</v>
      </c>
      <c r="C523" s="65">
        <v>81</v>
      </c>
      <c r="D523" s="66">
        <v>88.5</v>
      </c>
      <c r="E523" s="84">
        <v>7168.5</v>
      </c>
      <c r="F523" s="65" t="s">
        <v>16</v>
      </c>
      <c r="H523" s="46"/>
    </row>
    <row r="524" spans="1:8">
      <c r="A524" s="108" t="s">
        <v>6199</v>
      </c>
      <c r="B524" s="109" t="s">
        <v>6478</v>
      </c>
      <c r="C524" s="65">
        <v>82</v>
      </c>
      <c r="D524" s="66">
        <v>88.5</v>
      </c>
      <c r="E524" s="84">
        <v>7257</v>
      </c>
      <c r="F524" s="65" t="s">
        <v>16</v>
      </c>
      <c r="H524" s="46"/>
    </row>
    <row r="525" spans="1:8">
      <c r="A525" s="108" t="s">
        <v>6199</v>
      </c>
      <c r="B525" s="109" t="s">
        <v>1449</v>
      </c>
      <c r="C525" s="65">
        <v>65</v>
      </c>
      <c r="D525" s="66">
        <v>88.48</v>
      </c>
      <c r="E525" s="84">
        <v>5751.2</v>
      </c>
      <c r="F525" s="65" t="s">
        <v>16</v>
      </c>
      <c r="H525" s="46"/>
    </row>
    <row r="526" spans="1:8">
      <c r="A526" s="108" t="s">
        <v>6199</v>
      </c>
      <c r="B526" s="109" t="s">
        <v>1449</v>
      </c>
      <c r="C526" s="65">
        <v>45</v>
      </c>
      <c r="D526" s="66">
        <v>88.48</v>
      </c>
      <c r="E526" s="84">
        <v>3981.6000000000004</v>
      </c>
      <c r="F526" s="65" t="s">
        <v>16</v>
      </c>
      <c r="H526" s="46"/>
    </row>
    <row r="527" spans="1:8">
      <c r="A527" s="108" t="s">
        <v>6199</v>
      </c>
      <c r="B527" s="109" t="s">
        <v>6479</v>
      </c>
      <c r="C527" s="65">
        <v>93</v>
      </c>
      <c r="D527" s="66">
        <v>88.54</v>
      </c>
      <c r="E527" s="84">
        <v>8234.2200000000012</v>
      </c>
      <c r="F527" s="65" t="s">
        <v>16</v>
      </c>
      <c r="H527" s="46"/>
    </row>
    <row r="528" spans="1:8">
      <c r="A528" s="108" t="s">
        <v>6199</v>
      </c>
      <c r="B528" s="109" t="s">
        <v>6480</v>
      </c>
      <c r="C528" s="65">
        <v>42</v>
      </c>
      <c r="D528" s="66">
        <v>88.56</v>
      </c>
      <c r="E528" s="84">
        <v>3719.52</v>
      </c>
      <c r="F528" s="65" t="s">
        <v>16</v>
      </c>
      <c r="H528" s="46"/>
    </row>
    <row r="529" spans="1:8">
      <c r="A529" s="108" t="s">
        <v>6199</v>
      </c>
      <c r="B529" s="109" t="s">
        <v>6480</v>
      </c>
      <c r="C529" s="65">
        <v>51</v>
      </c>
      <c r="D529" s="66">
        <v>88.56</v>
      </c>
      <c r="E529" s="84">
        <v>4516.5600000000004</v>
      </c>
      <c r="F529" s="65" t="s">
        <v>16</v>
      </c>
      <c r="H529" s="46"/>
    </row>
    <row r="530" spans="1:8">
      <c r="A530" s="108" t="s">
        <v>6199</v>
      </c>
      <c r="B530" s="109" t="s">
        <v>6480</v>
      </c>
      <c r="C530" s="65">
        <v>60</v>
      </c>
      <c r="D530" s="66">
        <v>88.56</v>
      </c>
      <c r="E530" s="84">
        <v>5313.6</v>
      </c>
      <c r="F530" s="65" t="s">
        <v>16</v>
      </c>
      <c r="H530" s="46"/>
    </row>
    <row r="531" spans="1:8">
      <c r="A531" s="108" t="s">
        <v>6199</v>
      </c>
      <c r="B531" s="109" t="s">
        <v>6480</v>
      </c>
      <c r="C531" s="65">
        <v>96</v>
      </c>
      <c r="D531" s="66">
        <v>88.56</v>
      </c>
      <c r="E531" s="84">
        <v>8501.76</v>
      </c>
      <c r="F531" s="65" t="s">
        <v>16</v>
      </c>
      <c r="H531" s="46"/>
    </row>
    <row r="532" spans="1:8">
      <c r="A532" s="108" t="s">
        <v>6199</v>
      </c>
      <c r="B532" s="109" t="s">
        <v>6481</v>
      </c>
      <c r="C532" s="65">
        <v>96</v>
      </c>
      <c r="D532" s="66">
        <v>88.58</v>
      </c>
      <c r="E532" s="84">
        <v>8503.68</v>
      </c>
      <c r="F532" s="65" t="s">
        <v>16</v>
      </c>
      <c r="H532" s="46"/>
    </row>
    <row r="533" spans="1:8">
      <c r="A533" s="108" t="s">
        <v>6199</v>
      </c>
      <c r="B533" s="109" t="s">
        <v>6482</v>
      </c>
      <c r="C533" s="65">
        <v>93</v>
      </c>
      <c r="D533" s="66">
        <v>88.66</v>
      </c>
      <c r="E533" s="84">
        <v>8245.3799999999992</v>
      </c>
      <c r="F533" s="65" t="s">
        <v>16</v>
      </c>
      <c r="H533" s="46"/>
    </row>
    <row r="534" spans="1:8">
      <c r="A534" s="108" t="s">
        <v>6199</v>
      </c>
      <c r="B534" s="109" t="s">
        <v>6482</v>
      </c>
      <c r="C534" s="65">
        <v>39</v>
      </c>
      <c r="D534" s="66">
        <v>88.66</v>
      </c>
      <c r="E534" s="84">
        <v>3457.74</v>
      </c>
      <c r="F534" s="65" t="s">
        <v>16</v>
      </c>
      <c r="H534" s="46"/>
    </row>
    <row r="535" spans="1:8">
      <c r="A535" s="108" t="s">
        <v>6199</v>
      </c>
      <c r="B535" s="109" t="s">
        <v>6483</v>
      </c>
      <c r="C535" s="65">
        <v>60</v>
      </c>
      <c r="D535" s="66">
        <v>88.68</v>
      </c>
      <c r="E535" s="84">
        <v>5320.8</v>
      </c>
      <c r="F535" s="65" t="s">
        <v>16</v>
      </c>
      <c r="H535" s="46"/>
    </row>
    <row r="536" spans="1:8">
      <c r="A536" s="108" t="s">
        <v>6199</v>
      </c>
      <c r="B536" s="109" t="s">
        <v>6483</v>
      </c>
      <c r="C536" s="65">
        <v>23</v>
      </c>
      <c r="D536" s="66">
        <v>88.68</v>
      </c>
      <c r="E536" s="84">
        <v>2039.64</v>
      </c>
      <c r="F536" s="65" t="s">
        <v>16</v>
      </c>
      <c r="H536" s="46"/>
    </row>
    <row r="537" spans="1:8">
      <c r="A537" s="108" t="s">
        <v>6199</v>
      </c>
      <c r="B537" s="109" t="s">
        <v>6484</v>
      </c>
      <c r="C537" s="65">
        <v>135</v>
      </c>
      <c r="D537" s="66">
        <v>88.66</v>
      </c>
      <c r="E537" s="84">
        <v>11969.1</v>
      </c>
      <c r="F537" s="65" t="s">
        <v>16</v>
      </c>
      <c r="H537" s="46"/>
    </row>
    <row r="538" spans="1:8">
      <c r="A538" s="108" t="s">
        <v>6199</v>
      </c>
      <c r="B538" s="109" t="s">
        <v>6484</v>
      </c>
      <c r="C538" s="65">
        <v>92</v>
      </c>
      <c r="D538" s="66">
        <v>88.64</v>
      </c>
      <c r="E538" s="84">
        <v>8154.88</v>
      </c>
      <c r="F538" s="65" t="s">
        <v>16</v>
      </c>
      <c r="H538" s="46"/>
    </row>
    <row r="539" spans="1:8">
      <c r="A539" s="108" t="s">
        <v>6199</v>
      </c>
      <c r="B539" s="109" t="s">
        <v>6485</v>
      </c>
      <c r="C539" s="65">
        <v>77</v>
      </c>
      <c r="D539" s="66">
        <v>88.58</v>
      </c>
      <c r="E539" s="84">
        <v>6820.66</v>
      </c>
      <c r="F539" s="65" t="s">
        <v>16</v>
      </c>
      <c r="H539" s="46"/>
    </row>
    <row r="540" spans="1:8">
      <c r="A540" s="108" t="s">
        <v>6199</v>
      </c>
      <c r="B540" s="109" t="s">
        <v>3512</v>
      </c>
      <c r="C540" s="65">
        <v>28</v>
      </c>
      <c r="D540" s="66">
        <v>88.48</v>
      </c>
      <c r="E540" s="84">
        <v>2477.44</v>
      </c>
      <c r="F540" s="65" t="s">
        <v>16</v>
      </c>
      <c r="H540" s="46"/>
    </row>
    <row r="541" spans="1:8">
      <c r="A541" s="108" t="s">
        <v>6199</v>
      </c>
      <c r="B541" s="109" t="s">
        <v>3512</v>
      </c>
      <c r="C541" s="65">
        <v>65</v>
      </c>
      <c r="D541" s="66">
        <v>88.48</v>
      </c>
      <c r="E541" s="84">
        <v>5751.2</v>
      </c>
      <c r="F541" s="65" t="s">
        <v>16</v>
      </c>
      <c r="H541" s="46"/>
    </row>
    <row r="542" spans="1:8">
      <c r="A542" s="108" t="s">
        <v>6199</v>
      </c>
      <c r="B542" s="109" t="s">
        <v>6486</v>
      </c>
      <c r="C542" s="65">
        <v>40</v>
      </c>
      <c r="D542" s="66">
        <v>88.52</v>
      </c>
      <c r="E542" s="84">
        <v>3540.7999999999997</v>
      </c>
      <c r="F542" s="65" t="s">
        <v>16</v>
      </c>
      <c r="H542" s="46"/>
    </row>
    <row r="543" spans="1:8">
      <c r="A543" s="108" t="s">
        <v>6199</v>
      </c>
      <c r="B543" s="109" t="s">
        <v>6486</v>
      </c>
      <c r="C543" s="65">
        <v>18</v>
      </c>
      <c r="D543" s="66">
        <v>88.52</v>
      </c>
      <c r="E543" s="84">
        <v>1593.36</v>
      </c>
      <c r="F543" s="65" t="s">
        <v>16</v>
      </c>
      <c r="H543" s="46"/>
    </row>
    <row r="544" spans="1:8">
      <c r="A544" s="108" t="s">
        <v>6199</v>
      </c>
      <c r="B544" s="109" t="s">
        <v>6486</v>
      </c>
      <c r="C544" s="65">
        <v>71</v>
      </c>
      <c r="D544" s="66">
        <v>88.52</v>
      </c>
      <c r="E544" s="84">
        <v>6284.92</v>
      </c>
      <c r="F544" s="65" t="s">
        <v>16</v>
      </c>
      <c r="H544" s="46"/>
    </row>
    <row r="545" spans="1:8">
      <c r="A545" s="108" t="s">
        <v>6199</v>
      </c>
      <c r="B545" s="109" t="s">
        <v>2149</v>
      </c>
      <c r="C545" s="65">
        <v>54</v>
      </c>
      <c r="D545" s="66">
        <v>88.5</v>
      </c>
      <c r="E545" s="84">
        <v>4779</v>
      </c>
      <c r="F545" s="65" t="s">
        <v>16</v>
      </c>
      <c r="H545" s="46"/>
    </row>
    <row r="546" spans="1:8">
      <c r="A546" s="108" t="s">
        <v>6199</v>
      </c>
      <c r="B546" s="109" t="s">
        <v>4198</v>
      </c>
      <c r="C546" s="65">
        <v>58</v>
      </c>
      <c r="D546" s="66">
        <v>88.5</v>
      </c>
      <c r="E546" s="84">
        <v>5133</v>
      </c>
      <c r="F546" s="65" t="s">
        <v>16</v>
      </c>
      <c r="H546" s="46"/>
    </row>
    <row r="547" spans="1:8">
      <c r="A547" s="108" t="s">
        <v>6199</v>
      </c>
      <c r="B547" s="109" t="s">
        <v>6487</v>
      </c>
      <c r="C547" s="65">
        <v>93</v>
      </c>
      <c r="D547" s="66">
        <v>88.48</v>
      </c>
      <c r="E547" s="84">
        <v>8228.6400000000012</v>
      </c>
      <c r="F547" s="65" t="s">
        <v>16</v>
      </c>
      <c r="H547" s="46"/>
    </row>
    <row r="548" spans="1:8">
      <c r="A548" s="108" t="s">
        <v>6199</v>
      </c>
      <c r="B548" s="109" t="s">
        <v>6487</v>
      </c>
      <c r="C548" s="65">
        <v>69</v>
      </c>
      <c r="D548" s="66">
        <v>88.46</v>
      </c>
      <c r="E548" s="84">
        <v>6103.74</v>
      </c>
      <c r="F548" s="65" t="s">
        <v>16</v>
      </c>
      <c r="H548" s="46"/>
    </row>
    <row r="549" spans="1:8">
      <c r="A549" s="108" t="s">
        <v>6199</v>
      </c>
      <c r="B549" s="109" t="s">
        <v>6487</v>
      </c>
      <c r="C549" s="65">
        <v>15</v>
      </c>
      <c r="D549" s="66">
        <v>88.46</v>
      </c>
      <c r="E549" s="84">
        <v>1326.8999999999999</v>
      </c>
      <c r="F549" s="65" t="s">
        <v>16</v>
      </c>
      <c r="H549" s="46"/>
    </row>
    <row r="550" spans="1:8">
      <c r="A550" s="108" t="s">
        <v>6199</v>
      </c>
      <c r="B550" s="109" t="s">
        <v>6488</v>
      </c>
      <c r="C550" s="65">
        <v>74</v>
      </c>
      <c r="D550" s="66">
        <v>88.38</v>
      </c>
      <c r="E550" s="84">
        <v>6540.12</v>
      </c>
      <c r="F550" s="65" t="s">
        <v>16</v>
      </c>
      <c r="H550" s="46"/>
    </row>
    <row r="551" spans="1:8">
      <c r="A551" s="108" t="s">
        <v>6199</v>
      </c>
      <c r="B551" s="109" t="s">
        <v>6488</v>
      </c>
      <c r="C551" s="65">
        <v>69</v>
      </c>
      <c r="D551" s="66">
        <v>88.36</v>
      </c>
      <c r="E551" s="84">
        <v>6096.84</v>
      </c>
      <c r="F551" s="65" t="s">
        <v>16</v>
      </c>
      <c r="H551" s="46"/>
    </row>
    <row r="552" spans="1:8">
      <c r="A552" s="108" t="s">
        <v>6199</v>
      </c>
      <c r="B552" s="109" t="s">
        <v>6489</v>
      </c>
      <c r="C552" s="65">
        <v>60</v>
      </c>
      <c r="D552" s="66">
        <v>88.38</v>
      </c>
      <c r="E552" s="84">
        <v>5302.7999999999993</v>
      </c>
      <c r="F552" s="65" t="s">
        <v>16</v>
      </c>
      <c r="H552" s="46"/>
    </row>
    <row r="553" spans="1:8">
      <c r="A553" s="108" t="s">
        <v>6199</v>
      </c>
      <c r="B553" s="109" t="s">
        <v>6490</v>
      </c>
      <c r="C553" s="65">
        <v>68</v>
      </c>
      <c r="D553" s="66">
        <v>88.36</v>
      </c>
      <c r="E553" s="84">
        <v>6008.48</v>
      </c>
      <c r="F553" s="65" t="s">
        <v>16</v>
      </c>
      <c r="H553" s="46"/>
    </row>
    <row r="554" spans="1:8">
      <c r="A554" s="108" t="s">
        <v>6199</v>
      </c>
      <c r="B554" s="109" t="s">
        <v>6490</v>
      </c>
      <c r="C554" s="65">
        <v>10</v>
      </c>
      <c r="D554" s="66">
        <v>88.34</v>
      </c>
      <c r="E554" s="84">
        <v>883.40000000000009</v>
      </c>
      <c r="F554" s="65" t="s">
        <v>16</v>
      </c>
      <c r="H554" s="46"/>
    </row>
    <row r="555" spans="1:8">
      <c r="A555" s="108" t="s">
        <v>6199</v>
      </c>
      <c r="B555" s="109" t="s">
        <v>6491</v>
      </c>
      <c r="C555" s="65">
        <v>51</v>
      </c>
      <c r="D555" s="66">
        <v>88.32</v>
      </c>
      <c r="E555" s="84">
        <v>4504.32</v>
      </c>
      <c r="F555" s="65" t="s">
        <v>16</v>
      </c>
      <c r="H555" s="46"/>
    </row>
    <row r="556" spans="1:8">
      <c r="A556" s="108" t="s">
        <v>6199</v>
      </c>
      <c r="B556" s="109" t="s">
        <v>6492</v>
      </c>
      <c r="C556" s="65">
        <v>15</v>
      </c>
      <c r="D556" s="66">
        <v>88.36</v>
      </c>
      <c r="E556" s="84">
        <v>1325.4</v>
      </c>
      <c r="F556" s="65" t="s">
        <v>16</v>
      </c>
      <c r="H556" s="46"/>
    </row>
    <row r="557" spans="1:8">
      <c r="A557" s="108" t="s">
        <v>6199</v>
      </c>
      <c r="B557" s="109" t="s">
        <v>6493</v>
      </c>
      <c r="C557" s="65">
        <v>54</v>
      </c>
      <c r="D557" s="66">
        <v>88.36</v>
      </c>
      <c r="E557" s="84">
        <v>4771.4399999999996</v>
      </c>
      <c r="F557" s="65" t="s">
        <v>16</v>
      </c>
      <c r="H557" s="46"/>
    </row>
    <row r="558" spans="1:8">
      <c r="A558" s="108" t="s">
        <v>6199</v>
      </c>
      <c r="B558" s="109" t="s">
        <v>6494</v>
      </c>
      <c r="C558" s="65">
        <v>61</v>
      </c>
      <c r="D558" s="66">
        <v>88.36</v>
      </c>
      <c r="E558" s="84">
        <v>5389.96</v>
      </c>
      <c r="F558" s="65" t="s">
        <v>16</v>
      </c>
      <c r="H558" s="46"/>
    </row>
    <row r="559" spans="1:8">
      <c r="A559" s="108" t="s">
        <v>6199</v>
      </c>
      <c r="B559" s="109" t="s">
        <v>3516</v>
      </c>
      <c r="C559" s="65">
        <v>46</v>
      </c>
      <c r="D559" s="66">
        <v>88.34</v>
      </c>
      <c r="E559" s="84">
        <v>4063.6400000000003</v>
      </c>
      <c r="F559" s="65" t="s">
        <v>16</v>
      </c>
      <c r="H559" s="46"/>
    </row>
    <row r="560" spans="1:8">
      <c r="A560" s="108" t="s">
        <v>6199</v>
      </c>
      <c r="B560" s="109" t="s">
        <v>3880</v>
      </c>
      <c r="C560" s="65">
        <v>81</v>
      </c>
      <c r="D560" s="66">
        <v>88.32</v>
      </c>
      <c r="E560" s="84">
        <v>7153.9199999999992</v>
      </c>
      <c r="F560" s="65" t="s">
        <v>16</v>
      </c>
      <c r="H560" s="46"/>
    </row>
    <row r="561" spans="1:8">
      <c r="A561" s="108" t="s">
        <v>6199</v>
      </c>
      <c r="B561" s="109" t="s">
        <v>4956</v>
      </c>
      <c r="C561" s="65">
        <v>18</v>
      </c>
      <c r="D561" s="66">
        <v>88.32</v>
      </c>
      <c r="E561" s="84">
        <v>1589.7599999999998</v>
      </c>
      <c r="F561" s="65" t="s">
        <v>16</v>
      </c>
      <c r="H561" s="46"/>
    </row>
    <row r="562" spans="1:8">
      <c r="A562" s="108" t="s">
        <v>6199</v>
      </c>
      <c r="B562" s="109" t="s">
        <v>1461</v>
      </c>
      <c r="C562" s="65">
        <v>29</v>
      </c>
      <c r="D562" s="66">
        <v>88.32</v>
      </c>
      <c r="E562" s="84">
        <v>2561.2799999999997</v>
      </c>
      <c r="F562" s="65" t="s">
        <v>16</v>
      </c>
      <c r="H562" s="46"/>
    </row>
    <row r="563" spans="1:8">
      <c r="A563" s="108" t="s">
        <v>6199</v>
      </c>
      <c r="B563" s="109" t="s">
        <v>1690</v>
      </c>
      <c r="C563" s="65">
        <v>58</v>
      </c>
      <c r="D563" s="66">
        <v>88.34</v>
      </c>
      <c r="E563" s="84">
        <v>5123.72</v>
      </c>
      <c r="F563" s="65" t="s">
        <v>16</v>
      </c>
      <c r="H563" s="46"/>
    </row>
    <row r="564" spans="1:8">
      <c r="A564" s="108" t="s">
        <v>6199</v>
      </c>
      <c r="B564" s="109" t="s">
        <v>1691</v>
      </c>
      <c r="C564" s="65">
        <v>82</v>
      </c>
      <c r="D564" s="66">
        <v>88.34</v>
      </c>
      <c r="E564" s="84">
        <v>7243.88</v>
      </c>
      <c r="F564" s="65" t="s">
        <v>16</v>
      </c>
      <c r="H564" s="46"/>
    </row>
    <row r="565" spans="1:8">
      <c r="A565" s="108" t="s">
        <v>6199</v>
      </c>
      <c r="B565" s="109" t="s">
        <v>6495</v>
      </c>
      <c r="C565" s="65">
        <v>59</v>
      </c>
      <c r="D565" s="66">
        <v>88.32</v>
      </c>
      <c r="E565" s="84">
        <v>5210.8799999999992</v>
      </c>
      <c r="F565" s="65" t="s">
        <v>16</v>
      </c>
      <c r="H565" s="46"/>
    </row>
    <row r="566" spans="1:8">
      <c r="A566" s="108" t="s">
        <v>6199</v>
      </c>
      <c r="B566" s="109" t="s">
        <v>3215</v>
      </c>
      <c r="C566" s="65">
        <v>57</v>
      </c>
      <c r="D566" s="66">
        <v>88.32</v>
      </c>
      <c r="E566" s="84">
        <v>5034.24</v>
      </c>
      <c r="F566" s="65" t="s">
        <v>16</v>
      </c>
      <c r="H566" s="46"/>
    </row>
    <row r="567" spans="1:8">
      <c r="A567" s="108" t="s">
        <v>6199</v>
      </c>
      <c r="B567" s="109" t="s">
        <v>6496</v>
      </c>
      <c r="C567" s="65">
        <v>54</v>
      </c>
      <c r="D567" s="66">
        <v>88.38</v>
      </c>
      <c r="E567" s="84">
        <v>4772.5199999999995</v>
      </c>
      <c r="F567" s="65" t="s">
        <v>16</v>
      </c>
      <c r="H567" s="46"/>
    </row>
    <row r="568" spans="1:8">
      <c r="A568" s="108" t="s">
        <v>6199</v>
      </c>
      <c r="B568" s="109" t="s">
        <v>6496</v>
      </c>
      <c r="C568" s="65">
        <v>12</v>
      </c>
      <c r="D568" s="66">
        <v>88.38</v>
      </c>
      <c r="E568" s="84">
        <v>1060.56</v>
      </c>
      <c r="F568" s="65" t="s">
        <v>16</v>
      </c>
      <c r="H568" s="46"/>
    </row>
    <row r="569" spans="1:8">
      <c r="A569" s="108" t="s">
        <v>6199</v>
      </c>
      <c r="B569" s="109" t="s">
        <v>6497</v>
      </c>
      <c r="C569" s="65">
        <v>74</v>
      </c>
      <c r="D569" s="66">
        <v>88.34</v>
      </c>
      <c r="E569" s="84">
        <v>6537.16</v>
      </c>
      <c r="F569" s="65" t="s">
        <v>16</v>
      </c>
      <c r="H569" s="46"/>
    </row>
    <row r="570" spans="1:8">
      <c r="A570" s="108" t="s">
        <v>6199</v>
      </c>
      <c r="B570" s="109" t="s">
        <v>6498</v>
      </c>
      <c r="C570" s="65">
        <v>60</v>
      </c>
      <c r="D570" s="66">
        <v>88.34</v>
      </c>
      <c r="E570" s="84">
        <v>5300.4000000000005</v>
      </c>
      <c r="F570" s="65" t="s">
        <v>16</v>
      </c>
      <c r="H570" s="46"/>
    </row>
    <row r="571" spans="1:8">
      <c r="A571" s="108" t="s">
        <v>6199</v>
      </c>
      <c r="B571" s="109" t="s">
        <v>6498</v>
      </c>
      <c r="C571" s="65">
        <v>11</v>
      </c>
      <c r="D571" s="66">
        <v>88.34</v>
      </c>
      <c r="E571" s="84">
        <v>971.74</v>
      </c>
      <c r="F571" s="65" t="s">
        <v>16</v>
      </c>
      <c r="H571" s="46"/>
    </row>
    <row r="572" spans="1:8">
      <c r="A572" s="108" t="s">
        <v>6199</v>
      </c>
      <c r="B572" s="109" t="s">
        <v>6499</v>
      </c>
      <c r="C572" s="65">
        <v>59</v>
      </c>
      <c r="D572" s="66">
        <v>88.32</v>
      </c>
      <c r="E572" s="84">
        <v>5210.8799999999992</v>
      </c>
      <c r="F572" s="65" t="s">
        <v>16</v>
      </c>
      <c r="H572" s="46"/>
    </row>
    <row r="573" spans="1:8">
      <c r="A573" s="108" t="s">
        <v>6199</v>
      </c>
      <c r="B573" s="109" t="s">
        <v>6499</v>
      </c>
      <c r="C573" s="65">
        <v>39</v>
      </c>
      <c r="D573" s="66">
        <v>88.3</v>
      </c>
      <c r="E573" s="84">
        <v>3443.7</v>
      </c>
      <c r="F573" s="65" t="s">
        <v>16</v>
      </c>
      <c r="H573" s="46"/>
    </row>
    <row r="574" spans="1:8">
      <c r="A574" s="108" t="s">
        <v>6199</v>
      </c>
      <c r="B574" s="109" t="s">
        <v>216</v>
      </c>
      <c r="C574" s="65">
        <v>75</v>
      </c>
      <c r="D574" s="66">
        <v>88.42</v>
      </c>
      <c r="E574" s="84">
        <v>6631.5</v>
      </c>
      <c r="F574" s="65" t="s">
        <v>16</v>
      </c>
      <c r="H574" s="46"/>
    </row>
    <row r="575" spans="1:8">
      <c r="A575" s="108" t="s">
        <v>6199</v>
      </c>
      <c r="B575" s="109" t="s">
        <v>1918</v>
      </c>
      <c r="C575" s="65">
        <v>50</v>
      </c>
      <c r="D575" s="66">
        <v>88.4</v>
      </c>
      <c r="E575" s="84">
        <v>4420</v>
      </c>
      <c r="F575" s="65" t="s">
        <v>16</v>
      </c>
      <c r="H575" s="46"/>
    </row>
    <row r="576" spans="1:8">
      <c r="A576" s="108" t="s">
        <v>6199</v>
      </c>
      <c r="B576" s="109" t="s">
        <v>6500</v>
      </c>
      <c r="C576" s="65">
        <v>47</v>
      </c>
      <c r="D576" s="66">
        <v>88.38</v>
      </c>
      <c r="E576" s="84">
        <v>4153.8599999999997</v>
      </c>
      <c r="F576" s="65" t="s">
        <v>16</v>
      </c>
      <c r="H576" s="46"/>
    </row>
    <row r="577" spans="1:8">
      <c r="A577" s="108" t="s">
        <v>6199</v>
      </c>
      <c r="B577" s="109" t="s">
        <v>6501</v>
      </c>
      <c r="C577" s="65">
        <v>12</v>
      </c>
      <c r="D577" s="66">
        <v>88.36</v>
      </c>
      <c r="E577" s="84">
        <v>1060.32</v>
      </c>
      <c r="F577" s="65" t="s">
        <v>16</v>
      </c>
      <c r="H577" s="46"/>
    </row>
    <row r="578" spans="1:8">
      <c r="A578" s="108" t="s">
        <v>6199</v>
      </c>
      <c r="B578" s="109" t="s">
        <v>6502</v>
      </c>
      <c r="C578" s="65">
        <v>63</v>
      </c>
      <c r="D578" s="66">
        <v>88.38</v>
      </c>
      <c r="E578" s="84">
        <v>5567.94</v>
      </c>
      <c r="F578" s="65" t="s">
        <v>16</v>
      </c>
      <c r="H578" s="46"/>
    </row>
    <row r="579" spans="1:8">
      <c r="A579" s="108" t="s">
        <v>6199</v>
      </c>
      <c r="B579" s="109" t="s">
        <v>6502</v>
      </c>
      <c r="C579" s="65">
        <v>63</v>
      </c>
      <c r="D579" s="66">
        <v>88.38</v>
      </c>
      <c r="E579" s="84">
        <v>5567.94</v>
      </c>
      <c r="F579" s="65" t="s">
        <v>16</v>
      </c>
      <c r="H579" s="46"/>
    </row>
    <row r="580" spans="1:8">
      <c r="A580" s="108" t="s">
        <v>6199</v>
      </c>
      <c r="B580" s="109" t="s">
        <v>6502</v>
      </c>
      <c r="C580" s="65">
        <v>50</v>
      </c>
      <c r="D580" s="66">
        <v>88.38</v>
      </c>
      <c r="E580" s="84">
        <v>4419</v>
      </c>
      <c r="F580" s="65" t="s">
        <v>16</v>
      </c>
      <c r="H580" s="46"/>
    </row>
    <row r="581" spans="1:8">
      <c r="A581" s="108" t="s">
        <v>6199</v>
      </c>
      <c r="B581" s="109" t="s">
        <v>6503</v>
      </c>
      <c r="C581" s="65">
        <v>79</v>
      </c>
      <c r="D581" s="66">
        <v>88.42</v>
      </c>
      <c r="E581" s="84">
        <v>6985.18</v>
      </c>
      <c r="F581" s="65" t="s">
        <v>16</v>
      </c>
      <c r="H581" s="46"/>
    </row>
    <row r="582" spans="1:8">
      <c r="A582" s="108" t="s">
        <v>6199</v>
      </c>
      <c r="B582" s="109" t="s">
        <v>4961</v>
      </c>
      <c r="C582" s="65">
        <v>7</v>
      </c>
      <c r="D582" s="66">
        <v>88.4</v>
      </c>
      <c r="E582" s="84">
        <v>618.80000000000007</v>
      </c>
      <c r="F582" s="65" t="s">
        <v>16</v>
      </c>
      <c r="H582" s="46"/>
    </row>
    <row r="583" spans="1:8">
      <c r="A583" s="108" t="s">
        <v>6199</v>
      </c>
      <c r="B583" s="109" t="s">
        <v>6504</v>
      </c>
      <c r="C583" s="65">
        <v>102</v>
      </c>
      <c r="D583" s="66">
        <v>88.46</v>
      </c>
      <c r="E583" s="84">
        <v>9022.92</v>
      </c>
      <c r="F583" s="65" t="s">
        <v>16</v>
      </c>
      <c r="H583" s="46"/>
    </row>
    <row r="584" spans="1:8">
      <c r="A584" s="108" t="s">
        <v>6199</v>
      </c>
      <c r="B584" s="109" t="s">
        <v>6505</v>
      </c>
      <c r="C584" s="65">
        <v>62</v>
      </c>
      <c r="D584" s="66">
        <v>88.46</v>
      </c>
      <c r="E584" s="84">
        <v>5484.5199999999995</v>
      </c>
      <c r="F584" s="65" t="s">
        <v>16</v>
      </c>
      <c r="H584" s="46"/>
    </row>
    <row r="585" spans="1:8">
      <c r="A585" s="108" t="s">
        <v>6199</v>
      </c>
      <c r="B585" s="109" t="s">
        <v>2584</v>
      </c>
      <c r="C585" s="65">
        <v>19</v>
      </c>
      <c r="D585" s="66">
        <v>88.46</v>
      </c>
      <c r="E585" s="84">
        <v>1680.7399999999998</v>
      </c>
      <c r="F585" s="65" t="s">
        <v>16</v>
      </c>
      <c r="H585" s="46"/>
    </row>
    <row r="586" spans="1:8">
      <c r="A586" s="108" t="s">
        <v>6199</v>
      </c>
      <c r="B586" s="109" t="s">
        <v>6506</v>
      </c>
      <c r="C586" s="65">
        <v>62</v>
      </c>
      <c r="D586" s="66">
        <v>88.46</v>
      </c>
      <c r="E586" s="84">
        <v>5484.5199999999995</v>
      </c>
      <c r="F586" s="65" t="s">
        <v>16</v>
      </c>
      <c r="H586" s="46"/>
    </row>
    <row r="587" spans="1:8">
      <c r="A587" s="108" t="s">
        <v>6199</v>
      </c>
      <c r="B587" s="109" t="s">
        <v>6507</v>
      </c>
      <c r="C587" s="65">
        <v>58</v>
      </c>
      <c r="D587" s="66">
        <v>88.44</v>
      </c>
      <c r="E587" s="84">
        <v>5129.5199999999995</v>
      </c>
      <c r="F587" s="65" t="s">
        <v>16</v>
      </c>
      <c r="H587" s="46"/>
    </row>
    <row r="588" spans="1:8">
      <c r="A588" s="108" t="s">
        <v>6199</v>
      </c>
      <c r="B588" s="109" t="s">
        <v>6507</v>
      </c>
      <c r="C588" s="65">
        <v>58</v>
      </c>
      <c r="D588" s="66">
        <v>88.42</v>
      </c>
      <c r="E588" s="84">
        <v>5128.3599999999997</v>
      </c>
      <c r="F588" s="65" t="s">
        <v>16</v>
      </c>
      <c r="H588" s="46"/>
    </row>
    <row r="589" spans="1:8">
      <c r="A589" s="108" t="s">
        <v>6199</v>
      </c>
      <c r="B589" s="109" t="s">
        <v>6508</v>
      </c>
      <c r="C589" s="65">
        <v>52</v>
      </c>
      <c r="D589" s="66">
        <v>88.48</v>
      </c>
      <c r="E589" s="84">
        <v>4600.96</v>
      </c>
      <c r="F589" s="65" t="s">
        <v>16</v>
      </c>
      <c r="H589" s="46"/>
    </row>
    <row r="590" spans="1:8">
      <c r="A590" s="108" t="s">
        <v>6199</v>
      </c>
      <c r="B590" s="109" t="s">
        <v>6509</v>
      </c>
      <c r="C590" s="65">
        <v>78</v>
      </c>
      <c r="D590" s="66">
        <v>88.48</v>
      </c>
      <c r="E590" s="84">
        <v>6901.4400000000005</v>
      </c>
      <c r="F590" s="65" t="s">
        <v>16</v>
      </c>
      <c r="H590" s="46"/>
    </row>
    <row r="591" spans="1:8">
      <c r="A591" s="108" t="s">
        <v>6199</v>
      </c>
      <c r="B591" s="109" t="s">
        <v>1924</v>
      </c>
      <c r="C591" s="65">
        <v>69</v>
      </c>
      <c r="D591" s="66">
        <v>88.5</v>
      </c>
      <c r="E591" s="84">
        <v>6106.5</v>
      </c>
      <c r="F591" s="65" t="s">
        <v>16</v>
      </c>
      <c r="H591" s="46"/>
    </row>
    <row r="592" spans="1:8">
      <c r="A592" s="108" t="s">
        <v>6199</v>
      </c>
      <c r="B592" s="109" t="s">
        <v>6510</v>
      </c>
      <c r="C592" s="65">
        <v>84</v>
      </c>
      <c r="D592" s="66">
        <v>88.52</v>
      </c>
      <c r="E592" s="84">
        <v>7435.6799999999994</v>
      </c>
      <c r="F592" s="65" t="s">
        <v>16</v>
      </c>
      <c r="H592" s="46"/>
    </row>
    <row r="593" spans="1:8">
      <c r="A593" s="108" t="s">
        <v>6199</v>
      </c>
      <c r="B593" s="109" t="s">
        <v>6510</v>
      </c>
      <c r="C593" s="65">
        <v>9</v>
      </c>
      <c r="D593" s="66">
        <v>88.52</v>
      </c>
      <c r="E593" s="84">
        <v>796.68</v>
      </c>
      <c r="F593" s="65" t="s">
        <v>16</v>
      </c>
      <c r="H593" s="46"/>
    </row>
    <row r="594" spans="1:8">
      <c r="A594" s="108" t="s">
        <v>6199</v>
      </c>
      <c r="B594" s="109" t="s">
        <v>6510</v>
      </c>
      <c r="C594" s="65">
        <v>69</v>
      </c>
      <c r="D594" s="66">
        <v>88.52</v>
      </c>
      <c r="E594" s="84">
        <v>6107.88</v>
      </c>
      <c r="F594" s="65" t="s">
        <v>16</v>
      </c>
      <c r="H594" s="46"/>
    </row>
    <row r="595" spans="1:8">
      <c r="A595" s="108" t="s">
        <v>6199</v>
      </c>
      <c r="B595" s="109" t="s">
        <v>6511</v>
      </c>
      <c r="C595" s="65">
        <v>44</v>
      </c>
      <c r="D595" s="66">
        <v>88.52</v>
      </c>
      <c r="E595" s="84">
        <v>3894.8799999999997</v>
      </c>
      <c r="F595" s="65" t="s">
        <v>16</v>
      </c>
      <c r="H595" s="46"/>
    </row>
    <row r="596" spans="1:8">
      <c r="A596" s="108" t="s">
        <v>6199</v>
      </c>
      <c r="B596" s="109" t="s">
        <v>6512</v>
      </c>
      <c r="C596" s="65">
        <v>77</v>
      </c>
      <c r="D596" s="66">
        <v>88.52</v>
      </c>
      <c r="E596" s="84">
        <v>6816.04</v>
      </c>
      <c r="F596" s="65" t="s">
        <v>16</v>
      </c>
      <c r="H596" s="46"/>
    </row>
    <row r="597" spans="1:8">
      <c r="A597" s="108" t="s">
        <v>6199</v>
      </c>
      <c r="B597" s="109" t="s">
        <v>5776</v>
      </c>
      <c r="C597" s="65">
        <v>79</v>
      </c>
      <c r="D597" s="66">
        <v>88.5</v>
      </c>
      <c r="E597" s="84">
        <v>6991.5</v>
      </c>
      <c r="F597" s="65" t="s">
        <v>16</v>
      </c>
      <c r="H597" s="46"/>
    </row>
    <row r="598" spans="1:8">
      <c r="A598" s="108" t="s">
        <v>6199</v>
      </c>
      <c r="B598" s="109" t="s">
        <v>2156</v>
      </c>
      <c r="C598" s="65">
        <v>71</v>
      </c>
      <c r="D598" s="66">
        <v>88.48</v>
      </c>
      <c r="E598" s="84">
        <v>6282.08</v>
      </c>
      <c r="F598" s="65" t="s">
        <v>16</v>
      </c>
      <c r="H598" s="46"/>
    </row>
    <row r="599" spans="1:8">
      <c r="A599" s="108" t="s">
        <v>6199</v>
      </c>
      <c r="B599" s="109" t="s">
        <v>6513</v>
      </c>
      <c r="C599" s="65">
        <v>57</v>
      </c>
      <c r="D599" s="66">
        <v>88.46</v>
      </c>
      <c r="E599" s="84">
        <v>5042.2199999999993</v>
      </c>
      <c r="F599" s="65" t="s">
        <v>16</v>
      </c>
      <c r="H599" s="46"/>
    </row>
    <row r="600" spans="1:8">
      <c r="A600" s="108" t="s">
        <v>6199</v>
      </c>
      <c r="B600" s="109" t="s">
        <v>6514</v>
      </c>
      <c r="C600" s="65">
        <v>68</v>
      </c>
      <c r="D600" s="66">
        <v>88.48</v>
      </c>
      <c r="E600" s="84">
        <v>6016.64</v>
      </c>
      <c r="F600" s="65" t="s">
        <v>16</v>
      </c>
      <c r="H600" s="46"/>
    </row>
    <row r="601" spans="1:8">
      <c r="A601" s="108" t="s">
        <v>6199</v>
      </c>
      <c r="B601" s="109" t="s">
        <v>6515</v>
      </c>
      <c r="C601" s="65">
        <v>78</v>
      </c>
      <c r="D601" s="66">
        <v>88.5</v>
      </c>
      <c r="E601" s="84">
        <v>6903</v>
      </c>
      <c r="F601" s="65" t="s">
        <v>16</v>
      </c>
      <c r="H601" s="46"/>
    </row>
    <row r="602" spans="1:8">
      <c r="A602" s="108" t="s">
        <v>6199</v>
      </c>
      <c r="B602" s="109" t="s">
        <v>2805</v>
      </c>
      <c r="C602" s="65">
        <v>77</v>
      </c>
      <c r="D602" s="66">
        <v>88.54</v>
      </c>
      <c r="E602" s="84">
        <v>6817.5800000000008</v>
      </c>
      <c r="F602" s="65" t="s">
        <v>16</v>
      </c>
      <c r="H602" s="46"/>
    </row>
    <row r="603" spans="1:8">
      <c r="A603" s="108" t="s">
        <v>6199</v>
      </c>
      <c r="B603" s="109" t="s">
        <v>2805</v>
      </c>
      <c r="C603" s="65">
        <v>14</v>
      </c>
      <c r="D603" s="66">
        <v>88.54</v>
      </c>
      <c r="E603" s="84">
        <v>1239.5600000000002</v>
      </c>
      <c r="F603" s="65" t="s">
        <v>16</v>
      </c>
      <c r="H603" s="46"/>
    </row>
    <row r="604" spans="1:8">
      <c r="A604" s="108" t="s">
        <v>6199</v>
      </c>
      <c r="B604" s="109" t="s">
        <v>6516</v>
      </c>
      <c r="C604" s="65">
        <v>68</v>
      </c>
      <c r="D604" s="66">
        <v>88.5</v>
      </c>
      <c r="E604" s="84">
        <v>6018</v>
      </c>
      <c r="F604" s="65" t="s">
        <v>16</v>
      </c>
      <c r="H604" s="46"/>
    </row>
    <row r="605" spans="1:8">
      <c r="A605" s="108" t="s">
        <v>6199</v>
      </c>
      <c r="B605" s="109" t="s">
        <v>2379</v>
      </c>
      <c r="C605" s="65">
        <v>75</v>
      </c>
      <c r="D605" s="66">
        <v>88.48</v>
      </c>
      <c r="E605" s="84">
        <v>6636</v>
      </c>
      <c r="F605" s="65" t="s">
        <v>16</v>
      </c>
      <c r="H605" s="46"/>
    </row>
    <row r="606" spans="1:8">
      <c r="A606" s="108" t="s">
        <v>6199</v>
      </c>
      <c r="B606" s="109" t="s">
        <v>2379</v>
      </c>
      <c r="C606" s="65">
        <v>2</v>
      </c>
      <c r="D606" s="66">
        <v>88.48</v>
      </c>
      <c r="E606" s="84">
        <v>176.96</v>
      </c>
      <c r="F606" s="65" t="s">
        <v>16</v>
      </c>
      <c r="H606" s="46"/>
    </row>
    <row r="607" spans="1:8">
      <c r="A607" s="108" t="s">
        <v>6199</v>
      </c>
      <c r="B607" s="109" t="s">
        <v>2379</v>
      </c>
      <c r="C607" s="65">
        <v>58</v>
      </c>
      <c r="D607" s="66">
        <v>88.48</v>
      </c>
      <c r="E607" s="84">
        <v>5131.84</v>
      </c>
      <c r="F607" s="65" t="s">
        <v>16</v>
      </c>
      <c r="H607" s="46"/>
    </row>
    <row r="608" spans="1:8">
      <c r="A608" s="108" t="s">
        <v>6199</v>
      </c>
      <c r="B608" s="109" t="s">
        <v>6517</v>
      </c>
      <c r="C608" s="65">
        <v>61</v>
      </c>
      <c r="D608" s="66">
        <v>88.5</v>
      </c>
      <c r="E608" s="84">
        <v>5398.5</v>
      </c>
      <c r="F608" s="65" t="s">
        <v>16</v>
      </c>
      <c r="H608" s="46"/>
    </row>
    <row r="609" spans="1:8">
      <c r="A609" s="108" t="s">
        <v>6199</v>
      </c>
      <c r="B609" s="109" t="s">
        <v>6518</v>
      </c>
      <c r="C609" s="65">
        <v>76</v>
      </c>
      <c r="D609" s="66">
        <v>88.5</v>
      </c>
      <c r="E609" s="84">
        <v>6726</v>
      </c>
      <c r="F609" s="65" t="s">
        <v>16</v>
      </c>
      <c r="H609" s="46"/>
    </row>
    <row r="610" spans="1:8">
      <c r="A610" s="108" t="s">
        <v>6199</v>
      </c>
      <c r="B610" s="109" t="s">
        <v>4609</v>
      </c>
      <c r="C610" s="65">
        <v>113</v>
      </c>
      <c r="D610" s="66">
        <v>88.58</v>
      </c>
      <c r="E610" s="84">
        <v>10009.539999999999</v>
      </c>
      <c r="F610" s="65" t="s">
        <v>16</v>
      </c>
      <c r="H610" s="46"/>
    </row>
    <row r="611" spans="1:8">
      <c r="A611" s="108" t="s">
        <v>6199</v>
      </c>
      <c r="B611" s="109" t="s">
        <v>4609</v>
      </c>
      <c r="C611" s="65">
        <v>10</v>
      </c>
      <c r="D611" s="66">
        <v>88.58</v>
      </c>
      <c r="E611" s="84">
        <v>885.8</v>
      </c>
      <c r="F611" s="65" t="s">
        <v>16</v>
      </c>
      <c r="H611" s="46"/>
    </row>
    <row r="612" spans="1:8">
      <c r="A612" s="108" t="s">
        <v>6199</v>
      </c>
      <c r="B612" s="109" t="s">
        <v>6519</v>
      </c>
      <c r="C612" s="65">
        <v>123</v>
      </c>
      <c r="D612" s="66">
        <v>88.56</v>
      </c>
      <c r="E612" s="84">
        <v>10892.880000000001</v>
      </c>
      <c r="F612" s="65" t="s">
        <v>16</v>
      </c>
      <c r="H612" s="46"/>
    </row>
    <row r="613" spans="1:8">
      <c r="A613" s="108" t="s">
        <v>6199</v>
      </c>
      <c r="B613" s="109" t="s">
        <v>6520</v>
      </c>
      <c r="C613" s="65">
        <v>61</v>
      </c>
      <c r="D613" s="66">
        <v>88.54</v>
      </c>
      <c r="E613" s="84">
        <v>5400.9400000000005</v>
      </c>
      <c r="F613" s="65" t="s">
        <v>16</v>
      </c>
      <c r="H613" s="46"/>
    </row>
    <row r="614" spans="1:8">
      <c r="A614" s="108" t="s">
        <v>6199</v>
      </c>
      <c r="B614" s="109" t="s">
        <v>6145</v>
      </c>
      <c r="C614" s="65">
        <v>43</v>
      </c>
      <c r="D614" s="66">
        <v>88.54</v>
      </c>
      <c r="E614" s="84">
        <v>3807.2200000000003</v>
      </c>
      <c r="F614" s="65" t="s">
        <v>16</v>
      </c>
      <c r="H614" s="46"/>
    </row>
    <row r="615" spans="1:8">
      <c r="A615" s="108" t="s">
        <v>6199</v>
      </c>
      <c r="B615" s="109" t="s">
        <v>6521</v>
      </c>
      <c r="C615" s="65">
        <v>81</v>
      </c>
      <c r="D615" s="66">
        <v>88.52</v>
      </c>
      <c r="E615" s="84">
        <v>7170.12</v>
      </c>
      <c r="F615" s="65" t="s">
        <v>16</v>
      </c>
      <c r="H615" s="46"/>
    </row>
    <row r="616" spans="1:8">
      <c r="A616" s="108" t="s">
        <v>6199</v>
      </c>
      <c r="B616" s="109" t="s">
        <v>6521</v>
      </c>
      <c r="C616" s="65">
        <v>37</v>
      </c>
      <c r="D616" s="66">
        <v>88.5</v>
      </c>
      <c r="E616" s="84">
        <v>3274.5</v>
      </c>
      <c r="F616" s="65" t="s">
        <v>16</v>
      </c>
      <c r="H616" s="46"/>
    </row>
    <row r="617" spans="1:8">
      <c r="A617" s="108" t="s">
        <v>6199</v>
      </c>
      <c r="B617" s="109" t="s">
        <v>6522</v>
      </c>
      <c r="C617" s="65">
        <v>89</v>
      </c>
      <c r="D617" s="66">
        <v>88.38</v>
      </c>
      <c r="E617" s="84">
        <v>7865.82</v>
      </c>
      <c r="F617" s="65" t="s">
        <v>16</v>
      </c>
      <c r="H617" s="46"/>
    </row>
    <row r="618" spans="1:8">
      <c r="A618" s="108" t="s">
        <v>6199</v>
      </c>
      <c r="B618" s="109" t="s">
        <v>6523</v>
      </c>
      <c r="C618" s="65">
        <v>5</v>
      </c>
      <c r="D618" s="66">
        <v>88.36</v>
      </c>
      <c r="E618" s="84">
        <v>441.8</v>
      </c>
      <c r="F618" s="65" t="s">
        <v>16</v>
      </c>
      <c r="H618" s="46"/>
    </row>
    <row r="619" spans="1:8">
      <c r="A619" s="108" t="s">
        <v>6199</v>
      </c>
      <c r="B619" s="109" t="s">
        <v>6523</v>
      </c>
      <c r="C619" s="65">
        <v>84</v>
      </c>
      <c r="D619" s="66">
        <v>88.36</v>
      </c>
      <c r="E619" s="84">
        <v>7422.24</v>
      </c>
      <c r="F619" s="65" t="s">
        <v>16</v>
      </c>
      <c r="H619" s="46"/>
    </row>
    <row r="620" spans="1:8">
      <c r="A620" s="108" t="s">
        <v>6199</v>
      </c>
      <c r="B620" s="109" t="s">
        <v>1006</v>
      </c>
      <c r="C620" s="65">
        <v>129</v>
      </c>
      <c r="D620" s="66">
        <v>88.42</v>
      </c>
      <c r="E620" s="84">
        <v>11406.18</v>
      </c>
      <c r="F620" s="65" t="s">
        <v>16</v>
      </c>
      <c r="H620" s="46"/>
    </row>
    <row r="621" spans="1:8">
      <c r="A621" s="108" t="s">
        <v>6199</v>
      </c>
      <c r="B621" s="109" t="s">
        <v>1006</v>
      </c>
      <c r="C621" s="65">
        <v>63</v>
      </c>
      <c r="D621" s="66">
        <v>88.42</v>
      </c>
      <c r="E621" s="84">
        <v>5570.46</v>
      </c>
      <c r="F621" s="65" t="s">
        <v>16</v>
      </c>
      <c r="H621" s="46"/>
    </row>
    <row r="622" spans="1:8">
      <c r="A622" s="108" t="s">
        <v>6199</v>
      </c>
      <c r="B622" s="109" t="s">
        <v>6524</v>
      </c>
      <c r="C622" s="65">
        <v>39</v>
      </c>
      <c r="D622" s="66">
        <v>88.44</v>
      </c>
      <c r="E622" s="84">
        <v>3449.16</v>
      </c>
      <c r="F622" s="65" t="s">
        <v>16</v>
      </c>
      <c r="H622" s="46"/>
    </row>
    <row r="623" spans="1:8">
      <c r="A623" s="108" t="s">
        <v>6199</v>
      </c>
      <c r="B623" s="109" t="s">
        <v>6525</v>
      </c>
      <c r="C623" s="65">
        <v>42</v>
      </c>
      <c r="D623" s="66">
        <v>88.5</v>
      </c>
      <c r="E623" s="84">
        <v>3717</v>
      </c>
      <c r="F623" s="65" t="s">
        <v>16</v>
      </c>
      <c r="H623" s="46"/>
    </row>
    <row r="624" spans="1:8">
      <c r="A624" s="108" t="s">
        <v>6199</v>
      </c>
      <c r="B624" s="109" t="s">
        <v>6525</v>
      </c>
      <c r="C624" s="65">
        <v>23</v>
      </c>
      <c r="D624" s="66">
        <v>88.5</v>
      </c>
      <c r="E624" s="84">
        <v>2035.5</v>
      </c>
      <c r="F624" s="65" t="s">
        <v>16</v>
      </c>
      <c r="H624" s="46"/>
    </row>
    <row r="625" spans="1:8">
      <c r="A625" s="108" t="s">
        <v>6199</v>
      </c>
      <c r="B625" s="109" t="s">
        <v>6526</v>
      </c>
      <c r="C625" s="65">
        <v>44</v>
      </c>
      <c r="D625" s="66">
        <v>88.48</v>
      </c>
      <c r="E625" s="84">
        <v>3893.1200000000003</v>
      </c>
      <c r="F625" s="65" t="s">
        <v>16</v>
      </c>
      <c r="H625" s="46"/>
    </row>
    <row r="626" spans="1:8">
      <c r="A626" s="108" t="s">
        <v>6199</v>
      </c>
      <c r="B626" s="109" t="s">
        <v>1934</v>
      </c>
      <c r="C626" s="65">
        <v>11</v>
      </c>
      <c r="D626" s="66">
        <v>88.46</v>
      </c>
      <c r="E626" s="84">
        <v>973.06</v>
      </c>
      <c r="F626" s="65" t="s">
        <v>16</v>
      </c>
      <c r="H626" s="46"/>
    </row>
    <row r="627" spans="1:8">
      <c r="A627" s="108" t="s">
        <v>6199</v>
      </c>
      <c r="B627" s="109" t="s">
        <v>6527</v>
      </c>
      <c r="C627" s="65">
        <v>68</v>
      </c>
      <c r="D627" s="66">
        <v>88.46</v>
      </c>
      <c r="E627" s="84">
        <v>6015.28</v>
      </c>
      <c r="F627" s="65" t="s">
        <v>16</v>
      </c>
      <c r="H627" s="46"/>
    </row>
    <row r="628" spans="1:8">
      <c r="A628" s="108" t="s">
        <v>6199</v>
      </c>
      <c r="B628" s="109" t="s">
        <v>1713</v>
      </c>
      <c r="C628" s="65">
        <v>68</v>
      </c>
      <c r="D628" s="66">
        <v>88.44</v>
      </c>
      <c r="E628" s="84">
        <v>6013.92</v>
      </c>
      <c r="F628" s="65" t="s">
        <v>16</v>
      </c>
      <c r="H628" s="46"/>
    </row>
    <row r="629" spans="1:8">
      <c r="A629" s="108" t="s">
        <v>6199</v>
      </c>
      <c r="B629" s="109" t="s">
        <v>6528</v>
      </c>
      <c r="C629" s="65">
        <v>34</v>
      </c>
      <c r="D629" s="66">
        <v>88.52</v>
      </c>
      <c r="E629" s="84">
        <v>3009.68</v>
      </c>
      <c r="F629" s="65" t="s">
        <v>16</v>
      </c>
      <c r="H629" s="46"/>
    </row>
    <row r="630" spans="1:8">
      <c r="A630" s="108" t="s">
        <v>6199</v>
      </c>
      <c r="B630" s="109" t="s">
        <v>6528</v>
      </c>
      <c r="C630" s="65">
        <v>28</v>
      </c>
      <c r="D630" s="66">
        <v>88.52</v>
      </c>
      <c r="E630" s="84">
        <v>2478.56</v>
      </c>
      <c r="F630" s="65" t="s">
        <v>16</v>
      </c>
      <c r="H630" s="46"/>
    </row>
    <row r="631" spans="1:8">
      <c r="A631" s="108" t="s">
        <v>6199</v>
      </c>
      <c r="B631" s="109" t="s">
        <v>1714</v>
      </c>
      <c r="C631" s="65">
        <v>84</v>
      </c>
      <c r="D631" s="66">
        <v>88.5</v>
      </c>
      <c r="E631" s="84">
        <v>7434</v>
      </c>
      <c r="F631" s="65" t="s">
        <v>16</v>
      </c>
      <c r="H631" s="46"/>
    </row>
    <row r="632" spans="1:8">
      <c r="A632" s="108" t="s">
        <v>6199</v>
      </c>
      <c r="B632" s="109" t="s">
        <v>491</v>
      </c>
      <c r="C632" s="65">
        <v>76</v>
      </c>
      <c r="D632" s="66">
        <v>88.48</v>
      </c>
      <c r="E632" s="84">
        <v>6724.4800000000005</v>
      </c>
      <c r="F632" s="65" t="s">
        <v>16</v>
      </c>
      <c r="H632" s="46"/>
    </row>
    <row r="633" spans="1:8">
      <c r="A633" s="108" t="s">
        <v>6199</v>
      </c>
      <c r="B633" s="109" t="s">
        <v>491</v>
      </c>
      <c r="C633" s="65">
        <v>12</v>
      </c>
      <c r="D633" s="66">
        <v>88.48</v>
      </c>
      <c r="E633" s="84">
        <v>1061.76</v>
      </c>
      <c r="F633" s="65" t="s">
        <v>16</v>
      </c>
      <c r="H633" s="46"/>
    </row>
    <row r="634" spans="1:8">
      <c r="A634" s="108" t="s">
        <v>6199</v>
      </c>
      <c r="B634" s="109" t="s">
        <v>6529</v>
      </c>
      <c r="C634" s="65">
        <v>54</v>
      </c>
      <c r="D634" s="66">
        <v>88.48</v>
      </c>
      <c r="E634" s="84">
        <v>4777.92</v>
      </c>
      <c r="F634" s="65" t="s">
        <v>16</v>
      </c>
      <c r="H634" s="46"/>
    </row>
    <row r="635" spans="1:8">
      <c r="A635" s="108" t="s">
        <v>6199</v>
      </c>
      <c r="B635" s="109" t="s">
        <v>4981</v>
      </c>
      <c r="C635" s="65">
        <v>127</v>
      </c>
      <c r="D635" s="66">
        <v>88.48</v>
      </c>
      <c r="E635" s="84">
        <v>11236.960000000001</v>
      </c>
      <c r="F635" s="65" t="s">
        <v>16</v>
      </c>
      <c r="H635" s="46"/>
    </row>
    <row r="636" spans="1:8">
      <c r="A636" s="108" t="s">
        <v>6199</v>
      </c>
      <c r="B636" s="109" t="s">
        <v>6530</v>
      </c>
      <c r="C636" s="65">
        <v>96</v>
      </c>
      <c r="D636" s="66">
        <v>88.56</v>
      </c>
      <c r="E636" s="84">
        <v>8501.76</v>
      </c>
      <c r="F636" s="65" t="s">
        <v>16</v>
      </c>
      <c r="H636" s="46"/>
    </row>
    <row r="637" spans="1:8">
      <c r="A637" s="108" t="s">
        <v>6199</v>
      </c>
      <c r="B637" s="109" t="s">
        <v>6531</v>
      </c>
      <c r="C637" s="65">
        <v>145</v>
      </c>
      <c r="D637" s="66">
        <v>88.6</v>
      </c>
      <c r="E637" s="84">
        <v>12847</v>
      </c>
      <c r="F637" s="65" t="s">
        <v>16</v>
      </c>
      <c r="H637" s="46"/>
    </row>
    <row r="638" spans="1:8">
      <c r="A638" s="108" t="s">
        <v>6199</v>
      </c>
      <c r="B638" s="109" t="s">
        <v>770</v>
      </c>
      <c r="C638" s="65">
        <v>85</v>
      </c>
      <c r="D638" s="66">
        <v>88.6</v>
      </c>
      <c r="E638" s="84">
        <v>7530.9999999999991</v>
      </c>
      <c r="F638" s="65" t="s">
        <v>16</v>
      </c>
      <c r="H638" s="46"/>
    </row>
    <row r="639" spans="1:8">
      <c r="A639" s="108" t="s">
        <v>6199</v>
      </c>
      <c r="B639" s="109" t="s">
        <v>770</v>
      </c>
      <c r="C639" s="65">
        <v>50</v>
      </c>
      <c r="D639" s="66">
        <v>88.6</v>
      </c>
      <c r="E639" s="84">
        <v>4430</v>
      </c>
      <c r="F639" s="65" t="s">
        <v>16</v>
      </c>
      <c r="H639" s="46"/>
    </row>
    <row r="640" spans="1:8">
      <c r="A640" s="108" t="s">
        <v>6199</v>
      </c>
      <c r="B640" s="109" t="s">
        <v>1242</v>
      </c>
      <c r="C640" s="65">
        <v>131</v>
      </c>
      <c r="D640" s="66">
        <v>88.6</v>
      </c>
      <c r="E640" s="84">
        <v>11606.599999999999</v>
      </c>
      <c r="F640" s="65" t="s">
        <v>16</v>
      </c>
      <c r="H640" s="46"/>
    </row>
    <row r="641" spans="1:8">
      <c r="A641" s="108" t="s">
        <v>6199</v>
      </c>
      <c r="B641" s="109" t="s">
        <v>1940</v>
      </c>
      <c r="C641" s="65">
        <v>129</v>
      </c>
      <c r="D641" s="66">
        <v>88.62</v>
      </c>
      <c r="E641" s="84">
        <v>11431.980000000001</v>
      </c>
      <c r="F641" s="65" t="s">
        <v>16</v>
      </c>
      <c r="H641" s="46"/>
    </row>
    <row r="642" spans="1:8">
      <c r="A642" s="108" t="s">
        <v>6199</v>
      </c>
      <c r="B642" s="109" t="s">
        <v>1940</v>
      </c>
      <c r="C642" s="65">
        <v>92</v>
      </c>
      <c r="D642" s="66">
        <v>88.6</v>
      </c>
      <c r="E642" s="84">
        <v>8151.2</v>
      </c>
      <c r="F642" s="65" t="s">
        <v>16</v>
      </c>
      <c r="H642" s="46"/>
    </row>
    <row r="643" spans="1:8">
      <c r="A643" s="108" t="s">
        <v>6199</v>
      </c>
      <c r="B643" s="109" t="s">
        <v>6532</v>
      </c>
      <c r="C643" s="65">
        <v>74</v>
      </c>
      <c r="D643" s="66">
        <v>88.6</v>
      </c>
      <c r="E643" s="84">
        <v>6556.4</v>
      </c>
      <c r="F643" s="65" t="s">
        <v>16</v>
      </c>
      <c r="H643" s="46"/>
    </row>
    <row r="644" spans="1:8">
      <c r="A644" s="108" t="s">
        <v>6199</v>
      </c>
      <c r="B644" s="109" t="s">
        <v>6533</v>
      </c>
      <c r="C644" s="65">
        <v>108</v>
      </c>
      <c r="D644" s="66">
        <v>88.62</v>
      </c>
      <c r="E644" s="84">
        <v>9570.9600000000009</v>
      </c>
      <c r="F644" s="65" t="s">
        <v>16</v>
      </c>
      <c r="H644" s="46"/>
    </row>
    <row r="645" spans="1:8">
      <c r="A645" s="108" t="s">
        <v>6199</v>
      </c>
      <c r="B645" s="109" t="s">
        <v>6534</v>
      </c>
      <c r="C645" s="65">
        <v>16</v>
      </c>
      <c r="D645" s="66">
        <v>88.6</v>
      </c>
      <c r="E645" s="84">
        <v>1417.6</v>
      </c>
      <c r="F645" s="65" t="s">
        <v>16</v>
      </c>
      <c r="H645" s="46"/>
    </row>
    <row r="646" spans="1:8">
      <c r="A646" s="108" t="s">
        <v>6199</v>
      </c>
      <c r="B646" s="109" t="s">
        <v>6534</v>
      </c>
      <c r="C646" s="65">
        <v>40</v>
      </c>
      <c r="D646" s="66">
        <v>88.6</v>
      </c>
      <c r="E646" s="84">
        <v>3544</v>
      </c>
      <c r="F646" s="65" t="s">
        <v>16</v>
      </c>
      <c r="H646" s="46"/>
    </row>
    <row r="647" spans="1:8">
      <c r="A647" s="108" t="s">
        <v>6199</v>
      </c>
      <c r="B647" s="109" t="s">
        <v>6534</v>
      </c>
      <c r="C647" s="65">
        <v>9</v>
      </c>
      <c r="D647" s="66">
        <v>88.6</v>
      </c>
      <c r="E647" s="84">
        <v>797.4</v>
      </c>
      <c r="F647" s="65" t="s">
        <v>16</v>
      </c>
      <c r="H647" s="46"/>
    </row>
    <row r="648" spans="1:8">
      <c r="A648" s="108" t="s">
        <v>6199</v>
      </c>
      <c r="B648" s="109" t="s">
        <v>6535</v>
      </c>
      <c r="C648" s="65">
        <v>65</v>
      </c>
      <c r="D648" s="66">
        <v>88.6</v>
      </c>
      <c r="E648" s="84">
        <v>5759</v>
      </c>
      <c r="F648" s="65" t="s">
        <v>16</v>
      </c>
      <c r="H648" s="46"/>
    </row>
    <row r="649" spans="1:8">
      <c r="A649" s="108" t="s">
        <v>6199</v>
      </c>
      <c r="B649" s="109" t="s">
        <v>6535</v>
      </c>
      <c r="C649" s="65">
        <v>65</v>
      </c>
      <c r="D649" s="66">
        <v>88.58</v>
      </c>
      <c r="E649" s="84">
        <v>5757.7</v>
      </c>
      <c r="F649" s="65" t="s">
        <v>16</v>
      </c>
      <c r="H649" s="46"/>
    </row>
    <row r="650" spans="1:8">
      <c r="A650" s="108" t="s">
        <v>6199</v>
      </c>
      <c r="B650" s="109" t="s">
        <v>6536</v>
      </c>
      <c r="C650" s="65">
        <v>161</v>
      </c>
      <c r="D650" s="66">
        <v>88.66</v>
      </c>
      <c r="E650" s="84">
        <v>14274.26</v>
      </c>
      <c r="F650" s="65" t="s">
        <v>16</v>
      </c>
      <c r="H650" s="46"/>
    </row>
    <row r="651" spans="1:8">
      <c r="A651" s="108" t="s">
        <v>6199</v>
      </c>
      <c r="B651" s="109" t="s">
        <v>1248</v>
      </c>
      <c r="C651" s="65">
        <v>150</v>
      </c>
      <c r="D651" s="66">
        <v>88.66</v>
      </c>
      <c r="E651" s="84">
        <v>13299</v>
      </c>
      <c r="F651" s="65" t="s">
        <v>16</v>
      </c>
      <c r="H651" s="46"/>
    </row>
    <row r="652" spans="1:8">
      <c r="A652" s="108" t="s">
        <v>6199</v>
      </c>
      <c r="B652" s="109" t="s">
        <v>6537</v>
      </c>
      <c r="C652" s="65">
        <v>39</v>
      </c>
      <c r="D652" s="66">
        <v>88.7</v>
      </c>
      <c r="E652" s="84">
        <v>3459.3</v>
      </c>
      <c r="F652" s="65" t="s">
        <v>16</v>
      </c>
      <c r="H652" s="46"/>
    </row>
    <row r="653" spans="1:8">
      <c r="A653" s="108" t="s">
        <v>6199</v>
      </c>
      <c r="B653" s="109" t="s">
        <v>6537</v>
      </c>
      <c r="C653" s="65">
        <v>47</v>
      </c>
      <c r="D653" s="66">
        <v>88.7</v>
      </c>
      <c r="E653" s="84">
        <v>4168.9000000000005</v>
      </c>
      <c r="F653" s="65" t="s">
        <v>16</v>
      </c>
      <c r="H653" s="46"/>
    </row>
    <row r="654" spans="1:8">
      <c r="A654" s="108" t="s">
        <v>6199</v>
      </c>
      <c r="B654" s="109" t="s">
        <v>6537</v>
      </c>
      <c r="C654" s="65">
        <v>60</v>
      </c>
      <c r="D654" s="66">
        <v>88.7</v>
      </c>
      <c r="E654" s="84">
        <v>5322</v>
      </c>
      <c r="F654" s="65" t="s">
        <v>16</v>
      </c>
      <c r="H654" s="46"/>
    </row>
    <row r="655" spans="1:8">
      <c r="A655" s="108" t="s">
        <v>6199</v>
      </c>
      <c r="B655" s="109" t="s">
        <v>6537</v>
      </c>
      <c r="C655" s="65">
        <v>39</v>
      </c>
      <c r="D655" s="66">
        <v>88.7</v>
      </c>
      <c r="E655" s="84">
        <v>3459.3</v>
      </c>
      <c r="F655" s="65" t="s">
        <v>16</v>
      </c>
      <c r="H655" s="46"/>
    </row>
    <row r="656" spans="1:8">
      <c r="A656" s="108" t="s">
        <v>6199</v>
      </c>
      <c r="B656" s="109" t="s">
        <v>6538</v>
      </c>
      <c r="C656" s="65">
        <v>124</v>
      </c>
      <c r="D656" s="66">
        <v>88.72</v>
      </c>
      <c r="E656" s="84">
        <v>11001.28</v>
      </c>
      <c r="F656" s="65" t="s">
        <v>16</v>
      </c>
      <c r="H656" s="46"/>
    </row>
    <row r="657" spans="1:8">
      <c r="A657" s="108" t="s">
        <v>6199</v>
      </c>
      <c r="B657" s="109" t="s">
        <v>6539</v>
      </c>
      <c r="C657" s="65">
        <v>120</v>
      </c>
      <c r="D657" s="66">
        <v>88.7</v>
      </c>
      <c r="E657" s="84">
        <v>10644</v>
      </c>
      <c r="F657" s="65" t="s">
        <v>16</v>
      </c>
      <c r="H657" s="46"/>
    </row>
    <row r="658" spans="1:8">
      <c r="A658" s="108" t="s">
        <v>6199</v>
      </c>
      <c r="B658" s="109" t="s">
        <v>4995</v>
      </c>
      <c r="C658" s="65">
        <v>12</v>
      </c>
      <c r="D658" s="66">
        <v>88.68</v>
      </c>
      <c r="E658" s="84">
        <v>1064.1600000000001</v>
      </c>
      <c r="F658" s="65" t="s">
        <v>16</v>
      </c>
      <c r="H658" s="46"/>
    </row>
    <row r="659" spans="1:8">
      <c r="A659" s="108" t="s">
        <v>6199</v>
      </c>
      <c r="B659" s="109" t="s">
        <v>2399</v>
      </c>
      <c r="C659" s="65">
        <v>114</v>
      </c>
      <c r="D659" s="66">
        <v>88.68</v>
      </c>
      <c r="E659" s="84">
        <v>10109.52</v>
      </c>
      <c r="F659" s="65" t="s">
        <v>16</v>
      </c>
      <c r="H659" s="46"/>
    </row>
    <row r="660" spans="1:8">
      <c r="A660" s="108" t="s">
        <v>6199</v>
      </c>
      <c r="B660" s="109" t="s">
        <v>2399</v>
      </c>
      <c r="C660" s="65">
        <v>86</v>
      </c>
      <c r="D660" s="66">
        <v>88.68</v>
      </c>
      <c r="E660" s="84">
        <v>7626.4800000000005</v>
      </c>
      <c r="F660" s="65" t="s">
        <v>16</v>
      </c>
      <c r="H660" s="46"/>
    </row>
    <row r="661" spans="1:8">
      <c r="A661" s="108" t="s">
        <v>6199</v>
      </c>
      <c r="B661" s="109" t="s">
        <v>2399</v>
      </c>
      <c r="C661" s="65">
        <v>4</v>
      </c>
      <c r="D661" s="66">
        <v>88.68</v>
      </c>
      <c r="E661" s="84">
        <v>354.72</v>
      </c>
      <c r="F661" s="65" t="s">
        <v>16</v>
      </c>
      <c r="H661" s="46"/>
    </row>
    <row r="662" spans="1:8">
      <c r="A662" s="108" t="s">
        <v>6199</v>
      </c>
      <c r="B662" s="109" t="s">
        <v>3926</v>
      </c>
      <c r="C662" s="65">
        <v>113</v>
      </c>
      <c r="D662" s="66">
        <v>88.66</v>
      </c>
      <c r="E662" s="84">
        <v>10018.58</v>
      </c>
      <c r="F662" s="65" t="s">
        <v>16</v>
      </c>
      <c r="H662" s="46"/>
    </row>
    <row r="663" spans="1:8">
      <c r="A663" s="108" t="s">
        <v>6199</v>
      </c>
      <c r="B663" s="109" t="s">
        <v>3926</v>
      </c>
      <c r="C663" s="65">
        <v>3</v>
      </c>
      <c r="D663" s="66">
        <v>88.66</v>
      </c>
      <c r="E663" s="84">
        <v>265.98</v>
      </c>
      <c r="F663" s="65" t="s">
        <v>16</v>
      </c>
      <c r="H663" s="46"/>
    </row>
    <row r="664" spans="1:8">
      <c r="A664" s="108" t="s">
        <v>6199</v>
      </c>
      <c r="B664" s="109" t="s">
        <v>6540</v>
      </c>
      <c r="C664" s="65">
        <v>120</v>
      </c>
      <c r="D664" s="66">
        <v>88.64</v>
      </c>
      <c r="E664" s="84">
        <v>10636.8</v>
      </c>
      <c r="F664" s="65" t="s">
        <v>16</v>
      </c>
      <c r="H664" s="46"/>
    </row>
    <row r="665" spans="1:8">
      <c r="A665" s="108" t="s">
        <v>6199</v>
      </c>
      <c r="B665" s="109" t="s">
        <v>6541</v>
      </c>
      <c r="C665" s="65">
        <v>84</v>
      </c>
      <c r="D665" s="66">
        <v>88.7</v>
      </c>
      <c r="E665" s="84">
        <v>7450.8</v>
      </c>
      <c r="F665" s="65" t="s">
        <v>16</v>
      </c>
      <c r="H665" s="46"/>
    </row>
    <row r="666" spans="1:8">
      <c r="A666" s="108" t="s">
        <v>6199</v>
      </c>
      <c r="B666" s="109" t="s">
        <v>6542</v>
      </c>
      <c r="C666" s="65">
        <v>173</v>
      </c>
      <c r="D666" s="66">
        <v>88.76</v>
      </c>
      <c r="E666" s="84">
        <v>15355.480000000001</v>
      </c>
      <c r="F666" s="65" t="s">
        <v>16</v>
      </c>
      <c r="H666" s="46"/>
    </row>
    <row r="667" spans="1:8">
      <c r="A667" s="108" t="s">
        <v>6199</v>
      </c>
      <c r="B667" s="109" t="s">
        <v>6543</v>
      </c>
      <c r="C667" s="65">
        <v>96</v>
      </c>
      <c r="D667" s="66">
        <v>88.76</v>
      </c>
      <c r="E667" s="84">
        <v>8520.9600000000009</v>
      </c>
      <c r="F667" s="65" t="s">
        <v>16</v>
      </c>
      <c r="H667" s="46"/>
    </row>
    <row r="668" spans="1:8">
      <c r="A668" s="108" t="s">
        <v>6199</v>
      </c>
      <c r="B668" s="109" t="s">
        <v>6544</v>
      </c>
      <c r="C668" s="65">
        <v>120</v>
      </c>
      <c r="D668" s="66">
        <v>88.8</v>
      </c>
      <c r="E668" s="84">
        <v>10656</v>
      </c>
      <c r="F668" s="65" t="s">
        <v>16</v>
      </c>
      <c r="H668" s="46"/>
    </row>
    <row r="669" spans="1:8">
      <c r="A669" s="108" t="s">
        <v>6199</v>
      </c>
      <c r="B669" s="109" t="s">
        <v>6544</v>
      </c>
      <c r="C669" s="65">
        <v>66</v>
      </c>
      <c r="D669" s="66">
        <v>88.78</v>
      </c>
      <c r="E669" s="84">
        <v>5859.4800000000005</v>
      </c>
      <c r="F669" s="65" t="s">
        <v>16</v>
      </c>
      <c r="H669" s="46"/>
    </row>
    <row r="670" spans="1:8">
      <c r="A670" s="108" t="s">
        <v>6199</v>
      </c>
      <c r="B670" s="109" t="s">
        <v>6544</v>
      </c>
      <c r="C670" s="65">
        <v>76</v>
      </c>
      <c r="D670" s="66">
        <v>88.78</v>
      </c>
      <c r="E670" s="84">
        <v>6747.28</v>
      </c>
      <c r="F670" s="65" t="s">
        <v>16</v>
      </c>
      <c r="H670" s="46"/>
    </row>
    <row r="671" spans="1:8">
      <c r="A671" s="108" t="s">
        <v>6199</v>
      </c>
      <c r="B671" s="109" t="s">
        <v>6545</v>
      </c>
      <c r="C671" s="65">
        <v>71</v>
      </c>
      <c r="D671" s="66">
        <v>88.8</v>
      </c>
      <c r="E671" s="84">
        <v>6304.8</v>
      </c>
      <c r="F671" s="65" t="s">
        <v>16</v>
      </c>
      <c r="H671" s="46"/>
    </row>
    <row r="672" spans="1:8">
      <c r="A672" s="108" t="s">
        <v>6199</v>
      </c>
      <c r="B672" s="109" t="s">
        <v>6545</v>
      </c>
      <c r="C672" s="65">
        <v>68</v>
      </c>
      <c r="D672" s="66">
        <v>88.8</v>
      </c>
      <c r="E672" s="84">
        <v>6038.4</v>
      </c>
      <c r="F672" s="65" t="s">
        <v>16</v>
      </c>
      <c r="H672" s="46"/>
    </row>
    <row r="673" spans="1:8">
      <c r="A673" s="108" t="s">
        <v>6199</v>
      </c>
      <c r="B673" s="109" t="s">
        <v>6545</v>
      </c>
      <c r="C673" s="65">
        <v>65</v>
      </c>
      <c r="D673" s="66">
        <v>88.78</v>
      </c>
      <c r="E673" s="84">
        <v>5770.7</v>
      </c>
      <c r="F673" s="65" t="s">
        <v>16</v>
      </c>
      <c r="H673" s="46"/>
    </row>
    <row r="674" spans="1:8">
      <c r="A674" s="108" t="s">
        <v>6199</v>
      </c>
      <c r="B674" s="109" t="s">
        <v>6545</v>
      </c>
      <c r="C674" s="65">
        <v>9</v>
      </c>
      <c r="D674" s="66">
        <v>88.78</v>
      </c>
      <c r="E674" s="84">
        <v>799.02</v>
      </c>
      <c r="F674" s="65" t="s">
        <v>16</v>
      </c>
      <c r="H674" s="46"/>
    </row>
    <row r="675" spans="1:8">
      <c r="A675" s="108" t="s">
        <v>6199</v>
      </c>
      <c r="B675" s="109" t="s">
        <v>255</v>
      </c>
      <c r="C675" s="65">
        <v>48</v>
      </c>
      <c r="D675" s="66">
        <v>88.76</v>
      </c>
      <c r="E675" s="84">
        <v>4260.4800000000005</v>
      </c>
      <c r="F675" s="65" t="s">
        <v>16</v>
      </c>
      <c r="H675" s="46"/>
    </row>
    <row r="676" spans="1:8">
      <c r="A676" s="108" t="s">
        <v>6199</v>
      </c>
      <c r="B676" s="109" t="s">
        <v>2615</v>
      </c>
      <c r="C676" s="65">
        <v>98</v>
      </c>
      <c r="D676" s="66">
        <v>88.7</v>
      </c>
      <c r="E676" s="84">
        <v>8692.6</v>
      </c>
      <c r="F676" s="65" t="s">
        <v>16</v>
      </c>
      <c r="H676" s="46"/>
    </row>
    <row r="677" spans="1:8">
      <c r="A677" s="108" t="s">
        <v>6199</v>
      </c>
      <c r="B677" s="109" t="s">
        <v>6546</v>
      </c>
      <c r="C677" s="65">
        <v>121</v>
      </c>
      <c r="D677" s="66">
        <v>88.74</v>
      </c>
      <c r="E677" s="84">
        <v>10737.539999999999</v>
      </c>
      <c r="F677" s="65" t="s">
        <v>16</v>
      </c>
      <c r="H677" s="46"/>
    </row>
    <row r="678" spans="1:8">
      <c r="A678" s="108" t="s">
        <v>6199</v>
      </c>
      <c r="B678" s="109" t="s">
        <v>6547</v>
      </c>
      <c r="C678" s="65">
        <v>81</v>
      </c>
      <c r="D678" s="66">
        <v>88.74</v>
      </c>
      <c r="E678" s="84">
        <v>7187.94</v>
      </c>
      <c r="F678" s="65" t="s">
        <v>16</v>
      </c>
      <c r="H678" s="46"/>
    </row>
    <row r="679" spans="1:8">
      <c r="A679" s="108" t="s">
        <v>6199</v>
      </c>
      <c r="B679" s="109" t="s">
        <v>3571</v>
      </c>
      <c r="C679" s="65">
        <v>108</v>
      </c>
      <c r="D679" s="66">
        <v>88.72</v>
      </c>
      <c r="E679" s="84">
        <v>9581.76</v>
      </c>
      <c r="F679" s="65" t="s">
        <v>16</v>
      </c>
      <c r="H679" s="46"/>
    </row>
    <row r="680" spans="1:8">
      <c r="A680" s="108" t="s">
        <v>6199</v>
      </c>
      <c r="B680" s="109" t="s">
        <v>6548</v>
      </c>
      <c r="C680" s="65">
        <v>80</v>
      </c>
      <c r="D680" s="66">
        <v>88.7</v>
      </c>
      <c r="E680" s="84">
        <v>7096</v>
      </c>
      <c r="F680" s="65" t="s">
        <v>16</v>
      </c>
      <c r="H680" s="46"/>
    </row>
    <row r="681" spans="1:8">
      <c r="A681" s="108" t="s">
        <v>6199</v>
      </c>
      <c r="B681" s="109" t="s">
        <v>2837</v>
      </c>
      <c r="C681" s="65">
        <v>89</v>
      </c>
      <c r="D681" s="66">
        <v>88.72</v>
      </c>
      <c r="E681" s="84">
        <v>7896.08</v>
      </c>
      <c r="F681" s="65" t="s">
        <v>16</v>
      </c>
      <c r="H681" s="46"/>
    </row>
    <row r="682" spans="1:8">
      <c r="A682" s="108" t="s">
        <v>6199</v>
      </c>
      <c r="B682" s="109" t="s">
        <v>1955</v>
      </c>
      <c r="C682" s="65">
        <v>70</v>
      </c>
      <c r="D682" s="66">
        <v>88.7</v>
      </c>
      <c r="E682" s="84">
        <v>6209</v>
      </c>
      <c r="F682" s="65" t="s">
        <v>16</v>
      </c>
      <c r="H682" s="46"/>
    </row>
    <row r="683" spans="1:8">
      <c r="A683" s="108" t="s">
        <v>6199</v>
      </c>
      <c r="B683" s="109" t="s">
        <v>514</v>
      </c>
      <c r="C683" s="65">
        <v>89</v>
      </c>
      <c r="D683" s="66">
        <v>88.66</v>
      </c>
      <c r="E683" s="84">
        <v>7890.74</v>
      </c>
      <c r="F683" s="65" t="s">
        <v>16</v>
      </c>
      <c r="H683" s="46"/>
    </row>
    <row r="684" spans="1:8">
      <c r="A684" s="108" t="s">
        <v>6199</v>
      </c>
      <c r="B684" s="109" t="s">
        <v>6549</v>
      </c>
      <c r="C684" s="65">
        <v>66</v>
      </c>
      <c r="D684" s="66">
        <v>88.64</v>
      </c>
      <c r="E684" s="84">
        <v>5850.24</v>
      </c>
      <c r="F684" s="65" t="s">
        <v>16</v>
      </c>
      <c r="H684" s="46"/>
    </row>
    <row r="685" spans="1:8">
      <c r="A685" s="108" t="s">
        <v>6199</v>
      </c>
      <c r="B685" s="109" t="s">
        <v>6549</v>
      </c>
      <c r="C685" s="65">
        <v>79</v>
      </c>
      <c r="D685" s="66">
        <v>88.64</v>
      </c>
      <c r="E685" s="84">
        <v>7002.56</v>
      </c>
      <c r="F685" s="65" t="s">
        <v>16</v>
      </c>
      <c r="H685" s="46"/>
    </row>
    <row r="686" spans="1:8">
      <c r="A686" s="108" t="s">
        <v>6199</v>
      </c>
      <c r="B686" s="109" t="s">
        <v>6550</v>
      </c>
      <c r="C686" s="65">
        <v>73</v>
      </c>
      <c r="D686" s="66">
        <v>88.66</v>
      </c>
      <c r="E686" s="84">
        <v>6472.1799999999994</v>
      </c>
      <c r="F686" s="65" t="s">
        <v>16</v>
      </c>
      <c r="H686" s="46"/>
    </row>
    <row r="687" spans="1:8">
      <c r="A687" s="108" t="s">
        <v>6199</v>
      </c>
      <c r="B687" s="109" t="s">
        <v>6551</v>
      </c>
      <c r="C687" s="65">
        <v>100</v>
      </c>
      <c r="D687" s="66">
        <v>88.64</v>
      </c>
      <c r="E687" s="84">
        <v>8864</v>
      </c>
      <c r="F687" s="65" t="s">
        <v>16</v>
      </c>
      <c r="H687" s="46"/>
    </row>
    <row r="688" spans="1:8">
      <c r="A688" s="108" t="s">
        <v>6199</v>
      </c>
      <c r="B688" s="109" t="s">
        <v>792</v>
      </c>
      <c r="C688" s="65">
        <v>62</v>
      </c>
      <c r="D688" s="66">
        <v>88.62</v>
      </c>
      <c r="E688" s="84">
        <v>5494.4400000000005</v>
      </c>
      <c r="F688" s="65" t="s">
        <v>16</v>
      </c>
      <c r="H688" s="46"/>
    </row>
    <row r="689" spans="1:8">
      <c r="A689" s="108" t="s">
        <v>6199</v>
      </c>
      <c r="B689" s="109" t="s">
        <v>6552</v>
      </c>
      <c r="C689" s="65">
        <v>100</v>
      </c>
      <c r="D689" s="66">
        <v>88.66</v>
      </c>
      <c r="E689" s="84">
        <v>8866</v>
      </c>
      <c r="F689" s="65" t="s">
        <v>16</v>
      </c>
      <c r="H689" s="46"/>
    </row>
    <row r="690" spans="1:8">
      <c r="A690" s="108" t="s">
        <v>6199</v>
      </c>
      <c r="B690" s="109" t="s">
        <v>6176</v>
      </c>
      <c r="C690" s="65">
        <v>73</v>
      </c>
      <c r="D690" s="66">
        <v>88.68</v>
      </c>
      <c r="E690" s="84">
        <v>6473.64</v>
      </c>
      <c r="F690" s="65" t="s">
        <v>16</v>
      </c>
      <c r="H690" s="46"/>
    </row>
    <row r="691" spans="1:8">
      <c r="A691" s="108" t="s">
        <v>6199</v>
      </c>
      <c r="B691" s="109" t="s">
        <v>6553</v>
      </c>
      <c r="C691" s="65">
        <v>70</v>
      </c>
      <c r="D691" s="66">
        <v>88.68</v>
      </c>
      <c r="E691" s="84">
        <v>6207.6</v>
      </c>
      <c r="F691" s="65" t="s">
        <v>16</v>
      </c>
      <c r="H691" s="46"/>
    </row>
    <row r="692" spans="1:8">
      <c r="A692" s="108" t="s">
        <v>6199</v>
      </c>
      <c r="B692" s="109" t="s">
        <v>1959</v>
      </c>
      <c r="C692" s="65">
        <v>46</v>
      </c>
      <c r="D692" s="66">
        <v>88.66</v>
      </c>
      <c r="E692" s="84">
        <v>4078.3599999999997</v>
      </c>
      <c r="F692" s="65" t="s">
        <v>16</v>
      </c>
      <c r="H692" s="46"/>
    </row>
    <row r="693" spans="1:8">
      <c r="A693" s="108" t="s">
        <v>6199</v>
      </c>
      <c r="B693" s="109" t="s">
        <v>1959</v>
      </c>
      <c r="C693" s="65">
        <v>33</v>
      </c>
      <c r="D693" s="66">
        <v>88.66</v>
      </c>
      <c r="E693" s="84">
        <v>2925.7799999999997</v>
      </c>
      <c r="F693" s="65" t="s">
        <v>16</v>
      </c>
      <c r="H693" s="46"/>
    </row>
    <row r="694" spans="1:8">
      <c r="A694" s="108" t="s">
        <v>6199</v>
      </c>
      <c r="B694" s="109" t="s">
        <v>6554</v>
      </c>
      <c r="C694" s="65">
        <v>80</v>
      </c>
      <c r="D694" s="66">
        <v>88.72</v>
      </c>
      <c r="E694" s="84">
        <v>7097.6</v>
      </c>
      <c r="F694" s="65" t="s">
        <v>16</v>
      </c>
      <c r="H694" s="46"/>
    </row>
    <row r="695" spans="1:8">
      <c r="A695" s="108" t="s">
        <v>6199</v>
      </c>
      <c r="B695" s="109" t="s">
        <v>6554</v>
      </c>
      <c r="C695" s="65">
        <v>4</v>
      </c>
      <c r="D695" s="66">
        <v>88.72</v>
      </c>
      <c r="E695" s="84">
        <v>354.88</v>
      </c>
      <c r="F695" s="65" t="s">
        <v>16</v>
      </c>
      <c r="H695" s="46"/>
    </row>
    <row r="696" spans="1:8">
      <c r="A696" s="108" t="s">
        <v>6199</v>
      </c>
      <c r="B696" s="109" t="s">
        <v>6554</v>
      </c>
      <c r="C696" s="65">
        <v>20</v>
      </c>
      <c r="D696" s="66">
        <v>88.72</v>
      </c>
      <c r="E696" s="84">
        <v>1774.4</v>
      </c>
      <c r="F696" s="65" t="s">
        <v>16</v>
      </c>
      <c r="H696" s="46"/>
    </row>
    <row r="697" spans="1:8">
      <c r="A697" s="108" t="s">
        <v>6199</v>
      </c>
      <c r="B697" s="109" t="s">
        <v>265</v>
      </c>
      <c r="C697" s="65">
        <v>82</v>
      </c>
      <c r="D697" s="66">
        <v>88.78</v>
      </c>
      <c r="E697" s="84">
        <v>7279.96</v>
      </c>
      <c r="F697" s="65" t="s">
        <v>16</v>
      </c>
      <c r="H697" s="46"/>
    </row>
    <row r="698" spans="1:8">
      <c r="A698" s="108" t="s">
        <v>6199</v>
      </c>
      <c r="B698" s="109" t="s">
        <v>6555</v>
      </c>
      <c r="C698" s="65">
        <v>61</v>
      </c>
      <c r="D698" s="66">
        <v>88.78</v>
      </c>
      <c r="E698" s="84">
        <v>5415.58</v>
      </c>
      <c r="F698" s="65" t="s">
        <v>16</v>
      </c>
      <c r="H698" s="46"/>
    </row>
    <row r="699" spans="1:8">
      <c r="A699" s="108" t="s">
        <v>6199</v>
      </c>
      <c r="B699" s="109" t="s">
        <v>6556</v>
      </c>
      <c r="C699" s="65">
        <v>188</v>
      </c>
      <c r="D699" s="66">
        <v>88.76</v>
      </c>
      <c r="E699" s="84">
        <v>16686.88</v>
      </c>
      <c r="F699" s="65" t="s">
        <v>16</v>
      </c>
      <c r="H699" s="46"/>
    </row>
    <row r="700" spans="1:8">
      <c r="A700" s="108" t="s">
        <v>6199</v>
      </c>
      <c r="B700" s="109" t="s">
        <v>6556</v>
      </c>
      <c r="C700" s="65">
        <v>98</v>
      </c>
      <c r="D700" s="66">
        <v>88.74</v>
      </c>
      <c r="E700" s="84">
        <v>8696.5199999999986</v>
      </c>
      <c r="F700" s="65" t="s">
        <v>16</v>
      </c>
      <c r="H700" s="46"/>
    </row>
    <row r="701" spans="1:8">
      <c r="A701" s="108" t="s">
        <v>6199</v>
      </c>
      <c r="B701" s="109" t="s">
        <v>6557</v>
      </c>
      <c r="C701" s="65">
        <v>59</v>
      </c>
      <c r="D701" s="66">
        <v>88.74</v>
      </c>
      <c r="E701" s="84">
        <v>5235.66</v>
      </c>
      <c r="F701" s="65" t="s">
        <v>16</v>
      </c>
      <c r="H701" s="46"/>
    </row>
    <row r="702" spans="1:8">
      <c r="A702" s="108" t="s">
        <v>6199</v>
      </c>
      <c r="B702" s="109" t="s">
        <v>6558</v>
      </c>
      <c r="C702" s="65">
        <v>58</v>
      </c>
      <c r="D702" s="66">
        <v>88.64</v>
      </c>
      <c r="E702" s="84">
        <v>5141.12</v>
      </c>
      <c r="F702" s="65" t="s">
        <v>16</v>
      </c>
      <c r="H702" s="46"/>
    </row>
    <row r="703" spans="1:8">
      <c r="A703" s="108" t="s">
        <v>6199</v>
      </c>
      <c r="B703" s="109" t="s">
        <v>523</v>
      </c>
      <c r="C703" s="65">
        <v>105</v>
      </c>
      <c r="D703" s="66">
        <v>88.66</v>
      </c>
      <c r="E703" s="84">
        <v>9309.2999999999993</v>
      </c>
      <c r="F703" s="65" t="s">
        <v>16</v>
      </c>
      <c r="H703" s="46"/>
    </row>
    <row r="704" spans="1:8">
      <c r="A704" s="108" t="s">
        <v>6199</v>
      </c>
      <c r="B704" s="109" t="s">
        <v>6559</v>
      </c>
      <c r="C704" s="65">
        <v>145</v>
      </c>
      <c r="D704" s="66">
        <v>88.66</v>
      </c>
      <c r="E704" s="84">
        <v>12855.699999999999</v>
      </c>
      <c r="F704" s="65" t="s">
        <v>16</v>
      </c>
      <c r="H704" s="46"/>
    </row>
    <row r="705" spans="1:8">
      <c r="A705" s="108" t="s">
        <v>6199</v>
      </c>
      <c r="B705" s="109" t="s">
        <v>6560</v>
      </c>
      <c r="C705" s="65">
        <v>49</v>
      </c>
      <c r="D705" s="66">
        <v>88.66</v>
      </c>
      <c r="E705" s="84">
        <v>4344.34</v>
      </c>
      <c r="F705" s="65" t="s">
        <v>16</v>
      </c>
      <c r="H705" s="46"/>
    </row>
    <row r="706" spans="1:8">
      <c r="A706" s="108" t="s">
        <v>6199</v>
      </c>
      <c r="B706" s="109" t="s">
        <v>6560</v>
      </c>
      <c r="C706" s="65">
        <v>43</v>
      </c>
      <c r="D706" s="66">
        <v>88.66</v>
      </c>
      <c r="E706" s="84">
        <v>3812.3799999999997</v>
      </c>
      <c r="F706" s="65" t="s">
        <v>16</v>
      </c>
      <c r="H706" s="46"/>
    </row>
    <row r="707" spans="1:8">
      <c r="A707" s="108" t="s">
        <v>6199</v>
      </c>
      <c r="B707" s="109" t="s">
        <v>6561</v>
      </c>
      <c r="C707" s="65">
        <v>108</v>
      </c>
      <c r="D707" s="66">
        <v>88.64</v>
      </c>
      <c r="E707" s="84">
        <v>9573.1200000000008</v>
      </c>
      <c r="F707" s="65" t="s">
        <v>16</v>
      </c>
      <c r="H707" s="46"/>
    </row>
    <row r="708" spans="1:8">
      <c r="A708" s="108" t="s">
        <v>6199</v>
      </c>
      <c r="B708" s="109" t="s">
        <v>6561</v>
      </c>
      <c r="C708" s="65">
        <v>60</v>
      </c>
      <c r="D708" s="66">
        <v>88.64</v>
      </c>
      <c r="E708" s="84">
        <v>5318.4</v>
      </c>
      <c r="F708" s="65" t="s">
        <v>16</v>
      </c>
      <c r="H708" s="46"/>
    </row>
    <row r="709" spans="1:8">
      <c r="A709" s="108" t="s">
        <v>6199</v>
      </c>
      <c r="B709" s="109" t="s">
        <v>6561</v>
      </c>
      <c r="C709" s="65">
        <v>4</v>
      </c>
      <c r="D709" s="66">
        <v>88.64</v>
      </c>
      <c r="E709" s="84">
        <v>354.56</v>
      </c>
      <c r="F709" s="65" t="s">
        <v>16</v>
      </c>
      <c r="H709" s="46"/>
    </row>
    <row r="710" spans="1:8">
      <c r="A710" s="108" t="s">
        <v>6199</v>
      </c>
      <c r="B710" s="109" t="s">
        <v>6561</v>
      </c>
      <c r="C710" s="65">
        <v>56</v>
      </c>
      <c r="D710" s="66">
        <v>88.64</v>
      </c>
      <c r="E710" s="84">
        <v>4963.84</v>
      </c>
      <c r="F710" s="65" t="s">
        <v>16</v>
      </c>
      <c r="H710" s="46"/>
    </row>
    <row r="711" spans="1:8">
      <c r="A711" s="108" t="s">
        <v>6199</v>
      </c>
      <c r="B711" s="109" t="s">
        <v>6561</v>
      </c>
      <c r="C711" s="65">
        <v>31</v>
      </c>
      <c r="D711" s="66">
        <v>88.64</v>
      </c>
      <c r="E711" s="84">
        <v>2747.84</v>
      </c>
      <c r="F711" s="65" t="s">
        <v>16</v>
      </c>
      <c r="H711" s="46"/>
    </row>
    <row r="712" spans="1:8">
      <c r="A712" s="108" t="s">
        <v>6199</v>
      </c>
      <c r="B712" s="109" t="s">
        <v>6561</v>
      </c>
      <c r="C712" s="65">
        <v>25</v>
      </c>
      <c r="D712" s="66">
        <v>88.64</v>
      </c>
      <c r="E712" s="84">
        <v>2216</v>
      </c>
      <c r="F712" s="65" t="s">
        <v>16</v>
      </c>
      <c r="H712" s="46"/>
    </row>
    <row r="713" spans="1:8">
      <c r="A713" s="108" t="s">
        <v>6199</v>
      </c>
      <c r="B713" s="109" t="s">
        <v>6562</v>
      </c>
      <c r="C713" s="65">
        <v>5</v>
      </c>
      <c r="D713" s="66">
        <v>88.62</v>
      </c>
      <c r="E713" s="84">
        <v>443.1</v>
      </c>
      <c r="F713" s="65" t="s">
        <v>16</v>
      </c>
      <c r="H713" s="46"/>
    </row>
    <row r="714" spans="1:8">
      <c r="A714" s="108" t="s">
        <v>6199</v>
      </c>
      <c r="B714" s="109" t="s">
        <v>6562</v>
      </c>
      <c r="C714" s="65">
        <v>75</v>
      </c>
      <c r="D714" s="66">
        <v>88.62</v>
      </c>
      <c r="E714" s="84">
        <v>6646.5</v>
      </c>
      <c r="F714" s="65" t="s">
        <v>16</v>
      </c>
      <c r="H714" s="46"/>
    </row>
    <row r="715" spans="1:8">
      <c r="A715" s="108" t="s">
        <v>6199</v>
      </c>
      <c r="B715" s="109" t="s">
        <v>6563</v>
      </c>
      <c r="C715" s="65">
        <v>74</v>
      </c>
      <c r="D715" s="66">
        <v>88.62</v>
      </c>
      <c r="E715" s="84">
        <v>6557.88</v>
      </c>
      <c r="F715" s="65" t="s">
        <v>16</v>
      </c>
      <c r="H715" s="46"/>
    </row>
    <row r="716" spans="1:8">
      <c r="A716" s="108" t="s">
        <v>6199</v>
      </c>
      <c r="B716" s="109" t="s">
        <v>6564</v>
      </c>
      <c r="C716" s="65">
        <v>88</v>
      </c>
      <c r="D716" s="66">
        <v>88.62</v>
      </c>
      <c r="E716" s="84">
        <v>7798.56</v>
      </c>
      <c r="F716" s="65" t="s">
        <v>16</v>
      </c>
      <c r="H716" s="46"/>
    </row>
    <row r="717" spans="1:8">
      <c r="A717" s="108" t="s">
        <v>6199</v>
      </c>
      <c r="B717" s="109" t="s">
        <v>6565</v>
      </c>
      <c r="C717" s="65">
        <v>86</v>
      </c>
      <c r="D717" s="66">
        <v>88.58</v>
      </c>
      <c r="E717" s="84">
        <v>7617.88</v>
      </c>
      <c r="F717" s="65" t="s">
        <v>16</v>
      </c>
      <c r="H717" s="46"/>
    </row>
    <row r="718" spans="1:8">
      <c r="A718" s="108" t="s">
        <v>6199</v>
      </c>
      <c r="B718" s="109" t="s">
        <v>6566</v>
      </c>
      <c r="C718" s="65">
        <v>86</v>
      </c>
      <c r="D718" s="66">
        <v>88.56</v>
      </c>
      <c r="E718" s="84">
        <v>7616.16</v>
      </c>
      <c r="F718" s="65" t="s">
        <v>16</v>
      </c>
      <c r="H718" s="46"/>
    </row>
    <row r="719" spans="1:8">
      <c r="A719" s="108" t="s">
        <v>6199</v>
      </c>
      <c r="B719" s="109" t="s">
        <v>6567</v>
      </c>
      <c r="C719" s="65">
        <v>64</v>
      </c>
      <c r="D719" s="66">
        <v>88.56</v>
      </c>
      <c r="E719" s="84">
        <v>5667.84</v>
      </c>
      <c r="F719" s="65" t="s">
        <v>16</v>
      </c>
      <c r="H719" s="46"/>
    </row>
    <row r="720" spans="1:8">
      <c r="A720" s="108" t="s">
        <v>6199</v>
      </c>
      <c r="B720" s="109" t="s">
        <v>1047</v>
      </c>
      <c r="C720" s="65">
        <v>74</v>
      </c>
      <c r="D720" s="66">
        <v>88.56</v>
      </c>
      <c r="E720" s="84">
        <v>6553.4400000000005</v>
      </c>
      <c r="F720" s="65" t="s">
        <v>16</v>
      </c>
      <c r="H720" s="46"/>
    </row>
    <row r="721" spans="1:8">
      <c r="A721" s="108" t="s">
        <v>6199</v>
      </c>
      <c r="B721" s="109" t="s">
        <v>1047</v>
      </c>
      <c r="C721" s="65">
        <v>114</v>
      </c>
      <c r="D721" s="66">
        <v>88.56</v>
      </c>
      <c r="E721" s="84">
        <v>10095.84</v>
      </c>
      <c r="F721" s="65" t="s">
        <v>16</v>
      </c>
      <c r="H721" s="46"/>
    </row>
    <row r="722" spans="1:8">
      <c r="A722" s="108" t="s">
        <v>6199</v>
      </c>
      <c r="B722" s="109" t="s">
        <v>1275</v>
      </c>
      <c r="C722" s="65">
        <v>148</v>
      </c>
      <c r="D722" s="66">
        <v>88.56</v>
      </c>
      <c r="E722" s="84">
        <v>13106.880000000001</v>
      </c>
      <c r="F722" s="65" t="s">
        <v>16</v>
      </c>
      <c r="H722" s="46"/>
    </row>
    <row r="723" spans="1:8">
      <c r="A723" s="108" t="s">
        <v>6199</v>
      </c>
      <c r="B723" s="109" t="s">
        <v>4667</v>
      </c>
      <c r="C723" s="65">
        <v>157</v>
      </c>
      <c r="D723" s="66">
        <v>88.56</v>
      </c>
      <c r="E723" s="84">
        <v>13903.92</v>
      </c>
      <c r="F723" s="65" t="s">
        <v>16</v>
      </c>
      <c r="H723" s="46"/>
    </row>
    <row r="724" spans="1:8">
      <c r="A724" s="108" t="s">
        <v>6199</v>
      </c>
      <c r="B724" s="109" t="s">
        <v>6568</v>
      </c>
      <c r="C724" s="65">
        <v>60</v>
      </c>
      <c r="D724" s="66">
        <v>88.58</v>
      </c>
      <c r="E724" s="84">
        <v>5314.8</v>
      </c>
      <c r="F724" s="65" t="s">
        <v>16</v>
      </c>
      <c r="H724" s="46"/>
    </row>
    <row r="725" spans="1:8">
      <c r="A725" s="108" t="s">
        <v>6199</v>
      </c>
      <c r="B725" s="109" t="s">
        <v>1518</v>
      </c>
      <c r="C725" s="65">
        <v>138</v>
      </c>
      <c r="D725" s="66">
        <v>88.56</v>
      </c>
      <c r="E725" s="84">
        <v>12221.28</v>
      </c>
      <c r="F725" s="65" t="s">
        <v>16</v>
      </c>
      <c r="H725" s="46"/>
    </row>
    <row r="726" spans="1:8">
      <c r="A726" s="108" t="s">
        <v>6199</v>
      </c>
      <c r="B726" s="109" t="s">
        <v>2636</v>
      </c>
      <c r="C726" s="65">
        <v>91</v>
      </c>
      <c r="D726" s="66">
        <v>88.54</v>
      </c>
      <c r="E726" s="84">
        <v>8057.14</v>
      </c>
      <c r="F726" s="65" t="s">
        <v>16</v>
      </c>
      <c r="H726" s="46"/>
    </row>
    <row r="727" spans="1:8">
      <c r="A727" s="108" t="s">
        <v>6199</v>
      </c>
      <c r="B727" s="109" t="s">
        <v>6569</v>
      </c>
      <c r="C727" s="65">
        <v>61</v>
      </c>
      <c r="D727" s="66">
        <v>88.56</v>
      </c>
      <c r="E727" s="84">
        <v>5402.16</v>
      </c>
      <c r="F727" s="65" t="s">
        <v>16</v>
      </c>
      <c r="H727" s="46"/>
    </row>
    <row r="728" spans="1:8">
      <c r="A728" s="108" t="s">
        <v>6570</v>
      </c>
      <c r="B728" s="109" t="s">
        <v>1052</v>
      </c>
      <c r="C728" s="65">
        <v>117</v>
      </c>
      <c r="D728" s="66">
        <v>89.2</v>
      </c>
      <c r="E728" s="84">
        <v>10436.4</v>
      </c>
      <c r="F728" s="65" t="s">
        <v>16</v>
      </c>
      <c r="H728" s="46"/>
    </row>
    <row r="729" spans="1:8">
      <c r="A729" s="108" t="s">
        <v>6570</v>
      </c>
      <c r="B729" s="109" t="s">
        <v>1052</v>
      </c>
      <c r="C729" s="65">
        <v>91</v>
      </c>
      <c r="D729" s="66">
        <v>89.18</v>
      </c>
      <c r="E729" s="84">
        <v>8115.380000000001</v>
      </c>
      <c r="F729" s="65" t="s">
        <v>16</v>
      </c>
      <c r="H729" s="46"/>
    </row>
    <row r="730" spans="1:8">
      <c r="A730" s="108" t="s">
        <v>6570</v>
      </c>
      <c r="B730" s="109" t="s">
        <v>1052</v>
      </c>
      <c r="C730" s="65">
        <v>73</v>
      </c>
      <c r="D730" s="66">
        <v>89.18</v>
      </c>
      <c r="E730" s="84">
        <v>6510.14</v>
      </c>
      <c r="F730" s="65" t="s">
        <v>16</v>
      </c>
      <c r="H730" s="46"/>
    </row>
    <row r="731" spans="1:8">
      <c r="A731" s="108" t="s">
        <v>6570</v>
      </c>
      <c r="B731" s="109" t="s">
        <v>1052</v>
      </c>
      <c r="C731" s="65">
        <v>53</v>
      </c>
      <c r="D731" s="66">
        <v>89.16</v>
      </c>
      <c r="E731" s="84">
        <v>4725.4799999999996</v>
      </c>
      <c r="F731" s="65" t="s">
        <v>16</v>
      </c>
      <c r="H731" s="46"/>
    </row>
    <row r="732" spans="1:8">
      <c r="A732" s="108" t="s">
        <v>6570</v>
      </c>
      <c r="B732" s="109" t="s">
        <v>1052</v>
      </c>
      <c r="C732" s="65">
        <v>44</v>
      </c>
      <c r="D732" s="66">
        <v>89.16</v>
      </c>
      <c r="E732" s="84">
        <v>3923.04</v>
      </c>
      <c r="F732" s="65" t="s">
        <v>16</v>
      </c>
      <c r="H732" s="46"/>
    </row>
    <row r="733" spans="1:8">
      <c r="A733" s="108" t="s">
        <v>6570</v>
      </c>
      <c r="B733" s="109" t="s">
        <v>6571</v>
      </c>
      <c r="C733" s="65">
        <v>55</v>
      </c>
      <c r="D733" s="66">
        <v>89.1</v>
      </c>
      <c r="E733" s="84">
        <v>4900.5</v>
      </c>
      <c r="F733" s="65" t="s">
        <v>16</v>
      </c>
      <c r="H733" s="46"/>
    </row>
    <row r="734" spans="1:8">
      <c r="A734" s="108" t="s">
        <v>6570</v>
      </c>
      <c r="B734" s="109" t="s">
        <v>6571</v>
      </c>
      <c r="C734" s="65">
        <v>53</v>
      </c>
      <c r="D734" s="66">
        <v>89.1</v>
      </c>
      <c r="E734" s="84">
        <v>4722.2999999999993</v>
      </c>
      <c r="F734" s="65" t="s">
        <v>16</v>
      </c>
      <c r="H734" s="46"/>
    </row>
    <row r="735" spans="1:8">
      <c r="A735" s="108" t="s">
        <v>6570</v>
      </c>
      <c r="B735" s="109" t="s">
        <v>6572</v>
      </c>
      <c r="C735" s="65">
        <v>81</v>
      </c>
      <c r="D735" s="66">
        <v>89.1</v>
      </c>
      <c r="E735" s="84">
        <v>7217.0999999999995</v>
      </c>
      <c r="F735" s="65" t="s">
        <v>16</v>
      </c>
      <c r="H735" s="46"/>
    </row>
    <row r="736" spans="1:8">
      <c r="A736" s="108" t="s">
        <v>6570</v>
      </c>
      <c r="B736" s="109" t="s">
        <v>6572</v>
      </c>
      <c r="C736" s="65">
        <v>70</v>
      </c>
      <c r="D736" s="66">
        <v>89.1</v>
      </c>
      <c r="E736" s="84">
        <v>6237</v>
      </c>
      <c r="F736" s="65" t="s">
        <v>16</v>
      </c>
      <c r="H736" s="46"/>
    </row>
    <row r="737" spans="1:8">
      <c r="A737" s="108" t="s">
        <v>6570</v>
      </c>
      <c r="B737" s="109" t="s">
        <v>6572</v>
      </c>
      <c r="C737" s="65">
        <v>77</v>
      </c>
      <c r="D737" s="66">
        <v>89.08</v>
      </c>
      <c r="E737" s="84">
        <v>6859.16</v>
      </c>
      <c r="F737" s="65" t="s">
        <v>16</v>
      </c>
      <c r="H737" s="46"/>
    </row>
    <row r="738" spans="1:8">
      <c r="A738" s="108" t="s">
        <v>6570</v>
      </c>
      <c r="B738" s="109" t="s">
        <v>6572</v>
      </c>
      <c r="C738" s="65">
        <v>85</v>
      </c>
      <c r="D738" s="66">
        <v>89.08</v>
      </c>
      <c r="E738" s="84">
        <v>7571.8</v>
      </c>
      <c r="F738" s="65" t="s">
        <v>16</v>
      </c>
      <c r="H738" s="46"/>
    </row>
    <row r="739" spans="1:8">
      <c r="A739" s="108" t="s">
        <v>6570</v>
      </c>
      <c r="B739" s="109" t="s">
        <v>6572</v>
      </c>
      <c r="C739" s="65">
        <v>58</v>
      </c>
      <c r="D739" s="66">
        <v>88.96</v>
      </c>
      <c r="E739" s="84">
        <v>5159.6799999999994</v>
      </c>
      <c r="F739" s="65" t="s">
        <v>16</v>
      </c>
      <c r="H739" s="46"/>
    </row>
    <row r="740" spans="1:8">
      <c r="A740" s="108" t="s">
        <v>6570</v>
      </c>
      <c r="B740" s="109" t="s">
        <v>6572</v>
      </c>
      <c r="C740" s="65">
        <v>54</v>
      </c>
      <c r="D740" s="66">
        <v>88.96</v>
      </c>
      <c r="E740" s="84">
        <v>4803.8399999999992</v>
      </c>
      <c r="F740" s="65" t="s">
        <v>16</v>
      </c>
      <c r="H740" s="46"/>
    </row>
    <row r="741" spans="1:8">
      <c r="A741" s="108" t="s">
        <v>6570</v>
      </c>
      <c r="B741" s="109" t="s">
        <v>6201</v>
      </c>
      <c r="C741" s="65">
        <v>67</v>
      </c>
      <c r="D741" s="66">
        <v>88.6</v>
      </c>
      <c r="E741" s="84">
        <v>5936.2</v>
      </c>
      <c r="F741" s="65" t="s">
        <v>16</v>
      </c>
      <c r="H741" s="46"/>
    </row>
    <row r="742" spans="1:8">
      <c r="A742" s="108" t="s">
        <v>6570</v>
      </c>
      <c r="B742" s="109" t="s">
        <v>6573</v>
      </c>
      <c r="C742" s="65">
        <v>47</v>
      </c>
      <c r="D742" s="66">
        <v>88.7</v>
      </c>
      <c r="E742" s="84">
        <v>4168.9000000000005</v>
      </c>
      <c r="F742" s="65" t="s">
        <v>16</v>
      </c>
      <c r="H742" s="46"/>
    </row>
    <row r="743" spans="1:8">
      <c r="A743" s="108" t="s">
        <v>6570</v>
      </c>
      <c r="B743" s="109" t="s">
        <v>2640</v>
      </c>
      <c r="C743" s="65">
        <v>67</v>
      </c>
      <c r="D743" s="66">
        <v>88.66</v>
      </c>
      <c r="E743" s="84">
        <v>5940.2199999999993</v>
      </c>
      <c r="F743" s="65" t="s">
        <v>16</v>
      </c>
      <c r="H743" s="46"/>
    </row>
    <row r="744" spans="1:8">
      <c r="A744" s="108" t="s">
        <v>6570</v>
      </c>
      <c r="B744" s="109" t="s">
        <v>2640</v>
      </c>
      <c r="C744" s="65">
        <v>146</v>
      </c>
      <c r="D744" s="66">
        <v>88.66</v>
      </c>
      <c r="E744" s="84">
        <v>12944.359999999999</v>
      </c>
      <c r="F744" s="65" t="s">
        <v>16</v>
      </c>
      <c r="H744" s="46"/>
    </row>
    <row r="745" spans="1:8">
      <c r="A745" s="108" t="s">
        <v>6570</v>
      </c>
      <c r="B745" s="109" t="s">
        <v>2640</v>
      </c>
      <c r="C745" s="65">
        <v>39</v>
      </c>
      <c r="D745" s="66">
        <v>88.7</v>
      </c>
      <c r="E745" s="84">
        <v>3459.3</v>
      </c>
      <c r="F745" s="65" t="s">
        <v>16</v>
      </c>
      <c r="H745" s="46"/>
    </row>
    <row r="746" spans="1:8">
      <c r="A746" s="108" t="s">
        <v>6570</v>
      </c>
      <c r="B746" s="109" t="s">
        <v>6574</v>
      </c>
      <c r="C746" s="65">
        <v>15</v>
      </c>
      <c r="D746" s="66">
        <v>88.9</v>
      </c>
      <c r="E746" s="84">
        <v>1333.5</v>
      </c>
      <c r="F746" s="65" t="s">
        <v>16</v>
      </c>
      <c r="H746" s="46"/>
    </row>
    <row r="747" spans="1:8">
      <c r="A747" s="108" t="s">
        <v>6570</v>
      </c>
      <c r="B747" s="109" t="s">
        <v>6574</v>
      </c>
      <c r="C747" s="65">
        <v>79</v>
      </c>
      <c r="D747" s="66">
        <v>88.9</v>
      </c>
      <c r="E747" s="84">
        <v>7023.1</v>
      </c>
      <c r="F747" s="65" t="s">
        <v>16</v>
      </c>
      <c r="H747" s="46"/>
    </row>
    <row r="748" spans="1:8">
      <c r="A748" s="108" t="s">
        <v>6570</v>
      </c>
      <c r="B748" s="109" t="s">
        <v>6574</v>
      </c>
      <c r="C748" s="65">
        <v>149</v>
      </c>
      <c r="D748" s="66">
        <v>88.9</v>
      </c>
      <c r="E748" s="84">
        <v>13246.1</v>
      </c>
      <c r="F748" s="65" t="s">
        <v>16</v>
      </c>
      <c r="H748" s="46"/>
    </row>
    <row r="749" spans="1:8">
      <c r="A749" s="108" t="s">
        <v>6570</v>
      </c>
      <c r="B749" s="109" t="s">
        <v>6575</v>
      </c>
      <c r="C749" s="65">
        <v>45</v>
      </c>
      <c r="D749" s="66">
        <v>89.02</v>
      </c>
      <c r="E749" s="84">
        <v>4005.8999999999996</v>
      </c>
      <c r="F749" s="65" t="s">
        <v>16</v>
      </c>
      <c r="H749" s="46"/>
    </row>
    <row r="750" spans="1:8">
      <c r="A750" s="108" t="s">
        <v>6570</v>
      </c>
      <c r="B750" s="109" t="s">
        <v>6575</v>
      </c>
      <c r="C750" s="65">
        <v>18</v>
      </c>
      <c r="D750" s="66">
        <v>89.02</v>
      </c>
      <c r="E750" s="84">
        <v>1602.36</v>
      </c>
      <c r="F750" s="65" t="s">
        <v>16</v>
      </c>
      <c r="H750" s="46"/>
    </row>
    <row r="751" spans="1:8">
      <c r="A751" s="108" t="s">
        <v>6570</v>
      </c>
      <c r="B751" s="109" t="s">
        <v>6575</v>
      </c>
      <c r="C751" s="65">
        <v>48</v>
      </c>
      <c r="D751" s="66">
        <v>89.02</v>
      </c>
      <c r="E751" s="84">
        <v>4272.96</v>
      </c>
      <c r="F751" s="65" t="s">
        <v>16</v>
      </c>
      <c r="H751" s="46"/>
    </row>
    <row r="752" spans="1:8">
      <c r="A752" s="108" t="s">
        <v>6570</v>
      </c>
      <c r="B752" s="109" t="s">
        <v>6575</v>
      </c>
      <c r="C752" s="65">
        <v>20</v>
      </c>
      <c r="D752" s="66">
        <v>89.02</v>
      </c>
      <c r="E752" s="84">
        <v>1780.3999999999999</v>
      </c>
      <c r="F752" s="65" t="s">
        <v>16</v>
      </c>
      <c r="H752" s="46"/>
    </row>
    <row r="753" spans="1:8">
      <c r="A753" s="108" t="s">
        <v>6570</v>
      </c>
      <c r="B753" s="109" t="s">
        <v>6576</v>
      </c>
      <c r="C753" s="65">
        <v>93</v>
      </c>
      <c r="D753" s="66">
        <v>89.1</v>
      </c>
      <c r="E753" s="84">
        <v>8286.2999999999993</v>
      </c>
      <c r="F753" s="65" t="s">
        <v>16</v>
      </c>
      <c r="H753" s="46"/>
    </row>
    <row r="754" spans="1:8">
      <c r="A754" s="108" t="s">
        <v>6570</v>
      </c>
      <c r="B754" s="109" t="s">
        <v>6576</v>
      </c>
      <c r="C754" s="65">
        <v>149</v>
      </c>
      <c r="D754" s="66">
        <v>89.1</v>
      </c>
      <c r="E754" s="84">
        <v>13275.9</v>
      </c>
      <c r="F754" s="65" t="s">
        <v>16</v>
      </c>
      <c r="H754" s="46"/>
    </row>
    <row r="755" spans="1:8">
      <c r="A755" s="108" t="s">
        <v>6570</v>
      </c>
      <c r="B755" s="109" t="s">
        <v>6577</v>
      </c>
      <c r="C755" s="65">
        <v>68</v>
      </c>
      <c r="D755" s="66">
        <v>89.16</v>
      </c>
      <c r="E755" s="84">
        <v>6062.88</v>
      </c>
      <c r="F755" s="65" t="s">
        <v>16</v>
      </c>
      <c r="H755" s="46"/>
    </row>
    <row r="756" spans="1:8">
      <c r="A756" s="108" t="s">
        <v>6570</v>
      </c>
      <c r="B756" s="109" t="s">
        <v>6577</v>
      </c>
      <c r="C756" s="65">
        <v>65</v>
      </c>
      <c r="D756" s="66">
        <v>89.16</v>
      </c>
      <c r="E756" s="84">
        <v>5795.4</v>
      </c>
      <c r="F756" s="65" t="s">
        <v>16</v>
      </c>
      <c r="H756" s="46"/>
    </row>
    <row r="757" spans="1:8">
      <c r="A757" s="108" t="s">
        <v>6570</v>
      </c>
      <c r="B757" s="109" t="s">
        <v>6577</v>
      </c>
      <c r="C757" s="65">
        <v>63</v>
      </c>
      <c r="D757" s="66">
        <v>89.14</v>
      </c>
      <c r="E757" s="84">
        <v>5615.82</v>
      </c>
      <c r="F757" s="65" t="s">
        <v>16</v>
      </c>
      <c r="H757" s="46"/>
    </row>
    <row r="758" spans="1:8">
      <c r="A758" s="108" t="s">
        <v>6570</v>
      </c>
      <c r="B758" s="109" t="s">
        <v>6577</v>
      </c>
      <c r="C758" s="65">
        <v>87</v>
      </c>
      <c r="D758" s="66">
        <v>89.14</v>
      </c>
      <c r="E758" s="84">
        <v>7755.18</v>
      </c>
      <c r="F758" s="65" t="s">
        <v>16</v>
      </c>
      <c r="H758" s="46"/>
    </row>
    <row r="759" spans="1:8">
      <c r="A759" s="108" t="s">
        <v>6570</v>
      </c>
      <c r="B759" s="109" t="s">
        <v>536</v>
      </c>
      <c r="C759" s="65">
        <v>62</v>
      </c>
      <c r="D759" s="66">
        <v>89.12</v>
      </c>
      <c r="E759" s="84">
        <v>5525.4400000000005</v>
      </c>
      <c r="F759" s="65" t="s">
        <v>16</v>
      </c>
      <c r="H759" s="46"/>
    </row>
    <row r="760" spans="1:8">
      <c r="A760" s="108" t="s">
        <v>6570</v>
      </c>
      <c r="B760" s="109" t="s">
        <v>536</v>
      </c>
      <c r="C760" s="65">
        <v>62</v>
      </c>
      <c r="D760" s="66">
        <v>89.12</v>
      </c>
      <c r="E760" s="84">
        <v>5525.4400000000005</v>
      </c>
      <c r="F760" s="65" t="s">
        <v>16</v>
      </c>
      <c r="H760" s="46"/>
    </row>
    <row r="761" spans="1:8">
      <c r="A761" s="108" t="s">
        <v>6570</v>
      </c>
      <c r="B761" s="109" t="s">
        <v>536</v>
      </c>
      <c r="C761" s="65">
        <v>63</v>
      </c>
      <c r="D761" s="66">
        <v>89.1</v>
      </c>
      <c r="E761" s="84">
        <v>5613.2999999999993</v>
      </c>
      <c r="F761" s="65" t="s">
        <v>16</v>
      </c>
      <c r="H761" s="46"/>
    </row>
    <row r="762" spans="1:8">
      <c r="A762" s="108" t="s">
        <v>6570</v>
      </c>
      <c r="B762" s="109" t="s">
        <v>536</v>
      </c>
      <c r="C762" s="65">
        <v>100</v>
      </c>
      <c r="D762" s="66">
        <v>89.1</v>
      </c>
      <c r="E762" s="84">
        <v>8910</v>
      </c>
      <c r="F762" s="65" t="s">
        <v>16</v>
      </c>
      <c r="H762" s="46"/>
    </row>
    <row r="763" spans="1:8">
      <c r="A763" s="108" t="s">
        <v>6570</v>
      </c>
      <c r="B763" s="109" t="s">
        <v>536</v>
      </c>
      <c r="C763" s="65">
        <v>55</v>
      </c>
      <c r="D763" s="66">
        <v>89.14</v>
      </c>
      <c r="E763" s="84">
        <v>4902.7</v>
      </c>
      <c r="F763" s="65" t="s">
        <v>16</v>
      </c>
      <c r="H763" s="46"/>
    </row>
    <row r="764" spans="1:8">
      <c r="A764" s="108" t="s">
        <v>6570</v>
      </c>
      <c r="B764" s="109" t="s">
        <v>536</v>
      </c>
      <c r="C764" s="65">
        <v>15</v>
      </c>
      <c r="D764" s="66">
        <v>89.14</v>
      </c>
      <c r="E764" s="84">
        <v>1337.1</v>
      </c>
      <c r="F764" s="65" t="s">
        <v>16</v>
      </c>
      <c r="H764" s="46"/>
    </row>
    <row r="765" spans="1:8">
      <c r="A765" s="108" t="s">
        <v>6570</v>
      </c>
      <c r="B765" s="109" t="s">
        <v>536</v>
      </c>
      <c r="C765" s="65">
        <v>82</v>
      </c>
      <c r="D765" s="66">
        <v>89.14</v>
      </c>
      <c r="E765" s="84">
        <v>7309.4800000000005</v>
      </c>
      <c r="F765" s="65" t="s">
        <v>16</v>
      </c>
      <c r="H765" s="46"/>
    </row>
    <row r="766" spans="1:8">
      <c r="A766" s="108" t="s">
        <v>6570</v>
      </c>
      <c r="B766" s="109" t="s">
        <v>536</v>
      </c>
      <c r="C766" s="65">
        <v>4</v>
      </c>
      <c r="D766" s="66">
        <v>89.14</v>
      </c>
      <c r="E766" s="84">
        <v>356.56</v>
      </c>
      <c r="F766" s="65" t="s">
        <v>16</v>
      </c>
      <c r="H766" s="46"/>
    </row>
    <row r="767" spans="1:8">
      <c r="A767" s="108" t="s">
        <v>6570</v>
      </c>
      <c r="B767" s="109" t="s">
        <v>536</v>
      </c>
      <c r="C767" s="65">
        <v>330</v>
      </c>
      <c r="D767" s="66">
        <v>89.14</v>
      </c>
      <c r="E767" s="84">
        <v>29416.2</v>
      </c>
      <c r="F767" s="65" t="s">
        <v>16</v>
      </c>
      <c r="H767" s="46"/>
    </row>
    <row r="768" spans="1:8">
      <c r="A768" s="108" t="s">
        <v>6570</v>
      </c>
      <c r="B768" s="109" t="s">
        <v>1282</v>
      </c>
      <c r="C768" s="65">
        <v>55</v>
      </c>
      <c r="D768" s="66">
        <v>89.1</v>
      </c>
      <c r="E768" s="84">
        <v>4900.5</v>
      </c>
      <c r="F768" s="65" t="s">
        <v>16</v>
      </c>
      <c r="H768" s="46"/>
    </row>
    <row r="769" spans="1:8">
      <c r="A769" s="108" t="s">
        <v>6570</v>
      </c>
      <c r="B769" s="109" t="s">
        <v>6578</v>
      </c>
      <c r="C769" s="65">
        <v>148</v>
      </c>
      <c r="D769" s="66">
        <v>89.08</v>
      </c>
      <c r="E769" s="84">
        <v>13183.84</v>
      </c>
      <c r="F769" s="65" t="s">
        <v>16</v>
      </c>
      <c r="H769" s="46"/>
    </row>
    <row r="770" spans="1:8">
      <c r="A770" s="108" t="s">
        <v>6570</v>
      </c>
      <c r="B770" s="109" t="s">
        <v>6578</v>
      </c>
      <c r="C770" s="65">
        <v>100</v>
      </c>
      <c r="D770" s="66">
        <v>89.06</v>
      </c>
      <c r="E770" s="84">
        <v>8906</v>
      </c>
      <c r="F770" s="65" t="s">
        <v>16</v>
      </c>
      <c r="H770" s="46"/>
    </row>
    <row r="771" spans="1:8">
      <c r="A771" s="108" t="s">
        <v>6570</v>
      </c>
      <c r="B771" s="109" t="s">
        <v>6578</v>
      </c>
      <c r="C771" s="65">
        <v>52</v>
      </c>
      <c r="D771" s="66">
        <v>89.04</v>
      </c>
      <c r="E771" s="84">
        <v>4630.08</v>
      </c>
      <c r="F771" s="65" t="s">
        <v>16</v>
      </c>
      <c r="H771" s="46"/>
    </row>
    <row r="772" spans="1:8">
      <c r="A772" s="108" t="s">
        <v>6570</v>
      </c>
      <c r="B772" s="109" t="s">
        <v>6579</v>
      </c>
      <c r="C772" s="65">
        <v>63</v>
      </c>
      <c r="D772" s="66">
        <v>88.96</v>
      </c>
      <c r="E772" s="84">
        <v>5604.48</v>
      </c>
      <c r="F772" s="65" t="s">
        <v>16</v>
      </c>
      <c r="H772" s="46"/>
    </row>
    <row r="773" spans="1:8">
      <c r="A773" s="108" t="s">
        <v>6570</v>
      </c>
      <c r="B773" s="109" t="s">
        <v>6579</v>
      </c>
      <c r="C773" s="65">
        <v>43</v>
      </c>
      <c r="D773" s="66">
        <v>88.94</v>
      </c>
      <c r="E773" s="84">
        <v>3824.42</v>
      </c>
      <c r="F773" s="65" t="s">
        <v>16</v>
      </c>
      <c r="H773" s="46"/>
    </row>
    <row r="774" spans="1:8">
      <c r="A774" s="108" t="s">
        <v>6570</v>
      </c>
      <c r="B774" s="109" t="s">
        <v>6580</v>
      </c>
      <c r="C774" s="65">
        <v>68</v>
      </c>
      <c r="D774" s="66">
        <v>88.96</v>
      </c>
      <c r="E774" s="84">
        <v>6049.28</v>
      </c>
      <c r="F774" s="65" t="s">
        <v>16</v>
      </c>
      <c r="H774" s="46"/>
    </row>
    <row r="775" spans="1:8">
      <c r="A775" s="108" t="s">
        <v>6570</v>
      </c>
      <c r="B775" s="109" t="s">
        <v>6580</v>
      </c>
      <c r="C775" s="65">
        <v>7</v>
      </c>
      <c r="D775" s="66">
        <v>88.96</v>
      </c>
      <c r="E775" s="84">
        <v>622.71999999999991</v>
      </c>
      <c r="F775" s="65" t="s">
        <v>16</v>
      </c>
      <c r="H775" s="46"/>
    </row>
    <row r="776" spans="1:8">
      <c r="A776" s="108" t="s">
        <v>6570</v>
      </c>
      <c r="B776" s="109" t="s">
        <v>6580</v>
      </c>
      <c r="C776" s="65">
        <v>93</v>
      </c>
      <c r="D776" s="66">
        <v>88.96</v>
      </c>
      <c r="E776" s="84">
        <v>8273.2799999999988</v>
      </c>
      <c r="F776" s="65" t="s">
        <v>16</v>
      </c>
      <c r="H776" s="46"/>
    </row>
    <row r="777" spans="1:8">
      <c r="A777" s="108" t="s">
        <v>6570</v>
      </c>
      <c r="B777" s="109" t="s">
        <v>6580</v>
      </c>
      <c r="C777" s="65">
        <v>70</v>
      </c>
      <c r="D777" s="66">
        <v>89</v>
      </c>
      <c r="E777" s="84">
        <v>6230</v>
      </c>
      <c r="F777" s="65" t="s">
        <v>16</v>
      </c>
      <c r="H777" s="46"/>
    </row>
    <row r="778" spans="1:8">
      <c r="A778" s="108" t="s">
        <v>6570</v>
      </c>
      <c r="B778" s="109" t="s">
        <v>6580</v>
      </c>
      <c r="C778" s="65">
        <v>55</v>
      </c>
      <c r="D778" s="66">
        <v>89</v>
      </c>
      <c r="E778" s="84">
        <v>4895</v>
      </c>
      <c r="F778" s="65" t="s">
        <v>16</v>
      </c>
      <c r="H778" s="46"/>
    </row>
    <row r="779" spans="1:8">
      <c r="A779" s="108" t="s">
        <v>6570</v>
      </c>
      <c r="B779" s="109" t="s">
        <v>6580</v>
      </c>
      <c r="C779" s="65">
        <v>11</v>
      </c>
      <c r="D779" s="66">
        <v>89</v>
      </c>
      <c r="E779" s="84">
        <v>979</v>
      </c>
      <c r="F779" s="65" t="s">
        <v>16</v>
      </c>
      <c r="H779" s="46"/>
    </row>
    <row r="780" spans="1:8">
      <c r="A780" s="108" t="s">
        <v>6570</v>
      </c>
      <c r="B780" s="109" t="s">
        <v>6581</v>
      </c>
      <c r="C780" s="65">
        <v>75</v>
      </c>
      <c r="D780" s="66">
        <v>88.94</v>
      </c>
      <c r="E780" s="84">
        <v>6670.5</v>
      </c>
      <c r="F780" s="65" t="s">
        <v>16</v>
      </c>
      <c r="H780" s="46"/>
    </row>
    <row r="781" spans="1:8">
      <c r="A781" s="108" t="s">
        <v>6570</v>
      </c>
      <c r="B781" s="109" t="s">
        <v>6581</v>
      </c>
      <c r="C781" s="65">
        <v>50</v>
      </c>
      <c r="D781" s="66">
        <v>88.92</v>
      </c>
      <c r="E781" s="84">
        <v>4446</v>
      </c>
      <c r="F781" s="65" t="s">
        <v>16</v>
      </c>
      <c r="H781" s="46"/>
    </row>
    <row r="782" spans="1:8">
      <c r="A782" s="108" t="s">
        <v>6570</v>
      </c>
      <c r="B782" s="109" t="s">
        <v>6581</v>
      </c>
      <c r="C782" s="65">
        <v>86</v>
      </c>
      <c r="D782" s="66">
        <v>88.94</v>
      </c>
      <c r="E782" s="84">
        <v>7648.84</v>
      </c>
      <c r="F782" s="65" t="s">
        <v>16</v>
      </c>
      <c r="H782" s="46"/>
    </row>
    <row r="783" spans="1:8">
      <c r="A783" s="108" t="s">
        <v>6570</v>
      </c>
      <c r="B783" s="109" t="s">
        <v>6581</v>
      </c>
      <c r="C783" s="65">
        <v>89</v>
      </c>
      <c r="D783" s="66">
        <v>88.88</v>
      </c>
      <c r="E783" s="84">
        <v>7910.32</v>
      </c>
      <c r="F783" s="65" t="s">
        <v>16</v>
      </c>
      <c r="H783" s="46"/>
    </row>
    <row r="784" spans="1:8">
      <c r="A784" s="108" t="s">
        <v>6570</v>
      </c>
      <c r="B784" s="109" t="s">
        <v>29</v>
      </c>
      <c r="C784" s="65">
        <v>50</v>
      </c>
      <c r="D784" s="66">
        <v>88.66</v>
      </c>
      <c r="E784" s="84">
        <v>4433</v>
      </c>
      <c r="F784" s="65" t="s">
        <v>16</v>
      </c>
      <c r="H784" s="46"/>
    </row>
    <row r="785" spans="1:8">
      <c r="A785" s="108" t="s">
        <v>6570</v>
      </c>
      <c r="B785" s="109" t="s">
        <v>29</v>
      </c>
      <c r="C785" s="65">
        <v>56</v>
      </c>
      <c r="D785" s="66">
        <v>88.66</v>
      </c>
      <c r="E785" s="84">
        <v>4964.96</v>
      </c>
      <c r="F785" s="65" t="s">
        <v>16</v>
      </c>
      <c r="H785" s="46"/>
    </row>
    <row r="786" spans="1:8">
      <c r="A786" s="108" t="s">
        <v>6570</v>
      </c>
      <c r="B786" s="109" t="s">
        <v>6582</v>
      </c>
      <c r="C786" s="65">
        <v>62</v>
      </c>
      <c r="D786" s="66">
        <v>88.68</v>
      </c>
      <c r="E786" s="84">
        <v>5498.1600000000008</v>
      </c>
      <c r="F786" s="65" t="s">
        <v>16</v>
      </c>
      <c r="H786" s="46"/>
    </row>
    <row r="787" spans="1:8">
      <c r="A787" s="108" t="s">
        <v>6570</v>
      </c>
      <c r="B787" s="109" t="s">
        <v>6582</v>
      </c>
      <c r="C787" s="65">
        <v>6</v>
      </c>
      <c r="D787" s="66">
        <v>88.68</v>
      </c>
      <c r="E787" s="84">
        <v>532.08000000000004</v>
      </c>
      <c r="F787" s="65" t="s">
        <v>16</v>
      </c>
      <c r="H787" s="46"/>
    </row>
    <row r="788" spans="1:8">
      <c r="A788" s="108" t="s">
        <v>6570</v>
      </c>
      <c r="B788" s="109" t="s">
        <v>6583</v>
      </c>
      <c r="C788" s="65">
        <v>75</v>
      </c>
      <c r="D788" s="66">
        <v>88.68</v>
      </c>
      <c r="E788" s="84">
        <v>6651.0000000000009</v>
      </c>
      <c r="F788" s="65" t="s">
        <v>16</v>
      </c>
      <c r="H788" s="46"/>
    </row>
    <row r="789" spans="1:8">
      <c r="A789" s="108" t="s">
        <v>6570</v>
      </c>
      <c r="B789" s="109" t="s">
        <v>6583</v>
      </c>
      <c r="C789" s="65">
        <v>3</v>
      </c>
      <c r="D789" s="66">
        <v>88.68</v>
      </c>
      <c r="E789" s="84">
        <v>266.04000000000002</v>
      </c>
      <c r="F789" s="65" t="s">
        <v>16</v>
      </c>
      <c r="H789" s="46"/>
    </row>
    <row r="790" spans="1:8">
      <c r="A790" s="108" t="s">
        <v>6570</v>
      </c>
      <c r="B790" s="109" t="s">
        <v>6583</v>
      </c>
      <c r="C790" s="65">
        <v>123</v>
      </c>
      <c r="D790" s="66">
        <v>88.68</v>
      </c>
      <c r="E790" s="84">
        <v>10907.640000000001</v>
      </c>
      <c r="F790" s="65" t="s">
        <v>16</v>
      </c>
      <c r="H790" s="46"/>
    </row>
    <row r="791" spans="1:8">
      <c r="A791" s="108" t="s">
        <v>6570</v>
      </c>
      <c r="B791" s="109" t="s">
        <v>6583</v>
      </c>
      <c r="C791" s="65">
        <v>86</v>
      </c>
      <c r="D791" s="66">
        <v>88.66</v>
      </c>
      <c r="E791" s="84">
        <v>7624.7599999999993</v>
      </c>
      <c r="F791" s="65" t="s">
        <v>16</v>
      </c>
      <c r="H791" s="46"/>
    </row>
    <row r="792" spans="1:8">
      <c r="A792" s="108" t="s">
        <v>6570</v>
      </c>
      <c r="B792" s="109" t="s">
        <v>6583</v>
      </c>
      <c r="C792" s="65">
        <v>49</v>
      </c>
      <c r="D792" s="66">
        <v>88.66</v>
      </c>
      <c r="E792" s="84">
        <v>4344.34</v>
      </c>
      <c r="F792" s="65" t="s">
        <v>16</v>
      </c>
      <c r="H792" s="46"/>
    </row>
    <row r="793" spans="1:8">
      <c r="A793" s="108" t="s">
        <v>6570</v>
      </c>
      <c r="B793" s="109" t="s">
        <v>6583</v>
      </c>
      <c r="C793" s="65">
        <v>21</v>
      </c>
      <c r="D793" s="66">
        <v>88.64</v>
      </c>
      <c r="E793" s="84">
        <v>1861.44</v>
      </c>
      <c r="F793" s="65" t="s">
        <v>16</v>
      </c>
      <c r="H793" s="46"/>
    </row>
    <row r="794" spans="1:8">
      <c r="A794" s="108" t="s">
        <v>6570</v>
      </c>
      <c r="B794" s="109" t="s">
        <v>6583</v>
      </c>
      <c r="C794" s="65">
        <v>20</v>
      </c>
      <c r="D794" s="66">
        <v>88.64</v>
      </c>
      <c r="E794" s="84">
        <v>1772.8</v>
      </c>
      <c r="F794" s="65" t="s">
        <v>16</v>
      </c>
      <c r="H794" s="46"/>
    </row>
    <row r="795" spans="1:8">
      <c r="A795" s="108" t="s">
        <v>6570</v>
      </c>
      <c r="B795" s="109" t="s">
        <v>6212</v>
      </c>
      <c r="C795" s="65">
        <v>76</v>
      </c>
      <c r="D795" s="66">
        <v>88.84</v>
      </c>
      <c r="E795" s="84">
        <v>6751.84</v>
      </c>
      <c r="F795" s="65" t="s">
        <v>16</v>
      </c>
      <c r="H795" s="46"/>
    </row>
    <row r="796" spans="1:8">
      <c r="A796" s="108" t="s">
        <v>6570</v>
      </c>
      <c r="B796" s="109" t="s">
        <v>6212</v>
      </c>
      <c r="C796" s="65">
        <v>73</v>
      </c>
      <c r="D796" s="66">
        <v>88.84</v>
      </c>
      <c r="E796" s="84">
        <v>6485.3200000000006</v>
      </c>
      <c r="F796" s="65" t="s">
        <v>16</v>
      </c>
      <c r="H796" s="46"/>
    </row>
    <row r="797" spans="1:8">
      <c r="A797" s="108" t="s">
        <v>6570</v>
      </c>
      <c r="B797" s="109" t="s">
        <v>6584</v>
      </c>
      <c r="C797" s="65">
        <v>49</v>
      </c>
      <c r="D797" s="66">
        <v>89.06</v>
      </c>
      <c r="E797" s="84">
        <v>4363.9400000000005</v>
      </c>
      <c r="F797" s="65" t="s">
        <v>16</v>
      </c>
      <c r="H797" s="46"/>
    </row>
    <row r="798" spans="1:8">
      <c r="A798" s="108" t="s">
        <v>6570</v>
      </c>
      <c r="B798" s="109" t="s">
        <v>6584</v>
      </c>
      <c r="C798" s="65">
        <v>265</v>
      </c>
      <c r="D798" s="66">
        <v>89.06</v>
      </c>
      <c r="E798" s="84">
        <v>23600.9</v>
      </c>
      <c r="F798" s="65" t="s">
        <v>16</v>
      </c>
      <c r="H798" s="46"/>
    </row>
    <row r="799" spans="1:8">
      <c r="A799" s="108" t="s">
        <v>6570</v>
      </c>
      <c r="B799" s="109" t="s">
        <v>6584</v>
      </c>
      <c r="C799" s="65">
        <v>4</v>
      </c>
      <c r="D799" s="66">
        <v>89.06</v>
      </c>
      <c r="E799" s="84">
        <v>356.24</v>
      </c>
      <c r="F799" s="65" t="s">
        <v>16</v>
      </c>
      <c r="H799" s="46"/>
    </row>
    <row r="800" spans="1:8">
      <c r="A800" s="108" t="s">
        <v>6570</v>
      </c>
      <c r="B800" s="109" t="s">
        <v>6585</v>
      </c>
      <c r="C800" s="65">
        <v>92</v>
      </c>
      <c r="D800" s="66">
        <v>89.06</v>
      </c>
      <c r="E800" s="84">
        <v>8193.52</v>
      </c>
      <c r="F800" s="65" t="s">
        <v>16</v>
      </c>
      <c r="H800" s="46"/>
    </row>
    <row r="801" spans="1:8">
      <c r="A801" s="108" t="s">
        <v>6570</v>
      </c>
      <c r="B801" s="109" t="s">
        <v>6585</v>
      </c>
      <c r="C801" s="65">
        <v>92</v>
      </c>
      <c r="D801" s="66">
        <v>89.06</v>
      </c>
      <c r="E801" s="84">
        <v>8193.52</v>
      </c>
      <c r="F801" s="65" t="s">
        <v>16</v>
      </c>
      <c r="H801" s="46"/>
    </row>
    <row r="802" spans="1:8">
      <c r="A802" s="108" t="s">
        <v>6570</v>
      </c>
      <c r="B802" s="109" t="s">
        <v>6586</v>
      </c>
      <c r="C802" s="65">
        <v>54</v>
      </c>
      <c r="D802" s="66">
        <v>89.16</v>
      </c>
      <c r="E802" s="84">
        <v>4814.6399999999994</v>
      </c>
      <c r="F802" s="65" t="s">
        <v>16</v>
      </c>
      <c r="H802" s="46"/>
    </row>
    <row r="803" spans="1:8">
      <c r="A803" s="108" t="s">
        <v>6570</v>
      </c>
      <c r="B803" s="109" t="s">
        <v>6586</v>
      </c>
      <c r="C803" s="65">
        <v>86</v>
      </c>
      <c r="D803" s="66">
        <v>89.16</v>
      </c>
      <c r="E803" s="84">
        <v>7667.7599999999993</v>
      </c>
      <c r="F803" s="65" t="s">
        <v>16</v>
      </c>
      <c r="H803" s="46"/>
    </row>
    <row r="804" spans="1:8">
      <c r="A804" s="108" t="s">
        <v>6570</v>
      </c>
      <c r="B804" s="109" t="s">
        <v>6586</v>
      </c>
      <c r="C804" s="65">
        <v>105</v>
      </c>
      <c r="D804" s="66">
        <v>89.16</v>
      </c>
      <c r="E804" s="84">
        <v>9361.7999999999993</v>
      </c>
      <c r="F804" s="65" t="s">
        <v>16</v>
      </c>
      <c r="H804" s="46"/>
    </row>
    <row r="805" spans="1:8">
      <c r="A805" s="108" t="s">
        <v>6570</v>
      </c>
      <c r="B805" s="109" t="s">
        <v>6586</v>
      </c>
      <c r="C805" s="65">
        <v>70</v>
      </c>
      <c r="D805" s="66">
        <v>89.14</v>
      </c>
      <c r="E805" s="84">
        <v>6239.8</v>
      </c>
      <c r="F805" s="65" t="s">
        <v>16</v>
      </c>
      <c r="H805" s="46"/>
    </row>
    <row r="806" spans="1:8">
      <c r="A806" s="108" t="s">
        <v>6570</v>
      </c>
      <c r="B806" s="109" t="s">
        <v>6586</v>
      </c>
      <c r="C806" s="65">
        <v>95</v>
      </c>
      <c r="D806" s="66">
        <v>89.14</v>
      </c>
      <c r="E806" s="84">
        <v>8468.2999999999993</v>
      </c>
      <c r="F806" s="65" t="s">
        <v>16</v>
      </c>
      <c r="H806" s="46"/>
    </row>
    <row r="807" spans="1:8">
      <c r="A807" s="108" t="s">
        <v>6570</v>
      </c>
      <c r="B807" s="109" t="s">
        <v>6586</v>
      </c>
      <c r="C807" s="65">
        <v>55</v>
      </c>
      <c r="D807" s="66">
        <v>89.14</v>
      </c>
      <c r="E807" s="84">
        <v>4902.7</v>
      </c>
      <c r="F807" s="65" t="s">
        <v>16</v>
      </c>
      <c r="H807" s="46"/>
    </row>
    <row r="808" spans="1:8">
      <c r="A808" s="108" t="s">
        <v>6570</v>
      </c>
      <c r="B808" s="109" t="s">
        <v>6586</v>
      </c>
      <c r="C808" s="65">
        <v>12</v>
      </c>
      <c r="D808" s="66">
        <v>89.14</v>
      </c>
      <c r="E808" s="84">
        <v>1069.68</v>
      </c>
      <c r="F808" s="65" t="s">
        <v>16</v>
      </c>
      <c r="H808" s="46"/>
    </row>
    <row r="809" spans="1:8">
      <c r="A809" s="108" t="s">
        <v>6570</v>
      </c>
      <c r="B809" s="109" t="s">
        <v>6586</v>
      </c>
      <c r="C809" s="65">
        <v>52</v>
      </c>
      <c r="D809" s="66">
        <v>89.12</v>
      </c>
      <c r="E809" s="84">
        <v>4634.24</v>
      </c>
      <c r="F809" s="65" t="s">
        <v>16</v>
      </c>
      <c r="H809" s="46"/>
    </row>
    <row r="810" spans="1:8">
      <c r="A810" s="108" t="s">
        <v>6570</v>
      </c>
      <c r="B810" s="109" t="s">
        <v>6587</v>
      </c>
      <c r="C810" s="65">
        <v>72</v>
      </c>
      <c r="D810" s="66">
        <v>89</v>
      </c>
      <c r="E810" s="84">
        <v>6408</v>
      </c>
      <c r="F810" s="65" t="s">
        <v>16</v>
      </c>
      <c r="H810" s="46"/>
    </row>
    <row r="811" spans="1:8">
      <c r="A811" s="108" t="s">
        <v>6570</v>
      </c>
      <c r="B811" s="109" t="s">
        <v>6587</v>
      </c>
      <c r="C811" s="65">
        <v>90</v>
      </c>
      <c r="D811" s="66">
        <v>88.98</v>
      </c>
      <c r="E811" s="84">
        <v>8008.2000000000007</v>
      </c>
      <c r="F811" s="65" t="s">
        <v>16</v>
      </c>
      <c r="H811" s="46"/>
    </row>
    <row r="812" spans="1:8">
      <c r="A812" s="108" t="s">
        <v>6570</v>
      </c>
      <c r="B812" s="109" t="s">
        <v>6587</v>
      </c>
      <c r="C812" s="65">
        <v>96</v>
      </c>
      <c r="D812" s="66">
        <v>88.98</v>
      </c>
      <c r="E812" s="84">
        <v>8542.08</v>
      </c>
      <c r="F812" s="65" t="s">
        <v>16</v>
      </c>
      <c r="H812" s="46"/>
    </row>
    <row r="813" spans="1:8">
      <c r="A813" s="108" t="s">
        <v>6570</v>
      </c>
      <c r="B813" s="109" t="s">
        <v>6588</v>
      </c>
      <c r="C813" s="65">
        <v>53</v>
      </c>
      <c r="D813" s="66">
        <v>89</v>
      </c>
      <c r="E813" s="84">
        <v>4717</v>
      </c>
      <c r="F813" s="65" t="s">
        <v>16</v>
      </c>
      <c r="H813" s="46"/>
    </row>
    <row r="814" spans="1:8">
      <c r="A814" s="108" t="s">
        <v>6570</v>
      </c>
      <c r="B814" s="109" t="s">
        <v>6588</v>
      </c>
      <c r="C814" s="65">
        <v>95</v>
      </c>
      <c r="D814" s="66">
        <v>89</v>
      </c>
      <c r="E814" s="84">
        <v>8455</v>
      </c>
      <c r="F814" s="65" t="s">
        <v>16</v>
      </c>
      <c r="H814" s="46"/>
    </row>
    <row r="815" spans="1:8">
      <c r="A815" s="108" t="s">
        <v>6570</v>
      </c>
      <c r="B815" s="109" t="s">
        <v>6588</v>
      </c>
      <c r="C815" s="65">
        <v>63</v>
      </c>
      <c r="D815" s="66">
        <v>88.98</v>
      </c>
      <c r="E815" s="84">
        <v>5605.7400000000007</v>
      </c>
      <c r="F815" s="65" t="s">
        <v>16</v>
      </c>
      <c r="H815" s="46"/>
    </row>
    <row r="816" spans="1:8">
      <c r="A816" s="108" t="s">
        <v>6570</v>
      </c>
      <c r="B816" s="109" t="s">
        <v>6589</v>
      </c>
      <c r="C816" s="65">
        <v>49</v>
      </c>
      <c r="D816" s="66">
        <v>88.98</v>
      </c>
      <c r="E816" s="84">
        <v>4360.0200000000004</v>
      </c>
      <c r="F816" s="65" t="s">
        <v>16</v>
      </c>
      <c r="H816" s="46"/>
    </row>
    <row r="817" spans="1:8">
      <c r="A817" s="108" t="s">
        <v>6570</v>
      </c>
      <c r="B817" s="109" t="s">
        <v>6590</v>
      </c>
      <c r="C817" s="65">
        <v>22</v>
      </c>
      <c r="D817" s="66">
        <v>88.96</v>
      </c>
      <c r="E817" s="84">
        <v>1957.12</v>
      </c>
      <c r="F817" s="65" t="s">
        <v>16</v>
      </c>
      <c r="H817" s="46"/>
    </row>
    <row r="818" spans="1:8">
      <c r="A818" s="108" t="s">
        <v>6570</v>
      </c>
      <c r="B818" s="109" t="s">
        <v>6590</v>
      </c>
      <c r="C818" s="65">
        <v>38</v>
      </c>
      <c r="D818" s="66">
        <v>88.96</v>
      </c>
      <c r="E818" s="84">
        <v>3380.4799999999996</v>
      </c>
      <c r="F818" s="65" t="s">
        <v>16</v>
      </c>
      <c r="H818" s="46"/>
    </row>
    <row r="819" spans="1:8">
      <c r="A819" s="108" t="s">
        <v>6570</v>
      </c>
      <c r="B819" s="109" t="s">
        <v>6590</v>
      </c>
      <c r="C819" s="65">
        <v>10</v>
      </c>
      <c r="D819" s="66">
        <v>88.96</v>
      </c>
      <c r="E819" s="84">
        <v>889.59999999999991</v>
      </c>
      <c r="F819" s="65" t="s">
        <v>16</v>
      </c>
      <c r="H819" s="46"/>
    </row>
    <row r="820" spans="1:8">
      <c r="A820" s="108" t="s">
        <v>6570</v>
      </c>
      <c r="B820" s="109" t="s">
        <v>6591</v>
      </c>
      <c r="C820" s="65">
        <v>60</v>
      </c>
      <c r="D820" s="66">
        <v>88.92</v>
      </c>
      <c r="E820" s="84">
        <v>5335.2</v>
      </c>
      <c r="F820" s="65" t="s">
        <v>16</v>
      </c>
      <c r="H820" s="46"/>
    </row>
    <row r="821" spans="1:8">
      <c r="A821" s="108" t="s">
        <v>6570</v>
      </c>
      <c r="B821" s="109" t="s">
        <v>6591</v>
      </c>
      <c r="C821" s="65">
        <v>39</v>
      </c>
      <c r="D821" s="66">
        <v>88.9</v>
      </c>
      <c r="E821" s="84">
        <v>3467.1000000000004</v>
      </c>
      <c r="F821" s="65" t="s">
        <v>16</v>
      </c>
      <c r="H821" s="46"/>
    </row>
    <row r="822" spans="1:8">
      <c r="A822" s="108" t="s">
        <v>6570</v>
      </c>
      <c r="B822" s="109" t="s">
        <v>3260</v>
      </c>
      <c r="C822" s="65">
        <v>50</v>
      </c>
      <c r="D822" s="66">
        <v>88.88</v>
      </c>
      <c r="E822" s="84">
        <v>4444</v>
      </c>
      <c r="F822" s="65" t="s">
        <v>16</v>
      </c>
      <c r="H822" s="46"/>
    </row>
    <row r="823" spans="1:8">
      <c r="A823" s="108" t="s">
        <v>6570</v>
      </c>
      <c r="B823" s="109" t="s">
        <v>1980</v>
      </c>
      <c r="C823" s="65">
        <v>69</v>
      </c>
      <c r="D823" s="66">
        <v>88.82</v>
      </c>
      <c r="E823" s="84">
        <v>6128.58</v>
      </c>
      <c r="F823" s="65" t="s">
        <v>16</v>
      </c>
      <c r="H823" s="46"/>
    </row>
    <row r="824" spans="1:8">
      <c r="A824" s="108" t="s">
        <v>6570</v>
      </c>
      <c r="B824" s="109" t="s">
        <v>1980</v>
      </c>
      <c r="C824" s="65">
        <v>57</v>
      </c>
      <c r="D824" s="66">
        <v>88.82</v>
      </c>
      <c r="E824" s="84">
        <v>5062.74</v>
      </c>
      <c r="F824" s="65" t="s">
        <v>16</v>
      </c>
      <c r="H824" s="46"/>
    </row>
    <row r="825" spans="1:8">
      <c r="A825" s="108" t="s">
        <v>6570</v>
      </c>
      <c r="B825" s="109" t="s">
        <v>1980</v>
      </c>
      <c r="C825" s="65">
        <v>3</v>
      </c>
      <c r="D825" s="66">
        <v>88.82</v>
      </c>
      <c r="E825" s="84">
        <v>266.45999999999998</v>
      </c>
      <c r="F825" s="65" t="s">
        <v>16</v>
      </c>
      <c r="H825" s="46"/>
    </row>
    <row r="826" spans="1:8">
      <c r="A826" s="108" t="s">
        <v>6570</v>
      </c>
      <c r="B826" s="109" t="s">
        <v>6592</v>
      </c>
      <c r="C826" s="65">
        <v>83</v>
      </c>
      <c r="D826" s="66">
        <v>88.84</v>
      </c>
      <c r="E826" s="84">
        <v>7373.72</v>
      </c>
      <c r="F826" s="65" t="s">
        <v>16</v>
      </c>
      <c r="H826" s="46"/>
    </row>
    <row r="827" spans="1:8">
      <c r="A827" s="108" t="s">
        <v>6570</v>
      </c>
      <c r="B827" s="109" t="s">
        <v>6592</v>
      </c>
      <c r="C827" s="65">
        <v>70</v>
      </c>
      <c r="D827" s="66">
        <v>88.84</v>
      </c>
      <c r="E827" s="84">
        <v>6218.8</v>
      </c>
      <c r="F827" s="65" t="s">
        <v>16</v>
      </c>
      <c r="H827" s="46"/>
    </row>
    <row r="828" spans="1:8">
      <c r="A828" s="108" t="s">
        <v>6570</v>
      </c>
      <c r="B828" s="109" t="s">
        <v>6592</v>
      </c>
      <c r="C828" s="65">
        <v>55</v>
      </c>
      <c r="D828" s="66">
        <v>88.82</v>
      </c>
      <c r="E828" s="84">
        <v>4885.0999999999995</v>
      </c>
      <c r="F828" s="65" t="s">
        <v>16</v>
      </c>
      <c r="H828" s="46"/>
    </row>
    <row r="829" spans="1:8">
      <c r="A829" s="108" t="s">
        <v>6570</v>
      </c>
      <c r="B829" s="109" t="s">
        <v>6592</v>
      </c>
      <c r="C829" s="65">
        <v>55</v>
      </c>
      <c r="D829" s="66">
        <v>88.82</v>
      </c>
      <c r="E829" s="84">
        <v>4885.0999999999995</v>
      </c>
      <c r="F829" s="65" t="s">
        <v>16</v>
      </c>
      <c r="H829" s="46"/>
    </row>
    <row r="830" spans="1:8">
      <c r="A830" s="108" t="s">
        <v>6570</v>
      </c>
      <c r="B830" s="109" t="s">
        <v>6592</v>
      </c>
      <c r="C830" s="65">
        <v>40</v>
      </c>
      <c r="D830" s="66">
        <v>88.8</v>
      </c>
      <c r="E830" s="84">
        <v>3552</v>
      </c>
      <c r="F830" s="65" t="s">
        <v>16</v>
      </c>
      <c r="H830" s="46"/>
    </row>
    <row r="831" spans="1:8">
      <c r="A831" s="108" t="s">
        <v>6570</v>
      </c>
      <c r="B831" s="109" t="s">
        <v>6593</v>
      </c>
      <c r="C831" s="65">
        <v>54</v>
      </c>
      <c r="D831" s="66">
        <v>88.74</v>
      </c>
      <c r="E831" s="84">
        <v>4791.96</v>
      </c>
      <c r="F831" s="65" t="s">
        <v>16</v>
      </c>
      <c r="H831" s="46"/>
    </row>
    <row r="832" spans="1:8">
      <c r="A832" s="108" t="s">
        <v>6570</v>
      </c>
      <c r="B832" s="109" t="s">
        <v>6593</v>
      </c>
      <c r="C832" s="65">
        <v>65</v>
      </c>
      <c r="D832" s="66">
        <v>88.74</v>
      </c>
      <c r="E832" s="84">
        <v>5768.0999999999995</v>
      </c>
      <c r="F832" s="65" t="s">
        <v>16</v>
      </c>
      <c r="H832" s="46"/>
    </row>
    <row r="833" spans="1:8">
      <c r="A833" s="108" t="s">
        <v>6570</v>
      </c>
      <c r="B833" s="109" t="s">
        <v>6593</v>
      </c>
      <c r="C833" s="65">
        <v>43</v>
      </c>
      <c r="D833" s="66">
        <v>88.72</v>
      </c>
      <c r="E833" s="84">
        <v>3814.96</v>
      </c>
      <c r="F833" s="65" t="s">
        <v>16</v>
      </c>
      <c r="H833" s="46"/>
    </row>
    <row r="834" spans="1:8">
      <c r="A834" s="108" t="s">
        <v>6570</v>
      </c>
      <c r="B834" s="109" t="s">
        <v>6593</v>
      </c>
      <c r="C834" s="65">
        <v>50</v>
      </c>
      <c r="D834" s="66">
        <v>88.72</v>
      </c>
      <c r="E834" s="84">
        <v>4436</v>
      </c>
      <c r="F834" s="65" t="s">
        <v>16</v>
      </c>
      <c r="H834" s="46"/>
    </row>
    <row r="835" spans="1:8">
      <c r="A835" s="108" t="s">
        <v>6570</v>
      </c>
      <c r="B835" s="109" t="s">
        <v>6593</v>
      </c>
      <c r="C835" s="65">
        <v>4</v>
      </c>
      <c r="D835" s="66">
        <v>88.72</v>
      </c>
      <c r="E835" s="84">
        <v>354.88</v>
      </c>
      <c r="F835" s="65" t="s">
        <v>16</v>
      </c>
      <c r="H835" s="46"/>
    </row>
    <row r="836" spans="1:8">
      <c r="A836" s="108" t="s">
        <v>6570</v>
      </c>
      <c r="B836" s="109" t="s">
        <v>6593</v>
      </c>
      <c r="C836" s="65">
        <v>20</v>
      </c>
      <c r="D836" s="66">
        <v>88.7</v>
      </c>
      <c r="E836" s="84">
        <v>1774</v>
      </c>
      <c r="F836" s="65" t="s">
        <v>16</v>
      </c>
      <c r="H836" s="46"/>
    </row>
    <row r="837" spans="1:8">
      <c r="A837" s="108" t="s">
        <v>6570</v>
      </c>
      <c r="B837" s="109" t="s">
        <v>6593</v>
      </c>
      <c r="C837" s="65">
        <v>20</v>
      </c>
      <c r="D837" s="66">
        <v>88.7</v>
      </c>
      <c r="E837" s="84">
        <v>1774</v>
      </c>
      <c r="F837" s="65" t="s">
        <v>16</v>
      </c>
      <c r="H837" s="46"/>
    </row>
    <row r="838" spans="1:8">
      <c r="A838" s="108" t="s">
        <v>6570</v>
      </c>
      <c r="B838" s="109" t="s">
        <v>6593</v>
      </c>
      <c r="C838" s="65">
        <v>3</v>
      </c>
      <c r="D838" s="66">
        <v>88.7</v>
      </c>
      <c r="E838" s="84">
        <v>266.10000000000002</v>
      </c>
      <c r="F838" s="65" t="s">
        <v>16</v>
      </c>
      <c r="H838" s="46"/>
    </row>
    <row r="839" spans="1:8">
      <c r="A839" s="108" t="s">
        <v>6570</v>
      </c>
      <c r="B839" s="109" t="s">
        <v>6594</v>
      </c>
      <c r="C839" s="65">
        <v>63</v>
      </c>
      <c r="D839" s="66">
        <v>88.74</v>
      </c>
      <c r="E839" s="84">
        <v>5590.62</v>
      </c>
      <c r="F839" s="65" t="s">
        <v>16</v>
      </c>
      <c r="H839" s="46"/>
    </row>
    <row r="840" spans="1:8">
      <c r="A840" s="108" t="s">
        <v>6570</v>
      </c>
      <c r="B840" s="109" t="s">
        <v>6594</v>
      </c>
      <c r="C840" s="65">
        <v>56</v>
      </c>
      <c r="D840" s="66">
        <v>88.74</v>
      </c>
      <c r="E840" s="84">
        <v>4969.4399999999996</v>
      </c>
      <c r="F840" s="65" t="s">
        <v>16</v>
      </c>
      <c r="H840" s="46"/>
    </row>
    <row r="841" spans="1:8">
      <c r="A841" s="108" t="s">
        <v>6570</v>
      </c>
      <c r="B841" s="109" t="s">
        <v>6595</v>
      </c>
      <c r="C841" s="65">
        <v>100</v>
      </c>
      <c r="D841" s="66">
        <v>88.86</v>
      </c>
      <c r="E841" s="84">
        <v>8886</v>
      </c>
      <c r="F841" s="65" t="s">
        <v>16</v>
      </c>
      <c r="H841" s="46"/>
    </row>
    <row r="842" spans="1:8">
      <c r="A842" s="108" t="s">
        <v>6570</v>
      </c>
      <c r="B842" s="109" t="s">
        <v>6595</v>
      </c>
      <c r="C842" s="65">
        <v>13</v>
      </c>
      <c r="D842" s="66">
        <v>88.86</v>
      </c>
      <c r="E842" s="84">
        <v>1155.18</v>
      </c>
      <c r="F842" s="65" t="s">
        <v>16</v>
      </c>
      <c r="H842" s="46"/>
    </row>
    <row r="843" spans="1:8">
      <c r="A843" s="108" t="s">
        <v>6570</v>
      </c>
      <c r="B843" s="109" t="s">
        <v>6596</v>
      </c>
      <c r="C843" s="65">
        <v>67</v>
      </c>
      <c r="D843" s="66">
        <v>88.84</v>
      </c>
      <c r="E843" s="84">
        <v>5952.2800000000007</v>
      </c>
      <c r="F843" s="65" t="s">
        <v>16</v>
      </c>
      <c r="H843" s="46"/>
    </row>
    <row r="844" spans="1:8">
      <c r="A844" s="108" t="s">
        <v>6570</v>
      </c>
      <c r="B844" s="109" t="s">
        <v>6597</v>
      </c>
      <c r="C844" s="65">
        <v>52</v>
      </c>
      <c r="D844" s="66">
        <v>88.84</v>
      </c>
      <c r="E844" s="84">
        <v>4619.68</v>
      </c>
      <c r="F844" s="65" t="s">
        <v>16</v>
      </c>
      <c r="H844" s="46"/>
    </row>
    <row r="845" spans="1:8">
      <c r="A845" s="108" t="s">
        <v>6570</v>
      </c>
      <c r="B845" s="109" t="s">
        <v>6598</v>
      </c>
      <c r="C845" s="65">
        <v>44</v>
      </c>
      <c r="D845" s="66">
        <v>88.82</v>
      </c>
      <c r="E845" s="84">
        <v>3908.08</v>
      </c>
      <c r="F845" s="65" t="s">
        <v>16</v>
      </c>
      <c r="H845" s="46"/>
    </row>
    <row r="846" spans="1:8">
      <c r="A846" s="108" t="s">
        <v>6570</v>
      </c>
      <c r="B846" s="109" t="s">
        <v>6598</v>
      </c>
      <c r="C846" s="65">
        <v>43</v>
      </c>
      <c r="D846" s="66">
        <v>88.82</v>
      </c>
      <c r="E846" s="84">
        <v>3819.2599999999998</v>
      </c>
      <c r="F846" s="65" t="s">
        <v>16</v>
      </c>
      <c r="H846" s="46"/>
    </row>
    <row r="847" spans="1:8">
      <c r="A847" s="108" t="s">
        <v>6570</v>
      </c>
      <c r="B847" s="109" t="s">
        <v>6599</v>
      </c>
      <c r="C847" s="65">
        <v>93</v>
      </c>
      <c r="D847" s="66">
        <v>88.92</v>
      </c>
      <c r="E847" s="84">
        <v>8269.56</v>
      </c>
      <c r="F847" s="65" t="s">
        <v>16</v>
      </c>
      <c r="H847" s="46"/>
    </row>
    <row r="848" spans="1:8">
      <c r="A848" s="108" t="s">
        <v>6570</v>
      </c>
      <c r="B848" s="109" t="s">
        <v>6599</v>
      </c>
      <c r="C848" s="65">
        <v>148</v>
      </c>
      <c r="D848" s="66">
        <v>88.92</v>
      </c>
      <c r="E848" s="84">
        <v>13160.16</v>
      </c>
      <c r="F848" s="65" t="s">
        <v>16</v>
      </c>
      <c r="H848" s="46"/>
    </row>
    <row r="849" spans="1:8">
      <c r="A849" s="108" t="s">
        <v>6570</v>
      </c>
      <c r="B849" s="109" t="s">
        <v>6600</v>
      </c>
      <c r="C849" s="65">
        <v>148</v>
      </c>
      <c r="D849" s="66">
        <v>88.9</v>
      </c>
      <c r="E849" s="84">
        <v>13157.2</v>
      </c>
      <c r="F849" s="65" t="s">
        <v>16</v>
      </c>
      <c r="H849" s="46"/>
    </row>
    <row r="850" spans="1:8">
      <c r="A850" s="108" t="s">
        <v>6570</v>
      </c>
      <c r="B850" s="109" t="s">
        <v>6600</v>
      </c>
      <c r="C850" s="65">
        <v>93</v>
      </c>
      <c r="D850" s="66">
        <v>88.9</v>
      </c>
      <c r="E850" s="84">
        <v>8267.7000000000007</v>
      </c>
      <c r="F850" s="65" t="s">
        <v>16</v>
      </c>
      <c r="H850" s="46"/>
    </row>
    <row r="851" spans="1:8">
      <c r="A851" s="108" t="s">
        <v>6570</v>
      </c>
      <c r="B851" s="109" t="s">
        <v>6600</v>
      </c>
      <c r="C851" s="65">
        <v>4</v>
      </c>
      <c r="D851" s="66">
        <v>88.92</v>
      </c>
      <c r="E851" s="84">
        <v>355.68</v>
      </c>
      <c r="F851" s="65" t="s">
        <v>16</v>
      </c>
      <c r="H851" s="46"/>
    </row>
    <row r="852" spans="1:8">
      <c r="A852" s="108" t="s">
        <v>6570</v>
      </c>
      <c r="B852" s="109" t="s">
        <v>6600</v>
      </c>
      <c r="C852" s="65">
        <v>59</v>
      </c>
      <c r="D852" s="66">
        <v>88.92</v>
      </c>
      <c r="E852" s="84">
        <v>5246.28</v>
      </c>
      <c r="F852" s="65" t="s">
        <v>16</v>
      </c>
      <c r="H852" s="46"/>
    </row>
    <row r="853" spans="1:8">
      <c r="A853" s="108" t="s">
        <v>6570</v>
      </c>
      <c r="B853" s="109" t="s">
        <v>6601</v>
      </c>
      <c r="C853" s="65">
        <v>58</v>
      </c>
      <c r="D853" s="66">
        <v>89</v>
      </c>
      <c r="E853" s="84">
        <v>5162</v>
      </c>
      <c r="F853" s="65" t="s">
        <v>16</v>
      </c>
      <c r="H853" s="46"/>
    </row>
    <row r="854" spans="1:8">
      <c r="A854" s="108" t="s">
        <v>6570</v>
      </c>
      <c r="B854" s="109" t="s">
        <v>6601</v>
      </c>
      <c r="C854" s="65">
        <v>15</v>
      </c>
      <c r="D854" s="66">
        <v>89</v>
      </c>
      <c r="E854" s="84">
        <v>1335</v>
      </c>
      <c r="F854" s="65" t="s">
        <v>16</v>
      </c>
      <c r="H854" s="46"/>
    </row>
    <row r="855" spans="1:8">
      <c r="A855" s="108" t="s">
        <v>6570</v>
      </c>
      <c r="B855" s="109" t="s">
        <v>6602</v>
      </c>
      <c r="C855" s="65">
        <v>103</v>
      </c>
      <c r="D855" s="66">
        <v>89</v>
      </c>
      <c r="E855" s="84">
        <v>9167</v>
      </c>
      <c r="F855" s="65" t="s">
        <v>16</v>
      </c>
      <c r="H855" s="46"/>
    </row>
    <row r="856" spans="1:8">
      <c r="A856" s="108" t="s">
        <v>6570</v>
      </c>
      <c r="B856" s="109" t="s">
        <v>6603</v>
      </c>
      <c r="C856" s="65">
        <v>93</v>
      </c>
      <c r="D856" s="66">
        <v>89</v>
      </c>
      <c r="E856" s="84">
        <v>8277</v>
      </c>
      <c r="F856" s="65" t="s">
        <v>16</v>
      </c>
      <c r="H856" s="46"/>
    </row>
    <row r="857" spans="1:8">
      <c r="A857" s="108" t="s">
        <v>6570</v>
      </c>
      <c r="B857" s="109" t="s">
        <v>6603</v>
      </c>
      <c r="C857" s="65">
        <v>59</v>
      </c>
      <c r="D857" s="66">
        <v>89</v>
      </c>
      <c r="E857" s="84">
        <v>5251</v>
      </c>
      <c r="F857" s="65" t="s">
        <v>16</v>
      </c>
      <c r="H857" s="46"/>
    </row>
    <row r="858" spans="1:8">
      <c r="A858" s="108" t="s">
        <v>6570</v>
      </c>
      <c r="B858" s="109" t="s">
        <v>6603</v>
      </c>
      <c r="C858" s="65">
        <v>3</v>
      </c>
      <c r="D858" s="66">
        <v>89.02</v>
      </c>
      <c r="E858" s="84">
        <v>267.06</v>
      </c>
      <c r="F858" s="65" t="s">
        <v>16</v>
      </c>
      <c r="H858" s="46"/>
    </row>
    <row r="859" spans="1:8">
      <c r="A859" s="108" t="s">
        <v>6570</v>
      </c>
      <c r="B859" s="109" t="s">
        <v>6603</v>
      </c>
      <c r="C859" s="65">
        <v>75</v>
      </c>
      <c r="D859" s="66">
        <v>89.02</v>
      </c>
      <c r="E859" s="84">
        <v>6676.5</v>
      </c>
      <c r="F859" s="65" t="s">
        <v>16</v>
      </c>
      <c r="H859" s="46"/>
    </row>
    <row r="860" spans="1:8">
      <c r="A860" s="108" t="s">
        <v>6570</v>
      </c>
      <c r="B860" s="109" t="s">
        <v>6603</v>
      </c>
      <c r="C860" s="65">
        <v>4</v>
      </c>
      <c r="D860" s="66">
        <v>89.02</v>
      </c>
      <c r="E860" s="84">
        <v>356.08</v>
      </c>
      <c r="F860" s="65" t="s">
        <v>16</v>
      </c>
      <c r="H860" s="46"/>
    </row>
    <row r="861" spans="1:8">
      <c r="A861" s="108" t="s">
        <v>6570</v>
      </c>
      <c r="B861" s="109" t="s">
        <v>6603</v>
      </c>
      <c r="C861" s="65">
        <v>7</v>
      </c>
      <c r="D861" s="66">
        <v>89.02</v>
      </c>
      <c r="E861" s="84">
        <v>623.14</v>
      </c>
      <c r="F861" s="65" t="s">
        <v>16</v>
      </c>
      <c r="H861" s="46"/>
    </row>
    <row r="862" spans="1:8">
      <c r="A862" s="108" t="s">
        <v>6570</v>
      </c>
      <c r="B862" s="109" t="s">
        <v>6604</v>
      </c>
      <c r="C862" s="65">
        <v>2</v>
      </c>
      <c r="D862" s="66">
        <v>89.02</v>
      </c>
      <c r="E862" s="84">
        <v>178.04</v>
      </c>
      <c r="F862" s="65" t="s">
        <v>16</v>
      </c>
      <c r="H862" s="46"/>
    </row>
    <row r="863" spans="1:8">
      <c r="A863" s="108" t="s">
        <v>6570</v>
      </c>
      <c r="B863" s="109" t="s">
        <v>6604</v>
      </c>
      <c r="C863" s="65">
        <v>42</v>
      </c>
      <c r="D863" s="66">
        <v>89.02</v>
      </c>
      <c r="E863" s="84">
        <v>3738.8399999999997</v>
      </c>
      <c r="F863" s="65" t="s">
        <v>16</v>
      </c>
      <c r="H863" s="46"/>
    </row>
    <row r="864" spans="1:8">
      <c r="A864" s="108" t="s">
        <v>6570</v>
      </c>
      <c r="B864" s="109" t="s">
        <v>6605</v>
      </c>
      <c r="C864" s="65">
        <v>33</v>
      </c>
      <c r="D864" s="66">
        <v>89.02</v>
      </c>
      <c r="E864" s="84">
        <v>2937.66</v>
      </c>
      <c r="F864" s="65" t="s">
        <v>16</v>
      </c>
      <c r="H864" s="46"/>
    </row>
    <row r="865" spans="1:8">
      <c r="A865" s="108" t="s">
        <v>6570</v>
      </c>
      <c r="B865" s="109" t="s">
        <v>6605</v>
      </c>
      <c r="C865" s="65">
        <v>8</v>
      </c>
      <c r="D865" s="66">
        <v>89.02</v>
      </c>
      <c r="E865" s="84">
        <v>712.16</v>
      </c>
      <c r="F865" s="65" t="s">
        <v>16</v>
      </c>
      <c r="H865" s="46"/>
    </row>
    <row r="866" spans="1:8">
      <c r="A866" s="108" t="s">
        <v>6570</v>
      </c>
      <c r="B866" s="109" t="s">
        <v>6606</v>
      </c>
      <c r="C866" s="65">
        <v>3</v>
      </c>
      <c r="D866" s="66">
        <v>89.04</v>
      </c>
      <c r="E866" s="84">
        <v>267.12</v>
      </c>
      <c r="F866" s="65" t="s">
        <v>16</v>
      </c>
      <c r="H866" s="46"/>
    </row>
    <row r="867" spans="1:8">
      <c r="A867" s="108" t="s">
        <v>6570</v>
      </c>
      <c r="B867" s="109" t="s">
        <v>6606</v>
      </c>
      <c r="C867" s="65">
        <v>47</v>
      </c>
      <c r="D867" s="66">
        <v>89.04</v>
      </c>
      <c r="E867" s="84">
        <v>4184.88</v>
      </c>
      <c r="F867" s="65" t="s">
        <v>16</v>
      </c>
      <c r="H867" s="46"/>
    </row>
    <row r="868" spans="1:8">
      <c r="A868" s="108" t="s">
        <v>6570</v>
      </c>
      <c r="B868" s="109" t="s">
        <v>6607</v>
      </c>
      <c r="C868" s="65">
        <v>55</v>
      </c>
      <c r="D868" s="66">
        <v>89</v>
      </c>
      <c r="E868" s="84">
        <v>4895</v>
      </c>
      <c r="F868" s="65" t="s">
        <v>16</v>
      </c>
      <c r="H868" s="46"/>
    </row>
    <row r="869" spans="1:8">
      <c r="A869" s="108" t="s">
        <v>6570</v>
      </c>
      <c r="B869" s="109" t="s">
        <v>6607</v>
      </c>
      <c r="C869" s="65">
        <v>145</v>
      </c>
      <c r="D869" s="66">
        <v>89.02</v>
      </c>
      <c r="E869" s="84">
        <v>12907.9</v>
      </c>
      <c r="F869" s="65" t="s">
        <v>16</v>
      </c>
      <c r="H869" s="46"/>
    </row>
    <row r="870" spans="1:8">
      <c r="A870" s="108" t="s">
        <v>6570</v>
      </c>
      <c r="B870" s="109" t="s">
        <v>6607</v>
      </c>
      <c r="C870" s="65">
        <v>81</v>
      </c>
      <c r="D870" s="66">
        <v>89.02</v>
      </c>
      <c r="E870" s="84">
        <v>7210.62</v>
      </c>
      <c r="F870" s="65" t="s">
        <v>16</v>
      </c>
      <c r="H870" s="46"/>
    </row>
    <row r="871" spans="1:8">
      <c r="A871" s="108" t="s">
        <v>6570</v>
      </c>
      <c r="B871" s="109" t="s">
        <v>6607</v>
      </c>
      <c r="C871" s="65">
        <v>92</v>
      </c>
      <c r="D871" s="66">
        <v>89</v>
      </c>
      <c r="E871" s="84">
        <v>8188</v>
      </c>
      <c r="F871" s="65" t="s">
        <v>16</v>
      </c>
      <c r="H871" s="46"/>
    </row>
    <row r="872" spans="1:8">
      <c r="A872" s="108" t="s">
        <v>6570</v>
      </c>
      <c r="B872" s="109" t="s">
        <v>6608</v>
      </c>
      <c r="C872" s="65">
        <v>96</v>
      </c>
      <c r="D872" s="66">
        <v>89.16</v>
      </c>
      <c r="E872" s="84">
        <v>8559.36</v>
      </c>
      <c r="F872" s="65" t="s">
        <v>16</v>
      </c>
      <c r="H872" s="46"/>
    </row>
    <row r="873" spans="1:8">
      <c r="A873" s="108" t="s">
        <v>6570</v>
      </c>
      <c r="B873" s="109" t="s">
        <v>6608</v>
      </c>
      <c r="C873" s="65">
        <v>93</v>
      </c>
      <c r="D873" s="66">
        <v>89.16</v>
      </c>
      <c r="E873" s="84">
        <v>8291.8799999999992</v>
      </c>
      <c r="F873" s="65" t="s">
        <v>16</v>
      </c>
      <c r="H873" s="46"/>
    </row>
    <row r="874" spans="1:8">
      <c r="A874" s="108" t="s">
        <v>6570</v>
      </c>
      <c r="B874" s="109" t="s">
        <v>6608</v>
      </c>
      <c r="C874" s="65">
        <v>39</v>
      </c>
      <c r="D874" s="66">
        <v>89.18</v>
      </c>
      <c r="E874" s="84">
        <v>3478.0200000000004</v>
      </c>
      <c r="F874" s="65" t="s">
        <v>16</v>
      </c>
      <c r="H874" s="46"/>
    </row>
    <row r="875" spans="1:8">
      <c r="A875" s="108" t="s">
        <v>6570</v>
      </c>
      <c r="B875" s="109" t="s">
        <v>6609</v>
      </c>
      <c r="C875" s="65">
        <v>76</v>
      </c>
      <c r="D875" s="66">
        <v>89.14</v>
      </c>
      <c r="E875" s="84">
        <v>6774.64</v>
      </c>
      <c r="F875" s="65" t="s">
        <v>16</v>
      </c>
      <c r="H875" s="46"/>
    </row>
    <row r="876" spans="1:8">
      <c r="A876" s="108" t="s">
        <v>6570</v>
      </c>
      <c r="B876" s="109" t="s">
        <v>6609</v>
      </c>
      <c r="C876" s="65">
        <v>69</v>
      </c>
      <c r="D876" s="66">
        <v>89.14</v>
      </c>
      <c r="E876" s="84">
        <v>6150.66</v>
      </c>
      <c r="F876" s="65" t="s">
        <v>16</v>
      </c>
      <c r="H876" s="46"/>
    </row>
    <row r="877" spans="1:8">
      <c r="A877" s="108" t="s">
        <v>6570</v>
      </c>
      <c r="B877" s="109" t="s">
        <v>6610</v>
      </c>
      <c r="C877" s="65">
        <v>49</v>
      </c>
      <c r="D877" s="66">
        <v>89.28</v>
      </c>
      <c r="E877" s="84">
        <v>4374.72</v>
      </c>
      <c r="F877" s="65" t="s">
        <v>16</v>
      </c>
      <c r="H877" s="46"/>
    </row>
    <row r="878" spans="1:8">
      <c r="A878" s="108" t="s">
        <v>6570</v>
      </c>
      <c r="B878" s="109" t="s">
        <v>6610</v>
      </c>
      <c r="C878" s="65">
        <v>4</v>
      </c>
      <c r="D878" s="66">
        <v>89.28</v>
      </c>
      <c r="E878" s="84">
        <v>357.12</v>
      </c>
      <c r="F878" s="65" t="s">
        <v>16</v>
      </c>
      <c r="H878" s="46"/>
    </row>
    <row r="879" spans="1:8">
      <c r="A879" s="108" t="s">
        <v>6570</v>
      </c>
      <c r="B879" s="109" t="s">
        <v>6611</v>
      </c>
      <c r="C879" s="65">
        <v>152</v>
      </c>
      <c r="D879" s="66">
        <v>89.3</v>
      </c>
      <c r="E879" s="84">
        <v>13573.6</v>
      </c>
      <c r="F879" s="65" t="s">
        <v>16</v>
      </c>
      <c r="H879" s="46"/>
    </row>
    <row r="880" spans="1:8">
      <c r="A880" s="108" t="s">
        <v>6570</v>
      </c>
      <c r="B880" s="109" t="s">
        <v>6611</v>
      </c>
      <c r="C880" s="65">
        <v>63</v>
      </c>
      <c r="D880" s="66">
        <v>89.3</v>
      </c>
      <c r="E880" s="84">
        <v>5625.9</v>
      </c>
      <c r="F880" s="65" t="s">
        <v>16</v>
      </c>
      <c r="H880" s="46"/>
    </row>
    <row r="881" spans="1:8">
      <c r="A881" s="108" t="s">
        <v>6570</v>
      </c>
      <c r="B881" s="109" t="s">
        <v>6611</v>
      </c>
      <c r="C881" s="65">
        <v>20</v>
      </c>
      <c r="D881" s="66">
        <v>89.3</v>
      </c>
      <c r="E881" s="84">
        <v>1786</v>
      </c>
      <c r="F881" s="65" t="s">
        <v>16</v>
      </c>
      <c r="H881" s="46"/>
    </row>
    <row r="882" spans="1:8">
      <c r="A882" s="108" t="s">
        <v>6570</v>
      </c>
      <c r="B882" s="109" t="s">
        <v>6612</v>
      </c>
      <c r="C882" s="65">
        <v>40</v>
      </c>
      <c r="D882" s="66">
        <v>89.3</v>
      </c>
      <c r="E882" s="84">
        <v>3572</v>
      </c>
      <c r="F882" s="65" t="s">
        <v>16</v>
      </c>
      <c r="H882" s="46"/>
    </row>
    <row r="883" spans="1:8">
      <c r="A883" s="108" t="s">
        <v>6570</v>
      </c>
      <c r="B883" s="109" t="s">
        <v>6613</v>
      </c>
      <c r="C883" s="65">
        <v>100</v>
      </c>
      <c r="D883" s="66">
        <v>89.34</v>
      </c>
      <c r="E883" s="84">
        <v>8934</v>
      </c>
      <c r="F883" s="65" t="s">
        <v>16</v>
      </c>
      <c r="H883" s="46"/>
    </row>
    <row r="884" spans="1:8">
      <c r="A884" s="108" t="s">
        <v>6570</v>
      </c>
      <c r="B884" s="109" t="s">
        <v>6613</v>
      </c>
      <c r="C884" s="65">
        <v>63</v>
      </c>
      <c r="D884" s="66">
        <v>89.34</v>
      </c>
      <c r="E884" s="84">
        <v>5628.42</v>
      </c>
      <c r="F884" s="65" t="s">
        <v>16</v>
      </c>
      <c r="H884" s="46"/>
    </row>
    <row r="885" spans="1:8">
      <c r="A885" s="108" t="s">
        <v>6570</v>
      </c>
      <c r="B885" s="109" t="s">
        <v>6613</v>
      </c>
      <c r="C885" s="65">
        <v>93</v>
      </c>
      <c r="D885" s="66">
        <v>89.36</v>
      </c>
      <c r="E885" s="84">
        <v>8310.48</v>
      </c>
      <c r="F885" s="65" t="s">
        <v>16</v>
      </c>
      <c r="H885" s="46"/>
    </row>
    <row r="886" spans="1:8">
      <c r="A886" s="108" t="s">
        <v>6570</v>
      </c>
      <c r="B886" s="109" t="s">
        <v>6613</v>
      </c>
      <c r="C886" s="65">
        <v>146</v>
      </c>
      <c r="D886" s="66">
        <v>89.36</v>
      </c>
      <c r="E886" s="84">
        <v>13046.56</v>
      </c>
      <c r="F886" s="65" t="s">
        <v>16</v>
      </c>
      <c r="H886" s="46"/>
    </row>
    <row r="887" spans="1:8">
      <c r="A887" s="108" t="s">
        <v>6570</v>
      </c>
      <c r="B887" s="109" t="s">
        <v>6613</v>
      </c>
      <c r="C887" s="65">
        <v>63</v>
      </c>
      <c r="D887" s="66">
        <v>89.34</v>
      </c>
      <c r="E887" s="84">
        <v>5628.42</v>
      </c>
      <c r="F887" s="65" t="s">
        <v>16</v>
      </c>
      <c r="H887" s="46"/>
    </row>
    <row r="888" spans="1:8">
      <c r="A888" s="108" t="s">
        <v>6570</v>
      </c>
      <c r="B888" s="109" t="s">
        <v>6613</v>
      </c>
      <c r="C888" s="65">
        <v>63</v>
      </c>
      <c r="D888" s="66">
        <v>89.36</v>
      </c>
      <c r="E888" s="84">
        <v>5629.68</v>
      </c>
      <c r="F888" s="65" t="s">
        <v>16</v>
      </c>
      <c r="H888" s="46"/>
    </row>
    <row r="889" spans="1:8">
      <c r="A889" s="108" t="s">
        <v>6570</v>
      </c>
      <c r="B889" s="109" t="s">
        <v>6613</v>
      </c>
      <c r="C889" s="65">
        <v>53</v>
      </c>
      <c r="D889" s="66">
        <v>89.36</v>
      </c>
      <c r="E889" s="84">
        <v>4736.08</v>
      </c>
      <c r="F889" s="65" t="s">
        <v>16</v>
      </c>
      <c r="H889" s="46"/>
    </row>
    <row r="890" spans="1:8">
      <c r="A890" s="108" t="s">
        <v>6570</v>
      </c>
      <c r="B890" s="109" t="s">
        <v>2207</v>
      </c>
      <c r="C890" s="65">
        <v>41</v>
      </c>
      <c r="D890" s="66">
        <v>89.32</v>
      </c>
      <c r="E890" s="84">
        <v>3662.12</v>
      </c>
      <c r="F890" s="65" t="s">
        <v>16</v>
      </c>
      <c r="H890" s="46"/>
    </row>
    <row r="891" spans="1:8">
      <c r="A891" s="108" t="s">
        <v>6570</v>
      </c>
      <c r="B891" s="109" t="s">
        <v>2207</v>
      </c>
      <c r="C891" s="65">
        <v>41</v>
      </c>
      <c r="D891" s="66">
        <v>89.32</v>
      </c>
      <c r="E891" s="84">
        <v>3662.12</v>
      </c>
      <c r="F891" s="65" t="s">
        <v>16</v>
      </c>
      <c r="H891" s="46"/>
    </row>
    <row r="892" spans="1:8">
      <c r="A892" s="108" t="s">
        <v>6570</v>
      </c>
      <c r="B892" s="109" t="s">
        <v>6614</v>
      </c>
      <c r="C892" s="65">
        <v>47</v>
      </c>
      <c r="D892" s="66">
        <v>89.28</v>
      </c>
      <c r="E892" s="84">
        <v>4196.16</v>
      </c>
      <c r="F892" s="65" t="s">
        <v>16</v>
      </c>
      <c r="H892" s="46"/>
    </row>
    <row r="893" spans="1:8">
      <c r="A893" s="108" t="s">
        <v>6570</v>
      </c>
      <c r="B893" s="109" t="s">
        <v>6615</v>
      </c>
      <c r="C893" s="65">
        <v>63</v>
      </c>
      <c r="D893" s="66">
        <v>89.28</v>
      </c>
      <c r="E893" s="84">
        <v>5624.64</v>
      </c>
      <c r="F893" s="65" t="s">
        <v>16</v>
      </c>
      <c r="H893" s="46"/>
    </row>
    <row r="894" spans="1:8">
      <c r="A894" s="108" t="s">
        <v>6570</v>
      </c>
      <c r="B894" s="109" t="s">
        <v>5457</v>
      </c>
      <c r="C894" s="65">
        <v>79</v>
      </c>
      <c r="D894" s="66">
        <v>89.26</v>
      </c>
      <c r="E894" s="84">
        <v>7051.54</v>
      </c>
      <c r="F894" s="65" t="s">
        <v>16</v>
      </c>
      <c r="H894" s="46"/>
    </row>
    <row r="895" spans="1:8">
      <c r="A895" s="108" t="s">
        <v>6570</v>
      </c>
      <c r="B895" s="109" t="s">
        <v>5457</v>
      </c>
      <c r="C895" s="65">
        <v>55</v>
      </c>
      <c r="D895" s="66">
        <v>89.26</v>
      </c>
      <c r="E895" s="84">
        <v>4909.3</v>
      </c>
      <c r="F895" s="65" t="s">
        <v>16</v>
      </c>
      <c r="H895" s="46"/>
    </row>
    <row r="896" spans="1:8">
      <c r="A896" s="108" t="s">
        <v>6570</v>
      </c>
      <c r="B896" s="109" t="s">
        <v>6616</v>
      </c>
      <c r="C896" s="65">
        <v>42</v>
      </c>
      <c r="D896" s="66">
        <v>89.24</v>
      </c>
      <c r="E896" s="84">
        <v>3748.08</v>
      </c>
      <c r="F896" s="65" t="s">
        <v>16</v>
      </c>
      <c r="H896" s="46"/>
    </row>
    <row r="897" spans="1:8">
      <c r="A897" s="108" t="s">
        <v>6570</v>
      </c>
      <c r="B897" s="109" t="s">
        <v>6616</v>
      </c>
      <c r="C897" s="65">
        <v>42</v>
      </c>
      <c r="D897" s="66">
        <v>89.22</v>
      </c>
      <c r="E897" s="84">
        <v>3747.24</v>
      </c>
      <c r="F897" s="65" t="s">
        <v>16</v>
      </c>
      <c r="H897" s="46"/>
    </row>
    <row r="898" spans="1:8">
      <c r="A898" s="108" t="s">
        <v>6570</v>
      </c>
      <c r="B898" s="109" t="s">
        <v>2441</v>
      </c>
      <c r="C898" s="65">
        <v>41</v>
      </c>
      <c r="D898" s="66">
        <v>89.24</v>
      </c>
      <c r="E898" s="84">
        <v>3658.8399999999997</v>
      </c>
      <c r="F898" s="65" t="s">
        <v>16</v>
      </c>
      <c r="H898" s="46"/>
    </row>
    <row r="899" spans="1:8">
      <c r="A899" s="108" t="s">
        <v>6570</v>
      </c>
      <c r="B899" s="109" t="s">
        <v>2441</v>
      </c>
      <c r="C899" s="65">
        <v>93</v>
      </c>
      <c r="D899" s="66">
        <v>89.24</v>
      </c>
      <c r="E899" s="84">
        <v>8299.32</v>
      </c>
      <c r="F899" s="65" t="s">
        <v>16</v>
      </c>
      <c r="H899" s="46"/>
    </row>
    <row r="900" spans="1:8">
      <c r="A900" s="108" t="s">
        <v>6570</v>
      </c>
      <c r="B900" s="109" t="s">
        <v>2441</v>
      </c>
      <c r="C900" s="65">
        <v>1</v>
      </c>
      <c r="D900" s="66">
        <v>89.22</v>
      </c>
      <c r="E900" s="84">
        <v>89.22</v>
      </c>
      <c r="F900" s="65" t="s">
        <v>16</v>
      </c>
      <c r="H900" s="46"/>
    </row>
    <row r="901" spans="1:8">
      <c r="A901" s="108" t="s">
        <v>6570</v>
      </c>
      <c r="B901" s="109" t="s">
        <v>6617</v>
      </c>
      <c r="C901" s="65">
        <v>41</v>
      </c>
      <c r="D901" s="66">
        <v>89.22</v>
      </c>
      <c r="E901" s="84">
        <v>3658.02</v>
      </c>
      <c r="F901" s="65" t="s">
        <v>16</v>
      </c>
      <c r="H901" s="46"/>
    </row>
    <row r="902" spans="1:8">
      <c r="A902" s="108" t="s">
        <v>6570</v>
      </c>
      <c r="B902" s="109" t="s">
        <v>6618</v>
      </c>
      <c r="C902" s="65">
        <v>25</v>
      </c>
      <c r="D902" s="66">
        <v>89.2</v>
      </c>
      <c r="E902" s="84">
        <v>2230</v>
      </c>
      <c r="F902" s="65" t="s">
        <v>16</v>
      </c>
      <c r="H902" s="46"/>
    </row>
    <row r="903" spans="1:8">
      <c r="A903" s="108" t="s">
        <v>6570</v>
      </c>
      <c r="B903" s="109" t="s">
        <v>6618</v>
      </c>
      <c r="C903" s="65">
        <v>58</v>
      </c>
      <c r="D903" s="66">
        <v>89.2</v>
      </c>
      <c r="E903" s="84">
        <v>5173.6000000000004</v>
      </c>
      <c r="F903" s="65" t="s">
        <v>16</v>
      </c>
      <c r="H903" s="46"/>
    </row>
    <row r="904" spans="1:8">
      <c r="A904" s="108" t="s">
        <v>6570</v>
      </c>
      <c r="B904" s="109" t="s">
        <v>1768</v>
      </c>
      <c r="C904" s="65">
        <v>38</v>
      </c>
      <c r="D904" s="66">
        <v>89.28</v>
      </c>
      <c r="E904" s="84">
        <v>3392.64</v>
      </c>
      <c r="F904" s="65" t="s">
        <v>16</v>
      </c>
      <c r="H904" s="46"/>
    </row>
    <row r="905" spans="1:8">
      <c r="A905" s="108" t="s">
        <v>6570</v>
      </c>
      <c r="B905" s="109" t="s">
        <v>1768</v>
      </c>
      <c r="C905" s="65">
        <v>35</v>
      </c>
      <c r="D905" s="66">
        <v>89.28</v>
      </c>
      <c r="E905" s="84">
        <v>3124.8</v>
      </c>
      <c r="F905" s="65" t="s">
        <v>16</v>
      </c>
      <c r="H905" s="46"/>
    </row>
    <row r="906" spans="1:8">
      <c r="A906" s="108" t="s">
        <v>6570</v>
      </c>
      <c r="B906" s="109" t="s">
        <v>825</v>
      </c>
      <c r="C906" s="65">
        <v>83</v>
      </c>
      <c r="D906" s="66">
        <v>89.26</v>
      </c>
      <c r="E906" s="84">
        <v>7408.5800000000008</v>
      </c>
      <c r="F906" s="65" t="s">
        <v>16</v>
      </c>
      <c r="H906" s="46"/>
    </row>
    <row r="907" spans="1:8">
      <c r="A907" s="108" t="s">
        <v>6570</v>
      </c>
      <c r="B907" s="109" t="s">
        <v>6619</v>
      </c>
      <c r="C907" s="65">
        <v>42</v>
      </c>
      <c r="D907" s="66">
        <v>89.26</v>
      </c>
      <c r="E907" s="84">
        <v>3748.92</v>
      </c>
      <c r="F907" s="65" t="s">
        <v>16</v>
      </c>
      <c r="H907" s="46"/>
    </row>
    <row r="908" spans="1:8">
      <c r="A908" s="108" t="s">
        <v>6570</v>
      </c>
      <c r="B908" s="109" t="s">
        <v>6620</v>
      </c>
      <c r="C908" s="65">
        <v>93</v>
      </c>
      <c r="D908" s="66">
        <v>89.36</v>
      </c>
      <c r="E908" s="84">
        <v>8310.48</v>
      </c>
      <c r="F908" s="65" t="s">
        <v>16</v>
      </c>
      <c r="H908" s="46"/>
    </row>
    <row r="909" spans="1:8">
      <c r="A909" s="108" t="s">
        <v>6570</v>
      </c>
      <c r="B909" s="109" t="s">
        <v>6620</v>
      </c>
      <c r="C909" s="65">
        <v>122</v>
      </c>
      <c r="D909" s="66">
        <v>89.36</v>
      </c>
      <c r="E909" s="84">
        <v>10901.92</v>
      </c>
      <c r="F909" s="65" t="s">
        <v>16</v>
      </c>
      <c r="H909" s="46"/>
    </row>
    <row r="910" spans="1:8">
      <c r="A910" s="108" t="s">
        <v>6570</v>
      </c>
      <c r="B910" s="109" t="s">
        <v>6620</v>
      </c>
      <c r="C910" s="65">
        <v>55</v>
      </c>
      <c r="D910" s="66">
        <v>89.36</v>
      </c>
      <c r="E910" s="84">
        <v>4914.8</v>
      </c>
      <c r="F910" s="65" t="s">
        <v>16</v>
      </c>
      <c r="H910" s="46"/>
    </row>
    <row r="911" spans="1:8">
      <c r="A911" s="108" t="s">
        <v>6570</v>
      </c>
      <c r="B911" s="109" t="s">
        <v>6620</v>
      </c>
      <c r="C911" s="65">
        <v>8</v>
      </c>
      <c r="D911" s="66">
        <v>89.36</v>
      </c>
      <c r="E911" s="84">
        <v>714.88</v>
      </c>
      <c r="F911" s="65" t="s">
        <v>16</v>
      </c>
      <c r="H911" s="46"/>
    </row>
    <row r="912" spans="1:8">
      <c r="A912" s="108" t="s">
        <v>6570</v>
      </c>
      <c r="B912" s="109" t="s">
        <v>6620</v>
      </c>
      <c r="C912" s="65">
        <v>70</v>
      </c>
      <c r="D912" s="66">
        <v>89.36</v>
      </c>
      <c r="E912" s="84">
        <v>6255.2</v>
      </c>
      <c r="F912" s="65" t="s">
        <v>16</v>
      </c>
      <c r="H912" s="46"/>
    </row>
    <row r="913" spans="1:8">
      <c r="A913" s="108" t="s">
        <v>6570</v>
      </c>
      <c r="B913" s="109" t="s">
        <v>6621</v>
      </c>
      <c r="C913" s="65">
        <v>55</v>
      </c>
      <c r="D913" s="66">
        <v>89.36</v>
      </c>
      <c r="E913" s="84">
        <v>4914.8</v>
      </c>
      <c r="F913" s="65" t="s">
        <v>16</v>
      </c>
      <c r="H913" s="46"/>
    </row>
    <row r="914" spans="1:8">
      <c r="A914" s="108" t="s">
        <v>6570</v>
      </c>
      <c r="B914" s="109" t="s">
        <v>6621</v>
      </c>
      <c r="C914" s="65">
        <v>93</v>
      </c>
      <c r="D914" s="66">
        <v>89.36</v>
      </c>
      <c r="E914" s="84">
        <v>8310.48</v>
      </c>
      <c r="F914" s="65" t="s">
        <v>16</v>
      </c>
      <c r="H914" s="46"/>
    </row>
    <row r="915" spans="1:8">
      <c r="A915" s="108" t="s">
        <v>6570</v>
      </c>
      <c r="B915" s="109" t="s">
        <v>4704</v>
      </c>
      <c r="C915" s="65">
        <v>62</v>
      </c>
      <c r="D915" s="66">
        <v>89.34</v>
      </c>
      <c r="E915" s="84">
        <v>5539.08</v>
      </c>
      <c r="F915" s="65" t="s">
        <v>16</v>
      </c>
      <c r="H915" s="46"/>
    </row>
    <row r="916" spans="1:8">
      <c r="A916" s="108" t="s">
        <v>6570</v>
      </c>
      <c r="B916" s="109" t="s">
        <v>4704</v>
      </c>
      <c r="C916" s="65">
        <v>71</v>
      </c>
      <c r="D916" s="66">
        <v>89.34</v>
      </c>
      <c r="E916" s="84">
        <v>6343.14</v>
      </c>
      <c r="F916" s="65" t="s">
        <v>16</v>
      </c>
      <c r="H916" s="46"/>
    </row>
    <row r="917" spans="1:8">
      <c r="A917" s="108" t="s">
        <v>6570</v>
      </c>
      <c r="B917" s="109" t="s">
        <v>6622</v>
      </c>
      <c r="C917" s="65">
        <v>42</v>
      </c>
      <c r="D917" s="66">
        <v>89.32</v>
      </c>
      <c r="E917" s="84">
        <v>3751.4399999999996</v>
      </c>
      <c r="F917" s="65" t="s">
        <v>16</v>
      </c>
      <c r="H917" s="46"/>
    </row>
    <row r="918" spans="1:8">
      <c r="A918" s="108" t="s">
        <v>6570</v>
      </c>
      <c r="B918" s="109" t="s">
        <v>6623</v>
      </c>
      <c r="C918" s="65">
        <v>63</v>
      </c>
      <c r="D918" s="66">
        <v>89.34</v>
      </c>
      <c r="E918" s="84">
        <v>5628.42</v>
      </c>
      <c r="F918" s="65" t="s">
        <v>16</v>
      </c>
      <c r="H918" s="46"/>
    </row>
    <row r="919" spans="1:8">
      <c r="A919" s="108" t="s">
        <v>6570</v>
      </c>
      <c r="B919" s="109" t="s">
        <v>6623</v>
      </c>
      <c r="C919" s="65">
        <v>40</v>
      </c>
      <c r="D919" s="66">
        <v>89.34</v>
      </c>
      <c r="E919" s="84">
        <v>3573.6000000000004</v>
      </c>
      <c r="F919" s="65" t="s">
        <v>16</v>
      </c>
      <c r="H919" s="46"/>
    </row>
    <row r="920" spans="1:8">
      <c r="A920" s="108" t="s">
        <v>6570</v>
      </c>
      <c r="B920" s="109" t="s">
        <v>1771</v>
      </c>
      <c r="C920" s="65">
        <v>76</v>
      </c>
      <c r="D920" s="66">
        <v>89.34</v>
      </c>
      <c r="E920" s="84">
        <v>6789.84</v>
      </c>
      <c r="F920" s="65" t="s">
        <v>16</v>
      </c>
      <c r="H920" s="46"/>
    </row>
    <row r="921" spans="1:8">
      <c r="A921" s="108" t="s">
        <v>6570</v>
      </c>
      <c r="B921" s="109" t="s">
        <v>1771</v>
      </c>
      <c r="C921" s="65">
        <v>81</v>
      </c>
      <c r="D921" s="66">
        <v>89.34</v>
      </c>
      <c r="E921" s="84">
        <v>7236.54</v>
      </c>
      <c r="F921" s="65" t="s">
        <v>16</v>
      </c>
      <c r="H921" s="46"/>
    </row>
    <row r="922" spans="1:8">
      <c r="A922" s="108" t="s">
        <v>6570</v>
      </c>
      <c r="B922" s="109" t="s">
        <v>1771</v>
      </c>
      <c r="C922" s="65">
        <v>50</v>
      </c>
      <c r="D922" s="66">
        <v>89.32</v>
      </c>
      <c r="E922" s="84">
        <v>4466</v>
      </c>
      <c r="F922" s="65" t="s">
        <v>16</v>
      </c>
      <c r="H922" s="46"/>
    </row>
    <row r="923" spans="1:8">
      <c r="A923" s="108" t="s">
        <v>6570</v>
      </c>
      <c r="B923" s="109" t="s">
        <v>1771</v>
      </c>
      <c r="C923" s="65">
        <v>81</v>
      </c>
      <c r="D923" s="66">
        <v>89.32</v>
      </c>
      <c r="E923" s="84">
        <v>7234.9199999999992</v>
      </c>
      <c r="F923" s="65" t="s">
        <v>16</v>
      </c>
      <c r="H923" s="46"/>
    </row>
    <row r="924" spans="1:8">
      <c r="A924" s="108" t="s">
        <v>6570</v>
      </c>
      <c r="B924" s="109" t="s">
        <v>6624</v>
      </c>
      <c r="C924" s="65">
        <v>71</v>
      </c>
      <c r="D924" s="66">
        <v>89.28</v>
      </c>
      <c r="E924" s="84">
        <v>6338.88</v>
      </c>
      <c r="F924" s="65" t="s">
        <v>16</v>
      </c>
      <c r="H924" s="46"/>
    </row>
    <row r="925" spans="1:8">
      <c r="A925" s="108" t="s">
        <v>6570</v>
      </c>
      <c r="B925" s="109" t="s">
        <v>6625</v>
      </c>
      <c r="C925" s="65">
        <v>64</v>
      </c>
      <c r="D925" s="66">
        <v>89.28</v>
      </c>
      <c r="E925" s="84">
        <v>5713.92</v>
      </c>
      <c r="F925" s="65" t="s">
        <v>16</v>
      </c>
      <c r="H925" s="46"/>
    </row>
    <row r="926" spans="1:8">
      <c r="A926" s="108" t="s">
        <v>6570</v>
      </c>
      <c r="B926" s="109" t="s">
        <v>6625</v>
      </c>
      <c r="C926" s="65">
        <v>43</v>
      </c>
      <c r="D926" s="66">
        <v>89.26</v>
      </c>
      <c r="E926" s="84">
        <v>3838.1800000000003</v>
      </c>
      <c r="F926" s="65" t="s">
        <v>16</v>
      </c>
      <c r="H926" s="46"/>
    </row>
    <row r="927" spans="1:8">
      <c r="A927" s="108" t="s">
        <v>6570</v>
      </c>
      <c r="B927" s="109" t="s">
        <v>6626</v>
      </c>
      <c r="C927" s="65">
        <v>40</v>
      </c>
      <c r="D927" s="66">
        <v>89.3</v>
      </c>
      <c r="E927" s="84">
        <v>3572</v>
      </c>
      <c r="F927" s="65" t="s">
        <v>16</v>
      </c>
      <c r="H927" s="46"/>
    </row>
    <row r="928" spans="1:8">
      <c r="A928" s="108" t="s">
        <v>6570</v>
      </c>
      <c r="B928" s="109" t="s">
        <v>6626</v>
      </c>
      <c r="C928" s="65">
        <v>32</v>
      </c>
      <c r="D928" s="66">
        <v>89.3</v>
      </c>
      <c r="E928" s="84">
        <v>2857.6</v>
      </c>
      <c r="F928" s="65" t="s">
        <v>16</v>
      </c>
      <c r="H928" s="46"/>
    </row>
    <row r="929" spans="1:8">
      <c r="A929" s="108" t="s">
        <v>6570</v>
      </c>
      <c r="B929" s="109" t="s">
        <v>6626</v>
      </c>
      <c r="C929" s="65">
        <v>36</v>
      </c>
      <c r="D929" s="66">
        <v>89.28</v>
      </c>
      <c r="E929" s="84">
        <v>3214.08</v>
      </c>
      <c r="F929" s="65" t="s">
        <v>16</v>
      </c>
      <c r="H929" s="46"/>
    </row>
    <row r="930" spans="1:8">
      <c r="A930" s="108" t="s">
        <v>6570</v>
      </c>
      <c r="B930" s="109" t="s">
        <v>6627</v>
      </c>
      <c r="C930" s="65">
        <v>44</v>
      </c>
      <c r="D930" s="66">
        <v>89.28</v>
      </c>
      <c r="E930" s="84">
        <v>3928.32</v>
      </c>
      <c r="F930" s="65" t="s">
        <v>16</v>
      </c>
      <c r="H930" s="46"/>
    </row>
    <row r="931" spans="1:8">
      <c r="A931" s="108" t="s">
        <v>6570</v>
      </c>
      <c r="B931" s="109" t="s">
        <v>6627</v>
      </c>
      <c r="C931" s="65">
        <v>35</v>
      </c>
      <c r="D931" s="66">
        <v>89.28</v>
      </c>
      <c r="E931" s="84">
        <v>3124.8</v>
      </c>
      <c r="F931" s="65" t="s">
        <v>16</v>
      </c>
      <c r="H931" s="46"/>
    </row>
    <row r="932" spans="1:8">
      <c r="A932" s="108" t="s">
        <v>6570</v>
      </c>
      <c r="B932" s="109" t="s">
        <v>829</v>
      </c>
      <c r="C932" s="65">
        <v>85</v>
      </c>
      <c r="D932" s="66">
        <v>89.3</v>
      </c>
      <c r="E932" s="84">
        <v>7590.5</v>
      </c>
      <c r="F932" s="65" t="s">
        <v>16</v>
      </c>
      <c r="H932" s="46"/>
    </row>
    <row r="933" spans="1:8">
      <c r="A933" s="108" t="s">
        <v>6570</v>
      </c>
      <c r="B933" s="109" t="s">
        <v>829</v>
      </c>
      <c r="C933" s="65">
        <v>57</v>
      </c>
      <c r="D933" s="66">
        <v>89.28</v>
      </c>
      <c r="E933" s="84">
        <v>5088.96</v>
      </c>
      <c r="F933" s="65" t="s">
        <v>16</v>
      </c>
      <c r="H933" s="46"/>
    </row>
    <row r="934" spans="1:8">
      <c r="A934" s="108" t="s">
        <v>6570</v>
      </c>
      <c r="B934" s="109" t="s">
        <v>2212</v>
      </c>
      <c r="C934" s="65">
        <v>79</v>
      </c>
      <c r="D934" s="66">
        <v>89.26</v>
      </c>
      <c r="E934" s="84">
        <v>7051.54</v>
      </c>
      <c r="F934" s="65" t="s">
        <v>16</v>
      </c>
      <c r="H934" s="46"/>
    </row>
    <row r="935" spans="1:8">
      <c r="A935" s="108" t="s">
        <v>6570</v>
      </c>
      <c r="B935" s="109" t="s">
        <v>2212</v>
      </c>
      <c r="C935" s="65">
        <v>72</v>
      </c>
      <c r="D935" s="66">
        <v>89.26</v>
      </c>
      <c r="E935" s="84">
        <v>6426.72</v>
      </c>
      <c r="F935" s="65" t="s">
        <v>16</v>
      </c>
      <c r="H935" s="46"/>
    </row>
    <row r="936" spans="1:8">
      <c r="A936" s="108" t="s">
        <v>6570</v>
      </c>
      <c r="B936" s="109" t="s">
        <v>6628</v>
      </c>
      <c r="C936" s="65">
        <v>65</v>
      </c>
      <c r="D936" s="66">
        <v>89.32</v>
      </c>
      <c r="E936" s="84">
        <v>5805.7999999999993</v>
      </c>
      <c r="F936" s="65" t="s">
        <v>16</v>
      </c>
      <c r="H936" s="46"/>
    </row>
    <row r="937" spans="1:8">
      <c r="A937" s="108" t="s">
        <v>6570</v>
      </c>
      <c r="B937" s="109" t="s">
        <v>6628</v>
      </c>
      <c r="C937" s="65">
        <v>126</v>
      </c>
      <c r="D937" s="66">
        <v>89.32</v>
      </c>
      <c r="E937" s="84">
        <v>11254.32</v>
      </c>
      <c r="F937" s="65" t="s">
        <v>16</v>
      </c>
      <c r="H937" s="46"/>
    </row>
    <row r="938" spans="1:8">
      <c r="A938" s="108" t="s">
        <v>6570</v>
      </c>
      <c r="B938" s="109" t="s">
        <v>6629</v>
      </c>
      <c r="C938" s="65">
        <v>51</v>
      </c>
      <c r="D938" s="66">
        <v>89.38</v>
      </c>
      <c r="E938" s="84">
        <v>4558.38</v>
      </c>
      <c r="F938" s="65" t="s">
        <v>16</v>
      </c>
      <c r="H938" s="46"/>
    </row>
    <row r="939" spans="1:8">
      <c r="A939" s="108" t="s">
        <v>6570</v>
      </c>
      <c r="B939" s="109" t="s">
        <v>6630</v>
      </c>
      <c r="C939" s="65">
        <v>2</v>
      </c>
      <c r="D939" s="66">
        <v>89.4</v>
      </c>
      <c r="E939" s="84">
        <v>178.8</v>
      </c>
      <c r="F939" s="65" t="s">
        <v>16</v>
      </c>
      <c r="H939" s="46"/>
    </row>
    <row r="940" spans="1:8">
      <c r="A940" s="108" t="s">
        <v>6570</v>
      </c>
      <c r="B940" s="109" t="s">
        <v>6630</v>
      </c>
      <c r="C940" s="65">
        <v>136</v>
      </c>
      <c r="D940" s="66">
        <v>89.42</v>
      </c>
      <c r="E940" s="84">
        <v>12161.12</v>
      </c>
      <c r="F940" s="65" t="s">
        <v>16</v>
      </c>
      <c r="H940" s="46"/>
    </row>
    <row r="941" spans="1:8">
      <c r="A941" s="108" t="s">
        <v>6570</v>
      </c>
      <c r="B941" s="109" t="s">
        <v>6631</v>
      </c>
      <c r="C941" s="65">
        <v>102</v>
      </c>
      <c r="D941" s="66">
        <v>89.38</v>
      </c>
      <c r="E941" s="84">
        <v>9116.76</v>
      </c>
      <c r="F941" s="65" t="s">
        <v>16</v>
      </c>
      <c r="H941" s="46"/>
    </row>
    <row r="942" spans="1:8">
      <c r="A942" s="108" t="s">
        <v>6570</v>
      </c>
      <c r="B942" s="109" t="s">
        <v>6631</v>
      </c>
      <c r="C942" s="65">
        <v>134</v>
      </c>
      <c r="D942" s="66">
        <v>89.38</v>
      </c>
      <c r="E942" s="84">
        <v>11976.92</v>
      </c>
      <c r="F942" s="65" t="s">
        <v>16</v>
      </c>
      <c r="H942" s="46"/>
    </row>
    <row r="943" spans="1:8">
      <c r="A943" s="108" t="s">
        <v>6570</v>
      </c>
      <c r="B943" s="109" t="s">
        <v>1301</v>
      </c>
      <c r="C943" s="65">
        <v>82</v>
      </c>
      <c r="D943" s="66">
        <v>89.36</v>
      </c>
      <c r="E943" s="84">
        <v>7327.5199999999995</v>
      </c>
      <c r="F943" s="65" t="s">
        <v>16</v>
      </c>
      <c r="H943" s="46"/>
    </row>
    <row r="944" spans="1:8">
      <c r="A944" s="108" t="s">
        <v>6570</v>
      </c>
      <c r="B944" s="109" t="s">
        <v>1301</v>
      </c>
      <c r="C944" s="65">
        <v>65</v>
      </c>
      <c r="D944" s="66">
        <v>89.36</v>
      </c>
      <c r="E944" s="84">
        <v>5808.4</v>
      </c>
      <c r="F944" s="65" t="s">
        <v>16</v>
      </c>
      <c r="H944" s="46"/>
    </row>
    <row r="945" spans="1:8">
      <c r="A945" s="108" t="s">
        <v>6570</v>
      </c>
      <c r="B945" s="109" t="s">
        <v>1990</v>
      </c>
      <c r="C945" s="65">
        <v>22</v>
      </c>
      <c r="D945" s="66">
        <v>89.36</v>
      </c>
      <c r="E945" s="84">
        <v>1965.92</v>
      </c>
      <c r="F945" s="65" t="s">
        <v>16</v>
      </c>
      <c r="H945" s="46"/>
    </row>
    <row r="946" spans="1:8">
      <c r="A946" s="108" t="s">
        <v>6570</v>
      </c>
      <c r="B946" s="109" t="s">
        <v>1990</v>
      </c>
      <c r="C946" s="65">
        <v>23</v>
      </c>
      <c r="D946" s="66">
        <v>89.36</v>
      </c>
      <c r="E946" s="84">
        <v>2055.2800000000002</v>
      </c>
      <c r="F946" s="65" t="s">
        <v>16</v>
      </c>
      <c r="H946" s="46"/>
    </row>
    <row r="947" spans="1:8">
      <c r="A947" s="108" t="s">
        <v>6570</v>
      </c>
      <c r="B947" s="109" t="s">
        <v>1990</v>
      </c>
      <c r="C947" s="65">
        <v>64</v>
      </c>
      <c r="D947" s="66">
        <v>89.36</v>
      </c>
      <c r="E947" s="84">
        <v>5719.04</v>
      </c>
      <c r="F947" s="65" t="s">
        <v>16</v>
      </c>
      <c r="H947" s="46"/>
    </row>
    <row r="948" spans="1:8">
      <c r="A948" s="108" t="s">
        <v>6570</v>
      </c>
      <c r="B948" s="109" t="s">
        <v>5066</v>
      </c>
      <c r="C948" s="65">
        <v>60</v>
      </c>
      <c r="D948" s="66">
        <v>89.34</v>
      </c>
      <c r="E948" s="84">
        <v>5360.4000000000005</v>
      </c>
      <c r="F948" s="65" t="s">
        <v>16</v>
      </c>
      <c r="H948" s="46"/>
    </row>
    <row r="949" spans="1:8">
      <c r="A949" s="108" t="s">
        <v>6570</v>
      </c>
      <c r="B949" s="109" t="s">
        <v>6632</v>
      </c>
      <c r="C949" s="65">
        <v>42</v>
      </c>
      <c r="D949" s="66">
        <v>89.26</v>
      </c>
      <c r="E949" s="84">
        <v>3748.92</v>
      </c>
      <c r="F949" s="65" t="s">
        <v>16</v>
      </c>
      <c r="H949" s="46"/>
    </row>
    <row r="950" spans="1:8">
      <c r="A950" s="108" t="s">
        <v>6570</v>
      </c>
      <c r="B950" s="109" t="s">
        <v>6632</v>
      </c>
      <c r="C950" s="65">
        <v>6</v>
      </c>
      <c r="D950" s="66">
        <v>89.24</v>
      </c>
      <c r="E950" s="84">
        <v>535.43999999999994</v>
      </c>
      <c r="F950" s="65" t="s">
        <v>16</v>
      </c>
      <c r="H950" s="46"/>
    </row>
    <row r="951" spans="1:8">
      <c r="A951" s="108" t="s">
        <v>6570</v>
      </c>
      <c r="B951" s="109" t="s">
        <v>6633</v>
      </c>
      <c r="C951" s="65">
        <v>76</v>
      </c>
      <c r="D951" s="66">
        <v>89.14</v>
      </c>
      <c r="E951" s="84">
        <v>6774.64</v>
      </c>
      <c r="F951" s="65" t="s">
        <v>16</v>
      </c>
      <c r="H951" s="46"/>
    </row>
    <row r="952" spans="1:8">
      <c r="A952" s="108" t="s">
        <v>6570</v>
      </c>
      <c r="B952" s="109" t="s">
        <v>6633</v>
      </c>
      <c r="C952" s="65">
        <v>64</v>
      </c>
      <c r="D952" s="66">
        <v>89.14</v>
      </c>
      <c r="E952" s="84">
        <v>5704.96</v>
      </c>
      <c r="F952" s="65" t="s">
        <v>16</v>
      </c>
      <c r="H952" s="46"/>
    </row>
    <row r="953" spans="1:8">
      <c r="A953" s="108" t="s">
        <v>6570</v>
      </c>
      <c r="B953" s="109" t="s">
        <v>6634</v>
      </c>
      <c r="C953" s="65">
        <v>35</v>
      </c>
      <c r="D953" s="66">
        <v>89.12</v>
      </c>
      <c r="E953" s="84">
        <v>3119.2000000000003</v>
      </c>
      <c r="F953" s="65" t="s">
        <v>16</v>
      </c>
      <c r="H953" s="46"/>
    </row>
    <row r="954" spans="1:8">
      <c r="A954" s="108" t="s">
        <v>6570</v>
      </c>
      <c r="B954" s="109" t="s">
        <v>6635</v>
      </c>
      <c r="C954" s="65">
        <v>55</v>
      </c>
      <c r="D954" s="66">
        <v>89.16</v>
      </c>
      <c r="E954" s="84">
        <v>4903.8</v>
      </c>
      <c r="F954" s="65" t="s">
        <v>16</v>
      </c>
      <c r="H954" s="46"/>
    </row>
    <row r="955" spans="1:8">
      <c r="A955" s="108" t="s">
        <v>6570</v>
      </c>
      <c r="B955" s="109" t="s">
        <v>1072</v>
      </c>
      <c r="C955" s="65">
        <v>83</v>
      </c>
      <c r="D955" s="66">
        <v>89.16</v>
      </c>
      <c r="E955" s="84">
        <v>7400.28</v>
      </c>
      <c r="F955" s="65" t="s">
        <v>16</v>
      </c>
      <c r="H955" s="46"/>
    </row>
    <row r="956" spans="1:8">
      <c r="A956" s="108" t="s">
        <v>6570</v>
      </c>
      <c r="B956" s="109" t="s">
        <v>1072</v>
      </c>
      <c r="C956" s="65">
        <v>42</v>
      </c>
      <c r="D956" s="66">
        <v>89.16</v>
      </c>
      <c r="E956" s="84">
        <v>3744.72</v>
      </c>
      <c r="F956" s="65" t="s">
        <v>16</v>
      </c>
      <c r="H956" s="46"/>
    </row>
    <row r="957" spans="1:8">
      <c r="A957" s="108" t="s">
        <v>6570</v>
      </c>
      <c r="B957" s="109" t="s">
        <v>4319</v>
      </c>
      <c r="C957" s="65">
        <v>69</v>
      </c>
      <c r="D957" s="66">
        <v>89.14</v>
      </c>
      <c r="E957" s="84">
        <v>6150.66</v>
      </c>
      <c r="F957" s="65" t="s">
        <v>16</v>
      </c>
      <c r="H957" s="46"/>
    </row>
    <row r="958" spans="1:8">
      <c r="A958" s="108" t="s">
        <v>6570</v>
      </c>
      <c r="B958" s="109" t="s">
        <v>6636</v>
      </c>
      <c r="C958" s="65">
        <v>78</v>
      </c>
      <c r="D958" s="66">
        <v>89.16</v>
      </c>
      <c r="E958" s="84">
        <v>6954.48</v>
      </c>
      <c r="F958" s="65" t="s">
        <v>16</v>
      </c>
      <c r="H958" s="46"/>
    </row>
    <row r="959" spans="1:8">
      <c r="A959" s="108" t="s">
        <v>6570</v>
      </c>
      <c r="B959" s="109" t="s">
        <v>6636</v>
      </c>
      <c r="C959" s="65">
        <v>62</v>
      </c>
      <c r="D959" s="66">
        <v>89.16</v>
      </c>
      <c r="E959" s="84">
        <v>5527.92</v>
      </c>
      <c r="F959" s="65" t="s">
        <v>16</v>
      </c>
      <c r="H959" s="46"/>
    </row>
    <row r="960" spans="1:8">
      <c r="A960" s="108" t="s">
        <v>6570</v>
      </c>
      <c r="B960" s="109" t="s">
        <v>6637</v>
      </c>
      <c r="C960" s="65">
        <v>78</v>
      </c>
      <c r="D960" s="66">
        <v>89.16</v>
      </c>
      <c r="E960" s="84">
        <v>6954.48</v>
      </c>
      <c r="F960" s="65" t="s">
        <v>16</v>
      </c>
      <c r="H960" s="46"/>
    </row>
    <row r="961" spans="1:8">
      <c r="A961" s="108" t="s">
        <v>6570</v>
      </c>
      <c r="B961" s="109" t="s">
        <v>6637</v>
      </c>
      <c r="C961" s="65">
        <v>109</v>
      </c>
      <c r="D961" s="66">
        <v>89.16</v>
      </c>
      <c r="E961" s="84">
        <v>9718.44</v>
      </c>
      <c r="F961" s="65" t="s">
        <v>16</v>
      </c>
      <c r="H961" s="46"/>
    </row>
    <row r="962" spans="1:8">
      <c r="A962" s="108" t="s">
        <v>6570</v>
      </c>
      <c r="B962" s="109" t="s">
        <v>6638</v>
      </c>
      <c r="C962" s="65">
        <v>65</v>
      </c>
      <c r="D962" s="66">
        <v>89.28</v>
      </c>
      <c r="E962" s="84">
        <v>5803.2</v>
      </c>
      <c r="F962" s="65" t="s">
        <v>16</v>
      </c>
      <c r="H962" s="46"/>
    </row>
    <row r="963" spans="1:8">
      <c r="A963" s="108" t="s">
        <v>6570</v>
      </c>
      <c r="B963" s="109" t="s">
        <v>6638</v>
      </c>
      <c r="C963" s="65">
        <v>43</v>
      </c>
      <c r="D963" s="66">
        <v>89.26</v>
      </c>
      <c r="E963" s="84">
        <v>3838.1800000000003</v>
      </c>
      <c r="F963" s="65" t="s">
        <v>16</v>
      </c>
      <c r="H963" s="46"/>
    </row>
    <row r="964" spans="1:8">
      <c r="A964" s="108" t="s">
        <v>6570</v>
      </c>
      <c r="B964" s="109" t="s">
        <v>1546</v>
      </c>
      <c r="C964" s="65">
        <v>63</v>
      </c>
      <c r="D964" s="66">
        <v>89.4</v>
      </c>
      <c r="E964" s="84">
        <v>5632.2000000000007</v>
      </c>
      <c r="F964" s="65" t="s">
        <v>16</v>
      </c>
      <c r="H964" s="46"/>
    </row>
    <row r="965" spans="1:8">
      <c r="A965" s="108" t="s">
        <v>6570</v>
      </c>
      <c r="B965" s="109" t="s">
        <v>1546</v>
      </c>
      <c r="C965" s="65">
        <v>110</v>
      </c>
      <c r="D965" s="66">
        <v>89.38</v>
      </c>
      <c r="E965" s="84">
        <v>9831.7999999999993</v>
      </c>
      <c r="F965" s="65" t="s">
        <v>16</v>
      </c>
      <c r="H965" s="46"/>
    </row>
    <row r="966" spans="1:8">
      <c r="A966" s="108" t="s">
        <v>6570</v>
      </c>
      <c r="B966" s="109" t="s">
        <v>1546</v>
      </c>
      <c r="C966" s="65">
        <v>64</v>
      </c>
      <c r="D966" s="66">
        <v>89.36</v>
      </c>
      <c r="E966" s="84">
        <v>5719.04</v>
      </c>
      <c r="F966" s="65" t="s">
        <v>16</v>
      </c>
      <c r="H966" s="46"/>
    </row>
    <row r="967" spans="1:8">
      <c r="A967" s="108" t="s">
        <v>6570</v>
      </c>
      <c r="B967" s="109" t="s">
        <v>5072</v>
      </c>
      <c r="C967" s="65">
        <v>63</v>
      </c>
      <c r="D967" s="66">
        <v>89.42</v>
      </c>
      <c r="E967" s="84">
        <v>5633.46</v>
      </c>
      <c r="F967" s="65" t="s">
        <v>16</v>
      </c>
      <c r="H967" s="46"/>
    </row>
    <row r="968" spans="1:8">
      <c r="A968" s="108" t="s">
        <v>6570</v>
      </c>
      <c r="B968" s="109" t="s">
        <v>6639</v>
      </c>
      <c r="C968" s="65">
        <v>105</v>
      </c>
      <c r="D968" s="66">
        <v>89.42</v>
      </c>
      <c r="E968" s="84">
        <v>9389.1</v>
      </c>
      <c r="F968" s="65" t="s">
        <v>16</v>
      </c>
      <c r="H968" s="46"/>
    </row>
    <row r="969" spans="1:8">
      <c r="A969" s="108" t="s">
        <v>6570</v>
      </c>
      <c r="B969" s="109" t="s">
        <v>6639</v>
      </c>
      <c r="C969" s="65">
        <v>83</v>
      </c>
      <c r="D969" s="66">
        <v>89.42</v>
      </c>
      <c r="E969" s="84">
        <v>7421.8600000000006</v>
      </c>
      <c r="F969" s="65" t="s">
        <v>16</v>
      </c>
      <c r="H969" s="46"/>
    </row>
    <row r="970" spans="1:8">
      <c r="A970" s="108" t="s">
        <v>6570</v>
      </c>
      <c r="B970" s="109" t="s">
        <v>6640</v>
      </c>
      <c r="C970" s="65">
        <v>20</v>
      </c>
      <c r="D970" s="66">
        <v>89.4</v>
      </c>
      <c r="E970" s="84">
        <v>1788</v>
      </c>
      <c r="F970" s="65" t="s">
        <v>16</v>
      </c>
      <c r="H970" s="46"/>
    </row>
    <row r="971" spans="1:8">
      <c r="A971" s="108" t="s">
        <v>6570</v>
      </c>
      <c r="B971" s="109" t="s">
        <v>6640</v>
      </c>
      <c r="C971" s="65">
        <v>65</v>
      </c>
      <c r="D971" s="66">
        <v>89.4</v>
      </c>
      <c r="E971" s="84">
        <v>5811</v>
      </c>
      <c r="F971" s="65" t="s">
        <v>16</v>
      </c>
      <c r="H971" s="46"/>
    </row>
    <row r="972" spans="1:8">
      <c r="A972" s="108" t="s">
        <v>6570</v>
      </c>
      <c r="B972" s="109" t="s">
        <v>6640</v>
      </c>
      <c r="C972" s="65">
        <v>41</v>
      </c>
      <c r="D972" s="66">
        <v>89.38</v>
      </c>
      <c r="E972" s="84">
        <v>3664.58</v>
      </c>
      <c r="F972" s="65" t="s">
        <v>16</v>
      </c>
      <c r="H972" s="46"/>
    </row>
    <row r="973" spans="1:8">
      <c r="A973" s="108" t="s">
        <v>6570</v>
      </c>
      <c r="B973" s="109" t="s">
        <v>6640</v>
      </c>
      <c r="C973" s="65">
        <v>44</v>
      </c>
      <c r="D973" s="66">
        <v>89.38</v>
      </c>
      <c r="E973" s="84">
        <v>3932.72</v>
      </c>
      <c r="F973" s="65" t="s">
        <v>16</v>
      </c>
      <c r="H973" s="46"/>
    </row>
    <row r="974" spans="1:8">
      <c r="A974" s="108" t="s">
        <v>6570</v>
      </c>
      <c r="B974" s="109" t="s">
        <v>2880</v>
      </c>
      <c r="C974" s="65">
        <v>59</v>
      </c>
      <c r="D974" s="66">
        <v>89.3</v>
      </c>
      <c r="E974" s="84">
        <v>5268.7</v>
      </c>
      <c r="F974" s="65" t="s">
        <v>16</v>
      </c>
      <c r="H974" s="46"/>
    </row>
    <row r="975" spans="1:8">
      <c r="A975" s="108" t="s">
        <v>6570</v>
      </c>
      <c r="B975" s="109" t="s">
        <v>2880</v>
      </c>
      <c r="C975" s="65">
        <v>6</v>
      </c>
      <c r="D975" s="66">
        <v>89.3</v>
      </c>
      <c r="E975" s="84">
        <v>535.79999999999995</v>
      </c>
      <c r="F975" s="65" t="s">
        <v>16</v>
      </c>
      <c r="H975" s="46"/>
    </row>
    <row r="976" spans="1:8">
      <c r="A976" s="108" t="s">
        <v>6570</v>
      </c>
      <c r="B976" s="109" t="s">
        <v>2880</v>
      </c>
      <c r="C976" s="65">
        <v>60</v>
      </c>
      <c r="D976" s="66">
        <v>89.3</v>
      </c>
      <c r="E976" s="84">
        <v>5358</v>
      </c>
      <c r="F976" s="65" t="s">
        <v>16</v>
      </c>
      <c r="H976" s="46"/>
    </row>
    <row r="977" spans="1:8">
      <c r="A977" s="108" t="s">
        <v>6570</v>
      </c>
      <c r="B977" s="109" t="s">
        <v>6641</v>
      </c>
      <c r="C977" s="65">
        <v>67</v>
      </c>
      <c r="D977" s="66">
        <v>89.32</v>
      </c>
      <c r="E977" s="84">
        <v>5984.44</v>
      </c>
      <c r="F977" s="65" t="s">
        <v>16</v>
      </c>
      <c r="H977" s="46"/>
    </row>
    <row r="978" spans="1:8">
      <c r="A978" s="108" t="s">
        <v>6570</v>
      </c>
      <c r="B978" s="109" t="s">
        <v>6641</v>
      </c>
      <c r="C978" s="65">
        <v>78</v>
      </c>
      <c r="D978" s="66">
        <v>89.32</v>
      </c>
      <c r="E978" s="84">
        <v>6966.9599999999991</v>
      </c>
      <c r="F978" s="65" t="s">
        <v>16</v>
      </c>
      <c r="H978" s="46"/>
    </row>
    <row r="979" spans="1:8">
      <c r="A979" s="108" t="s">
        <v>6570</v>
      </c>
      <c r="B979" s="109" t="s">
        <v>6641</v>
      </c>
      <c r="C979" s="65">
        <v>44</v>
      </c>
      <c r="D979" s="66">
        <v>89.3</v>
      </c>
      <c r="E979" s="84">
        <v>3929.2</v>
      </c>
      <c r="F979" s="65" t="s">
        <v>16</v>
      </c>
      <c r="H979" s="46"/>
    </row>
    <row r="980" spans="1:8">
      <c r="A980" s="108" t="s">
        <v>6570</v>
      </c>
      <c r="B980" s="109" t="s">
        <v>6641</v>
      </c>
      <c r="C980" s="65">
        <v>52</v>
      </c>
      <c r="D980" s="66">
        <v>89.3</v>
      </c>
      <c r="E980" s="84">
        <v>4643.5999999999995</v>
      </c>
      <c r="F980" s="65" t="s">
        <v>16</v>
      </c>
      <c r="H980" s="46"/>
    </row>
    <row r="981" spans="1:8">
      <c r="A981" s="108" t="s">
        <v>6570</v>
      </c>
      <c r="B981" s="109" t="s">
        <v>6642</v>
      </c>
      <c r="C981" s="65">
        <v>57</v>
      </c>
      <c r="D981" s="66">
        <v>89.28</v>
      </c>
      <c r="E981" s="84">
        <v>5088.96</v>
      </c>
      <c r="F981" s="65" t="s">
        <v>16</v>
      </c>
      <c r="H981" s="46"/>
    </row>
    <row r="982" spans="1:8">
      <c r="A982" s="108" t="s">
        <v>6570</v>
      </c>
      <c r="B982" s="109" t="s">
        <v>6642</v>
      </c>
      <c r="C982" s="65">
        <v>7</v>
      </c>
      <c r="D982" s="66">
        <v>89.28</v>
      </c>
      <c r="E982" s="84">
        <v>624.96</v>
      </c>
      <c r="F982" s="65" t="s">
        <v>16</v>
      </c>
      <c r="H982" s="46"/>
    </row>
    <row r="983" spans="1:8">
      <c r="A983" s="108" t="s">
        <v>6570</v>
      </c>
      <c r="B983" s="109" t="s">
        <v>6643</v>
      </c>
      <c r="C983" s="65">
        <v>23</v>
      </c>
      <c r="D983" s="66">
        <v>89.34</v>
      </c>
      <c r="E983" s="84">
        <v>2054.8200000000002</v>
      </c>
      <c r="F983" s="65" t="s">
        <v>16</v>
      </c>
      <c r="H983" s="46"/>
    </row>
    <row r="984" spans="1:8">
      <c r="A984" s="108" t="s">
        <v>6570</v>
      </c>
      <c r="B984" s="109" t="s">
        <v>6643</v>
      </c>
      <c r="C984" s="65">
        <v>55</v>
      </c>
      <c r="D984" s="66">
        <v>89.34</v>
      </c>
      <c r="E984" s="84">
        <v>4913.7</v>
      </c>
      <c r="F984" s="65" t="s">
        <v>16</v>
      </c>
      <c r="H984" s="46"/>
    </row>
    <row r="985" spans="1:8">
      <c r="A985" s="108" t="s">
        <v>6570</v>
      </c>
      <c r="B985" s="109" t="s">
        <v>6643</v>
      </c>
      <c r="C985" s="65">
        <v>72</v>
      </c>
      <c r="D985" s="66">
        <v>89.34</v>
      </c>
      <c r="E985" s="84">
        <v>6432.4800000000005</v>
      </c>
      <c r="F985" s="65" t="s">
        <v>16</v>
      </c>
      <c r="H985" s="46"/>
    </row>
    <row r="986" spans="1:8">
      <c r="A986" s="108" t="s">
        <v>6570</v>
      </c>
      <c r="B986" s="109" t="s">
        <v>6644</v>
      </c>
      <c r="C986" s="65">
        <v>127</v>
      </c>
      <c r="D986" s="66">
        <v>89.36</v>
      </c>
      <c r="E986" s="84">
        <v>11348.72</v>
      </c>
      <c r="F986" s="65" t="s">
        <v>16</v>
      </c>
      <c r="H986" s="46"/>
    </row>
    <row r="987" spans="1:8">
      <c r="A987" s="108" t="s">
        <v>6570</v>
      </c>
      <c r="B987" s="109" t="s">
        <v>6644</v>
      </c>
      <c r="C987" s="65">
        <v>70</v>
      </c>
      <c r="D987" s="66">
        <v>89.36</v>
      </c>
      <c r="E987" s="84">
        <v>6255.2</v>
      </c>
      <c r="F987" s="65" t="s">
        <v>16</v>
      </c>
      <c r="H987" s="46"/>
    </row>
    <row r="988" spans="1:8">
      <c r="A988" s="108" t="s">
        <v>6570</v>
      </c>
      <c r="B988" s="109" t="s">
        <v>6645</v>
      </c>
      <c r="C988" s="65">
        <v>28</v>
      </c>
      <c r="D988" s="66">
        <v>89.34</v>
      </c>
      <c r="E988" s="84">
        <v>2501.52</v>
      </c>
      <c r="F988" s="65" t="s">
        <v>16</v>
      </c>
      <c r="H988" s="46"/>
    </row>
    <row r="989" spans="1:8">
      <c r="A989" s="108" t="s">
        <v>6570</v>
      </c>
      <c r="B989" s="109" t="s">
        <v>6645</v>
      </c>
      <c r="C989" s="65">
        <v>47</v>
      </c>
      <c r="D989" s="66">
        <v>89.34</v>
      </c>
      <c r="E989" s="84">
        <v>4198.9800000000005</v>
      </c>
      <c r="F989" s="65" t="s">
        <v>16</v>
      </c>
      <c r="H989" s="46"/>
    </row>
    <row r="990" spans="1:8">
      <c r="A990" s="108" t="s">
        <v>6570</v>
      </c>
      <c r="B990" s="109" t="s">
        <v>6645</v>
      </c>
      <c r="C990" s="65">
        <v>91</v>
      </c>
      <c r="D990" s="66">
        <v>89.34</v>
      </c>
      <c r="E990" s="84">
        <v>8129.9400000000005</v>
      </c>
      <c r="F990" s="65" t="s">
        <v>16</v>
      </c>
      <c r="H990" s="46"/>
    </row>
    <row r="991" spans="1:8">
      <c r="A991" s="108" t="s">
        <v>6570</v>
      </c>
      <c r="B991" s="109" t="s">
        <v>6646</v>
      </c>
      <c r="C991" s="65">
        <v>93</v>
      </c>
      <c r="D991" s="66">
        <v>89.32</v>
      </c>
      <c r="E991" s="84">
        <v>8306.76</v>
      </c>
      <c r="F991" s="65" t="s">
        <v>16</v>
      </c>
      <c r="H991" s="46"/>
    </row>
    <row r="992" spans="1:8">
      <c r="A992" s="108" t="s">
        <v>6570</v>
      </c>
      <c r="B992" s="109" t="s">
        <v>6647</v>
      </c>
      <c r="C992" s="65">
        <v>95</v>
      </c>
      <c r="D992" s="66">
        <v>89.24</v>
      </c>
      <c r="E992" s="84">
        <v>8477.7999999999993</v>
      </c>
      <c r="F992" s="65" t="s">
        <v>16</v>
      </c>
      <c r="H992" s="46"/>
    </row>
    <row r="993" spans="1:8">
      <c r="A993" s="108" t="s">
        <v>6570</v>
      </c>
      <c r="B993" s="109" t="s">
        <v>6647</v>
      </c>
      <c r="C993" s="65">
        <v>71</v>
      </c>
      <c r="D993" s="66">
        <v>89.24</v>
      </c>
      <c r="E993" s="84">
        <v>6336.04</v>
      </c>
      <c r="F993" s="65" t="s">
        <v>16</v>
      </c>
      <c r="H993" s="46"/>
    </row>
    <row r="994" spans="1:8">
      <c r="A994" s="108" t="s">
        <v>6570</v>
      </c>
      <c r="B994" s="109" t="s">
        <v>6647</v>
      </c>
      <c r="C994" s="65">
        <v>18</v>
      </c>
      <c r="D994" s="66">
        <v>89.22</v>
      </c>
      <c r="E994" s="84">
        <v>1605.96</v>
      </c>
      <c r="F994" s="65" t="s">
        <v>16</v>
      </c>
      <c r="H994" s="46"/>
    </row>
    <row r="995" spans="1:8">
      <c r="A995" s="108" t="s">
        <v>6570</v>
      </c>
      <c r="B995" s="109" t="s">
        <v>6647</v>
      </c>
      <c r="C995" s="65">
        <v>27</v>
      </c>
      <c r="D995" s="66">
        <v>89.22</v>
      </c>
      <c r="E995" s="84">
        <v>2408.94</v>
      </c>
      <c r="F995" s="65" t="s">
        <v>16</v>
      </c>
      <c r="H995" s="46"/>
    </row>
    <row r="996" spans="1:8">
      <c r="A996" s="108" t="s">
        <v>6570</v>
      </c>
      <c r="B996" s="109" t="s">
        <v>6648</v>
      </c>
      <c r="C996" s="65">
        <v>79</v>
      </c>
      <c r="D996" s="66">
        <v>89.16</v>
      </c>
      <c r="E996" s="84">
        <v>7043.6399999999994</v>
      </c>
      <c r="F996" s="65" t="s">
        <v>16</v>
      </c>
      <c r="H996" s="46"/>
    </row>
    <row r="997" spans="1:8">
      <c r="A997" s="108" t="s">
        <v>6570</v>
      </c>
      <c r="B997" s="109" t="s">
        <v>6648</v>
      </c>
      <c r="C997" s="65">
        <v>53</v>
      </c>
      <c r="D997" s="66">
        <v>89.16</v>
      </c>
      <c r="E997" s="84">
        <v>4725.4799999999996</v>
      </c>
      <c r="F997" s="65" t="s">
        <v>16</v>
      </c>
      <c r="H997" s="46"/>
    </row>
    <row r="998" spans="1:8">
      <c r="A998" s="108" t="s">
        <v>6570</v>
      </c>
      <c r="B998" s="109" t="s">
        <v>6649</v>
      </c>
      <c r="C998" s="65">
        <v>73</v>
      </c>
      <c r="D998" s="66">
        <v>89.14</v>
      </c>
      <c r="E998" s="84">
        <v>6507.22</v>
      </c>
      <c r="F998" s="65" t="s">
        <v>16</v>
      </c>
      <c r="H998" s="46"/>
    </row>
    <row r="999" spans="1:8">
      <c r="A999" s="108" t="s">
        <v>6570</v>
      </c>
      <c r="B999" s="109" t="s">
        <v>6650</v>
      </c>
      <c r="C999" s="65">
        <v>2</v>
      </c>
      <c r="D999" s="66">
        <v>89.12</v>
      </c>
      <c r="E999" s="84">
        <v>178.24</v>
      </c>
      <c r="F999" s="65" t="s">
        <v>16</v>
      </c>
      <c r="H999" s="46"/>
    </row>
    <row r="1000" spans="1:8">
      <c r="A1000" s="108" t="s">
        <v>6570</v>
      </c>
      <c r="B1000" s="109" t="s">
        <v>6651</v>
      </c>
      <c r="C1000" s="65">
        <v>42</v>
      </c>
      <c r="D1000" s="66">
        <v>89.04</v>
      </c>
      <c r="E1000" s="84">
        <v>3739.6800000000003</v>
      </c>
      <c r="F1000" s="65" t="s">
        <v>16</v>
      </c>
      <c r="H1000" s="46"/>
    </row>
    <row r="1001" spans="1:8">
      <c r="A1001" s="108" t="s">
        <v>6570</v>
      </c>
      <c r="B1001" s="109" t="s">
        <v>6652</v>
      </c>
      <c r="C1001" s="65">
        <v>71</v>
      </c>
      <c r="D1001" s="66">
        <v>89.04</v>
      </c>
      <c r="E1001" s="84">
        <v>6321.84</v>
      </c>
      <c r="F1001" s="65" t="s">
        <v>16</v>
      </c>
      <c r="H1001" s="46"/>
    </row>
    <row r="1002" spans="1:8">
      <c r="A1002" s="108" t="s">
        <v>6570</v>
      </c>
      <c r="B1002" s="109" t="s">
        <v>6652</v>
      </c>
      <c r="C1002" s="65">
        <v>64</v>
      </c>
      <c r="D1002" s="66">
        <v>89.04</v>
      </c>
      <c r="E1002" s="84">
        <v>5698.56</v>
      </c>
      <c r="F1002" s="65" t="s">
        <v>16</v>
      </c>
      <c r="H1002" s="46"/>
    </row>
    <row r="1003" spans="1:8">
      <c r="A1003" s="108" t="s">
        <v>6570</v>
      </c>
      <c r="B1003" s="109" t="s">
        <v>6653</v>
      </c>
      <c r="C1003" s="65">
        <v>85</v>
      </c>
      <c r="D1003" s="66">
        <v>89.06</v>
      </c>
      <c r="E1003" s="84">
        <v>7570.1</v>
      </c>
      <c r="F1003" s="65" t="s">
        <v>16</v>
      </c>
      <c r="H1003" s="46"/>
    </row>
    <row r="1004" spans="1:8">
      <c r="A1004" s="108" t="s">
        <v>6570</v>
      </c>
      <c r="B1004" s="109" t="s">
        <v>6653</v>
      </c>
      <c r="C1004" s="65">
        <v>147</v>
      </c>
      <c r="D1004" s="66">
        <v>89.06</v>
      </c>
      <c r="E1004" s="84">
        <v>13091.82</v>
      </c>
      <c r="F1004" s="65" t="s">
        <v>16</v>
      </c>
      <c r="H1004" s="46"/>
    </row>
    <row r="1005" spans="1:8">
      <c r="A1005" s="108" t="s">
        <v>6570</v>
      </c>
      <c r="B1005" s="109" t="s">
        <v>6653</v>
      </c>
      <c r="C1005" s="65">
        <v>44</v>
      </c>
      <c r="D1005" s="66">
        <v>89.08</v>
      </c>
      <c r="E1005" s="84">
        <v>3919.52</v>
      </c>
      <c r="F1005" s="65" t="s">
        <v>16</v>
      </c>
      <c r="H1005" s="46"/>
    </row>
    <row r="1006" spans="1:8">
      <c r="A1006" s="108" t="s">
        <v>6570</v>
      </c>
      <c r="B1006" s="109" t="s">
        <v>6654</v>
      </c>
      <c r="C1006" s="65">
        <v>78</v>
      </c>
      <c r="D1006" s="66">
        <v>89.04</v>
      </c>
      <c r="E1006" s="84">
        <v>6945.1200000000008</v>
      </c>
      <c r="F1006" s="65" t="s">
        <v>16</v>
      </c>
      <c r="H1006" s="46"/>
    </row>
    <row r="1007" spans="1:8">
      <c r="A1007" s="108" t="s">
        <v>6570</v>
      </c>
      <c r="B1007" s="109" t="s">
        <v>6654</v>
      </c>
      <c r="C1007" s="65">
        <v>80</v>
      </c>
      <c r="D1007" s="66">
        <v>89.04</v>
      </c>
      <c r="E1007" s="84">
        <v>7123.2000000000007</v>
      </c>
      <c r="F1007" s="65" t="s">
        <v>16</v>
      </c>
      <c r="H1007" s="46"/>
    </row>
    <row r="1008" spans="1:8">
      <c r="A1008" s="108" t="s">
        <v>6570</v>
      </c>
      <c r="B1008" s="109" t="s">
        <v>1553</v>
      </c>
      <c r="C1008" s="65">
        <v>88</v>
      </c>
      <c r="D1008" s="66">
        <v>89.04</v>
      </c>
      <c r="E1008" s="84">
        <v>7835.52</v>
      </c>
      <c r="F1008" s="65" t="s">
        <v>16</v>
      </c>
      <c r="H1008" s="46"/>
    </row>
    <row r="1009" spans="1:8">
      <c r="A1009" s="108" t="s">
        <v>6570</v>
      </c>
      <c r="B1009" s="109" t="s">
        <v>1553</v>
      </c>
      <c r="C1009" s="65">
        <v>55</v>
      </c>
      <c r="D1009" s="66">
        <v>89.04</v>
      </c>
      <c r="E1009" s="84">
        <v>4897.2000000000007</v>
      </c>
      <c r="F1009" s="65" t="s">
        <v>16</v>
      </c>
      <c r="H1009" s="46"/>
    </row>
    <row r="1010" spans="1:8">
      <c r="A1010" s="108" t="s">
        <v>6570</v>
      </c>
      <c r="B1010" s="109" t="s">
        <v>6655</v>
      </c>
      <c r="C1010" s="65">
        <v>14</v>
      </c>
      <c r="D1010" s="66">
        <v>89.02</v>
      </c>
      <c r="E1010" s="84">
        <v>1246.28</v>
      </c>
      <c r="F1010" s="65" t="s">
        <v>16</v>
      </c>
      <c r="H1010" s="46"/>
    </row>
    <row r="1011" spans="1:8">
      <c r="A1011" s="108" t="s">
        <v>6570</v>
      </c>
      <c r="B1011" s="109" t="s">
        <v>6655</v>
      </c>
      <c r="C1011" s="65">
        <v>22</v>
      </c>
      <c r="D1011" s="66">
        <v>89.02</v>
      </c>
      <c r="E1011" s="84">
        <v>1958.4399999999998</v>
      </c>
      <c r="F1011" s="65" t="s">
        <v>16</v>
      </c>
      <c r="H1011" s="46"/>
    </row>
    <row r="1012" spans="1:8">
      <c r="A1012" s="108" t="s">
        <v>6570</v>
      </c>
      <c r="B1012" s="109" t="s">
        <v>6656</v>
      </c>
      <c r="C1012" s="65">
        <v>41</v>
      </c>
      <c r="D1012" s="66">
        <v>89</v>
      </c>
      <c r="E1012" s="84">
        <v>3649</v>
      </c>
      <c r="F1012" s="65" t="s">
        <v>16</v>
      </c>
      <c r="H1012" s="46"/>
    </row>
    <row r="1013" spans="1:8">
      <c r="A1013" s="108" t="s">
        <v>6570</v>
      </c>
      <c r="B1013" s="109" t="s">
        <v>6656</v>
      </c>
      <c r="C1013" s="65">
        <v>41</v>
      </c>
      <c r="D1013" s="66">
        <v>88.98</v>
      </c>
      <c r="E1013" s="84">
        <v>3648.1800000000003</v>
      </c>
      <c r="F1013" s="65" t="s">
        <v>16</v>
      </c>
      <c r="H1013" s="46"/>
    </row>
    <row r="1014" spans="1:8">
      <c r="A1014" s="108" t="s">
        <v>6570</v>
      </c>
      <c r="B1014" s="109" t="s">
        <v>6657</v>
      </c>
      <c r="C1014" s="65">
        <v>86</v>
      </c>
      <c r="D1014" s="66">
        <v>88.98</v>
      </c>
      <c r="E1014" s="84">
        <v>7652.2800000000007</v>
      </c>
      <c r="F1014" s="65" t="s">
        <v>16</v>
      </c>
      <c r="H1014" s="46"/>
    </row>
    <row r="1015" spans="1:8">
      <c r="A1015" s="108" t="s">
        <v>6570</v>
      </c>
      <c r="B1015" s="109" t="s">
        <v>6657</v>
      </c>
      <c r="C1015" s="65">
        <v>91</v>
      </c>
      <c r="D1015" s="66">
        <v>88.98</v>
      </c>
      <c r="E1015" s="84">
        <v>8097.18</v>
      </c>
      <c r="F1015" s="65" t="s">
        <v>16</v>
      </c>
      <c r="H1015" s="46"/>
    </row>
    <row r="1016" spans="1:8">
      <c r="A1016" s="108" t="s">
        <v>6570</v>
      </c>
      <c r="B1016" s="109" t="s">
        <v>5888</v>
      </c>
      <c r="C1016" s="65">
        <v>86</v>
      </c>
      <c r="D1016" s="66">
        <v>89.1</v>
      </c>
      <c r="E1016" s="84">
        <v>7662.5999999999995</v>
      </c>
      <c r="F1016" s="65" t="s">
        <v>16</v>
      </c>
      <c r="H1016" s="46"/>
    </row>
    <row r="1017" spans="1:8">
      <c r="A1017" s="108" t="s">
        <v>6570</v>
      </c>
      <c r="B1017" s="109" t="s">
        <v>6658</v>
      </c>
      <c r="C1017" s="65">
        <v>86</v>
      </c>
      <c r="D1017" s="66">
        <v>89.26</v>
      </c>
      <c r="E1017" s="84">
        <v>7676.3600000000006</v>
      </c>
      <c r="F1017" s="65" t="s">
        <v>16</v>
      </c>
      <c r="H1017" s="46"/>
    </row>
    <row r="1018" spans="1:8">
      <c r="A1018" s="108" t="s">
        <v>6570</v>
      </c>
      <c r="B1018" s="109" t="s">
        <v>6658</v>
      </c>
      <c r="C1018" s="65">
        <v>93</v>
      </c>
      <c r="D1018" s="66">
        <v>89.26</v>
      </c>
      <c r="E1018" s="84">
        <v>8301.18</v>
      </c>
      <c r="F1018" s="65" t="s">
        <v>16</v>
      </c>
      <c r="H1018" s="46"/>
    </row>
    <row r="1019" spans="1:8">
      <c r="A1019" s="108" t="s">
        <v>6570</v>
      </c>
      <c r="B1019" s="109" t="s">
        <v>6658</v>
      </c>
      <c r="C1019" s="65">
        <v>53</v>
      </c>
      <c r="D1019" s="66">
        <v>89.26</v>
      </c>
      <c r="E1019" s="84">
        <v>4730.7800000000007</v>
      </c>
      <c r="F1019" s="65" t="s">
        <v>16</v>
      </c>
      <c r="H1019" s="46"/>
    </row>
    <row r="1020" spans="1:8">
      <c r="A1020" s="108" t="s">
        <v>6570</v>
      </c>
      <c r="B1020" s="109" t="s">
        <v>6659</v>
      </c>
      <c r="C1020" s="65">
        <v>44</v>
      </c>
      <c r="D1020" s="66">
        <v>89.26</v>
      </c>
      <c r="E1020" s="84">
        <v>3927.44</v>
      </c>
      <c r="F1020" s="65" t="s">
        <v>16</v>
      </c>
      <c r="H1020" s="46"/>
    </row>
    <row r="1021" spans="1:8">
      <c r="A1021" s="108" t="s">
        <v>6570</v>
      </c>
      <c r="B1021" s="109" t="s">
        <v>6660</v>
      </c>
      <c r="C1021" s="65">
        <v>93</v>
      </c>
      <c r="D1021" s="66">
        <v>89.3</v>
      </c>
      <c r="E1021" s="84">
        <v>8304.9</v>
      </c>
      <c r="F1021" s="65" t="s">
        <v>16</v>
      </c>
      <c r="H1021" s="46"/>
    </row>
    <row r="1022" spans="1:8">
      <c r="A1022" s="108" t="s">
        <v>6570</v>
      </c>
      <c r="B1022" s="109" t="s">
        <v>6660</v>
      </c>
      <c r="C1022" s="65">
        <v>86</v>
      </c>
      <c r="D1022" s="66">
        <v>89.3</v>
      </c>
      <c r="E1022" s="84">
        <v>7679.8</v>
      </c>
      <c r="F1022" s="65" t="s">
        <v>16</v>
      </c>
      <c r="H1022" s="46"/>
    </row>
    <row r="1023" spans="1:8">
      <c r="A1023" s="108" t="s">
        <v>6570</v>
      </c>
      <c r="B1023" s="109" t="s">
        <v>6661</v>
      </c>
      <c r="C1023" s="65">
        <v>25</v>
      </c>
      <c r="D1023" s="66">
        <v>89.3</v>
      </c>
      <c r="E1023" s="84">
        <v>2232.5</v>
      </c>
      <c r="F1023" s="65" t="s">
        <v>16</v>
      </c>
      <c r="H1023" s="46"/>
    </row>
    <row r="1024" spans="1:8">
      <c r="A1024" s="108" t="s">
        <v>6570</v>
      </c>
      <c r="B1024" s="109" t="s">
        <v>6661</v>
      </c>
      <c r="C1024" s="65">
        <v>22</v>
      </c>
      <c r="D1024" s="66">
        <v>89.3</v>
      </c>
      <c r="E1024" s="84">
        <v>1964.6</v>
      </c>
      <c r="F1024" s="65" t="s">
        <v>16</v>
      </c>
      <c r="H1024" s="46"/>
    </row>
    <row r="1025" spans="1:8">
      <c r="A1025" s="108" t="s">
        <v>6570</v>
      </c>
      <c r="B1025" s="109" t="s">
        <v>6662</v>
      </c>
      <c r="C1025" s="65">
        <v>4</v>
      </c>
      <c r="D1025" s="66">
        <v>89.3</v>
      </c>
      <c r="E1025" s="84">
        <v>357.2</v>
      </c>
      <c r="F1025" s="65" t="s">
        <v>16</v>
      </c>
      <c r="H1025" s="46"/>
    </row>
    <row r="1026" spans="1:8">
      <c r="A1026" s="108" t="s">
        <v>6570</v>
      </c>
      <c r="B1026" s="109" t="s">
        <v>3073</v>
      </c>
      <c r="C1026" s="65">
        <v>63</v>
      </c>
      <c r="D1026" s="66">
        <v>89.32</v>
      </c>
      <c r="E1026" s="84">
        <v>5627.16</v>
      </c>
      <c r="F1026" s="65" t="s">
        <v>16</v>
      </c>
      <c r="H1026" s="46"/>
    </row>
    <row r="1027" spans="1:8">
      <c r="A1027" s="108" t="s">
        <v>6570</v>
      </c>
      <c r="B1027" s="109" t="s">
        <v>3073</v>
      </c>
      <c r="C1027" s="65">
        <v>18</v>
      </c>
      <c r="D1027" s="66">
        <v>89.32</v>
      </c>
      <c r="E1027" s="84">
        <v>1607.7599999999998</v>
      </c>
      <c r="F1027" s="65" t="s">
        <v>16</v>
      </c>
      <c r="H1027" s="46"/>
    </row>
    <row r="1028" spans="1:8">
      <c r="A1028" s="108" t="s">
        <v>6570</v>
      </c>
      <c r="B1028" s="109" t="s">
        <v>6663</v>
      </c>
      <c r="C1028" s="65">
        <v>30</v>
      </c>
      <c r="D1028" s="66">
        <v>89.34</v>
      </c>
      <c r="E1028" s="84">
        <v>2680.2000000000003</v>
      </c>
      <c r="F1028" s="65" t="s">
        <v>16</v>
      </c>
      <c r="H1028" s="46"/>
    </row>
    <row r="1029" spans="1:8">
      <c r="A1029" s="108" t="s">
        <v>6570</v>
      </c>
      <c r="B1029" s="109" t="s">
        <v>6663</v>
      </c>
      <c r="C1029" s="65">
        <v>63</v>
      </c>
      <c r="D1029" s="66">
        <v>89.34</v>
      </c>
      <c r="E1029" s="84">
        <v>5628.42</v>
      </c>
      <c r="F1029" s="65" t="s">
        <v>16</v>
      </c>
      <c r="H1029" s="46"/>
    </row>
    <row r="1030" spans="1:8">
      <c r="A1030" s="108" t="s">
        <v>6570</v>
      </c>
      <c r="B1030" s="109" t="s">
        <v>6664</v>
      </c>
      <c r="C1030" s="65">
        <v>63</v>
      </c>
      <c r="D1030" s="66">
        <v>89.32</v>
      </c>
      <c r="E1030" s="84">
        <v>5627.16</v>
      </c>
      <c r="F1030" s="65" t="s">
        <v>16</v>
      </c>
      <c r="H1030" s="46"/>
    </row>
    <row r="1031" spans="1:8">
      <c r="A1031" s="108" t="s">
        <v>6570</v>
      </c>
      <c r="B1031" s="109" t="s">
        <v>6665</v>
      </c>
      <c r="C1031" s="65">
        <v>63</v>
      </c>
      <c r="D1031" s="66">
        <v>89.3</v>
      </c>
      <c r="E1031" s="84">
        <v>5625.9</v>
      </c>
      <c r="F1031" s="65" t="s">
        <v>16</v>
      </c>
      <c r="H1031" s="46"/>
    </row>
    <row r="1032" spans="1:8">
      <c r="A1032" s="108" t="s">
        <v>6570</v>
      </c>
      <c r="B1032" s="109" t="s">
        <v>6665</v>
      </c>
      <c r="C1032" s="65">
        <v>39</v>
      </c>
      <c r="D1032" s="66">
        <v>89.3</v>
      </c>
      <c r="E1032" s="84">
        <v>3482.7</v>
      </c>
      <c r="F1032" s="65" t="s">
        <v>16</v>
      </c>
      <c r="H1032" s="46"/>
    </row>
    <row r="1033" spans="1:8">
      <c r="A1033" s="108" t="s">
        <v>6570</v>
      </c>
      <c r="B1033" s="109" t="s">
        <v>6665</v>
      </c>
      <c r="C1033" s="65">
        <v>112</v>
      </c>
      <c r="D1033" s="66">
        <v>89.3</v>
      </c>
      <c r="E1033" s="84">
        <v>10001.6</v>
      </c>
      <c r="F1033" s="65" t="s">
        <v>16</v>
      </c>
      <c r="H1033" s="46"/>
    </row>
    <row r="1034" spans="1:8">
      <c r="A1034" s="108" t="s">
        <v>6570</v>
      </c>
      <c r="B1034" s="109" t="s">
        <v>6665</v>
      </c>
      <c r="C1034" s="65">
        <v>6</v>
      </c>
      <c r="D1034" s="66">
        <v>89.3</v>
      </c>
      <c r="E1034" s="84">
        <v>535.79999999999995</v>
      </c>
      <c r="F1034" s="65" t="s">
        <v>16</v>
      </c>
      <c r="H1034" s="46"/>
    </row>
    <row r="1035" spans="1:8">
      <c r="A1035" s="108" t="s">
        <v>6570</v>
      </c>
      <c r="B1035" s="109" t="s">
        <v>6666</v>
      </c>
      <c r="C1035" s="65">
        <v>68</v>
      </c>
      <c r="D1035" s="66">
        <v>89.28</v>
      </c>
      <c r="E1035" s="84">
        <v>6071.04</v>
      </c>
      <c r="F1035" s="65" t="s">
        <v>16</v>
      </c>
      <c r="H1035" s="46"/>
    </row>
    <row r="1036" spans="1:8">
      <c r="A1036" s="108" t="s">
        <v>6570</v>
      </c>
      <c r="B1036" s="109" t="s">
        <v>6666</v>
      </c>
      <c r="C1036" s="65">
        <v>58</v>
      </c>
      <c r="D1036" s="66">
        <v>89.28</v>
      </c>
      <c r="E1036" s="84">
        <v>5178.24</v>
      </c>
      <c r="F1036" s="65" t="s">
        <v>16</v>
      </c>
      <c r="H1036" s="46"/>
    </row>
    <row r="1037" spans="1:8">
      <c r="A1037" s="108" t="s">
        <v>6570</v>
      </c>
      <c r="B1037" s="109" t="s">
        <v>3291</v>
      </c>
      <c r="C1037" s="65">
        <v>82</v>
      </c>
      <c r="D1037" s="66">
        <v>89.28</v>
      </c>
      <c r="E1037" s="84">
        <v>7320.96</v>
      </c>
      <c r="F1037" s="65" t="s">
        <v>16</v>
      </c>
      <c r="H1037" s="46"/>
    </row>
    <row r="1038" spans="1:8">
      <c r="A1038" s="108" t="s">
        <v>6570</v>
      </c>
      <c r="B1038" s="109" t="s">
        <v>3291</v>
      </c>
      <c r="C1038" s="65">
        <v>57</v>
      </c>
      <c r="D1038" s="66">
        <v>89.28</v>
      </c>
      <c r="E1038" s="84">
        <v>5088.96</v>
      </c>
      <c r="F1038" s="65" t="s">
        <v>16</v>
      </c>
      <c r="H1038" s="46"/>
    </row>
    <row r="1039" spans="1:8">
      <c r="A1039" s="108" t="s">
        <v>6570</v>
      </c>
      <c r="B1039" s="109" t="s">
        <v>3291</v>
      </c>
      <c r="C1039" s="65">
        <v>55</v>
      </c>
      <c r="D1039" s="66">
        <v>89.26</v>
      </c>
      <c r="E1039" s="84">
        <v>4909.3</v>
      </c>
      <c r="F1039" s="65" t="s">
        <v>16</v>
      </c>
      <c r="H1039" s="46"/>
    </row>
    <row r="1040" spans="1:8">
      <c r="A1040" s="108" t="s">
        <v>6570</v>
      </c>
      <c r="B1040" s="109" t="s">
        <v>3291</v>
      </c>
      <c r="C1040" s="65">
        <v>57</v>
      </c>
      <c r="D1040" s="66">
        <v>89.26</v>
      </c>
      <c r="E1040" s="84">
        <v>5087.8200000000006</v>
      </c>
      <c r="F1040" s="65" t="s">
        <v>16</v>
      </c>
      <c r="H1040" s="46"/>
    </row>
    <row r="1041" spans="1:8">
      <c r="A1041" s="108" t="s">
        <v>6570</v>
      </c>
      <c r="B1041" s="109" t="s">
        <v>6667</v>
      </c>
      <c r="C1041" s="65">
        <v>60</v>
      </c>
      <c r="D1041" s="66">
        <v>89.22</v>
      </c>
      <c r="E1041" s="84">
        <v>5353.2</v>
      </c>
      <c r="F1041" s="65" t="s">
        <v>16</v>
      </c>
      <c r="H1041" s="46"/>
    </row>
    <row r="1042" spans="1:8">
      <c r="A1042" s="108" t="s">
        <v>6570</v>
      </c>
      <c r="B1042" s="109" t="s">
        <v>6667</v>
      </c>
      <c r="C1042" s="65">
        <v>5</v>
      </c>
      <c r="D1042" s="66">
        <v>89.22</v>
      </c>
      <c r="E1042" s="84">
        <v>446.1</v>
      </c>
      <c r="F1042" s="65" t="s">
        <v>16</v>
      </c>
      <c r="H1042" s="46"/>
    </row>
    <row r="1043" spans="1:8">
      <c r="A1043" s="108" t="s">
        <v>6570</v>
      </c>
      <c r="B1043" s="109" t="s">
        <v>6668</v>
      </c>
      <c r="C1043" s="65">
        <v>65</v>
      </c>
      <c r="D1043" s="66">
        <v>89.2</v>
      </c>
      <c r="E1043" s="84">
        <v>5798</v>
      </c>
      <c r="F1043" s="65" t="s">
        <v>16</v>
      </c>
      <c r="H1043" s="46"/>
    </row>
    <row r="1044" spans="1:8">
      <c r="A1044" s="108" t="s">
        <v>6570</v>
      </c>
      <c r="B1044" s="109" t="s">
        <v>6669</v>
      </c>
      <c r="C1044" s="65">
        <v>77</v>
      </c>
      <c r="D1044" s="66">
        <v>89.18</v>
      </c>
      <c r="E1044" s="84">
        <v>6866.8600000000006</v>
      </c>
      <c r="F1044" s="65" t="s">
        <v>16</v>
      </c>
      <c r="H1044" s="46"/>
    </row>
    <row r="1045" spans="1:8">
      <c r="A1045" s="108" t="s">
        <v>6570</v>
      </c>
      <c r="B1045" s="109" t="s">
        <v>6670</v>
      </c>
      <c r="C1045" s="65">
        <v>52</v>
      </c>
      <c r="D1045" s="66">
        <v>89.16</v>
      </c>
      <c r="E1045" s="84">
        <v>4636.32</v>
      </c>
      <c r="F1045" s="65" t="s">
        <v>16</v>
      </c>
      <c r="H1045" s="46"/>
    </row>
    <row r="1046" spans="1:8">
      <c r="A1046" s="108" t="s">
        <v>6570</v>
      </c>
      <c r="B1046" s="109" t="s">
        <v>6670</v>
      </c>
      <c r="C1046" s="65">
        <v>52</v>
      </c>
      <c r="D1046" s="66">
        <v>89.14</v>
      </c>
      <c r="E1046" s="84">
        <v>4635.28</v>
      </c>
      <c r="F1046" s="65" t="s">
        <v>16</v>
      </c>
      <c r="H1046" s="46"/>
    </row>
    <row r="1047" spans="1:8">
      <c r="A1047" s="108" t="s">
        <v>6570</v>
      </c>
      <c r="B1047" s="109" t="s">
        <v>5893</v>
      </c>
      <c r="C1047" s="65">
        <v>87</v>
      </c>
      <c r="D1047" s="66">
        <v>89.08</v>
      </c>
      <c r="E1047" s="84">
        <v>7749.96</v>
      </c>
      <c r="F1047" s="65" t="s">
        <v>16</v>
      </c>
      <c r="H1047" s="46"/>
    </row>
    <row r="1048" spans="1:8">
      <c r="A1048" s="108" t="s">
        <v>6570</v>
      </c>
      <c r="B1048" s="109" t="s">
        <v>3075</v>
      </c>
      <c r="C1048" s="65">
        <v>45</v>
      </c>
      <c r="D1048" s="66">
        <v>89.06</v>
      </c>
      <c r="E1048" s="84">
        <v>4007.7000000000003</v>
      </c>
      <c r="F1048" s="65" t="s">
        <v>16</v>
      </c>
      <c r="H1048" s="46"/>
    </row>
    <row r="1049" spans="1:8">
      <c r="A1049" s="108" t="s">
        <v>6570</v>
      </c>
      <c r="B1049" s="109" t="s">
        <v>6671</v>
      </c>
      <c r="C1049" s="65">
        <v>109</v>
      </c>
      <c r="D1049" s="66">
        <v>89.06</v>
      </c>
      <c r="E1049" s="84">
        <v>9707.5400000000009</v>
      </c>
      <c r="F1049" s="65" t="s">
        <v>16</v>
      </c>
      <c r="H1049" s="46"/>
    </row>
    <row r="1050" spans="1:8">
      <c r="A1050" s="108" t="s">
        <v>6570</v>
      </c>
      <c r="B1050" s="109" t="s">
        <v>6671</v>
      </c>
      <c r="C1050" s="65">
        <v>83</v>
      </c>
      <c r="D1050" s="66">
        <v>89.06</v>
      </c>
      <c r="E1050" s="84">
        <v>7391.9800000000005</v>
      </c>
      <c r="F1050" s="65" t="s">
        <v>16</v>
      </c>
      <c r="H1050" s="46"/>
    </row>
    <row r="1051" spans="1:8">
      <c r="A1051" s="108" t="s">
        <v>6570</v>
      </c>
      <c r="B1051" s="109" t="s">
        <v>6672</v>
      </c>
      <c r="C1051" s="65">
        <v>62</v>
      </c>
      <c r="D1051" s="66">
        <v>89.1</v>
      </c>
      <c r="E1051" s="84">
        <v>5524.2</v>
      </c>
      <c r="F1051" s="65" t="s">
        <v>16</v>
      </c>
      <c r="H1051" s="46"/>
    </row>
    <row r="1052" spans="1:8">
      <c r="A1052" s="108" t="s">
        <v>6570</v>
      </c>
      <c r="B1052" s="109" t="s">
        <v>6672</v>
      </c>
      <c r="C1052" s="65">
        <v>58</v>
      </c>
      <c r="D1052" s="66">
        <v>89.1</v>
      </c>
      <c r="E1052" s="84">
        <v>5167.7999999999993</v>
      </c>
      <c r="F1052" s="65" t="s">
        <v>16</v>
      </c>
      <c r="H1052" s="46"/>
    </row>
    <row r="1053" spans="1:8">
      <c r="A1053" s="108" t="s">
        <v>6570</v>
      </c>
      <c r="B1053" s="109" t="s">
        <v>6673</v>
      </c>
      <c r="C1053" s="65">
        <v>73</v>
      </c>
      <c r="D1053" s="66">
        <v>89.08</v>
      </c>
      <c r="E1053" s="84">
        <v>6502.84</v>
      </c>
      <c r="F1053" s="65" t="s">
        <v>16</v>
      </c>
      <c r="H1053" s="46"/>
    </row>
    <row r="1054" spans="1:8">
      <c r="A1054" s="108" t="s">
        <v>6570</v>
      </c>
      <c r="B1054" s="109" t="s">
        <v>6674</v>
      </c>
      <c r="C1054" s="65">
        <v>70</v>
      </c>
      <c r="D1054" s="66">
        <v>89.22</v>
      </c>
      <c r="E1054" s="84">
        <v>6245.4</v>
      </c>
      <c r="F1054" s="65" t="s">
        <v>16</v>
      </c>
      <c r="H1054" s="46"/>
    </row>
    <row r="1055" spans="1:8">
      <c r="A1055" s="108" t="s">
        <v>6570</v>
      </c>
      <c r="B1055" s="109" t="s">
        <v>6675</v>
      </c>
      <c r="C1055" s="65">
        <v>79</v>
      </c>
      <c r="D1055" s="66">
        <v>89.22</v>
      </c>
      <c r="E1055" s="84">
        <v>7048.38</v>
      </c>
      <c r="F1055" s="65" t="s">
        <v>16</v>
      </c>
      <c r="H1055" s="46"/>
    </row>
    <row r="1056" spans="1:8">
      <c r="A1056" s="108" t="s">
        <v>6570</v>
      </c>
      <c r="B1056" s="109" t="s">
        <v>6675</v>
      </c>
      <c r="C1056" s="65">
        <v>87</v>
      </c>
      <c r="D1056" s="66">
        <v>89.22</v>
      </c>
      <c r="E1056" s="84">
        <v>7762.14</v>
      </c>
      <c r="F1056" s="65" t="s">
        <v>16</v>
      </c>
      <c r="H1056" s="46"/>
    </row>
    <row r="1057" spans="1:8">
      <c r="A1057" s="108" t="s">
        <v>6570</v>
      </c>
      <c r="B1057" s="109" t="s">
        <v>6675</v>
      </c>
      <c r="C1057" s="65">
        <v>40</v>
      </c>
      <c r="D1057" s="66">
        <v>89.22</v>
      </c>
      <c r="E1057" s="84">
        <v>3568.8</v>
      </c>
      <c r="F1057" s="65" t="s">
        <v>16</v>
      </c>
      <c r="H1057" s="46"/>
    </row>
    <row r="1058" spans="1:8">
      <c r="A1058" s="108" t="s">
        <v>6570</v>
      </c>
      <c r="B1058" s="109" t="s">
        <v>6676</v>
      </c>
      <c r="C1058" s="65">
        <v>10</v>
      </c>
      <c r="D1058" s="66">
        <v>89.2</v>
      </c>
      <c r="E1058" s="84">
        <v>892</v>
      </c>
      <c r="F1058" s="65" t="s">
        <v>16</v>
      </c>
      <c r="H1058" s="46"/>
    </row>
    <row r="1059" spans="1:8">
      <c r="A1059" s="108" t="s">
        <v>6570</v>
      </c>
      <c r="B1059" s="109" t="s">
        <v>6676</v>
      </c>
      <c r="C1059" s="65">
        <v>5</v>
      </c>
      <c r="D1059" s="66">
        <v>89.2</v>
      </c>
      <c r="E1059" s="84">
        <v>446</v>
      </c>
      <c r="F1059" s="65" t="s">
        <v>16</v>
      </c>
      <c r="H1059" s="46"/>
    </row>
    <row r="1060" spans="1:8">
      <c r="A1060" s="108" t="s">
        <v>6570</v>
      </c>
      <c r="B1060" s="109" t="s">
        <v>6676</v>
      </c>
      <c r="C1060" s="65">
        <v>50</v>
      </c>
      <c r="D1060" s="66">
        <v>89.2</v>
      </c>
      <c r="E1060" s="84">
        <v>4460</v>
      </c>
      <c r="F1060" s="65" t="s">
        <v>16</v>
      </c>
      <c r="H1060" s="46"/>
    </row>
    <row r="1061" spans="1:8">
      <c r="A1061" s="108" t="s">
        <v>6570</v>
      </c>
      <c r="B1061" s="109" t="s">
        <v>6676</v>
      </c>
      <c r="C1061" s="65">
        <v>79</v>
      </c>
      <c r="D1061" s="66">
        <v>89.2</v>
      </c>
      <c r="E1061" s="84">
        <v>7046.8</v>
      </c>
      <c r="F1061" s="65" t="s">
        <v>16</v>
      </c>
      <c r="H1061" s="46"/>
    </row>
    <row r="1062" spans="1:8">
      <c r="A1062" s="108" t="s">
        <v>6570</v>
      </c>
      <c r="B1062" s="109" t="s">
        <v>6676</v>
      </c>
      <c r="C1062" s="65">
        <v>30</v>
      </c>
      <c r="D1062" s="66">
        <v>89.18</v>
      </c>
      <c r="E1062" s="84">
        <v>2675.4</v>
      </c>
      <c r="F1062" s="65" t="s">
        <v>16</v>
      </c>
      <c r="H1062" s="46"/>
    </row>
    <row r="1063" spans="1:8">
      <c r="A1063" s="108" t="s">
        <v>6570</v>
      </c>
      <c r="B1063" s="109" t="s">
        <v>6676</v>
      </c>
      <c r="C1063" s="65">
        <v>44</v>
      </c>
      <c r="D1063" s="66">
        <v>89.18</v>
      </c>
      <c r="E1063" s="84">
        <v>3923.92</v>
      </c>
      <c r="F1063" s="65" t="s">
        <v>16</v>
      </c>
      <c r="H1063" s="46"/>
    </row>
    <row r="1064" spans="1:8">
      <c r="A1064" s="108" t="s">
        <v>6570</v>
      </c>
      <c r="B1064" s="109" t="s">
        <v>6677</v>
      </c>
      <c r="C1064" s="65">
        <v>89</v>
      </c>
      <c r="D1064" s="66">
        <v>89.2</v>
      </c>
      <c r="E1064" s="84">
        <v>7938.8</v>
      </c>
      <c r="F1064" s="65" t="s">
        <v>16</v>
      </c>
      <c r="H1064" s="46"/>
    </row>
    <row r="1065" spans="1:8">
      <c r="A1065" s="108" t="s">
        <v>6570</v>
      </c>
      <c r="B1065" s="109" t="s">
        <v>6678</v>
      </c>
      <c r="C1065" s="65">
        <v>59</v>
      </c>
      <c r="D1065" s="66">
        <v>89.18</v>
      </c>
      <c r="E1065" s="84">
        <v>5261.6200000000008</v>
      </c>
      <c r="F1065" s="65" t="s">
        <v>16</v>
      </c>
      <c r="H1065" s="46"/>
    </row>
    <row r="1066" spans="1:8">
      <c r="A1066" s="108" t="s">
        <v>6570</v>
      </c>
      <c r="B1066" s="109" t="s">
        <v>6678</v>
      </c>
      <c r="C1066" s="65">
        <v>80</v>
      </c>
      <c r="D1066" s="66">
        <v>89.18</v>
      </c>
      <c r="E1066" s="84">
        <v>7134.4000000000005</v>
      </c>
      <c r="F1066" s="65" t="s">
        <v>16</v>
      </c>
      <c r="H1066" s="46"/>
    </row>
    <row r="1067" spans="1:8">
      <c r="A1067" s="108" t="s">
        <v>6570</v>
      </c>
      <c r="B1067" s="109" t="s">
        <v>6679</v>
      </c>
      <c r="C1067" s="65">
        <v>63</v>
      </c>
      <c r="D1067" s="66">
        <v>89.2</v>
      </c>
      <c r="E1067" s="84">
        <v>5619.6</v>
      </c>
      <c r="F1067" s="65" t="s">
        <v>16</v>
      </c>
      <c r="H1067" s="46"/>
    </row>
    <row r="1068" spans="1:8">
      <c r="A1068" s="108" t="s">
        <v>6570</v>
      </c>
      <c r="B1068" s="109" t="s">
        <v>6679</v>
      </c>
      <c r="C1068" s="65">
        <v>37</v>
      </c>
      <c r="D1068" s="66">
        <v>89.2</v>
      </c>
      <c r="E1068" s="84">
        <v>3300.4</v>
      </c>
      <c r="F1068" s="65" t="s">
        <v>16</v>
      </c>
      <c r="H1068" s="46"/>
    </row>
    <row r="1069" spans="1:8">
      <c r="A1069" s="108" t="s">
        <v>6570</v>
      </c>
      <c r="B1069" s="109" t="s">
        <v>6679</v>
      </c>
      <c r="C1069" s="65">
        <v>54</v>
      </c>
      <c r="D1069" s="66">
        <v>89.2</v>
      </c>
      <c r="E1069" s="84">
        <v>4816.8</v>
      </c>
      <c r="F1069" s="65" t="s">
        <v>16</v>
      </c>
      <c r="H1069" s="46"/>
    </row>
    <row r="1070" spans="1:8">
      <c r="A1070" s="108" t="s">
        <v>6570</v>
      </c>
      <c r="B1070" s="109" t="s">
        <v>6680</v>
      </c>
      <c r="C1070" s="65">
        <v>73</v>
      </c>
      <c r="D1070" s="66">
        <v>89.18</v>
      </c>
      <c r="E1070" s="84">
        <v>6510.14</v>
      </c>
      <c r="F1070" s="65" t="s">
        <v>16</v>
      </c>
      <c r="H1070" s="46"/>
    </row>
    <row r="1071" spans="1:8">
      <c r="A1071" s="108" t="s">
        <v>6570</v>
      </c>
      <c r="B1071" s="109" t="s">
        <v>317</v>
      </c>
      <c r="C1071" s="65">
        <v>30</v>
      </c>
      <c r="D1071" s="66">
        <v>89.16</v>
      </c>
      <c r="E1071" s="84">
        <v>2674.7999999999997</v>
      </c>
      <c r="F1071" s="65" t="s">
        <v>16</v>
      </c>
      <c r="H1071" s="46"/>
    </row>
    <row r="1072" spans="1:8">
      <c r="A1072" s="108" t="s">
        <v>6570</v>
      </c>
      <c r="B1072" s="109" t="s">
        <v>317</v>
      </c>
      <c r="C1072" s="65">
        <v>39</v>
      </c>
      <c r="D1072" s="66">
        <v>89.16</v>
      </c>
      <c r="E1072" s="84">
        <v>3477.24</v>
      </c>
      <c r="F1072" s="65" t="s">
        <v>16</v>
      </c>
      <c r="H1072" s="46"/>
    </row>
    <row r="1073" spans="1:8">
      <c r="A1073" s="108" t="s">
        <v>6570</v>
      </c>
      <c r="B1073" s="109" t="s">
        <v>6681</v>
      </c>
      <c r="C1073" s="65">
        <v>39</v>
      </c>
      <c r="D1073" s="66">
        <v>89.14</v>
      </c>
      <c r="E1073" s="84">
        <v>3476.46</v>
      </c>
      <c r="F1073" s="65" t="s">
        <v>16</v>
      </c>
      <c r="H1073" s="46"/>
    </row>
    <row r="1074" spans="1:8">
      <c r="A1074" s="108" t="s">
        <v>6570</v>
      </c>
      <c r="B1074" s="109" t="s">
        <v>6682</v>
      </c>
      <c r="C1074" s="65">
        <v>35</v>
      </c>
      <c r="D1074" s="66">
        <v>89.26</v>
      </c>
      <c r="E1074" s="84">
        <v>3124.1000000000004</v>
      </c>
      <c r="F1074" s="65" t="s">
        <v>16</v>
      </c>
      <c r="H1074" s="46"/>
    </row>
    <row r="1075" spans="1:8">
      <c r="A1075" s="108" t="s">
        <v>6570</v>
      </c>
      <c r="B1075" s="109" t="s">
        <v>6682</v>
      </c>
      <c r="C1075" s="65">
        <v>70</v>
      </c>
      <c r="D1075" s="66">
        <v>89.26</v>
      </c>
      <c r="E1075" s="84">
        <v>6248.2000000000007</v>
      </c>
      <c r="F1075" s="65" t="s">
        <v>16</v>
      </c>
      <c r="H1075" s="46"/>
    </row>
    <row r="1076" spans="1:8">
      <c r="A1076" s="108" t="s">
        <v>6570</v>
      </c>
      <c r="B1076" s="109" t="s">
        <v>6682</v>
      </c>
      <c r="C1076" s="65">
        <v>49</v>
      </c>
      <c r="D1076" s="66">
        <v>89.26</v>
      </c>
      <c r="E1076" s="84">
        <v>4373.7400000000007</v>
      </c>
      <c r="F1076" s="65" t="s">
        <v>16</v>
      </c>
      <c r="H1076" s="46"/>
    </row>
    <row r="1077" spans="1:8">
      <c r="A1077" s="108" t="s">
        <v>6570</v>
      </c>
      <c r="B1077" s="109" t="s">
        <v>6682</v>
      </c>
      <c r="C1077" s="65">
        <v>32</v>
      </c>
      <c r="D1077" s="66">
        <v>89.26</v>
      </c>
      <c r="E1077" s="84">
        <v>2856.32</v>
      </c>
      <c r="F1077" s="65" t="s">
        <v>16</v>
      </c>
      <c r="H1077" s="46"/>
    </row>
    <row r="1078" spans="1:8">
      <c r="A1078" s="108" t="s">
        <v>6570</v>
      </c>
      <c r="B1078" s="109" t="s">
        <v>6683</v>
      </c>
      <c r="C1078" s="65">
        <v>24</v>
      </c>
      <c r="D1078" s="66">
        <v>89.24</v>
      </c>
      <c r="E1078" s="84">
        <v>2141.7599999999998</v>
      </c>
      <c r="F1078" s="65" t="s">
        <v>16</v>
      </c>
      <c r="H1078" s="46"/>
    </row>
    <row r="1079" spans="1:8">
      <c r="A1079" s="108" t="s">
        <v>6570</v>
      </c>
      <c r="B1079" s="109" t="s">
        <v>6683</v>
      </c>
      <c r="C1079" s="65">
        <v>50</v>
      </c>
      <c r="D1079" s="66">
        <v>89.24</v>
      </c>
      <c r="E1079" s="84">
        <v>4462</v>
      </c>
      <c r="F1079" s="65" t="s">
        <v>16</v>
      </c>
      <c r="H1079" s="46"/>
    </row>
    <row r="1080" spans="1:8">
      <c r="A1080" s="108" t="s">
        <v>6570</v>
      </c>
      <c r="B1080" s="109" t="s">
        <v>6683</v>
      </c>
      <c r="C1080" s="65">
        <v>66</v>
      </c>
      <c r="D1080" s="66">
        <v>89.24</v>
      </c>
      <c r="E1080" s="84">
        <v>5889.8399999999992</v>
      </c>
      <c r="F1080" s="65" t="s">
        <v>16</v>
      </c>
      <c r="H1080" s="46"/>
    </row>
    <row r="1081" spans="1:8">
      <c r="A1081" s="108" t="s">
        <v>6570</v>
      </c>
      <c r="B1081" s="109" t="s">
        <v>5902</v>
      </c>
      <c r="C1081" s="65">
        <v>7</v>
      </c>
      <c r="D1081" s="66">
        <v>89.24</v>
      </c>
      <c r="E1081" s="84">
        <v>624.67999999999995</v>
      </c>
      <c r="F1081" s="65" t="s">
        <v>16</v>
      </c>
      <c r="H1081" s="46"/>
    </row>
    <row r="1082" spans="1:8">
      <c r="A1082" s="108" t="s">
        <v>6570</v>
      </c>
      <c r="B1082" s="109" t="s">
        <v>5902</v>
      </c>
      <c r="C1082" s="65">
        <v>53</v>
      </c>
      <c r="D1082" s="66">
        <v>89.24</v>
      </c>
      <c r="E1082" s="84">
        <v>4729.7199999999993</v>
      </c>
      <c r="F1082" s="65" t="s">
        <v>16</v>
      </c>
      <c r="H1082" s="46"/>
    </row>
    <row r="1083" spans="1:8">
      <c r="A1083" s="108" t="s">
        <v>6570</v>
      </c>
      <c r="B1083" s="109" t="s">
        <v>5902</v>
      </c>
      <c r="C1083" s="65">
        <v>54</v>
      </c>
      <c r="D1083" s="66">
        <v>89.24</v>
      </c>
      <c r="E1083" s="84">
        <v>4818.96</v>
      </c>
      <c r="F1083" s="65" t="s">
        <v>16</v>
      </c>
      <c r="H1083" s="46"/>
    </row>
    <row r="1084" spans="1:8">
      <c r="A1084" s="108" t="s">
        <v>6570</v>
      </c>
      <c r="B1084" s="109" t="s">
        <v>6684</v>
      </c>
      <c r="C1084" s="65">
        <v>63</v>
      </c>
      <c r="D1084" s="66">
        <v>89.3</v>
      </c>
      <c r="E1084" s="84">
        <v>5625.9</v>
      </c>
      <c r="F1084" s="65" t="s">
        <v>16</v>
      </c>
      <c r="H1084" s="46"/>
    </row>
    <row r="1085" spans="1:8">
      <c r="A1085" s="108" t="s">
        <v>6570</v>
      </c>
      <c r="B1085" s="109" t="s">
        <v>6684</v>
      </c>
      <c r="C1085" s="65">
        <v>21</v>
      </c>
      <c r="D1085" s="66">
        <v>89.3</v>
      </c>
      <c r="E1085" s="84">
        <v>1875.3</v>
      </c>
      <c r="F1085" s="65" t="s">
        <v>16</v>
      </c>
      <c r="H1085" s="46"/>
    </row>
    <row r="1086" spans="1:8">
      <c r="A1086" s="108" t="s">
        <v>6570</v>
      </c>
      <c r="B1086" s="109" t="s">
        <v>6684</v>
      </c>
      <c r="C1086" s="65">
        <v>93</v>
      </c>
      <c r="D1086" s="66">
        <v>89.3</v>
      </c>
      <c r="E1086" s="84">
        <v>8304.9</v>
      </c>
      <c r="F1086" s="65" t="s">
        <v>16</v>
      </c>
      <c r="H1086" s="46"/>
    </row>
    <row r="1087" spans="1:8">
      <c r="A1087" s="108" t="s">
        <v>6570</v>
      </c>
      <c r="B1087" s="109" t="s">
        <v>6685</v>
      </c>
      <c r="C1087" s="65">
        <v>63</v>
      </c>
      <c r="D1087" s="66">
        <v>89.36</v>
      </c>
      <c r="E1087" s="84">
        <v>5629.68</v>
      </c>
      <c r="F1087" s="65" t="s">
        <v>16</v>
      </c>
      <c r="H1087" s="46"/>
    </row>
    <row r="1088" spans="1:8">
      <c r="A1088" s="108" t="s">
        <v>6570</v>
      </c>
      <c r="B1088" s="109" t="s">
        <v>6685</v>
      </c>
      <c r="C1088" s="65">
        <v>4</v>
      </c>
      <c r="D1088" s="66">
        <v>89.36</v>
      </c>
      <c r="E1088" s="84">
        <v>357.44</v>
      </c>
      <c r="F1088" s="65" t="s">
        <v>16</v>
      </c>
      <c r="H1088" s="46"/>
    </row>
    <row r="1089" spans="1:8">
      <c r="A1089" s="108" t="s">
        <v>6570</v>
      </c>
      <c r="B1089" s="109" t="s">
        <v>6685</v>
      </c>
      <c r="C1089" s="65">
        <v>80</v>
      </c>
      <c r="D1089" s="66">
        <v>89.36</v>
      </c>
      <c r="E1089" s="84">
        <v>7148.8</v>
      </c>
      <c r="F1089" s="65" t="s">
        <v>16</v>
      </c>
      <c r="H1089" s="46"/>
    </row>
    <row r="1090" spans="1:8">
      <c r="A1090" s="108" t="s">
        <v>6570</v>
      </c>
      <c r="B1090" s="109" t="s">
        <v>6685</v>
      </c>
      <c r="C1090" s="65">
        <v>1</v>
      </c>
      <c r="D1090" s="66">
        <v>89.36</v>
      </c>
      <c r="E1090" s="84">
        <v>89.36</v>
      </c>
      <c r="F1090" s="65" t="s">
        <v>16</v>
      </c>
      <c r="H1090" s="46"/>
    </row>
    <row r="1091" spans="1:8">
      <c r="A1091" s="108" t="s">
        <v>6570</v>
      </c>
      <c r="B1091" s="109" t="s">
        <v>6686</v>
      </c>
      <c r="C1091" s="65">
        <v>75</v>
      </c>
      <c r="D1091" s="66">
        <v>89.4</v>
      </c>
      <c r="E1091" s="84">
        <v>6705</v>
      </c>
      <c r="F1091" s="65" t="s">
        <v>16</v>
      </c>
      <c r="H1091" s="46"/>
    </row>
    <row r="1092" spans="1:8">
      <c r="A1092" s="108" t="s">
        <v>6570</v>
      </c>
      <c r="B1092" s="109" t="s">
        <v>6687</v>
      </c>
      <c r="C1092" s="65">
        <v>49</v>
      </c>
      <c r="D1092" s="66">
        <v>89.38</v>
      </c>
      <c r="E1092" s="84">
        <v>4379.62</v>
      </c>
      <c r="F1092" s="65" t="s">
        <v>16</v>
      </c>
      <c r="H1092" s="46"/>
    </row>
    <row r="1093" spans="1:8">
      <c r="A1093" s="108" t="s">
        <v>6570</v>
      </c>
      <c r="B1093" s="109" t="s">
        <v>6687</v>
      </c>
      <c r="C1093" s="65">
        <v>157</v>
      </c>
      <c r="D1093" s="66">
        <v>89.38</v>
      </c>
      <c r="E1093" s="84">
        <v>14032.66</v>
      </c>
      <c r="F1093" s="65" t="s">
        <v>16</v>
      </c>
      <c r="H1093" s="46"/>
    </row>
    <row r="1094" spans="1:8">
      <c r="A1094" s="108" t="s">
        <v>6570</v>
      </c>
      <c r="B1094" s="109" t="s">
        <v>6688</v>
      </c>
      <c r="C1094" s="65">
        <v>63</v>
      </c>
      <c r="D1094" s="66">
        <v>89.36</v>
      </c>
      <c r="E1094" s="84">
        <v>5629.68</v>
      </c>
      <c r="F1094" s="65" t="s">
        <v>16</v>
      </c>
      <c r="H1094" s="46"/>
    </row>
    <row r="1095" spans="1:8">
      <c r="A1095" s="108" t="s">
        <v>6570</v>
      </c>
      <c r="B1095" s="109" t="s">
        <v>6688</v>
      </c>
      <c r="C1095" s="65">
        <v>97</v>
      </c>
      <c r="D1095" s="66">
        <v>89.36</v>
      </c>
      <c r="E1095" s="84">
        <v>8667.92</v>
      </c>
      <c r="F1095" s="65" t="s">
        <v>16</v>
      </c>
      <c r="H1095" s="46"/>
    </row>
    <row r="1096" spans="1:8">
      <c r="A1096" s="108" t="s">
        <v>6570</v>
      </c>
      <c r="B1096" s="109" t="s">
        <v>6689</v>
      </c>
      <c r="C1096" s="65">
        <v>39</v>
      </c>
      <c r="D1096" s="66">
        <v>89.36</v>
      </c>
      <c r="E1096" s="84">
        <v>3485.04</v>
      </c>
      <c r="F1096" s="65" t="s">
        <v>16</v>
      </c>
      <c r="H1096" s="46"/>
    </row>
    <row r="1097" spans="1:8">
      <c r="A1097" s="108" t="s">
        <v>6570</v>
      </c>
      <c r="B1097" s="109" t="s">
        <v>6690</v>
      </c>
      <c r="C1097" s="65">
        <v>77</v>
      </c>
      <c r="D1097" s="66">
        <v>89.34</v>
      </c>
      <c r="E1097" s="84">
        <v>6879.18</v>
      </c>
      <c r="F1097" s="65" t="s">
        <v>16</v>
      </c>
      <c r="H1097" s="46"/>
    </row>
    <row r="1098" spans="1:8">
      <c r="A1098" s="108" t="s">
        <v>6570</v>
      </c>
      <c r="B1098" s="109" t="s">
        <v>6690</v>
      </c>
      <c r="C1098" s="65">
        <v>34</v>
      </c>
      <c r="D1098" s="66">
        <v>89.34</v>
      </c>
      <c r="E1098" s="84">
        <v>3037.56</v>
      </c>
      <c r="F1098" s="65" t="s">
        <v>16</v>
      </c>
      <c r="H1098" s="46"/>
    </row>
    <row r="1099" spans="1:8">
      <c r="A1099" s="108" t="s">
        <v>6570</v>
      </c>
      <c r="B1099" s="109" t="s">
        <v>4346</v>
      </c>
      <c r="C1099" s="65">
        <v>77</v>
      </c>
      <c r="D1099" s="66">
        <v>89.32</v>
      </c>
      <c r="E1099" s="84">
        <v>6877.6399999999994</v>
      </c>
      <c r="F1099" s="65" t="s">
        <v>16</v>
      </c>
      <c r="H1099" s="46"/>
    </row>
    <row r="1100" spans="1:8">
      <c r="A1100" s="108" t="s">
        <v>6570</v>
      </c>
      <c r="B1100" s="109" t="s">
        <v>6691</v>
      </c>
      <c r="C1100" s="65">
        <v>72</v>
      </c>
      <c r="D1100" s="66">
        <v>89.36</v>
      </c>
      <c r="E1100" s="84">
        <v>6433.92</v>
      </c>
      <c r="F1100" s="65" t="s">
        <v>16</v>
      </c>
      <c r="H1100" s="46"/>
    </row>
    <row r="1101" spans="1:8">
      <c r="A1101" s="108" t="s">
        <v>6570</v>
      </c>
      <c r="B1101" s="109" t="s">
        <v>6691</v>
      </c>
      <c r="C1101" s="65">
        <v>96</v>
      </c>
      <c r="D1101" s="66">
        <v>89.36</v>
      </c>
      <c r="E1101" s="84">
        <v>8578.56</v>
      </c>
      <c r="F1101" s="65" t="s">
        <v>16</v>
      </c>
      <c r="H1101" s="46"/>
    </row>
    <row r="1102" spans="1:8">
      <c r="A1102" s="108" t="s">
        <v>6570</v>
      </c>
      <c r="B1102" s="109" t="s">
        <v>6692</v>
      </c>
      <c r="C1102" s="65">
        <v>17</v>
      </c>
      <c r="D1102" s="66">
        <v>89.34</v>
      </c>
      <c r="E1102" s="84">
        <v>1518.78</v>
      </c>
      <c r="F1102" s="65" t="s">
        <v>16</v>
      </c>
      <c r="H1102" s="46"/>
    </row>
    <row r="1103" spans="1:8">
      <c r="A1103" s="108" t="s">
        <v>6570</v>
      </c>
      <c r="B1103" s="109" t="s">
        <v>6692</v>
      </c>
      <c r="C1103" s="65">
        <v>7</v>
      </c>
      <c r="D1103" s="66">
        <v>89.34</v>
      </c>
      <c r="E1103" s="84">
        <v>625.38</v>
      </c>
      <c r="F1103" s="65" t="s">
        <v>16</v>
      </c>
      <c r="H1103" s="46"/>
    </row>
    <row r="1104" spans="1:8">
      <c r="A1104" s="108" t="s">
        <v>6570</v>
      </c>
      <c r="B1104" s="109" t="s">
        <v>6692</v>
      </c>
      <c r="C1104" s="65">
        <v>40</v>
      </c>
      <c r="D1104" s="66">
        <v>89.34</v>
      </c>
      <c r="E1104" s="84">
        <v>3573.6000000000004</v>
      </c>
      <c r="F1104" s="65" t="s">
        <v>16</v>
      </c>
      <c r="H1104" s="46"/>
    </row>
    <row r="1105" spans="1:8">
      <c r="A1105" s="108" t="s">
        <v>6570</v>
      </c>
      <c r="B1105" s="109" t="s">
        <v>6692</v>
      </c>
      <c r="C1105" s="65">
        <v>24</v>
      </c>
      <c r="D1105" s="66">
        <v>89.34</v>
      </c>
      <c r="E1105" s="84">
        <v>2144.16</v>
      </c>
      <c r="F1105" s="65" t="s">
        <v>16</v>
      </c>
      <c r="H1105" s="46"/>
    </row>
    <row r="1106" spans="1:8">
      <c r="A1106" s="108" t="s">
        <v>6570</v>
      </c>
      <c r="B1106" s="109" t="s">
        <v>6692</v>
      </c>
      <c r="C1106" s="65">
        <v>65</v>
      </c>
      <c r="D1106" s="66">
        <v>89.32</v>
      </c>
      <c r="E1106" s="84">
        <v>5805.7999999999993</v>
      </c>
      <c r="F1106" s="65" t="s">
        <v>16</v>
      </c>
      <c r="H1106" s="46"/>
    </row>
    <row r="1107" spans="1:8">
      <c r="A1107" s="108" t="s">
        <v>6570</v>
      </c>
      <c r="B1107" s="109" t="s">
        <v>6692</v>
      </c>
      <c r="C1107" s="65">
        <v>6</v>
      </c>
      <c r="D1107" s="66">
        <v>89.32</v>
      </c>
      <c r="E1107" s="84">
        <v>535.91999999999996</v>
      </c>
      <c r="F1107" s="65" t="s">
        <v>16</v>
      </c>
      <c r="H1107" s="46"/>
    </row>
    <row r="1108" spans="1:8">
      <c r="A1108" s="108" t="s">
        <v>6570</v>
      </c>
      <c r="B1108" s="109" t="s">
        <v>6693</v>
      </c>
      <c r="C1108" s="65">
        <v>52</v>
      </c>
      <c r="D1108" s="66">
        <v>89.26</v>
      </c>
      <c r="E1108" s="84">
        <v>4641.5200000000004</v>
      </c>
      <c r="F1108" s="65" t="s">
        <v>16</v>
      </c>
      <c r="H1108" s="46"/>
    </row>
    <row r="1109" spans="1:8">
      <c r="A1109" s="108" t="s">
        <v>6570</v>
      </c>
      <c r="B1109" s="109" t="s">
        <v>6693</v>
      </c>
      <c r="C1109" s="65">
        <v>28</v>
      </c>
      <c r="D1109" s="66">
        <v>89.26</v>
      </c>
      <c r="E1109" s="84">
        <v>2499.2800000000002</v>
      </c>
      <c r="F1109" s="65" t="s">
        <v>16</v>
      </c>
      <c r="H1109" s="46"/>
    </row>
    <row r="1110" spans="1:8">
      <c r="A1110" s="108" t="s">
        <v>6570</v>
      </c>
      <c r="B1110" s="109" t="s">
        <v>6693</v>
      </c>
      <c r="C1110" s="65">
        <v>40</v>
      </c>
      <c r="D1110" s="66">
        <v>89.26</v>
      </c>
      <c r="E1110" s="84">
        <v>3570.4</v>
      </c>
      <c r="F1110" s="65" t="s">
        <v>16</v>
      </c>
      <c r="H1110" s="46"/>
    </row>
    <row r="1111" spans="1:8">
      <c r="A1111" s="108" t="s">
        <v>6570</v>
      </c>
      <c r="B1111" s="109" t="s">
        <v>6693</v>
      </c>
      <c r="C1111" s="65">
        <v>8</v>
      </c>
      <c r="D1111" s="66">
        <v>89.26</v>
      </c>
      <c r="E1111" s="84">
        <v>714.08</v>
      </c>
      <c r="F1111" s="65" t="s">
        <v>16</v>
      </c>
      <c r="H1111" s="46"/>
    </row>
    <row r="1112" spans="1:8">
      <c r="A1112" s="108" t="s">
        <v>6570</v>
      </c>
      <c r="B1112" s="109" t="s">
        <v>6693</v>
      </c>
      <c r="C1112" s="65">
        <v>41</v>
      </c>
      <c r="D1112" s="66">
        <v>89.24</v>
      </c>
      <c r="E1112" s="84">
        <v>3658.8399999999997</v>
      </c>
      <c r="F1112" s="65" t="s">
        <v>16</v>
      </c>
      <c r="H1112" s="46"/>
    </row>
    <row r="1113" spans="1:8">
      <c r="A1113" s="108" t="s">
        <v>6570</v>
      </c>
      <c r="B1113" s="109" t="s">
        <v>6693</v>
      </c>
      <c r="C1113" s="65">
        <v>29</v>
      </c>
      <c r="D1113" s="66">
        <v>89.24</v>
      </c>
      <c r="E1113" s="84">
        <v>2587.96</v>
      </c>
      <c r="F1113" s="65" t="s">
        <v>16</v>
      </c>
      <c r="H1113" s="46"/>
    </row>
    <row r="1114" spans="1:8">
      <c r="A1114" s="108" t="s">
        <v>6570</v>
      </c>
      <c r="B1114" s="109" t="s">
        <v>6694</v>
      </c>
      <c r="C1114" s="65">
        <v>1</v>
      </c>
      <c r="D1114" s="66">
        <v>89.24</v>
      </c>
      <c r="E1114" s="84">
        <v>89.24</v>
      </c>
      <c r="F1114" s="65" t="s">
        <v>16</v>
      </c>
      <c r="H1114" s="46"/>
    </row>
    <row r="1115" spans="1:8">
      <c r="A1115" s="108" t="s">
        <v>6570</v>
      </c>
      <c r="B1115" s="109" t="s">
        <v>6694</v>
      </c>
      <c r="C1115" s="65">
        <v>54</v>
      </c>
      <c r="D1115" s="66">
        <v>89.24</v>
      </c>
      <c r="E1115" s="84">
        <v>4818.96</v>
      </c>
      <c r="F1115" s="65" t="s">
        <v>16</v>
      </c>
      <c r="H1115" s="46"/>
    </row>
    <row r="1116" spans="1:8">
      <c r="A1116" s="108" t="s">
        <v>6570</v>
      </c>
      <c r="B1116" s="109" t="s">
        <v>6695</v>
      </c>
      <c r="C1116" s="65">
        <v>56</v>
      </c>
      <c r="D1116" s="66">
        <v>89.22</v>
      </c>
      <c r="E1116" s="84">
        <v>4996.32</v>
      </c>
      <c r="F1116" s="65" t="s">
        <v>16</v>
      </c>
      <c r="H1116" s="46"/>
    </row>
    <row r="1117" spans="1:8">
      <c r="A1117" s="108" t="s">
        <v>6570</v>
      </c>
      <c r="B1117" s="109" t="s">
        <v>6696</v>
      </c>
      <c r="C1117" s="65">
        <v>97</v>
      </c>
      <c r="D1117" s="66">
        <v>89.2</v>
      </c>
      <c r="E1117" s="84">
        <v>8652.4</v>
      </c>
      <c r="F1117" s="65" t="s">
        <v>16</v>
      </c>
      <c r="H1117" s="46"/>
    </row>
    <row r="1118" spans="1:8">
      <c r="A1118" s="108" t="s">
        <v>6570</v>
      </c>
      <c r="B1118" s="109" t="s">
        <v>6696</v>
      </c>
      <c r="C1118" s="65">
        <v>83</v>
      </c>
      <c r="D1118" s="66">
        <v>89.2</v>
      </c>
      <c r="E1118" s="84">
        <v>7403.6</v>
      </c>
      <c r="F1118" s="65" t="s">
        <v>16</v>
      </c>
      <c r="H1118" s="46"/>
    </row>
    <row r="1119" spans="1:8">
      <c r="A1119" s="108" t="s">
        <v>6570</v>
      </c>
      <c r="B1119" s="109" t="s">
        <v>6697</v>
      </c>
      <c r="C1119" s="65">
        <v>69</v>
      </c>
      <c r="D1119" s="66">
        <v>89.18</v>
      </c>
      <c r="E1119" s="84">
        <v>6153.42</v>
      </c>
      <c r="F1119" s="65" t="s">
        <v>16</v>
      </c>
      <c r="H1119" s="46"/>
    </row>
    <row r="1120" spans="1:8">
      <c r="A1120" s="108" t="s">
        <v>6570</v>
      </c>
      <c r="B1120" s="109" t="s">
        <v>6697</v>
      </c>
      <c r="C1120" s="65">
        <v>73</v>
      </c>
      <c r="D1120" s="66">
        <v>89.18</v>
      </c>
      <c r="E1120" s="84">
        <v>6510.14</v>
      </c>
      <c r="F1120" s="65" t="s">
        <v>16</v>
      </c>
      <c r="H1120" s="46"/>
    </row>
    <row r="1121" spans="1:8">
      <c r="A1121" s="108" t="s">
        <v>6570</v>
      </c>
      <c r="B1121" s="109" t="s">
        <v>6697</v>
      </c>
      <c r="C1121" s="65">
        <v>35</v>
      </c>
      <c r="D1121" s="66">
        <v>89.18</v>
      </c>
      <c r="E1121" s="84">
        <v>3121.3</v>
      </c>
      <c r="F1121" s="65" t="s">
        <v>16</v>
      </c>
      <c r="H1121" s="46"/>
    </row>
    <row r="1122" spans="1:8">
      <c r="A1122" s="108" t="s">
        <v>6570</v>
      </c>
      <c r="B1122" s="109" t="s">
        <v>6697</v>
      </c>
      <c r="C1122" s="65">
        <v>108</v>
      </c>
      <c r="D1122" s="66">
        <v>89.16</v>
      </c>
      <c r="E1122" s="84">
        <v>9629.2799999999988</v>
      </c>
      <c r="F1122" s="65" t="s">
        <v>16</v>
      </c>
      <c r="H1122" s="46"/>
    </row>
    <row r="1123" spans="1:8">
      <c r="A1123" s="108" t="s">
        <v>6570</v>
      </c>
      <c r="B1123" s="109" t="s">
        <v>6697</v>
      </c>
      <c r="C1123" s="65">
        <v>69</v>
      </c>
      <c r="D1123" s="66">
        <v>89.16</v>
      </c>
      <c r="E1123" s="84">
        <v>6152.04</v>
      </c>
      <c r="F1123" s="65" t="s">
        <v>16</v>
      </c>
      <c r="H1123" s="46"/>
    </row>
    <row r="1124" spans="1:8">
      <c r="A1124" s="108" t="s">
        <v>6570</v>
      </c>
      <c r="B1124" s="109" t="s">
        <v>6697</v>
      </c>
      <c r="C1124" s="65">
        <v>70</v>
      </c>
      <c r="D1124" s="66">
        <v>89.14</v>
      </c>
      <c r="E1124" s="84">
        <v>6239.8</v>
      </c>
      <c r="F1124" s="65" t="s">
        <v>16</v>
      </c>
      <c r="H1124" s="46"/>
    </row>
    <row r="1125" spans="1:8">
      <c r="A1125" s="108" t="s">
        <v>6570</v>
      </c>
      <c r="B1125" s="109" t="s">
        <v>6698</v>
      </c>
      <c r="C1125" s="65">
        <v>66</v>
      </c>
      <c r="D1125" s="66">
        <v>89.08</v>
      </c>
      <c r="E1125" s="84">
        <v>5879.28</v>
      </c>
      <c r="F1125" s="65" t="s">
        <v>16</v>
      </c>
      <c r="H1125" s="46"/>
    </row>
    <row r="1126" spans="1:8">
      <c r="A1126" s="108" t="s">
        <v>6570</v>
      </c>
      <c r="B1126" s="109" t="s">
        <v>6698</v>
      </c>
      <c r="C1126" s="65">
        <v>65</v>
      </c>
      <c r="D1126" s="66">
        <v>89.08</v>
      </c>
      <c r="E1126" s="84">
        <v>5790.2</v>
      </c>
      <c r="F1126" s="65" t="s">
        <v>16</v>
      </c>
      <c r="H1126" s="46"/>
    </row>
    <row r="1127" spans="1:8">
      <c r="A1127" s="108" t="s">
        <v>6570</v>
      </c>
      <c r="B1127" s="109" t="s">
        <v>5099</v>
      </c>
      <c r="C1127" s="65">
        <v>62</v>
      </c>
      <c r="D1127" s="66">
        <v>89.1</v>
      </c>
      <c r="E1127" s="84">
        <v>5524.2</v>
      </c>
      <c r="F1127" s="65" t="s">
        <v>16</v>
      </c>
      <c r="H1127" s="46"/>
    </row>
    <row r="1128" spans="1:8">
      <c r="A1128" s="108" t="s">
        <v>6570</v>
      </c>
      <c r="B1128" s="109" t="s">
        <v>3309</v>
      </c>
      <c r="C1128" s="65">
        <v>53</v>
      </c>
      <c r="D1128" s="66">
        <v>89.16</v>
      </c>
      <c r="E1128" s="84">
        <v>4725.4799999999996</v>
      </c>
      <c r="F1128" s="65" t="s">
        <v>16</v>
      </c>
      <c r="H1128" s="46"/>
    </row>
    <row r="1129" spans="1:8">
      <c r="A1129" s="108" t="s">
        <v>6570</v>
      </c>
      <c r="B1129" s="109" t="s">
        <v>3309</v>
      </c>
      <c r="C1129" s="65">
        <v>65</v>
      </c>
      <c r="D1129" s="66">
        <v>89.16</v>
      </c>
      <c r="E1129" s="84">
        <v>5795.4</v>
      </c>
      <c r="F1129" s="65" t="s">
        <v>16</v>
      </c>
      <c r="H1129" s="46"/>
    </row>
    <row r="1130" spans="1:8">
      <c r="A1130" s="108" t="s">
        <v>6570</v>
      </c>
      <c r="B1130" s="109" t="s">
        <v>3309</v>
      </c>
      <c r="C1130" s="65">
        <v>47</v>
      </c>
      <c r="D1130" s="66">
        <v>89.16</v>
      </c>
      <c r="E1130" s="84">
        <v>4190.5199999999995</v>
      </c>
      <c r="F1130" s="65" t="s">
        <v>16</v>
      </c>
      <c r="H1130" s="46"/>
    </row>
    <row r="1131" spans="1:8">
      <c r="A1131" s="108" t="s">
        <v>6570</v>
      </c>
      <c r="B1131" s="109" t="s">
        <v>6699</v>
      </c>
      <c r="C1131" s="65">
        <v>75</v>
      </c>
      <c r="D1131" s="66">
        <v>89.16</v>
      </c>
      <c r="E1131" s="84">
        <v>6687</v>
      </c>
      <c r="F1131" s="65" t="s">
        <v>16</v>
      </c>
      <c r="H1131" s="46"/>
    </row>
    <row r="1132" spans="1:8">
      <c r="A1132" s="108" t="s">
        <v>6570</v>
      </c>
      <c r="B1132" s="109" t="s">
        <v>6699</v>
      </c>
      <c r="C1132" s="65">
        <v>78</v>
      </c>
      <c r="D1132" s="66">
        <v>89.16</v>
      </c>
      <c r="E1132" s="84">
        <v>6954.48</v>
      </c>
      <c r="F1132" s="65" t="s">
        <v>16</v>
      </c>
      <c r="H1132" s="46"/>
    </row>
    <row r="1133" spans="1:8">
      <c r="A1133" s="108" t="s">
        <v>6570</v>
      </c>
      <c r="B1133" s="109" t="s">
        <v>6700</v>
      </c>
      <c r="C1133" s="65">
        <v>68</v>
      </c>
      <c r="D1133" s="66">
        <v>89.16</v>
      </c>
      <c r="E1133" s="84">
        <v>6062.88</v>
      </c>
      <c r="F1133" s="65" t="s">
        <v>16</v>
      </c>
      <c r="H1133" s="46"/>
    </row>
    <row r="1134" spans="1:8">
      <c r="A1134" s="108" t="s">
        <v>6570</v>
      </c>
      <c r="B1134" s="109" t="s">
        <v>6700</v>
      </c>
      <c r="C1134" s="65">
        <v>44</v>
      </c>
      <c r="D1134" s="66">
        <v>89.14</v>
      </c>
      <c r="E1134" s="84">
        <v>3922.16</v>
      </c>
      <c r="F1134" s="65" t="s">
        <v>16</v>
      </c>
      <c r="H1134" s="46"/>
    </row>
    <row r="1135" spans="1:8">
      <c r="A1135" s="108" t="s">
        <v>6570</v>
      </c>
      <c r="B1135" s="109" t="s">
        <v>6701</v>
      </c>
      <c r="C1135" s="65">
        <v>41</v>
      </c>
      <c r="D1135" s="66">
        <v>89.16</v>
      </c>
      <c r="E1135" s="84">
        <v>3655.56</v>
      </c>
      <c r="F1135" s="65" t="s">
        <v>16</v>
      </c>
      <c r="H1135" s="46"/>
    </row>
    <row r="1136" spans="1:8">
      <c r="A1136" s="108" t="s">
        <v>6570</v>
      </c>
      <c r="B1136" s="109" t="s">
        <v>6701</v>
      </c>
      <c r="C1136" s="65">
        <v>28</v>
      </c>
      <c r="D1136" s="66">
        <v>89.16</v>
      </c>
      <c r="E1136" s="84">
        <v>2496.48</v>
      </c>
      <c r="F1136" s="65" t="s">
        <v>16</v>
      </c>
      <c r="H1136" s="46"/>
    </row>
    <row r="1137" spans="1:8">
      <c r="A1137" s="108" t="s">
        <v>6570</v>
      </c>
      <c r="B1137" s="109" t="s">
        <v>6701</v>
      </c>
      <c r="C1137" s="65">
        <v>78</v>
      </c>
      <c r="D1137" s="66">
        <v>89.16</v>
      </c>
      <c r="E1137" s="84">
        <v>6954.48</v>
      </c>
      <c r="F1137" s="65" t="s">
        <v>16</v>
      </c>
      <c r="H1137" s="46"/>
    </row>
    <row r="1138" spans="1:8">
      <c r="A1138" s="108" t="s">
        <v>6570</v>
      </c>
      <c r="B1138" s="109" t="s">
        <v>6701</v>
      </c>
      <c r="C1138" s="65">
        <v>45</v>
      </c>
      <c r="D1138" s="66">
        <v>89.14</v>
      </c>
      <c r="E1138" s="84">
        <v>4011.3</v>
      </c>
      <c r="F1138" s="65" t="s">
        <v>16</v>
      </c>
      <c r="H1138" s="46"/>
    </row>
    <row r="1139" spans="1:8">
      <c r="A1139" s="108" t="s">
        <v>6570</v>
      </c>
      <c r="B1139" s="109" t="s">
        <v>6701</v>
      </c>
      <c r="C1139" s="65">
        <v>69</v>
      </c>
      <c r="D1139" s="66">
        <v>89.14</v>
      </c>
      <c r="E1139" s="84">
        <v>6150.66</v>
      </c>
      <c r="F1139" s="65" t="s">
        <v>16</v>
      </c>
      <c r="H1139" s="46"/>
    </row>
    <row r="1140" spans="1:8">
      <c r="A1140" s="108" t="s">
        <v>6570</v>
      </c>
      <c r="B1140" s="109" t="s">
        <v>6702</v>
      </c>
      <c r="C1140" s="65">
        <v>27</v>
      </c>
      <c r="D1140" s="66">
        <v>89.12</v>
      </c>
      <c r="E1140" s="84">
        <v>2406.2400000000002</v>
      </c>
      <c r="F1140" s="65" t="s">
        <v>16</v>
      </c>
      <c r="H1140" s="46"/>
    </row>
    <row r="1141" spans="1:8">
      <c r="A1141" s="108" t="s">
        <v>6570</v>
      </c>
      <c r="B1141" s="109" t="s">
        <v>6703</v>
      </c>
      <c r="C1141" s="65">
        <v>82</v>
      </c>
      <c r="D1141" s="66">
        <v>89.18</v>
      </c>
      <c r="E1141" s="84">
        <v>7312.76</v>
      </c>
      <c r="F1141" s="65" t="s">
        <v>16</v>
      </c>
      <c r="H1141" s="46"/>
    </row>
    <row r="1142" spans="1:8">
      <c r="A1142" s="108" t="s">
        <v>6570</v>
      </c>
      <c r="B1142" s="109" t="s">
        <v>6703</v>
      </c>
      <c r="C1142" s="65">
        <v>11</v>
      </c>
      <c r="D1142" s="66">
        <v>89.18</v>
      </c>
      <c r="E1142" s="84">
        <v>980.98</v>
      </c>
      <c r="F1142" s="65" t="s">
        <v>16</v>
      </c>
      <c r="H1142" s="46"/>
    </row>
    <row r="1143" spans="1:8">
      <c r="A1143" s="108" t="s">
        <v>6570</v>
      </c>
      <c r="B1143" s="109" t="s">
        <v>5102</v>
      </c>
      <c r="C1143" s="65">
        <v>26</v>
      </c>
      <c r="D1143" s="66">
        <v>89.16</v>
      </c>
      <c r="E1143" s="84">
        <v>2318.16</v>
      </c>
      <c r="F1143" s="65" t="s">
        <v>16</v>
      </c>
      <c r="H1143" s="46"/>
    </row>
    <row r="1144" spans="1:8">
      <c r="A1144" s="108" t="s">
        <v>6570</v>
      </c>
      <c r="B1144" s="109" t="s">
        <v>6704</v>
      </c>
      <c r="C1144" s="65">
        <v>63</v>
      </c>
      <c r="D1144" s="66">
        <v>89.16</v>
      </c>
      <c r="E1144" s="84">
        <v>5617.08</v>
      </c>
      <c r="F1144" s="65" t="s">
        <v>16</v>
      </c>
      <c r="H1144" s="46"/>
    </row>
    <row r="1145" spans="1:8">
      <c r="A1145" s="108" t="s">
        <v>6570</v>
      </c>
      <c r="B1145" s="109" t="s">
        <v>6704</v>
      </c>
      <c r="C1145" s="65">
        <v>12</v>
      </c>
      <c r="D1145" s="66">
        <v>89.16</v>
      </c>
      <c r="E1145" s="84">
        <v>1069.92</v>
      </c>
      <c r="F1145" s="65" t="s">
        <v>16</v>
      </c>
      <c r="H1145" s="46"/>
    </row>
    <row r="1146" spans="1:8">
      <c r="A1146" s="108" t="s">
        <v>6570</v>
      </c>
      <c r="B1146" s="109" t="s">
        <v>6704</v>
      </c>
      <c r="C1146" s="65">
        <v>57</v>
      </c>
      <c r="D1146" s="66">
        <v>89.16</v>
      </c>
      <c r="E1146" s="84">
        <v>5082.12</v>
      </c>
      <c r="F1146" s="65" t="s">
        <v>16</v>
      </c>
      <c r="H1146" s="46"/>
    </row>
    <row r="1147" spans="1:8">
      <c r="A1147" s="108" t="s">
        <v>6570</v>
      </c>
      <c r="B1147" s="109" t="s">
        <v>6705</v>
      </c>
      <c r="C1147" s="65">
        <v>69</v>
      </c>
      <c r="D1147" s="66">
        <v>89.14</v>
      </c>
      <c r="E1147" s="84">
        <v>6150.66</v>
      </c>
      <c r="F1147" s="65" t="s">
        <v>16</v>
      </c>
      <c r="H1147" s="46"/>
    </row>
    <row r="1148" spans="1:8">
      <c r="A1148" s="108" t="s">
        <v>6570</v>
      </c>
      <c r="B1148" s="109" t="s">
        <v>6705</v>
      </c>
      <c r="C1148" s="65">
        <v>62</v>
      </c>
      <c r="D1148" s="66">
        <v>89.14</v>
      </c>
      <c r="E1148" s="84">
        <v>5526.68</v>
      </c>
      <c r="F1148" s="65" t="s">
        <v>16</v>
      </c>
      <c r="H1148" s="46"/>
    </row>
    <row r="1149" spans="1:8">
      <c r="A1149" s="108" t="s">
        <v>6570</v>
      </c>
      <c r="B1149" s="109" t="s">
        <v>6706</v>
      </c>
      <c r="C1149" s="65">
        <v>61</v>
      </c>
      <c r="D1149" s="66">
        <v>89.18</v>
      </c>
      <c r="E1149" s="84">
        <v>5439.9800000000005</v>
      </c>
      <c r="F1149" s="65" t="s">
        <v>16</v>
      </c>
      <c r="H1149" s="46"/>
    </row>
    <row r="1150" spans="1:8">
      <c r="A1150" s="108" t="s">
        <v>6570</v>
      </c>
      <c r="B1150" s="109" t="s">
        <v>6707</v>
      </c>
      <c r="C1150" s="65">
        <v>63</v>
      </c>
      <c r="D1150" s="66">
        <v>89.18</v>
      </c>
      <c r="E1150" s="84">
        <v>5618.34</v>
      </c>
      <c r="F1150" s="65" t="s">
        <v>16</v>
      </c>
      <c r="H1150" s="46"/>
    </row>
    <row r="1151" spans="1:8">
      <c r="A1151" s="108" t="s">
        <v>6570</v>
      </c>
      <c r="B1151" s="109" t="s">
        <v>6707</v>
      </c>
      <c r="C1151" s="65">
        <v>84</v>
      </c>
      <c r="D1151" s="66">
        <v>89.18</v>
      </c>
      <c r="E1151" s="84">
        <v>7491.1200000000008</v>
      </c>
      <c r="F1151" s="65" t="s">
        <v>16</v>
      </c>
      <c r="H1151" s="46"/>
    </row>
    <row r="1152" spans="1:8">
      <c r="A1152" s="108" t="s">
        <v>6570</v>
      </c>
      <c r="B1152" s="109" t="s">
        <v>327</v>
      </c>
      <c r="C1152" s="65">
        <v>68</v>
      </c>
      <c r="D1152" s="66">
        <v>89.16</v>
      </c>
      <c r="E1152" s="84">
        <v>6062.88</v>
      </c>
      <c r="F1152" s="65" t="s">
        <v>16</v>
      </c>
      <c r="H1152" s="46"/>
    </row>
    <row r="1153" spans="1:8">
      <c r="A1153" s="108" t="s">
        <v>6570</v>
      </c>
      <c r="B1153" s="109" t="s">
        <v>6708</v>
      </c>
      <c r="C1153" s="65">
        <v>44</v>
      </c>
      <c r="D1153" s="66">
        <v>89.18</v>
      </c>
      <c r="E1153" s="84">
        <v>3923.92</v>
      </c>
      <c r="F1153" s="65" t="s">
        <v>16</v>
      </c>
      <c r="H1153" s="46"/>
    </row>
    <row r="1154" spans="1:8">
      <c r="A1154" s="108" t="s">
        <v>6570</v>
      </c>
      <c r="B1154" s="109" t="s">
        <v>6708</v>
      </c>
      <c r="C1154" s="65">
        <v>18</v>
      </c>
      <c r="D1154" s="66">
        <v>89.18</v>
      </c>
      <c r="E1154" s="84">
        <v>1605.2400000000002</v>
      </c>
      <c r="F1154" s="65" t="s">
        <v>16</v>
      </c>
      <c r="H1154" s="46"/>
    </row>
    <row r="1155" spans="1:8">
      <c r="A1155" s="108" t="s">
        <v>6570</v>
      </c>
      <c r="B1155" s="109" t="s">
        <v>6708</v>
      </c>
      <c r="C1155" s="65">
        <v>61</v>
      </c>
      <c r="D1155" s="66">
        <v>89.18</v>
      </c>
      <c r="E1155" s="84">
        <v>5439.9800000000005</v>
      </c>
      <c r="F1155" s="65" t="s">
        <v>16</v>
      </c>
      <c r="H1155" s="46"/>
    </row>
    <row r="1156" spans="1:8">
      <c r="A1156" s="108" t="s">
        <v>6570</v>
      </c>
      <c r="B1156" s="109" t="s">
        <v>6709</v>
      </c>
      <c r="C1156" s="65">
        <v>68</v>
      </c>
      <c r="D1156" s="66">
        <v>89.16</v>
      </c>
      <c r="E1156" s="84">
        <v>6062.88</v>
      </c>
      <c r="F1156" s="65" t="s">
        <v>16</v>
      </c>
      <c r="H1156" s="46"/>
    </row>
    <row r="1157" spans="1:8">
      <c r="A1157" s="108" t="s">
        <v>6570</v>
      </c>
      <c r="B1157" s="109" t="s">
        <v>6710</v>
      </c>
      <c r="C1157" s="65">
        <v>1</v>
      </c>
      <c r="D1157" s="66">
        <v>89.14</v>
      </c>
      <c r="E1157" s="84">
        <v>89.14</v>
      </c>
      <c r="F1157" s="65" t="s">
        <v>16</v>
      </c>
      <c r="H1157" s="46"/>
    </row>
    <row r="1158" spans="1:8">
      <c r="A1158" s="108" t="s">
        <v>6570</v>
      </c>
      <c r="B1158" s="109" t="s">
        <v>6711</v>
      </c>
      <c r="C1158" s="65">
        <v>118</v>
      </c>
      <c r="D1158" s="66">
        <v>89.12</v>
      </c>
      <c r="E1158" s="84">
        <v>10516.16</v>
      </c>
      <c r="F1158" s="65" t="s">
        <v>16</v>
      </c>
      <c r="H1158" s="46"/>
    </row>
    <row r="1159" spans="1:8">
      <c r="A1159" s="108" t="s">
        <v>6570</v>
      </c>
      <c r="B1159" s="109" t="s">
        <v>6711</v>
      </c>
      <c r="C1159" s="65">
        <v>77</v>
      </c>
      <c r="D1159" s="66">
        <v>89.12</v>
      </c>
      <c r="E1159" s="84">
        <v>6862.2400000000007</v>
      </c>
      <c r="F1159" s="65" t="s">
        <v>16</v>
      </c>
      <c r="H1159" s="46"/>
    </row>
    <row r="1160" spans="1:8">
      <c r="A1160" s="108" t="s">
        <v>6570</v>
      </c>
      <c r="B1160" s="109" t="s">
        <v>6712</v>
      </c>
      <c r="C1160" s="65">
        <v>77</v>
      </c>
      <c r="D1160" s="66">
        <v>89.1</v>
      </c>
      <c r="E1160" s="84">
        <v>6860.7</v>
      </c>
      <c r="F1160" s="65" t="s">
        <v>16</v>
      </c>
      <c r="H1160" s="46"/>
    </row>
    <row r="1161" spans="1:8">
      <c r="A1161" s="108" t="s">
        <v>6570</v>
      </c>
      <c r="B1161" s="109" t="s">
        <v>6712</v>
      </c>
      <c r="C1161" s="65">
        <v>57</v>
      </c>
      <c r="D1161" s="66">
        <v>89.1</v>
      </c>
      <c r="E1161" s="84">
        <v>5078.7</v>
      </c>
      <c r="F1161" s="65" t="s">
        <v>16</v>
      </c>
      <c r="H1161" s="46"/>
    </row>
    <row r="1162" spans="1:8">
      <c r="A1162" s="108" t="s">
        <v>6570</v>
      </c>
      <c r="B1162" s="109" t="s">
        <v>6712</v>
      </c>
      <c r="C1162" s="65">
        <v>7</v>
      </c>
      <c r="D1162" s="66">
        <v>89.1</v>
      </c>
      <c r="E1162" s="84">
        <v>623.69999999999993</v>
      </c>
      <c r="F1162" s="65" t="s">
        <v>16</v>
      </c>
      <c r="H1162" s="46"/>
    </row>
    <row r="1163" spans="1:8">
      <c r="A1163" s="108" t="s">
        <v>6570</v>
      </c>
      <c r="B1163" s="109" t="s">
        <v>6713</v>
      </c>
      <c r="C1163" s="65">
        <v>44</v>
      </c>
      <c r="D1163" s="66">
        <v>89.1</v>
      </c>
      <c r="E1163" s="84">
        <v>3920.3999999999996</v>
      </c>
      <c r="F1163" s="65" t="s">
        <v>16</v>
      </c>
      <c r="H1163" s="46"/>
    </row>
    <row r="1164" spans="1:8">
      <c r="A1164" s="108" t="s">
        <v>6570</v>
      </c>
      <c r="B1164" s="109" t="s">
        <v>6714</v>
      </c>
      <c r="C1164" s="65">
        <v>135</v>
      </c>
      <c r="D1164" s="66">
        <v>89.18</v>
      </c>
      <c r="E1164" s="84">
        <v>12039.300000000001</v>
      </c>
      <c r="F1164" s="65" t="s">
        <v>16</v>
      </c>
      <c r="H1164" s="46"/>
    </row>
    <row r="1165" spans="1:8">
      <c r="A1165" s="108" t="s">
        <v>6570</v>
      </c>
      <c r="B1165" s="109" t="s">
        <v>6714</v>
      </c>
      <c r="C1165" s="65">
        <v>60</v>
      </c>
      <c r="D1165" s="66">
        <v>89.18</v>
      </c>
      <c r="E1165" s="84">
        <v>5350.8</v>
      </c>
      <c r="F1165" s="65" t="s">
        <v>16</v>
      </c>
      <c r="H1165" s="46"/>
    </row>
    <row r="1166" spans="1:8">
      <c r="A1166" s="108" t="s">
        <v>6570</v>
      </c>
      <c r="B1166" s="109" t="s">
        <v>6715</v>
      </c>
      <c r="C1166" s="65">
        <v>50</v>
      </c>
      <c r="D1166" s="66">
        <v>89.18</v>
      </c>
      <c r="E1166" s="84">
        <v>4459</v>
      </c>
      <c r="F1166" s="65" t="s">
        <v>16</v>
      </c>
      <c r="H1166" s="46"/>
    </row>
    <row r="1167" spans="1:8">
      <c r="A1167" s="108" t="s">
        <v>6570</v>
      </c>
      <c r="B1167" s="109" t="s">
        <v>6715</v>
      </c>
      <c r="C1167" s="65">
        <v>6</v>
      </c>
      <c r="D1167" s="66">
        <v>89.18</v>
      </c>
      <c r="E1167" s="84">
        <v>535.08000000000004</v>
      </c>
      <c r="F1167" s="65" t="s">
        <v>16</v>
      </c>
      <c r="H1167" s="46"/>
    </row>
    <row r="1168" spans="1:8">
      <c r="A1168" s="108" t="s">
        <v>6570</v>
      </c>
      <c r="B1168" s="109" t="s">
        <v>6715</v>
      </c>
      <c r="C1168" s="65">
        <v>50</v>
      </c>
      <c r="D1168" s="66">
        <v>89.18</v>
      </c>
      <c r="E1168" s="84">
        <v>4459</v>
      </c>
      <c r="F1168" s="65" t="s">
        <v>16</v>
      </c>
      <c r="H1168" s="46"/>
    </row>
    <row r="1169" spans="1:8">
      <c r="A1169" s="108" t="s">
        <v>6570</v>
      </c>
      <c r="B1169" s="109" t="s">
        <v>6716</v>
      </c>
      <c r="C1169" s="65">
        <v>63</v>
      </c>
      <c r="D1169" s="66">
        <v>89.18</v>
      </c>
      <c r="E1169" s="84">
        <v>5618.34</v>
      </c>
      <c r="F1169" s="65" t="s">
        <v>16</v>
      </c>
      <c r="H1169" s="46"/>
    </row>
    <row r="1170" spans="1:8">
      <c r="A1170" s="108" t="s">
        <v>6570</v>
      </c>
      <c r="B1170" s="109" t="s">
        <v>6716</v>
      </c>
      <c r="C1170" s="65">
        <v>77</v>
      </c>
      <c r="D1170" s="66">
        <v>89.18</v>
      </c>
      <c r="E1170" s="84">
        <v>6866.8600000000006</v>
      </c>
      <c r="F1170" s="65" t="s">
        <v>16</v>
      </c>
      <c r="H1170" s="46"/>
    </row>
    <row r="1171" spans="1:8">
      <c r="A1171" s="108" t="s">
        <v>6570</v>
      </c>
      <c r="B1171" s="109" t="s">
        <v>3089</v>
      </c>
      <c r="C1171" s="65">
        <v>100</v>
      </c>
      <c r="D1171" s="66">
        <v>89.2</v>
      </c>
      <c r="E1171" s="84">
        <v>8920</v>
      </c>
      <c r="F1171" s="65" t="s">
        <v>16</v>
      </c>
      <c r="H1171" s="46"/>
    </row>
    <row r="1172" spans="1:8">
      <c r="A1172" s="108" t="s">
        <v>6570</v>
      </c>
      <c r="B1172" s="109" t="s">
        <v>3089</v>
      </c>
      <c r="C1172" s="65">
        <v>107</v>
      </c>
      <c r="D1172" s="66">
        <v>89.2</v>
      </c>
      <c r="E1172" s="84">
        <v>9544.4</v>
      </c>
      <c r="F1172" s="65" t="s">
        <v>16</v>
      </c>
      <c r="H1172" s="46"/>
    </row>
    <row r="1173" spans="1:8">
      <c r="A1173" s="108" t="s">
        <v>6570</v>
      </c>
      <c r="B1173" s="109" t="s">
        <v>3089</v>
      </c>
      <c r="C1173" s="65">
        <v>21</v>
      </c>
      <c r="D1173" s="66">
        <v>89.18</v>
      </c>
      <c r="E1173" s="84">
        <v>1872.7800000000002</v>
      </c>
      <c r="F1173" s="65" t="s">
        <v>16</v>
      </c>
      <c r="H1173" s="46"/>
    </row>
    <row r="1174" spans="1:8">
      <c r="A1174" s="108" t="s">
        <v>6570</v>
      </c>
      <c r="B1174" s="109" t="s">
        <v>3089</v>
      </c>
      <c r="C1174" s="65">
        <v>49</v>
      </c>
      <c r="D1174" s="66">
        <v>89.18</v>
      </c>
      <c r="E1174" s="84">
        <v>4369.8200000000006</v>
      </c>
      <c r="F1174" s="65" t="s">
        <v>16</v>
      </c>
      <c r="H1174" s="46"/>
    </row>
    <row r="1175" spans="1:8">
      <c r="A1175" s="108" t="s">
        <v>6570</v>
      </c>
      <c r="B1175" s="109" t="s">
        <v>3089</v>
      </c>
      <c r="C1175" s="65">
        <v>100</v>
      </c>
      <c r="D1175" s="66">
        <v>89.18</v>
      </c>
      <c r="E1175" s="84">
        <v>8918</v>
      </c>
      <c r="F1175" s="65" t="s">
        <v>16</v>
      </c>
      <c r="H1175" s="46"/>
    </row>
    <row r="1176" spans="1:8">
      <c r="A1176" s="108" t="s">
        <v>6570</v>
      </c>
      <c r="B1176" s="109" t="s">
        <v>3089</v>
      </c>
      <c r="C1176" s="65">
        <v>17</v>
      </c>
      <c r="D1176" s="66">
        <v>89.16</v>
      </c>
      <c r="E1176" s="84">
        <v>1515.72</v>
      </c>
      <c r="F1176" s="65" t="s">
        <v>16</v>
      </c>
      <c r="H1176" s="46"/>
    </row>
    <row r="1177" spans="1:8">
      <c r="A1177" s="108" t="s">
        <v>6570</v>
      </c>
      <c r="B1177" s="109" t="s">
        <v>3089</v>
      </c>
      <c r="C1177" s="65">
        <v>81</v>
      </c>
      <c r="D1177" s="66">
        <v>89.16</v>
      </c>
      <c r="E1177" s="84">
        <v>7221.96</v>
      </c>
      <c r="F1177" s="65" t="s">
        <v>16</v>
      </c>
      <c r="H1177" s="46"/>
    </row>
    <row r="1178" spans="1:8">
      <c r="A1178" s="108" t="s">
        <v>6570</v>
      </c>
      <c r="B1178" s="109" t="s">
        <v>3089</v>
      </c>
      <c r="C1178" s="65">
        <v>20</v>
      </c>
      <c r="D1178" s="66">
        <v>89.12</v>
      </c>
      <c r="E1178" s="84">
        <v>1782.4</v>
      </c>
      <c r="F1178" s="65" t="s">
        <v>16</v>
      </c>
      <c r="H1178" s="46"/>
    </row>
    <row r="1179" spans="1:8">
      <c r="A1179" s="108" t="s">
        <v>6570</v>
      </c>
      <c r="B1179" s="109" t="s">
        <v>6717</v>
      </c>
      <c r="C1179" s="65">
        <v>70</v>
      </c>
      <c r="D1179" s="66">
        <v>89.14</v>
      </c>
      <c r="E1179" s="84">
        <v>6239.8</v>
      </c>
      <c r="F1179" s="65" t="s">
        <v>16</v>
      </c>
      <c r="H1179" s="46"/>
    </row>
    <row r="1180" spans="1:8">
      <c r="A1180" s="108" t="s">
        <v>6570</v>
      </c>
      <c r="B1180" s="109" t="s">
        <v>6718</v>
      </c>
      <c r="C1180" s="65">
        <v>70</v>
      </c>
      <c r="D1180" s="66">
        <v>89.12</v>
      </c>
      <c r="E1180" s="84">
        <v>6238.4000000000005</v>
      </c>
      <c r="F1180" s="65" t="s">
        <v>16</v>
      </c>
      <c r="H1180" s="46"/>
    </row>
    <row r="1181" spans="1:8">
      <c r="A1181" s="108" t="s">
        <v>6570</v>
      </c>
      <c r="B1181" s="109" t="s">
        <v>2013</v>
      </c>
      <c r="C1181" s="65">
        <v>42</v>
      </c>
      <c r="D1181" s="66">
        <v>89.14</v>
      </c>
      <c r="E1181" s="84">
        <v>3743.88</v>
      </c>
      <c r="F1181" s="65" t="s">
        <v>16</v>
      </c>
      <c r="H1181" s="46"/>
    </row>
    <row r="1182" spans="1:8">
      <c r="A1182" s="108" t="s">
        <v>6570</v>
      </c>
      <c r="B1182" s="109" t="s">
        <v>2013</v>
      </c>
      <c r="C1182" s="65">
        <v>14</v>
      </c>
      <c r="D1182" s="66">
        <v>89.14</v>
      </c>
      <c r="E1182" s="84">
        <v>1247.96</v>
      </c>
      <c r="F1182" s="65" t="s">
        <v>16</v>
      </c>
      <c r="H1182" s="46"/>
    </row>
    <row r="1183" spans="1:8">
      <c r="A1183" s="108" t="s">
        <v>6570</v>
      </c>
      <c r="B1183" s="109" t="s">
        <v>2013</v>
      </c>
      <c r="C1183" s="65">
        <v>22</v>
      </c>
      <c r="D1183" s="66">
        <v>89.14</v>
      </c>
      <c r="E1183" s="84">
        <v>1961.08</v>
      </c>
      <c r="F1183" s="65" t="s">
        <v>16</v>
      </c>
      <c r="H1183" s="46"/>
    </row>
    <row r="1184" spans="1:8">
      <c r="A1184" s="108" t="s">
        <v>6570</v>
      </c>
      <c r="B1184" s="109" t="s">
        <v>6719</v>
      </c>
      <c r="C1184" s="65">
        <v>41</v>
      </c>
      <c r="D1184" s="66">
        <v>89.2</v>
      </c>
      <c r="E1184" s="84">
        <v>3657.2000000000003</v>
      </c>
      <c r="F1184" s="65" t="s">
        <v>16</v>
      </c>
      <c r="H1184" s="46"/>
    </row>
    <row r="1185" spans="1:8">
      <c r="A1185" s="108" t="s">
        <v>6570</v>
      </c>
      <c r="B1185" s="109" t="s">
        <v>6719</v>
      </c>
      <c r="C1185" s="65">
        <v>50</v>
      </c>
      <c r="D1185" s="66">
        <v>89.2</v>
      </c>
      <c r="E1185" s="84">
        <v>4460</v>
      </c>
      <c r="F1185" s="65" t="s">
        <v>16</v>
      </c>
      <c r="H1185" s="46"/>
    </row>
    <row r="1186" spans="1:8">
      <c r="A1186" s="108" t="s">
        <v>6570</v>
      </c>
      <c r="B1186" s="109" t="s">
        <v>6719</v>
      </c>
      <c r="C1186" s="65">
        <v>65</v>
      </c>
      <c r="D1186" s="66">
        <v>89.2</v>
      </c>
      <c r="E1186" s="84">
        <v>5798</v>
      </c>
      <c r="F1186" s="65" t="s">
        <v>16</v>
      </c>
      <c r="H1186" s="46"/>
    </row>
    <row r="1187" spans="1:8">
      <c r="A1187" s="108" t="s">
        <v>6570</v>
      </c>
      <c r="B1187" s="109" t="s">
        <v>6719</v>
      </c>
      <c r="C1187" s="65">
        <v>78</v>
      </c>
      <c r="D1187" s="66">
        <v>89.2</v>
      </c>
      <c r="E1187" s="84">
        <v>6957.6</v>
      </c>
      <c r="F1187" s="65" t="s">
        <v>16</v>
      </c>
      <c r="H1187" s="46"/>
    </row>
    <row r="1188" spans="1:8">
      <c r="A1188" s="108" t="s">
        <v>6570</v>
      </c>
      <c r="B1188" s="109" t="s">
        <v>6720</v>
      </c>
      <c r="C1188" s="65">
        <v>51</v>
      </c>
      <c r="D1188" s="66">
        <v>89.2</v>
      </c>
      <c r="E1188" s="84">
        <v>4549.2</v>
      </c>
      <c r="F1188" s="65" t="s">
        <v>16</v>
      </c>
      <c r="H1188" s="46"/>
    </row>
    <row r="1189" spans="1:8">
      <c r="A1189" s="108" t="s">
        <v>6570</v>
      </c>
      <c r="B1189" s="109" t="s">
        <v>6720</v>
      </c>
      <c r="C1189" s="65">
        <v>4</v>
      </c>
      <c r="D1189" s="66">
        <v>89.2</v>
      </c>
      <c r="E1189" s="84">
        <v>356.8</v>
      </c>
      <c r="F1189" s="65" t="s">
        <v>16</v>
      </c>
      <c r="H1189" s="46"/>
    </row>
    <row r="1190" spans="1:8">
      <c r="A1190" s="108" t="s">
        <v>6570</v>
      </c>
      <c r="B1190" s="109" t="s">
        <v>6720</v>
      </c>
      <c r="C1190" s="65">
        <v>94</v>
      </c>
      <c r="D1190" s="66">
        <v>89.2</v>
      </c>
      <c r="E1190" s="84">
        <v>8384.8000000000011</v>
      </c>
      <c r="F1190" s="65" t="s">
        <v>16</v>
      </c>
      <c r="H1190" s="46"/>
    </row>
    <row r="1191" spans="1:8">
      <c r="A1191" s="108" t="s">
        <v>6570</v>
      </c>
      <c r="B1191" s="109" t="s">
        <v>6721</v>
      </c>
      <c r="C1191" s="65">
        <v>66</v>
      </c>
      <c r="D1191" s="66">
        <v>89.18</v>
      </c>
      <c r="E1191" s="84">
        <v>5885.88</v>
      </c>
      <c r="F1191" s="65" t="s">
        <v>16</v>
      </c>
      <c r="H1191" s="46"/>
    </row>
    <row r="1192" spans="1:8">
      <c r="A1192" s="108" t="s">
        <v>6570</v>
      </c>
      <c r="B1192" s="109" t="s">
        <v>6722</v>
      </c>
      <c r="C1192" s="65">
        <v>56</v>
      </c>
      <c r="D1192" s="66">
        <v>89.14</v>
      </c>
      <c r="E1192" s="84">
        <v>4991.84</v>
      </c>
      <c r="F1192" s="65" t="s">
        <v>16</v>
      </c>
      <c r="H1192" s="46"/>
    </row>
    <row r="1193" spans="1:8">
      <c r="A1193" s="108" t="s">
        <v>6570</v>
      </c>
      <c r="B1193" s="109" t="s">
        <v>6723</v>
      </c>
      <c r="C1193" s="65">
        <v>29</v>
      </c>
      <c r="D1193" s="66">
        <v>89.18</v>
      </c>
      <c r="E1193" s="84">
        <v>2586.2200000000003</v>
      </c>
      <c r="F1193" s="65" t="s">
        <v>16</v>
      </c>
      <c r="H1193" s="46"/>
    </row>
    <row r="1194" spans="1:8">
      <c r="A1194" s="108" t="s">
        <v>6570</v>
      </c>
      <c r="B1194" s="109" t="s">
        <v>6723</v>
      </c>
      <c r="C1194" s="65">
        <v>26</v>
      </c>
      <c r="D1194" s="66">
        <v>89.18</v>
      </c>
      <c r="E1194" s="84">
        <v>2318.6800000000003</v>
      </c>
      <c r="F1194" s="65" t="s">
        <v>16</v>
      </c>
      <c r="H1194" s="46"/>
    </row>
    <row r="1195" spans="1:8">
      <c r="A1195" s="108" t="s">
        <v>6570</v>
      </c>
      <c r="B1195" s="109" t="s">
        <v>6723</v>
      </c>
      <c r="C1195" s="65">
        <v>62</v>
      </c>
      <c r="D1195" s="66">
        <v>89.18</v>
      </c>
      <c r="E1195" s="84">
        <v>5529.1600000000008</v>
      </c>
      <c r="F1195" s="65" t="s">
        <v>16</v>
      </c>
      <c r="H1195" s="46"/>
    </row>
    <row r="1196" spans="1:8">
      <c r="A1196" s="108" t="s">
        <v>6570</v>
      </c>
      <c r="B1196" s="109" t="s">
        <v>6724</v>
      </c>
      <c r="C1196" s="65">
        <v>55</v>
      </c>
      <c r="D1196" s="66">
        <v>89.14</v>
      </c>
      <c r="E1196" s="84">
        <v>4902.7</v>
      </c>
      <c r="F1196" s="65" t="s">
        <v>16</v>
      </c>
      <c r="H1196" s="46"/>
    </row>
    <row r="1197" spans="1:8">
      <c r="A1197" s="108" t="s">
        <v>6570</v>
      </c>
      <c r="B1197" s="109" t="s">
        <v>6725</v>
      </c>
      <c r="C1197" s="65">
        <v>32</v>
      </c>
      <c r="D1197" s="66">
        <v>89.12</v>
      </c>
      <c r="E1197" s="84">
        <v>2851.84</v>
      </c>
      <c r="F1197" s="65" t="s">
        <v>16</v>
      </c>
      <c r="H1197" s="46"/>
    </row>
    <row r="1198" spans="1:8">
      <c r="A1198" s="108" t="s">
        <v>6570</v>
      </c>
      <c r="B1198" s="109" t="s">
        <v>6725</v>
      </c>
      <c r="C1198" s="65">
        <v>29</v>
      </c>
      <c r="D1198" s="66">
        <v>89.12</v>
      </c>
      <c r="E1198" s="84">
        <v>2584.48</v>
      </c>
      <c r="F1198" s="65" t="s">
        <v>16</v>
      </c>
      <c r="H1198" s="46"/>
    </row>
    <row r="1199" spans="1:8">
      <c r="A1199" s="108" t="s">
        <v>6570</v>
      </c>
      <c r="B1199" s="109" t="s">
        <v>6726</v>
      </c>
      <c r="C1199" s="65">
        <v>82</v>
      </c>
      <c r="D1199" s="66">
        <v>89.12</v>
      </c>
      <c r="E1199" s="84">
        <v>7307.84</v>
      </c>
      <c r="F1199" s="65" t="s">
        <v>16</v>
      </c>
      <c r="H1199" s="46"/>
    </row>
    <row r="1200" spans="1:8">
      <c r="A1200" s="108" t="s">
        <v>6570</v>
      </c>
      <c r="B1200" s="109" t="s">
        <v>6727</v>
      </c>
      <c r="C1200" s="65">
        <v>8</v>
      </c>
      <c r="D1200" s="66">
        <v>89.14</v>
      </c>
      <c r="E1200" s="84">
        <v>713.12</v>
      </c>
      <c r="F1200" s="65" t="s">
        <v>16</v>
      </c>
      <c r="H1200" s="46"/>
    </row>
    <row r="1201" spans="1:8">
      <c r="A1201" s="108" t="s">
        <v>6570</v>
      </c>
      <c r="B1201" s="109" t="s">
        <v>6727</v>
      </c>
      <c r="C1201" s="65">
        <v>66</v>
      </c>
      <c r="D1201" s="66">
        <v>89.14</v>
      </c>
      <c r="E1201" s="84">
        <v>5883.24</v>
      </c>
      <c r="F1201" s="65" t="s">
        <v>16</v>
      </c>
      <c r="H1201" s="46"/>
    </row>
    <row r="1202" spans="1:8">
      <c r="A1202" s="108" t="s">
        <v>6570</v>
      </c>
      <c r="B1202" s="109" t="s">
        <v>6727</v>
      </c>
      <c r="C1202" s="65">
        <v>13</v>
      </c>
      <c r="D1202" s="66">
        <v>89.14</v>
      </c>
      <c r="E1202" s="84">
        <v>1158.82</v>
      </c>
      <c r="F1202" s="65" t="s">
        <v>16</v>
      </c>
      <c r="H1202" s="46"/>
    </row>
    <row r="1203" spans="1:8">
      <c r="A1203" s="108" t="s">
        <v>6570</v>
      </c>
      <c r="B1203" s="109" t="s">
        <v>6727</v>
      </c>
      <c r="C1203" s="65">
        <v>40</v>
      </c>
      <c r="D1203" s="66">
        <v>89.14</v>
      </c>
      <c r="E1203" s="84">
        <v>3565.6</v>
      </c>
      <c r="F1203" s="65" t="s">
        <v>16</v>
      </c>
      <c r="H1203" s="46"/>
    </row>
    <row r="1204" spans="1:8">
      <c r="A1204" s="108" t="s">
        <v>6570</v>
      </c>
      <c r="B1204" s="109" t="s">
        <v>6728</v>
      </c>
      <c r="C1204" s="65">
        <v>20</v>
      </c>
      <c r="D1204" s="66">
        <v>89.12</v>
      </c>
      <c r="E1204" s="84">
        <v>1782.4</v>
      </c>
      <c r="F1204" s="65" t="s">
        <v>16</v>
      </c>
      <c r="H1204" s="46"/>
    </row>
    <row r="1205" spans="1:8">
      <c r="A1205" s="108" t="s">
        <v>6570</v>
      </c>
      <c r="B1205" s="109" t="s">
        <v>6729</v>
      </c>
      <c r="C1205" s="65">
        <v>62</v>
      </c>
      <c r="D1205" s="66">
        <v>89.12</v>
      </c>
      <c r="E1205" s="84">
        <v>5525.4400000000005</v>
      </c>
      <c r="F1205" s="65" t="s">
        <v>16</v>
      </c>
      <c r="H1205" s="46"/>
    </row>
    <row r="1206" spans="1:8">
      <c r="A1206" s="108" t="s">
        <v>6570</v>
      </c>
      <c r="B1206" s="109" t="s">
        <v>6729</v>
      </c>
      <c r="C1206" s="65">
        <v>11</v>
      </c>
      <c r="D1206" s="66">
        <v>89.12</v>
      </c>
      <c r="E1206" s="84">
        <v>980.32</v>
      </c>
      <c r="F1206" s="65" t="s">
        <v>16</v>
      </c>
      <c r="H1206" s="46"/>
    </row>
    <row r="1207" spans="1:8">
      <c r="A1207" s="108" t="s">
        <v>6570</v>
      </c>
      <c r="B1207" s="109" t="s">
        <v>1101</v>
      </c>
      <c r="C1207" s="65">
        <v>10</v>
      </c>
      <c r="D1207" s="66">
        <v>89.12</v>
      </c>
      <c r="E1207" s="84">
        <v>891.2</v>
      </c>
      <c r="F1207" s="65" t="s">
        <v>16</v>
      </c>
      <c r="H1207" s="46"/>
    </row>
    <row r="1208" spans="1:8">
      <c r="A1208" s="108" t="s">
        <v>6570</v>
      </c>
      <c r="B1208" s="109" t="s">
        <v>1101</v>
      </c>
      <c r="C1208" s="65">
        <v>48</v>
      </c>
      <c r="D1208" s="66">
        <v>89.12</v>
      </c>
      <c r="E1208" s="84">
        <v>4277.76</v>
      </c>
      <c r="F1208" s="65" t="s">
        <v>16</v>
      </c>
      <c r="H1208" s="46"/>
    </row>
    <row r="1209" spans="1:8">
      <c r="A1209" s="108" t="s">
        <v>6570</v>
      </c>
      <c r="B1209" s="109" t="s">
        <v>5923</v>
      </c>
      <c r="C1209" s="65">
        <v>61</v>
      </c>
      <c r="D1209" s="66">
        <v>89.1</v>
      </c>
      <c r="E1209" s="84">
        <v>5435.0999999999995</v>
      </c>
      <c r="F1209" s="65" t="s">
        <v>16</v>
      </c>
      <c r="H1209" s="46"/>
    </row>
    <row r="1210" spans="1:8">
      <c r="A1210" s="108" t="s">
        <v>6570</v>
      </c>
      <c r="B1210" s="109" t="s">
        <v>5923</v>
      </c>
      <c r="C1210" s="65">
        <v>89</v>
      </c>
      <c r="D1210" s="66">
        <v>89.1</v>
      </c>
      <c r="E1210" s="84">
        <v>7929.9</v>
      </c>
      <c r="F1210" s="65" t="s">
        <v>16</v>
      </c>
      <c r="H1210" s="46"/>
    </row>
    <row r="1211" spans="1:8">
      <c r="A1211" s="108" t="s">
        <v>6570</v>
      </c>
      <c r="B1211" s="109" t="s">
        <v>6730</v>
      </c>
      <c r="C1211" s="65">
        <v>71</v>
      </c>
      <c r="D1211" s="66">
        <v>89.1</v>
      </c>
      <c r="E1211" s="84">
        <v>6326.0999999999995</v>
      </c>
      <c r="F1211" s="65" t="s">
        <v>16</v>
      </c>
      <c r="H1211" s="46"/>
    </row>
    <row r="1212" spans="1:8">
      <c r="A1212" s="108" t="s">
        <v>6570</v>
      </c>
      <c r="B1212" s="109" t="s">
        <v>6730</v>
      </c>
      <c r="C1212" s="65">
        <v>15</v>
      </c>
      <c r="D1212" s="66">
        <v>89.1</v>
      </c>
      <c r="E1212" s="84">
        <v>1336.5</v>
      </c>
      <c r="F1212" s="65" t="s">
        <v>16</v>
      </c>
      <c r="H1212" s="46"/>
    </row>
    <row r="1213" spans="1:8">
      <c r="A1213" s="108" t="s">
        <v>6570</v>
      </c>
      <c r="B1213" s="109" t="s">
        <v>6731</v>
      </c>
      <c r="C1213" s="65">
        <v>68</v>
      </c>
      <c r="D1213" s="66">
        <v>89.1</v>
      </c>
      <c r="E1213" s="84">
        <v>6058.7999999999993</v>
      </c>
      <c r="F1213" s="65" t="s">
        <v>16</v>
      </c>
      <c r="H1213" s="46"/>
    </row>
    <row r="1214" spans="1:8">
      <c r="A1214" s="108" t="s">
        <v>6570</v>
      </c>
      <c r="B1214" s="109" t="s">
        <v>6731</v>
      </c>
      <c r="C1214" s="65">
        <v>44</v>
      </c>
      <c r="D1214" s="66">
        <v>89.1</v>
      </c>
      <c r="E1214" s="84">
        <v>3920.3999999999996</v>
      </c>
      <c r="F1214" s="65" t="s">
        <v>16</v>
      </c>
      <c r="H1214" s="46"/>
    </row>
    <row r="1215" spans="1:8">
      <c r="A1215" s="108" t="s">
        <v>6570</v>
      </c>
      <c r="B1215" s="109" t="s">
        <v>6731</v>
      </c>
      <c r="C1215" s="65">
        <v>87</v>
      </c>
      <c r="D1215" s="66">
        <v>89.1</v>
      </c>
      <c r="E1215" s="84">
        <v>7751.7</v>
      </c>
      <c r="F1215" s="65" t="s">
        <v>16</v>
      </c>
      <c r="H1215" s="46"/>
    </row>
    <row r="1216" spans="1:8">
      <c r="A1216" s="108" t="s">
        <v>6570</v>
      </c>
      <c r="B1216" s="109" t="s">
        <v>6732</v>
      </c>
      <c r="C1216" s="65">
        <v>41</v>
      </c>
      <c r="D1216" s="66">
        <v>89.1</v>
      </c>
      <c r="E1216" s="84">
        <v>3653.1</v>
      </c>
      <c r="F1216" s="65" t="s">
        <v>16</v>
      </c>
      <c r="H1216" s="46"/>
    </row>
    <row r="1217" spans="1:8">
      <c r="A1217" s="108" t="s">
        <v>6570</v>
      </c>
      <c r="B1217" s="109" t="s">
        <v>6732</v>
      </c>
      <c r="C1217" s="65">
        <v>31</v>
      </c>
      <c r="D1217" s="66">
        <v>89.1</v>
      </c>
      <c r="E1217" s="84">
        <v>2762.1</v>
      </c>
      <c r="F1217" s="65" t="s">
        <v>16</v>
      </c>
      <c r="H1217" s="46"/>
    </row>
    <row r="1218" spans="1:8">
      <c r="A1218" s="108" t="s">
        <v>6570</v>
      </c>
      <c r="B1218" s="109" t="s">
        <v>6732</v>
      </c>
      <c r="C1218" s="65">
        <v>33</v>
      </c>
      <c r="D1218" s="66">
        <v>89.1</v>
      </c>
      <c r="E1218" s="84">
        <v>2940.2999999999997</v>
      </c>
      <c r="F1218" s="65" t="s">
        <v>16</v>
      </c>
      <c r="H1218" s="46"/>
    </row>
    <row r="1219" spans="1:8">
      <c r="A1219" s="108" t="s">
        <v>6570</v>
      </c>
      <c r="B1219" s="109" t="s">
        <v>6732</v>
      </c>
      <c r="C1219" s="65">
        <v>7</v>
      </c>
      <c r="D1219" s="66">
        <v>89.08</v>
      </c>
      <c r="E1219" s="84">
        <v>623.55999999999995</v>
      </c>
      <c r="F1219" s="65" t="s">
        <v>16</v>
      </c>
      <c r="H1219" s="46"/>
    </row>
    <row r="1220" spans="1:8">
      <c r="A1220" s="108" t="s">
        <v>6570</v>
      </c>
      <c r="B1220" s="109" t="s">
        <v>4375</v>
      </c>
      <c r="C1220" s="65">
        <v>4</v>
      </c>
      <c r="D1220" s="66">
        <v>89.1</v>
      </c>
      <c r="E1220" s="84">
        <v>356.4</v>
      </c>
      <c r="F1220" s="65" t="s">
        <v>16</v>
      </c>
      <c r="H1220" s="46"/>
    </row>
    <row r="1221" spans="1:8">
      <c r="A1221" s="108" t="s">
        <v>6570</v>
      </c>
      <c r="B1221" s="109" t="s">
        <v>4375</v>
      </c>
      <c r="C1221" s="65">
        <v>72</v>
      </c>
      <c r="D1221" s="66">
        <v>89.1</v>
      </c>
      <c r="E1221" s="84">
        <v>6415.2</v>
      </c>
      <c r="F1221" s="65" t="s">
        <v>16</v>
      </c>
      <c r="H1221" s="46"/>
    </row>
    <row r="1222" spans="1:8">
      <c r="A1222" s="108" t="s">
        <v>6570</v>
      </c>
      <c r="B1222" s="109" t="s">
        <v>4375</v>
      </c>
      <c r="C1222" s="65">
        <v>14</v>
      </c>
      <c r="D1222" s="66">
        <v>89.08</v>
      </c>
      <c r="E1222" s="84">
        <v>1247.1199999999999</v>
      </c>
      <c r="F1222" s="65" t="s">
        <v>16</v>
      </c>
      <c r="H1222" s="46"/>
    </row>
    <row r="1223" spans="1:8">
      <c r="A1223" s="108" t="s">
        <v>6570</v>
      </c>
      <c r="B1223" s="109" t="s">
        <v>5928</v>
      </c>
      <c r="C1223" s="65">
        <v>86</v>
      </c>
      <c r="D1223" s="66">
        <v>89.12</v>
      </c>
      <c r="E1223" s="84">
        <v>7664.3200000000006</v>
      </c>
      <c r="F1223" s="65" t="s">
        <v>16</v>
      </c>
      <c r="H1223" s="46"/>
    </row>
    <row r="1224" spans="1:8">
      <c r="A1224" s="108" t="s">
        <v>6570</v>
      </c>
      <c r="B1224" s="109" t="s">
        <v>5928</v>
      </c>
      <c r="C1224" s="65">
        <v>2</v>
      </c>
      <c r="D1224" s="66">
        <v>89.12</v>
      </c>
      <c r="E1224" s="84">
        <v>178.24</v>
      </c>
      <c r="F1224" s="65" t="s">
        <v>16</v>
      </c>
      <c r="H1224" s="46"/>
    </row>
    <row r="1225" spans="1:8">
      <c r="A1225" s="108" t="s">
        <v>6570</v>
      </c>
      <c r="B1225" s="109" t="s">
        <v>5928</v>
      </c>
      <c r="C1225" s="65">
        <v>34</v>
      </c>
      <c r="D1225" s="66">
        <v>89.1</v>
      </c>
      <c r="E1225" s="84">
        <v>3029.3999999999996</v>
      </c>
      <c r="F1225" s="65" t="s">
        <v>16</v>
      </c>
      <c r="H1225" s="46"/>
    </row>
    <row r="1226" spans="1:8">
      <c r="A1226" s="108" t="s">
        <v>6570</v>
      </c>
      <c r="B1226" s="109" t="s">
        <v>5928</v>
      </c>
      <c r="C1226" s="65">
        <v>47</v>
      </c>
      <c r="D1226" s="66">
        <v>89.1</v>
      </c>
      <c r="E1226" s="84">
        <v>4187.7</v>
      </c>
      <c r="F1226" s="65" t="s">
        <v>16</v>
      </c>
      <c r="H1226" s="46"/>
    </row>
    <row r="1227" spans="1:8">
      <c r="A1227" s="108" t="s">
        <v>6570</v>
      </c>
      <c r="B1227" s="109" t="s">
        <v>6733</v>
      </c>
      <c r="C1227" s="65">
        <v>81</v>
      </c>
      <c r="D1227" s="66">
        <v>89.14</v>
      </c>
      <c r="E1227" s="84">
        <v>7220.34</v>
      </c>
      <c r="F1227" s="65" t="s">
        <v>16</v>
      </c>
      <c r="H1227" s="46"/>
    </row>
    <row r="1228" spans="1:8">
      <c r="A1228" s="108" t="s">
        <v>6570</v>
      </c>
      <c r="B1228" s="109" t="s">
        <v>6733</v>
      </c>
      <c r="C1228" s="65">
        <v>2</v>
      </c>
      <c r="D1228" s="66">
        <v>89.14</v>
      </c>
      <c r="E1228" s="84">
        <v>178.28</v>
      </c>
      <c r="F1228" s="65" t="s">
        <v>16</v>
      </c>
      <c r="H1228" s="46"/>
    </row>
    <row r="1229" spans="1:8">
      <c r="A1229" s="108" t="s">
        <v>6570</v>
      </c>
      <c r="B1229" s="109" t="s">
        <v>6734</v>
      </c>
      <c r="C1229" s="65">
        <v>81</v>
      </c>
      <c r="D1229" s="66">
        <v>89.18</v>
      </c>
      <c r="E1229" s="84">
        <v>7223.5800000000008</v>
      </c>
      <c r="F1229" s="65" t="s">
        <v>16</v>
      </c>
      <c r="H1229" s="46"/>
    </row>
    <row r="1230" spans="1:8">
      <c r="A1230" s="108" t="s">
        <v>6570</v>
      </c>
      <c r="B1230" s="109" t="s">
        <v>6735</v>
      </c>
      <c r="C1230" s="65">
        <v>72</v>
      </c>
      <c r="D1230" s="66">
        <v>89.2</v>
      </c>
      <c r="E1230" s="84">
        <v>6422.4000000000005</v>
      </c>
      <c r="F1230" s="65" t="s">
        <v>16</v>
      </c>
      <c r="H1230" s="46"/>
    </row>
    <row r="1231" spans="1:8">
      <c r="A1231" s="108" t="s">
        <v>6570</v>
      </c>
      <c r="B1231" s="109" t="s">
        <v>6735</v>
      </c>
      <c r="C1231" s="65">
        <v>48</v>
      </c>
      <c r="D1231" s="66">
        <v>89.18</v>
      </c>
      <c r="E1231" s="84">
        <v>4280.6400000000003</v>
      </c>
      <c r="F1231" s="65" t="s">
        <v>16</v>
      </c>
      <c r="H1231" s="46"/>
    </row>
    <row r="1232" spans="1:8">
      <c r="A1232" s="108" t="s">
        <v>6570</v>
      </c>
      <c r="B1232" s="109" t="s">
        <v>4379</v>
      </c>
      <c r="C1232" s="65">
        <v>68</v>
      </c>
      <c r="D1232" s="66">
        <v>89.18</v>
      </c>
      <c r="E1232" s="84">
        <v>6064.2400000000007</v>
      </c>
      <c r="F1232" s="65" t="s">
        <v>16</v>
      </c>
      <c r="H1232" s="46"/>
    </row>
    <row r="1233" spans="1:8">
      <c r="A1233" s="108" t="s">
        <v>6570</v>
      </c>
      <c r="B1233" s="109" t="s">
        <v>6736</v>
      </c>
      <c r="C1233" s="65">
        <v>65</v>
      </c>
      <c r="D1233" s="66">
        <v>89.18</v>
      </c>
      <c r="E1233" s="84">
        <v>5796.7000000000007</v>
      </c>
      <c r="F1233" s="65" t="s">
        <v>16</v>
      </c>
      <c r="H1233" s="46"/>
    </row>
    <row r="1234" spans="1:8">
      <c r="A1234" s="108" t="s">
        <v>6570</v>
      </c>
      <c r="B1234" s="109" t="s">
        <v>6737</v>
      </c>
      <c r="C1234" s="65">
        <v>55</v>
      </c>
      <c r="D1234" s="66">
        <v>89.16</v>
      </c>
      <c r="E1234" s="84">
        <v>4903.8</v>
      </c>
      <c r="F1234" s="65" t="s">
        <v>16</v>
      </c>
      <c r="H1234" s="46"/>
    </row>
    <row r="1235" spans="1:8">
      <c r="A1235" s="108" t="s">
        <v>6570</v>
      </c>
      <c r="B1235" s="109" t="s">
        <v>6737</v>
      </c>
      <c r="C1235" s="65">
        <v>14</v>
      </c>
      <c r="D1235" s="66">
        <v>89.14</v>
      </c>
      <c r="E1235" s="84">
        <v>1247.96</v>
      </c>
      <c r="F1235" s="65" t="s">
        <v>16</v>
      </c>
      <c r="H1235" s="46"/>
    </row>
    <row r="1236" spans="1:8">
      <c r="A1236" s="108" t="s">
        <v>6570</v>
      </c>
      <c r="B1236" s="109" t="s">
        <v>6737</v>
      </c>
      <c r="C1236" s="65">
        <v>4</v>
      </c>
      <c r="D1236" s="66">
        <v>89.14</v>
      </c>
      <c r="E1236" s="84">
        <v>356.56</v>
      </c>
      <c r="F1236" s="65" t="s">
        <v>16</v>
      </c>
      <c r="H1236" s="46"/>
    </row>
    <row r="1237" spans="1:8">
      <c r="A1237" s="108" t="s">
        <v>6570</v>
      </c>
      <c r="B1237" s="109" t="s">
        <v>3339</v>
      </c>
      <c r="C1237" s="65">
        <v>98</v>
      </c>
      <c r="D1237" s="66">
        <v>89.16</v>
      </c>
      <c r="E1237" s="84">
        <v>8737.68</v>
      </c>
      <c r="F1237" s="65" t="s">
        <v>16</v>
      </c>
      <c r="H1237" s="46"/>
    </row>
    <row r="1238" spans="1:8">
      <c r="A1238" s="108" t="s">
        <v>6570</v>
      </c>
      <c r="B1238" s="109" t="s">
        <v>6738</v>
      </c>
      <c r="C1238" s="65">
        <v>75</v>
      </c>
      <c r="D1238" s="66">
        <v>89.16</v>
      </c>
      <c r="E1238" s="84">
        <v>6687</v>
      </c>
      <c r="F1238" s="65" t="s">
        <v>16</v>
      </c>
      <c r="H1238" s="46"/>
    </row>
    <row r="1239" spans="1:8">
      <c r="A1239" s="108" t="s">
        <v>6570</v>
      </c>
      <c r="B1239" s="109" t="s">
        <v>6739</v>
      </c>
      <c r="C1239" s="65">
        <v>49</v>
      </c>
      <c r="D1239" s="66">
        <v>89.16</v>
      </c>
      <c r="E1239" s="84">
        <v>4368.84</v>
      </c>
      <c r="F1239" s="65" t="s">
        <v>16</v>
      </c>
      <c r="H1239" s="46"/>
    </row>
    <row r="1240" spans="1:8">
      <c r="A1240" s="108" t="s">
        <v>6570</v>
      </c>
      <c r="B1240" s="109" t="s">
        <v>6740</v>
      </c>
      <c r="C1240" s="65">
        <v>65</v>
      </c>
      <c r="D1240" s="66">
        <v>89.16</v>
      </c>
      <c r="E1240" s="84">
        <v>5795.4</v>
      </c>
      <c r="F1240" s="65" t="s">
        <v>16</v>
      </c>
      <c r="H1240" s="46"/>
    </row>
    <row r="1241" spans="1:8">
      <c r="A1241" s="108" t="s">
        <v>6570</v>
      </c>
      <c r="B1241" s="109" t="s">
        <v>6740</v>
      </c>
      <c r="C1241" s="65">
        <v>52</v>
      </c>
      <c r="D1241" s="66">
        <v>89.16</v>
      </c>
      <c r="E1241" s="84">
        <v>4636.32</v>
      </c>
      <c r="F1241" s="65" t="s">
        <v>16</v>
      </c>
      <c r="H1241" s="46"/>
    </row>
    <row r="1242" spans="1:8">
      <c r="A1242" s="108" t="s">
        <v>6570</v>
      </c>
      <c r="B1242" s="109" t="s">
        <v>6741</v>
      </c>
      <c r="C1242" s="65">
        <v>60</v>
      </c>
      <c r="D1242" s="66">
        <v>89.1</v>
      </c>
      <c r="E1242" s="84">
        <v>5346</v>
      </c>
      <c r="F1242" s="65" t="s">
        <v>16</v>
      </c>
      <c r="H1242" s="46"/>
    </row>
    <row r="1243" spans="1:8">
      <c r="A1243" s="108" t="s">
        <v>6570</v>
      </c>
      <c r="B1243" s="109" t="s">
        <v>6742</v>
      </c>
      <c r="C1243" s="65">
        <v>59</v>
      </c>
      <c r="D1243" s="66">
        <v>89.08</v>
      </c>
      <c r="E1243" s="84">
        <v>5255.72</v>
      </c>
      <c r="F1243" s="65" t="s">
        <v>16</v>
      </c>
      <c r="H1243" s="46"/>
    </row>
    <row r="1244" spans="1:8">
      <c r="A1244" s="108" t="s">
        <v>6570</v>
      </c>
      <c r="B1244" s="109" t="s">
        <v>6742</v>
      </c>
      <c r="C1244" s="65">
        <v>59</v>
      </c>
      <c r="D1244" s="66">
        <v>89.06</v>
      </c>
      <c r="E1244" s="84">
        <v>5254.54</v>
      </c>
      <c r="F1244" s="65" t="s">
        <v>16</v>
      </c>
      <c r="H1244" s="46"/>
    </row>
    <row r="1245" spans="1:8">
      <c r="A1245" s="108" t="s">
        <v>6570</v>
      </c>
      <c r="B1245" s="109" t="s">
        <v>2689</v>
      </c>
      <c r="C1245" s="65">
        <v>63</v>
      </c>
      <c r="D1245" s="66">
        <v>89.14</v>
      </c>
      <c r="E1245" s="84">
        <v>5615.82</v>
      </c>
      <c r="F1245" s="65" t="s">
        <v>16</v>
      </c>
      <c r="H1245" s="46"/>
    </row>
    <row r="1246" spans="1:8">
      <c r="A1246" s="108" t="s">
        <v>6570</v>
      </c>
      <c r="B1246" s="109" t="s">
        <v>6743</v>
      </c>
      <c r="C1246" s="65">
        <v>18</v>
      </c>
      <c r="D1246" s="66">
        <v>89.14</v>
      </c>
      <c r="E1246" s="84">
        <v>1604.52</v>
      </c>
      <c r="F1246" s="65" t="s">
        <v>16</v>
      </c>
      <c r="H1246" s="46"/>
    </row>
    <row r="1247" spans="1:8">
      <c r="A1247" s="108" t="s">
        <v>6570</v>
      </c>
      <c r="B1247" s="109" t="s">
        <v>6743</v>
      </c>
      <c r="C1247" s="65">
        <v>8</v>
      </c>
      <c r="D1247" s="66">
        <v>89.14</v>
      </c>
      <c r="E1247" s="84">
        <v>713.12</v>
      </c>
      <c r="F1247" s="65" t="s">
        <v>16</v>
      </c>
      <c r="H1247" s="46"/>
    </row>
    <row r="1248" spans="1:8">
      <c r="A1248" s="108" t="s">
        <v>6570</v>
      </c>
      <c r="B1248" s="109" t="s">
        <v>5530</v>
      </c>
      <c r="C1248" s="65">
        <v>50</v>
      </c>
      <c r="D1248" s="66">
        <v>89.14</v>
      </c>
      <c r="E1248" s="84">
        <v>4457</v>
      </c>
      <c r="F1248" s="65" t="s">
        <v>16</v>
      </c>
      <c r="H1248" s="46"/>
    </row>
    <row r="1249" spans="1:8">
      <c r="A1249" s="108" t="s">
        <v>6570</v>
      </c>
      <c r="B1249" s="109" t="s">
        <v>5530</v>
      </c>
      <c r="C1249" s="65">
        <v>4</v>
      </c>
      <c r="D1249" s="66">
        <v>89.14</v>
      </c>
      <c r="E1249" s="84">
        <v>356.56</v>
      </c>
      <c r="F1249" s="65" t="s">
        <v>16</v>
      </c>
      <c r="H1249" s="46"/>
    </row>
    <row r="1250" spans="1:8">
      <c r="A1250" s="108" t="s">
        <v>6570</v>
      </c>
      <c r="B1250" s="109" t="s">
        <v>2477</v>
      </c>
      <c r="C1250" s="65">
        <v>45</v>
      </c>
      <c r="D1250" s="66">
        <v>89.12</v>
      </c>
      <c r="E1250" s="84">
        <v>4010.4</v>
      </c>
      <c r="F1250" s="65" t="s">
        <v>16</v>
      </c>
      <c r="H1250" s="46"/>
    </row>
    <row r="1251" spans="1:8">
      <c r="A1251" s="108" t="s">
        <v>6570</v>
      </c>
      <c r="B1251" s="109" t="s">
        <v>6744</v>
      </c>
      <c r="C1251" s="65">
        <v>62</v>
      </c>
      <c r="D1251" s="66">
        <v>89.2</v>
      </c>
      <c r="E1251" s="84">
        <v>5530.4000000000005</v>
      </c>
      <c r="F1251" s="65" t="s">
        <v>16</v>
      </c>
      <c r="H1251" s="46"/>
    </row>
    <row r="1252" spans="1:8">
      <c r="A1252" s="108" t="s">
        <v>6570</v>
      </c>
      <c r="B1252" s="109" t="s">
        <v>6745</v>
      </c>
      <c r="C1252" s="65">
        <v>10</v>
      </c>
      <c r="D1252" s="66">
        <v>89.18</v>
      </c>
      <c r="E1252" s="84">
        <v>891.80000000000007</v>
      </c>
      <c r="F1252" s="65" t="s">
        <v>16</v>
      </c>
      <c r="H1252" s="46"/>
    </row>
    <row r="1253" spans="1:8">
      <c r="A1253" s="108" t="s">
        <v>6570</v>
      </c>
      <c r="B1253" s="109" t="s">
        <v>6746</v>
      </c>
      <c r="C1253" s="65">
        <v>62</v>
      </c>
      <c r="D1253" s="66">
        <v>89.28</v>
      </c>
      <c r="E1253" s="84">
        <v>5535.36</v>
      </c>
      <c r="F1253" s="65" t="s">
        <v>16</v>
      </c>
      <c r="H1253" s="46"/>
    </row>
    <row r="1254" spans="1:8">
      <c r="A1254" s="108" t="s">
        <v>6570</v>
      </c>
      <c r="B1254" s="109" t="s">
        <v>6747</v>
      </c>
      <c r="C1254" s="65">
        <v>96</v>
      </c>
      <c r="D1254" s="66">
        <v>89.26</v>
      </c>
      <c r="E1254" s="84">
        <v>8568.9600000000009</v>
      </c>
      <c r="F1254" s="65" t="s">
        <v>16</v>
      </c>
      <c r="H1254" s="46"/>
    </row>
    <row r="1255" spans="1:8">
      <c r="A1255" s="108" t="s">
        <v>6570</v>
      </c>
      <c r="B1255" s="109" t="s">
        <v>6748</v>
      </c>
      <c r="C1255" s="65">
        <v>53</v>
      </c>
      <c r="D1255" s="66">
        <v>89.28</v>
      </c>
      <c r="E1255" s="84">
        <v>4731.84</v>
      </c>
      <c r="F1255" s="65" t="s">
        <v>16</v>
      </c>
      <c r="H1255" s="46"/>
    </row>
    <row r="1256" spans="1:8">
      <c r="A1256" s="108" t="s">
        <v>6570</v>
      </c>
      <c r="B1256" s="109" t="s">
        <v>6749</v>
      </c>
      <c r="C1256" s="65">
        <v>64</v>
      </c>
      <c r="D1256" s="66">
        <v>89.32</v>
      </c>
      <c r="E1256" s="84">
        <v>5716.48</v>
      </c>
      <c r="F1256" s="65" t="s">
        <v>16</v>
      </c>
      <c r="H1256" s="46"/>
    </row>
    <row r="1257" spans="1:8">
      <c r="A1257" s="108" t="s">
        <v>6570</v>
      </c>
      <c r="B1257" s="109" t="s">
        <v>6750</v>
      </c>
      <c r="C1257" s="65">
        <v>26</v>
      </c>
      <c r="D1257" s="66">
        <v>89.32</v>
      </c>
      <c r="E1257" s="84">
        <v>2322.3199999999997</v>
      </c>
      <c r="F1257" s="65" t="s">
        <v>16</v>
      </c>
      <c r="H1257" s="46"/>
    </row>
    <row r="1258" spans="1:8">
      <c r="A1258" s="108" t="s">
        <v>6570</v>
      </c>
      <c r="B1258" s="109" t="s">
        <v>6750</v>
      </c>
      <c r="C1258" s="65">
        <v>30</v>
      </c>
      <c r="D1258" s="66">
        <v>89.32</v>
      </c>
      <c r="E1258" s="84">
        <v>2679.6</v>
      </c>
      <c r="F1258" s="65" t="s">
        <v>16</v>
      </c>
      <c r="H1258" s="46"/>
    </row>
    <row r="1259" spans="1:8">
      <c r="A1259" s="108" t="s">
        <v>6570</v>
      </c>
      <c r="B1259" s="109" t="s">
        <v>6750</v>
      </c>
      <c r="C1259" s="65">
        <v>4</v>
      </c>
      <c r="D1259" s="66">
        <v>89.32</v>
      </c>
      <c r="E1259" s="84">
        <v>357.28</v>
      </c>
      <c r="F1259" s="65" t="s">
        <v>16</v>
      </c>
      <c r="H1259" s="46"/>
    </row>
    <row r="1260" spans="1:8">
      <c r="A1260" s="108" t="s">
        <v>6570</v>
      </c>
      <c r="B1260" s="109" t="s">
        <v>6751</v>
      </c>
      <c r="C1260" s="65">
        <v>63</v>
      </c>
      <c r="D1260" s="66">
        <v>89.32</v>
      </c>
      <c r="E1260" s="84">
        <v>5627.16</v>
      </c>
      <c r="F1260" s="65" t="s">
        <v>16</v>
      </c>
      <c r="H1260" s="46"/>
    </row>
    <row r="1261" spans="1:8">
      <c r="A1261" s="108" t="s">
        <v>6570</v>
      </c>
      <c r="B1261" s="109" t="s">
        <v>6752</v>
      </c>
      <c r="C1261" s="65">
        <v>90</v>
      </c>
      <c r="D1261" s="66">
        <v>89.28</v>
      </c>
      <c r="E1261" s="84">
        <v>8035.2</v>
      </c>
      <c r="F1261" s="65" t="s">
        <v>16</v>
      </c>
      <c r="H1261" s="46"/>
    </row>
    <row r="1262" spans="1:8">
      <c r="A1262" s="108" t="s">
        <v>6570</v>
      </c>
      <c r="B1262" s="109" t="s">
        <v>6753</v>
      </c>
      <c r="C1262" s="65">
        <v>7</v>
      </c>
      <c r="D1262" s="66">
        <v>89.32</v>
      </c>
      <c r="E1262" s="84">
        <v>625.24</v>
      </c>
      <c r="F1262" s="65" t="s">
        <v>16</v>
      </c>
      <c r="H1262" s="46"/>
    </row>
    <row r="1263" spans="1:8">
      <c r="A1263" s="108" t="s">
        <v>6570</v>
      </c>
      <c r="B1263" s="109" t="s">
        <v>6753</v>
      </c>
      <c r="C1263" s="65">
        <v>61</v>
      </c>
      <c r="D1263" s="66">
        <v>89.32</v>
      </c>
      <c r="E1263" s="84">
        <v>5448.5199999999995</v>
      </c>
      <c r="F1263" s="65" t="s">
        <v>16</v>
      </c>
      <c r="H1263" s="46"/>
    </row>
    <row r="1264" spans="1:8">
      <c r="A1264" s="108" t="s">
        <v>6570</v>
      </c>
      <c r="B1264" s="109" t="s">
        <v>1585</v>
      </c>
      <c r="C1264" s="65">
        <v>61</v>
      </c>
      <c r="D1264" s="66">
        <v>89.44</v>
      </c>
      <c r="E1264" s="84">
        <v>5455.84</v>
      </c>
      <c r="F1264" s="65" t="s">
        <v>16</v>
      </c>
      <c r="H1264" s="46"/>
    </row>
    <row r="1265" spans="1:8">
      <c r="A1265" s="108" t="s">
        <v>6570</v>
      </c>
      <c r="B1265" s="109" t="s">
        <v>6754</v>
      </c>
      <c r="C1265" s="65">
        <v>30</v>
      </c>
      <c r="D1265" s="66">
        <v>89.44</v>
      </c>
      <c r="E1265" s="84">
        <v>2683.2</v>
      </c>
      <c r="F1265" s="65" t="s">
        <v>16</v>
      </c>
      <c r="H1265" s="46"/>
    </row>
    <row r="1266" spans="1:8">
      <c r="A1266" s="108" t="s">
        <v>6570</v>
      </c>
      <c r="B1266" s="109" t="s">
        <v>6754</v>
      </c>
      <c r="C1266" s="65">
        <v>30</v>
      </c>
      <c r="D1266" s="66">
        <v>89.44</v>
      </c>
      <c r="E1266" s="84">
        <v>2683.2</v>
      </c>
      <c r="F1266" s="65" t="s">
        <v>16</v>
      </c>
      <c r="H1266" s="46"/>
    </row>
    <row r="1267" spans="1:8">
      <c r="A1267" s="108" t="s">
        <v>6570</v>
      </c>
      <c r="B1267" s="109" t="s">
        <v>6754</v>
      </c>
      <c r="C1267" s="65">
        <v>65</v>
      </c>
      <c r="D1267" s="66">
        <v>89.42</v>
      </c>
      <c r="E1267" s="84">
        <v>5812.3</v>
      </c>
      <c r="F1267" s="65" t="s">
        <v>16</v>
      </c>
      <c r="H1267" s="46"/>
    </row>
    <row r="1268" spans="1:8">
      <c r="A1268" s="108" t="s">
        <v>6570</v>
      </c>
      <c r="B1268" s="109" t="s">
        <v>6754</v>
      </c>
      <c r="C1268" s="65">
        <v>29</v>
      </c>
      <c r="D1268" s="66">
        <v>89.42</v>
      </c>
      <c r="E1268" s="84">
        <v>2593.1799999999998</v>
      </c>
      <c r="F1268" s="65" t="s">
        <v>16</v>
      </c>
      <c r="H1268" s="46"/>
    </row>
    <row r="1269" spans="1:8">
      <c r="A1269" s="108" t="s">
        <v>6570</v>
      </c>
      <c r="B1269" s="109" t="s">
        <v>6755</v>
      </c>
      <c r="C1269" s="65">
        <v>48</v>
      </c>
      <c r="D1269" s="66">
        <v>89.28</v>
      </c>
      <c r="E1269" s="84">
        <v>4285.4400000000005</v>
      </c>
      <c r="F1269" s="65" t="s">
        <v>16</v>
      </c>
      <c r="H1269" s="46"/>
    </row>
    <row r="1270" spans="1:8">
      <c r="A1270" s="108" t="s">
        <v>6570</v>
      </c>
      <c r="B1270" s="109" t="s">
        <v>3694</v>
      </c>
      <c r="C1270" s="65">
        <v>55</v>
      </c>
      <c r="D1270" s="66">
        <v>89.26</v>
      </c>
      <c r="E1270" s="84">
        <v>4909.3</v>
      </c>
      <c r="F1270" s="65" t="s">
        <v>16</v>
      </c>
      <c r="H1270" s="46"/>
    </row>
    <row r="1271" spans="1:8">
      <c r="A1271" s="108" t="s">
        <v>6570</v>
      </c>
      <c r="B1271" s="109" t="s">
        <v>6756</v>
      </c>
      <c r="C1271" s="65">
        <v>1</v>
      </c>
      <c r="D1271" s="66">
        <v>89.32</v>
      </c>
      <c r="E1271" s="84">
        <v>89.32</v>
      </c>
      <c r="F1271" s="65" t="s">
        <v>16</v>
      </c>
      <c r="H1271" s="46"/>
    </row>
    <row r="1272" spans="1:8">
      <c r="A1272" s="108" t="s">
        <v>6570</v>
      </c>
      <c r="B1272" s="109" t="s">
        <v>6757</v>
      </c>
      <c r="C1272" s="65">
        <v>69</v>
      </c>
      <c r="D1272" s="66">
        <v>89.32</v>
      </c>
      <c r="E1272" s="84">
        <v>6163.08</v>
      </c>
      <c r="F1272" s="65" t="s">
        <v>16</v>
      </c>
      <c r="H1272" s="46"/>
    </row>
    <row r="1273" spans="1:8">
      <c r="A1273" s="108" t="s">
        <v>6570</v>
      </c>
      <c r="B1273" s="109" t="s">
        <v>6758</v>
      </c>
      <c r="C1273" s="65">
        <v>93</v>
      </c>
      <c r="D1273" s="66">
        <v>89.3</v>
      </c>
      <c r="E1273" s="84">
        <v>8304.9</v>
      </c>
      <c r="F1273" s="65" t="s">
        <v>16</v>
      </c>
      <c r="H1273" s="46"/>
    </row>
    <row r="1274" spans="1:8">
      <c r="A1274" s="108" t="s">
        <v>6570</v>
      </c>
      <c r="B1274" s="109" t="s">
        <v>6758</v>
      </c>
      <c r="C1274" s="65">
        <v>80</v>
      </c>
      <c r="D1274" s="66">
        <v>89.3</v>
      </c>
      <c r="E1274" s="84">
        <v>7144</v>
      </c>
      <c r="F1274" s="65" t="s">
        <v>16</v>
      </c>
      <c r="H1274" s="46"/>
    </row>
    <row r="1275" spans="1:8">
      <c r="A1275" s="108" t="s">
        <v>6570</v>
      </c>
      <c r="B1275" s="109" t="s">
        <v>6759</v>
      </c>
      <c r="C1275" s="65">
        <v>55</v>
      </c>
      <c r="D1275" s="66">
        <v>89.28</v>
      </c>
      <c r="E1275" s="84">
        <v>4910.3999999999996</v>
      </c>
      <c r="F1275" s="65" t="s">
        <v>16</v>
      </c>
      <c r="H1275" s="46"/>
    </row>
    <row r="1276" spans="1:8">
      <c r="A1276" s="108" t="s">
        <v>6570</v>
      </c>
      <c r="B1276" s="109" t="s">
        <v>6760</v>
      </c>
      <c r="C1276" s="65">
        <v>76</v>
      </c>
      <c r="D1276" s="66">
        <v>89.22</v>
      </c>
      <c r="E1276" s="84">
        <v>6780.72</v>
      </c>
      <c r="F1276" s="65" t="s">
        <v>16</v>
      </c>
      <c r="H1276" s="46"/>
    </row>
    <row r="1277" spans="1:8">
      <c r="A1277" s="108" t="s">
        <v>6570</v>
      </c>
      <c r="B1277" s="109" t="s">
        <v>6760</v>
      </c>
      <c r="C1277" s="65">
        <v>60</v>
      </c>
      <c r="D1277" s="66">
        <v>89.2</v>
      </c>
      <c r="E1277" s="84">
        <v>5352</v>
      </c>
      <c r="F1277" s="65" t="s">
        <v>16</v>
      </c>
      <c r="H1277" s="46"/>
    </row>
    <row r="1278" spans="1:8">
      <c r="A1278" s="108" t="s">
        <v>6570</v>
      </c>
      <c r="B1278" s="109" t="s">
        <v>6760</v>
      </c>
      <c r="C1278" s="65">
        <v>16</v>
      </c>
      <c r="D1278" s="66">
        <v>89.2</v>
      </c>
      <c r="E1278" s="84">
        <v>1427.2</v>
      </c>
      <c r="F1278" s="65" t="s">
        <v>16</v>
      </c>
      <c r="H1278" s="46"/>
    </row>
    <row r="1279" spans="1:8">
      <c r="A1279" s="108" t="s">
        <v>6570</v>
      </c>
      <c r="B1279" s="109" t="s">
        <v>6761</v>
      </c>
      <c r="C1279" s="65">
        <v>40</v>
      </c>
      <c r="D1279" s="66">
        <v>89.24</v>
      </c>
      <c r="E1279" s="84">
        <v>3569.6</v>
      </c>
      <c r="F1279" s="65" t="s">
        <v>16</v>
      </c>
      <c r="H1279" s="46"/>
    </row>
    <row r="1280" spans="1:8">
      <c r="A1280" s="108" t="s">
        <v>6570</v>
      </c>
      <c r="B1280" s="109" t="s">
        <v>6761</v>
      </c>
      <c r="C1280" s="65">
        <v>40</v>
      </c>
      <c r="D1280" s="66">
        <v>89.24</v>
      </c>
      <c r="E1280" s="84">
        <v>3569.6</v>
      </c>
      <c r="F1280" s="65" t="s">
        <v>16</v>
      </c>
      <c r="H1280" s="46"/>
    </row>
    <row r="1281" spans="1:8">
      <c r="A1281" s="108" t="s">
        <v>6570</v>
      </c>
      <c r="B1281" s="109" t="s">
        <v>6761</v>
      </c>
      <c r="C1281" s="65">
        <v>7</v>
      </c>
      <c r="D1281" s="66">
        <v>89.24</v>
      </c>
      <c r="E1281" s="84">
        <v>624.67999999999995</v>
      </c>
      <c r="F1281" s="65" t="s">
        <v>16</v>
      </c>
      <c r="H1281" s="46"/>
    </row>
    <row r="1282" spans="1:8">
      <c r="A1282" s="108" t="s">
        <v>6570</v>
      </c>
      <c r="B1282" s="109" t="s">
        <v>2927</v>
      </c>
      <c r="C1282" s="65">
        <v>60</v>
      </c>
      <c r="D1282" s="66">
        <v>89.24</v>
      </c>
      <c r="E1282" s="84">
        <v>5354.4</v>
      </c>
      <c r="F1282" s="65" t="s">
        <v>16</v>
      </c>
      <c r="H1282" s="46"/>
    </row>
    <row r="1283" spans="1:8">
      <c r="A1283" s="108" t="s">
        <v>6570</v>
      </c>
      <c r="B1283" s="109" t="s">
        <v>2927</v>
      </c>
      <c r="C1283" s="65">
        <v>1</v>
      </c>
      <c r="D1283" s="66">
        <v>89.24</v>
      </c>
      <c r="E1283" s="84">
        <v>89.24</v>
      </c>
      <c r="F1283" s="65" t="s">
        <v>16</v>
      </c>
      <c r="H1283" s="46"/>
    </row>
    <row r="1284" spans="1:8">
      <c r="A1284" s="108" t="s">
        <v>6570</v>
      </c>
      <c r="B1284" s="109" t="s">
        <v>6762</v>
      </c>
      <c r="C1284" s="65">
        <v>40</v>
      </c>
      <c r="D1284" s="66">
        <v>89.2</v>
      </c>
      <c r="E1284" s="84">
        <v>3568</v>
      </c>
      <c r="F1284" s="65" t="s">
        <v>16</v>
      </c>
      <c r="H1284" s="46"/>
    </row>
    <row r="1285" spans="1:8">
      <c r="A1285" s="108" t="s">
        <v>6570</v>
      </c>
      <c r="B1285" s="109" t="s">
        <v>6762</v>
      </c>
      <c r="C1285" s="65">
        <v>8</v>
      </c>
      <c r="D1285" s="66">
        <v>89.2</v>
      </c>
      <c r="E1285" s="84">
        <v>713.6</v>
      </c>
      <c r="F1285" s="65" t="s">
        <v>16</v>
      </c>
      <c r="H1285" s="46"/>
    </row>
    <row r="1286" spans="1:8">
      <c r="A1286" s="108" t="s">
        <v>6570</v>
      </c>
      <c r="B1286" s="109" t="s">
        <v>6763</v>
      </c>
      <c r="C1286" s="65">
        <v>67</v>
      </c>
      <c r="D1286" s="66">
        <v>89.18</v>
      </c>
      <c r="E1286" s="84">
        <v>5975.06</v>
      </c>
      <c r="F1286" s="65" t="s">
        <v>16</v>
      </c>
      <c r="H1286" s="46"/>
    </row>
    <row r="1287" spans="1:8">
      <c r="A1287" s="108" t="s">
        <v>6570</v>
      </c>
      <c r="B1287" s="109" t="s">
        <v>6764</v>
      </c>
      <c r="C1287" s="65">
        <v>60</v>
      </c>
      <c r="D1287" s="66">
        <v>89.16</v>
      </c>
      <c r="E1287" s="84">
        <v>5349.5999999999995</v>
      </c>
      <c r="F1287" s="65" t="s">
        <v>16</v>
      </c>
      <c r="H1287" s="46"/>
    </row>
    <row r="1288" spans="1:8">
      <c r="A1288" s="108" t="s">
        <v>6570</v>
      </c>
      <c r="B1288" s="109" t="s">
        <v>6765</v>
      </c>
      <c r="C1288" s="65">
        <v>53</v>
      </c>
      <c r="D1288" s="66">
        <v>89.16</v>
      </c>
      <c r="E1288" s="84">
        <v>4725.4799999999996</v>
      </c>
      <c r="F1288" s="65" t="s">
        <v>16</v>
      </c>
      <c r="H1288" s="46"/>
    </row>
    <row r="1289" spans="1:8">
      <c r="A1289" s="108" t="s">
        <v>6570</v>
      </c>
      <c r="B1289" s="109" t="s">
        <v>2041</v>
      </c>
      <c r="C1289" s="65">
        <v>43</v>
      </c>
      <c r="D1289" s="66">
        <v>89.2</v>
      </c>
      <c r="E1289" s="84">
        <v>3835.6</v>
      </c>
      <c r="F1289" s="65" t="s">
        <v>16</v>
      </c>
      <c r="H1289" s="46"/>
    </row>
    <row r="1290" spans="1:8">
      <c r="A1290" s="108" t="s">
        <v>6570</v>
      </c>
      <c r="B1290" s="109" t="s">
        <v>6766</v>
      </c>
      <c r="C1290" s="65">
        <v>57</v>
      </c>
      <c r="D1290" s="66">
        <v>89.2</v>
      </c>
      <c r="E1290" s="84">
        <v>5084.4000000000005</v>
      </c>
      <c r="F1290" s="65" t="s">
        <v>16</v>
      </c>
      <c r="H1290" s="46"/>
    </row>
    <row r="1291" spans="1:8">
      <c r="A1291" s="108" t="s">
        <v>6570</v>
      </c>
      <c r="B1291" s="109" t="s">
        <v>6767</v>
      </c>
      <c r="C1291" s="65">
        <v>16</v>
      </c>
      <c r="D1291" s="66">
        <v>89.2</v>
      </c>
      <c r="E1291" s="84">
        <v>1427.2</v>
      </c>
      <c r="F1291" s="65" t="s">
        <v>16</v>
      </c>
      <c r="H1291" s="46"/>
    </row>
    <row r="1292" spans="1:8">
      <c r="A1292" s="108" t="s">
        <v>6570</v>
      </c>
      <c r="B1292" s="109" t="s">
        <v>6767</v>
      </c>
      <c r="C1292" s="65">
        <v>42</v>
      </c>
      <c r="D1292" s="66">
        <v>89.2</v>
      </c>
      <c r="E1292" s="84">
        <v>3746.4</v>
      </c>
      <c r="F1292" s="65" t="s">
        <v>16</v>
      </c>
      <c r="H1292" s="46"/>
    </row>
    <row r="1293" spans="1:8">
      <c r="A1293" s="108" t="s">
        <v>6570</v>
      </c>
      <c r="B1293" s="109" t="s">
        <v>3112</v>
      </c>
      <c r="C1293" s="65">
        <v>57</v>
      </c>
      <c r="D1293" s="66">
        <v>89.18</v>
      </c>
      <c r="E1293" s="84">
        <v>5083.26</v>
      </c>
      <c r="F1293" s="65" t="s">
        <v>16</v>
      </c>
      <c r="H1293" s="46"/>
    </row>
    <row r="1294" spans="1:8">
      <c r="A1294" s="108" t="s">
        <v>6570</v>
      </c>
      <c r="B1294" s="109" t="s">
        <v>6768</v>
      </c>
      <c r="C1294" s="65">
        <v>58</v>
      </c>
      <c r="D1294" s="66">
        <v>89.16</v>
      </c>
      <c r="E1294" s="84">
        <v>5171.28</v>
      </c>
      <c r="F1294" s="65" t="s">
        <v>16</v>
      </c>
      <c r="H1294" s="46"/>
    </row>
    <row r="1295" spans="1:8">
      <c r="A1295" s="108" t="s">
        <v>6570</v>
      </c>
      <c r="B1295" s="109" t="s">
        <v>6769</v>
      </c>
      <c r="C1295" s="65">
        <v>59</v>
      </c>
      <c r="D1295" s="66">
        <v>89.16</v>
      </c>
      <c r="E1295" s="84">
        <v>5260.44</v>
      </c>
      <c r="F1295" s="65" t="s">
        <v>16</v>
      </c>
      <c r="H1295" s="46"/>
    </row>
    <row r="1296" spans="1:8">
      <c r="A1296" s="108" t="s">
        <v>6570</v>
      </c>
      <c r="B1296" s="109" t="s">
        <v>6769</v>
      </c>
      <c r="C1296" s="65">
        <v>18</v>
      </c>
      <c r="D1296" s="66">
        <v>89.14</v>
      </c>
      <c r="E1296" s="84">
        <v>1604.52</v>
      </c>
      <c r="F1296" s="65" t="s">
        <v>16</v>
      </c>
      <c r="H1296" s="46"/>
    </row>
    <row r="1297" spans="1:8">
      <c r="A1297" s="108" t="s">
        <v>6570</v>
      </c>
      <c r="B1297" s="109" t="s">
        <v>6770</v>
      </c>
      <c r="C1297" s="65">
        <v>3</v>
      </c>
      <c r="D1297" s="66">
        <v>89.14</v>
      </c>
      <c r="E1297" s="84">
        <v>267.42</v>
      </c>
      <c r="F1297" s="65" t="s">
        <v>16</v>
      </c>
      <c r="H1297" s="46"/>
    </row>
    <row r="1298" spans="1:8">
      <c r="A1298" s="108" t="s">
        <v>6570</v>
      </c>
      <c r="B1298" s="109" t="s">
        <v>6770</v>
      </c>
      <c r="C1298" s="65">
        <v>40</v>
      </c>
      <c r="D1298" s="66">
        <v>89.14</v>
      </c>
      <c r="E1298" s="84">
        <v>3565.6</v>
      </c>
      <c r="F1298" s="65" t="s">
        <v>16</v>
      </c>
      <c r="H1298" s="46"/>
    </row>
    <row r="1299" spans="1:8">
      <c r="A1299" s="108" t="s">
        <v>6570</v>
      </c>
      <c r="B1299" s="109" t="s">
        <v>6771</v>
      </c>
      <c r="C1299" s="65">
        <v>60</v>
      </c>
      <c r="D1299" s="66">
        <v>89.14</v>
      </c>
      <c r="E1299" s="84">
        <v>5348.4</v>
      </c>
      <c r="F1299" s="65" t="s">
        <v>16</v>
      </c>
      <c r="H1299" s="46"/>
    </row>
    <row r="1300" spans="1:8">
      <c r="A1300" s="108" t="s">
        <v>6570</v>
      </c>
      <c r="B1300" s="109" t="s">
        <v>2052</v>
      </c>
      <c r="C1300" s="65">
        <v>73</v>
      </c>
      <c r="D1300" s="66">
        <v>89.12</v>
      </c>
      <c r="E1300" s="84">
        <v>6505.76</v>
      </c>
      <c r="F1300" s="65" t="s">
        <v>16</v>
      </c>
      <c r="H1300" s="46"/>
    </row>
    <row r="1301" spans="1:8">
      <c r="A1301" s="108" t="s">
        <v>6570</v>
      </c>
      <c r="B1301" s="109" t="s">
        <v>2052</v>
      </c>
      <c r="C1301" s="65">
        <v>48</v>
      </c>
      <c r="D1301" s="66">
        <v>89.1</v>
      </c>
      <c r="E1301" s="84">
        <v>4276.7999999999993</v>
      </c>
      <c r="F1301" s="65" t="s">
        <v>16</v>
      </c>
      <c r="H1301" s="46"/>
    </row>
    <row r="1302" spans="1:8">
      <c r="A1302" s="108" t="s">
        <v>6570</v>
      </c>
      <c r="B1302" s="109" t="s">
        <v>6772</v>
      </c>
      <c r="C1302" s="65">
        <v>62</v>
      </c>
      <c r="D1302" s="66">
        <v>89.12</v>
      </c>
      <c r="E1302" s="84">
        <v>5525.4400000000005</v>
      </c>
      <c r="F1302" s="65" t="s">
        <v>16</v>
      </c>
      <c r="H1302" s="46"/>
    </row>
    <row r="1303" spans="1:8">
      <c r="A1303" s="108" t="s">
        <v>6570</v>
      </c>
      <c r="B1303" s="109" t="s">
        <v>6773</v>
      </c>
      <c r="C1303" s="65">
        <v>64</v>
      </c>
      <c r="D1303" s="66">
        <v>89.12</v>
      </c>
      <c r="E1303" s="84">
        <v>5703.68</v>
      </c>
      <c r="F1303" s="65" t="s">
        <v>16</v>
      </c>
      <c r="H1303" s="46"/>
    </row>
    <row r="1304" spans="1:8">
      <c r="A1304" s="108" t="s">
        <v>6570</v>
      </c>
      <c r="B1304" s="109" t="s">
        <v>359</v>
      </c>
      <c r="C1304" s="65">
        <v>60</v>
      </c>
      <c r="D1304" s="66">
        <v>89.14</v>
      </c>
      <c r="E1304" s="84">
        <v>5348.4</v>
      </c>
      <c r="F1304" s="65" t="s">
        <v>16</v>
      </c>
      <c r="H1304" s="46"/>
    </row>
    <row r="1305" spans="1:8">
      <c r="A1305" s="108" t="s">
        <v>6570</v>
      </c>
      <c r="B1305" s="109" t="s">
        <v>359</v>
      </c>
      <c r="C1305" s="65">
        <v>4</v>
      </c>
      <c r="D1305" s="66">
        <v>89.14</v>
      </c>
      <c r="E1305" s="84">
        <v>356.56</v>
      </c>
      <c r="F1305" s="65" t="s">
        <v>16</v>
      </c>
      <c r="H1305" s="46"/>
    </row>
    <row r="1306" spans="1:8">
      <c r="A1306" s="108" t="s">
        <v>6570</v>
      </c>
      <c r="B1306" s="109" t="s">
        <v>6774</v>
      </c>
      <c r="C1306" s="65">
        <v>30</v>
      </c>
      <c r="D1306" s="66">
        <v>89.1</v>
      </c>
      <c r="E1306" s="84">
        <v>2673</v>
      </c>
      <c r="F1306" s="65" t="s">
        <v>16</v>
      </c>
      <c r="H1306" s="46"/>
    </row>
    <row r="1307" spans="1:8">
      <c r="A1307" s="108" t="s">
        <v>6570</v>
      </c>
      <c r="B1307" s="109" t="s">
        <v>6774</v>
      </c>
      <c r="C1307" s="65">
        <v>33</v>
      </c>
      <c r="D1307" s="66">
        <v>89.1</v>
      </c>
      <c r="E1307" s="84">
        <v>2940.2999999999997</v>
      </c>
      <c r="F1307" s="65" t="s">
        <v>16</v>
      </c>
      <c r="H1307" s="46"/>
    </row>
    <row r="1308" spans="1:8">
      <c r="A1308" s="108" t="s">
        <v>6570</v>
      </c>
      <c r="B1308" s="109" t="s">
        <v>6775</v>
      </c>
      <c r="C1308" s="65">
        <v>55</v>
      </c>
      <c r="D1308" s="66">
        <v>89.08</v>
      </c>
      <c r="E1308" s="84">
        <v>4899.3999999999996</v>
      </c>
      <c r="F1308" s="65" t="s">
        <v>16</v>
      </c>
      <c r="H1308" s="46"/>
    </row>
    <row r="1309" spans="1:8">
      <c r="A1309" s="108" t="s">
        <v>6570</v>
      </c>
      <c r="B1309" s="109" t="s">
        <v>6775</v>
      </c>
      <c r="C1309" s="65">
        <v>9</v>
      </c>
      <c r="D1309" s="66">
        <v>89.08</v>
      </c>
      <c r="E1309" s="84">
        <v>801.72</v>
      </c>
      <c r="F1309" s="65" t="s">
        <v>16</v>
      </c>
      <c r="H1309" s="46"/>
    </row>
    <row r="1310" spans="1:8">
      <c r="A1310" s="108" t="s">
        <v>6570</v>
      </c>
      <c r="B1310" s="109" t="s">
        <v>6776</v>
      </c>
      <c r="C1310" s="65">
        <v>58</v>
      </c>
      <c r="D1310" s="66">
        <v>89.1</v>
      </c>
      <c r="E1310" s="84">
        <v>5167.7999999999993</v>
      </c>
      <c r="F1310" s="65" t="s">
        <v>16</v>
      </c>
      <c r="H1310" s="46"/>
    </row>
    <row r="1311" spans="1:8">
      <c r="A1311" s="108" t="s">
        <v>6570</v>
      </c>
      <c r="B1311" s="109" t="s">
        <v>6777</v>
      </c>
      <c r="C1311" s="65">
        <v>52</v>
      </c>
      <c r="D1311" s="66">
        <v>89.1</v>
      </c>
      <c r="E1311" s="84">
        <v>4633.2</v>
      </c>
      <c r="F1311" s="65" t="s">
        <v>16</v>
      </c>
      <c r="H1311" s="46"/>
    </row>
    <row r="1312" spans="1:8">
      <c r="A1312" s="108" t="s">
        <v>6570</v>
      </c>
      <c r="B1312" s="109" t="s">
        <v>6777</v>
      </c>
      <c r="C1312" s="65">
        <v>17</v>
      </c>
      <c r="D1312" s="66">
        <v>89.1</v>
      </c>
      <c r="E1312" s="84">
        <v>1514.6999999999998</v>
      </c>
      <c r="F1312" s="65" t="s">
        <v>16</v>
      </c>
      <c r="H1312" s="46"/>
    </row>
    <row r="1313" spans="1:8">
      <c r="A1313" s="108" t="s">
        <v>6570</v>
      </c>
      <c r="B1313" s="109" t="s">
        <v>6778</v>
      </c>
      <c r="C1313" s="65">
        <v>54</v>
      </c>
      <c r="D1313" s="66">
        <v>89.08</v>
      </c>
      <c r="E1313" s="84">
        <v>4810.32</v>
      </c>
      <c r="F1313" s="65" t="s">
        <v>16</v>
      </c>
      <c r="H1313" s="46"/>
    </row>
    <row r="1314" spans="1:8">
      <c r="A1314" s="108" t="s">
        <v>6570</v>
      </c>
      <c r="B1314" s="109" t="s">
        <v>6778</v>
      </c>
      <c r="C1314" s="65">
        <v>20</v>
      </c>
      <c r="D1314" s="66">
        <v>89.08</v>
      </c>
      <c r="E1314" s="84">
        <v>1781.6</v>
      </c>
      <c r="F1314" s="65" t="s">
        <v>16</v>
      </c>
      <c r="H1314" s="46"/>
    </row>
    <row r="1315" spans="1:8">
      <c r="A1315" s="108" t="s">
        <v>6570</v>
      </c>
      <c r="B1315" s="109" t="s">
        <v>6778</v>
      </c>
      <c r="C1315" s="65">
        <v>1</v>
      </c>
      <c r="D1315" s="66">
        <v>89.08</v>
      </c>
      <c r="E1315" s="84">
        <v>89.08</v>
      </c>
      <c r="F1315" s="65" t="s">
        <v>16</v>
      </c>
      <c r="H1315" s="46"/>
    </row>
    <row r="1316" spans="1:8">
      <c r="A1316" s="108" t="s">
        <v>6570</v>
      </c>
      <c r="B1316" s="109" t="s">
        <v>6779</v>
      </c>
      <c r="C1316" s="65">
        <v>48</v>
      </c>
      <c r="D1316" s="66">
        <v>89.08</v>
      </c>
      <c r="E1316" s="84">
        <v>4275.84</v>
      </c>
      <c r="F1316" s="65" t="s">
        <v>16</v>
      </c>
      <c r="H1316" s="46"/>
    </row>
    <row r="1317" spans="1:8">
      <c r="A1317" s="108" t="s">
        <v>6570</v>
      </c>
      <c r="B1317" s="109" t="s">
        <v>1359</v>
      </c>
      <c r="C1317" s="65">
        <v>49</v>
      </c>
      <c r="D1317" s="66">
        <v>89.06</v>
      </c>
      <c r="E1317" s="84">
        <v>4363.9400000000005</v>
      </c>
      <c r="F1317" s="65" t="s">
        <v>16</v>
      </c>
      <c r="H1317" s="46"/>
    </row>
    <row r="1318" spans="1:8">
      <c r="A1318" s="108" t="s">
        <v>6570</v>
      </c>
      <c r="B1318" s="109" t="s">
        <v>6780</v>
      </c>
      <c r="C1318" s="65">
        <v>52</v>
      </c>
      <c r="D1318" s="66">
        <v>89.06</v>
      </c>
      <c r="E1318" s="84">
        <v>4631.12</v>
      </c>
      <c r="F1318" s="65" t="s">
        <v>16</v>
      </c>
      <c r="H1318" s="46"/>
    </row>
    <row r="1319" spans="1:8">
      <c r="A1319" s="108" t="s">
        <v>6570</v>
      </c>
      <c r="B1319" s="109" t="s">
        <v>6780</v>
      </c>
      <c r="C1319" s="65">
        <v>1</v>
      </c>
      <c r="D1319" s="66">
        <v>89.06</v>
      </c>
      <c r="E1319" s="84">
        <v>89.06</v>
      </c>
      <c r="F1319" s="65" t="s">
        <v>16</v>
      </c>
      <c r="H1319" s="46"/>
    </row>
    <row r="1320" spans="1:8">
      <c r="A1320" s="108" t="s">
        <v>6570</v>
      </c>
      <c r="B1320" s="109" t="s">
        <v>6780</v>
      </c>
      <c r="C1320" s="65">
        <v>10</v>
      </c>
      <c r="D1320" s="66">
        <v>89.06</v>
      </c>
      <c r="E1320" s="84">
        <v>890.6</v>
      </c>
      <c r="F1320" s="65" t="s">
        <v>16</v>
      </c>
      <c r="H1320" s="46"/>
    </row>
    <row r="1321" spans="1:8">
      <c r="A1321" s="108" t="s">
        <v>6570</v>
      </c>
      <c r="B1321" s="109" t="s">
        <v>6341</v>
      </c>
      <c r="C1321" s="65">
        <v>1</v>
      </c>
      <c r="D1321" s="66">
        <v>89.04</v>
      </c>
      <c r="E1321" s="84">
        <v>89.04</v>
      </c>
      <c r="F1321" s="65" t="s">
        <v>16</v>
      </c>
      <c r="H1321" s="46"/>
    </row>
    <row r="1322" spans="1:8">
      <c r="A1322" s="108" t="s">
        <v>6570</v>
      </c>
      <c r="B1322" s="109" t="s">
        <v>6341</v>
      </c>
      <c r="C1322" s="65">
        <v>50</v>
      </c>
      <c r="D1322" s="66">
        <v>89.04</v>
      </c>
      <c r="E1322" s="84">
        <v>4452</v>
      </c>
      <c r="F1322" s="65" t="s">
        <v>16</v>
      </c>
      <c r="H1322" s="46"/>
    </row>
    <row r="1323" spans="1:8">
      <c r="A1323" s="108" t="s">
        <v>6570</v>
      </c>
      <c r="B1323" s="109" t="s">
        <v>6341</v>
      </c>
      <c r="C1323" s="65">
        <v>8</v>
      </c>
      <c r="D1323" s="66">
        <v>89.04</v>
      </c>
      <c r="E1323" s="84">
        <v>712.32</v>
      </c>
      <c r="F1323" s="65" t="s">
        <v>16</v>
      </c>
      <c r="H1323" s="46"/>
    </row>
    <row r="1324" spans="1:8">
      <c r="A1324" s="108" t="s">
        <v>6570</v>
      </c>
      <c r="B1324" s="109" t="s">
        <v>6781</v>
      </c>
      <c r="C1324" s="65">
        <v>139</v>
      </c>
      <c r="D1324" s="66">
        <v>89.06</v>
      </c>
      <c r="E1324" s="84">
        <v>12379.34</v>
      </c>
      <c r="F1324" s="65" t="s">
        <v>16</v>
      </c>
      <c r="H1324" s="46"/>
    </row>
    <row r="1325" spans="1:8">
      <c r="A1325" s="108" t="s">
        <v>6570</v>
      </c>
      <c r="B1325" s="109" t="s">
        <v>6781</v>
      </c>
      <c r="C1325" s="65">
        <v>2</v>
      </c>
      <c r="D1325" s="66">
        <v>89.04</v>
      </c>
      <c r="E1325" s="84">
        <v>178.08</v>
      </c>
      <c r="F1325" s="65" t="s">
        <v>16</v>
      </c>
      <c r="H1325" s="46"/>
    </row>
    <row r="1326" spans="1:8">
      <c r="A1326" s="108" t="s">
        <v>6570</v>
      </c>
      <c r="B1326" s="109" t="s">
        <v>6781</v>
      </c>
      <c r="C1326" s="65">
        <v>93</v>
      </c>
      <c r="D1326" s="66">
        <v>89.04</v>
      </c>
      <c r="E1326" s="84">
        <v>8280.7200000000012</v>
      </c>
      <c r="F1326" s="65" t="s">
        <v>16</v>
      </c>
      <c r="H1326" s="46"/>
    </row>
    <row r="1327" spans="1:8">
      <c r="A1327" s="108" t="s">
        <v>6570</v>
      </c>
      <c r="B1327" s="109" t="s">
        <v>4821</v>
      </c>
      <c r="C1327" s="65">
        <v>62</v>
      </c>
      <c r="D1327" s="66">
        <v>89.02</v>
      </c>
      <c r="E1327" s="84">
        <v>5519.24</v>
      </c>
      <c r="F1327" s="65" t="s">
        <v>16</v>
      </c>
      <c r="H1327" s="46"/>
    </row>
    <row r="1328" spans="1:8">
      <c r="A1328" s="108" t="s">
        <v>6570</v>
      </c>
      <c r="B1328" s="109" t="s">
        <v>4821</v>
      </c>
      <c r="C1328" s="65">
        <v>62</v>
      </c>
      <c r="D1328" s="66">
        <v>89</v>
      </c>
      <c r="E1328" s="84">
        <v>5518</v>
      </c>
      <c r="F1328" s="65" t="s">
        <v>16</v>
      </c>
      <c r="H1328" s="46"/>
    </row>
    <row r="1329" spans="1:8">
      <c r="A1329" s="108" t="s">
        <v>6570</v>
      </c>
      <c r="B1329" s="109" t="s">
        <v>6782</v>
      </c>
      <c r="C1329" s="65">
        <v>70</v>
      </c>
      <c r="D1329" s="66">
        <v>88.84</v>
      </c>
      <c r="E1329" s="84">
        <v>6218.8</v>
      </c>
      <c r="F1329" s="65" t="s">
        <v>16</v>
      </c>
      <c r="H1329" s="46"/>
    </row>
    <row r="1330" spans="1:8">
      <c r="A1330" s="108" t="s">
        <v>6570</v>
      </c>
      <c r="B1330" s="109" t="s">
        <v>6783</v>
      </c>
      <c r="C1330" s="65">
        <v>49</v>
      </c>
      <c r="D1330" s="66">
        <v>88.82</v>
      </c>
      <c r="E1330" s="84">
        <v>4352.1799999999994</v>
      </c>
      <c r="F1330" s="65" t="s">
        <v>16</v>
      </c>
      <c r="H1330" s="46"/>
    </row>
    <row r="1331" spans="1:8">
      <c r="A1331" s="108" t="s">
        <v>6570</v>
      </c>
      <c r="B1331" s="109" t="s">
        <v>6784</v>
      </c>
      <c r="C1331" s="65">
        <v>12</v>
      </c>
      <c r="D1331" s="66">
        <v>88.8</v>
      </c>
      <c r="E1331" s="84">
        <v>1065.5999999999999</v>
      </c>
      <c r="F1331" s="65" t="s">
        <v>16</v>
      </c>
      <c r="H1331" s="46"/>
    </row>
    <row r="1332" spans="1:8">
      <c r="A1332" s="108" t="s">
        <v>6570</v>
      </c>
      <c r="B1332" s="109" t="s">
        <v>6784</v>
      </c>
      <c r="C1332" s="65">
        <v>48</v>
      </c>
      <c r="D1332" s="66">
        <v>88.8</v>
      </c>
      <c r="E1332" s="84">
        <v>4262.3999999999996</v>
      </c>
      <c r="F1332" s="65" t="s">
        <v>16</v>
      </c>
      <c r="H1332" s="46"/>
    </row>
    <row r="1333" spans="1:8">
      <c r="A1333" s="108" t="s">
        <v>6570</v>
      </c>
      <c r="B1333" s="109" t="s">
        <v>6785</v>
      </c>
      <c r="C1333" s="65">
        <v>39</v>
      </c>
      <c r="D1333" s="66">
        <v>88.78</v>
      </c>
      <c r="E1333" s="84">
        <v>3462.42</v>
      </c>
      <c r="F1333" s="65" t="s">
        <v>16</v>
      </c>
      <c r="H1333" s="46"/>
    </row>
    <row r="1334" spans="1:8">
      <c r="A1334" s="108" t="s">
        <v>6570</v>
      </c>
      <c r="B1334" s="109" t="s">
        <v>2282</v>
      </c>
      <c r="C1334" s="65">
        <v>9</v>
      </c>
      <c r="D1334" s="66">
        <v>88.84</v>
      </c>
      <c r="E1334" s="84">
        <v>799.56000000000006</v>
      </c>
      <c r="F1334" s="65" t="s">
        <v>16</v>
      </c>
      <c r="H1334" s="46"/>
    </row>
    <row r="1335" spans="1:8">
      <c r="A1335" s="108" t="s">
        <v>6570</v>
      </c>
      <c r="B1335" s="109" t="s">
        <v>2282</v>
      </c>
      <c r="C1335" s="65">
        <v>60</v>
      </c>
      <c r="D1335" s="66">
        <v>88.84</v>
      </c>
      <c r="E1335" s="84">
        <v>5330.4000000000005</v>
      </c>
      <c r="F1335" s="65" t="s">
        <v>16</v>
      </c>
      <c r="H1335" s="46"/>
    </row>
    <row r="1336" spans="1:8">
      <c r="A1336" s="108" t="s">
        <v>6570</v>
      </c>
      <c r="B1336" s="109" t="s">
        <v>2282</v>
      </c>
      <c r="C1336" s="65">
        <v>50</v>
      </c>
      <c r="D1336" s="66">
        <v>88.84</v>
      </c>
      <c r="E1336" s="84">
        <v>4442</v>
      </c>
      <c r="F1336" s="65" t="s">
        <v>16</v>
      </c>
      <c r="H1336" s="46"/>
    </row>
    <row r="1337" spans="1:8">
      <c r="A1337" s="108" t="s">
        <v>6570</v>
      </c>
      <c r="B1337" s="109" t="s">
        <v>6786</v>
      </c>
      <c r="C1337" s="65">
        <v>108</v>
      </c>
      <c r="D1337" s="66">
        <v>88.86</v>
      </c>
      <c r="E1337" s="84">
        <v>9596.8799999999992</v>
      </c>
      <c r="F1337" s="65" t="s">
        <v>16</v>
      </c>
      <c r="H1337" s="46"/>
    </row>
    <row r="1338" spans="1:8">
      <c r="A1338" s="108" t="s">
        <v>6570</v>
      </c>
      <c r="B1338" s="109" t="s">
        <v>6787</v>
      </c>
      <c r="C1338" s="65">
        <v>65</v>
      </c>
      <c r="D1338" s="66">
        <v>88.94</v>
      </c>
      <c r="E1338" s="84">
        <v>5781.0999999999995</v>
      </c>
      <c r="F1338" s="65" t="s">
        <v>16</v>
      </c>
      <c r="H1338" s="46"/>
    </row>
    <row r="1339" spans="1:8">
      <c r="A1339" s="108" t="s">
        <v>6570</v>
      </c>
      <c r="B1339" s="109" t="s">
        <v>6788</v>
      </c>
      <c r="C1339" s="65">
        <v>107</v>
      </c>
      <c r="D1339" s="66">
        <v>88.96</v>
      </c>
      <c r="E1339" s="84">
        <v>9518.7199999999993</v>
      </c>
      <c r="F1339" s="65" t="s">
        <v>16</v>
      </c>
      <c r="H1339" s="46"/>
    </row>
    <row r="1340" spans="1:8">
      <c r="A1340" s="108" t="s">
        <v>6570</v>
      </c>
      <c r="B1340" s="109" t="s">
        <v>6789</v>
      </c>
      <c r="C1340" s="65">
        <v>60</v>
      </c>
      <c r="D1340" s="66">
        <v>89</v>
      </c>
      <c r="E1340" s="84">
        <v>5340</v>
      </c>
      <c r="F1340" s="65" t="s">
        <v>16</v>
      </c>
      <c r="H1340" s="46"/>
    </row>
    <row r="1341" spans="1:8">
      <c r="A1341" s="108" t="s">
        <v>6570</v>
      </c>
      <c r="B1341" s="109" t="s">
        <v>6789</v>
      </c>
      <c r="C1341" s="65">
        <v>98</v>
      </c>
      <c r="D1341" s="66">
        <v>88.98</v>
      </c>
      <c r="E1341" s="84">
        <v>8720.0400000000009</v>
      </c>
      <c r="F1341" s="65" t="s">
        <v>16</v>
      </c>
      <c r="H1341" s="46"/>
    </row>
    <row r="1342" spans="1:8">
      <c r="A1342" s="108" t="s">
        <v>6570</v>
      </c>
      <c r="B1342" s="109" t="s">
        <v>6789</v>
      </c>
      <c r="C1342" s="65">
        <v>68</v>
      </c>
      <c r="D1342" s="66">
        <v>88.98</v>
      </c>
      <c r="E1342" s="84">
        <v>6050.64</v>
      </c>
      <c r="F1342" s="65" t="s">
        <v>16</v>
      </c>
      <c r="H1342" s="46"/>
    </row>
    <row r="1343" spans="1:8">
      <c r="A1343" s="108" t="s">
        <v>6570</v>
      </c>
      <c r="B1343" s="109" t="s">
        <v>6789</v>
      </c>
      <c r="C1343" s="65">
        <v>45</v>
      </c>
      <c r="D1343" s="66">
        <v>88.96</v>
      </c>
      <c r="E1343" s="84">
        <v>4003.2</v>
      </c>
      <c r="F1343" s="65" t="s">
        <v>16</v>
      </c>
      <c r="H1343" s="46"/>
    </row>
    <row r="1344" spans="1:8">
      <c r="A1344" s="108" t="s">
        <v>6570</v>
      </c>
      <c r="B1344" s="109" t="s">
        <v>6790</v>
      </c>
      <c r="C1344" s="65">
        <v>73</v>
      </c>
      <c r="D1344" s="66">
        <v>89.06</v>
      </c>
      <c r="E1344" s="84">
        <v>6501.38</v>
      </c>
      <c r="F1344" s="65" t="s">
        <v>16</v>
      </c>
      <c r="H1344" s="46"/>
    </row>
    <row r="1345" spans="1:8">
      <c r="A1345" s="108" t="s">
        <v>6570</v>
      </c>
      <c r="B1345" s="109" t="s">
        <v>6791</v>
      </c>
      <c r="C1345" s="65">
        <v>2</v>
      </c>
      <c r="D1345" s="66">
        <v>89.08</v>
      </c>
      <c r="E1345" s="84">
        <v>178.16</v>
      </c>
      <c r="F1345" s="65" t="s">
        <v>16</v>
      </c>
      <c r="H1345" s="46"/>
    </row>
    <row r="1346" spans="1:8">
      <c r="A1346" s="108" t="s">
        <v>6570</v>
      </c>
      <c r="B1346" s="109" t="s">
        <v>2285</v>
      </c>
      <c r="C1346" s="65">
        <v>12</v>
      </c>
      <c r="D1346" s="66">
        <v>89.08</v>
      </c>
      <c r="E1346" s="84">
        <v>1068.96</v>
      </c>
      <c r="F1346" s="65" t="s">
        <v>16</v>
      </c>
      <c r="H1346" s="46"/>
    </row>
    <row r="1347" spans="1:8">
      <c r="A1347" s="108" t="s">
        <v>6570</v>
      </c>
      <c r="B1347" s="109" t="s">
        <v>2285</v>
      </c>
      <c r="C1347" s="65">
        <v>46</v>
      </c>
      <c r="D1347" s="66">
        <v>89.08</v>
      </c>
      <c r="E1347" s="84">
        <v>4097.68</v>
      </c>
      <c r="F1347" s="65" t="s">
        <v>16</v>
      </c>
      <c r="H1347" s="46"/>
    </row>
    <row r="1348" spans="1:8">
      <c r="A1348" s="108" t="s">
        <v>6570</v>
      </c>
      <c r="B1348" s="109" t="s">
        <v>2285</v>
      </c>
      <c r="C1348" s="65">
        <v>39</v>
      </c>
      <c r="D1348" s="66">
        <v>89.06</v>
      </c>
      <c r="E1348" s="84">
        <v>3473.34</v>
      </c>
      <c r="F1348" s="65" t="s">
        <v>16</v>
      </c>
      <c r="H1348" s="46"/>
    </row>
    <row r="1349" spans="1:8">
      <c r="A1349" s="108" t="s">
        <v>6570</v>
      </c>
      <c r="B1349" s="109" t="s">
        <v>6792</v>
      </c>
      <c r="C1349" s="65">
        <v>23</v>
      </c>
      <c r="D1349" s="66">
        <v>89.06</v>
      </c>
      <c r="E1349" s="84">
        <v>2048.38</v>
      </c>
      <c r="F1349" s="65" t="s">
        <v>16</v>
      </c>
      <c r="H1349" s="46"/>
    </row>
    <row r="1350" spans="1:8">
      <c r="A1350" s="108" t="s">
        <v>6570</v>
      </c>
      <c r="B1350" s="109" t="s">
        <v>6792</v>
      </c>
      <c r="C1350" s="65">
        <v>30</v>
      </c>
      <c r="D1350" s="66">
        <v>89.06</v>
      </c>
      <c r="E1350" s="84">
        <v>2671.8</v>
      </c>
      <c r="F1350" s="65" t="s">
        <v>16</v>
      </c>
      <c r="H1350" s="46"/>
    </row>
    <row r="1351" spans="1:8">
      <c r="A1351" s="108" t="s">
        <v>6570</v>
      </c>
      <c r="B1351" s="109" t="s">
        <v>6793</v>
      </c>
      <c r="C1351" s="65">
        <v>42</v>
      </c>
      <c r="D1351" s="66">
        <v>89.04</v>
      </c>
      <c r="E1351" s="84">
        <v>3739.6800000000003</v>
      </c>
      <c r="F1351" s="65" t="s">
        <v>16</v>
      </c>
      <c r="H1351" s="46"/>
    </row>
    <row r="1352" spans="1:8">
      <c r="A1352" s="108" t="s">
        <v>6570</v>
      </c>
      <c r="B1352" s="109" t="s">
        <v>6793</v>
      </c>
      <c r="C1352" s="65">
        <v>10</v>
      </c>
      <c r="D1352" s="66">
        <v>89.04</v>
      </c>
      <c r="E1352" s="84">
        <v>890.40000000000009</v>
      </c>
      <c r="F1352" s="65" t="s">
        <v>16</v>
      </c>
      <c r="H1352" s="46"/>
    </row>
    <row r="1353" spans="1:8">
      <c r="A1353" s="108" t="s">
        <v>6570</v>
      </c>
      <c r="B1353" s="109" t="s">
        <v>6794</v>
      </c>
      <c r="C1353" s="65">
        <v>47</v>
      </c>
      <c r="D1353" s="66">
        <v>89.02</v>
      </c>
      <c r="E1353" s="84">
        <v>4183.9399999999996</v>
      </c>
      <c r="F1353" s="65" t="s">
        <v>16</v>
      </c>
      <c r="H1353" s="46"/>
    </row>
    <row r="1354" spans="1:8">
      <c r="A1354" s="108" t="s">
        <v>6570</v>
      </c>
      <c r="B1354" s="109" t="s">
        <v>631</v>
      </c>
      <c r="C1354" s="65">
        <v>59</v>
      </c>
      <c r="D1354" s="66">
        <v>89</v>
      </c>
      <c r="E1354" s="84">
        <v>5251</v>
      </c>
      <c r="F1354" s="65" t="s">
        <v>16</v>
      </c>
      <c r="H1354" s="46"/>
    </row>
    <row r="1355" spans="1:8">
      <c r="A1355" s="108" t="s">
        <v>6570</v>
      </c>
      <c r="B1355" s="109" t="s">
        <v>6795</v>
      </c>
      <c r="C1355" s="65">
        <v>19</v>
      </c>
      <c r="D1355" s="66">
        <v>89.04</v>
      </c>
      <c r="E1355" s="84">
        <v>1691.7600000000002</v>
      </c>
      <c r="F1355" s="65" t="s">
        <v>16</v>
      </c>
      <c r="H1355" s="46"/>
    </row>
    <row r="1356" spans="1:8">
      <c r="A1356" s="108" t="s">
        <v>6570</v>
      </c>
      <c r="B1356" s="109" t="s">
        <v>6795</v>
      </c>
      <c r="C1356" s="65">
        <v>30</v>
      </c>
      <c r="D1356" s="66">
        <v>89.04</v>
      </c>
      <c r="E1356" s="84">
        <v>2671.2000000000003</v>
      </c>
      <c r="F1356" s="65" t="s">
        <v>16</v>
      </c>
      <c r="H1356" s="46"/>
    </row>
    <row r="1357" spans="1:8">
      <c r="A1357" s="108" t="s">
        <v>6570</v>
      </c>
      <c r="B1357" s="109" t="s">
        <v>6796</v>
      </c>
      <c r="C1357" s="65">
        <v>48</v>
      </c>
      <c r="D1357" s="66">
        <v>89.14</v>
      </c>
      <c r="E1357" s="84">
        <v>4278.72</v>
      </c>
      <c r="F1357" s="65" t="s">
        <v>16</v>
      </c>
      <c r="H1357" s="46"/>
    </row>
    <row r="1358" spans="1:8">
      <c r="A1358" s="108" t="s">
        <v>6570</v>
      </c>
      <c r="B1358" s="109" t="s">
        <v>6796</v>
      </c>
      <c r="C1358" s="65">
        <v>26</v>
      </c>
      <c r="D1358" s="66">
        <v>89.12</v>
      </c>
      <c r="E1358" s="84">
        <v>2317.12</v>
      </c>
      <c r="F1358" s="65" t="s">
        <v>16</v>
      </c>
      <c r="H1358" s="46"/>
    </row>
    <row r="1359" spans="1:8">
      <c r="A1359" s="108" t="s">
        <v>6570</v>
      </c>
      <c r="B1359" s="109" t="s">
        <v>6797</v>
      </c>
      <c r="C1359" s="65">
        <v>50</v>
      </c>
      <c r="D1359" s="66">
        <v>89.12</v>
      </c>
      <c r="E1359" s="84">
        <v>4456</v>
      </c>
      <c r="F1359" s="65" t="s">
        <v>16</v>
      </c>
      <c r="H1359" s="46"/>
    </row>
    <row r="1360" spans="1:8">
      <c r="A1360" s="108" t="s">
        <v>6570</v>
      </c>
      <c r="B1360" s="109" t="s">
        <v>6797</v>
      </c>
      <c r="C1360" s="65">
        <v>20</v>
      </c>
      <c r="D1360" s="66">
        <v>89.12</v>
      </c>
      <c r="E1360" s="84">
        <v>1782.4</v>
      </c>
      <c r="F1360" s="65" t="s">
        <v>16</v>
      </c>
      <c r="H1360" s="46"/>
    </row>
    <row r="1361" spans="1:8">
      <c r="A1361" s="108" t="s">
        <v>6570</v>
      </c>
      <c r="B1361" s="109" t="s">
        <v>5594</v>
      </c>
      <c r="C1361" s="65">
        <v>9</v>
      </c>
      <c r="D1361" s="66">
        <v>89.1</v>
      </c>
      <c r="E1361" s="84">
        <v>801.9</v>
      </c>
      <c r="F1361" s="65" t="s">
        <v>16</v>
      </c>
      <c r="H1361" s="46"/>
    </row>
    <row r="1362" spans="1:8">
      <c r="A1362" s="108" t="s">
        <v>6570</v>
      </c>
      <c r="B1362" s="109" t="s">
        <v>5594</v>
      </c>
      <c r="C1362" s="65">
        <v>10</v>
      </c>
      <c r="D1362" s="66">
        <v>89.1</v>
      </c>
      <c r="E1362" s="84">
        <v>891</v>
      </c>
      <c r="F1362" s="65" t="s">
        <v>16</v>
      </c>
      <c r="H1362" s="46"/>
    </row>
    <row r="1363" spans="1:8">
      <c r="A1363" s="108" t="s">
        <v>6570</v>
      </c>
      <c r="B1363" s="109" t="s">
        <v>6798</v>
      </c>
      <c r="C1363" s="65">
        <v>77</v>
      </c>
      <c r="D1363" s="66">
        <v>89.06</v>
      </c>
      <c r="E1363" s="84">
        <v>6857.62</v>
      </c>
      <c r="F1363" s="65" t="s">
        <v>16</v>
      </c>
      <c r="H1363" s="46"/>
    </row>
    <row r="1364" spans="1:8">
      <c r="A1364" s="108" t="s">
        <v>6570</v>
      </c>
      <c r="B1364" s="109" t="s">
        <v>6799</v>
      </c>
      <c r="C1364" s="65">
        <v>95</v>
      </c>
      <c r="D1364" s="66">
        <v>89.06</v>
      </c>
      <c r="E1364" s="84">
        <v>8460.7000000000007</v>
      </c>
      <c r="F1364" s="65" t="s">
        <v>16</v>
      </c>
      <c r="H1364" s="46"/>
    </row>
    <row r="1365" spans="1:8">
      <c r="A1365" s="108" t="s">
        <v>6570</v>
      </c>
      <c r="B1365" s="109" t="s">
        <v>6800</v>
      </c>
      <c r="C1365" s="65">
        <v>83</v>
      </c>
      <c r="D1365" s="66">
        <v>89.06</v>
      </c>
      <c r="E1365" s="84">
        <v>7391.9800000000005</v>
      </c>
      <c r="F1365" s="65" t="s">
        <v>16</v>
      </c>
      <c r="H1365" s="46"/>
    </row>
    <row r="1366" spans="1:8">
      <c r="A1366" s="108" t="s">
        <v>6570</v>
      </c>
      <c r="B1366" s="109" t="s">
        <v>6800</v>
      </c>
      <c r="C1366" s="65">
        <v>20</v>
      </c>
      <c r="D1366" s="66">
        <v>89.06</v>
      </c>
      <c r="E1366" s="84">
        <v>1781.2</v>
      </c>
      <c r="F1366" s="65" t="s">
        <v>16</v>
      </c>
      <c r="H1366" s="46"/>
    </row>
    <row r="1367" spans="1:8">
      <c r="A1367" s="108" t="s">
        <v>6570</v>
      </c>
      <c r="B1367" s="109" t="s">
        <v>6801</v>
      </c>
      <c r="C1367" s="65">
        <v>93</v>
      </c>
      <c r="D1367" s="66">
        <v>89.06</v>
      </c>
      <c r="E1367" s="84">
        <v>8282.58</v>
      </c>
      <c r="F1367" s="65" t="s">
        <v>16</v>
      </c>
      <c r="H1367" s="46"/>
    </row>
    <row r="1368" spans="1:8">
      <c r="A1368" s="108" t="s">
        <v>6570</v>
      </c>
      <c r="B1368" s="109" t="s">
        <v>4844</v>
      </c>
      <c r="C1368" s="65">
        <v>52</v>
      </c>
      <c r="D1368" s="66">
        <v>89.06</v>
      </c>
      <c r="E1368" s="84">
        <v>4631.12</v>
      </c>
      <c r="F1368" s="65" t="s">
        <v>16</v>
      </c>
      <c r="H1368" s="46"/>
    </row>
    <row r="1369" spans="1:8">
      <c r="A1369" s="108" t="s">
        <v>6570</v>
      </c>
      <c r="B1369" s="109" t="s">
        <v>6802</v>
      </c>
      <c r="C1369" s="65">
        <v>136</v>
      </c>
      <c r="D1369" s="66">
        <v>89.04</v>
      </c>
      <c r="E1369" s="84">
        <v>12109.44</v>
      </c>
      <c r="F1369" s="65" t="s">
        <v>16</v>
      </c>
      <c r="H1369" s="46"/>
    </row>
    <row r="1370" spans="1:8">
      <c r="A1370" s="108" t="s">
        <v>6570</v>
      </c>
      <c r="B1370" s="109" t="s">
        <v>6803</v>
      </c>
      <c r="C1370" s="65">
        <v>68</v>
      </c>
      <c r="D1370" s="66">
        <v>89.04</v>
      </c>
      <c r="E1370" s="84">
        <v>6054.72</v>
      </c>
      <c r="F1370" s="65" t="s">
        <v>16</v>
      </c>
      <c r="H1370" s="46"/>
    </row>
    <row r="1371" spans="1:8">
      <c r="A1371" s="108" t="s">
        <v>6570</v>
      </c>
      <c r="B1371" s="109" t="s">
        <v>6803</v>
      </c>
      <c r="C1371" s="65">
        <v>8</v>
      </c>
      <c r="D1371" s="66">
        <v>89.04</v>
      </c>
      <c r="E1371" s="84">
        <v>712.32</v>
      </c>
      <c r="F1371" s="65" t="s">
        <v>16</v>
      </c>
      <c r="H1371" s="46"/>
    </row>
    <row r="1372" spans="1:8">
      <c r="A1372" s="108" t="s">
        <v>6570</v>
      </c>
      <c r="B1372" s="109" t="s">
        <v>6803</v>
      </c>
      <c r="C1372" s="65">
        <v>49</v>
      </c>
      <c r="D1372" s="66">
        <v>89.04</v>
      </c>
      <c r="E1372" s="84">
        <v>4362.96</v>
      </c>
      <c r="F1372" s="65" t="s">
        <v>16</v>
      </c>
      <c r="H1372" s="46"/>
    </row>
    <row r="1373" spans="1:8">
      <c r="A1373" s="108" t="s">
        <v>6570</v>
      </c>
      <c r="B1373" s="109" t="s">
        <v>122</v>
      </c>
      <c r="C1373" s="65">
        <v>26</v>
      </c>
      <c r="D1373" s="66">
        <v>89.04</v>
      </c>
      <c r="E1373" s="84">
        <v>2315.04</v>
      </c>
      <c r="F1373" s="65" t="s">
        <v>16</v>
      </c>
      <c r="H1373" s="46"/>
    </row>
    <row r="1374" spans="1:8">
      <c r="A1374" s="108" t="s">
        <v>6570</v>
      </c>
      <c r="B1374" s="109" t="s">
        <v>122</v>
      </c>
      <c r="C1374" s="65">
        <v>14</v>
      </c>
      <c r="D1374" s="66">
        <v>89.04</v>
      </c>
      <c r="E1374" s="84">
        <v>1246.5600000000002</v>
      </c>
      <c r="F1374" s="65" t="s">
        <v>16</v>
      </c>
      <c r="H1374" s="46"/>
    </row>
    <row r="1375" spans="1:8">
      <c r="A1375" s="108" t="s">
        <v>6570</v>
      </c>
      <c r="B1375" s="109" t="s">
        <v>6804</v>
      </c>
      <c r="C1375" s="65">
        <v>77</v>
      </c>
      <c r="D1375" s="66">
        <v>89.22</v>
      </c>
      <c r="E1375" s="84">
        <v>6869.94</v>
      </c>
      <c r="F1375" s="65" t="s">
        <v>16</v>
      </c>
      <c r="H1375" s="46"/>
    </row>
    <row r="1376" spans="1:8">
      <c r="A1376" s="108" t="s">
        <v>6570</v>
      </c>
      <c r="B1376" s="109" t="s">
        <v>6804</v>
      </c>
      <c r="C1376" s="65">
        <v>50</v>
      </c>
      <c r="D1376" s="66">
        <v>89.2</v>
      </c>
      <c r="E1376" s="84">
        <v>4460</v>
      </c>
      <c r="F1376" s="65" t="s">
        <v>16</v>
      </c>
      <c r="H1376" s="46"/>
    </row>
    <row r="1377" spans="1:8">
      <c r="A1377" s="108" t="s">
        <v>6570</v>
      </c>
      <c r="B1377" s="109" t="s">
        <v>6804</v>
      </c>
      <c r="C1377" s="65">
        <v>50</v>
      </c>
      <c r="D1377" s="66">
        <v>89.18</v>
      </c>
      <c r="E1377" s="84">
        <v>4459</v>
      </c>
      <c r="F1377" s="65" t="s">
        <v>16</v>
      </c>
      <c r="H1377" s="46"/>
    </row>
    <row r="1378" spans="1:8">
      <c r="A1378" s="108" t="s">
        <v>6570</v>
      </c>
      <c r="B1378" s="109" t="s">
        <v>6805</v>
      </c>
      <c r="C1378" s="65">
        <v>57</v>
      </c>
      <c r="D1378" s="66">
        <v>89.14</v>
      </c>
      <c r="E1378" s="84">
        <v>5080.9800000000005</v>
      </c>
      <c r="F1378" s="65" t="s">
        <v>16</v>
      </c>
      <c r="H1378" s="46"/>
    </row>
    <row r="1379" spans="1:8">
      <c r="A1379" s="108" t="s">
        <v>6570</v>
      </c>
      <c r="B1379" s="109" t="s">
        <v>5608</v>
      </c>
      <c r="C1379" s="65">
        <v>50</v>
      </c>
      <c r="D1379" s="66">
        <v>89.1</v>
      </c>
      <c r="E1379" s="84">
        <v>4455</v>
      </c>
      <c r="F1379" s="65" t="s">
        <v>16</v>
      </c>
      <c r="H1379" s="46"/>
    </row>
    <row r="1380" spans="1:8">
      <c r="A1380" s="108" t="s">
        <v>6570</v>
      </c>
      <c r="B1380" s="109" t="s">
        <v>6806</v>
      </c>
      <c r="C1380" s="65">
        <v>71</v>
      </c>
      <c r="D1380" s="66">
        <v>89.1</v>
      </c>
      <c r="E1380" s="84">
        <v>6326.0999999999995</v>
      </c>
      <c r="F1380" s="65" t="s">
        <v>16</v>
      </c>
      <c r="H1380" s="46"/>
    </row>
    <row r="1381" spans="1:8">
      <c r="A1381" s="108" t="s">
        <v>6570</v>
      </c>
      <c r="B1381" s="109" t="s">
        <v>6806</v>
      </c>
      <c r="C1381" s="65">
        <v>18</v>
      </c>
      <c r="D1381" s="66">
        <v>89.1</v>
      </c>
      <c r="E1381" s="84">
        <v>1603.8</v>
      </c>
      <c r="F1381" s="65" t="s">
        <v>16</v>
      </c>
      <c r="H1381" s="46"/>
    </row>
    <row r="1382" spans="1:8">
      <c r="A1382" s="108" t="s">
        <v>6570</v>
      </c>
      <c r="B1382" s="109" t="s">
        <v>2956</v>
      </c>
      <c r="C1382" s="65">
        <v>54</v>
      </c>
      <c r="D1382" s="66">
        <v>89.1</v>
      </c>
      <c r="E1382" s="84">
        <v>4811.3999999999996</v>
      </c>
      <c r="F1382" s="65" t="s">
        <v>16</v>
      </c>
      <c r="H1382" s="46"/>
    </row>
    <row r="1383" spans="1:8">
      <c r="A1383" s="108" t="s">
        <v>6570</v>
      </c>
      <c r="B1383" s="109" t="s">
        <v>2956</v>
      </c>
      <c r="C1383" s="65">
        <v>30</v>
      </c>
      <c r="D1383" s="66">
        <v>89.1</v>
      </c>
      <c r="E1383" s="84">
        <v>2673</v>
      </c>
      <c r="F1383" s="65" t="s">
        <v>16</v>
      </c>
      <c r="H1383" s="46"/>
    </row>
    <row r="1384" spans="1:8">
      <c r="A1384" s="108" t="s">
        <v>6570</v>
      </c>
      <c r="B1384" s="109" t="s">
        <v>6807</v>
      </c>
      <c r="C1384" s="65">
        <v>60</v>
      </c>
      <c r="D1384" s="66">
        <v>89.1</v>
      </c>
      <c r="E1384" s="84">
        <v>5346</v>
      </c>
      <c r="F1384" s="65" t="s">
        <v>16</v>
      </c>
      <c r="H1384" s="46"/>
    </row>
    <row r="1385" spans="1:8">
      <c r="A1385" s="108" t="s">
        <v>6570</v>
      </c>
      <c r="B1385" s="109" t="s">
        <v>6807</v>
      </c>
      <c r="C1385" s="65">
        <v>3</v>
      </c>
      <c r="D1385" s="66">
        <v>89.1</v>
      </c>
      <c r="E1385" s="84">
        <v>267.29999999999995</v>
      </c>
      <c r="F1385" s="65" t="s">
        <v>16</v>
      </c>
      <c r="H1385" s="46"/>
    </row>
    <row r="1386" spans="1:8">
      <c r="A1386" s="108" t="s">
        <v>6570</v>
      </c>
      <c r="B1386" s="109" t="s">
        <v>4852</v>
      </c>
      <c r="C1386" s="65">
        <v>64</v>
      </c>
      <c r="D1386" s="66">
        <v>89.08</v>
      </c>
      <c r="E1386" s="84">
        <v>5701.12</v>
      </c>
      <c r="F1386" s="65" t="s">
        <v>16</v>
      </c>
      <c r="H1386" s="46"/>
    </row>
    <row r="1387" spans="1:8">
      <c r="A1387" s="108" t="s">
        <v>6570</v>
      </c>
      <c r="B1387" s="109" t="s">
        <v>6808</v>
      </c>
      <c r="C1387" s="65">
        <v>3</v>
      </c>
      <c r="D1387" s="66">
        <v>89.08</v>
      </c>
      <c r="E1387" s="84">
        <v>267.24</v>
      </c>
      <c r="F1387" s="65" t="s">
        <v>16</v>
      </c>
      <c r="H1387" s="46"/>
    </row>
    <row r="1388" spans="1:8">
      <c r="A1388" s="108" t="s">
        <v>6570</v>
      </c>
      <c r="B1388" s="109" t="s">
        <v>6808</v>
      </c>
      <c r="C1388" s="65">
        <v>40</v>
      </c>
      <c r="D1388" s="66">
        <v>89.08</v>
      </c>
      <c r="E1388" s="84">
        <v>3563.2</v>
      </c>
      <c r="F1388" s="65" t="s">
        <v>16</v>
      </c>
      <c r="H1388" s="46"/>
    </row>
    <row r="1389" spans="1:8">
      <c r="A1389" s="108" t="s">
        <v>6570</v>
      </c>
      <c r="B1389" s="109" t="s">
        <v>6808</v>
      </c>
      <c r="C1389" s="65">
        <v>9</v>
      </c>
      <c r="D1389" s="66">
        <v>89.08</v>
      </c>
      <c r="E1389" s="84">
        <v>801.72</v>
      </c>
      <c r="F1389" s="65" t="s">
        <v>16</v>
      </c>
      <c r="H1389" s="46"/>
    </row>
    <row r="1390" spans="1:8">
      <c r="A1390" s="108" t="s">
        <v>6570</v>
      </c>
      <c r="B1390" s="109" t="s">
        <v>2722</v>
      </c>
      <c r="C1390" s="65">
        <v>9</v>
      </c>
      <c r="D1390" s="66">
        <v>89.06</v>
      </c>
      <c r="E1390" s="84">
        <v>801.54</v>
      </c>
      <c r="F1390" s="65" t="s">
        <v>16</v>
      </c>
      <c r="H1390" s="46"/>
    </row>
    <row r="1391" spans="1:8">
      <c r="A1391" s="108" t="s">
        <v>6570</v>
      </c>
      <c r="B1391" s="109" t="s">
        <v>383</v>
      </c>
      <c r="C1391" s="65">
        <v>70</v>
      </c>
      <c r="D1391" s="66">
        <v>89.06</v>
      </c>
      <c r="E1391" s="84">
        <v>6234.2</v>
      </c>
      <c r="F1391" s="65" t="s">
        <v>16</v>
      </c>
      <c r="H1391" s="46"/>
    </row>
    <row r="1392" spans="1:8">
      <c r="A1392" s="108" t="s">
        <v>6570</v>
      </c>
      <c r="B1392" s="109" t="s">
        <v>4855</v>
      </c>
      <c r="C1392" s="65">
        <v>40</v>
      </c>
      <c r="D1392" s="66">
        <v>89.04</v>
      </c>
      <c r="E1392" s="84">
        <v>3561.6000000000004</v>
      </c>
      <c r="F1392" s="65" t="s">
        <v>16</v>
      </c>
      <c r="H1392" s="46"/>
    </row>
    <row r="1393" spans="1:8">
      <c r="A1393" s="108" t="s">
        <v>6570</v>
      </c>
      <c r="B1393" s="109" t="s">
        <v>4855</v>
      </c>
      <c r="C1393" s="65">
        <v>5</v>
      </c>
      <c r="D1393" s="66">
        <v>89.04</v>
      </c>
      <c r="E1393" s="84">
        <v>445.20000000000005</v>
      </c>
      <c r="F1393" s="65" t="s">
        <v>16</v>
      </c>
      <c r="H1393" s="46"/>
    </row>
    <row r="1394" spans="1:8">
      <c r="A1394" s="108" t="s">
        <v>6570</v>
      </c>
      <c r="B1394" s="109" t="s">
        <v>4855</v>
      </c>
      <c r="C1394" s="65">
        <v>50</v>
      </c>
      <c r="D1394" s="66">
        <v>89.04</v>
      </c>
      <c r="E1394" s="84">
        <v>4452</v>
      </c>
      <c r="F1394" s="65" t="s">
        <v>16</v>
      </c>
      <c r="H1394" s="46"/>
    </row>
    <row r="1395" spans="1:8">
      <c r="A1395" s="108" t="s">
        <v>6570</v>
      </c>
      <c r="B1395" s="109" t="s">
        <v>6809</v>
      </c>
      <c r="C1395" s="65">
        <v>85</v>
      </c>
      <c r="D1395" s="66">
        <v>89.04</v>
      </c>
      <c r="E1395" s="84">
        <v>7568.4000000000005</v>
      </c>
      <c r="F1395" s="65" t="s">
        <v>16</v>
      </c>
      <c r="H1395" s="46"/>
    </row>
    <row r="1396" spans="1:8">
      <c r="A1396" s="108" t="s">
        <v>6570</v>
      </c>
      <c r="B1396" s="109" t="s">
        <v>6810</v>
      </c>
      <c r="C1396" s="65">
        <v>71</v>
      </c>
      <c r="D1396" s="66">
        <v>89.02</v>
      </c>
      <c r="E1396" s="84">
        <v>6320.42</v>
      </c>
      <c r="F1396" s="65" t="s">
        <v>16</v>
      </c>
      <c r="H1396" s="46"/>
    </row>
    <row r="1397" spans="1:8">
      <c r="A1397" s="108" t="s">
        <v>6570</v>
      </c>
      <c r="B1397" s="109" t="s">
        <v>6811</v>
      </c>
      <c r="C1397" s="65">
        <v>15</v>
      </c>
      <c r="D1397" s="66">
        <v>89</v>
      </c>
      <c r="E1397" s="84">
        <v>1335</v>
      </c>
      <c r="F1397" s="65" t="s">
        <v>16</v>
      </c>
      <c r="H1397" s="46"/>
    </row>
    <row r="1398" spans="1:8">
      <c r="A1398" s="108" t="s">
        <v>6570</v>
      </c>
      <c r="B1398" s="109" t="s">
        <v>6812</v>
      </c>
      <c r="C1398" s="65">
        <v>119</v>
      </c>
      <c r="D1398" s="66">
        <v>88.96</v>
      </c>
      <c r="E1398" s="84">
        <v>10586.24</v>
      </c>
      <c r="F1398" s="65" t="s">
        <v>16</v>
      </c>
      <c r="H1398" s="46"/>
    </row>
    <row r="1399" spans="1:8">
      <c r="A1399" s="108" t="s">
        <v>6570</v>
      </c>
      <c r="B1399" s="109" t="s">
        <v>6813</v>
      </c>
      <c r="C1399" s="65">
        <v>83</v>
      </c>
      <c r="D1399" s="66">
        <v>88.96</v>
      </c>
      <c r="E1399" s="84">
        <v>7383.6799999999994</v>
      </c>
      <c r="F1399" s="65" t="s">
        <v>16</v>
      </c>
      <c r="H1399" s="46"/>
    </row>
    <row r="1400" spans="1:8">
      <c r="A1400" s="108" t="s">
        <v>6570</v>
      </c>
      <c r="B1400" s="109" t="s">
        <v>1844</v>
      </c>
      <c r="C1400" s="65">
        <v>93</v>
      </c>
      <c r="D1400" s="66">
        <v>88.96</v>
      </c>
      <c r="E1400" s="84">
        <v>8273.2799999999988</v>
      </c>
      <c r="F1400" s="65" t="s">
        <v>16</v>
      </c>
      <c r="H1400" s="46"/>
    </row>
    <row r="1401" spans="1:8">
      <c r="A1401" s="108" t="s">
        <v>6570</v>
      </c>
      <c r="B1401" s="109" t="s">
        <v>6814</v>
      </c>
      <c r="C1401" s="65">
        <v>21</v>
      </c>
      <c r="D1401" s="66">
        <v>88.94</v>
      </c>
      <c r="E1401" s="84">
        <v>1867.74</v>
      </c>
      <c r="F1401" s="65" t="s">
        <v>16</v>
      </c>
      <c r="H1401" s="46"/>
    </row>
    <row r="1402" spans="1:8">
      <c r="A1402" s="108" t="s">
        <v>6570</v>
      </c>
      <c r="B1402" s="109" t="s">
        <v>6815</v>
      </c>
      <c r="C1402" s="65">
        <v>73</v>
      </c>
      <c r="D1402" s="66">
        <v>88.92</v>
      </c>
      <c r="E1402" s="84">
        <v>6491.16</v>
      </c>
      <c r="F1402" s="65" t="s">
        <v>16</v>
      </c>
      <c r="H1402" s="46"/>
    </row>
    <row r="1403" spans="1:8">
      <c r="A1403" s="108" t="s">
        <v>6570</v>
      </c>
      <c r="B1403" s="109" t="s">
        <v>6816</v>
      </c>
      <c r="C1403" s="65">
        <v>97</v>
      </c>
      <c r="D1403" s="66">
        <v>88.96</v>
      </c>
      <c r="E1403" s="84">
        <v>8629.119999999999</v>
      </c>
      <c r="F1403" s="65" t="s">
        <v>16</v>
      </c>
      <c r="H1403" s="46"/>
    </row>
    <row r="1404" spans="1:8">
      <c r="A1404" s="108" t="s">
        <v>6570</v>
      </c>
      <c r="B1404" s="109" t="s">
        <v>6817</v>
      </c>
      <c r="C1404" s="65">
        <v>59</v>
      </c>
      <c r="D1404" s="66">
        <v>88.96</v>
      </c>
      <c r="E1404" s="84">
        <v>5248.6399999999994</v>
      </c>
      <c r="F1404" s="65" t="s">
        <v>16</v>
      </c>
      <c r="H1404" s="46"/>
    </row>
    <row r="1405" spans="1:8">
      <c r="A1405" s="108" t="s">
        <v>6570</v>
      </c>
      <c r="B1405" s="109" t="s">
        <v>6818</v>
      </c>
      <c r="C1405" s="65">
        <v>140</v>
      </c>
      <c r="D1405" s="66">
        <v>88.96</v>
      </c>
      <c r="E1405" s="84">
        <v>12454.4</v>
      </c>
      <c r="F1405" s="65" t="s">
        <v>16</v>
      </c>
      <c r="H1405" s="46"/>
    </row>
    <row r="1406" spans="1:8">
      <c r="A1406" s="108" t="s">
        <v>6570</v>
      </c>
      <c r="B1406" s="109" t="s">
        <v>6818</v>
      </c>
      <c r="C1406" s="65">
        <v>95</v>
      </c>
      <c r="D1406" s="66">
        <v>88.94</v>
      </c>
      <c r="E1406" s="84">
        <v>8449.2999999999993</v>
      </c>
      <c r="F1406" s="65" t="s">
        <v>16</v>
      </c>
      <c r="H1406" s="46"/>
    </row>
    <row r="1407" spans="1:8">
      <c r="A1407" s="108" t="s">
        <v>6570</v>
      </c>
      <c r="B1407" s="109" t="s">
        <v>6818</v>
      </c>
      <c r="C1407" s="65">
        <v>61</v>
      </c>
      <c r="D1407" s="66">
        <v>88.92</v>
      </c>
      <c r="E1407" s="84">
        <v>5424.12</v>
      </c>
      <c r="F1407" s="65" t="s">
        <v>16</v>
      </c>
      <c r="H1407" s="46"/>
    </row>
    <row r="1408" spans="1:8">
      <c r="A1408" s="108" t="s">
        <v>6570</v>
      </c>
      <c r="B1408" s="109" t="s">
        <v>6818</v>
      </c>
      <c r="C1408" s="65">
        <v>34</v>
      </c>
      <c r="D1408" s="66">
        <v>88.92</v>
      </c>
      <c r="E1408" s="84">
        <v>3023.28</v>
      </c>
      <c r="F1408" s="65" t="s">
        <v>16</v>
      </c>
      <c r="H1408" s="46"/>
    </row>
    <row r="1409" spans="1:8">
      <c r="A1409" s="108" t="s">
        <v>6570</v>
      </c>
      <c r="B1409" s="109" t="s">
        <v>135</v>
      </c>
      <c r="C1409" s="65">
        <v>53</v>
      </c>
      <c r="D1409" s="66">
        <v>88.88</v>
      </c>
      <c r="E1409" s="84">
        <v>4710.6399999999994</v>
      </c>
      <c r="F1409" s="65" t="s">
        <v>16</v>
      </c>
      <c r="H1409" s="46"/>
    </row>
    <row r="1410" spans="1:8">
      <c r="A1410" s="108" t="s">
        <v>6570</v>
      </c>
      <c r="B1410" s="109" t="s">
        <v>6819</v>
      </c>
      <c r="C1410" s="65">
        <v>49</v>
      </c>
      <c r="D1410" s="66">
        <v>88.92</v>
      </c>
      <c r="E1410" s="84">
        <v>4357.08</v>
      </c>
      <c r="F1410" s="65" t="s">
        <v>16</v>
      </c>
      <c r="H1410" s="46"/>
    </row>
    <row r="1411" spans="1:8">
      <c r="A1411" s="108" t="s">
        <v>6570</v>
      </c>
      <c r="B1411" s="109" t="s">
        <v>6820</v>
      </c>
      <c r="C1411" s="65">
        <v>54</v>
      </c>
      <c r="D1411" s="66">
        <v>89</v>
      </c>
      <c r="E1411" s="84">
        <v>4806</v>
      </c>
      <c r="F1411" s="65" t="s">
        <v>16</v>
      </c>
      <c r="H1411" s="46"/>
    </row>
    <row r="1412" spans="1:8">
      <c r="A1412" s="108" t="s">
        <v>6570</v>
      </c>
      <c r="B1412" s="109" t="s">
        <v>6821</v>
      </c>
      <c r="C1412" s="65">
        <v>50</v>
      </c>
      <c r="D1412" s="66">
        <v>89</v>
      </c>
      <c r="E1412" s="84">
        <v>4450</v>
      </c>
      <c r="F1412" s="65" t="s">
        <v>16</v>
      </c>
      <c r="H1412" s="46"/>
    </row>
    <row r="1413" spans="1:8">
      <c r="A1413" s="108" t="s">
        <v>6570</v>
      </c>
      <c r="B1413" s="109" t="s">
        <v>6821</v>
      </c>
      <c r="C1413" s="65">
        <v>50</v>
      </c>
      <c r="D1413" s="66">
        <v>89</v>
      </c>
      <c r="E1413" s="84">
        <v>4450</v>
      </c>
      <c r="F1413" s="65" t="s">
        <v>16</v>
      </c>
      <c r="H1413" s="46"/>
    </row>
    <row r="1414" spans="1:8">
      <c r="A1414" s="108" t="s">
        <v>6570</v>
      </c>
      <c r="B1414" s="109" t="s">
        <v>6821</v>
      </c>
      <c r="C1414" s="65">
        <v>9</v>
      </c>
      <c r="D1414" s="66">
        <v>89</v>
      </c>
      <c r="E1414" s="84">
        <v>801</v>
      </c>
      <c r="F1414" s="65" t="s">
        <v>16</v>
      </c>
      <c r="H1414" s="46"/>
    </row>
    <row r="1415" spans="1:8">
      <c r="A1415" s="108" t="s">
        <v>6570</v>
      </c>
      <c r="B1415" s="109" t="s">
        <v>6821</v>
      </c>
      <c r="C1415" s="65">
        <v>50</v>
      </c>
      <c r="D1415" s="66">
        <v>89</v>
      </c>
      <c r="E1415" s="84">
        <v>4450</v>
      </c>
      <c r="F1415" s="65" t="s">
        <v>16</v>
      </c>
      <c r="H1415" s="46"/>
    </row>
    <row r="1416" spans="1:8">
      <c r="A1416" s="108" t="s">
        <v>6570</v>
      </c>
      <c r="B1416" s="109" t="s">
        <v>6821</v>
      </c>
      <c r="C1416" s="65">
        <v>9</v>
      </c>
      <c r="D1416" s="66">
        <v>89</v>
      </c>
      <c r="E1416" s="84">
        <v>801</v>
      </c>
      <c r="F1416" s="65" t="s">
        <v>16</v>
      </c>
      <c r="H1416" s="46"/>
    </row>
    <row r="1417" spans="1:8">
      <c r="A1417" s="108" t="s">
        <v>6570</v>
      </c>
      <c r="B1417" s="109" t="s">
        <v>6822</v>
      </c>
      <c r="C1417" s="65">
        <v>40</v>
      </c>
      <c r="D1417" s="66">
        <v>89.02</v>
      </c>
      <c r="E1417" s="84">
        <v>3560.7999999999997</v>
      </c>
      <c r="F1417" s="65" t="s">
        <v>16</v>
      </c>
      <c r="H1417" s="46"/>
    </row>
    <row r="1418" spans="1:8">
      <c r="A1418" s="108" t="s">
        <v>6570</v>
      </c>
      <c r="B1418" s="109" t="s">
        <v>6822</v>
      </c>
      <c r="C1418" s="65">
        <v>30</v>
      </c>
      <c r="D1418" s="66">
        <v>89.02</v>
      </c>
      <c r="E1418" s="84">
        <v>2670.6</v>
      </c>
      <c r="F1418" s="65" t="s">
        <v>16</v>
      </c>
      <c r="H1418" s="46"/>
    </row>
    <row r="1419" spans="1:8">
      <c r="A1419" s="108" t="s">
        <v>6570</v>
      </c>
      <c r="B1419" s="109" t="s">
        <v>6822</v>
      </c>
      <c r="C1419" s="65">
        <v>3</v>
      </c>
      <c r="D1419" s="66">
        <v>89.02</v>
      </c>
      <c r="E1419" s="84">
        <v>267.06</v>
      </c>
      <c r="F1419" s="65" t="s">
        <v>16</v>
      </c>
      <c r="H1419" s="46"/>
    </row>
    <row r="1420" spans="1:8">
      <c r="A1420" s="108" t="s">
        <v>6570</v>
      </c>
      <c r="B1420" s="109" t="s">
        <v>6823</v>
      </c>
      <c r="C1420" s="65">
        <v>10</v>
      </c>
      <c r="D1420" s="66">
        <v>89</v>
      </c>
      <c r="E1420" s="84">
        <v>890</v>
      </c>
      <c r="F1420" s="65" t="s">
        <v>16</v>
      </c>
      <c r="H1420" s="46"/>
    </row>
    <row r="1421" spans="1:8">
      <c r="A1421" s="108" t="s">
        <v>6570</v>
      </c>
      <c r="B1421" s="109" t="s">
        <v>6823</v>
      </c>
      <c r="C1421" s="65">
        <v>7</v>
      </c>
      <c r="D1421" s="66">
        <v>89</v>
      </c>
      <c r="E1421" s="84">
        <v>623</v>
      </c>
      <c r="F1421" s="65" t="s">
        <v>16</v>
      </c>
      <c r="H1421" s="46"/>
    </row>
    <row r="1422" spans="1:8">
      <c r="A1422" s="108" t="s">
        <v>6570</v>
      </c>
      <c r="B1422" s="109" t="s">
        <v>6824</v>
      </c>
      <c r="C1422" s="65">
        <v>82</v>
      </c>
      <c r="D1422" s="66">
        <v>89</v>
      </c>
      <c r="E1422" s="84">
        <v>7298</v>
      </c>
      <c r="F1422" s="65" t="s">
        <v>16</v>
      </c>
      <c r="H1422" s="46"/>
    </row>
    <row r="1423" spans="1:8">
      <c r="A1423" s="108" t="s">
        <v>6570</v>
      </c>
      <c r="B1423" s="109" t="s">
        <v>6825</v>
      </c>
      <c r="C1423" s="65">
        <v>115</v>
      </c>
      <c r="D1423" s="66">
        <v>88.98</v>
      </c>
      <c r="E1423" s="84">
        <v>10232.700000000001</v>
      </c>
      <c r="F1423" s="65" t="s">
        <v>16</v>
      </c>
      <c r="H1423" s="46"/>
    </row>
    <row r="1424" spans="1:8">
      <c r="A1424" s="108" t="s">
        <v>6570</v>
      </c>
      <c r="B1424" s="109" t="s">
        <v>6826</v>
      </c>
      <c r="C1424" s="65">
        <v>69</v>
      </c>
      <c r="D1424" s="66">
        <v>88.96</v>
      </c>
      <c r="E1424" s="84">
        <v>6138.24</v>
      </c>
      <c r="F1424" s="65" t="s">
        <v>16</v>
      </c>
      <c r="H1424" s="46"/>
    </row>
    <row r="1425" spans="1:8">
      <c r="A1425" s="108" t="s">
        <v>6570</v>
      </c>
      <c r="B1425" s="109" t="s">
        <v>6826</v>
      </c>
      <c r="C1425" s="65">
        <v>9</v>
      </c>
      <c r="D1425" s="66">
        <v>88.96</v>
      </c>
      <c r="E1425" s="84">
        <v>800.64</v>
      </c>
      <c r="F1425" s="65" t="s">
        <v>16</v>
      </c>
      <c r="H1425" s="46"/>
    </row>
    <row r="1426" spans="1:8">
      <c r="A1426" s="108" t="s">
        <v>6570</v>
      </c>
      <c r="B1426" s="109" t="s">
        <v>6827</v>
      </c>
      <c r="C1426" s="65">
        <v>25</v>
      </c>
      <c r="D1426" s="66">
        <v>89.1</v>
      </c>
      <c r="E1426" s="84">
        <v>2227.5</v>
      </c>
      <c r="F1426" s="65" t="s">
        <v>16</v>
      </c>
      <c r="H1426" s="46"/>
    </row>
    <row r="1427" spans="1:8">
      <c r="A1427" s="108" t="s">
        <v>6570</v>
      </c>
      <c r="B1427" s="109" t="s">
        <v>6828</v>
      </c>
      <c r="C1427" s="65">
        <v>46</v>
      </c>
      <c r="D1427" s="66">
        <v>89.12</v>
      </c>
      <c r="E1427" s="84">
        <v>4099.5200000000004</v>
      </c>
      <c r="F1427" s="65" t="s">
        <v>16</v>
      </c>
      <c r="H1427" s="46"/>
    </row>
    <row r="1428" spans="1:8">
      <c r="A1428" s="108" t="s">
        <v>6570</v>
      </c>
      <c r="B1428" s="109" t="s">
        <v>6828</v>
      </c>
      <c r="C1428" s="65">
        <v>65</v>
      </c>
      <c r="D1428" s="66">
        <v>89.12</v>
      </c>
      <c r="E1428" s="84">
        <v>5792.8</v>
      </c>
      <c r="F1428" s="65" t="s">
        <v>16</v>
      </c>
      <c r="H1428" s="46"/>
    </row>
    <row r="1429" spans="1:8">
      <c r="A1429" s="108" t="s">
        <v>6570</v>
      </c>
      <c r="B1429" s="109" t="s">
        <v>6828</v>
      </c>
      <c r="C1429" s="65">
        <v>30</v>
      </c>
      <c r="D1429" s="66">
        <v>89.1</v>
      </c>
      <c r="E1429" s="84">
        <v>2673</v>
      </c>
      <c r="F1429" s="65" t="s">
        <v>16</v>
      </c>
      <c r="H1429" s="46"/>
    </row>
    <row r="1430" spans="1:8">
      <c r="A1430" s="108" t="s">
        <v>6570</v>
      </c>
      <c r="B1430" s="109" t="s">
        <v>6828</v>
      </c>
      <c r="C1430" s="65">
        <v>40</v>
      </c>
      <c r="D1430" s="66">
        <v>89.1</v>
      </c>
      <c r="E1430" s="84">
        <v>3564</v>
      </c>
      <c r="F1430" s="65" t="s">
        <v>16</v>
      </c>
      <c r="H1430" s="46"/>
    </row>
    <row r="1431" spans="1:8">
      <c r="A1431" s="108" t="s">
        <v>6570</v>
      </c>
      <c r="B1431" s="109" t="s">
        <v>6828</v>
      </c>
      <c r="C1431" s="65">
        <v>4</v>
      </c>
      <c r="D1431" s="66">
        <v>89.1</v>
      </c>
      <c r="E1431" s="84">
        <v>356.4</v>
      </c>
      <c r="F1431" s="65" t="s">
        <v>16</v>
      </c>
      <c r="H1431" s="46"/>
    </row>
    <row r="1432" spans="1:8">
      <c r="A1432" s="108" t="s">
        <v>6570</v>
      </c>
      <c r="B1432" s="109" t="s">
        <v>5641</v>
      </c>
      <c r="C1432" s="65">
        <v>79</v>
      </c>
      <c r="D1432" s="66">
        <v>89.1</v>
      </c>
      <c r="E1432" s="84">
        <v>7038.9</v>
      </c>
      <c r="F1432" s="65" t="s">
        <v>16</v>
      </c>
      <c r="H1432" s="46"/>
    </row>
    <row r="1433" spans="1:8">
      <c r="A1433" s="108" t="s">
        <v>6570</v>
      </c>
      <c r="B1433" s="109" t="s">
        <v>6829</v>
      </c>
      <c r="C1433" s="65">
        <v>52</v>
      </c>
      <c r="D1433" s="66">
        <v>89.14</v>
      </c>
      <c r="E1433" s="84">
        <v>4635.28</v>
      </c>
      <c r="F1433" s="65" t="s">
        <v>16</v>
      </c>
      <c r="H1433" s="46"/>
    </row>
    <row r="1434" spans="1:8">
      <c r="A1434" s="108" t="s">
        <v>6570</v>
      </c>
      <c r="B1434" s="109" t="s">
        <v>6830</v>
      </c>
      <c r="C1434" s="65">
        <v>54</v>
      </c>
      <c r="D1434" s="66">
        <v>89.08</v>
      </c>
      <c r="E1434" s="84">
        <v>4810.32</v>
      </c>
      <c r="F1434" s="65" t="s">
        <v>16</v>
      </c>
      <c r="H1434" s="46"/>
    </row>
    <row r="1435" spans="1:8">
      <c r="A1435" s="108" t="s">
        <v>6570</v>
      </c>
      <c r="B1435" s="109" t="s">
        <v>6831</v>
      </c>
      <c r="C1435" s="65">
        <v>65</v>
      </c>
      <c r="D1435" s="66">
        <v>89.1</v>
      </c>
      <c r="E1435" s="84">
        <v>5791.5</v>
      </c>
      <c r="F1435" s="65" t="s">
        <v>16</v>
      </c>
      <c r="H1435" s="46"/>
    </row>
    <row r="1436" spans="1:8">
      <c r="A1436" s="108" t="s">
        <v>6570</v>
      </c>
      <c r="B1436" s="109" t="s">
        <v>6832</v>
      </c>
      <c r="C1436" s="65">
        <v>49</v>
      </c>
      <c r="D1436" s="66">
        <v>89.08</v>
      </c>
      <c r="E1436" s="84">
        <v>4364.92</v>
      </c>
      <c r="F1436" s="65" t="s">
        <v>16</v>
      </c>
      <c r="H1436" s="46"/>
    </row>
    <row r="1437" spans="1:8">
      <c r="A1437" s="108" t="s">
        <v>6570</v>
      </c>
      <c r="B1437" s="109" t="s">
        <v>6832</v>
      </c>
      <c r="C1437" s="65">
        <v>40</v>
      </c>
      <c r="D1437" s="66">
        <v>89.08</v>
      </c>
      <c r="E1437" s="84">
        <v>3563.2</v>
      </c>
      <c r="F1437" s="65" t="s">
        <v>16</v>
      </c>
      <c r="H1437" s="46"/>
    </row>
    <row r="1438" spans="1:8">
      <c r="A1438" s="108" t="s">
        <v>6570</v>
      </c>
      <c r="B1438" s="109" t="s">
        <v>6832</v>
      </c>
      <c r="C1438" s="65">
        <v>3</v>
      </c>
      <c r="D1438" s="66">
        <v>89.08</v>
      </c>
      <c r="E1438" s="84">
        <v>267.24</v>
      </c>
      <c r="F1438" s="65" t="s">
        <v>16</v>
      </c>
      <c r="H1438" s="46"/>
    </row>
    <row r="1439" spans="1:8">
      <c r="A1439" s="108" t="s">
        <v>6570</v>
      </c>
      <c r="B1439" s="109" t="s">
        <v>6833</v>
      </c>
      <c r="C1439" s="65">
        <v>5</v>
      </c>
      <c r="D1439" s="66">
        <v>89.06</v>
      </c>
      <c r="E1439" s="84">
        <v>445.3</v>
      </c>
      <c r="F1439" s="65" t="s">
        <v>16</v>
      </c>
      <c r="H1439" s="46"/>
    </row>
    <row r="1440" spans="1:8">
      <c r="A1440" s="108" t="s">
        <v>6570</v>
      </c>
      <c r="B1440" s="109" t="s">
        <v>6833</v>
      </c>
      <c r="C1440" s="65">
        <v>60</v>
      </c>
      <c r="D1440" s="66">
        <v>89.06</v>
      </c>
      <c r="E1440" s="84">
        <v>5343.6</v>
      </c>
      <c r="F1440" s="65" t="s">
        <v>16</v>
      </c>
      <c r="H1440" s="46"/>
    </row>
    <row r="1441" spans="1:8">
      <c r="A1441" s="108" t="s">
        <v>6570</v>
      </c>
      <c r="B1441" s="109" t="s">
        <v>6833</v>
      </c>
      <c r="C1441" s="65">
        <v>5</v>
      </c>
      <c r="D1441" s="66">
        <v>89.06</v>
      </c>
      <c r="E1441" s="84">
        <v>445.3</v>
      </c>
      <c r="F1441" s="65" t="s">
        <v>16</v>
      </c>
      <c r="H1441" s="46"/>
    </row>
    <row r="1442" spans="1:8">
      <c r="A1442" s="108" t="s">
        <v>6570</v>
      </c>
      <c r="B1442" s="109" t="s">
        <v>6834</v>
      </c>
      <c r="C1442" s="65">
        <v>70</v>
      </c>
      <c r="D1442" s="66">
        <v>89.04</v>
      </c>
      <c r="E1442" s="84">
        <v>6232.8</v>
      </c>
      <c r="F1442" s="65" t="s">
        <v>16</v>
      </c>
      <c r="H1442" s="46"/>
    </row>
    <row r="1443" spans="1:8">
      <c r="A1443" s="108" t="s">
        <v>6570</v>
      </c>
      <c r="B1443" s="109" t="s">
        <v>2314</v>
      </c>
      <c r="C1443" s="65">
        <v>128</v>
      </c>
      <c r="D1443" s="66">
        <v>89.02</v>
      </c>
      <c r="E1443" s="84">
        <v>11394.56</v>
      </c>
      <c r="F1443" s="65" t="s">
        <v>16</v>
      </c>
      <c r="H1443" s="46"/>
    </row>
    <row r="1444" spans="1:8">
      <c r="A1444" s="108" t="s">
        <v>6570</v>
      </c>
      <c r="B1444" s="109" t="s">
        <v>2314</v>
      </c>
      <c r="C1444" s="65">
        <v>12</v>
      </c>
      <c r="D1444" s="66">
        <v>89.02</v>
      </c>
      <c r="E1444" s="84">
        <v>1068.24</v>
      </c>
      <c r="F1444" s="65" t="s">
        <v>16</v>
      </c>
      <c r="H1444" s="46"/>
    </row>
    <row r="1445" spans="1:8">
      <c r="A1445" s="108" t="s">
        <v>6570</v>
      </c>
      <c r="B1445" s="109" t="s">
        <v>6835</v>
      </c>
      <c r="C1445" s="65">
        <v>86</v>
      </c>
      <c r="D1445" s="66">
        <v>89</v>
      </c>
      <c r="E1445" s="84">
        <v>7654</v>
      </c>
      <c r="F1445" s="65" t="s">
        <v>16</v>
      </c>
      <c r="H1445" s="46"/>
    </row>
    <row r="1446" spans="1:8">
      <c r="A1446" s="108" t="s">
        <v>6570</v>
      </c>
      <c r="B1446" s="109" t="s">
        <v>6836</v>
      </c>
      <c r="C1446" s="65">
        <v>63</v>
      </c>
      <c r="D1446" s="66">
        <v>89</v>
      </c>
      <c r="E1446" s="84">
        <v>5607</v>
      </c>
      <c r="F1446" s="65" t="s">
        <v>16</v>
      </c>
      <c r="H1446" s="46"/>
    </row>
    <row r="1447" spans="1:8">
      <c r="A1447" s="108" t="s">
        <v>6570</v>
      </c>
      <c r="B1447" s="109" t="s">
        <v>6837</v>
      </c>
      <c r="C1447" s="65">
        <v>146</v>
      </c>
      <c r="D1447" s="66">
        <v>89.18</v>
      </c>
      <c r="E1447" s="84">
        <v>13020.28</v>
      </c>
      <c r="F1447" s="65" t="s">
        <v>16</v>
      </c>
      <c r="H1447" s="46"/>
    </row>
    <row r="1448" spans="1:8">
      <c r="A1448" s="108" t="s">
        <v>6570</v>
      </c>
      <c r="B1448" s="109" t="s">
        <v>2316</v>
      </c>
      <c r="C1448" s="65">
        <v>32</v>
      </c>
      <c r="D1448" s="66">
        <v>89.16</v>
      </c>
      <c r="E1448" s="84">
        <v>2853.12</v>
      </c>
      <c r="F1448" s="65" t="s">
        <v>16</v>
      </c>
      <c r="H1448" s="46"/>
    </row>
    <row r="1449" spans="1:8">
      <c r="A1449" s="108" t="s">
        <v>6570</v>
      </c>
      <c r="B1449" s="109" t="s">
        <v>2316</v>
      </c>
      <c r="C1449" s="65">
        <v>66</v>
      </c>
      <c r="D1449" s="66">
        <v>89.16</v>
      </c>
      <c r="E1449" s="84">
        <v>5884.5599999999995</v>
      </c>
      <c r="F1449" s="65" t="s">
        <v>16</v>
      </c>
      <c r="H1449" s="46"/>
    </row>
    <row r="1450" spans="1:8">
      <c r="A1450" s="108" t="s">
        <v>6570</v>
      </c>
      <c r="B1450" s="109" t="s">
        <v>6033</v>
      </c>
      <c r="C1450" s="65">
        <v>5</v>
      </c>
      <c r="D1450" s="66">
        <v>89.16</v>
      </c>
      <c r="E1450" s="84">
        <v>445.79999999999995</v>
      </c>
      <c r="F1450" s="65" t="s">
        <v>16</v>
      </c>
      <c r="H1450" s="46"/>
    </row>
    <row r="1451" spans="1:8">
      <c r="A1451" s="108" t="s">
        <v>6570</v>
      </c>
      <c r="B1451" s="109" t="s">
        <v>6033</v>
      </c>
      <c r="C1451" s="65">
        <v>108</v>
      </c>
      <c r="D1451" s="66">
        <v>89.16</v>
      </c>
      <c r="E1451" s="84">
        <v>9629.2799999999988</v>
      </c>
      <c r="F1451" s="65" t="s">
        <v>16</v>
      </c>
      <c r="H1451" s="46"/>
    </row>
    <row r="1452" spans="1:8">
      <c r="A1452" s="108" t="s">
        <v>6570</v>
      </c>
      <c r="B1452" s="109" t="s">
        <v>6838</v>
      </c>
      <c r="C1452" s="65">
        <v>72</v>
      </c>
      <c r="D1452" s="66">
        <v>89.18</v>
      </c>
      <c r="E1452" s="84">
        <v>6420.9600000000009</v>
      </c>
      <c r="F1452" s="65" t="s">
        <v>16</v>
      </c>
      <c r="H1452" s="46"/>
    </row>
    <row r="1453" spans="1:8">
      <c r="A1453" s="108" t="s">
        <v>6570</v>
      </c>
      <c r="B1453" s="109" t="s">
        <v>6838</v>
      </c>
      <c r="C1453" s="65">
        <v>17</v>
      </c>
      <c r="D1453" s="66">
        <v>89.18</v>
      </c>
      <c r="E1453" s="84">
        <v>1516.0600000000002</v>
      </c>
      <c r="F1453" s="65" t="s">
        <v>16</v>
      </c>
      <c r="H1453" s="46"/>
    </row>
    <row r="1454" spans="1:8">
      <c r="A1454" s="108" t="s">
        <v>6570</v>
      </c>
      <c r="B1454" s="109" t="s">
        <v>6839</v>
      </c>
      <c r="C1454" s="65">
        <v>40</v>
      </c>
      <c r="D1454" s="66">
        <v>89.18</v>
      </c>
      <c r="E1454" s="84">
        <v>3567.2000000000003</v>
      </c>
      <c r="F1454" s="65" t="s">
        <v>16</v>
      </c>
      <c r="H1454" s="46"/>
    </row>
    <row r="1455" spans="1:8">
      <c r="A1455" s="108" t="s">
        <v>6570</v>
      </c>
      <c r="B1455" s="109" t="s">
        <v>6839</v>
      </c>
      <c r="C1455" s="65">
        <v>30</v>
      </c>
      <c r="D1455" s="66">
        <v>89.18</v>
      </c>
      <c r="E1455" s="84">
        <v>2675.4</v>
      </c>
      <c r="F1455" s="65" t="s">
        <v>16</v>
      </c>
      <c r="H1455" s="46"/>
    </row>
    <row r="1456" spans="1:8">
      <c r="A1456" s="108" t="s">
        <v>6570</v>
      </c>
      <c r="B1456" s="109" t="s">
        <v>6840</v>
      </c>
      <c r="C1456" s="65">
        <v>81</v>
      </c>
      <c r="D1456" s="66">
        <v>89.18</v>
      </c>
      <c r="E1456" s="84">
        <v>7223.5800000000008</v>
      </c>
      <c r="F1456" s="65" t="s">
        <v>16</v>
      </c>
      <c r="H1456" s="46"/>
    </row>
    <row r="1457" spans="1:8">
      <c r="A1457" s="108" t="s">
        <v>6570</v>
      </c>
      <c r="B1457" s="109" t="s">
        <v>6841</v>
      </c>
      <c r="C1457" s="65">
        <v>124</v>
      </c>
      <c r="D1457" s="66">
        <v>89.18</v>
      </c>
      <c r="E1457" s="84">
        <v>11058.320000000002</v>
      </c>
      <c r="F1457" s="65" t="s">
        <v>16</v>
      </c>
      <c r="H1457" s="46"/>
    </row>
    <row r="1458" spans="1:8">
      <c r="A1458" s="108" t="s">
        <v>6570</v>
      </c>
      <c r="B1458" s="109" t="s">
        <v>6842</v>
      </c>
      <c r="C1458" s="65">
        <v>93</v>
      </c>
      <c r="D1458" s="66">
        <v>89.16</v>
      </c>
      <c r="E1458" s="84">
        <v>8291.8799999999992</v>
      </c>
      <c r="F1458" s="65" t="s">
        <v>16</v>
      </c>
      <c r="H1458" s="46"/>
    </row>
    <row r="1459" spans="1:8">
      <c r="A1459" s="108" t="s">
        <v>6570</v>
      </c>
      <c r="B1459" s="109" t="s">
        <v>6843</v>
      </c>
      <c r="C1459" s="65">
        <v>40</v>
      </c>
      <c r="D1459" s="66">
        <v>89.16</v>
      </c>
      <c r="E1459" s="84">
        <v>3566.3999999999996</v>
      </c>
      <c r="F1459" s="65" t="s">
        <v>16</v>
      </c>
      <c r="H1459" s="46"/>
    </row>
    <row r="1460" spans="1:8">
      <c r="A1460" s="108" t="s">
        <v>6570</v>
      </c>
      <c r="B1460" s="109" t="s">
        <v>6843</v>
      </c>
      <c r="C1460" s="65">
        <v>30</v>
      </c>
      <c r="D1460" s="66">
        <v>89.16</v>
      </c>
      <c r="E1460" s="84">
        <v>2674.7999999999997</v>
      </c>
      <c r="F1460" s="65" t="s">
        <v>16</v>
      </c>
      <c r="H1460" s="46"/>
    </row>
    <row r="1461" spans="1:8">
      <c r="A1461" s="108" t="s">
        <v>6570</v>
      </c>
      <c r="B1461" s="109" t="s">
        <v>6843</v>
      </c>
      <c r="C1461" s="65">
        <v>30</v>
      </c>
      <c r="D1461" s="66">
        <v>89.16</v>
      </c>
      <c r="E1461" s="84">
        <v>2674.7999999999997</v>
      </c>
      <c r="F1461" s="65" t="s">
        <v>16</v>
      </c>
      <c r="H1461" s="46"/>
    </row>
    <row r="1462" spans="1:8">
      <c r="A1462" s="108" t="s">
        <v>6570</v>
      </c>
      <c r="B1462" s="109" t="s">
        <v>6843</v>
      </c>
      <c r="C1462" s="65">
        <v>40</v>
      </c>
      <c r="D1462" s="66">
        <v>89.16</v>
      </c>
      <c r="E1462" s="84">
        <v>3566.3999999999996</v>
      </c>
      <c r="F1462" s="65" t="s">
        <v>16</v>
      </c>
      <c r="H1462" s="46"/>
    </row>
    <row r="1463" spans="1:8">
      <c r="A1463" s="108" t="s">
        <v>6570</v>
      </c>
      <c r="B1463" s="109" t="s">
        <v>6843</v>
      </c>
      <c r="C1463" s="65">
        <v>4</v>
      </c>
      <c r="D1463" s="66">
        <v>89.16</v>
      </c>
      <c r="E1463" s="84">
        <v>356.64</v>
      </c>
      <c r="F1463" s="65" t="s">
        <v>16</v>
      </c>
      <c r="H1463" s="46"/>
    </row>
    <row r="1464" spans="1:8">
      <c r="A1464" s="108" t="s">
        <v>6570</v>
      </c>
      <c r="B1464" s="109" t="s">
        <v>4500</v>
      </c>
      <c r="C1464" s="65">
        <v>84</v>
      </c>
      <c r="D1464" s="66">
        <v>89.16</v>
      </c>
      <c r="E1464" s="84">
        <v>7489.44</v>
      </c>
      <c r="F1464" s="65" t="s">
        <v>16</v>
      </c>
      <c r="H1464" s="46"/>
    </row>
    <row r="1465" spans="1:8">
      <c r="A1465" s="108" t="s">
        <v>6570</v>
      </c>
      <c r="B1465" s="109" t="s">
        <v>6844</v>
      </c>
      <c r="C1465" s="65">
        <v>81</v>
      </c>
      <c r="D1465" s="66">
        <v>89.16</v>
      </c>
      <c r="E1465" s="84">
        <v>7221.96</v>
      </c>
      <c r="F1465" s="65" t="s">
        <v>16</v>
      </c>
      <c r="H1465" s="46"/>
    </row>
    <row r="1466" spans="1:8">
      <c r="A1466" s="108" t="s">
        <v>6570</v>
      </c>
      <c r="B1466" s="109" t="s">
        <v>6845</v>
      </c>
      <c r="C1466" s="65">
        <v>123</v>
      </c>
      <c r="D1466" s="66">
        <v>89.18</v>
      </c>
      <c r="E1466" s="84">
        <v>10969.140000000001</v>
      </c>
      <c r="F1466" s="65" t="s">
        <v>16</v>
      </c>
      <c r="H1466" s="46"/>
    </row>
    <row r="1467" spans="1:8">
      <c r="A1467" s="108" t="s">
        <v>6570</v>
      </c>
      <c r="B1467" s="109" t="s">
        <v>6845</v>
      </c>
      <c r="C1467" s="65">
        <v>82</v>
      </c>
      <c r="D1467" s="66">
        <v>89.16</v>
      </c>
      <c r="E1467" s="84">
        <v>7311.12</v>
      </c>
      <c r="F1467" s="65" t="s">
        <v>16</v>
      </c>
      <c r="H1467" s="46"/>
    </row>
    <row r="1468" spans="1:8">
      <c r="A1468" s="108" t="s">
        <v>6570</v>
      </c>
      <c r="B1468" s="109" t="s">
        <v>6846</v>
      </c>
      <c r="C1468" s="65">
        <v>1</v>
      </c>
      <c r="D1468" s="66">
        <v>89.16</v>
      </c>
      <c r="E1468" s="84">
        <v>89.16</v>
      </c>
      <c r="F1468" s="65" t="s">
        <v>16</v>
      </c>
      <c r="H1468" s="46"/>
    </row>
    <row r="1469" spans="1:8">
      <c r="A1469" s="108" t="s">
        <v>6570</v>
      </c>
      <c r="B1469" s="109" t="s">
        <v>6846</v>
      </c>
      <c r="C1469" s="65">
        <v>56</v>
      </c>
      <c r="D1469" s="66">
        <v>89.16</v>
      </c>
      <c r="E1469" s="84">
        <v>4992.96</v>
      </c>
      <c r="F1469" s="65" t="s">
        <v>16</v>
      </c>
      <c r="H1469" s="46"/>
    </row>
    <row r="1470" spans="1:8">
      <c r="A1470" s="108" t="s">
        <v>6570</v>
      </c>
      <c r="B1470" s="109" t="s">
        <v>6847</v>
      </c>
      <c r="C1470" s="65">
        <v>58</v>
      </c>
      <c r="D1470" s="66">
        <v>89.14</v>
      </c>
      <c r="E1470" s="84">
        <v>5170.12</v>
      </c>
      <c r="F1470" s="65" t="s">
        <v>16</v>
      </c>
      <c r="H1470" s="46"/>
    </row>
    <row r="1471" spans="1:8">
      <c r="A1471" s="108" t="s">
        <v>6570</v>
      </c>
      <c r="B1471" s="109" t="s">
        <v>6848</v>
      </c>
      <c r="C1471" s="65">
        <v>16</v>
      </c>
      <c r="D1471" s="66">
        <v>89.12</v>
      </c>
      <c r="E1471" s="84">
        <v>1425.92</v>
      </c>
      <c r="F1471" s="65" t="s">
        <v>16</v>
      </c>
      <c r="H1471" s="46"/>
    </row>
    <row r="1472" spans="1:8">
      <c r="A1472" s="108" t="s">
        <v>6570</v>
      </c>
      <c r="B1472" s="109" t="s">
        <v>6849</v>
      </c>
      <c r="C1472" s="65">
        <v>40</v>
      </c>
      <c r="D1472" s="66">
        <v>89.08</v>
      </c>
      <c r="E1472" s="84">
        <v>3563.2</v>
      </c>
      <c r="F1472" s="65" t="s">
        <v>16</v>
      </c>
      <c r="H1472" s="46"/>
    </row>
    <row r="1473" spans="1:8">
      <c r="A1473" s="108" t="s">
        <v>6570</v>
      </c>
      <c r="B1473" s="109" t="s">
        <v>6849</v>
      </c>
      <c r="C1473" s="65">
        <v>2</v>
      </c>
      <c r="D1473" s="66">
        <v>89.08</v>
      </c>
      <c r="E1473" s="84">
        <v>178.16</v>
      </c>
      <c r="F1473" s="65" t="s">
        <v>16</v>
      </c>
      <c r="H1473" s="46"/>
    </row>
    <row r="1474" spans="1:8">
      <c r="A1474" s="108" t="s">
        <v>6570</v>
      </c>
      <c r="B1474" s="109" t="s">
        <v>6850</v>
      </c>
      <c r="C1474" s="65">
        <v>57</v>
      </c>
      <c r="D1474" s="66">
        <v>89.1</v>
      </c>
      <c r="E1474" s="84">
        <v>5078.7</v>
      </c>
      <c r="F1474" s="65" t="s">
        <v>16</v>
      </c>
      <c r="H1474" s="46"/>
    </row>
    <row r="1475" spans="1:8">
      <c r="A1475" s="108" t="s">
        <v>6570</v>
      </c>
      <c r="B1475" s="109" t="s">
        <v>6851</v>
      </c>
      <c r="C1475" s="65">
        <v>58</v>
      </c>
      <c r="D1475" s="66">
        <v>89.1</v>
      </c>
      <c r="E1475" s="84">
        <v>5167.7999999999993</v>
      </c>
      <c r="F1475" s="65" t="s">
        <v>16</v>
      </c>
      <c r="H1475" s="46"/>
    </row>
    <row r="1476" spans="1:8">
      <c r="A1476" s="108" t="s">
        <v>6570</v>
      </c>
      <c r="B1476" s="109" t="s">
        <v>6852</v>
      </c>
      <c r="C1476" s="65">
        <v>52</v>
      </c>
      <c r="D1476" s="66">
        <v>89.08</v>
      </c>
      <c r="E1476" s="84">
        <v>4632.16</v>
      </c>
      <c r="F1476" s="65" t="s">
        <v>16</v>
      </c>
      <c r="H1476" s="46"/>
    </row>
    <row r="1477" spans="1:8">
      <c r="A1477" s="108" t="s">
        <v>6570</v>
      </c>
      <c r="B1477" s="109" t="s">
        <v>6852</v>
      </c>
      <c r="C1477" s="65">
        <v>52</v>
      </c>
      <c r="D1477" s="66">
        <v>89.06</v>
      </c>
      <c r="E1477" s="84">
        <v>4631.12</v>
      </c>
      <c r="F1477" s="65" t="s">
        <v>16</v>
      </c>
      <c r="H1477" s="46"/>
    </row>
    <row r="1478" spans="1:8">
      <c r="A1478" s="108" t="s">
        <v>6570</v>
      </c>
      <c r="B1478" s="109" t="s">
        <v>6853</v>
      </c>
      <c r="C1478" s="65">
        <v>89</v>
      </c>
      <c r="D1478" s="66">
        <v>89.02</v>
      </c>
      <c r="E1478" s="84">
        <v>7922.78</v>
      </c>
      <c r="F1478" s="65" t="s">
        <v>16</v>
      </c>
      <c r="H1478" s="46"/>
    </row>
    <row r="1479" spans="1:8">
      <c r="A1479" s="108" t="s">
        <v>6570</v>
      </c>
      <c r="B1479" s="109" t="s">
        <v>6853</v>
      </c>
      <c r="C1479" s="65">
        <v>59</v>
      </c>
      <c r="D1479" s="66">
        <v>89</v>
      </c>
      <c r="E1479" s="84">
        <v>5251</v>
      </c>
      <c r="F1479" s="65" t="s">
        <v>16</v>
      </c>
      <c r="H1479" s="46"/>
    </row>
    <row r="1480" spans="1:8">
      <c r="A1480" s="108" t="s">
        <v>6570</v>
      </c>
      <c r="B1480" s="109" t="s">
        <v>6854</v>
      </c>
      <c r="C1480" s="65">
        <v>75</v>
      </c>
      <c r="D1480" s="66">
        <v>89.04</v>
      </c>
      <c r="E1480" s="84">
        <v>6678.0000000000009</v>
      </c>
      <c r="F1480" s="65" t="s">
        <v>16</v>
      </c>
      <c r="H1480" s="46"/>
    </row>
    <row r="1481" spans="1:8">
      <c r="A1481" s="108" t="s">
        <v>6570</v>
      </c>
      <c r="B1481" s="109" t="s">
        <v>6855</v>
      </c>
      <c r="C1481" s="65">
        <v>63</v>
      </c>
      <c r="D1481" s="66">
        <v>89.04</v>
      </c>
      <c r="E1481" s="84">
        <v>5609.52</v>
      </c>
      <c r="F1481" s="65" t="s">
        <v>16</v>
      </c>
      <c r="H1481" s="46"/>
    </row>
    <row r="1482" spans="1:8">
      <c r="A1482" s="108" t="s">
        <v>6570</v>
      </c>
      <c r="B1482" s="109" t="s">
        <v>6855</v>
      </c>
      <c r="C1482" s="65">
        <v>10</v>
      </c>
      <c r="D1482" s="66">
        <v>89.02</v>
      </c>
      <c r="E1482" s="84">
        <v>890.19999999999993</v>
      </c>
      <c r="F1482" s="65" t="s">
        <v>16</v>
      </c>
      <c r="H1482" s="46"/>
    </row>
    <row r="1483" spans="1:8">
      <c r="A1483" s="108" t="s">
        <v>6570</v>
      </c>
      <c r="B1483" s="109" t="s">
        <v>6856</v>
      </c>
      <c r="C1483" s="65">
        <v>50</v>
      </c>
      <c r="D1483" s="66">
        <v>89.04</v>
      </c>
      <c r="E1483" s="84">
        <v>4452</v>
      </c>
      <c r="F1483" s="65" t="s">
        <v>16</v>
      </c>
      <c r="H1483" s="46"/>
    </row>
    <row r="1484" spans="1:8">
      <c r="A1484" s="108" t="s">
        <v>6570</v>
      </c>
      <c r="B1484" s="109" t="s">
        <v>6856</v>
      </c>
      <c r="C1484" s="65">
        <v>30</v>
      </c>
      <c r="D1484" s="66">
        <v>89.04</v>
      </c>
      <c r="E1484" s="84">
        <v>2671.2000000000003</v>
      </c>
      <c r="F1484" s="65" t="s">
        <v>16</v>
      </c>
      <c r="H1484" s="46"/>
    </row>
    <row r="1485" spans="1:8">
      <c r="A1485" s="108" t="s">
        <v>6570</v>
      </c>
      <c r="B1485" s="109" t="s">
        <v>6856</v>
      </c>
      <c r="C1485" s="65">
        <v>1</v>
      </c>
      <c r="D1485" s="66">
        <v>89.04</v>
      </c>
      <c r="E1485" s="84">
        <v>89.04</v>
      </c>
      <c r="F1485" s="65" t="s">
        <v>16</v>
      </c>
      <c r="H1485" s="46"/>
    </row>
    <row r="1486" spans="1:8">
      <c r="A1486" s="108" t="s">
        <v>6570</v>
      </c>
      <c r="B1486" s="109" t="s">
        <v>6857</v>
      </c>
      <c r="C1486" s="65">
        <v>15</v>
      </c>
      <c r="D1486" s="66">
        <v>89.02</v>
      </c>
      <c r="E1486" s="84">
        <v>1335.3</v>
      </c>
      <c r="F1486" s="65" t="s">
        <v>16</v>
      </c>
      <c r="H1486" s="46"/>
    </row>
    <row r="1487" spans="1:8">
      <c r="A1487" s="108" t="s">
        <v>6570</v>
      </c>
      <c r="B1487" s="109" t="s">
        <v>6858</v>
      </c>
      <c r="C1487" s="65">
        <v>85</v>
      </c>
      <c r="D1487" s="66">
        <v>89.08</v>
      </c>
      <c r="E1487" s="84">
        <v>7571.8</v>
      </c>
      <c r="F1487" s="65" t="s">
        <v>16</v>
      </c>
      <c r="H1487" s="46"/>
    </row>
    <row r="1488" spans="1:8">
      <c r="A1488" s="108" t="s">
        <v>6570</v>
      </c>
      <c r="B1488" s="109" t="s">
        <v>6859</v>
      </c>
      <c r="C1488" s="65">
        <v>66</v>
      </c>
      <c r="D1488" s="66">
        <v>89.06</v>
      </c>
      <c r="E1488" s="84">
        <v>5877.96</v>
      </c>
      <c r="F1488" s="65" t="s">
        <v>16</v>
      </c>
      <c r="H1488" s="46"/>
    </row>
    <row r="1489" spans="1:8">
      <c r="A1489" s="108" t="s">
        <v>6570</v>
      </c>
      <c r="B1489" s="109" t="s">
        <v>6860</v>
      </c>
      <c r="C1489" s="65">
        <v>60</v>
      </c>
      <c r="D1489" s="66">
        <v>89.08</v>
      </c>
      <c r="E1489" s="84">
        <v>5344.8</v>
      </c>
      <c r="F1489" s="65" t="s">
        <v>16</v>
      </c>
      <c r="H1489" s="46"/>
    </row>
    <row r="1490" spans="1:8">
      <c r="A1490" s="108" t="s">
        <v>6570</v>
      </c>
      <c r="B1490" s="109" t="s">
        <v>6861</v>
      </c>
      <c r="C1490" s="65">
        <v>60</v>
      </c>
      <c r="D1490" s="66">
        <v>89.06</v>
      </c>
      <c r="E1490" s="84">
        <v>5343.6</v>
      </c>
      <c r="F1490" s="65" t="s">
        <v>16</v>
      </c>
      <c r="H1490" s="46"/>
    </row>
    <row r="1491" spans="1:8">
      <c r="A1491" s="108" t="s">
        <v>6570</v>
      </c>
      <c r="B1491" s="109" t="s">
        <v>6861</v>
      </c>
      <c r="C1491" s="65">
        <v>33</v>
      </c>
      <c r="D1491" s="66">
        <v>89.06</v>
      </c>
      <c r="E1491" s="84">
        <v>2938.98</v>
      </c>
      <c r="F1491" s="65" t="s">
        <v>16</v>
      </c>
      <c r="H1491" s="46"/>
    </row>
    <row r="1492" spans="1:8">
      <c r="A1492" s="108" t="s">
        <v>6570</v>
      </c>
      <c r="B1492" s="109" t="s">
        <v>6862</v>
      </c>
      <c r="C1492" s="65">
        <v>100</v>
      </c>
      <c r="D1492" s="66">
        <v>89.1</v>
      </c>
      <c r="E1492" s="84">
        <v>8910</v>
      </c>
      <c r="F1492" s="65" t="s">
        <v>16</v>
      </c>
      <c r="H1492" s="46"/>
    </row>
    <row r="1493" spans="1:8">
      <c r="A1493" s="108" t="s">
        <v>6570</v>
      </c>
      <c r="B1493" s="109" t="s">
        <v>5675</v>
      </c>
      <c r="C1493" s="65">
        <v>86</v>
      </c>
      <c r="D1493" s="66">
        <v>89.1</v>
      </c>
      <c r="E1493" s="84">
        <v>7662.5999999999995</v>
      </c>
      <c r="F1493" s="65" t="s">
        <v>16</v>
      </c>
      <c r="H1493" s="46"/>
    </row>
    <row r="1494" spans="1:8">
      <c r="A1494" s="108" t="s">
        <v>6570</v>
      </c>
      <c r="B1494" s="109" t="s">
        <v>6863</v>
      </c>
      <c r="C1494" s="65">
        <v>64</v>
      </c>
      <c r="D1494" s="66">
        <v>89.1</v>
      </c>
      <c r="E1494" s="84">
        <v>5702.4</v>
      </c>
      <c r="F1494" s="65" t="s">
        <v>16</v>
      </c>
      <c r="H1494" s="46"/>
    </row>
    <row r="1495" spans="1:8">
      <c r="A1495" s="108" t="s">
        <v>6570</v>
      </c>
      <c r="B1495" s="109" t="s">
        <v>6864</v>
      </c>
      <c r="C1495" s="65">
        <v>11</v>
      </c>
      <c r="D1495" s="66">
        <v>89.1</v>
      </c>
      <c r="E1495" s="84">
        <v>980.09999999999991</v>
      </c>
      <c r="F1495" s="65" t="s">
        <v>16</v>
      </c>
      <c r="H1495" s="46"/>
    </row>
    <row r="1496" spans="1:8">
      <c r="A1496" s="108" t="s">
        <v>6570</v>
      </c>
      <c r="B1496" s="109" t="s">
        <v>6864</v>
      </c>
      <c r="C1496" s="65">
        <v>46</v>
      </c>
      <c r="D1496" s="66">
        <v>89.1</v>
      </c>
      <c r="E1496" s="84">
        <v>4098.5999999999995</v>
      </c>
      <c r="F1496" s="65" t="s">
        <v>16</v>
      </c>
      <c r="H1496" s="46"/>
    </row>
    <row r="1497" spans="1:8">
      <c r="A1497" s="108" t="s">
        <v>6570</v>
      </c>
      <c r="B1497" s="109" t="s">
        <v>3450</v>
      </c>
      <c r="C1497" s="65">
        <v>15</v>
      </c>
      <c r="D1497" s="66">
        <v>89.08</v>
      </c>
      <c r="E1497" s="84">
        <v>1336.2</v>
      </c>
      <c r="F1497" s="65" t="s">
        <v>16</v>
      </c>
      <c r="H1497" s="46"/>
    </row>
    <row r="1498" spans="1:8">
      <c r="A1498" s="108" t="s">
        <v>6570</v>
      </c>
      <c r="B1498" s="109" t="s">
        <v>1870</v>
      </c>
      <c r="C1498" s="65">
        <v>50</v>
      </c>
      <c r="D1498" s="66">
        <v>89.12</v>
      </c>
      <c r="E1498" s="84">
        <v>4456</v>
      </c>
      <c r="F1498" s="65" t="s">
        <v>16</v>
      </c>
      <c r="H1498" s="46"/>
    </row>
    <row r="1499" spans="1:8">
      <c r="A1499" s="108" t="s">
        <v>6570</v>
      </c>
      <c r="B1499" s="109" t="s">
        <v>1870</v>
      </c>
      <c r="C1499" s="65">
        <v>8</v>
      </c>
      <c r="D1499" s="66">
        <v>89.12</v>
      </c>
      <c r="E1499" s="84">
        <v>712.96</v>
      </c>
      <c r="F1499" s="65" t="s">
        <v>16</v>
      </c>
      <c r="H1499" s="46"/>
    </row>
    <row r="1500" spans="1:8">
      <c r="A1500" s="108" t="s">
        <v>6570</v>
      </c>
      <c r="B1500" s="109" t="s">
        <v>1870</v>
      </c>
      <c r="C1500" s="65">
        <v>20</v>
      </c>
      <c r="D1500" s="66">
        <v>89.12</v>
      </c>
      <c r="E1500" s="84">
        <v>1782.4</v>
      </c>
      <c r="F1500" s="65" t="s">
        <v>16</v>
      </c>
      <c r="H1500" s="46"/>
    </row>
    <row r="1501" spans="1:8">
      <c r="A1501" s="108" t="s">
        <v>6570</v>
      </c>
      <c r="B1501" s="109" t="s">
        <v>6865</v>
      </c>
      <c r="C1501" s="65">
        <v>64</v>
      </c>
      <c r="D1501" s="66">
        <v>89.1</v>
      </c>
      <c r="E1501" s="84">
        <v>5702.4</v>
      </c>
      <c r="F1501" s="65" t="s">
        <v>16</v>
      </c>
      <c r="H1501" s="46"/>
    </row>
    <row r="1502" spans="1:8">
      <c r="A1502" s="108" t="s">
        <v>6570</v>
      </c>
      <c r="B1502" s="109" t="s">
        <v>6865</v>
      </c>
      <c r="C1502" s="65">
        <v>43</v>
      </c>
      <c r="D1502" s="66">
        <v>89.08</v>
      </c>
      <c r="E1502" s="84">
        <v>3830.44</v>
      </c>
      <c r="F1502" s="65" t="s">
        <v>16</v>
      </c>
      <c r="H1502" s="46"/>
    </row>
    <row r="1503" spans="1:8">
      <c r="A1503" s="108" t="s">
        <v>6570</v>
      </c>
      <c r="B1503" s="109" t="s">
        <v>3453</v>
      </c>
      <c r="C1503" s="65">
        <v>57</v>
      </c>
      <c r="D1503" s="66">
        <v>89.12</v>
      </c>
      <c r="E1503" s="84">
        <v>5079.84</v>
      </c>
      <c r="F1503" s="65" t="s">
        <v>16</v>
      </c>
      <c r="H1503" s="46"/>
    </row>
    <row r="1504" spans="1:8">
      <c r="A1504" s="108" t="s">
        <v>6570</v>
      </c>
      <c r="B1504" s="109" t="s">
        <v>6866</v>
      </c>
      <c r="C1504" s="65">
        <v>62</v>
      </c>
      <c r="D1504" s="66">
        <v>89.16</v>
      </c>
      <c r="E1504" s="84">
        <v>5527.92</v>
      </c>
      <c r="F1504" s="65" t="s">
        <v>16</v>
      </c>
      <c r="H1504" s="46"/>
    </row>
    <row r="1505" spans="1:8">
      <c r="A1505" s="108" t="s">
        <v>6570</v>
      </c>
      <c r="B1505" s="109" t="s">
        <v>6867</v>
      </c>
      <c r="C1505" s="65">
        <v>61</v>
      </c>
      <c r="D1505" s="66">
        <v>89.14</v>
      </c>
      <c r="E1505" s="84">
        <v>5437.54</v>
      </c>
      <c r="F1505" s="65" t="s">
        <v>16</v>
      </c>
      <c r="H1505" s="46"/>
    </row>
    <row r="1506" spans="1:8">
      <c r="A1506" s="108" t="s">
        <v>6570</v>
      </c>
      <c r="B1506" s="109" t="s">
        <v>6867</v>
      </c>
      <c r="C1506" s="65">
        <v>39</v>
      </c>
      <c r="D1506" s="66">
        <v>89.12</v>
      </c>
      <c r="E1506" s="84">
        <v>3475.6800000000003</v>
      </c>
      <c r="F1506" s="65" t="s">
        <v>16</v>
      </c>
      <c r="H1506" s="46"/>
    </row>
    <row r="1507" spans="1:8">
      <c r="A1507" s="108" t="s">
        <v>6570</v>
      </c>
      <c r="B1507" s="109" t="s">
        <v>6867</v>
      </c>
      <c r="C1507" s="65">
        <v>23</v>
      </c>
      <c r="D1507" s="66">
        <v>89.1</v>
      </c>
      <c r="E1507" s="84">
        <v>2049.2999999999997</v>
      </c>
      <c r="F1507" s="65" t="s">
        <v>16</v>
      </c>
      <c r="H1507" s="46"/>
    </row>
    <row r="1508" spans="1:8">
      <c r="A1508" s="108" t="s">
        <v>6570</v>
      </c>
      <c r="B1508" s="109" t="s">
        <v>6062</v>
      </c>
      <c r="C1508" s="65">
        <v>57</v>
      </c>
      <c r="D1508" s="66">
        <v>89.08</v>
      </c>
      <c r="E1508" s="84">
        <v>5077.5599999999995</v>
      </c>
      <c r="F1508" s="65" t="s">
        <v>16</v>
      </c>
      <c r="H1508" s="46"/>
    </row>
    <row r="1509" spans="1:8">
      <c r="A1509" s="108" t="s">
        <v>6570</v>
      </c>
      <c r="B1509" s="109" t="s">
        <v>6868</v>
      </c>
      <c r="C1509" s="65">
        <v>71</v>
      </c>
      <c r="D1509" s="66">
        <v>89.06</v>
      </c>
      <c r="E1509" s="84">
        <v>6323.26</v>
      </c>
      <c r="F1509" s="65" t="s">
        <v>16</v>
      </c>
      <c r="H1509" s="46"/>
    </row>
    <row r="1510" spans="1:8">
      <c r="A1510" s="108" t="s">
        <v>6570</v>
      </c>
      <c r="B1510" s="109" t="s">
        <v>6868</v>
      </c>
      <c r="C1510" s="65">
        <v>32</v>
      </c>
      <c r="D1510" s="66">
        <v>89.06</v>
      </c>
      <c r="E1510" s="84">
        <v>2849.92</v>
      </c>
      <c r="F1510" s="65" t="s">
        <v>16</v>
      </c>
      <c r="H1510" s="46"/>
    </row>
    <row r="1511" spans="1:8">
      <c r="A1511" s="108" t="s">
        <v>6570</v>
      </c>
      <c r="B1511" s="109" t="s">
        <v>6868</v>
      </c>
      <c r="C1511" s="65">
        <v>10</v>
      </c>
      <c r="D1511" s="66">
        <v>89.06</v>
      </c>
      <c r="E1511" s="84">
        <v>890.6</v>
      </c>
      <c r="F1511" s="65" t="s">
        <v>16</v>
      </c>
      <c r="H1511" s="46"/>
    </row>
    <row r="1512" spans="1:8">
      <c r="A1512" s="108" t="s">
        <v>6570</v>
      </c>
      <c r="B1512" s="109" t="s">
        <v>6868</v>
      </c>
      <c r="C1512" s="65">
        <v>2</v>
      </c>
      <c r="D1512" s="66">
        <v>89.06</v>
      </c>
      <c r="E1512" s="84">
        <v>178.12</v>
      </c>
      <c r="F1512" s="65" t="s">
        <v>16</v>
      </c>
      <c r="H1512" s="46"/>
    </row>
    <row r="1513" spans="1:8">
      <c r="A1513" s="108" t="s">
        <v>6570</v>
      </c>
      <c r="B1513" s="109" t="s">
        <v>6869</v>
      </c>
      <c r="C1513" s="65">
        <v>119</v>
      </c>
      <c r="D1513" s="66">
        <v>89.06</v>
      </c>
      <c r="E1513" s="84">
        <v>10598.14</v>
      </c>
      <c r="F1513" s="65" t="s">
        <v>16</v>
      </c>
      <c r="H1513" s="46"/>
    </row>
    <row r="1514" spans="1:8">
      <c r="A1514" s="108" t="s">
        <v>6570</v>
      </c>
      <c r="B1514" s="109" t="s">
        <v>6869</v>
      </c>
      <c r="C1514" s="65">
        <v>8</v>
      </c>
      <c r="D1514" s="66">
        <v>89.06</v>
      </c>
      <c r="E1514" s="84">
        <v>712.48</v>
      </c>
      <c r="F1514" s="65" t="s">
        <v>16</v>
      </c>
      <c r="H1514" s="46"/>
    </row>
    <row r="1515" spans="1:8">
      <c r="A1515" s="108" t="s">
        <v>6570</v>
      </c>
      <c r="B1515" s="109" t="s">
        <v>3815</v>
      </c>
      <c r="C1515" s="65">
        <v>80</v>
      </c>
      <c r="D1515" s="66">
        <v>89.04</v>
      </c>
      <c r="E1515" s="84">
        <v>7123.2000000000007</v>
      </c>
      <c r="F1515" s="65" t="s">
        <v>16</v>
      </c>
      <c r="H1515" s="46"/>
    </row>
    <row r="1516" spans="1:8">
      <c r="A1516" s="108" t="s">
        <v>6570</v>
      </c>
      <c r="B1516" s="109" t="s">
        <v>3815</v>
      </c>
      <c r="C1516" s="65">
        <v>7</v>
      </c>
      <c r="D1516" s="66">
        <v>89.04</v>
      </c>
      <c r="E1516" s="84">
        <v>623.28000000000009</v>
      </c>
      <c r="F1516" s="65" t="s">
        <v>16</v>
      </c>
      <c r="H1516" s="46"/>
    </row>
    <row r="1517" spans="1:8">
      <c r="A1517" s="108" t="s">
        <v>6570</v>
      </c>
      <c r="B1517" s="109" t="s">
        <v>3817</v>
      </c>
      <c r="C1517" s="65">
        <v>79</v>
      </c>
      <c r="D1517" s="66">
        <v>89.04</v>
      </c>
      <c r="E1517" s="84">
        <v>7034.1600000000008</v>
      </c>
      <c r="F1517" s="65" t="s">
        <v>16</v>
      </c>
      <c r="H1517" s="46"/>
    </row>
    <row r="1518" spans="1:8">
      <c r="A1518" s="108" t="s">
        <v>6570</v>
      </c>
      <c r="B1518" s="109" t="s">
        <v>3817</v>
      </c>
      <c r="C1518" s="65">
        <v>54</v>
      </c>
      <c r="D1518" s="66">
        <v>89.02</v>
      </c>
      <c r="E1518" s="84">
        <v>4807.08</v>
      </c>
      <c r="F1518" s="65" t="s">
        <v>16</v>
      </c>
      <c r="H1518" s="46"/>
    </row>
    <row r="1519" spans="1:8">
      <c r="A1519" s="108" t="s">
        <v>6570</v>
      </c>
      <c r="B1519" s="109" t="s">
        <v>2336</v>
      </c>
      <c r="C1519" s="65">
        <v>64</v>
      </c>
      <c r="D1519" s="66">
        <v>89.04</v>
      </c>
      <c r="E1519" s="84">
        <v>5698.56</v>
      </c>
      <c r="F1519" s="65" t="s">
        <v>16</v>
      </c>
      <c r="H1519" s="46"/>
    </row>
    <row r="1520" spans="1:8">
      <c r="A1520" s="108" t="s">
        <v>6570</v>
      </c>
      <c r="B1520" s="109" t="s">
        <v>6870</v>
      </c>
      <c r="C1520" s="65">
        <v>167</v>
      </c>
      <c r="D1520" s="66">
        <v>89.06</v>
      </c>
      <c r="E1520" s="84">
        <v>14873.02</v>
      </c>
      <c r="F1520" s="65" t="s">
        <v>16</v>
      </c>
      <c r="H1520" s="46"/>
    </row>
    <row r="1521" spans="1:8">
      <c r="A1521" s="108" t="s">
        <v>6570</v>
      </c>
      <c r="B1521" s="109" t="s">
        <v>6871</v>
      </c>
      <c r="C1521" s="65">
        <v>140</v>
      </c>
      <c r="D1521" s="66">
        <v>89.04</v>
      </c>
      <c r="E1521" s="84">
        <v>12465.6</v>
      </c>
      <c r="F1521" s="65" t="s">
        <v>16</v>
      </c>
      <c r="H1521" s="46"/>
    </row>
    <row r="1522" spans="1:8">
      <c r="A1522" s="108" t="s">
        <v>6570</v>
      </c>
      <c r="B1522" s="109" t="s">
        <v>4139</v>
      </c>
      <c r="C1522" s="65">
        <v>146</v>
      </c>
      <c r="D1522" s="66">
        <v>89.16</v>
      </c>
      <c r="E1522" s="84">
        <v>13017.359999999999</v>
      </c>
      <c r="F1522" s="65" t="s">
        <v>16</v>
      </c>
      <c r="H1522" s="46"/>
    </row>
    <row r="1523" spans="1:8">
      <c r="A1523" s="108" t="s">
        <v>6570</v>
      </c>
      <c r="B1523" s="109" t="s">
        <v>6074</v>
      </c>
      <c r="C1523" s="65">
        <v>98</v>
      </c>
      <c r="D1523" s="66">
        <v>89.16</v>
      </c>
      <c r="E1523" s="84">
        <v>8737.68</v>
      </c>
      <c r="F1523" s="65" t="s">
        <v>16</v>
      </c>
      <c r="H1523" s="46"/>
    </row>
    <row r="1524" spans="1:8">
      <c r="A1524" s="108" t="s">
        <v>6570</v>
      </c>
      <c r="B1524" s="109" t="s">
        <v>6074</v>
      </c>
      <c r="C1524" s="65">
        <v>27</v>
      </c>
      <c r="D1524" s="66">
        <v>89.18</v>
      </c>
      <c r="E1524" s="84">
        <v>2407.86</v>
      </c>
      <c r="F1524" s="65" t="s">
        <v>16</v>
      </c>
      <c r="H1524" s="46"/>
    </row>
    <row r="1525" spans="1:8">
      <c r="A1525" s="108" t="s">
        <v>6570</v>
      </c>
      <c r="B1525" s="109" t="s">
        <v>6074</v>
      </c>
      <c r="C1525" s="65">
        <v>71</v>
      </c>
      <c r="D1525" s="66">
        <v>89.16</v>
      </c>
      <c r="E1525" s="84">
        <v>6330.36</v>
      </c>
      <c r="F1525" s="65" t="s">
        <v>16</v>
      </c>
      <c r="H1525" s="46"/>
    </row>
    <row r="1526" spans="1:8">
      <c r="A1526" s="108" t="s">
        <v>6570</v>
      </c>
      <c r="B1526" s="109" t="s">
        <v>6872</v>
      </c>
      <c r="C1526" s="65">
        <v>98</v>
      </c>
      <c r="D1526" s="66">
        <v>89.18</v>
      </c>
      <c r="E1526" s="84">
        <v>8739.6400000000012</v>
      </c>
      <c r="F1526" s="65" t="s">
        <v>16</v>
      </c>
      <c r="H1526" s="46"/>
    </row>
    <row r="1527" spans="1:8">
      <c r="A1527" s="108" t="s">
        <v>6570</v>
      </c>
      <c r="B1527" s="109" t="s">
        <v>6872</v>
      </c>
      <c r="C1527" s="65">
        <v>90</v>
      </c>
      <c r="D1527" s="66">
        <v>89.18</v>
      </c>
      <c r="E1527" s="84">
        <v>8026.2000000000007</v>
      </c>
      <c r="F1527" s="65" t="s">
        <v>16</v>
      </c>
      <c r="H1527" s="46"/>
    </row>
    <row r="1528" spans="1:8">
      <c r="A1528" s="108" t="s">
        <v>6570</v>
      </c>
      <c r="B1528" s="109" t="s">
        <v>6872</v>
      </c>
      <c r="C1528" s="65">
        <v>55</v>
      </c>
      <c r="D1528" s="66">
        <v>89.18</v>
      </c>
      <c r="E1528" s="84">
        <v>4904.9000000000005</v>
      </c>
      <c r="F1528" s="65" t="s">
        <v>16</v>
      </c>
      <c r="H1528" s="46"/>
    </row>
    <row r="1529" spans="1:8">
      <c r="A1529" s="108" t="s">
        <v>6570</v>
      </c>
      <c r="B1529" s="109" t="s">
        <v>6872</v>
      </c>
      <c r="C1529" s="65">
        <v>14</v>
      </c>
      <c r="D1529" s="66">
        <v>89.18</v>
      </c>
      <c r="E1529" s="84">
        <v>1248.52</v>
      </c>
      <c r="F1529" s="65" t="s">
        <v>16</v>
      </c>
      <c r="H1529" s="46"/>
    </row>
    <row r="1530" spans="1:8">
      <c r="A1530" s="108" t="s">
        <v>6570</v>
      </c>
      <c r="B1530" s="109" t="s">
        <v>3183</v>
      </c>
      <c r="C1530" s="65">
        <v>67</v>
      </c>
      <c r="D1530" s="66">
        <v>89.18</v>
      </c>
      <c r="E1530" s="84">
        <v>5975.06</v>
      </c>
      <c r="F1530" s="65" t="s">
        <v>16</v>
      </c>
      <c r="H1530" s="46"/>
    </row>
    <row r="1531" spans="1:8">
      <c r="A1531" s="108" t="s">
        <v>6570</v>
      </c>
      <c r="B1531" s="109" t="s">
        <v>6873</v>
      </c>
      <c r="C1531" s="65">
        <v>142</v>
      </c>
      <c r="D1531" s="66">
        <v>89.16</v>
      </c>
      <c r="E1531" s="84">
        <v>12660.72</v>
      </c>
      <c r="F1531" s="65" t="s">
        <v>16</v>
      </c>
      <c r="H1531" s="46"/>
    </row>
    <row r="1532" spans="1:8">
      <c r="A1532" s="108" t="s">
        <v>6570</v>
      </c>
      <c r="B1532" s="109" t="s">
        <v>959</v>
      </c>
      <c r="C1532" s="65">
        <v>113</v>
      </c>
      <c r="D1532" s="66">
        <v>89.16</v>
      </c>
      <c r="E1532" s="84">
        <v>10075.08</v>
      </c>
      <c r="F1532" s="65" t="s">
        <v>16</v>
      </c>
      <c r="H1532" s="46"/>
    </row>
    <row r="1533" spans="1:8">
      <c r="A1533" s="108" t="s">
        <v>6570</v>
      </c>
      <c r="B1533" s="109" t="s">
        <v>959</v>
      </c>
      <c r="C1533" s="65">
        <v>20</v>
      </c>
      <c r="D1533" s="66">
        <v>89.16</v>
      </c>
      <c r="E1533" s="84">
        <v>1783.1999999999998</v>
      </c>
      <c r="F1533" s="65" t="s">
        <v>16</v>
      </c>
      <c r="H1533" s="46"/>
    </row>
    <row r="1534" spans="1:8">
      <c r="A1534" s="108" t="s">
        <v>6570</v>
      </c>
      <c r="B1534" s="109" t="s">
        <v>6874</v>
      </c>
      <c r="C1534" s="65">
        <v>63</v>
      </c>
      <c r="D1534" s="66">
        <v>89.16</v>
      </c>
      <c r="E1534" s="84">
        <v>5617.08</v>
      </c>
      <c r="F1534" s="65" t="s">
        <v>16</v>
      </c>
      <c r="H1534" s="46"/>
    </row>
    <row r="1535" spans="1:8">
      <c r="A1535" s="108" t="s">
        <v>6570</v>
      </c>
      <c r="B1535" s="109" t="s">
        <v>6875</v>
      </c>
      <c r="C1535" s="65">
        <v>54</v>
      </c>
      <c r="D1535" s="66">
        <v>89.12</v>
      </c>
      <c r="E1535" s="84">
        <v>4812.4800000000005</v>
      </c>
      <c r="F1535" s="65" t="s">
        <v>16</v>
      </c>
      <c r="H1535" s="46"/>
    </row>
    <row r="1536" spans="1:8">
      <c r="A1536" s="108" t="s">
        <v>6570</v>
      </c>
      <c r="B1536" s="109" t="s">
        <v>6876</v>
      </c>
      <c r="C1536" s="65">
        <v>73</v>
      </c>
      <c r="D1536" s="66">
        <v>89.14</v>
      </c>
      <c r="E1536" s="84">
        <v>6507.22</v>
      </c>
      <c r="F1536" s="65" t="s">
        <v>16</v>
      </c>
      <c r="H1536" s="46"/>
    </row>
    <row r="1537" spans="1:8">
      <c r="A1537" s="108" t="s">
        <v>6570</v>
      </c>
      <c r="B1537" s="109" t="s">
        <v>6877</v>
      </c>
      <c r="C1537" s="65">
        <v>75</v>
      </c>
      <c r="D1537" s="66">
        <v>89.14</v>
      </c>
      <c r="E1537" s="84">
        <v>6685.5</v>
      </c>
      <c r="F1537" s="65" t="s">
        <v>16</v>
      </c>
      <c r="H1537" s="46"/>
    </row>
    <row r="1538" spans="1:8">
      <c r="A1538" s="108" t="s">
        <v>6570</v>
      </c>
      <c r="B1538" s="109" t="s">
        <v>6877</v>
      </c>
      <c r="C1538" s="65">
        <v>44</v>
      </c>
      <c r="D1538" s="66">
        <v>89.14</v>
      </c>
      <c r="E1538" s="84">
        <v>3922.16</v>
      </c>
      <c r="F1538" s="65" t="s">
        <v>16</v>
      </c>
      <c r="H1538" s="46"/>
    </row>
    <row r="1539" spans="1:8">
      <c r="A1539" s="108" t="s">
        <v>6570</v>
      </c>
      <c r="B1539" s="109" t="s">
        <v>6878</v>
      </c>
      <c r="C1539" s="65">
        <v>95</v>
      </c>
      <c r="D1539" s="66">
        <v>89.12</v>
      </c>
      <c r="E1539" s="84">
        <v>8466.4</v>
      </c>
      <c r="F1539" s="65" t="s">
        <v>16</v>
      </c>
      <c r="H1539" s="46"/>
    </row>
    <row r="1540" spans="1:8">
      <c r="A1540" s="108" t="s">
        <v>6570</v>
      </c>
      <c r="B1540" s="109" t="s">
        <v>6879</v>
      </c>
      <c r="C1540" s="65">
        <v>56</v>
      </c>
      <c r="D1540" s="66">
        <v>89.12</v>
      </c>
      <c r="E1540" s="84">
        <v>4990.72</v>
      </c>
      <c r="F1540" s="65" t="s">
        <v>16</v>
      </c>
      <c r="H1540" s="46"/>
    </row>
    <row r="1541" spans="1:8">
      <c r="A1541" s="108" t="s">
        <v>6570</v>
      </c>
      <c r="B1541" s="109" t="s">
        <v>6880</v>
      </c>
      <c r="C1541" s="65">
        <v>7</v>
      </c>
      <c r="D1541" s="66">
        <v>89.14</v>
      </c>
      <c r="E1541" s="84">
        <v>623.98</v>
      </c>
      <c r="F1541" s="65" t="s">
        <v>16</v>
      </c>
      <c r="H1541" s="46"/>
    </row>
    <row r="1542" spans="1:8">
      <c r="A1542" s="108" t="s">
        <v>6570</v>
      </c>
      <c r="B1542" s="109" t="s">
        <v>6880</v>
      </c>
      <c r="C1542" s="65">
        <v>87</v>
      </c>
      <c r="D1542" s="66">
        <v>89.14</v>
      </c>
      <c r="E1542" s="84">
        <v>7755.18</v>
      </c>
      <c r="F1542" s="65" t="s">
        <v>16</v>
      </c>
      <c r="H1542" s="46"/>
    </row>
    <row r="1543" spans="1:8">
      <c r="A1543" s="108" t="s">
        <v>6570</v>
      </c>
      <c r="B1543" s="109" t="s">
        <v>6881</v>
      </c>
      <c r="C1543" s="65">
        <v>2</v>
      </c>
      <c r="D1543" s="66">
        <v>89.16</v>
      </c>
      <c r="E1543" s="84">
        <v>178.32</v>
      </c>
      <c r="F1543" s="65" t="s">
        <v>16</v>
      </c>
      <c r="H1543" s="46"/>
    </row>
    <row r="1544" spans="1:8">
      <c r="A1544" s="108" t="s">
        <v>6570</v>
      </c>
      <c r="B1544" s="109" t="s">
        <v>6881</v>
      </c>
      <c r="C1544" s="65">
        <v>157</v>
      </c>
      <c r="D1544" s="66">
        <v>89.16</v>
      </c>
      <c r="E1544" s="84">
        <v>13998.119999999999</v>
      </c>
      <c r="F1544" s="65" t="s">
        <v>16</v>
      </c>
      <c r="H1544" s="46"/>
    </row>
    <row r="1545" spans="1:8">
      <c r="A1545" s="108" t="s">
        <v>6570</v>
      </c>
      <c r="B1545" s="109" t="s">
        <v>6881</v>
      </c>
      <c r="C1545" s="65">
        <v>1</v>
      </c>
      <c r="D1545" s="66">
        <v>89.16</v>
      </c>
      <c r="E1545" s="84">
        <v>89.16</v>
      </c>
      <c r="F1545" s="65" t="s">
        <v>16</v>
      </c>
      <c r="H1545" s="46"/>
    </row>
    <row r="1546" spans="1:8">
      <c r="A1546" s="108" t="s">
        <v>6570</v>
      </c>
      <c r="B1546" s="109" t="s">
        <v>6882</v>
      </c>
      <c r="C1546" s="65">
        <v>109</v>
      </c>
      <c r="D1546" s="66">
        <v>89.16</v>
      </c>
      <c r="E1546" s="84">
        <v>9718.44</v>
      </c>
      <c r="F1546" s="65" t="s">
        <v>16</v>
      </c>
      <c r="H1546" s="46"/>
    </row>
    <row r="1547" spans="1:8">
      <c r="A1547" s="108" t="s">
        <v>6570</v>
      </c>
      <c r="B1547" s="109" t="s">
        <v>6883</v>
      </c>
      <c r="C1547" s="65">
        <v>60</v>
      </c>
      <c r="D1547" s="66">
        <v>89.16</v>
      </c>
      <c r="E1547" s="84">
        <v>5349.5999999999995</v>
      </c>
      <c r="F1547" s="65" t="s">
        <v>16</v>
      </c>
      <c r="H1547" s="46"/>
    </row>
    <row r="1548" spans="1:8">
      <c r="A1548" s="108" t="s">
        <v>6570</v>
      </c>
      <c r="B1548" s="109" t="s">
        <v>6884</v>
      </c>
      <c r="C1548" s="65">
        <v>49</v>
      </c>
      <c r="D1548" s="66">
        <v>89.16</v>
      </c>
      <c r="E1548" s="84">
        <v>4368.84</v>
      </c>
      <c r="F1548" s="65" t="s">
        <v>16</v>
      </c>
      <c r="H1548" s="46"/>
    </row>
    <row r="1549" spans="1:8">
      <c r="A1549" s="108" t="s">
        <v>6570</v>
      </c>
      <c r="B1549" s="109" t="s">
        <v>2765</v>
      </c>
      <c r="C1549" s="65">
        <v>62</v>
      </c>
      <c r="D1549" s="66">
        <v>89.14</v>
      </c>
      <c r="E1549" s="84">
        <v>5526.68</v>
      </c>
      <c r="F1549" s="65" t="s">
        <v>16</v>
      </c>
      <c r="H1549" s="46"/>
    </row>
    <row r="1550" spans="1:8">
      <c r="A1550" s="108" t="s">
        <v>6570</v>
      </c>
      <c r="B1550" s="109" t="s">
        <v>2765</v>
      </c>
      <c r="C1550" s="65">
        <v>72</v>
      </c>
      <c r="D1550" s="66">
        <v>89.14</v>
      </c>
      <c r="E1550" s="84">
        <v>6418.08</v>
      </c>
      <c r="F1550" s="65" t="s">
        <v>16</v>
      </c>
      <c r="H1550" s="46"/>
    </row>
    <row r="1551" spans="1:8">
      <c r="A1551" s="108" t="s">
        <v>6570</v>
      </c>
      <c r="B1551" s="109" t="s">
        <v>6450</v>
      </c>
      <c r="C1551" s="65">
        <v>49</v>
      </c>
      <c r="D1551" s="66">
        <v>89.14</v>
      </c>
      <c r="E1551" s="84">
        <v>4367.8599999999997</v>
      </c>
      <c r="F1551" s="65" t="s">
        <v>16</v>
      </c>
      <c r="H1551" s="46"/>
    </row>
    <row r="1552" spans="1:8">
      <c r="A1552" s="108" t="s">
        <v>6570</v>
      </c>
      <c r="B1552" s="109" t="s">
        <v>6450</v>
      </c>
      <c r="C1552" s="65">
        <v>50</v>
      </c>
      <c r="D1552" s="66">
        <v>89.14</v>
      </c>
      <c r="E1552" s="84">
        <v>4457</v>
      </c>
      <c r="F1552" s="65" t="s">
        <v>16</v>
      </c>
      <c r="H1552" s="46"/>
    </row>
    <row r="1553" spans="1:8">
      <c r="A1553" s="108" t="s">
        <v>6570</v>
      </c>
      <c r="B1553" s="109" t="s">
        <v>2544</v>
      </c>
      <c r="C1553" s="65">
        <v>115</v>
      </c>
      <c r="D1553" s="66">
        <v>89.16</v>
      </c>
      <c r="E1553" s="84">
        <v>10253.4</v>
      </c>
      <c r="F1553" s="65" t="s">
        <v>16</v>
      </c>
      <c r="H1553" s="46"/>
    </row>
    <row r="1554" spans="1:8">
      <c r="A1554" s="108" t="s">
        <v>6570</v>
      </c>
      <c r="B1554" s="109" t="s">
        <v>6885</v>
      </c>
      <c r="C1554" s="65">
        <v>2</v>
      </c>
      <c r="D1554" s="66">
        <v>89.2</v>
      </c>
      <c r="E1554" s="84">
        <v>178.4</v>
      </c>
      <c r="F1554" s="65" t="s">
        <v>16</v>
      </c>
      <c r="H1554" s="46"/>
    </row>
    <row r="1555" spans="1:8">
      <c r="A1555" s="108" t="s">
        <v>6570</v>
      </c>
      <c r="B1555" s="109" t="s">
        <v>6885</v>
      </c>
      <c r="C1555" s="65">
        <v>39</v>
      </c>
      <c r="D1555" s="66">
        <v>89.2</v>
      </c>
      <c r="E1555" s="84">
        <v>3478.8</v>
      </c>
      <c r="F1555" s="65" t="s">
        <v>16</v>
      </c>
      <c r="H1555" s="46"/>
    </row>
    <row r="1556" spans="1:8">
      <c r="A1556" s="108" t="s">
        <v>6570</v>
      </c>
      <c r="B1556" s="109" t="s">
        <v>6885</v>
      </c>
      <c r="C1556" s="65">
        <v>40</v>
      </c>
      <c r="D1556" s="66">
        <v>89.2</v>
      </c>
      <c r="E1556" s="84">
        <v>3568</v>
      </c>
      <c r="F1556" s="65" t="s">
        <v>16</v>
      </c>
      <c r="H1556" s="46"/>
    </row>
    <row r="1557" spans="1:8">
      <c r="A1557" s="108" t="s">
        <v>6570</v>
      </c>
      <c r="B1557" s="109" t="s">
        <v>6885</v>
      </c>
      <c r="C1557" s="65">
        <v>86</v>
      </c>
      <c r="D1557" s="66">
        <v>89.2</v>
      </c>
      <c r="E1557" s="84">
        <v>7671.2</v>
      </c>
      <c r="F1557" s="65" t="s">
        <v>16</v>
      </c>
      <c r="H1557" s="46"/>
    </row>
    <row r="1558" spans="1:8">
      <c r="A1558" s="108" t="s">
        <v>6570</v>
      </c>
      <c r="B1558" s="109" t="s">
        <v>1887</v>
      </c>
      <c r="C1558" s="65">
        <v>102</v>
      </c>
      <c r="D1558" s="66">
        <v>89.28</v>
      </c>
      <c r="E1558" s="84">
        <v>9106.56</v>
      </c>
      <c r="F1558" s="65" t="s">
        <v>16</v>
      </c>
      <c r="H1558" s="46"/>
    </row>
    <row r="1559" spans="1:8">
      <c r="A1559" s="108" t="s">
        <v>6570</v>
      </c>
      <c r="B1559" s="109" t="s">
        <v>1887</v>
      </c>
      <c r="C1559" s="65">
        <v>10</v>
      </c>
      <c r="D1559" s="66">
        <v>89.28</v>
      </c>
      <c r="E1559" s="84">
        <v>892.8</v>
      </c>
      <c r="F1559" s="65" t="s">
        <v>16</v>
      </c>
      <c r="H1559" s="46"/>
    </row>
    <row r="1560" spans="1:8">
      <c r="A1560" s="108" t="s">
        <v>6570</v>
      </c>
      <c r="B1560" s="109" t="s">
        <v>2123</v>
      </c>
      <c r="C1560" s="65">
        <v>178</v>
      </c>
      <c r="D1560" s="66">
        <v>89.28</v>
      </c>
      <c r="E1560" s="84">
        <v>15891.84</v>
      </c>
      <c r="F1560" s="65" t="s">
        <v>16</v>
      </c>
      <c r="H1560" s="46"/>
    </row>
    <row r="1561" spans="1:8">
      <c r="A1561" s="108" t="s">
        <v>6570</v>
      </c>
      <c r="B1561" s="109" t="s">
        <v>2123</v>
      </c>
      <c r="C1561" s="65">
        <v>39</v>
      </c>
      <c r="D1561" s="66">
        <v>89.28</v>
      </c>
      <c r="E1561" s="84">
        <v>3481.92</v>
      </c>
      <c r="F1561" s="65" t="s">
        <v>16</v>
      </c>
      <c r="H1561" s="46"/>
    </row>
    <row r="1562" spans="1:8">
      <c r="A1562" s="108" t="s">
        <v>6570</v>
      </c>
      <c r="B1562" s="109" t="s">
        <v>710</v>
      </c>
      <c r="C1562" s="65">
        <v>114</v>
      </c>
      <c r="D1562" s="66">
        <v>89.26</v>
      </c>
      <c r="E1562" s="84">
        <v>10175.640000000001</v>
      </c>
      <c r="F1562" s="65" t="s">
        <v>16</v>
      </c>
      <c r="H1562" s="46"/>
    </row>
    <row r="1563" spans="1:8">
      <c r="A1563" s="108" t="s">
        <v>6570</v>
      </c>
      <c r="B1563" s="109" t="s">
        <v>710</v>
      </c>
      <c r="C1563" s="65">
        <v>70</v>
      </c>
      <c r="D1563" s="66">
        <v>89.24</v>
      </c>
      <c r="E1563" s="84">
        <v>6246.7999999999993</v>
      </c>
      <c r="F1563" s="65" t="s">
        <v>16</v>
      </c>
      <c r="H1563" s="46"/>
    </row>
    <row r="1564" spans="1:8">
      <c r="A1564" s="108" t="s">
        <v>6570</v>
      </c>
      <c r="B1564" s="109" t="s">
        <v>710</v>
      </c>
      <c r="C1564" s="65">
        <v>8</v>
      </c>
      <c r="D1564" s="66">
        <v>89.24</v>
      </c>
      <c r="E1564" s="84">
        <v>713.92</v>
      </c>
      <c r="F1564" s="65" t="s">
        <v>16</v>
      </c>
      <c r="H1564" s="46"/>
    </row>
    <row r="1565" spans="1:8">
      <c r="A1565" s="108" t="s">
        <v>6570</v>
      </c>
      <c r="B1565" s="109" t="s">
        <v>6886</v>
      </c>
      <c r="C1565" s="65">
        <v>99</v>
      </c>
      <c r="D1565" s="66">
        <v>89.22</v>
      </c>
      <c r="E1565" s="84">
        <v>8832.7800000000007</v>
      </c>
      <c r="F1565" s="65" t="s">
        <v>16</v>
      </c>
      <c r="H1565" s="46"/>
    </row>
    <row r="1566" spans="1:8">
      <c r="A1566" s="108" t="s">
        <v>6570</v>
      </c>
      <c r="B1566" s="109" t="s">
        <v>6886</v>
      </c>
      <c r="C1566" s="65">
        <v>108</v>
      </c>
      <c r="D1566" s="66">
        <v>89.24</v>
      </c>
      <c r="E1566" s="84">
        <v>9637.92</v>
      </c>
      <c r="F1566" s="65" t="s">
        <v>16</v>
      </c>
      <c r="H1566" s="46"/>
    </row>
    <row r="1567" spans="1:8">
      <c r="A1567" s="108" t="s">
        <v>6570</v>
      </c>
      <c r="B1567" s="109" t="s">
        <v>6887</v>
      </c>
      <c r="C1567" s="65">
        <v>166</v>
      </c>
      <c r="D1567" s="66">
        <v>89.26</v>
      </c>
      <c r="E1567" s="84">
        <v>14817.160000000002</v>
      </c>
      <c r="F1567" s="65" t="s">
        <v>16</v>
      </c>
      <c r="H1567" s="46"/>
    </row>
    <row r="1568" spans="1:8">
      <c r="A1568" s="108" t="s">
        <v>6570</v>
      </c>
      <c r="B1568" s="109" t="s">
        <v>6887</v>
      </c>
      <c r="C1568" s="65">
        <v>103</v>
      </c>
      <c r="D1568" s="66">
        <v>89.24</v>
      </c>
      <c r="E1568" s="84">
        <v>9191.7199999999993</v>
      </c>
      <c r="F1568" s="65" t="s">
        <v>16</v>
      </c>
      <c r="H1568" s="46"/>
    </row>
    <row r="1569" spans="1:8">
      <c r="A1569" s="108" t="s">
        <v>6570</v>
      </c>
      <c r="B1569" s="109" t="s">
        <v>6888</v>
      </c>
      <c r="C1569" s="65">
        <v>112</v>
      </c>
      <c r="D1569" s="66">
        <v>89.24</v>
      </c>
      <c r="E1569" s="84">
        <v>9994.8799999999992</v>
      </c>
      <c r="F1569" s="65" t="s">
        <v>16</v>
      </c>
      <c r="H1569" s="46"/>
    </row>
    <row r="1570" spans="1:8">
      <c r="A1570" s="108" t="s">
        <v>6570</v>
      </c>
      <c r="B1570" s="109" t="s">
        <v>6888</v>
      </c>
      <c r="C1570" s="65">
        <v>6</v>
      </c>
      <c r="D1570" s="66">
        <v>89.24</v>
      </c>
      <c r="E1570" s="84">
        <v>535.43999999999994</v>
      </c>
      <c r="F1570" s="65" t="s">
        <v>16</v>
      </c>
      <c r="H1570" s="46"/>
    </row>
    <row r="1571" spans="1:8">
      <c r="A1571" s="108" t="s">
        <v>6570</v>
      </c>
      <c r="B1571" s="109" t="s">
        <v>714</v>
      </c>
      <c r="C1571" s="65">
        <v>29</v>
      </c>
      <c r="D1571" s="66">
        <v>89.24</v>
      </c>
      <c r="E1571" s="84">
        <v>2587.96</v>
      </c>
      <c r="F1571" s="65" t="s">
        <v>16</v>
      </c>
      <c r="H1571" s="46"/>
    </row>
    <row r="1572" spans="1:8">
      <c r="A1572" s="108" t="s">
        <v>6570</v>
      </c>
      <c r="B1572" s="109" t="s">
        <v>6889</v>
      </c>
      <c r="C1572" s="65">
        <v>102</v>
      </c>
      <c r="D1572" s="66">
        <v>89.26</v>
      </c>
      <c r="E1572" s="84">
        <v>9104.52</v>
      </c>
      <c r="F1572" s="65" t="s">
        <v>16</v>
      </c>
      <c r="H1572" s="46"/>
    </row>
    <row r="1573" spans="1:8">
      <c r="A1573" s="108" t="s">
        <v>6570</v>
      </c>
      <c r="B1573" s="109" t="s">
        <v>6889</v>
      </c>
      <c r="C1573" s="65">
        <v>10</v>
      </c>
      <c r="D1573" s="66">
        <v>89.26</v>
      </c>
      <c r="E1573" s="84">
        <v>892.6</v>
      </c>
      <c r="F1573" s="65" t="s">
        <v>16</v>
      </c>
      <c r="H1573" s="46"/>
    </row>
    <row r="1574" spans="1:8">
      <c r="A1574" s="108" t="s">
        <v>6570</v>
      </c>
      <c r="B1574" s="109" t="s">
        <v>6890</v>
      </c>
      <c r="C1574" s="65">
        <v>115</v>
      </c>
      <c r="D1574" s="66">
        <v>89.3</v>
      </c>
      <c r="E1574" s="84">
        <v>10269.5</v>
      </c>
      <c r="F1574" s="65" t="s">
        <v>16</v>
      </c>
      <c r="H1574" s="46"/>
    </row>
    <row r="1575" spans="1:8">
      <c r="A1575" s="108" t="s">
        <v>6570</v>
      </c>
      <c r="B1575" s="109" t="s">
        <v>6891</v>
      </c>
      <c r="C1575" s="65">
        <v>59</v>
      </c>
      <c r="D1575" s="66">
        <v>89.28</v>
      </c>
      <c r="E1575" s="84">
        <v>5267.52</v>
      </c>
      <c r="F1575" s="65" t="s">
        <v>16</v>
      </c>
      <c r="H1575" s="46"/>
    </row>
    <row r="1576" spans="1:8">
      <c r="A1576" s="108" t="s">
        <v>6570</v>
      </c>
      <c r="B1576" s="109" t="s">
        <v>6891</v>
      </c>
      <c r="C1576" s="65">
        <v>9</v>
      </c>
      <c r="D1576" s="66">
        <v>89.28</v>
      </c>
      <c r="E1576" s="84">
        <v>803.52</v>
      </c>
      <c r="F1576" s="65" t="s">
        <v>16</v>
      </c>
      <c r="H1576" s="46"/>
    </row>
    <row r="1577" spans="1:8">
      <c r="A1577" s="108" t="s">
        <v>6570</v>
      </c>
      <c r="B1577" s="109" t="s">
        <v>3486</v>
      </c>
      <c r="C1577" s="65">
        <v>51</v>
      </c>
      <c r="D1577" s="66">
        <v>89.28</v>
      </c>
      <c r="E1577" s="84">
        <v>4553.28</v>
      </c>
      <c r="F1577" s="65" t="s">
        <v>16</v>
      </c>
      <c r="H1577" s="46"/>
    </row>
    <row r="1578" spans="1:8">
      <c r="A1578" s="108" t="s">
        <v>6570</v>
      </c>
      <c r="B1578" s="109" t="s">
        <v>6892</v>
      </c>
      <c r="C1578" s="65">
        <v>86</v>
      </c>
      <c r="D1578" s="66">
        <v>89.32</v>
      </c>
      <c r="E1578" s="84">
        <v>7681.5199999999995</v>
      </c>
      <c r="F1578" s="65" t="s">
        <v>16</v>
      </c>
      <c r="H1578" s="46"/>
    </row>
    <row r="1579" spans="1:8">
      <c r="A1579" s="108" t="s">
        <v>6570</v>
      </c>
      <c r="B1579" s="109" t="s">
        <v>6893</v>
      </c>
      <c r="C1579" s="65">
        <v>109</v>
      </c>
      <c r="D1579" s="66">
        <v>89.38</v>
      </c>
      <c r="E1579" s="84">
        <v>9742.42</v>
      </c>
      <c r="F1579" s="65" t="s">
        <v>16</v>
      </c>
      <c r="H1579" s="46"/>
    </row>
    <row r="1580" spans="1:8">
      <c r="A1580" s="108" t="s">
        <v>6570</v>
      </c>
      <c r="B1580" s="109" t="s">
        <v>6459</v>
      </c>
      <c r="C1580" s="65">
        <v>72</v>
      </c>
      <c r="D1580" s="66">
        <v>89.38</v>
      </c>
      <c r="E1580" s="84">
        <v>6435.36</v>
      </c>
      <c r="F1580" s="65" t="s">
        <v>16</v>
      </c>
      <c r="H1580" s="46"/>
    </row>
    <row r="1581" spans="1:8">
      <c r="A1581" s="108" t="s">
        <v>6570</v>
      </c>
      <c r="B1581" s="109" t="s">
        <v>1891</v>
      </c>
      <c r="C1581" s="65">
        <v>61</v>
      </c>
      <c r="D1581" s="66">
        <v>89.3</v>
      </c>
      <c r="E1581" s="84">
        <v>5447.3</v>
      </c>
      <c r="F1581" s="65" t="s">
        <v>16</v>
      </c>
      <c r="H1581" s="46"/>
    </row>
    <row r="1582" spans="1:8">
      <c r="A1582" s="108" t="s">
        <v>6570</v>
      </c>
      <c r="B1582" s="109" t="s">
        <v>2776</v>
      </c>
      <c r="C1582" s="65">
        <v>146</v>
      </c>
      <c r="D1582" s="66">
        <v>89.36</v>
      </c>
      <c r="E1582" s="84">
        <v>13046.56</v>
      </c>
      <c r="F1582" s="65" t="s">
        <v>16</v>
      </c>
      <c r="H1582" s="46"/>
    </row>
    <row r="1583" spans="1:8">
      <c r="A1583" s="108" t="s">
        <v>6570</v>
      </c>
      <c r="B1583" s="109" t="s">
        <v>3194</v>
      </c>
      <c r="C1583" s="65">
        <v>62</v>
      </c>
      <c r="D1583" s="66">
        <v>89.34</v>
      </c>
      <c r="E1583" s="84">
        <v>5539.08</v>
      </c>
      <c r="F1583" s="65" t="s">
        <v>16</v>
      </c>
      <c r="H1583" s="46"/>
    </row>
    <row r="1584" spans="1:8">
      <c r="A1584" s="108" t="s">
        <v>6570</v>
      </c>
      <c r="B1584" s="109" t="s">
        <v>3194</v>
      </c>
      <c r="C1584" s="65">
        <v>55</v>
      </c>
      <c r="D1584" s="66">
        <v>89.34</v>
      </c>
      <c r="E1584" s="84">
        <v>4913.7</v>
      </c>
      <c r="F1584" s="65" t="s">
        <v>16</v>
      </c>
      <c r="H1584" s="46"/>
    </row>
    <row r="1585" spans="1:8">
      <c r="A1585" s="108" t="s">
        <v>6570</v>
      </c>
      <c r="B1585" s="109" t="s">
        <v>6894</v>
      </c>
      <c r="C1585" s="65">
        <v>40</v>
      </c>
      <c r="D1585" s="66">
        <v>89.46</v>
      </c>
      <c r="E1585" s="84">
        <v>3578.3999999999996</v>
      </c>
      <c r="F1585" s="65" t="s">
        <v>16</v>
      </c>
      <c r="H1585" s="46"/>
    </row>
    <row r="1586" spans="1:8">
      <c r="A1586" s="108" t="s">
        <v>6570</v>
      </c>
      <c r="B1586" s="109" t="s">
        <v>6894</v>
      </c>
      <c r="C1586" s="65">
        <v>21</v>
      </c>
      <c r="D1586" s="66">
        <v>89.46</v>
      </c>
      <c r="E1586" s="84">
        <v>1878.6599999999999</v>
      </c>
      <c r="F1586" s="65" t="s">
        <v>16</v>
      </c>
      <c r="H1586" s="46"/>
    </row>
    <row r="1587" spans="1:8">
      <c r="A1587" s="108" t="s">
        <v>6570</v>
      </c>
      <c r="B1587" s="109" t="s">
        <v>6895</v>
      </c>
      <c r="C1587" s="65">
        <v>132</v>
      </c>
      <c r="D1587" s="66">
        <v>89.46</v>
      </c>
      <c r="E1587" s="84">
        <v>11808.72</v>
      </c>
      <c r="F1587" s="65" t="s">
        <v>16</v>
      </c>
      <c r="H1587" s="46"/>
    </row>
    <row r="1588" spans="1:8">
      <c r="A1588" s="108" t="s">
        <v>6570</v>
      </c>
      <c r="B1588" s="109" t="s">
        <v>6895</v>
      </c>
      <c r="C1588" s="65">
        <v>89</v>
      </c>
      <c r="D1588" s="66">
        <v>89.44</v>
      </c>
      <c r="E1588" s="84">
        <v>7960.16</v>
      </c>
      <c r="F1588" s="65" t="s">
        <v>16</v>
      </c>
      <c r="H1588" s="46"/>
    </row>
    <row r="1589" spans="1:8">
      <c r="A1589" s="108" t="s">
        <v>6570</v>
      </c>
      <c r="B1589" s="109" t="s">
        <v>6896</v>
      </c>
      <c r="C1589" s="65">
        <v>55</v>
      </c>
      <c r="D1589" s="66">
        <v>89.38</v>
      </c>
      <c r="E1589" s="84">
        <v>4915.8999999999996</v>
      </c>
      <c r="F1589" s="65" t="s">
        <v>16</v>
      </c>
      <c r="H1589" s="46"/>
    </row>
    <row r="1590" spans="1:8">
      <c r="A1590" s="108" t="s">
        <v>6570</v>
      </c>
      <c r="B1590" s="109" t="s">
        <v>6896</v>
      </c>
      <c r="C1590" s="65">
        <v>49</v>
      </c>
      <c r="D1590" s="66">
        <v>89.36</v>
      </c>
      <c r="E1590" s="84">
        <v>4378.6400000000003</v>
      </c>
      <c r="F1590" s="65" t="s">
        <v>16</v>
      </c>
      <c r="H1590" s="46"/>
    </row>
    <row r="1591" spans="1:8">
      <c r="A1591" s="108" t="s">
        <v>6570</v>
      </c>
      <c r="B1591" s="109" t="s">
        <v>6897</v>
      </c>
      <c r="C1591" s="65">
        <v>130</v>
      </c>
      <c r="D1591" s="66">
        <v>89.36</v>
      </c>
      <c r="E1591" s="84">
        <v>11616.8</v>
      </c>
      <c r="F1591" s="65" t="s">
        <v>16</v>
      </c>
      <c r="H1591" s="46"/>
    </row>
    <row r="1592" spans="1:8">
      <c r="A1592" s="108" t="s">
        <v>6570</v>
      </c>
      <c r="B1592" s="109" t="s">
        <v>6897</v>
      </c>
      <c r="C1592" s="65">
        <v>27</v>
      </c>
      <c r="D1592" s="66">
        <v>89.36</v>
      </c>
      <c r="E1592" s="84">
        <v>2412.7199999999998</v>
      </c>
      <c r="F1592" s="65" t="s">
        <v>16</v>
      </c>
      <c r="H1592" s="46"/>
    </row>
    <row r="1593" spans="1:8">
      <c r="A1593" s="108" t="s">
        <v>6570</v>
      </c>
      <c r="B1593" s="109" t="s">
        <v>6898</v>
      </c>
      <c r="C1593" s="65">
        <v>66</v>
      </c>
      <c r="D1593" s="66">
        <v>89.36</v>
      </c>
      <c r="E1593" s="84">
        <v>5897.76</v>
      </c>
      <c r="F1593" s="65" t="s">
        <v>16</v>
      </c>
      <c r="H1593" s="46"/>
    </row>
    <row r="1594" spans="1:8">
      <c r="A1594" s="108" t="s">
        <v>6570</v>
      </c>
      <c r="B1594" s="109" t="s">
        <v>6899</v>
      </c>
      <c r="C1594" s="65">
        <v>61</v>
      </c>
      <c r="D1594" s="66">
        <v>89.38</v>
      </c>
      <c r="E1594" s="84">
        <v>5452.1799999999994</v>
      </c>
      <c r="F1594" s="65" t="s">
        <v>16</v>
      </c>
      <c r="H1594" s="46"/>
    </row>
    <row r="1595" spans="1:8">
      <c r="A1595" s="108" t="s">
        <v>6570</v>
      </c>
      <c r="B1595" s="109" t="s">
        <v>192</v>
      </c>
      <c r="C1595" s="65">
        <v>61</v>
      </c>
      <c r="D1595" s="66">
        <v>89.38</v>
      </c>
      <c r="E1595" s="84">
        <v>5452.1799999999994</v>
      </c>
      <c r="F1595" s="65" t="s">
        <v>16</v>
      </c>
      <c r="H1595" s="46"/>
    </row>
    <row r="1596" spans="1:8">
      <c r="A1596" s="108" t="s">
        <v>6570</v>
      </c>
      <c r="B1596" s="109" t="s">
        <v>6467</v>
      </c>
      <c r="C1596" s="65">
        <v>62</v>
      </c>
      <c r="D1596" s="66">
        <v>89.36</v>
      </c>
      <c r="E1596" s="84">
        <v>5540.32</v>
      </c>
      <c r="F1596" s="65" t="s">
        <v>16</v>
      </c>
      <c r="H1596" s="46"/>
    </row>
    <row r="1597" spans="1:8">
      <c r="A1597" s="108" t="s">
        <v>6570</v>
      </c>
      <c r="B1597" s="109" t="s">
        <v>6900</v>
      </c>
      <c r="C1597" s="65">
        <v>67</v>
      </c>
      <c r="D1597" s="66">
        <v>89.36</v>
      </c>
      <c r="E1597" s="84">
        <v>5987.12</v>
      </c>
      <c r="F1597" s="65" t="s">
        <v>16</v>
      </c>
      <c r="H1597" s="46"/>
    </row>
    <row r="1598" spans="1:8">
      <c r="A1598" s="108" t="s">
        <v>6570</v>
      </c>
      <c r="B1598" s="109" t="s">
        <v>6901</v>
      </c>
      <c r="C1598" s="65">
        <v>62</v>
      </c>
      <c r="D1598" s="66">
        <v>89.34</v>
      </c>
      <c r="E1598" s="84">
        <v>5539.08</v>
      </c>
      <c r="F1598" s="65" t="s">
        <v>16</v>
      </c>
      <c r="H1598" s="46"/>
    </row>
    <row r="1599" spans="1:8">
      <c r="A1599" s="108" t="s">
        <v>6570</v>
      </c>
      <c r="B1599" s="109" t="s">
        <v>6902</v>
      </c>
      <c r="C1599" s="65">
        <v>71</v>
      </c>
      <c r="D1599" s="66">
        <v>89.34</v>
      </c>
      <c r="E1599" s="84">
        <v>6343.14</v>
      </c>
      <c r="F1599" s="65" t="s">
        <v>16</v>
      </c>
      <c r="H1599" s="46"/>
    </row>
    <row r="1600" spans="1:8">
      <c r="A1600" s="108" t="s">
        <v>6570</v>
      </c>
      <c r="B1600" s="109" t="s">
        <v>6903</v>
      </c>
      <c r="C1600" s="65">
        <v>86</v>
      </c>
      <c r="D1600" s="66">
        <v>89.26</v>
      </c>
      <c r="E1600" s="84">
        <v>7676.3600000000006</v>
      </c>
      <c r="F1600" s="65" t="s">
        <v>16</v>
      </c>
      <c r="H1600" s="46"/>
    </row>
    <row r="1601" spans="1:8">
      <c r="A1601" s="108" t="s">
        <v>6570</v>
      </c>
      <c r="B1601" s="109" t="s">
        <v>6904</v>
      </c>
      <c r="C1601" s="65">
        <v>59</v>
      </c>
      <c r="D1601" s="66">
        <v>89.24</v>
      </c>
      <c r="E1601" s="84">
        <v>5265.16</v>
      </c>
      <c r="F1601" s="65" t="s">
        <v>16</v>
      </c>
      <c r="H1601" s="46"/>
    </row>
    <row r="1602" spans="1:8">
      <c r="A1602" s="108" t="s">
        <v>6570</v>
      </c>
      <c r="B1602" s="109" t="s">
        <v>6904</v>
      </c>
      <c r="C1602" s="65">
        <v>59</v>
      </c>
      <c r="D1602" s="66">
        <v>89.22</v>
      </c>
      <c r="E1602" s="84">
        <v>5263.98</v>
      </c>
      <c r="F1602" s="65" t="s">
        <v>16</v>
      </c>
      <c r="H1602" s="46"/>
    </row>
    <row r="1603" spans="1:8">
      <c r="A1603" s="108" t="s">
        <v>6570</v>
      </c>
      <c r="B1603" s="109" t="s">
        <v>6905</v>
      </c>
      <c r="C1603" s="65">
        <v>60</v>
      </c>
      <c r="D1603" s="66">
        <v>89.12</v>
      </c>
      <c r="E1603" s="84">
        <v>5347.2000000000007</v>
      </c>
      <c r="F1603" s="65" t="s">
        <v>16</v>
      </c>
      <c r="H1603" s="46"/>
    </row>
    <row r="1604" spans="1:8">
      <c r="A1604" s="108" t="s">
        <v>6570</v>
      </c>
      <c r="B1604" s="109" t="s">
        <v>6905</v>
      </c>
      <c r="C1604" s="65">
        <v>1</v>
      </c>
      <c r="D1604" s="66">
        <v>89.12</v>
      </c>
      <c r="E1604" s="84">
        <v>89.12</v>
      </c>
      <c r="F1604" s="65" t="s">
        <v>16</v>
      </c>
      <c r="H1604" s="46"/>
    </row>
    <row r="1605" spans="1:8">
      <c r="A1605" s="108" t="s">
        <v>6570</v>
      </c>
      <c r="B1605" s="109" t="s">
        <v>6906</v>
      </c>
      <c r="C1605" s="65">
        <v>60</v>
      </c>
      <c r="D1605" s="66">
        <v>89.16</v>
      </c>
      <c r="E1605" s="84">
        <v>5349.5999999999995</v>
      </c>
      <c r="F1605" s="65" t="s">
        <v>16</v>
      </c>
      <c r="H1605" s="46"/>
    </row>
    <row r="1606" spans="1:8">
      <c r="A1606" s="108" t="s">
        <v>6570</v>
      </c>
      <c r="B1606" s="109" t="s">
        <v>6906</v>
      </c>
      <c r="C1606" s="65">
        <v>47</v>
      </c>
      <c r="D1606" s="66">
        <v>89.14</v>
      </c>
      <c r="E1606" s="84">
        <v>4189.58</v>
      </c>
      <c r="F1606" s="65" t="s">
        <v>16</v>
      </c>
      <c r="H1606" s="46"/>
    </row>
    <row r="1607" spans="1:8">
      <c r="A1607" s="108" t="s">
        <v>6570</v>
      </c>
      <c r="B1607" s="109" t="s">
        <v>6907</v>
      </c>
      <c r="C1607" s="65">
        <v>73</v>
      </c>
      <c r="D1607" s="66">
        <v>89.14</v>
      </c>
      <c r="E1607" s="84">
        <v>6507.22</v>
      </c>
      <c r="F1607" s="65" t="s">
        <v>16</v>
      </c>
      <c r="H1607" s="46"/>
    </row>
    <row r="1608" spans="1:8">
      <c r="A1608" s="108" t="s">
        <v>6570</v>
      </c>
      <c r="B1608" s="109" t="s">
        <v>6908</v>
      </c>
      <c r="C1608" s="65">
        <v>72</v>
      </c>
      <c r="D1608" s="66">
        <v>89.14</v>
      </c>
      <c r="E1608" s="84">
        <v>6418.08</v>
      </c>
      <c r="F1608" s="65" t="s">
        <v>16</v>
      </c>
      <c r="H1608" s="46"/>
    </row>
    <row r="1609" spans="1:8">
      <c r="A1609" s="108" t="s">
        <v>6570</v>
      </c>
      <c r="B1609" s="109" t="s">
        <v>6908</v>
      </c>
      <c r="C1609" s="65">
        <v>47</v>
      </c>
      <c r="D1609" s="66">
        <v>89.12</v>
      </c>
      <c r="E1609" s="84">
        <v>4188.6400000000003</v>
      </c>
      <c r="F1609" s="65" t="s">
        <v>16</v>
      </c>
      <c r="H1609" s="46"/>
    </row>
    <row r="1610" spans="1:8">
      <c r="A1610" s="108" t="s">
        <v>6570</v>
      </c>
      <c r="B1610" s="109" t="s">
        <v>6909</v>
      </c>
      <c r="C1610" s="65">
        <v>60</v>
      </c>
      <c r="D1610" s="66">
        <v>89.1</v>
      </c>
      <c r="E1610" s="84">
        <v>5346</v>
      </c>
      <c r="F1610" s="65" t="s">
        <v>16</v>
      </c>
      <c r="H1610" s="46"/>
    </row>
    <row r="1611" spans="1:8">
      <c r="A1611" s="108" t="s">
        <v>6570</v>
      </c>
      <c r="B1611" s="109" t="s">
        <v>6910</v>
      </c>
      <c r="C1611" s="65">
        <v>60</v>
      </c>
      <c r="D1611" s="66">
        <v>89.08</v>
      </c>
      <c r="E1611" s="84">
        <v>5344.8</v>
      </c>
      <c r="F1611" s="65" t="s">
        <v>16</v>
      </c>
      <c r="H1611" s="46"/>
    </row>
    <row r="1612" spans="1:8">
      <c r="A1612" s="108" t="s">
        <v>6570</v>
      </c>
      <c r="B1612" s="109" t="s">
        <v>6911</v>
      </c>
      <c r="C1612" s="65">
        <v>60</v>
      </c>
      <c r="D1612" s="66">
        <v>89</v>
      </c>
      <c r="E1612" s="84">
        <v>5340</v>
      </c>
      <c r="F1612" s="65" t="s">
        <v>16</v>
      </c>
      <c r="H1612" s="46"/>
    </row>
    <row r="1613" spans="1:8">
      <c r="A1613" s="108" t="s">
        <v>6570</v>
      </c>
      <c r="B1613" s="109" t="s">
        <v>6912</v>
      </c>
      <c r="C1613" s="65">
        <v>109</v>
      </c>
      <c r="D1613" s="66">
        <v>89.06</v>
      </c>
      <c r="E1613" s="84">
        <v>9707.5400000000009</v>
      </c>
      <c r="F1613" s="65" t="s">
        <v>16</v>
      </c>
      <c r="H1613" s="46"/>
    </row>
    <row r="1614" spans="1:8">
      <c r="A1614" s="108" t="s">
        <v>6570</v>
      </c>
      <c r="B1614" s="109" t="s">
        <v>1451</v>
      </c>
      <c r="C1614" s="65">
        <v>152</v>
      </c>
      <c r="D1614" s="66">
        <v>89.14</v>
      </c>
      <c r="E1614" s="84">
        <v>13549.28</v>
      </c>
      <c r="F1614" s="65" t="s">
        <v>16</v>
      </c>
      <c r="H1614" s="46"/>
    </row>
    <row r="1615" spans="1:8">
      <c r="A1615" s="108" t="s">
        <v>6570</v>
      </c>
      <c r="B1615" s="109" t="s">
        <v>6913</v>
      </c>
      <c r="C1615" s="65">
        <v>103</v>
      </c>
      <c r="D1615" s="66">
        <v>89.12</v>
      </c>
      <c r="E1615" s="84">
        <v>9179.36</v>
      </c>
      <c r="F1615" s="65" t="s">
        <v>16</v>
      </c>
      <c r="H1615" s="46"/>
    </row>
    <row r="1616" spans="1:8">
      <c r="A1616" s="108" t="s">
        <v>6570</v>
      </c>
      <c r="B1616" s="109" t="s">
        <v>6914</v>
      </c>
      <c r="C1616" s="65">
        <v>61</v>
      </c>
      <c r="D1616" s="66">
        <v>89.06</v>
      </c>
      <c r="E1616" s="84">
        <v>5432.66</v>
      </c>
      <c r="F1616" s="65" t="s">
        <v>16</v>
      </c>
      <c r="H1616" s="46"/>
    </row>
    <row r="1617" spans="1:8">
      <c r="A1617" s="108" t="s">
        <v>6570</v>
      </c>
      <c r="B1617" s="109" t="s">
        <v>6915</v>
      </c>
      <c r="C1617" s="65">
        <v>61</v>
      </c>
      <c r="D1617" s="66">
        <v>89.04</v>
      </c>
      <c r="E1617" s="84">
        <v>5431.4400000000005</v>
      </c>
      <c r="F1617" s="65" t="s">
        <v>16</v>
      </c>
      <c r="H1617" s="46"/>
    </row>
    <row r="1618" spans="1:8">
      <c r="A1618" s="108" t="s">
        <v>6570</v>
      </c>
      <c r="B1618" s="109" t="s">
        <v>6916</v>
      </c>
      <c r="C1618" s="65">
        <v>74</v>
      </c>
      <c r="D1618" s="66">
        <v>88.96</v>
      </c>
      <c r="E1618" s="84">
        <v>6583.04</v>
      </c>
      <c r="F1618" s="65" t="s">
        <v>16</v>
      </c>
      <c r="H1618" s="46"/>
    </row>
    <row r="1619" spans="1:8">
      <c r="A1619" s="108" t="s">
        <v>6570</v>
      </c>
      <c r="B1619" s="109" t="s">
        <v>6917</v>
      </c>
      <c r="C1619" s="65">
        <v>67</v>
      </c>
      <c r="D1619" s="66">
        <v>88.98</v>
      </c>
      <c r="E1619" s="84">
        <v>5961.66</v>
      </c>
      <c r="F1619" s="65" t="s">
        <v>16</v>
      </c>
      <c r="H1619" s="46"/>
    </row>
    <row r="1620" spans="1:8">
      <c r="A1620" s="108" t="s">
        <v>6570</v>
      </c>
      <c r="B1620" s="109" t="s">
        <v>6918</v>
      </c>
      <c r="C1620" s="65">
        <v>52</v>
      </c>
      <c r="D1620" s="66">
        <v>88.96</v>
      </c>
      <c r="E1620" s="84">
        <v>4625.92</v>
      </c>
      <c r="F1620" s="65" t="s">
        <v>16</v>
      </c>
      <c r="H1620" s="46"/>
    </row>
    <row r="1621" spans="1:8">
      <c r="A1621" s="108" t="s">
        <v>6570</v>
      </c>
      <c r="B1621" s="109" t="s">
        <v>6918</v>
      </c>
      <c r="C1621" s="65">
        <v>10</v>
      </c>
      <c r="D1621" s="66">
        <v>88.96</v>
      </c>
      <c r="E1621" s="84">
        <v>889.59999999999991</v>
      </c>
      <c r="F1621" s="65" t="s">
        <v>16</v>
      </c>
      <c r="H1621" s="46"/>
    </row>
    <row r="1622" spans="1:8">
      <c r="A1622" s="108" t="s">
        <v>6570</v>
      </c>
      <c r="B1622" s="109" t="s">
        <v>6918</v>
      </c>
      <c r="C1622" s="65">
        <v>9</v>
      </c>
      <c r="D1622" s="66">
        <v>88.96</v>
      </c>
      <c r="E1622" s="84">
        <v>800.64</v>
      </c>
      <c r="F1622" s="65" t="s">
        <v>16</v>
      </c>
      <c r="H1622" s="46"/>
    </row>
    <row r="1623" spans="1:8">
      <c r="A1623" s="108" t="s">
        <v>6570</v>
      </c>
      <c r="B1623" s="109" t="s">
        <v>6919</v>
      </c>
      <c r="C1623" s="65">
        <v>129</v>
      </c>
      <c r="D1623" s="66">
        <v>89</v>
      </c>
      <c r="E1623" s="84">
        <v>11481</v>
      </c>
      <c r="F1623" s="65" t="s">
        <v>16</v>
      </c>
      <c r="H1623" s="46"/>
    </row>
    <row r="1624" spans="1:8">
      <c r="A1624" s="108" t="s">
        <v>6570</v>
      </c>
      <c r="B1624" s="109" t="s">
        <v>6920</v>
      </c>
      <c r="C1624" s="65">
        <v>124</v>
      </c>
      <c r="D1624" s="66">
        <v>88.98</v>
      </c>
      <c r="E1624" s="84">
        <v>11033.52</v>
      </c>
      <c r="F1624" s="65" t="s">
        <v>16</v>
      </c>
      <c r="H1624" s="46"/>
    </row>
    <row r="1625" spans="1:8">
      <c r="A1625" s="108" t="s">
        <v>6570</v>
      </c>
      <c r="B1625" s="109" t="s">
        <v>6921</v>
      </c>
      <c r="C1625" s="65">
        <v>106</v>
      </c>
      <c r="D1625" s="66">
        <v>88.98</v>
      </c>
      <c r="E1625" s="84">
        <v>9431.880000000001</v>
      </c>
      <c r="F1625" s="65" t="s">
        <v>16</v>
      </c>
      <c r="H1625" s="46"/>
    </row>
    <row r="1626" spans="1:8">
      <c r="A1626" s="108" t="s">
        <v>6570</v>
      </c>
      <c r="B1626" s="109" t="s">
        <v>2568</v>
      </c>
      <c r="C1626" s="65">
        <v>156</v>
      </c>
      <c r="D1626" s="66">
        <v>89.06</v>
      </c>
      <c r="E1626" s="84">
        <v>13893.36</v>
      </c>
      <c r="F1626" s="65" t="s">
        <v>16</v>
      </c>
      <c r="H1626" s="46"/>
    </row>
    <row r="1627" spans="1:8">
      <c r="A1627" s="108" t="s">
        <v>6570</v>
      </c>
      <c r="B1627" s="109" t="s">
        <v>6922</v>
      </c>
      <c r="C1627" s="65">
        <v>113</v>
      </c>
      <c r="D1627" s="66">
        <v>89.04</v>
      </c>
      <c r="E1627" s="84">
        <v>10061.52</v>
      </c>
      <c r="F1627" s="65" t="s">
        <v>16</v>
      </c>
      <c r="H1627" s="46"/>
    </row>
    <row r="1628" spans="1:8">
      <c r="A1628" s="108" t="s">
        <v>6570</v>
      </c>
      <c r="B1628" s="109" t="s">
        <v>6922</v>
      </c>
      <c r="C1628" s="65">
        <v>93</v>
      </c>
      <c r="D1628" s="66">
        <v>89.04</v>
      </c>
      <c r="E1628" s="84">
        <v>8280.7200000000012</v>
      </c>
      <c r="F1628" s="65" t="s">
        <v>16</v>
      </c>
      <c r="H1628" s="46"/>
    </row>
    <row r="1629" spans="1:8">
      <c r="A1629" s="108" t="s">
        <v>6570</v>
      </c>
      <c r="B1629" s="109" t="s">
        <v>6923</v>
      </c>
      <c r="C1629" s="65">
        <v>64</v>
      </c>
      <c r="D1629" s="66">
        <v>89.04</v>
      </c>
      <c r="E1629" s="84">
        <v>5698.56</v>
      </c>
      <c r="F1629" s="65" t="s">
        <v>16</v>
      </c>
      <c r="H1629" s="46"/>
    </row>
    <row r="1630" spans="1:8">
      <c r="A1630" s="108" t="s">
        <v>6570</v>
      </c>
      <c r="B1630" s="109" t="s">
        <v>6924</v>
      </c>
      <c r="C1630" s="65">
        <v>93</v>
      </c>
      <c r="D1630" s="66">
        <v>89.02</v>
      </c>
      <c r="E1630" s="84">
        <v>8278.8599999999988</v>
      </c>
      <c r="F1630" s="65" t="s">
        <v>16</v>
      </c>
      <c r="H1630" s="46"/>
    </row>
    <row r="1631" spans="1:8">
      <c r="A1631" s="108" t="s">
        <v>6570</v>
      </c>
      <c r="B1631" s="109" t="s">
        <v>6925</v>
      </c>
      <c r="C1631" s="65">
        <v>43</v>
      </c>
      <c r="D1631" s="66">
        <v>89.02</v>
      </c>
      <c r="E1631" s="84">
        <v>3827.8599999999997</v>
      </c>
      <c r="F1631" s="65" t="s">
        <v>16</v>
      </c>
      <c r="H1631" s="46"/>
    </row>
    <row r="1632" spans="1:8">
      <c r="A1632" s="108" t="s">
        <v>6570</v>
      </c>
      <c r="B1632" s="109" t="s">
        <v>6926</v>
      </c>
      <c r="C1632" s="65">
        <v>95</v>
      </c>
      <c r="D1632" s="66">
        <v>89.02</v>
      </c>
      <c r="E1632" s="84">
        <v>8456.9</v>
      </c>
      <c r="F1632" s="65" t="s">
        <v>16</v>
      </c>
      <c r="H1632" s="46"/>
    </row>
    <row r="1633" spans="1:8">
      <c r="A1633" s="108" t="s">
        <v>6570</v>
      </c>
      <c r="B1633" s="109" t="s">
        <v>1685</v>
      </c>
      <c r="C1633" s="65">
        <v>4</v>
      </c>
      <c r="D1633" s="66">
        <v>89</v>
      </c>
      <c r="E1633" s="84">
        <v>356</v>
      </c>
      <c r="F1633" s="65" t="s">
        <v>16</v>
      </c>
      <c r="H1633" s="46"/>
    </row>
    <row r="1634" spans="1:8">
      <c r="A1634" s="108" t="s">
        <v>6570</v>
      </c>
      <c r="B1634" s="109" t="s">
        <v>6927</v>
      </c>
      <c r="C1634" s="65">
        <v>108</v>
      </c>
      <c r="D1634" s="66">
        <v>89.06</v>
      </c>
      <c r="E1634" s="84">
        <v>9618.48</v>
      </c>
      <c r="F1634" s="65" t="s">
        <v>16</v>
      </c>
      <c r="H1634" s="46"/>
    </row>
    <row r="1635" spans="1:8">
      <c r="A1635" s="108" t="s">
        <v>6570</v>
      </c>
      <c r="B1635" s="109" t="s">
        <v>4201</v>
      </c>
      <c r="C1635" s="65">
        <v>152</v>
      </c>
      <c r="D1635" s="66">
        <v>89.1</v>
      </c>
      <c r="E1635" s="84">
        <v>13543.199999999999</v>
      </c>
      <c r="F1635" s="65" t="s">
        <v>16</v>
      </c>
      <c r="H1635" s="46"/>
    </row>
    <row r="1636" spans="1:8">
      <c r="A1636" s="108" t="s">
        <v>6570</v>
      </c>
      <c r="B1636" s="109" t="s">
        <v>6928</v>
      </c>
      <c r="C1636" s="65">
        <v>158</v>
      </c>
      <c r="D1636" s="66">
        <v>89.1</v>
      </c>
      <c r="E1636" s="84">
        <v>14077.8</v>
      </c>
      <c r="F1636" s="65" t="s">
        <v>16</v>
      </c>
      <c r="H1636" s="46"/>
    </row>
    <row r="1637" spans="1:8">
      <c r="A1637" s="108" t="s">
        <v>6570</v>
      </c>
      <c r="B1637" s="109" t="s">
        <v>6928</v>
      </c>
      <c r="C1637" s="65">
        <v>68</v>
      </c>
      <c r="D1637" s="66">
        <v>89.08</v>
      </c>
      <c r="E1637" s="84">
        <v>6057.44</v>
      </c>
      <c r="F1637" s="65" t="s">
        <v>16</v>
      </c>
      <c r="H1637" s="46"/>
    </row>
    <row r="1638" spans="1:8">
      <c r="A1638" s="108" t="s">
        <v>6570</v>
      </c>
      <c r="B1638" s="109" t="s">
        <v>6929</v>
      </c>
      <c r="C1638" s="65">
        <v>49</v>
      </c>
      <c r="D1638" s="66">
        <v>89.06</v>
      </c>
      <c r="E1638" s="84">
        <v>4363.9400000000005</v>
      </c>
      <c r="F1638" s="65" t="s">
        <v>16</v>
      </c>
      <c r="H1638" s="46"/>
    </row>
    <row r="1639" spans="1:8">
      <c r="A1639" s="108" t="s">
        <v>6570</v>
      </c>
      <c r="B1639" s="109" t="s">
        <v>6929</v>
      </c>
      <c r="C1639" s="65">
        <v>23</v>
      </c>
      <c r="D1639" s="66">
        <v>89.06</v>
      </c>
      <c r="E1639" s="84">
        <v>2048.38</v>
      </c>
      <c r="F1639" s="65" t="s">
        <v>16</v>
      </c>
      <c r="H1639" s="46"/>
    </row>
    <row r="1640" spans="1:8">
      <c r="A1640" s="108" t="s">
        <v>6570</v>
      </c>
      <c r="B1640" s="109" t="s">
        <v>6930</v>
      </c>
      <c r="C1640" s="65">
        <v>3</v>
      </c>
      <c r="D1640" s="66">
        <v>89.14</v>
      </c>
      <c r="E1640" s="84">
        <v>267.42</v>
      </c>
      <c r="F1640" s="65" t="s">
        <v>16</v>
      </c>
      <c r="H1640" s="46"/>
    </row>
    <row r="1641" spans="1:8">
      <c r="A1641" s="108" t="s">
        <v>6570</v>
      </c>
      <c r="B1641" s="109" t="s">
        <v>6930</v>
      </c>
      <c r="C1641" s="65">
        <v>46</v>
      </c>
      <c r="D1641" s="66">
        <v>89.14</v>
      </c>
      <c r="E1641" s="84">
        <v>4100.4399999999996</v>
      </c>
      <c r="F1641" s="65" t="s">
        <v>16</v>
      </c>
      <c r="H1641" s="46"/>
    </row>
    <row r="1642" spans="1:8">
      <c r="A1642" s="108" t="s">
        <v>6570</v>
      </c>
      <c r="B1642" s="109" t="s">
        <v>6930</v>
      </c>
      <c r="C1642" s="65">
        <v>21</v>
      </c>
      <c r="D1642" s="66">
        <v>89.14</v>
      </c>
      <c r="E1642" s="84">
        <v>1871.94</v>
      </c>
      <c r="F1642" s="65" t="s">
        <v>16</v>
      </c>
      <c r="H1642" s="46"/>
    </row>
    <row r="1643" spans="1:8">
      <c r="A1643" s="108" t="s">
        <v>6570</v>
      </c>
      <c r="B1643" s="109" t="s">
        <v>6930</v>
      </c>
      <c r="C1643" s="65">
        <v>5</v>
      </c>
      <c r="D1643" s="66">
        <v>89.14</v>
      </c>
      <c r="E1643" s="84">
        <v>445.7</v>
      </c>
      <c r="F1643" s="65" t="s">
        <v>16</v>
      </c>
      <c r="H1643" s="46"/>
    </row>
    <row r="1644" spans="1:8">
      <c r="A1644" s="108" t="s">
        <v>6570</v>
      </c>
      <c r="B1644" s="109" t="s">
        <v>6930</v>
      </c>
      <c r="C1644" s="65">
        <v>9</v>
      </c>
      <c r="D1644" s="66">
        <v>89.14</v>
      </c>
      <c r="E1644" s="84">
        <v>802.26</v>
      </c>
      <c r="F1644" s="65" t="s">
        <v>16</v>
      </c>
      <c r="H1644" s="46"/>
    </row>
    <row r="1645" spans="1:8">
      <c r="A1645" s="108" t="s">
        <v>6570</v>
      </c>
      <c r="B1645" s="109" t="s">
        <v>6122</v>
      </c>
      <c r="C1645" s="65">
        <v>167</v>
      </c>
      <c r="D1645" s="66">
        <v>89.14</v>
      </c>
      <c r="E1645" s="84">
        <v>14886.38</v>
      </c>
      <c r="F1645" s="65" t="s">
        <v>16</v>
      </c>
      <c r="H1645" s="46"/>
    </row>
    <row r="1646" spans="1:8">
      <c r="A1646" s="108" t="s">
        <v>6570</v>
      </c>
      <c r="B1646" s="109" t="s">
        <v>5323</v>
      </c>
      <c r="C1646" s="65">
        <v>100</v>
      </c>
      <c r="D1646" s="66">
        <v>89.12</v>
      </c>
      <c r="E1646" s="84">
        <v>8912</v>
      </c>
      <c r="F1646" s="65" t="s">
        <v>16</v>
      </c>
      <c r="H1646" s="46"/>
    </row>
    <row r="1647" spans="1:8">
      <c r="A1647" s="108" t="s">
        <v>6570</v>
      </c>
      <c r="B1647" s="109" t="s">
        <v>6931</v>
      </c>
      <c r="C1647" s="65">
        <v>78</v>
      </c>
      <c r="D1647" s="66">
        <v>89.1</v>
      </c>
      <c r="E1647" s="84">
        <v>6949.7999999999993</v>
      </c>
      <c r="F1647" s="65" t="s">
        <v>16</v>
      </c>
      <c r="H1647" s="46"/>
    </row>
    <row r="1648" spans="1:8">
      <c r="A1648" s="108" t="s">
        <v>6570</v>
      </c>
      <c r="B1648" s="109" t="s">
        <v>6932</v>
      </c>
      <c r="C1648" s="65">
        <v>41</v>
      </c>
      <c r="D1648" s="66">
        <v>89.12</v>
      </c>
      <c r="E1648" s="84">
        <v>3653.92</v>
      </c>
      <c r="F1648" s="65" t="s">
        <v>16</v>
      </c>
      <c r="H1648" s="46"/>
    </row>
    <row r="1649" spans="1:8">
      <c r="A1649" s="108" t="s">
        <v>6570</v>
      </c>
      <c r="B1649" s="109" t="s">
        <v>213</v>
      </c>
      <c r="C1649" s="65">
        <v>54</v>
      </c>
      <c r="D1649" s="66">
        <v>89.1</v>
      </c>
      <c r="E1649" s="84">
        <v>4811.3999999999996</v>
      </c>
      <c r="F1649" s="65" t="s">
        <v>16</v>
      </c>
      <c r="H1649" s="46"/>
    </row>
    <row r="1650" spans="1:8">
      <c r="A1650" s="108" t="s">
        <v>6570</v>
      </c>
      <c r="B1650" s="109" t="s">
        <v>213</v>
      </c>
      <c r="C1650" s="65">
        <v>54</v>
      </c>
      <c r="D1650" s="66">
        <v>89.08</v>
      </c>
      <c r="E1650" s="84">
        <v>4810.32</v>
      </c>
      <c r="F1650" s="65" t="s">
        <v>16</v>
      </c>
      <c r="H1650" s="46"/>
    </row>
    <row r="1651" spans="1:8">
      <c r="A1651" s="108" t="s">
        <v>6570</v>
      </c>
      <c r="B1651" s="109" t="s">
        <v>4957</v>
      </c>
      <c r="C1651" s="65">
        <v>54</v>
      </c>
      <c r="D1651" s="66">
        <v>89.12</v>
      </c>
      <c r="E1651" s="84">
        <v>4812.4800000000005</v>
      </c>
      <c r="F1651" s="65" t="s">
        <v>16</v>
      </c>
      <c r="H1651" s="46"/>
    </row>
    <row r="1652" spans="1:8">
      <c r="A1652" s="108" t="s">
        <v>6570</v>
      </c>
      <c r="B1652" s="109" t="s">
        <v>2578</v>
      </c>
      <c r="C1652" s="65">
        <v>17</v>
      </c>
      <c r="D1652" s="66">
        <v>89.16</v>
      </c>
      <c r="E1652" s="84">
        <v>1515.72</v>
      </c>
      <c r="F1652" s="65" t="s">
        <v>16</v>
      </c>
      <c r="H1652" s="46"/>
    </row>
    <row r="1653" spans="1:8">
      <c r="A1653" s="108" t="s">
        <v>6570</v>
      </c>
      <c r="B1653" s="109" t="s">
        <v>2578</v>
      </c>
      <c r="C1653" s="65">
        <v>48</v>
      </c>
      <c r="D1653" s="66">
        <v>89.16</v>
      </c>
      <c r="E1653" s="84">
        <v>4279.68</v>
      </c>
      <c r="F1653" s="65" t="s">
        <v>16</v>
      </c>
      <c r="H1653" s="46"/>
    </row>
    <row r="1654" spans="1:8">
      <c r="A1654" s="108" t="s">
        <v>6570</v>
      </c>
      <c r="B1654" s="109" t="s">
        <v>2578</v>
      </c>
      <c r="C1654" s="65">
        <v>26</v>
      </c>
      <c r="D1654" s="66">
        <v>89.14</v>
      </c>
      <c r="E1654" s="84">
        <v>2317.64</v>
      </c>
      <c r="F1654" s="65" t="s">
        <v>16</v>
      </c>
      <c r="H1654" s="46"/>
    </row>
    <row r="1655" spans="1:8">
      <c r="A1655" s="108" t="s">
        <v>6570</v>
      </c>
      <c r="B1655" s="109" t="s">
        <v>2578</v>
      </c>
      <c r="C1655" s="65">
        <v>5</v>
      </c>
      <c r="D1655" s="66">
        <v>89.14</v>
      </c>
      <c r="E1655" s="84">
        <v>445.7</v>
      </c>
      <c r="F1655" s="65" t="s">
        <v>16</v>
      </c>
      <c r="H1655" s="46"/>
    </row>
    <row r="1656" spans="1:8">
      <c r="A1656" s="108" t="s">
        <v>6570</v>
      </c>
      <c r="B1656" s="109" t="s">
        <v>2578</v>
      </c>
      <c r="C1656" s="65">
        <v>7</v>
      </c>
      <c r="D1656" s="66">
        <v>89.14</v>
      </c>
      <c r="E1656" s="84">
        <v>623.98</v>
      </c>
      <c r="F1656" s="65" t="s">
        <v>16</v>
      </c>
      <c r="H1656" s="46"/>
    </row>
    <row r="1657" spans="1:8">
      <c r="A1657" s="108" t="s">
        <v>6570</v>
      </c>
      <c r="B1657" s="109" t="s">
        <v>2578</v>
      </c>
      <c r="C1657" s="65">
        <v>5</v>
      </c>
      <c r="D1657" s="66">
        <v>89.14</v>
      </c>
      <c r="E1657" s="84">
        <v>445.7</v>
      </c>
      <c r="F1657" s="65" t="s">
        <v>16</v>
      </c>
      <c r="H1657" s="46"/>
    </row>
    <row r="1658" spans="1:8">
      <c r="A1658" s="108" t="s">
        <v>6570</v>
      </c>
      <c r="B1658" s="109" t="s">
        <v>1693</v>
      </c>
      <c r="C1658" s="65">
        <v>65</v>
      </c>
      <c r="D1658" s="66">
        <v>89.1</v>
      </c>
      <c r="E1658" s="84">
        <v>5791.5</v>
      </c>
      <c r="F1658" s="65" t="s">
        <v>16</v>
      </c>
      <c r="H1658" s="46"/>
    </row>
    <row r="1659" spans="1:8">
      <c r="A1659" s="108" t="s">
        <v>6570</v>
      </c>
      <c r="B1659" s="109" t="s">
        <v>5329</v>
      </c>
      <c r="C1659" s="65">
        <v>154</v>
      </c>
      <c r="D1659" s="66">
        <v>89.14</v>
      </c>
      <c r="E1659" s="84">
        <v>13727.56</v>
      </c>
      <c r="F1659" s="65" t="s">
        <v>16</v>
      </c>
      <c r="H1659" s="46"/>
    </row>
    <row r="1660" spans="1:8">
      <c r="A1660" s="108" t="s">
        <v>6570</v>
      </c>
      <c r="B1660" s="109" t="s">
        <v>6933</v>
      </c>
      <c r="C1660" s="65">
        <v>126</v>
      </c>
      <c r="D1660" s="66">
        <v>89.16</v>
      </c>
      <c r="E1660" s="84">
        <v>11234.16</v>
      </c>
      <c r="F1660" s="65" t="s">
        <v>16</v>
      </c>
      <c r="H1660" s="46"/>
    </row>
    <row r="1661" spans="1:8">
      <c r="A1661" s="108" t="s">
        <v>6570</v>
      </c>
      <c r="B1661" s="109" t="s">
        <v>1464</v>
      </c>
      <c r="C1661" s="65">
        <v>20</v>
      </c>
      <c r="D1661" s="66">
        <v>89.14</v>
      </c>
      <c r="E1661" s="84">
        <v>1782.8</v>
      </c>
      <c r="F1661" s="65" t="s">
        <v>16</v>
      </c>
      <c r="H1661" s="46"/>
    </row>
    <row r="1662" spans="1:8">
      <c r="A1662" s="108" t="s">
        <v>6570</v>
      </c>
      <c r="B1662" s="109" t="s">
        <v>1464</v>
      </c>
      <c r="C1662" s="65">
        <v>100</v>
      </c>
      <c r="D1662" s="66">
        <v>89.14</v>
      </c>
      <c r="E1662" s="84">
        <v>8914</v>
      </c>
      <c r="F1662" s="65" t="s">
        <v>16</v>
      </c>
      <c r="H1662" s="46"/>
    </row>
    <row r="1663" spans="1:8">
      <c r="A1663" s="108" t="s">
        <v>6570</v>
      </c>
      <c r="B1663" s="109" t="s">
        <v>1464</v>
      </c>
      <c r="C1663" s="65">
        <v>6</v>
      </c>
      <c r="D1663" s="66">
        <v>89.14</v>
      </c>
      <c r="E1663" s="84">
        <v>534.84</v>
      </c>
      <c r="F1663" s="65" t="s">
        <v>16</v>
      </c>
      <c r="H1663" s="46"/>
    </row>
    <row r="1664" spans="1:8">
      <c r="A1664" s="108" t="s">
        <v>6570</v>
      </c>
      <c r="B1664" s="109" t="s">
        <v>6934</v>
      </c>
      <c r="C1664" s="65">
        <v>163</v>
      </c>
      <c r="D1664" s="66">
        <v>89.12</v>
      </c>
      <c r="E1664" s="84">
        <v>14526.560000000001</v>
      </c>
      <c r="F1664" s="65" t="s">
        <v>16</v>
      </c>
      <c r="H1664" s="46"/>
    </row>
    <row r="1665" spans="1:8">
      <c r="A1665" s="108" t="s">
        <v>6570</v>
      </c>
      <c r="B1665" s="109" t="s">
        <v>6935</v>
      </c>
      <c r="C1665" s="65">
        <v>163</v>
      </c>
      <c r="D1665" s="66">
        <v>89.12</v>
      </c>
      <c r="E1665" s="84">
        <v>14526.560000000001</v>
      </c>
      <c r="F1665" s="65" t="s">
        <v>16</v>
      </c>
      <c r="H1665" s="46"/>
    </row>
    <row r="1666" spans="1:8">
      <c r="A1666" s="108" t="s">
        <v>6570</v>
      </c>
      <c r="B1666" s="109" t="s">
        <v>6935</v>
      </c>
      <c r="C1666" s="65">
        <v>70</v>
      </c>
      <c r="D1666" s="66">
        <v>89.1</v>
      </c>
      <c r="E1666" s="84">
        <v>6237</v>
      </c>
      <c r="F1666" s="65" t="s">
        <v>16</v>
      </c>
      <c r="H1666" s="46"/>
    </row>
    <row r="1667" spans="1:8">
      <c r="A1667" s="108" t="s">
        <v>6570</v>
      </c>
      <c r="B1667" s="109" t="s">
        <v>470</v>
      </c>
      <c r="C1667" s="65">
        <v>52</v>
      </c>
      <c r="D1667" s="66">
        <v>89.08</v>
      </c>
      <c r="E1667" s="84">
        <v>4632.16</v>
      </c>
      <c r="F1667" s="65" t="s">
        <v>16</v>
      </c>
      <c r="H1667" s="46"/>
    </row>
    <row r="1668" spans="1:8">
      <c r="A1668" s="108" t="s">
        <v>6570</v>
      </c>
      <c r="B1668" s="109" t="s">
        <v>6936</v>
      </c>
      <c r="C1668" s="65">
        <v>61</v>
      </c>
      <c r="D1668" s="66">
        <v>89.1</v>
      </c>
      <c r="E1668" s="84">
        <v>5435.0999999999995</v>
      </c>
      <c r="F1668" s="65" t="s">
        <v>16</v>
      </c>
      <c r="H1668" s="46"/>
    </row>
    <row r="1669" spans="1:8">
      <c r="A1669" s="108" t="s">
        <v>6570</v>
      </c>
      <c r="B1669" s="109" t="s">
        <v>6937</v>
      </c>
      <c r="C1669" s="65">
        <v>109</v>
      </c>
      <c r="D1669" s="66">
        <v>89.12</v>
      </c>
      <c r="E1669" s="84">
        <v>9714.08</v>
      </c>
      <c r="F1669" s="65" t="s">
        <v>16</v>
      </c>
      <c r="H1669" s="46"/>
    </row>
    <row r="1670" spans="1:8">
      <c r="A1670" s="108" t="s">
        <v>6570</v>
      </c>
      <c r="B1670" s="109" t="s">
        <v>1922</v>
      </c>
      <c r="C1670" s="65">
        <v>110</v>
      </c>
      <c r="D1670" s="66">
        <v>89.12</v>
      </c>
      <c r="E1670" s="84">
        <v>9803.2000000000007</v>
      </c>
      <c r="F1670" s="65" t="s">
        <v>16</v>
      </c>
      <c r="H1670" s="46"/>
    </row>
    <row r="1671" spans="1:8">
      <c r="A1671" s="108" t="s">
        <v>6570</v>
      </c>
      <c r="B1671" s="109" t="s">
        <v>6132</v>
      </c>
      <c r="C1671" s="65">
        <v>106</v>
      </c>
      <c r="D1671" s="66">
        <v>89.18</v>
      </c>
      <c r="E1671" s="84">
        <v>9453.08</v>
      </c>
      <c r="F1671" s="65" t="s">
        <v>16</v>
      </c>
      <c r="H1671" s="46"/>
    </row>
    <row r="1672" spans="1:8">
      <c r="A1672" s="108" t="s">
        <v>6570</v>
      </c>
      <c r="B1672" s="109" t="s">
        <v>6938</v>
      </c>
      <c r="C1672" s="65">
        <v>43</v>
      </c>
      <c r="D1672" s="66">
        <v>89.18</v>
      </c>
      <c r="E1672" s="84">
        <v>3834.7400000000002</v>
      </c>
      <c r="F1672" s="65" t="s">
        <v>16</v>
      </c>
      <c r="H1672" s="46"/>
    </row>
    <row r="1673" spans="1:8">
      <c r="A1673" s="108" t="s">
        <v>6570</v>
      </c>
      <c r="B1673" s="109" t="s">
        <v>474</v>
      </c>
      <c r="C1673" s="65">
        <v>26</v>
      </c>
      <c r="D1673" s="66">
        <v>89.2</v>
      </c>
      <c r="E1673" s="84">
        <v>2319.2000000000003</v>
      </c>
      <c r="F1673" s="65" t="s">
        <v>16</v>
      </c>
      <c r="H1673" s="46"/>
    </row>
    <row r="1674" spans="1:8">
      <c r="A1674" s="108" t="s">
        <v>6570</v>
      </c>
      <c r="B1674" s="109" t="s">
        <v>474</v>
      </c>
      <c r="C1674" s="65">
        <v>43</v>
      </c>
      <c r="D1674" s="66">
        <v>89.2</v>
      </c>
      <c r="E1674" s="84">
        <v>3835.6</v>
      </c>
      <c r="F1674" s="65" t="s">
        <v>16</v>
      </c>
      <c r="H1674" s="46"/>
    </row>
    <row r="1675" spans="1:8">
      <c r="A1675" s="108" t="s">
        <v>6570</v>
      </c>
      <c r="B1675" s="109" t="s">
        <v>6939</v>
      </c>
      <c r="C1675" s="65">
        <v>163</v>
      </c>
      <c r="D1675" s="66">
        <v>89.18</v>
      </c>
      <c r="E1675" s="84">
        <v>14536.340000000002</v>
      </c>
      <c r="F1675" s="65" t="s">
        <v>16</v>
      </c>
      <c r="H1675" s="46"/>
    </row>
    <row r="1676" spans="1:8">
      <c r="A1676" s="108" t="s">
        <v>6570</v>
      </c>
      <c r="B1676" s="109" t="s">
        <v>6939</v>
      </c>
      <c r="C1676" s="65">
        <v>63</v>
      </c>
      <c r="D1676" s="66">
        <v>89.18</v>
      </c>
      <c r="E1676" s="84">
        <v>5618.34</v>
      </c>
      <c r="F1676" s="65" t="s">
        <v>16</v>
      </c>
      <c r="H1676" s="46"/>
    </row>
    <row r="1677" spans="1:8">
      <c r="A1677" s="108" t="s">
        <v>6570</v>
      </c>
      <c r="B1677" s="109" t="s">
        <v>1925</v>
      </c>
      <c r="C1677" s="65">
        <v>42</v>
      </c>
      <c r="D1677" s="66">
        <v>89.16</v>
      </c>
      <c r="E1677" s="84">
        <v>3744.72</v>
      </c>
      <c r="F1677" s="65" t="s">
        <v>16</v>
      </c>
      <c r="H1677" s="46"/>
    </row>
    <row r="1678" spans="1:8">
      <c r="A1678" s="108" t="s">
        <v>6570</v>
      </c>
      <c r="B1678" s="109" t="s">
        <v>1925</v>
      </c>
      <c r="C1678" s="65">
        <v>7</v>
      </c>
      <c r="D1678" s="66">
        <v>89.14</v>
      </c>
      <c r="E1678" s="84">
        <v>623.98</v>
      </c>
      <c r="F1678" s="65" t="s">
        <v>16</v>
      </c>
      <c r="H1678" s="46"/>
    </row>
    <row r="1679" spans="1:8">
      <c r="A1679" s="108" t="s">
        <v>6570</v>
      </c>
      <c r="B1679" s="109" t="s">
        <v>6940</v>
      </c>
      <c r="C1679" s="65">
        <v>112</v>
      </c>
      <c r="D1679" s="66">
        <v>89.14</v>
      </c>
      <c r="E1679" s="84">
        <v>9983.68</v>
      </c>
      <c r="F1679" s="65" t="s">
        <v>16</v>
      </c>
      <c r="H1679" s="46"/>
    </row>
    <row r="1680" spans="1:8">
      <c r="A1680" s="108" t="s">
        <v>6570</v>
      </c>
      <c r="B1680" s="109" t="s">
        <v>6940</v>
      </c>
      <c r="C1680" s="65">
        <v>55</v>
      </c>
      <c r="D1680" s="66">
        <v>89.14</v>
      </c>
      <c r="E1680" s="84">
        <v>4902.7</v>
      </c>
      <c r="F1680" s="65" t="s">
        <v>16</v>
      </c>
      <c r="H1680" s="46"/>
    </row>
    <row r="1681" spans="1:8">
      <c r="A1681" s="108" t="s">
        <v>6570</v>
      </c>
      <c r="B1681" s="109" t="s">
        <v>6940</v>
      </c>
      <c r="C1681" s="65">
        <v>19</v>
      </c>
      <c r="D1681" s="66">
        <v>89.14</v>
      </c>
      <c r="E1681" s="84">
        <v>1693.66</v>
      </c>
      <c r="F1681" s="65" t="s">
        <v>16</v>
      </c>
      <c r="H1681" s="46"/>
    </row>
    <row r="1682" spans="1:8">
      <c r="A1682" s="108" t="s">
        <v>6570</v>
      </c>
      <c r="B1682" s="109" t="s">
        <v>6941</v>
      </c>
      <c r="C1682" s="65">
        <v>107</v>
      </c>
      <c r="D1682" s="66">
        <v>89.12</v>
      </c>
      <c r="E1682" s="84">
        <v>9535.84</v>
      </c>
      <c r="F1682" s="65" t="s">
        <v>16</v>
      </c>
      <c r="H1682" s="46"/>
    </row>
    <row r="1683" spans="1:8">
      <c r="A1683" s="108" t="s">
        <v>6570</v>
      </c>
      <c r="B1683" s="109" t="s">
        <v>6942</v>
      </c>
      <c r="C1683" s="65">
        <v>77</v>
      </c>
      <c r="D1683" s="66">
        <v>89.1</v>
      </c>
      <c r="E1683" s="84">
        <v>6860.7</v>
      </c>
      <c r="F1683" s="65" t="s">
        <v>16</v>
      </c>
      <c r="H1683" s="46"/>
    </row>
    <row r="1684" spans="1:8">
      <c r="A1684" s="108" t="s">
        <v>6570</v>
      </c>
      <c r="B1684" s="109" t="s">
        <v>6515</v>
      </c>
      <c r="C1684" s="65">
        <v>59</v>
      </c>
      <c r="D1684" s="66">
        <v>89.08</v>
      </c>
      <c r="E1684" s="84">
        <v>5255.72</v>
      </c>
      <c r="F1684" s="65" t="s">
        <v>16</v>
      </c>
      <c r="H1684" s="46"/>
    </row>
    <row r="1685" spans="1:8">
      <c r="A1685" s="108" t="s">
        <v>6570</v>
      </c>
      <c r="B1685" s="109" t="s">
        <v>6943</v>
      </c>
      <c r="C1685" s="65">
        <v>40</v>
      </c>
      <c r="D1685" s="66">
        <v>89.1</v>
      </c>
      <c r="E1685" s="84">
        <v>3564</v>
      </c>
      <c r="F1685" s="65" t="s">
        <v>16</v>
      </c>
      <c r="H1685" s="46"/>
    </row>
    <row r="1686" spans="1:8">
      <c r="A1686" s="108" t="s">
        <v>6570</v>
      </c>
      <c r="B1686" s="109" t="s">
        <v>6944</v>
      </c>
      <c r="C1686" s="65">
        <v>53</v>
      </c>
      <c r="D1686" s="66">
        <v>89.08</v>
      </c>
      <c r="E1686" s="84">
        <v>4721.24</v>
      </c>
      <c r="F1686" s="65" t="s">
        <v>16</v>
      </c>
      <c r="H1686" s="46"/>
    </row>
    <row r="1687" spans="1:8">
      <c r="A1687" s="108" t="s">
        <v>6570</v>
      </c>
      <c r="B1687" s="109" t="s">
        <v>4606</v>
      </c>
      <c r="C1687" s="65">
        <v>102</v>
      </c>
      <c r="D1687" s="66">
        <v>89.14</v>
      </c>
      <c r="E1687" s="84">
        <v>9092.2800000000007</v>
      </c>
      <c r="F1687" s="65" t="s">
        <v>16</v>
      </c>
      <c r="H1687" s="46"/>
    </row>
    <row r="1688" spans="1:8">
      <c r="A1688" s="108" t="s">
        <v>6570</v>
      </c>
      <c r="B1688" s="109" t="s">
        <v>4606</v>
      </c>
      <c r="C1688" s="65">
        <v>67</v>
      </c>
      <c r="D1688" s="66">
        <v>89.12</v>
      </c>
      <c r="E1688" s="84">
        <v>5971.04</v>
      </c>
      <c r="F1688" s="65" t="s">
        <v>16</v>
      </c>
      <c r="H1688" s="46"/>
    </row>
    <row r="1689" spans="1:8">
      <c r="A1689" s="108" t="s">
        <v>6570</v>
      </c>
      <c r="B1689" s="109" t="s">
        <v>6945</v>
      </c>
      <c r="C1689" s="65">
        <v>60</v>
      </c>
      <c r="D1689" s="66">
        <v>89.1</v>
      </c>
      <c r="E1689" s="84">
        <v>5346</v>
      </c>
      <c r="F1689" s="65" t="s">
        <v>16</v>
      </c>
      <c r="H1689" s="46"/>
    </row>
    <row r="1690" spans="1:8">
      <c r="A1690" s="108" t="s">
        <v>6570</v>
      </c>
      <c r="B1690" s="109" t="s">
        <v>6945</v>
      </c>
      <c r="C1690" s="65">
        <v>60</v>
      </c>
      <c r="D1690" s="66">
        <v>89.08</v>
      </c>
      <c r="E1690" s="84">
        <v>5344.8</v>
      </c>
      <c r="F1690" s="65" t="s">
        <v>16</v>
      </c>
      <c r="H1690" s="46"/>
    </row>
    <row r="1691" spans="1:8">
      <c r="A1691" s="108" t="s">
        <v>6570</v>
      </c>
      <c r="B1691" s="109" t="s">
        <v>6946</v>
      </c>
      <c r="C1691" s="65">
        <v>75</v>
      </c>
      <c r="D1691" s="66">
        <v>89.08</v>
      </c>
      <c r="E1691" s="84">
        <v>6681</v>
      </c>
      <c r="F1691" s="65" t="s">
        <v>16</v>
      </c>
      <c r="H1691" s="46"/>
    </row>
    <row r="1692" spans="1:8">
      <c r="A1692" s="108" t="s">
        <v>6570</v>
      </c>
      <c r="B1692" s="109" t="s">
        <v>1929</v>
      </c>
      <c r="C1692" s="65">
        <v>140</v>
      </c>
      <c r="D1692" s="66">
        <v>89.1</v>
      </c>
      <c r="E1692" s="84">
        <v>12474</v>
      </c>
      <c r="F1692" s="65" t="s">
        <v>16</v>
      </c>
      <c r="H1692" s="46"/>
    </row>
    <row r="1693" spans="1:8">
      <c r="A1693" s="108" t="s">
        <v>6570</v>
      </c>
      <c r="B1693" s="109" t="s">
        <v>1710</v>
      </c>
      <c r="C1693" s="65">
        <v>112</v>
      </c>
      <c r="D1693" s="66">
        <v>89.2</v>
      </c>
      <c r="E1693" s="84">
        <v>9990.4</v>
      </c>
      <c r="F1693" s="65" t="s">
        <v>16</v>
      </c>
      <c r="H1693" s="46"/>
    </row>
    <row r="1694" spans="1:8">
      <c r="A1694" s="108" t="s">
        <v>6570</v>
      </c>
      <c r="B1694" s="109" t="s">
        <v>1710</v>
      </c>
      <c r="C1694" s="65">
        <v>92</v>
      </c>
      <c r="D1694" s="66">
        <v>89.2</v>
      </c>
      <c r="E1694" s="84">
        <v>8206.4</v>
      </c>
      <c r="F1694" s="65" t="s">
        <v>16</v>
      </c>
      <c r="H1694" s="46"/>
    </row>
    <row r="1695" spans="1:8">
      <c r="A1695" s="108" t="s">
        <v>6570</v>
      </c>
      <c r="B1695" s="109" t="s">
        <v>6947</v>
      </c>
      <c r="C1695" s="65">
        <v>110</v>
      </c>
      <c r="D1695" s="66">
        <v>89.2</v>
      </c>
      <c r="E1695" s="84">
        <v>9812</v>
      </c>
      <c r="F1695" s="65" t="s">
        <v>16</v>
      </c>
      <c r="H1695" s="46"/>
    </row>
    <row r="1696" spans="1:8">
      <c r="A1696" s="108" t="s">
        <v>6570</v>
      </c>
      <c r="B1696" s="109" t="s">
        <v>6948</v>
      </c>
      <c r="C1696" s="65">
        <v>141</v>
      </c>
      <c r="D1696" s="66">
        <v>89.26</v>
      </c>
      <c r="E1696" s="84">
        <v>12585.66</v>
      </c>
      <c r="F1696" s="65" t="s">
        <v>16</v>
      </c>
      <c r="H1696" s="46"/>
    </row>
    <row r="1697" spans="1:8">
      <c r="A1697" s="108" t="s">
        <v>6570</v>
      </c>
      <c r="B1697" s="109" t="s">
        <v>6948</v>
      </c>
      <c r="C1697" s="65">
        <v>35</v>
      </c>
      <c r="D1697" s="66">
        <v>89.26</v>
      </c>
      <c r="E1697" s="84">
        <v>3124.1000000000004</v>
      </c>
      <c r="F1697" s="65" t="s">
        <v>16</v>
      </c>
      <c r="H1697" s="46"/>
    </row>
    <row r="1698" spans="1:8">
      <c r="A1698" s="108" t="s">
        <v>6570</v>
      </c>
      <c r="B1698" s="109" t="s">
        <v>6949</v>
      </c>
      <c r="C1698" s="65">
        <v>82</v>
      </c>
      <c r="D1698" s="66">
        <v>89.24</v>
      </c>
      <c r="E1698" s="84">
        <v>7317.6799999999994</v>
      </c>
      <c r="F1698" s="65" t="s">
        <v>16</v>
      </c>
      <c r="H1698" s="46"/>
    </row>
    <row r="1699" spans="1:8">
      <c r="A1699" s="108" t="s">
        <v>6570</v>
      </c>
      <c r="B1699" s="109" t="s">
        <v>4233</v>
      </c>
      <c r="C1699" s="65">
        <v>129</v>
      </c>
      <c r="D1699" s="66">
        <v>89.24</v>
      </c>
      <c r="E1699" s="84">
        <v>11511.96</v>
      </c>
      <c r="F1699" s="65" t="s">
        <v>16</v>
      </c>
      <c r="H1699" s="46"/>
    </row>
    <row r="1700" spans="1:8">
      <c r="A1700" s="108" t="s">
        <v>6570</v>
      </c>
      <c r="B1700" s="109" t="s">
        <v>4233</v>
      </c>
      <c r="C1700" s="65">
        <v>89</v>
      </c>
      <c r="D1700" s="66">
        <v>89.22</v>
      </c>
      <c r="E1700" s="84">
        <v>7940.58</v>
      </c>
      <c r="F1700" s="65" t="s">
        <v>16</v>
      </c>
      <c r="H1700" s="46"/>
    </row>
    <row r="1701" spans="1:8">
      <c r="A1701" s="108" t="s">
        <v>6570</v>
      </c>
      <c r="B1701" s="109" t="s">
        <v>4233</v>
      </c>
      <c r="C1701" s="65">
        <v>45</v>
      </c>
      <c r="D1701" s="66">
        <v>89.2</v>
      </c>
      <c r="E1701" s="84">
        <v>4014</v>
      </c>
      <c r="F1701" s="65" t="s">
        <v>16</v>
      </c>
      <c r="H1701" s="46"/>
    </row>
    <row r="1702" spans="1:8">
      <c r="A1702" s="108" t="s">
        <v>6570</v>
      </c>
      <c r="B1702" s="109" t="s">
        <v>6950</v>
      </c>
      <c r="C1702" s="65">
        <v>1</v>
      </c>
      <c r="D1702" s="66">
        <v>89.18</v>
      </c>
      <c r="E1702" s="84">
        <v>89.18</v>
      </c>
      <c r="F1702" s="65" t="s">
        <v>16</v>
      </c>
      <c r="H1702" s="46"/>
    </row>
    <row r="1703" spans="1:8">
      <c r="A1703" s="108" t="s">
        <v>6570</v>
      </c>
      <c r="B1703" s="109" t="s">
        <v>6951</v>
      </c>
      <c r="C1703" s="65">
        <v>62</v>
      </c>
      <c r="D1703" s="66">
        <v>89.14</v>
      </c>
      <c r="E1703" s="84">
        <v>5526.68</v>
      </c>
      <c r="F1703" s="65" t="s">
        <v>16</v>
      </c>
      <c r="H1703" s="46"/>
    </row>
    <row r="1704" spans="1:8">
      <c r="A1704" s="108" t="s">
        <v>6570</v>
      </c>
      <c r="B1704" s="109" t="s">
        <v>4976</v>
      </c>
      <c r="C1704" s="65">
        <v>68</v>
      </c>
      <c r="D1704" s="66">
        <v>89.2</v>
      </c>
      <c r="E1704" s="84">
        <v>6065.6</v>
      </c>
      <c r="F1704" s="65" t="s">
        <v>16</v>
      </c>
      <c r="H1704" s="46"/>
    </row>
    <row r="1705" spans="1:8">
      <c r="A1705" s="108" t="s">
        <v>6570</v>
      </c>
      <c r="B1705" s="109" t="s">
        <v>6952</v>
      </c>
      <c r="C1705" s="65">
        <v>161</v>
      </c>
      <c r="D1705" s="66">
        <v>89.2</v>
      </c>
      <c r="E1705" s="84">
        <v>14361.2</v>
      </c>
      <c r="F1705" s="65" t="s">
        <v>16</v>
      </c>
      <c r="H1705" s="46"/>
    </row>
    <row r="1706" spans="1:8">
      <c r="A1706" s="108" t="s">
        <v>6570</v>
      </c>
      <c r="B1706" s="109" t="s">
        <v>3543</v>
      </c>
      <c r="C1706" s="65">
        <v>65</v>
      </c>
      <c r="D1706" s="66">
        <v>89.2</v>
      </c>
      <c r="E1706" s="84">
        <v>5798</v>
      </c>
      <c r="F1706" s="65" t="s">
        <v>16</v>
      </c>
      <c r="H1706" s="46"/>
    </row>
    <row r="1707" spans="1:8">
      <c r="A1707" s="108" t="s">
        <v>6570</v>
      </c>
      <c r="B1707" s="109" t="s">
        <v>3908</v>
      </c>
      <c r="C1707" s="65">
        <v>97</v>
      </c>
      <c r="D1707" s="66">
        <v>89.18</v>
      </c>
      <c r="E1707" s="84">
        <v>8650.4600000000009</v>
      </c>
      <c r="F1707" s="65" t="s">
        <v>16</v>
      </c>
      <c r="H1707" s="46"/>
    </row>
    <row r="1708" spans="1:8">
      <c r="A1708" s="108" t="s">
        <v>6570</v>
      </c>
      <c r="B1708" s="109" t="s">
        <v>6953</v>
      </c>
      <c r="C1708" s="65">
        <v>55</v>
      </c>
      <c r="D1708" s="66">
        <v>89.14</v>
      </c>
      <c r="E1708" s="84">
        <v>4902.7</v>
      </c>
      <c r="F1708" s="65" t="s">
        <v>16</v>
      </c>
      <c r="H1708" s="46"/>
    </row>
    <row r="1709" spans="1:8">
      <c r="A1709" s="108" t="s">
        <v>6570</v>
      </c>
      <c r="B1709" s="109" t="s">
        <v>6954</v>
      </c>
      <c r="C1709" s="65">
        <v>52</v>
      </c>
      <c r="D1709" s="66">
        <v>89.14</v>
      </c>
      <c r="E1709" s="84">
        <v>4635.28</v>
      </c>
      <c r="F1709" s="65" t="s">
        <v>16</v>
      </c>
      <c r="H1709" s="46"/>
    </row>
    <row r="1710" spans="1:8">
      <c r="A1710" s="108" t="s">
        <v>6570</v>
      </c>
      <c r="B1710" s="109" t="s">
        <v>6955</v>
      </c>
      <c r="C1710" s="65">
        <v>32</v>
      </c>
      <c r="D1710" s="66">
        <v>89.16</v>
      </c>
      <c r="E1710" s="84">
        <v>2853.12</v>
      </c>
      <c r="F1710" s="65" t="s">
        <v>16</v>
      </c>
      <c r="H1710" s="46"/>
    </row>
    <row r="1711" spans="1:8">
      <c r="A1711" s="108" t="s">
        <v>6570</v>
      </c>
      <c r="B1711" s="109" t="s">
        <v>6956</v>
      </c>
      <c r="C1711" s="65">
        <v>37</v>
      </c>
      <c r="D1711" s="66">
        <v>89.14</v>
      </c>
      <c r="E1711" s="84">
        <v>3298.18</v>
      </c>
      <c r="F1711" s="65" t="s">
        <v>16</v>
      </c>
      <c r="H1711" s="46"/>
    </row>
    <row r="1712" spans="1:8">
      <c r="A1712" s="108" t="s">
        <v>6570</v>
      </c>
      <c r="B1712" s="109" t="s">
        <v>766</v>
      </c>
      <c r="C1712" s="65">
        <v>85</v>
      </c>
      <c r="D1712" s="66">
        <v>89.16</v>
      </c>
      <c r="E1712" s="84">
        <v>7578.5999999999995</v>
      </c>
      <c r="F1712" s="65" t="s">
        <v>16</v>
      </c>
      <c r="H1712" s="46"/>
    </row>
    <row r="1713" spans="1:8">
      <c r="A1713" s="108" t="s">
        <v>6570</v>
      </c>
      <c r="B1713" s="109" t="s">
        <v>3910</v>
      </c>
      <c r="C1713" s="65">
        <v>75</v>
      </c>
      <c r="D1713" s="66">
        <v>89.02</v>
      </c>
      <c r="E1713" s="84">
        <v>6676.5</v>
      </c>
      <c r="F1713" s="65" t="s">
        <v>16</v>
      </c>
      <c r="H1713" s="46"/>
    </row>
    <row r="1714" spans="1:8">
      <c r="A1714" s="108" t="s">
        <v>6570</v>
      </c>
      <c r="B1714" s="109" t="s">
        <v>3910</v>
      </c>
      <c r="C1714" s="65">
        <v>58</v>
      </c>
      <c r="D1714" s="66">
        <v>89</v>
      </c>
      <c r="E1714" s="84">
        <v>5162</v>
      </c>
      <c r="F1714" s="65" t="s">
        <v>16</v>
      </c>
      <c r="H1714" s="46"/>
    </row>
    <row r="1715" spans="1:8">
      <c r="A1715" s="108" t="s">
        <v>6570</v>
      </c>
      <c r="B1715" s="109" t="s">
        <v>6957</v>
      </c>
      <c r="C1715" s="65">
        <v>55</v>
      </c>
      <c r="D1715" s="66">
        <v>88.94</v>
      </c>
      <c r="E1715" s="84">
        <v>4891.7</v>
      </c>
      <c r="F1715" s="65" t="s">
        <v>16</v>
      </c>
      <c r="H1715" s="46"/>
    </row>
    <row r="1716" spans="1:8">
      <c r="A1716" s="108" t="s">
        <v>6570</v>
      </c>
      <c r="B1716" s="109" t="s">
        <v>6958</v>
      </c>
      <c r="C1716" s="65">
        <v>56</v>
      </c>
      <c r="D1716" s="66">
        <v>88.92</v>
      </c>
      <c r="E1716" s="84">
        <v>4979.5200000000004</v>
      </c>
      <c r="F1716" s="65" t="s">
        <v>16</v>
      </c>
      <c r="H1716" s="46"/>
    </row>
    <row r="1717" spans="1:8">
      <c r="A1717" s="108" t="s">
        <v>6570</v>
      </c>
      <c r="B1717" s="109" t="s">
        <v>768</v>
      </c>
      <c r="C1717" s="65">
        <v>56</v>
      </c>
      <c r="D1717" s="66">
        <v>88.94</v>
      </c>
      <c r="E1717" s="84">
        <v>4980.6399999999994</v>
      </c>
      <c r="F1717" s="65" t="s">
        <v>16</v>
      </c>
      <c r="H1717" s="46"/>
    </row>
    <row r="1718" spans="1:8">
      <c r="A1718" s="108" t="s">
        <v>6570</v>
      </c>
      <c r="B1718" s="109" t="s">
        <v>6959</v>
      </c>
      <c r="C1718" s="65">
        <v>65</v>
      </c>
      <c r="D1718" s="66">
        <v>88.94</v>
      </c>
      <c r="E1718" s="84">
        <v>5781.0999999999995</v>
      </c>
      <c r="F1718" s="65" t="s">
        <v>16</v>
      </c>
      <c r="H1718" s="46"/>
    </row>
    <row r="1719" spans="1:8">
      <c r="A1719" s="108" t="s">
        <v>6570</v>
      </c>
      <c r="B1719" s="109" t="s">
        <v>1718</v>
      </c>
      <c r="C1719" s="65">
        <v>48</v>
      </c>
      <c r="D1719" s="66">
        <v>88.92</v>
      </c>
      <c r="E1719" s="84">
        <v>4268.16</v>
      </c>
      <c r="F1719" s="65" t="s">
        <v>16</v>
      </c>
      <c r="H1719" s="46"/>
    </row>
    <row r="1720" spans="1:8">
      <c r="A1720" s="108" t="s">
        <v>6570</v>
      </c>
      <c r="B1720" s="109" t="s">
        <v>6531</v>
      </c>
      <c r="C1720" s="65">
        <v>69</v>
      </c>
      <c r="D1720" s="66">
        <v>88.94</v>
      </c>
      <c r="E1720" s="84">
        <v>6136.86</v>
      </c>
      <c r="F1720" s="65" t="s">
        <v>16</v>
      </c>
      <c r="H1720" s="46"/>
    </row>
    <row r="1721" spans="1:8">
      <c r="A1721" s="108" t="s">
        <v>6570</v>
      </c>
      <c r="B1721" s="109" t="s">
        <v>6531</v>
      </c>
      <c r="C1721" s="65">
        <v>46</v>
      </c>
      <c r="D1721" s="66">
        <v>88.92</v>
      </c>
      <c r="E1721" s="84">
        <v>4090.32</v>
      </c>
      <c r="F1721" s="65" t="s">
        <v>16</v>
      </c>
      <c r="H1721" s="46"/>
    </row>
    <row r="1722" spans="1:8">
      <c r="A1722" s="108" t="s">
        <v>6570</v>
      </c>
      <c r="B1722" s="109" t="s">
        <v>6960</v>
      </c>
      <c r="C1722" s="65">
        <v>36</v>
      </c>
      <c r="D1722" s="66">
        <v>88.88</v>
      </c>
      <c r="E1722" s="84">
        <v>3199.68</v>
      </c>
      <c r="F1722" s="65" t="s">
        <v>16</v>
      </c>
      <c r="H1722" s="46"/>
    </row>
    <row r="1723" spans="1:8">
      <c r="A1723" s="108" t="s">
        <v>6570</v>
      </c>
      <c r="B1723" s="109" t="s">
        <v>6960</v>
      </c>
      <c r="C1723" s="65">
        <v>19</v>
      </c>
      <c r="D1723" s="66">
        <v>88.88</v>
      </c>
      <c r="E1723" s="84">
        <v>1688.7199999999998</v>
      </c>
      <c r="F1723" s="65" t="s">
        <v>16</v>
      </c>
      <c r="H1723" s="46"/>
    </row>
    <row r="1724" spans="1:8">
      <c r="A1724" s="108" t="s">
        <v>6570</v>
      </c>
      <c r="B1724" s="109" t="s">
        <v>6961</v>
      </c>
      <c r="C1724" s="65">
        <v>136</v>
      </c>
      <c r="D1724" s="66">
        <v>89</v>
      </c>
      <c r="E1724" s="84">
        <v>12104</v>
      </c>
      <c r="F1724" s="65" t="s">
        <v>16</v>
      </c>
      <c r="H1724" s="46"/>
    </row>
    <row r="1725" spans="1:8">
      <c r="A1725" s="108" t="s">
        <v>6570</v>
      </c>
      <c r="B1725" s="109" t="s">
        <v>6962</v>
      </c>
      <c r="C1725" s="65">
        <v>84</v>
      </c>
      <c r="D1725" s="66">
        <v>89.02</v>
      </c>
      <c r="E1725" s="84">
        <v>7477.6799999999994</v>
      </c>
      <c r="F1725" s="65" t="s">
        <v>16</v>
      </c>
      <c r="H1725" s="46"/>
    </row>
    <row r="1726" spans="1:8">
      <c r="A1726" s="108" t="s">
        <v>6570</v>
      </c>
      <c r="B1726" s="109" t="s">
        <v>6962</v>
      </c>
      <c r="C1726" s="65">
        <v>1</v>
      </c>
      <c r="D1726" s="66">
        <v>89.02</v>
      </c>
      <c r="E1726" s="84">
        <v>89.02</v>
      </c>
      <c r="F1726" s="65" t="s">
        <v>16</v>
      </c>
      <c r="H1726" s="46"/>
    </row>
    <row r="1727" spans="1:8">
      <c r="A1727" s="108" t="s">
        <v>6570</v>
      </c>
      <c r="B1727" s="109" t="s">
        <v>6963</v>
      </c>
      <c r="C1727" s="65">
        <v>5</v>
      </c>
      <c r="D1727" s="66">
        <v>89</v>
      </c>
      <c r="E1727" s="84">
        <v>445</v>
      </c>
      <c r="F1727" s="65" t="s">
        <v>16</v>
      </c>
      <c r="H1727" s="46"/>
    </row>
    <row r="1728" spans="1:8">
      <c r="A1728" s="108" t="s">
        <v>6570</v>
      </c>
      <c r="B1728" s="109" t="s">
        <v>6963</v>
      </c>
      <c r="C1728" s="65">
        <v>193</v>
      </c>
      <c r="D1728" s="66">
        <v>89</v>
      </c>
      <c r="E1728" s="84">
        <v>17177</v>
      </c>
      <c r="F1728" s="65" t="s">
        <v>16</v>
      </c>
      <c r="H1728" s="46"/>
    </row>
    <row r="1729" spans="1:8">
      <c r="A1729" s="108" t="s">
        <v>6570</v>
      </c>
      <c r="B1729" s="109" t="s">
        <v>6963</v>
      </c>
      <c r="C1729" s="65">
        <v>141</v>
      </c>
      <c r="D1729" s="66">
        <v>89</v>
      </c>
      <c r="E1729" s="84">
        <v>12549</v>
      </c>
      <c r="F1729" s="65" t="s">
        <v>16</v>
      </c>
      <c r="H1729" s="46"/>
    </row>
    <row r="1730" spans="1:8">
      <c r="A1730" s="108" t="s">
        <v>6570</v>
      </c>
      <c r="B1730" s="109" t="s">
        <v>6963</v>
      </c>
      <c r="C1730" s="65">
        <v>69</v>
      </c>
      <c r="D1730" s="66">
        <v>89.02</v>
      </c>
      <c r="E1730" s="84">
        <v>6142.38</v>
      </c>
      <c r="F1730" s="65" t="s">
        <v>16</v>
      </c>
      <c r="H1730" s="46"/>
    </row>
    <row r="1731" spans="1:8">
      <c r="A1731" s="108" t="s">
        <v>6570</v>
      </c>
      <c r="B1731" s="109" t="s">
        <v>6964</v>
      </c>
      <c r="C1731" s="65">
        <v>56</v>
      </c>
      <c r="D1731" s="66">
        <v>88.84</v>
      </c>
      <c r="E1731" s="84">
        <v>4975.04</v>
      </c>
      <c r="F1731" s="65" t="s">
        <v>16</v>
      </c>
      <c r="H1731" s="46"/>
    </row>
    <row r="1732" spans="1:8">
      <c r="A1732" s="108" t="s">
        <v>6570</v>
      </c>
      <c r="B1732" s="109" t="s">
        <v>1014</v>
      </c>
      <c r="C1732" s="65">
        <v>71</v>
      </c>
      <c r="D1732" s="66">
        <v>88.8</v>
      </c>
      <c r="E1732" s="84">
        <v>6304.8</v>
      </c>
      <c r="F1732" s="65" t="s">
        <v>16</v>
      </c>
      <c r="H1732" s="46"/>
    </row>
    <row r="1733" spans="1:8">
      <c r="A1733" s="108" t="s">
        <v>6570</v>
      </c>
      <c r="B1733" s="109" t="s">
        <v>1941</v>
      </c>
      <c r="C1733" s="65">
        <v>52</v>
      </c>
      <c r="D1733" s="66">
        <v>88.8</v>
      </c>
      <c r="E1733" s="84">
        <v>4617.5999999999995</v>
      </c>
      <c r="F1733" s="65" t="s">
        <v>16</v>
      </c>
      <c r="H1733" s="46"/>
    </row>
    <row r="1734" spans="1:8">
      <c r="A1734" s="108" t="s">
        <v>6570</v>
      </c>
      <c r="B1734" s="109" t="s">
        <v>6965</v>
      </c>
      <c r="C1734" s="65">
        <v>68</v>
      </c>
      <c r="D1734" s="66">
        <v>88.84</v>
      </c>
      <c r="E1734" s="84">
        <v>6041.12</v>
      </c>
      <c r="F1734" s="65" t="s">
        <v>16</v>
      </c>
      <c r="H1734" s="46"/>
    </row>
    <row r="1735" spans="1:8">
      <c r="A1735" s="108" t="s">
        <v>6570</v>
      </c>
      <c r="B1735" s="109" t="s">
        <v>3040</v>
      </c>
      <c r="C1735" s="65">
        <v>68</v>
      </c>
      <c r="D1735" s="66">
        <v>88.82</v>
      </c>
      <c r="E1735" s="84">
        <v>6039.7599999999993</v>
      </c>
      <c r="F1735" s="65" t="s">
        <v>16</v>
      </c>
      <c r="H1735" s="46"/>
    </row>
    <row r="1736" spans="1:8">
      <c r="A1736" s="108" t="s">
        <v>6570</v>
      </c>
      <c r="B1736" s="109" t="s">
        <v>500</v>
      </c>
      <c r="C1736" s="65">
        <v>92</v>
      </c>
      <c r="D1736" s="66">
        <v>88.82</v>
      </c>
      <c r="E1736" s="84">
        <v>8171.44</v>
      </c>
      <c r="F1736" s="65" t="s">
        <v>16</v>
      </c>
      <c r="H1736" s="46"/>
    </row>
    <row r="1737" spans="1:8">
      <c r="A1737" s="108" t="s">
        <v>6570</v>
      </c>
      <c r="B1737" s="109" t="s">
        <v>6966</v>
      </c>
      <c r="C1737" s="65">
        <v>71</v>
      </c>
      <c r="D1737" s="66">
        <v>88.8</v>
      </c>
      <c r="E1737" s="84">
        <v>6304.8</v>
      </c>
      <c r="F1737" s="65" t="s">
        <v>16</v>
      </c>
      <c r="H1737" s="46"/>
    </row>
    <row r="1738" spans="1:8">
      <c r="A1738" s="108" t="s">
        <v>6570</v>
      </c>
      <c r="B1738" s="109" t="s">
        <v>1724</v>
      </c>
      <c r="C1738" s="65">
        <v>63</v>
      </c>
      <c r="D1738" s="66">
        <v>88.78</v>
      </c>
      <c r="E1738" s="84">
        <v>5593.14</v>
      </c>
      <c r="F1738" s="65" t="s">
        <v>16</v>
      </c>
      <c r="H1738" s="46"/>
    </row>
    <row r="1739" spans="1:8">
      <c r="A1739" s="108" t="s">
        <v>6570</v>
      </c>
      <c r="B1739" s="109" t="s">
        <v>3922</v>
      </c>
      <c r="C1739" s="65">
        <v>61</v>
      </c>
      <c r="D1739" s="66">
        <v>88.78</v>
      </c>
      <c r="E1739" s="84">
        <v>5415.58</v>
      </c>
      <c r="F1739" s="65" t="s">
        <v>16</v>
      </c>
      <c r="H1739" s="46"/>
    </row>
    <row r="1740" spans="1:8">
      <c r="A1740" s="108" t="s">
        <v>6570</v>
      </c>
      <c r="B1740" s="109" t="s">
        <v>1248</v>
      </c>
      <c r="C1740" s="65">
        <v>52</v>
      </c>
      <c r="D1740" s="66">
        <v>88.78</v>
      </c>
      <c r="E1740" s="84">
        <v>4616.5600000000004</v>
      </c>
      <c r="F1740" s="65" t="s">
        <v>16</v>
      </c>
      <c r="H1740" s="46"/>
    </row>
    <row r="1741" spans="1:8">
      <c r="A1741" s="108" t="s">
        <v>6570</v>
      </c>
      <c r="B1741" s="109" t="s">
        <v>6159</v>
      </c>
      <c r="C1741" s="65">
        <v>47</v>
      </c>
      <c r="D1741" s="66">
        <v>88.74</v>
      </c>
      <c r="E1741" s="84">
        <v>4170.78</v>
      </c>
      <c r="F1741" s="65" t="s">
        <v>16</v>
      </c>
      <c r="H1741" s="46"/>
    </row>
    <row r="1742" spans="1:8">
      <c r="A1742" s="108" t="s">
        <v>6570</v>
      </c>
      <c r="B1742" s="109" t="s">
        <v>6967</v>
      </c>
      <c r="C1742" s="65">
        <v>75</v>
      </c>
      <c r="D1742" s="66">
        <v>88.74</v>
      </c>
      <c r="E1742" s="84">
        <v>6655.5</v>
      </c>
      <c r="F1742" s="65" t="s">
        <v>16</v>
      </c>
      <c r="H1742" s="46"/>
    </row>
    <row r="1743" spans="1:8">
      <c r="A1743" s="108" t="s">
        <v>6570</v>
      </c>
      <c r="B1743" s="109" t="s">
        <v>6968</v>
      </c>
      <c r="C1743" s="65">
        <v>47</v>
      </c>
      <c r="D1743" s="66">
        <v>88.72</v>
      </c>
      <c r="E1743" s="84">
        <v>4169.84</v>
      </c>
      <c r="F1743" s="65" t="s">
        <v>16</v>
      </c>
      <c r="H1743" s="46"/>
    </row>
    <row r="1744" spans="1:8">
      <c r="A1744" s="108" t="s">
        <v>6570</v>
      </c>
      <c r="B1744" s="109" t="s">
        <v>6969</v>
      </c>
      <c r="C1744" s="65">
        <v>12</v>
      </c>
      <c r="D1744" s="66">
        <v>88.72</v>
      </c>
      <c r="E1744" s="84">
        <v>1064.6399999999999</v>
      </c>
      <c r="F1744" s="65" t="s">
        <v>16</v>
      </c>
      <c r="H1744" s="46"/>
    </row>
    <row r="1745" spans="1:8">
      <c r="A1745" s="108" t="s">
        <v>6570</v>
      </c>
      <c r="B1745" s="109" t="s">
        <v>6969</v>
      </c>
      <c r="C1745" s="65">
        <v>49</v>
      </c>
      <c r="D1745" s="66">
        <v>88.72</v>
      </c>
      <c r="E1745" s="84">
        <v>4347.28</v>
      </c>
      <c r="F1745" s="65" t="s">
        <v>16</v>
      </c>
      <c r="H1745" s="46"/>
    </row>
    <row r="1746" spans="1:8">
      <c r="A1746" s="108" t="s">
        <v>6570</v>
      </c>
      <c r="B1746" s="109" t="s">
        <v>3241</v>
      </c>
      <c r="C1746" s="65">
        <v>61</v>
      </c>
      <c r="D1746" s="66">
        <v>88.72</v>
      </c>
      <c r="E1746" s="84">
        <v>5411.92</v>
      </c>
      <c r="F1746" s="65" t="s">
        <v>16</v>
      </c>
      <c r="H1746" s="46"/>
    </row>
    <row r="1747" spans="1:8">
      <c r="A1747" s="108" t="s">
        <v>6570</v>
      </c>
      <c r="B1747" s="109" t="s">
        <v>6970</v>
      </c>
      <c r="C1747" s="65">
        <v>71</v>
      </c>
      <c r="D1747" s="66">
        <v>88.72</v>
      </c>
      <c r="E1747" s="84">
        <v>6299.12</v>
      </c>
      <c r="F1747" s="65" t="s">
        <v>16</v>
      </c>
      <c r="H1747" s="46"/>
    </row>
    <row r="1748" spans="1:8">
      <c r="A1748" s="108" t="s">
        <v>6570</v>
      </c>
      <c r="B1748" s="109" t="s">
        <v>1495</v>
      </c>
      <c r="C1748" s="65">
        <v>3</v>
      </c>
      <c r="D1748" s="66">
        <v>88.72</v>
      </c>
      <c r="E1748" s="84">
        <v>266.15999999999997</v>
      </c>
      <c r="F1748" s="65" t="s">
        <v>16</v>
      </c>
      <c r="H1748" s="46"/>
    </row>
    <row r="1749" spans="1:8">
      <c r="A1749" s="108" t="s">
        <v>6570</v>
      </c>
      <c r="B1749" s="109" t="s">
        <v>6971</v>
      </c>
      <c r="C1749" s="65">
        <v>63</v>
      </c>
      <c r="D1749" s="66">
        <v>88.7</v>
      </c>
      <c r="E1749" s="84">
        <v>5588.1</v>
      </c>
      <c r="F1749" s="65" t="s">
        <v>16</v>
      </c>
      <c r="H1749" s="46"/>
    </row>
    <row r="1750" spans="1:8">
      <c r="A1750" s="108" t="s">
        <v>6570</v>
      </c>
      <c r="B1750" s="109" t="s">
        <v>6972</v>
      </c>
      <c r="C1750" s="65">
        <v>66</v>
      </c>
      <c r="D1750" s="66">
        <v>88.7</v>
      </c>
      <c r="E1750" s="84">
        <v>5854.2</v>
      </c>
      <c r="F1750" s="65" t="s">
        <v>16</v>
      </c>
      <c r="H1750" s="46"/>
    </row>
    <row r="1751" spans="1:8">
      <c r="A1751" s="108" t="s">
        <v>6570</v>
      </c>
      <c r="B1751" s="109" t="s">
        <v>6973</v>
      </c>
      <c r="C1751" s="65">
        <v>39</v>
      </c>
      <c r="D1751" s="66">
        <v>88.68</v>
      </c>
      <c r="E1751" s="84">
        <v>3458.5200000000004</v>
      </c>
      <c r="F1751" s="65" t="s">
        <v>16</v>
      </c>
      <c r="H1751" s="46"/>
    </row>
    <row r="1752" spans="1:8">
      <c r="A1752" s="108" t="s">
        <v>6570</v>
      </c>
      <c r="B1752" s="109" t="s">
        <v>6973</v>
      </c>
      <c r="C1752" s="65">
        <v>41</v>
      </c>
      <c r="D1752" s="66">
        <v>88.68</v>
      </c>
      <c r="E1752" s="84">
        <v>3635.88</v>
      </c>
      <c r="F1752" s="65" t="s">
        <v>16</v>
      </c>
      <c r="H1752" s="46"/>
    </row>
    <row r="1753" spans="1:8">
      <c r="A1753" s="108" t="s">
        <v>6570</v>
      </c>
      <c r="B1753" s="109" t="s">
        <v>5380</v>
      </c>
      <c r="C1753" s="65">
        <v>82</v>
      </c>
      <c r="D1753" s="66">
        <v>88.58</v>
      </c>
      <c r="E1753" s="84">
        <v>7263.5599999999995</v>
      </c>
      <c r="F1753" s="65" t="s">
        <v>16</v>
      </c>
      <c r="H1753" s="46"/>
    </row>
    <row r="1754" spans="1:8">
      <c r="A1754" s="108" t="s">
        <v>6570</v>
      </c>
      <c r="B1754" s="109" t="s">
        <v>6974</v>
      </c>
      <c r="C1754" s="65">
        <v>78</v>
      </c>
      <c r="D1754" s="66">
        <v>88.64</v>
      </c>
      <c r="E1754" s="84">
        <v>6913.92</v>
      </c>
      <c r="F1754" s="65" t="s">
        <v>16</v>
      </c>
      <c r="H1754" s="46"/>
    </row>
    <row r="1755" spans="1:8">
      <c r="A1755" s="108" t="s">
        <v>6570</v>
      </c>
      <c r="B1755" s="109" t="s">
        <v>6974</v>
      </c>
      <c r="C1755" s="65">
        <v>67</v>
      </c>
      <c r="D1755" s="66">
        <v>88.62</v>
      </c>
      <c r="E1755" s="84">
        <v>5937.54</v>
      </c>
      <c r="F1755" s="65" t="s">
        <v>16</v>
      </c>
      <c r="H1755" s="46"/>
    </row>
    <row r="1756" spans="1:8">
      <c r="A1756" s="108" t="s">
        <v>6570</v>
      </c>
      <c r="B1756" s="109" t="s">
        <v>6975</v>
      </c>
      <c r="C1756" s="65">
        <v>46</v>
      </c>
      <c r="D1756" s="66">
        <v>88.64</v>
      </c>
      <c r="E1756" s="84">
        <v>4077.44</v>
      </c>
      <c r="F1756" s="65" t="s">
        <v>16</v>
      </c>
      <c r="H1756" s="46"/>
    </row>
    <row r="1757" spans="1:8">
      <c r="A1757" s="108" t="s">
        <v>6570</v>
      </c>
      <c r="B1757" s="109" t="s">
        <v>6975</v>
      </c>
      <c r="C1757" s="65">
        <v>8</v>
      </c>
      <c r="D1757" s="66">
        <v>88.64</v>
      </c>
      <c r="E1757" s="84">
        <v>709.12</v>
      </c>
      <c r="F1757" s="65" t="s">
        <v>16</v>
      </c>
      <c r="H1757" s="46"/>
    </row>
    <row r="1758" spans="1:8">
      <c r="A1758" s="108" t="s">
        <v>6570</v>
      </c>
      <c r="B1758" s="109" t="s">
        <v>6976</v>
      </c>
      <c r="C1758" s="65">
        <v>73</v>
      </c>
      <c r="D1758" s="66">
        <v>88.66</v>
      </c>
      <c r="E1758" s="84">
        <v>6472.1799999999994</v>
      </c>
      <c r="F1758" s="65" t="s">
        <v>16</v>
      </c>
      <c r="H1758" s="46"/>
    </row>
    <row r="1759" spans="1:8">
      <c r="A1759" s="108" t="s">
        <v>6570</v>
      </c>
      <c r="B1759" s="109" t="s">
        <v>6977</v>
      </c>
      <c r="C1759" s="65">
        <v>73</v>
      </c>
      <c r="D1759" s="66">
        <v>88.66</v>
      </c>
      <c r="E1759" s="84">
        <v>6472.1799999999994</v>
      </c>
      <c r="F1759" s="65" t="s">
        <v>16</v>
      </c>
      <c r="H1759" s="46"/>
    </row>
    <row r="1760" spans="1:8">
      <c r="A1760" s="108" t="s">
        <v>6570</v>
      </c>
      <c r="B1760" s="109" t="s">
        <v>6167</v>
      </c>
      <c r="C1760" s="65">
        <v>202</v>
      </c>
      <c r="D1760" s="66">
        <v>88.7</v>
      </c>
      <c r="E1760" s="84">
        <v>17917.400000000001</v>
      </c>
      <c r="F1760" s="65" t="s">
        <v>16</v>
      </c>
      <c r="H1760" s="46"/>
    </row>
    <row r="1761" spans="1:8">
      <c r="A1761" s="108" t="s">
        <v>6570</v>
      </c>
      <c r="B1761" s="109" t="s">
        <v>6978</v>
      </c>
      <c r="C1761" s="65">
        <v>79</v>
      </c>
      <c r="D1761" s="66">
        <v>88.72</v>
      </c>
      <c r="E1761" s="84">
        <v>7008.88</v>
      </c>
      <c r="F1761" s="65" t="s">
        <v>16</v>
      </c>
      <c r="H1761" s="46"/>
    </row>
    <row r="1762" spans="1:8">
      <c r="A1762" s="108" t="s">
        <v>6570</v>
      </c>
      <c r="B1762" s="109" t="s">
        <v>6978</v>
      </c>
      <c r="C1762" s="65">
        <v>63</v>
      </c>
      <c r="D1762" s="66">
        <v>88.72</v>
      </c>
      <c r="E1762" s="84">
        <v>5589.36</v>
      </c>
      <c r="F1762" s="65" t="s">
        <v>16</v>
      </c>
      <c r="H1762" s="46"/>
    </row>
    <row r="1763" spans="1:8">
      <c r="A1763" s="108" t="s">
        <v>6570</v>
      </c>
      <c r="B1763" s="109" t="s">
        <v>6979</v>
      </c>
      <c r="C1763" s="65">
        <v>24</v>
      </c>
      <c r="D1763" s="66">
        <v>88.7</v>
      </c>
      <c r="E1763" s="84">
        <v>2128.8000000000002</v>
      </c>
      <c r="F1763" s="65" t="s">
        <v>16</v>
      </c>
      <c r="H1763" s="46"/>
    </row>
    <row r="1764" spans="1:8">
      <c r="A1764" s="108" t="s">
        <v>6570</v>
      </c>
      <c r="B1764" s="109" t="s">
        <v>6979</v>
      </c>
      <c r="C1764" s="65">
        <v>74</v>
      </c>
      <c r="D1764" s="66">
        <v>88.7</v>
      </c>
      <c r="E1764" s="84">
        <v>6563.8</v>
      </c>
      <c r="F1764" s="65" t="s">
        <v>16</v>
      </c>
      <c r="H1764" s="46"/>
    </row>
    <row r="1765" spans="1:8">
      <c r="A1765" s="108" t="s">
        <v>6570</v>
      </c>
      <c r="B1765" s="109" t="s">
        <v>6980</v>
      </c>
      <c r="C1765" s="65">
        <v>84</v>
      </c>
      <c r="D1765" s="66">
        <v>88.74</v>
      </c>
      <c r="E1765" s="84">
        <v>7454.16</v>
      </c>
      <c r="F1765" s="65" t="s">
        <v>16</v>
      </c>
      <c r="H1765" s="46"/>
    </row>
    <row r="1766" spans="1:8">
      <c r="A1766" s="108" t="s">
        <v>6570</v>
      </c>
      <c r="B1766" s="109" t="s">
        <v>6981</v>
      </c>
      <c r="C1766" s="65">
        <v>82</v>
      </c>
      <c r="D1766" s="66">
        <v>88.72</v>
      </c>
      <c r="E1766" s="84">
        <v>7275.04</v>
      </c>
      <c r="F1766" s="65" t="s">
        <v>16</v>
      </c>
      <c r="H1766" s="46"/>
    </row>
    <row r="1767" spans="1:8">
      <c r="A1767" s="108" t="s">
        <v>6570</v>
      </c>
      <c r="B1767" s="109" t="s">
        <v>6982</v>
      </c>
      <c r="C1767" s="65">
        <v>43</v>
      </c>
      <c r="D1767" s="66">
        <v>88.7</v>
      </c>
      <c r="E1767" s="84">
        <v>3814.1</v>
      </c>
      <c r="F1767" s="65" t="s">
        <v>16</v>
      </c>
      <c r="H1767" s="46"/>
    </row>
    <row r="1768" spans="1:8">
      <c r="A1768" s="108" t="s">
        <v>6570</v>
      </c>
      <c r="B1768" s="109" t="s">
        <v>6983</v>
      </c>
      <c r="C1768" s="65">
        <v>128</v>
      </c>
      <c r="D1768" s="66">
        <v>88.7</v>
      </c>
      <c r="E1768" s="84">
        <v>11353.6</v>
      </c>
      <c r="F1768" s="65" t="s">
        <v>16</v>
      </c>
      <c r="H1768" s="46"/>
    </row>
    <row r="1769" spans="1:8">
      <c r="A1769" s="108" t="s">
        <v>6570</v>
      </c>
      <c r="B1769" s="109" t="s">
        <v>6984</v>
      </c>
      <c r="C1769" s="65">
        <v>92</v>
      </c>
      <c r="D1769" s="66">
        <v>88.7</v>
      </c>
      <c r="E1769" s="84">
        <v>8160.4000000000005</v>
      </c>
      <c r="F1769" s="65" t="s">
        <v>16</v>
      </c>
      <c r="H1769" s="46"/>
    </row>
    <row r="1770" spans="1:8">
      <c r="A1770" s="108" t="s">
        <v>6570</v>
      </c>
      <c r="B1770" s="109" t="s">
        <v>2175</v>
      </c>
      <c r="C1770" s="65">
        <v>81</v>
      </c>
      <c r="D1770" s="66">
        <v>88.68</v>
      </c>
      <c r="E1770" s="84">
        <v>7183.0800000000008</v>
      </c>
      <c r="F1770" s="65" t="s">
        <v>16</v>
      </c>
      <c r="H1770" s="46"/>
    </row>
    <row r="1771" spans="1:8">
      <c r="A1771" s="108" t="s">
        <v>6570</v>
      </c>
      <c r="B1771" s="109" t="s">
        <v>6985</v>
      </c>
      <c r="C1771" s="65">
        <v>7</v>
      </c>
      <c r="D1771" s="66">
        <v>88.66</v>
      </c>
      <c r="E1771" s="84">
        <v>620.62</v>
      </c>
      <c r="F1771" s="65" t="s">
        <v>16</v>
      </c>
      <c r="H1771" s="46"/>
    </row>
    <row r="1772" spans="1:8">
      <c r="A1772" s="108" t="s">
        <v>6570</v>
      </c>
      <c r="B1772" s="109" t="s">
        <v>6985</v>
      </c>
      <c r="C1772" s="65">
        <v>3</v>
      </c>
      <c r="D1772" s="66">
        <v>88.66</v>
      </c>
      <c r="E1772" s="84">
        <v>265.98</v>
      </c>
      <c r="F1772" s="65" t="s">
        <v>16</v>
      </c>
      <c r="H1772" s="46"/>
    </row>
    <row r="1773" spans="1:8">
      <c r="A1773" s="108" t="s">
        <v>6570</v>
      </c>
      <c r="B1773" s="109" t="s">
        <v>6986</v>
      </c>
      <c r="C1773" s="65">
        <v>107</v>
      </c>
      <c r="D1773" s="66">
        <v>88.72</v>
      </c>
      <c r="E1773" s="84">
        <v>9493.0399999999991</v>
      </c>
      <c r="F1773" s="65" t="s">
        <v>16</v>
      </c>
      <c r="H1773" s="46"/>
    </row>
    <row r="1774" spans="1:8">
      <c r="A1774" s="108" t="s">
        <v>6570</v>
      </c>
      <c r="B1774" s="109" t="s">
        <v>6986</v>
      </c>
      <c r="C1774" s="65">
        <v>70</v>
      </c>
      <c r="D1774" s="66">
        <v>88.7</v>
      </c>
      <c r="E1774" s="84">
        <v>6209</v>
      </c>
      <c r="F1774" s="65" t="s">
        <v>16</v>
      </c>
      <c r="H1774" s="46"/>
    </row>
    <row r="1775" spans="1:8">
      <c r="A1775" s="108" t="s">
        <v>6570</v>
      </c>
      <c r="B1775" s="109" t="s">
        <v>6986</v>
      </c>
      <c r="C1775" s="65">
        <v>62</v>
      </c>
      <c r="D1775" s="66">
        <v>88.68</v>
      </c>
      <c r="E1775" s="84">
        <v>5498.1600000000008</v>
      </c>
      <c r="F1775" s="65" t="s">
        <v>16</v>
      </c>
      <c r="H1775" s="46"/>
    </row>
    <row r="1776" spans="1:8">
      <c r="A1776" s="108" t="s">
        <v>6570</v>
      </c>
      <c r="B1776" s="109" t="s">
        <v>3571</v>
      </c>
      <c r="C1776" s="65">
        <v>85</v>
      </c>
      <c r="D1776" s="66">
        <v>88.7</v>
      </c>
      <c r="E1776" s="84">
        <v>7539.5</v>
      </c>
      <c r="F1776" s="65" t="s">
        <v>16</v>
      </c>
      <c r="H1776" s="46"/>
    </row>
    <row r="1777" spans="1:8">
      <c r="A1777" s="108" t="s">
        <v>6570</v>
      </c>
      <c r="B1777" s="109" t="s">
        <v>6987</v>
      </c>
      <c r="C1777" s="65">
        <v>78</v>
      </c>
      <c r="D1777" s="66">
        <v>88.68</v>
      </c>
      <c r="E1777" s="84">
        <v>6917.0400000000009</v>
      </c>
      <c r="F1777" s="65" t="s">
        <v>16</v>
      </c>
      <c r="H1777" s="46"/>
    </row>
    <row r="1778" spans="1:8">
      <c r="A1778" s="108" t="s">
        <v>6570</v>
      </c>
      <c r="B1778" s="109" t="s">
        <v>6988</v>
      </c>
      <c r="C1778" s="65">
        <v>40</v>
      </c>
      <c r="D1778" s="66">
        <v>88.66</v>
      </c>
      <c r="E1778" s="84">
        <v>3546.3999999999996</v>
      </c>
      <c r="F1778" s="65" t="s">
        <v>16</v>
      </c>
      <c r="H1778" s="46"/>
    </row>
    <row r="1779" spans="1:8">
      <c r="A1779" s="108" t="s">
        <v>6570</v>
      </c>
      <c r="B1779" s="109" t="s">
        <v>4644</v>
      </c>
      <c r="C1779" s="65">
        <v>33</v>
      </c>
      <c r="D1779" s="66">
        <v>88.68</v>
      </c>
      <c r="E1779" s="84">
        <v>2926.44</v>
      </c>
      <c r="F1779" s="65" t="s">
        <v>16</v>
      </c>
      <c r="H1779" s="46"/>
    </row>
    <row r="1780" spans="1:8">
      <c r="A1780" s="108" t="s">
        <v>6570</v>
      </c>
      <c r="B1780" s="109" t="s">
        <v>4644</v>
      </c>
      <c r="C1780" s="65">
        <v>16</v>
      </c>
      <c r="D1780" s="66">
        <v>88.68</v>
      </c>
      <c r="E1780" s="84">
        <v>1418.88</v>
      </c>
      <c r="F1780" s="65" t="s">
        <v>16</v>
      </c>
      <c r="H1780" s="46"/>
    </row>
    <row r="1781" spans="1:8">
      <c r="A1781" s="108" t="s">
        <v>6570</v>
      </c>
      <c r="B1781" s="109" t="s">
        <v>6989</v>
      </c>
      <c r="C1781" s="65">
        <v>44</v>
      </c>
      <c r="D1781" s="66">
        <v>88.68</v>
      </c>
      <c r="E1781" s="84">
        <v>3901.92</v>
      </c>
      <c r="F1781" s="65" t="s">
        <v>16</v>
      </c>
      <c r="H1781" s="46"/>
    </row>
    <row r="1782" spans="1:8">
      <c r="A1782" s="108" t="s">
        <v>6570</v>
      </c>
      <c r="B1782" s="109" t="s">
        <v>6990</v>
      </c>
      <c r="C1782" s="65">
        <v>116</v>
      </c>
      <c r="D1782" s="66">
        <v>88.72</v>
      </c>
      <c r="E1782" s="84">
        <v>10291.52</v>
      </c>
      <c r="F1782" s="65" t="s">
        <v>16</v>
      </c>
      <c r="H1782" s="46"/>
    </row>
    <row r="1783" spans="1:8">
      <c r="A1783" s="108" t="s">
        <v>6570</v>
      </c>
      <c r="B1783" s="109" t="s">
        <v>6991</v>
      </c>
      <c r="C1783" s="65">
        <v>121</v>
      </c>
      <c r="D1783" s="66">
        <v>88.72</v>
      </c>
      <c r="E1783" s="84">
        <v>10735.119999999999</v>
      </c>
      <c r="F1783" s="65" t="s">
        <v>16</v>
      </c>
      <c r="H1783" s="46"/>
    </row>
    <row r="1784" spans="1:8">
      <c r="A1784" s="108" t="s">
        <v>6570</v>
      </c>
      <c r="B1784" s="109" t="s">
        <v>6991</v>
      </c>
      <c r="C1784" s="65">
        <v>54</v>
      </c>
      <c r="D1784" s="66">
        <v>88.72</v>
      </c>
      <c r="E1784" s="84">
        <v>4790.88</v>
      </c>
      <c r="F1784" s="65" t="s">
        <v>16</v>
      </c>
      <c r="H1784" s="46"/>
    </row>
    <row r="1785" spans="1:8">
      <c r="A1785" s="108" t="s">
        <v>6570</v>
      </c>
      <c r="B1785" s="109" t="s">
        <v>6992</v>
      </c>
      <c r="C1785" s="65">
        <v>111</v>
      </c>
      <c r="D1785" s="66">
        <v>88.7</v>
      </c>
      <c r="E1785" s="84">
        <v>9845.7000000000007</v>
      </c>
      <c r="F1785" s="65" t="s">
        <v>16</v>
      </c>
      <c r="H1785" s="46"/>
    </row>
    <row r="1786" spans="1:8">
      <c r="A1786" s="108" t="s">
        <v>6570</v>
      </c>
      <c r="B1786" s="109" t="s">
        <v>6993</v>
      </c>
      <c r="C1786" s="65">
        <v>91</v>
      </c>
      <c r="D1786" s="66">
        <v>88.68</v>
      </c>
      <c r="E1786" s="84">
        <v>8069.880000000001</v>
      </c>
      <c r="F1786" s="65" t="s">
        <v>16</v>
      </c>
      <c r="H1786" s="46"/>
    </row>
    <row r="1787" spans="1:8">
      <c r="A1787" s="108" t="s">
        <v>6570</v>
      </c>
      <c r="B1787" s="109" t="s">
        <v>6175</v>
      </c>
      <c r="C1787" s="65">
        <v>117</v>
      </c>
      <c r="D1787" s="66">
        <v>88.76</v>
      </c>
      <c r="E1787" s="84">
        <v>10384.92</v>
      </c>
      <c r="F1787" s="65" t="s">
        <v>16</v>
      </c>
      <c r="H1787" s="46"/>
    </row>
    <row r="1788" spans="1:8">
      <c r="A1788" s="108" t="s">
        <v>6570</v>
      </c>
      <c r="B1788" s="109" t="s">
        <v>6994</v>
      </c>
      <c r="C1788" s="65">
        <v>89</v>
      </c>
      <c r="D1788" s="66">
        <v>88.76</v>
      </c>
      <c r="E1788" s="84">
        <v>7899.64</v>
      </c>
      <c r="F1788" s="65" t="s">
        <v>16</v>
      </c>
      <c r="H1788" s="46"/>
    </row>
    <row r="1789" spans="1:8">
      <c r="A1789" s="108" t="s">
        <v>6570</v>
      </c>
      <c r="B1789" s="109" t="s">
        <v>6995</v>
      </c>
      <c r="C1789" s="65">
        <v>121</v>
      </c>
      <c r="D1789" s="66">
        <v>88.8</v>
      </c>
      <c r="E1789" s="84">
        <v>10744.8</v>
      </c>
      <c r="F1789" s="65" t="s">
        <v>16</v>
      </c>
      <c r="H1789" s="46"/>
    </row>
    <row r="1790" spans="1:8">
      <c r="A1790" s="108" t="s">
        <v>6570</v>
      </c>
      <c r="B1790" s="109" t="s">
        <v>4649</v>
      </c>
      <c r="C1790" s="65">
        <v>69</v>
      </c>
      <c r="D1790" s="66">
        <v>88.88</v>
      </c>
      <c r="E1790" s="84">
        <v>6132.7199999999993</v>
      </c>
      <c r="F1790" s="65" t="s">
        <v>16</v>
      </c>
      <c r="H1790" s="46"/>
    </row>
    <row r="1791" spans="1:8">
      <c r="A1791" s="108" t="s">
        <v>6570</v>
      </c>
      <c r="B1791" s="109" t="s">
        <v>4649</v>
      </c>
      <c r="C1791" s="65">
        <v>36</v>
      </c>
      <c r="D1791" s="66">
        <v>88.88</v>
      </c>
      <c r="E1791" s="84">
        <v>3199.68</v>
      </c>
      <c r="F1791" s="65" t="s">
        <v>16</v>
      </c>
      <c r="H1791" s="46"/>
    </row>
    <row r="1792" spans="1:8">
      <c r="A1792" s="108" t="s">
        <v>6570</v>
      </c>
      <c r="B1792" s="109" t="s">
        <v>6996</v>
      </c>
      <c r="C1792" s="65">
        <v>92</v>
      </c>
      <c r="D1792" s="66">
        <v>88.86</v>
      </c>
      <c r="E1792" s="84">
        <v>8175.12</v>
      </c>
      <c r="F1792" s="65" t="s">
        <v>16</v>
      </c>
      <c r="H1792" s="46"/>
    </row>
    <row r="1793" spans="1:8">
      <c r="A1793" s="108" t="s">
        <v>6570</v>
      </c>
      <c r="B1793" s="109" t="s">
        <v>6997</v>
      </c>
      <c r="C1793" s="65">
        <v>213</v>
      </c>
      <c r="D1793" s="66">
        <v>88.9</v>
      </c>
      <c r="E1793" s="84">
        <v>18935.7</v>
      </c>
      <c r="F1793" s="65" t="s">
        <v>16</v>
      </c>
      <c r="H1793" s="46"/>
    </row>
    <row r="1794" spans="1:8">
      <c r="A1794" s="108" t="s">
        <v>6570</v>
      </c>
      <c r="B1794" s="109" t="s">
        <v>6997</v>
      </c>
      <c r="C1794" s="65">
        <v>34</v>
      </c>
      <c r="D1794" s="66">
        <v>88.9</v>
      </c>
      <c r="E1794" s="84">
        <v>3022.6000000000004</v>
      </c>
      <c r="F1794" s="65" t="s">
        <v>16</v>
      </c>
      <c r="H1794" s="46"/>
    </row>
    <row r="1795" spans="1:8">
      <c r="A1795" s="108" t="s">
        <v>6570</v>
      </c>
      <c r="B1795" s="109" t="s">
        <v>1961</v>
      </c>
      <c r="C1795" s="65">
        <v>23</v>
      </c>
      <c r="D1795" s="66">
        <v>88.9</v>
      </c>
      <c r="E1795" s="84">
        <v>2044.7</v>
      </c>
      <c r="F1795" s="65" t="s">
        <v>16</v>
      </c>
      <c r="H1795" s="46"/>
    </row>
    <row r="1796" spans="1:8">
      <c r="A1796" s="108" t="s">
        <v>6570</v>
      </c>
      <c r="B1796" s="109" t="s">
        <v>6998</v>
      </c>
      <c r="C1796" s="65">
        <v>88</v>
      </c>
      <c r="D1796" s="66">
        <v>88.9</v>
      </c>
      <c r="E1796" s="84">
        <v>7823.2000000000007</v>
      </c>
      <c r="F1796" s="65" t="s">
        <v>16</v>
      </c>
      <c r="H1796" s="46"/>
    </row>
    <row r="1797" spans="1:8">
      <c r="A1797" s="108" t="s">
        <v>6570</v>
      </c>
      <c r="B1797" s="109" t="s">
        <v>6999</v>
      </c>
      <c r="C1797" s="65">
        <v>58</v>
      </c>
      <c r="D1797" s="66">
        <v>88.88</v>
      </c>
      <c r="E1797" s="84">
        <v>5155.04</v>
      </c>
      <c r="F1797" s="65" t="s">
        <v>16</v>
      </c>
      <c r="H1797" s="46"/>
    </row>
    <row r="1798" spans="1:8">
      <c r="A1798" s="108" t="s">
        <v>6570</v>
      </c>
      <c r="B1798" s="109" t="s">
        <v>6999</v>
      </c>
      <c r="C1798" s="65">
        <v>10</v>
      </c>
      <c r="D1798" s="66">
        <v>88.88</v>
      </c>
      <c r="E1798" s="84">
        <v>888.8</v>
      </c>
      <c r="F1798" s="65" t="s">
        <v>16</v>
      </c>
      <c r="H1798" s="46"/>
    </row>
    <row r="1799" spans="1:8">
      <c r="A1799" s="108" t="s">
        <v>6570</v>
      </c>
      <c r="B1799" s="109" t="s">
        <v>6999</v>
      </c>
      <c r="C1799" s="65">
        <v>32</v>
      </c>
      <c r="D1799" s="66">
        <v>88.88</v>
      </c>
      <c r="E1799" s="84">
        <v>2844.16</v>
      </c>
      <c r="F1799" s="65" t="s">
        <v>16</v>
      </c>
      <c r="H1799" s="46"/>
    </row>
    <row r="1800" spans="1:8">
      <c r="A1800" s="108" t="s">
        <v>6570</v>
      </c>
      <c r="B1800" s="109" t="s">
        <v>7000</v>
      </c>
      <c r="C1800" s="65">
        <v>74</v>
      </c>
      <c r="D1800" s="66">
        <v>88.92</v>
      </c>
      <c r="E1800" s="84">
        <v>6580.08</v>
      </c>
      <c r="F1800" s="65" t="s">
        <v>16</v>
      </c>
      <c r="H1800" s="46"/>
    </row>
    <row r="1801" spans="1:8">
      <c r="A1801" s="108" t="s">
        <v>6570</v>
      </c>
      <c r="B1801" s="109" t="s">
        <v>6180</v>
      </c>
      <c r="C1801" s="65">
        <v>72</v>
      </c>
      <c r="D1801" s="66">
        <v>88.9</v>
      </c>
      <c r="E1801" s="84">
        <v>6400.8</v>
      </c>
      <c r="F1801" s="65" t="s">
        <v>16</v>
      </c>
      <c r="H1801" s="46"/>
    </row>
    <row r="1802" spans="1:8">
      <c r="A1802" s="108" t="s">
        <v>6570</v>
      </c>
      <c r="B1802" s="109" t="s">
        <v>6180</v>
      </c>
      <c r="C1802" s="65">
        <v>6</v>
      </c>
      <c r="D1802" s="66">
        <v>88.9</v>
      </c>
      <c r="E1802" s="84">
        <v>533.40000000000009</v>
      </c>
      <c r="F1802" s="65" t="s">
        <v>16</v>
      </c>
      <c r="H1802" s="46"/>
    </row>
    <row r="1803" spans="1:8">
      <c r="A1803" s="108" t="s">
        <v>6570</v>
      </c>
      <c r="B1803" s="109" t="s">
        <v>6180</v>
      </c>
      <c r="C1803" s="65">
        <v>62</v>
      </c>
      <c r="D1803" s="66">
        <v>88.88</v>
      </c>
      <c r="E1803" s="84">
        <v>5510.5599999999995</v>
      </c>
      <c r="F1803" s="65" t="s">
        <v>16</v>
      </c>
      <c r="H1803" s="46"/>
    </row>
    <row r="1804" spans="1:8">
      <c r="A1804" s="108" t="s">
        <v>6570</v>
      </c>
      <c r="B1804" s="109" t="s">
        <v>7001</v>
      </c>
      <c r="C1804" s="65">
        <v>61</v>
      </c>
      <c r="D1804" s="66">
        <v>88.9</v>
      </c>
      <c r="E1804" s="84">
        <v>5422.9000000000005</v>
      </c>
      <c r="F1804" s="65" t="s">
        <v>16</v>
      </c>
      <c r="H1804" s="46"/>
    </row>
    <row r="1805" spans="1:8">
      <c r="A1805" s="108" t="s">
        <v>6570</v>
      </c>
      <c r="B1805" s="109" t="s">
        <v>7002</v>
      </c>
      <c r="C1805" s="65">
        <v>102</v>
      </c>
      <c r="D1805" s="66">
        <v>88.88</v>
      </c>
      <c r="E1805" s="84">
        <v>9065.76</v>
      </c>
      <c r="F1805" s="65" t="s">
        <v>16</v>
      </c>
      <c r="H1805" s="46"/>
    </row>
    <row r="1806" spans="1:8">
      <c r="A1806" s="108" t="s">
        <v>6570</v>
      </c>
      <c r="B1806" s="109" t="s">
        <v>7003</v>
      </c>
      <c r="C1806" s="65">
        <v>73</v>
      </c>
      <c r="D1806" s="66">
        <v>88.86</v>
      </c>
      <c r="E1806" s="84">
        <v>6486.78</v>
      </c>
      <c r="F1806" s="65" t="s">
        <v>16</v>
      </c>
      <c r="H1806" s="46"/>
    </row>
    <row r="1807" spans="1:8">
      <c r="A1807" s="108" t="s">
        <v>6570</v>
      </c>
      <c r="B1807" s="109" t="s">
        <v>7004</v>
      </c>
      <c r="C1807" s="65">
        <v>93</v>
      </c>
      <c r="D1807" s="66">
        <v>88.94</v>
      </c>
      <c r="E1807" s="84">
        <v>8271.42</v>
      </c>
      <c r="F1807" s="65" t="s">
        <v>16</v>
      </c>
      <c r="H1807" s="46"/>
    </row>
    <row r="1808" spans="1:8">
      <c r="A1808" s="108" t="s">
        <v>6570</v>
      </c>
      <c r="B1808" s="109" t="s">
        <v>7004</v>
      </c>
      <c r="C1808" s="65">
        <v>78</v>
      </c>
      <c r="D1808" s="66">
        <v>88.94</v>
      </c>
      <c r="E1808" s="84">
        <v>6937.32</v>
      </c>
      <c r="F1808" s="65" t="s">
        <v>16</v>
      </c>
      <c r="H1808" s="46"/>
    </row>
    <row r="1809" spans="1:8">
      <c r="A1809" s="108" t="s">
        <v>6570</v>
      </c>
      <c r="B1809" s="109" t="s">
        <v>4274</v>
      </c>
      <c r="C1809" s="65">
        <v>201</v>
      </c>
      <c r="D1809" s="66">
        <v>88.98</v>
      </c>
      <c r="E1809" s="84">
        <v>17884.98</v>
      </c>
      <c r="F1809" s="65" t="s">
        <v>16</v>
      </c>
      <c r="H1809" s="46"/>
    </row>
    <row r="1810" spans="1:8">
      <c r="A1810" s="108" t="s">
        <v>6570</v>
      </c>
      <c r="B1810" s="109" t="s">
        <v>7005</v>
      </c>
      <c r="C1810" s="65">
        <v>180</v>
      </c>
      <c r="D1810" s="66">
        <v>89.02</v>
      </c>
      <c r="E1810" s="84">
        <v>16023.599999999999</v>
      </c>
      <c r="F1810" s="65" t="s">
        <v>16</v>
      </c>
      <c r="H1810" s="46"/>
    </row>
    <row r="1811" spans="1:8">
      <c r="A1811" s="108" t="s">
        <v>6570</v>
      </c>
      <c r="B1811" s="109" t="s">
        <v>7005</v>
      </c>
      <c r="C1811" s="65">
        <v>83</v>
      </c>
      <c r="D1811" s="66">
        <v>89</v>
      </c>
      <c r="E1811" s="84">
        <v>7387</v>
      </c>
      <c r="F1811" s="65" t="s">
        <v>16</v>
      </c>
      <c r="H1811" s="46"/>
    </row>
    <row r="1812" spans="1:8">
      <c r="A1812" s="108" t="s">
        <v>6570</v>
      </c>
      <c r="B1812" s="109" t="s">
        <v>7006</v>
      </c>
      <c r="C1812" s="65">
        <v>31</v>
      </c>
      <c r="D1812" s="66">
        <v>88.98</v>
      </c>
      <c r="E1812" s="84">
        <v>2758.38</v>
      </c>
      <c r="F1812" s="65" t="s">
        <v>16</v>
      </c>
      <c r="H1812" s="46"/>
    </row>
    <row r="1813" spans="1:8">
      <c r="A1813" s="108" t="s">
        <v>6570</v>
      </c>
      <c r="B1813" s="109" t="s">
        <v>6565</v>
      </c>
      <c r="C1813" s="65">
        <v>96</v>
      </c>
      <c r="D1813" s="66">
        <v>89</v>
      </c>
      <c r="E1813" s="84">
        <v>8544</v>
      </c>
      <c r="F1813" s="65" t="s">
        <v>16</v>
      </c>
    </row>
    <row r="1814" spans="1:8">
      <c r="A1814" s="108" t="s">
        <v>6570</v>
      </c>
      <c r="B1814" s="109" t="s">
        <v>3062</v>
      </c>
      <c r="C1814" s="65">
        <v>6</v>
      </c>
      <c r="D1814" s="66">
        <v>89.04</v>
      </c>
      <c r="E1814" s="84">
        <v>534.24</v>
      </c>
      <c r="F1814" s="65" t="s">
        <v>16</v>
      </c>
    </row>
    <row r="1815" spans="1:8">
      <c r="A1815" s="108" t="s">
        <v>6570</v>
      </c>
      <c r="B1815" s="109" t="s">
        <v>3062</v>
      </c>
      <c r="C1815" s="65">
        <v>141</v>
      </c>
      <c r="D1815" s="66">
        <v>89.04</v>
      </c>
      <c r="E1815" s="84">
        <v>12554.640000000001</v>
      </c>
      <c r="F1815" s="65" t="s">
        <v>16</v>
      </c>
    </row>
    <row r="1816" spans="1:8">
      <c r="A1816" s="108" t="s">
        <v>6570</v>
      </c>
      <c r="B1816" s="109" t="s">
        <v>3062</v>
      </c>
      <c r="C1816" s="65">
        <v>78</v>
      </c>
      <c r="D1816" s="66">
        <v>89.02</v>
      </c>
      <c r="E1816" s="84">
        <v>6943.5599999999995</v>
      </c>
      <c r="F1816" s="65" t="s">
        <v>16</v>
      </c>
    </row>
    <row r="1817" spans="1:8">
      <c r="A1817" s="108" t="s">
        <v>6570</v>
      </c>
      <c r="B1817" s="109" t="s">
        <v>7007</v>
      </c>
      <c r="C1817" s="65">
        <v>77</v>
      </c>
      <c r="D1817" s="66">
        <v>88.98</v>
      </c>
      <c r="E1817" s="84">
        <v>6851.46</v>
      </c>
      <c r="F1817" s="65" t="s">
        <v>16</v>
      </c>
    </row>
    <row r="1818" spans="1:8">
      <c r="A1818" s="108" t="s">
        <v>6570</v>
      </c>
      <c r="B1818" s="109" t="s">
        <v>7007</v>
      </c>
      <c r="C1818" s="65">
        <v>40</v>
      </c>
      <c r="D1818" s="66">
        <v>88.98</v>
      </c>
      <c r="E1818" s="84">
        <v>3559.2000000000003</v>
      </c>
      <c r="F1818" s="65" t="s">
        <v>16</v>
      </c>
    </row>
    <row r="1819" spans="1:8" s="7" customFormat="1">
      <c r="A1819" s="108" t="s">
        <v>6570</v>
      </c>
      <c r="B1819" s="109" t="s">
        <v>1275</v>
      </c>
      <c r="C1819" s="65">
        <v>211</v>
      </c>
      <c r="D1819" s="66">
        <v>88.92</v>
      </c>
      <c r="E1819" s="84">
        <v>18762.12</v>
      </c>
      <c r="F1819" s="65" t="s">
        <v>16</v>
      </c>
      <c r="H1819" s="6"/>
    </row>
    <row r="1820" spans="1:8" s="7" customFormat="1">
      <c r="A1820" s="108" t="s">
        <v>6570</v>
      </c>
      <c r="B1820" s="109" t="s">
        <v>1275</v>
      </c>
      <c r="C1820" s="65">
        <v>12</v>
      </c>
      <c r="D1820" s="66">
        <v>88.9</v>
      </c>
      <c r="E1820" s="84">
        <v>1066.8000000000002</v>
      </c>
      <c r="F1820" s="65" t="s">
        <v>16</v>
      </c>
      <c r="H1820" s="6"/>
    </row>
    <row r="1821" spans="1:8" s="7" customFormat="1">
      <c r="A1821" s="108" t="s">
        <v>6570</v>
      </c>
      <c r="B1821" s="109" t="s">
        <v>1275</v>
      </c>
      <c r="C1821" s="65">
        <v>76</v>
      </c>
      <c r="D1821" s="66">
        <v>88.9</v>
      </c>
      <c r="E1821" s="84">
        <v>6756.4000000000005</v>
      </c>
      <c r="F1821" s="65" t="s">
        <v>16</v>
      </c>
      <c r="H1821" s="6"/>
    </row>
    <row r="1822" spans="1:8" s="7" customFormat="1">
      <c r="A1822" s="108" t="s">
        <v>6570</v>
      </c>
      <c r="B1822" s="109" t="s">
        <v>5025</v>
      </c>
      <c r="C1822" s="65">
        <v>84</v>
      </c>
      <c r="D1822" s="66">
        <v>88.98</v>
      </c>
      <c r="E1822" s="84">
        <v>7474.3200000000006</v>
      </c>
      <c r="F1822" s="65" t="s">
        <v>16</v>
      </c>
      <c r="H1822" s="6"/>
    </row>
    <row r="1823" spans="1:8" s="7" customFormat="1">
      <c r="A1823" s="108" t="s">
        <v>6570</v>
      </c>
      <c r="B1823" s="109" t="s">
        <v>6195</v>
      </c>
      <c r="C1823" s="65">
        <v>200</v>
      </c>
      <c r="D1823" s="66">
        <v>89.02</v>
      </c>
      <c r="E1823" s="84">
        <v>17804</v>
      </c>
      <c r="F1823" s="65" t="s">
        <v>16</v>
      </c>
      <c r="H1823" s="6"/>
    </row>
    <row r="1824" spans="1:8" s="7" customFormat="1">
      <c r="A1824" s="108" t="s">
        <v>6570</v>
      </c>
      <c r="B1824" s="109" t="s">
        <v>7008</v>
      </c>
      <c r="C1824" s="65">
        <v>132</v>
      </c>
      <c r="D1824" s="66">
        <v>89.02</v>
      </c>
      <c r="E1824" s="84">
        <v>11750.64</v>
      </c>
      <c r="F1824" s="65" t="s">
        <v>16</v>
      </c>
      <c r="H1824" s="6"/>
    </row>
    <row r="1825" spans="1:8" s="7" customFormat="1">
      <c r="A1825" s="108" t="s">
        <v>6570</v>
      </c>
      <c r="B1825" s="109" t="s">
        <v>7008</v>
      </c>
      <c r="C1825" s="65">
        <v>56</v>
      </c>
      <c r="D1825" s="66">
        <v>89</v>
      </c>
      <c r="E1825" s="84">
        <v>4984</v>
      </c>
      <c r="F1825" s="65" t="s">
        <v>16</v>
      </c>
      <c r="H1825" s="6"/>
    </row>
    <row r="1826" spans="1:8" s="7" customFormat="1">
      <c r="A1826" s="108" t="s">
        <v>6570</v>
      </c>
      <c r="B1826" s="109" t="s">
        <v>7009</v>
      </c>
      <c r="C1826" s="65">
        <v>51</v>
      </c>
      <c r="D1826" s="66">
        <v>89</v>
      </c>
      <c r="E1826" s="84">
        <v>4539</v>
      </c>
      <c r="F1826" s="65" t="s">
        <v>16</v>
      </c>
      <c r="H1826" s="6"/>
    </row>
    <row r="1827" spans="1:8" s="7" customFormat="1">
      <c r="A1827" s="108" t="s">
        <v>6570</v>
      </c>
      <c r="B1827" s="109" t="s">
        <v>7010</v>
      </c>
      <c r="C1827" s="65">
        <v>94</v>
      </c>
      <c r="D1827" s="66">
        <v>89.02</v>
      </c>
      <c r="E1827" s="84">
        <v>8367.8799999999992</v>
      </c>
      <c r="F1827" s="65" t="s">
        <v>16</v>
      </c>
      <c r="H1827" s="6"/>
    </row>
    <row r="1828" spans="1:8" s="7" customFormat="1">
      <c r="A1828" s="108" t="s">
        <v>6570</v>
      </c>
      <c r="B1828" s="109" t="s">
        <v>7011</v>
      </c>
      <c r="C1828" s="65">
        <v>19</v>
      </c>
      <c r="D1828" s="66">
        <v>89</v>
      </c>
      <c r="E1828" s="84">
        <v>1691</v>
      </c>
      <c r="F1828" s="65" t="s">
        <v>16</v>
      </c>
      <c r="H1828" s="6"/>
    </row>
    <row r="1829" spans="1:8" s="7" customFormat="1">
      <c r="A1829" s="108" t="s">
        <v>7012</v>
      </c>
      <c r="B1829" s="109" t="s">
        <v>7013</v>
      </c>
      <c r="C1829" s="65">
        <v>70</v>
      </c>
      <c r="D1829" s="66">
        <v>89.7</v>
      </c>
      <c r="E1829" s="84">
        <v>6279</v>
      </c>
      <c r="F1829" s="65" t="s">
        <v>16</v>
      </c>
      <c r="H1829" s="6"/>
    </row>
    <row r="1830" spans="1:8" s="7" customFormat="1">
      <c r="A1830" s="108" t="s">
        <v>7012</v>
      </c>
      <c r="B1830" s="109" t="s">
        <v>7013</v>
      </c>
      <c r="C1830" s="65">
        <v>61</v>
      </c>
      <c r="D1830" s="66">
        <v>89.68</v>
      </c>
      <c r="E1830" s="84">
        <v>5470.4800000000005</v>
      </c>
      <c r="F1830" s="65" t="s">
        <v>16</v>
      </c>
      <c r="H1830" s="6"/>
    </row>
    <row r="1831" spans="1:8" s="7" customFormat="1">
      <c r="A1831" s="108" t="s">
        <v>7012</v>
      </c>
      <c r="B1831" s="109" t="s">
        <v>7014</v>
      </c>
      <c r="C1831" s="65">
        <v>92</v>
      </c>
      <c r="D1831" s="66">
        <v>89.8</v>
      </c>
      <c r="E1831" s="84">
        <v>8261.6</v>
      </c>
      <c r="F1831" s="65" t="s">
        <v>16</v>
      </c>
      <c r="H1831" s="6"/>
    </row>
    <row r="1832" spans="1:8" s="7" customFormat="1">
      <c r="A1832" s="108" t="s">
        <v>7012</v>
      </c>
      <c r="B1832" s="109" t="s">
        <v>7014</v>
      </c>
      <c r="C1832" s="65">
        <v>61</v>
      </c>
      <c r="D1832" s="66">
        <v>89.78</v>
      </c>
      <c r="E1832" s="84">
        <v>5476.58</v>
      </c>
      <c r="F1832" s="65" t="s">
        <v>16</v>
      </c>
      <c r="H1832" s="6"/>
    </row>
    <row r="1833" spans="1:8" s="7" customFormat="1">
      <c r="A1833" s="108" t="s">
        <v>7012</v>
      </c>
      <c r="B1833" s="109" t="s">
        <v>7014</v>
      </c>
      <c r="C1833" s="65">
        <v>6</v>
      </c>
      <c r="D1833" s="66">
        <v>89.82</v>
      </c>
      <c r="E1833" s="84">
        <v>538.91999999999996</v>
      </c>
      <c r="F1833" s="65" t="s">
        <v>16</v>
      </c>
      <c r="H1833" s="6"/>
    </row>
    <row r="1834" spans="1:8" s="7" customFormat="1">
      <c r="A1834" s="108" t="s">
        <v>7012</v>
      </c>
      <c r="B1834" s="109" t="s">
        <v>7014</v>
      </c>
      <c r="C1834" s="65">
        <v>48</v>
      </c>
      <c r="D1834" s="66">
        <v>89.82</v>
      </c>
      <c r="E1834" s="84">
        <v>4311.3599999999997</v>
      </c>
      <c r="F1834" s="65" t="s">
        <v>16</v>
      </c>
      <c r="H1834" s="6"/>
    </row>
    <row r="1835" spans="1:8" s="7" customFormat="1">
      <c r="A1835" s="108" t="s">
        <v>7012</v>
      </c>
      <c r="B1835" s="109" t="s">
        <v>5030</v>
      </c>
      <c r="C1835" s="65">
        <v>68</v>
      </c>
      <c r="D1835" s="66">
        <v>89.78</v>
      </c>
      <c r="E1835" s="84">
        <v>6105.04</v>
      </c>
      <c r="F1835" s="65" t="s">
        <v>16</v>
      </c>
      <c r="H1835" s="6"/>
    </row>
    <row r="1836" spans="1:8" s="7" customFormat="1">
      <c r="A1836" s="108" t="s">
        <v>7012</v>
      </c>
      <c r="B1836" s="109" t="s">
        <v>5030</v>
      </c>
      <c r="C1836" s="65">
        <v>85</v>
      </c>
      <c r="D1836" s="66">
        <v>89.76</v>
      </c>
      <c r="E1836" s="84">
        <v>7629.6</v>
      </c>
      <c r="F1836" s="65" t="s">
        <v>16</v>
      </c>
      <c r="H1836" s="6"/>
    </row>
    <row r="1837" spans="1:8" s="7" customFormat="1">
      <c r="A1837" s="108" t="s">
        <v>7012</v>
      </c>
      <c r="B1837" s="109" t="s">
        <v>5030</v>
      </c>
      <c r="C1837" s="65">
        <v>10</v>
      </c>
      <c r="D1837" s="66">
        <v>89.78</v>
      </c>
      <c r="E1837" s="84">
        <v>897.8</v>
      </c>
      <c r="F1837" s="65" t="s">
        <v>16</v>
      </c>
      <c r="H1837" s="6"/>
    </row>
    <row r="1838" spans="1:8" s="7" customFormat="1">
      <c r="A1838" s="108" t="s">
        <v>7012</v>
      </c>
      <c r="B1838" s="109" t="s">
        <v>5030</v>
      </c>
      <c r="C1838" s="65">
        <v>10</v>
      </c>
      <c r="D1838" s="66">
        <v>89.8</v>
      </c>
      <c r="E1838" s="84">
        <v>898</v>
      </c>
      <c r="F1838" s="65" t="s">
        <v>16</v>
      </c>
      <c r="H1838" s="6"/>
    </row>
    <row r="1839" spans="1:8" s="7" customFormat="1">
      <c r="A1839" s="108" t="s">
        <v>7012</v>
      </c>
      <c r="B1839" s="109" t="s">
        <v>5030</v>
      </c>
      <c r="C1839" s="65">
        <v>49</v>
      </c>
      <c r="D1839" s="66">
        <v>89.8</v>
      </c>
      <c r="E1839" s="84">
        <v>4400.2</v>
      </c>
      <c r="F1839" s="65" t="s">
        <v>16</v>
      </c>
      <c r="H1839" s="6"/>
    </row>
    <row r="1840" spans="1:8" s="7" customFormat="1">
      <c r="A1840" s="108" t="s">
        <v>7012</v>
      </c>
      <c r="B1840" s="109" t="s">
        <v>5030</v>
      </c>
      <c r="C1840" s="65">
        <v>66</v>
      </c>
      <c r="D1840" s="66">
        <v>89.74</v>
      </c>
      <c r="E1840" s="84">
        <v>5922.8399999999992</v>
      </c>
      <c r="F1840" s="65" t="s">
        <v>16</v>
      </c>
      <c r="H1840" s="6"/>
    </row>
    <row r="1841" spans="1:8" s="7" customFormat="1">
      <c r="A1841" s="108" t="s">
        <v>7012</v>
      </c>
      <c r="B1841" s="109" t="s">
        <v>5031</v>
      </c>
      <c r="C1841" s="65">
        <v>72</v>
      </c>
      <c r="D1841" s="66">
        <v>89.68</v>
      </c>
      <c r="E1841" s="84">
        <v>6456.9600000000009</v>
      </c>
      <c r="F1841" s="65" t="s">
        <v>16</v>
      </c>
      <c r="H1841" s="6"/>
    </row>
    <row r="1842" spans="1:8" s="7" customFormat="1">
      <c r="A1842" s="108" t="s">
        <v>7012</v>
      </c>
      <c r="B1842" s="109" t="s">
        <v>7015</v>
      </c>
      <c r="C1842" s="65">
        <v>17</v>
      </c>
      <c r="D1842" s="66">
        <v>89.64</v>
      </c>
      <c r="E1842" s="84">
        <v>1523.88</v>
      </c>
      <c r="F1842" s="65" t="s">
        <v>16</v>
      </c>
      <c r="H1842" s="6"/>
    </row>
    <row r="1843" spans="1:8" s="7" customFormat="1">
      <c r="A1843" s="108" t="s">
        <v>7012</v>
      </c>
      <c r="B1843" s="109" t="s">
        <v>7015</v>
      </c>
      <c r="C1843" s="65">
        <v>22</v>
      </c>
      <c r="D1843" s="66">
        <v>89.64</v>
      </c>
      <c r="E1843" s="84">
        <v>1972.08</v>
      </c>
      <c r="F1843" s="65" t="s">
        <v>16</v>
      </c>
      <c r="H1843" s="6"/>
    </row>
    <row r="1844" spans="1:8" s="7" customFormat="1">
      <c r="A1844" s="108" t="s">
        <v>7012</v>
      </c>
      <c r="B1844" s="109" t="s">
        <v>7015</v>
      </c>
      <c r="C1844" s="65">
        <v>63</v>
      </c>
      <c r="D1844" s="66">
        <v>89.64</v>
      </c>
      <c r="E1844" s="84">
        <v>5647.32</v>
      </c>
      <c r="F1844" s="65" t="s">
        <v>16</v>
      </c>
      <c r="H1844" s="6"/>
    </row>
    <row r="1845" spans="1:8" s="7" customFormat="1">
      <c r="A1845" s="108" t="s">
        <v>7012</v>
      </c>
      <c r="B1845" s="109" t="s">
        <v>7016</v>
      </c>
      <c r="C1845" s="65">
        <v>69</v>
      </c>
      <c r="D1845" s="66">
        <v>89.64</v>
      </c>
      <c r="E1845" s="84">
        <v>6185.16</v>
      </c>
      <c r="F1845" s="65" t="s">
        <v>16</v>
      </c>
      <c r="H1845" s="6"/>
    </row>
    <row r="1846" spans="1:8" s="7" customFormat="1">
      <c r="A1846" s="108" t="s">
        <v>7012</v>
      </c>
      <c r="B1846" s="109" t="s">
        <v>7017</v>
      </c>
      <c r="C1846" s="65">
        <v>73</v>
      </c>
      <c r="D1846" s="66">
        <v>89.64</v>
      </c>
      <c r="E1846" s="84">
        <v>6543.72</v>
      </c>
      <c r="F1846" s="65" t="s">
        <v>16</v>
      </c>
      <c r="H1846" s="6"/>
    </row>
    <row r="1847" spans="1:8" s="7" customFormat="1">
      <c r="A1847" s="108" t="s">
        <v>7012</v>
      </c>
      <c r="B1847" s="109" t="s">
        <v>7018</v>
      </c>
      <c r="C1847" s="65">
        <v>52</v>
      </c>
      <c r="D1847" s="66">
        <v>89.62</v>
      </c>
      <c r="E1847" s="84">
        <v>4660.24</v>
      </c>
      <c r="F1847" s="65" t="s">
        <v>16</v>
      </c>
      <c r="H1847" s="6"/>
    </row>
    <row r="1848" spans="1:8" s="7" customFormat="1">
      <c r="A1848" s="108" t="s">
        <v>7012</v>
      </c>
      <c r="B1848" s="109" t="s">
        <v>7018</v>
      </c>
      <c r="C1848" s="65">
        <v>61</v>
      </c>
      <c r="D1848" s="66">
        <v>89.6</v>
      </c>
      <c r="E1848" s="84">
        <v>5465.5999999999995</v>
      </c>
      <c r="F1848" s="65" t="s">
        <v>16</v>
      </c>
      <c r="H1848" s="6"/>
    </row>
    <row r="1849" spans="1:8" s="7" customFormat="1">
      <c r="A1849" s="108" t="s">
        <v>7012</v>
      </c>
      <c r="B1849" s="109" t="s">
        <v>2429</v>
      </c>
      <c r="C1849" s="65">
        <v>39</v>
      </c>
      <c r="D1849" s="66">
        <v>89.58</v>
      </c>
      <c r="E1849" s="84">
        <v>3493.62</v>
      </c>
      <c r="F1849" s="65" t="s">
        <v>16</v>
      </c>
      <c r="H1849" s="6"/>
    </row>
    <row r="1850" spans="1:8" s="7" customFormat="1">
      <c r="A1850" s="108" t="s">
        <v>7012</v>
      </c>
      <c r="B1850" s="109" t="s">
        <v>1057</v>
      </c>
      <c r="C1850" s="65">
        <v>75</v>
      </c>
      <c r="D1850" s="66">
        <v>89.44</v>
      </c>
      <c r="E1850" s="84">
        <v>6708</v>
      </c>
      <c r="F1850" s="65" t="s">
        <v>16</v>
      </c>
      <c r="H1850" s="6"/>
    </row>
    <row r="1851" spans="1:8" s="7" customFormat="1">
      <c r="A1851" s="108" t="s">
        <v>7012</v>
      </c>
      <c r="B1851" s="109" t="s">
        <v>7019</v>
      </c>
      <c r="C1851" s="65">
        <v>109</v>
      </c>
      <c r="D1851" s="66">
        <v>89.5</v>
      </c>
      <c r="E1851" s="84">
        <v>9755.5</v>
      </c>
      <c r="F1851" s="65" t="s">
        <v>16</v>
      </c>
      <c r="H1851" s="6"/>
    </row>
    <row r="1852" spans="1:8" s="7" customFormat="1">
      <c r="A1852" s="108" t="s">
        <v>7012</v>
      </c>
      <c r="B1852" s="109" t="s">
        <v>7020</v>
      </c>
      <c r="C1852" s="65">
        <v>75</v>
      </c>
      <c r="D1852" s="66">
        <v>89.48</v>
      </c>
      <c r="E1852" s="84">
        <v>6711</v>
      </c>
      <c r="F1852" s="65" t="s">
        <v>16</v>
      </c>
      <c r="H1852" s="6"/>
    </row>
    <row r="1853" spans="1:8" s="7" customFormat="1">
      <c r="A1853" s="108" t="s">
        <v>7012</v>
      </c>
      <c r="B1853" s="109" t="s">
        <v>7020</v>
      </c>
      <c r="C1853" s="65">
        <v>65</v>
      </c>
      <c r="D1853" s="66">
        <v>89.46</v>
      </c>
      <c r="E1853" s="84">
        <v>5814.9</v>
      </c>
      <c r="F1853" s="65" t="s">
        <v>16</v>
      </c>
      <c r="H1853" s="6"/>
    </row>
    <row r="1854" spans="1:8" s="7" customFormat="1">
      <c r="A1854" s="108" t="s">
        <v>7012</v>
      </c>
      <c r="B1854" s="109" t="s">
        <v>7021</v>
      </c>
      <c r="C1854" s="65">
        <v>49</v>
      </c>
      <c r="D1854" s="66">
        <v>89.38</v>
      </c>
      <c r="E1854" s="84">
        <v>4379.62</v>
      </c>
      <c r="F1854" s="65" t="s">
        <v>16</v>
      </c>
      <c r="H1854" s="6"/>
    </row>
    <row r="1855" spans="1:8" s="7" customFormat="1">
      <c r="A1855" s="108" t="s">
        <v>7012</v>
      </c>
      <c r="B1855" s="109" t="s">
        <v>7021</v>
      </c>
      <c r="C1855" s="65">
        <v>42</v>
      </c>
      <c r="D1855" s="66">
        <v>89.36</v>
      </c>
      <c r="E1855" s="84">
        <v>3753.12</v>
      </c>
      <c r="F1855" s="65" t="s">
        <v>16</v>
      </c>
      <c r="H1855" s="6"/>
    </row>
    <row r="1856" spans="1:8" s="7" customFormat="1">
      <c r="A1856" s="108" t="s">
        <v>7012</v>
      </c>
      <c r="B1856" s="109" t="s">
        <v>7022</v>
      </c>
      <c r="C1856" s="65">
        <v>65</v>
      </c>
      <c r="D1856" s="66">
        <v>89.3</v>
      </c>
      <c r="E1856" s="84">
        <v>5804.5</v>
      </c>
      <c r="F1856" s="65" t="s">
        <v>16</v>
      </c>
      <c r="H1856" s="6"/>
    </row>
    <row r="1857" spans="1:8" s="7" customFormat="1">
      <c r="A1857" s="108" t="s">
        <v>7012</v>
      </c>
      <c r="B1857" s="109" t="s">
        <v>6210</v>
      </c>
      <c r="C1857" s="65">
        <v>55</v>
      </c>
      <c r="D1857" s="66">
        <v>89.32</v>
      </c>
      <c r="E1857" s="84">
        <v>4912.5999999999995</v>
      </c>
      <c r="F1857" s="65" t="s">
        <v>16</v>
      </c>
      <c r="H1857" s="6"/>
    </row>
    <row r="1858" spans="1:8" s="7" customFormat="1">
      <c r="A1858" s="108" t="s">
        <v>7012</v>
      </c>
      <c r="B1858" s="109" t="s">
        <v>6210</v>
      </c>
      <c r="C1858" s="65">
        <v>55</v>
      </c>
      <c r="D1858" s="66">
        <v>89.3</v>
      </c>
      <c r="E1858" s="84">
        <v>4911.5</v>
      </c>
      <c r="F1858" s="65" t="s">
        <v>16</v>
      </c>
      <c r="H1858" s="6"/>
    </row>
    <row r="1859" spans="1:8" s="7" customFormat="1">
      <c r="A1859" s="108" t="s">
        <v>7012</v>
      </c>
      <c r="B1859" s="109" t="s">
        <v>2861</v>
      </c>
      <c r="C1859" s="65">
        <v>34</v>
      </c>
      <c r="D1859" s="66">
        <v>89.26</v>
      </c>
      <c r="E1859" s="84">
        <v>3034.84</v>
      </c>
      <c r="F1859" s="65" t="s">
        <v>16</v>
      </c>
      <c r="H1859" s="6"/>
    </row>
    <row r="1860" spans="1:8" s="7" customFormat="1">
      <c r="A1860" s="108" t="s">
        <v>7012</v>
      </c>
      <c r="B1860" s="109" t="s">
        <v>2861</v>
      </c>
      <c r="C1860" s="65">
        <v>6</v>
      </c>
      <c r="D1860" s="66">
        <v>89.26</v>
      </c>
      <c r="E1860" s="84">
        <v>535.56000000000006</v>
      </c>
      <c r="F1860" s="65" t="s">
        <v>16</v>
      </c>
      <c r="H1860" s="6"/>
    </row>
    <row r="1861" spans="1:8" s="7" customFormat="1">
      <c r="A1861" s="108" t="s">
        <v>7012</v>
      </c>
      <c r="B1861" s="109" t="s">
        <v>7023</v>
      </c>
      <c r="C1861" s="65">
        <v>94</v>
      </c>
      <c r="D1861" s="66">
        <v>89.2</v>
      </c>
      <c r="E1861" s="84">
        <v>8384.8000000000011</v>
      </c>
      <c r="F1861" s="65" t="s">
        <v>16</v>
      </c>
      <c r="H1861" s="6"/>
    </row>
    <row r="1862" spans="1:8" s="7" customFormat="1">
      <c r="A1862" s="108" t="s">
        <v>7012</v>
      </c>
      <c r="B1862" s="109" t="s">
        <v>6585</v>
      </c>
      <c r="C1862" s="65">
        <v>63</v>
      </c>
      <c r="D1862" s="66">
        <v>89.38</v>
      </c>
      <c r="E1862" s="84">
        <v>5630.94</v>
      </c>
      <c r="F1862" s="65" t="s">
        <v>16</v>
      </c>
      <c r="H1862" s="6"/>
    </row>
    <row r="1863" spans="1:8" s="7" customFormat="1">
      <c r="A1863" s="108" t="s">
        <v>7012</v>
      </c>
      <c r="B1863" s="109" t="s">
        <v>7024</v>
      </c>
      <c r="C1863" s="65">
        <v>69</v>
      </c>
      <c r="D1863" s="66">
        <v>89.36</v>
      </c>
      <c r="E1863" s="84">
        <v>6165.84</v>
      </c>
      <c r="F1863" s="65" t="s">
        <v>16</v>
      </c>
      <c r="H1863" s="6"/>
    </row>
    <row r="1864" spans="1:8" s="7" customFormat="1">
      <c r="A1864" s="108" t="s">
        <v>7012</v>
      </c>
      <c r="B1864" s="109" t="s">
        <v>7025</v>
      </c>
      <c r="C1864" s="65">
        <v>54</v>
      </c>
      <c r="D1864" s="66">
        <v>89.34</v>
      </c>
      <c r="E1864" s="84">
        <v>4824.3600000000006</v>
      </c>
      <c r="F1864" s="65" t="s">
        <v>16</v>
      </c>
      <c r="H1864" s="6"/>
    </row>
    <row r="1865" spans="1:8" s="7" customFormat="1">
      <c r="A1865" s="108" t="s">
        <v>7012</v>
      </c>
      <c r="B1865" s="109" t="s">
        <v>7026</v>
      </c>
      <c r="C1865" s="65">
        <v>81</v>
      </c>
      <c r="D1865" s="66">
        <v>89.16</v>
      </c>
      <c r="E1865" s="84">
        <v>7221.96</v>
      </c>
      <c r="F1865" s="65" t="s">
        <v>16</v>
      </c>
      <c r="H1865" s="6"/>
    </row>
    <row r="1866" spans="1:8" s="7" customFormat="1">
      <c r="A1866" s="108" t="s">
        <v>7012</v>
      </c>
      <c r="B1866" s="109" t="s">
        <v>6214</v>
      </c>
      <c r="C1866" s="65">
        <v>34</v>
      </c>
      <c r="D1866" s="66">
        <v>89.16</v>
      </c>
      <c r="E1866" s="84">
        <v>3031.44</v>
      </c>
      <c r="F1866" s="65" t="s">
        <v>16</v>
      </c>
      <c r="H1866" s="6"/>
    </row>
    <row r="1867" spans="1:8" s="7" customFormat="1">
      <c r="A1867" s="108" t="s">
        <v>7012</v>
      </c>
      <c r="B1867" s="109" t="s">
        <v>7027</v>
      </c>
      <c r="C1867" s="65">
        <v>79</v>
      </c>
      <c r="D1867" s="66">
        <v>89.48</v>
      </c>
      <c r="E1867" s="84">
        <v>7068.92</v>
      </c>
      <c r="F1867" s="65" t="s">
        <v>16</v>
      </c>
      <c r="H1867" s="6"/>
    </row>
    <row r="1868" spans="1:8" s="7" customFormat="1">
      <c r="A1868" s="108" t="s">
        <v>7012</v>
      </c>
      <c r="B1868" s="109" t="s">
        <v>7027</v>
      </c>
      <c r="C1868" s="65">
        <v>53</v>
      </c>
      <c r="D1868" s="66">
        <v>89.46</v>
      </c>
      <c r="E1868" s="84">
        <v>4741.38</v>
      </c>
      <c r="F1868" s="65" t="s">
        <v>16</v>
      </c>
      <c r="H1868" s="6"/>
    </row>
    <row r="1869" spans="1:8" s="7" customFormat="1">
      <c r="A1869" s="108" t="s">
        <v>7012</v>
      </c>
      <c r="B1869" s="109" t="s">
        <v>7028</v>
      </c>
      <c r="C1869" s="65">
        <v>44</v>
      </c>
      <c r="D1869" s="66">
        <v>89.52</v>
      </c>
      <c r="E1869" s="84">
        <v>3938.8799999999997</v>
      </c>
      <c r="F1869" s="65" t="s">
        <v>16</v>
      </c>
      <c r="H1869" s="6"/>
    </row>
    <row r="1870" spans="1:8" s="7" customFormat="1">
      <c r="A1870" s="108" t="s">
        <v>7012</v>
      </c>
      <c r="B1870" s="109" t="s">
        <v>7029</v>
      </c>
      <c r="C1870" s="65">
        <v>34</v>
      </c>
      <c r="D1870" s="66">
        <v>89.5</v>
      </c>
      <c r="E1870" s="84">
        <v>3043</v>
      </c>
      <c r="F1870" s="65" t="s">
        <v>16</v>
      </c>
      <c r="H1870" s="6"/>
    </row>
    <row r="1871" spans="1:8" s="7" customFormat="1">
      <c r="A1871" s="108" t="s">
        <v>7012</v>
      </c>
      <c r="B1871" s="109" t="s">
        <v>1532</v>
      </c>
      <c r="C1871" s="65">
        <v>36</v>
      </c>
      <c r="D1871" s="66">
        <v>89.5</v>
      </c>
      <c r="E1871" s="84">
        <v>3222</v>
      </c>
      <c r="F1871" s="65" t="s">
        <v>16</v>
      </c>
      <c r="H1871" s="6"/>
    </row>
    <row r="1872" spans="1:8" s="7" customFormat="1">
      <c r="A1872" s="108" t="s">
        <v>7012</v>
      </c>
      <c r="B1872" s="109" t="s">
        <v>7030</v>
      </c>
      <c r="C1872" s="65">
        <v>63</v>
      </c>
      <c r="D1872" s="66">
        <v>89.5</v>
      </c>
      <c r="E1872" s="84">
        <v>5638.5</v>
      </c>
      <c r="F1872" s="65" t="s">
        <v>16</v>
      </c>
      <c r="H1872" s="6"/>
    </row>
    <row r="1873" spans="1:8" s="7" customFormat="1">
      <c r="A1873" s="108" t="s">
        <v>7012</v>
      </c>
      <c r="B1873" s="109" t="s">
        <v>7031</v>
      </c>
      <c r="C1873" s="65">
        <v>51</v>
      </c>
      <c r="D1873" s="66">
        <v>89.48</v>
      </c>
      <c r="E1873" s="84">
        <v>4563.4800000000005</v>
      </c>
      <c r="F1873" s="65" t="s">
        <v>16</v>
      </c>
      <c r="H1873" s="6"/>
    </row>
    <row r="1874" spans="1:8" s="7" customFormat="1">
      <c r="A1874" s="108" t="s">
        <v>7012</v>
      </c>
      <c r="B1874" s="109" t="s">
        <v>7032</v>
      </c>
      <c r="C1874" s="65">
        <v>28</v>
      </c>
      <c r="D1874" s="66">
        <v>89.4</v>
      </c>
      <c r="E1874" s="84">
        <v>2503.2000000000003</v>
      </c>
      <c r="F1874" s="65" t="s">
        <v>16</v>
      </c>
      <c r="H1874" s="6"/>
    </row>
    <row r="1875" spans="1:8" s="7" customFormat="1">
      <c r="A1875" s="108" t="s">
        <v>7012</v>
      </c>
      <c r="B1875" s="109" t="s">
        <v>818</v>
      </c>
      <c r="C1875" s="65">
        <v>9</v>
      </c>
      <c r="D1875" s="66">
        <v>89.7</v>
      </c>
      <c r="E1875" s="84">
        <v>807.30000000000007</v>
      </c>
      <c r="F1875" s="65" t="s">
        <v>16</v>
      </c>
      <c r="H1875" s="6"/>
    </row>
    <row r="1876" spans="1:8" s="7" customFormat="1">
      <c r="A1876" s="108" t="s">
        <v>7012</v>
      </c>
      <c r="B1876" s="109" t="s">
        <v>7033</v>
      </c>
      <c r="C1876" s="65">
        <v>10</v>
      </c>
      <c r="D1876" s="66">
        <v>89.78</v>
      </c>
      <c r="E1876" s="84">
        <v>897.8</v>
      </c>
      <c r="F1876" s="65" t="s">
        <v>16</v>
      </c>
      <c r="H1876" s="6"/>
    </row>
    <row r="1877" spans="1:8" s="7" customFormat="1">
      <c r="A1877" s="108" t="s">
        <v>7012</v>
      </c>
      <c r="B1877" s="109" t="s">
        <v>7033</v>
      </c>
      <c r="C1877" s="65">
        <v>47</v>
      </c>
      <c r="D1877" s="66">
        <v>89.78</v>
      </c>
      <c r="E1877" s="84">
        <v>4219.66</v>
      </c>
      <c r="F1877" s="65" t="s">
        <v>16</v>
      </c>
      <c r="H1877" s="6"/>
    </row>
    <row r="1878" spans="1:8" s="7" customFormat="1">
      <c r="A1878" s="108" t="s">
        <v>7012</v>
      </c>
      <c r="B1878" s="109" t="s">
        <v>7034</v>
      </c>
      <c r="C1878" s="65">
        <v>61</v>
      </c>
      <c r="D1878" s="66">
        <v>89.76</v>
      </c>
      <c r="E1878" s="84">
        <v>5475.3600000000006</v>
      </c>
      <c r="F1878" s="65" t="s">
        <v>16</v>
      </c>
      <c r="H1878" s="6"/>
    </row>
    <row r="1879" spans="1:8" s="7" customFormat="1">
      <c r="A1879" s="108" t="s">
        <v>7012</v>
      </c>
      <c r="B1879" s="109" t="s">
        <v>7034</v>
      </c>
      <c r="C1879" s="65">
        <v>31</v>
      </c>
      <c r="D1879" s="66">
        <v>89.76</v>
      </c>
      <c r="E1879" s="84">
        <v>2782.56</v>
      </c>
      <c r="F1879" s="65" t="s">
        <v>16</v>
      </c>
      <c r="H1879" s="6"/>
    </row>
    <row r="1880" spans="1:8" s="7" customFormat="1">
      <c r="A1880" s="108" t="s">
        <v>7012</v>
      </c>
      <c r="B1880" s="109" t="s">
        <v>5050</v>
      </c>
      <c r="C1880" s="65">
        <v>30</v>
      </c>
      <c r="D1880" s="66">
        <v>89.82</v>
      </c>
      <c r="E1880" s="84">
        <v>2694.6</v>
      </c>
      <c r="F1880" s="65" t="s">
        <v>16</v>
      </c>
      <c r="H1880" s="6"/>
    </row>
    <row r="1881" spans="1:8" s="7" customFormat="1">
      <c r="A1881" s="108" t="s">
        <v>7012</v>
      </c>
      <c r="B1881" s="109" t="s">
        <v>5050</v>
      </c>
      <c r="C1881" s="65">
        <v>116</v>
      </c>
      <c r="D1881" s="66">
        <v>89.82</v>
      </c>
      <c r="E1881" s="84">
        <v>10419.119999999999</v>
      </c>
      <c r="F1881" s="65" t="s">
        <v>16</v>
      </c>
      <c r="H1881" s="6"/>
    </row>
    <row r="1882" spans="1:8" s="7" customFormat="1">
      <c r="A1882" s="108" t="s">
        <v>7012</v>
      </c>
      <c r="B1882" s="109" t="s">
        <v>4304</v>
      </c>
      <c r="C1882" s="65">
        <v>86</v>
      </c>
      <c r="D1882" s="66">
        <v>89.8</v>
      </c>
      <c r="E1882" s="84">
        <v>7722.8</v>
      </c>
      <c r="F1882" s="65" t="s">
        <v>16</v>
      </c>
      <c r="H1882" s="6"/>
    </row>
    <row r="1883" spans="1:8" s="7" customFormat="1">
      <c r="A1883" s="108" t="s">
        <v>7012</v>
      </c>
      <c r="B1883" s="109" t="s">
        <v>4304</v>
      </c>
      <c r="C1883" s="65">
        <v>58</v>
      </c>
      <c r="D1883" s="66">
        <v>89.78</v>
      </c>
      <c r="E1883" s="84">
        <v>5207.24</v>
      </c>
      <c r="F1883" s="65" t="s">
        <v>16</v>
      </c>
      <c r="H1883" s="6"/>
    </row>
    <row r="1884" spans="1:8" s="7" customFormat="1">
      <c r="A1884" s="108" t="s">
        <v>7012</v>
      </c>
      <c r="B1884" s="109" t="s">
        <v>7035</v>
      </c>
      <c r="C1884" s="65">
        <v>7</v>
      </c>
      <c r="D1884" s="66">
        <v>89.76</v>
      </c>
      <c r="E1884" s="84">
        <v>628.32000000000005</v>
      </c>
      <c r="F1884" s="65" t="s">
        <v>16</v>
      </c>
      <c r="H1884" s="6"/>
    </row>
    <row r="1885" spans="1:8" s="7" customFormat="1">
      <c r="A1885" s="108" t="s">
        <v>7012</v>
      </c>
      <c r="B1885" s="109" t="s">
        <v>7035</v>
      </c>
      <c r="C1885" s="65">
        <v>20</v>
      </c>
      <c r="D1885" s="66">
        <v>89.76</v>
      </c>
      <c r="E1885" s="84">
        <v>1795.2</v>
      </c>
      <c r="F1885" s="65" t="s">
        <v>16</v>
      </c>
      <c r="H1885" s="6"/>
    </row>
    <row r="1886" spans="1:8" s="7" customFormat="1">
      <c r="A1886" s="108" t="s">
        <v>7012</v>
      </c>
      <c r="B1886" s="109" t="s">
        <v>7036</v>
      </c>
      <c r="C1886" s="65">
        <v>29</v>
      </c>
      <c r="D1886" s="66">
        <v>89.78</v>
      </c>
      <c r="E1886" s="84">
        <v>2603.62</v>
      </c>
      <c r="F1886" s="65" t="s">
        <v>16</v>
      </c>
      <c r="H1886" s="6"/>
    </row>
    <row r="1887" spans="1:8" s="7" customFormat="1">
      <c r="A1887" s="108" t="s">
        <v>7012</v>
      </c>
      <c r="B1887" s="109" t="s">
        <v>7036</v>
      </c>
      <c r="C1887" s="65">
        <v>34</v>
      </c>
      <c r="D1887" s="66">
        <v>89.78</v>
      </c>
      <c r="E1887" s="84">
        <v>3052.52</v>
      </c>
      <c r="F1887" s="65" t="s">
        <v>16</v>
      </c>
      <c r="H1887" s="6"/>
    </row>
    <row r="1888" spans="1:8" s="7" customFormat="1">
      <c r="A1888" s="108" t="s">
        <v>7012</v>
      </c>
      <c r="B1888" s="109" t="s">
        <v>7037</v>
      </c>
      <c r="C1888" s="65">
        <v>43</v>
      </c>
      <c r="D1888" s="66">
        <v>89.86</v>
      </c>
      <c r="E1888" s="84">
        <v>3863.98</v>
      </c>
      <c r="F1888" s="65" t="s">
        <v>16</v>
      </c>
      <c r="H1888" s="6"/>
    </row>
    <row r="1889" spans="1:8" s="7" customFormat="1">
      <c r="A1889" s="108" t="s">
        <v>7012</v>
      </c>
      <c r="B1889" s="109" t="s">
        <v>6606</v>
      </c>
      <c r="C1889" s="65">
        <v>64</v>
      </c>
      <c r="D1889" s="66">
        <v>89.84</v>
      </c>
      <c r="E1889" s="84">
        <v>5749.76</v>
      </c>
      <c r="F1889" s="65" t="s">
        <v>16</v>
      </c>
      <c r="H1889" s="6"/>
    </row>
    <row r="1890" spans="1:8" s="7" customFormat="1">
      <c r="A1890" s="108" t="s">
        <v>7012</v>
      </c>
      <c r="B1890" s="109" t="s">
        <v>291</v>
      </c>
      <c r="C1890" s="65">
        <v>75</v>
      </c>
      <c r="D1890" s="66">
        <v>89.76</v>
      </c>
      <c r="E1890" s="84">
        <v>6732</v>
      </c>
      <c r="F1890" s="65" t="s">
        <v>16</v>
      </c>
      <c r="H1890" s="6"/>
    </row>
    <row r="1891" spans="1:8" s="7" customFormat="1">
      <c r="A1891" s="108" t="s">
        <v>7012</v>
      </c>
      <c r="B1891" s="109" t="s">
        <v>3267</v>
      </c>
      <c r="C1891" s="65">
        <v>75</v>
      </c>
      <c r="D1891" s="66">
        <v>89.74</v>
      </c>
      <c r="E1891" s="84">
        <v>6730.5</v>
      </c>
      <c r="F1891" s="65" t="s">
        <v>16</v>
      </c>
      <c r="H1891" s="6"/>
    </row>
    <row r="1892" spans="1:8" s="7" customFormat="1">
      <c r="A1892" s="108" t="s">
        <v>7012</v>
      </c>
      <c r="B1892" s="109" t="s">
        <v>7038</v>
      </c>
      <c r="C1892" s="65">
        <v>90</v>
      </c>
      <c r="D1892" s="66">
        <v>89.84</v>
      </c>
      <c r="E1892" s="84">
        <v>8085.6</v>
      </c>
      <c r="F1892" s="65" t="s">
        <v>16</v>
      </c>
      <c r="H1892" s="6"/>
    </row>
    <row r="1893" spans="1:8" s="7" customFormat="1">
      <c r="A1893" s="108" t="s">
        <v>7012</v>
      </c>
      <c r="B1893" s="109" t="s">
        <v>7039</v>
      </c>
      <c r="C1893" s="65">
        <v>62</v>
      </c>
      <c r="D1893" s="66">
        <v>89.88</v>
      </c>
      <c r="E1893" s="84">
        <v>5572.5599999999995</v>
      </c>
      <c r="F1893" s="65" t="s">
        <v>16</v>
      </c>
      <c r="H1893" s="6"/>
    </row>
    <row r="1894" spans="1:8" s="7" customFormat="1">
      <c r="A1894" s="108" t="s">
        <v>7012</v>
      </c>
      <c r="B1894" s="109" t="s">
        <v>7039</v>
      </c>
      <c r="C1894" s="65">
        <v>62</v>
      </c>
      <c r="D1894" s="66">
        <v>89.86</v>
      </c>
      <c r="E1894" s="84">
        <v>5571.32</v>
      </c>
      <c r="F1894" s="65" t="s">
        <v>16</v>
      </c>
      <c r="H1894" s="6"/>
    </row>
    <row r="1895" spans="1:8" s="7" customFormat="1">
      <c r="A1895" s="108" t="s">
        <v>7012</v>
      </c>
      <c r="B1895" s="109" t="s">
        <v>7040</v>
      </c>
      <c r="C1895" s="65">
        <v>27</v>
      </c>
      <c r="D1895" s="66">
        <v>89.88</v>
      </c>
      <c r="E1895" s="84">
        <v>2426.7599999999998</v>
      </c>
      <c r="F1895" s="65" t="s">
        <v>16</v>
      </c>
      <c r="H1895" s="6"/>
    </row>
    <row r="1896" spans="1:8" s="7" customFormat="1">
      <c r="A1896" s="108" t="s">
        <v>7012</v>
      </c>
      <c r="B1896" s="109" t="s">
        <v>7041</v>
      </c>
      <c r="C1896" s="65">
        <v>68</v>
      </c>
      <c r="D1896" s="66">
        <v>89.94</v>
      </c>
      <c r="E1896" s="84">
        <v>6115.92</v>
      </c>
      <c r="F1896" s="65" t="s">
        <v>16</v>
      </c>
      <c r="H1896" s="6"/>
    </row>
    <row r="1897" spans="1:8" s="7" customFormat="1">
      <c r="A1897" s="108" t="s">
        <v>7012</v>
      </c>
      <c r="B1897" s="109" t="s">
        <v>7041</v>
      </c>
      <c r="C1897" s="65">
        <v>46</v>
      </c>
      <c r="D1897" s="66">
        <v>89.92</v>
      </c>
      <c r="E1897" s="84">
        <v>4136.32</v>
      </c>
      <c r="F1897" s="65" t="s">
        <v>16</v>
      </c>
      <c r="H1897" s="6"/>
    </row>
    <row r="1898" spans="1:8" s="7" customFormat="1">
      <c r="A1898" s="108" t="s">
        <v>7012</v>
      </c>
      <c r="B1898" s="109" t="s">
        <v>7042</v>
      </c>
      <c r="C1898" s="65">
        <v>54</v>
      </c>
      <c r="D1898" s="66">
        <v>89.88</v>
      </c>
      <c r="E1898" s="84">
        <v>4853.5199999999995</v>
      </c>
      <c r="F1898" s="65" t="s">
        <v>16</v>
      </c>
      <c r="H1898" s="6"/>
    </row>
    <row r="1899" spans="1:8" s="7" customFormat="1">
      <c r="A1899" s="108" t="s">
        <v>7012</v>
      </c>
      <c r="B1899" s="109" t="s">
        <v>7043</v>
      </c>
      <c r="C1899" s="65">
        <v>61</v>
      </c>
      <c r="D1899" s="66">
        <v>89.88</v>
      </c>
      <c r="E1899" s="84">
        <v>5482.6799999999994</v>
      </c>
      <c r="F1899" s="65" t="s">
        <v>16</v>
      </c>
      <c r="H1899" s="6"/>
    </row>
    <row r="1900" spans="1:8" s="7" customFormat="1">
      <c r="A1900" s="108" t="s">
        <v>7012</v>
      </c>
      <c r="B1900" s="109" t="s">
        <v>7044</v>
      </c>
      <c r="C1900" s="65">
        <v>75</v>
      </c>
      <c r="D1900" s="66">
        <v>90.04</v>
      </c>
      <c r="E1900" s="84">
        <v>6753.0000000000009</v>
      </c>
      <c r="F1900" s="65" t="s">
        <v>16</v>
      </c>
      <c r="H1900" s="6"/>
    </row>
    <row r="1901" spans="1:8" s="7" customFormat="1">
      <c r="A1901" s="108" t="s">
        <v>7012</v>
      </c>
      <c r="B1901" s="109" t="s">
        <v>7044</v>
      </c>
      <c r="C1901" s="65">
        <v>49</v>
      </c>
      <c r="D1901" s="66">
        <v>90.02</v>
      </c>
      <c r="E1901" s="84">
        <v>4410.9799999999996</v>
      </c>
      <c r="F1901" s="65" t="s">
        <v>16</v>
      </c>
      <c r="H1901" s="6"/>
    </row>
    <row r="1902" spans="1:8" s="7" customFormat="1">
      <c r="A1902" s="108" t="s">
        <v>7012</v>
      </c>
      <c r="B1902" s="109" t="s">
        <v>7045</v>
      </c>
      <c r="C1902" s="65">
        <v>46</v>
      </c>
      <c r="D1902" s="66">
        <v>90</v>
      </c>
      <c r="E1902" s="84">
        <v>4140</v>
      </c>
      <c r="F1902" s="65" t="s">
        <v>16</v>
      </c>
      <c r="H1902" s="6"/>
    </row>
    <row r="1903" spans="1:8" s="7" customFormat="1">
      <c r="A1903" s="108" t="s">
        <v>7012</v>
      </c>
      <c r="B1903" s="109" t="s">
        <v>7045</v>
      </c>
      <c r="C1903" s="65">
        <v>15</v>
      </c>
      <c r="D1903" s="66">
        <v>89.98</v>
      </c>
      <c r="E1903" s="84">
        <v>1349.7</v>
      </c>
      <c r="F1903" s="65" t="s">
        <v>16</v>
      </c>
      <c r="H1903" s="6"/>
    </row>
    <row r="1904" spans="1:8" s="7" customFormat="1">
      <c r="A1904" s="108" t="s">
        <v>7012</v>
      </c>
      <c r="B1904" s="109" t="s">
        <v>7046</v>
      </c>
      <c r="C1904" s="65">
        <v>75</v>
      </c>
      <c r="D1904" s="66">
        <v>89.92</v>
      </c>
      <c r="E1904" s="84">
        <v>6744</v>
      </c>
      <c r="F1904" s="65" t="s">
        <v>16</v>
      </c>
      <c r="H1904" s="6"/>
    </row>
    <row r="1905" spans="1:8" s="7" customFormat="1">
      <c r="A1905" s="108" t="s">
        <v>7012</v>
      </c>
      <c r="B1905" s="109" t="s">
        <v>4704</v>
      </c>
      <c r="C1905" s="65">
        <v>61</v>
      </c>
      <c r="D1905" s="66">
        <v>89.94</v>
      </c>
      <c r="E1905" s="84">
        <v>5486.34</v>
      </c>
      <c r="F1905" s="65" t="s">
        <v>16</v>
      </c>
      <c r="H1905" s="6"/>
    </row>
    <row r="1906" spans="1:8" s="7" customFormat="1">
      <c r="A1906" s="108" t="s">
        <v>7012</v>
      </c>
      <c r="B1906" s="109" t="s">
        <v>4704</v>
      </c>
      <c r="C1906" s="65">
        <v>51</v>
      </c>
      <c r="D1906" s="66">
        <v>89.94</v>
      </c>
      <c r="E1906" s="84">
        <v>4586.9399999999996</v>
      </c>
      <c r="F1906" s="65" t="s">
        <v>16</v>
      </c>
      <c r="H1906" s="6"/>
    </row>
    <row r="1907" spans="1:8" s="7" customFormat="1">
      <c r="A1907" s="108" t="s">
        <v>7012</v>
      </c>
      <c r="B1907" s="109" t="s">
        <v>7047</v>
      </c>
      <c r="C1907" s="65">
        <v>65</v>
      </c>
      <c r="D1907" s="66">
        <v>90.18</v>
      </c>
      <c r="E1907" s="84">
        <v>5861.7000000000007</v>
      </c>
      <c r="F1907" s="65" t="s">
        <v>16</v>
      </c>
      <c r="H1907" s="6"/>
    </row>
    <row r="1908" spans="1:8" s="7" customFormat="1">
      <c r="A1908" s="108" t="s">
        <v>7012</v>
      </c>
      <c r="B1908" s="109" t="s">
        <v>7048</v>
      </c>
      <c r="C1908" s="65">
        <v>60</v>
      </c>
      <c r="D1908" s="66">
        <v>90.22</v>
      </c>
      <c r="E1908" s="84">
        <v>5413.2</v>
      </c>
      <c r="F1908" s="65" t="s">
        <v>16</v>
      </c>
      <c r="H1908" s="6"/>
    </row>
    <row r="1909" spans="1:8" s="7" customFormat="1">
      <c r="A1909" s="108" t="s">
        <v>7012</v>
      </c>
      <c r="B1909" s="109" t="s">
        <v>7049</v>
      </c>
      <c r="C1909" s="65">
        <v>63</v>
      </c>
      <c r="D1909" s="66">
        <v>90.3</v>
      </c>
      <c r="E1909" s="84">
        <v>5688.9</v>
      </c>
      <c r="F1909" s="65" t="s">
        <v>16</v>
      </c>
      <c r="H1909" s="6"/>
    </row>
    <row r="1910" spans="1:8" s="7" customFormat="1">
      <c r="A1910" s="108" t="s">
        <v>7012</v>
      </c>
      <c r="B1910" s="109" t="s">
        <v>7049</v>
      </c>
      <c r="C1910" s="65">
        <v>63</v>
      </c>
      <c r="D1910" s="66">
        <v>90.28</v>
      </c>
      <c r="E1910" s="84">
        <v>5687.64</v>
      </c>
      <c r="F1910" s="65" t="s">
        <v>16</v>
      </c>
      <c r="H1910" s="6"/>
    </row>
    <row r="1911" spans="1:8" s="7" customFormat="1">
      <c r="A1911" s="108" t="s">
        <v>7012</v>
      </c>
      <c r="B1911" s="109" t="s">
        <v>7050</v>
      </c>
      <c r="C1911" s="65">
        <v>94</v>
      </c>
      <c r="D1911" s="66">
        <v>90.4</v>
      </c>
      <c r="E1911" s="84">
        <v>8497.6</v>
      </c>
      <c r="F1911" s="65" t="s">
        <v>16</v>
      </c>
      <c r="H1911" s="6"/>
    </row>
    <row r="1912" spans="1:8" s="7" customFormat="1">
      <c r="A1912" s="108" t="s">
        <v>7012</v>
      </c>
      <c r="B1912" s="109" t="s">
        <v>556</v>
      </c>
      <c r="C1912" s="65">
        <v>125</v>
      </c>
      <c r="D1912" s="66">
        <v>90.58</v>
      </c>
      <c r="E1912" s="84">
        <v>11322.5</v>
      </c>
      <c r="F1912" s="65" t="s">
        <v>16</v>
      </c>
      <c r="H1912" s="6"/>
    </row>
    <row r="1913" spans="1:8" s="7" customFormat="1">
      <c r="A1913" s="108" t="s">
        <v>7012</v>
      </c>
      <c r="B1913" s="109" t="s">
        <v>556</v>
      </c>
      <c r="C1913" s="65">
        <v>13</v>
      </c>
      <c r="D1913" s="66">
        <v>90.58</v>
      </c>
      <c r="E1913" s="84">
        <v>1177.54</v>
      </c>
      <c r="F1913" s="65" t="s">
        <v>16</v>
      </c>
      <c r="H1913" s="6"/>
    </row>
    <row r="1914" spans="1:8" s="7" customFormat="1">
      <c r="A1914" s="108" t="s">
        <v>7012</v>
      </c>
      <c r="B1914" s="109" t="s">
        <v>7051</v>
      </c>
      <c r="C1914" s="65">
        <v>104</v>
      </c>
      <c r="D1914" s="66">
        <v>90.68</v>
      </c>
      <c r="E1914" s="84">
        <v>9430.7200000000012</v>
      </c>
      <c r="F1914" s="65" t="s">
        <v>16</v>
      </c>
      <c r="H1914" s="6"/>
    </row>
    <row r="1915" spans="1:8" s="7" customFormat="1">
      <c r="A1915" s="108" t="s">
        <v>7012</v>
      </c>
      <c r="B1915" s="109" t="s">
        <v>7051</v>
      </c>
      <c r="C1915" s="65">
        <v>50</v>
      </c>
      <c r="D1915" s="66">
        <v>90.66</v>
      </c>
      <c r="E1915" s="84">
        <v>4533</v>
      </c>
      <c r="F1915" s="65" t="s">
        <v>16</v>
      </c>
      <c r="H1915" s="6"/>
    </row>
    <row r="1916" spans="1:8" s="7" customFormat="1">
      <c r="A1916" s="108" t="s">
        <v>7012</v>
      </c>
      <c r="B1916" s="109" t="s">
        <v>7051</v>
      </c>
      <c r="C1916" s="65">
        <v>19</v>
      </c>
      <c r="D1916" s="66">
        <v>90.66</v>
      </c>
      <c r="E1916" s="84">
        <v>1722.54</v>
      </c>
      <c r="F1916" s="65" t="s">
        <v>16</v>
      </c>
      <c r="H1916" s="6"/>
    </row>
    <row r="1917" spans="1:8" s="7" customFormat="1">
      <c r="A1917" s="108" t="s">
        <v>7012</v>
      </c>
      <c r="B1917" s="109" t="s">
        <v>6239</v>
      </c>
      <c r="C1917" s="65">
        <v>78</v>
      </c>
      <c r="D1917" s="66">
        <v>90.64</v>
      </c>
      <c r="E1917" s="84">
        <v>7069.92</v>
      </c>
      <c r="F1917" s="65" t="s">
        <v>16</v>
      </c>
      <c r="H1917" s="6"/>
    </row>
    <row r="1918" spans="1:8" s="7" customFormat="1">
      <c r="A1918" s="108" t="s">
        <v>7012</v>
      </c>
      <c r="B1918" s="109" t="s">
        <v>7052</v>
      </c>
      <c r="C1918" s="65">
        <v>17</v>
      </c>
      <c r="D1918" s="66">
        <v>90.6</v>
      </c>
      <c r="E1918" s="84">
        <v>1540.1999999999998</v>
      </c>
      <c r="F1918" s="65" t="s">
        <v>16</v>
      </c>
      <c r="H1918" s="6"/>
    </row>
    <row r="1919" spans="1:8" s="7" customFormat="1">
      <c r="A1919" s="108" t="s">
        <v>7012</v>
      </c>
      <c r="B1919" s="109" t="s">
        <v>7053</v>
      </c>
      <c r="C1919" s="65">
        <v>60</v>
      </c>
      <c r="D1919" s="66">
        <v>90.78</v>
      </c>
      <c r="E1919" s="84">
        <v>5446.8</v>
      </c>
      <c r="F1919" s="65" t="s">
        <v>16</v>
      </c>
      <c r="H1919" s="6"/>
    </row>
    <row r="1920" spans="1:8" s="7" customFormat="1">
      <c r="A1920" s="108" t="s">
        <v>7012</v>
      </c>
      <c r="B1920" s="109" t="s">
        <v>7054</v>
      </c>
      <c r="C1920" s="65">
        <v>60</v>
      </c>
      <c r="D1920" s="66">
        <v>90.76</v>
      </c>
      <c r="E1920" s="84">
        <v>5445.6</v>
      </c>
      <c r="F1920" s="65" t="s">
        <v>16</v>
      </c>
      <c r="H1920" s="6"/>
    </row>
    <row r="1921" spans="1:8" s="7" customFormat="1">
      <c r="A1921" s="108" t="s">
        <v>7012</v>
      </c>
      <c r="B1921" s="109" t="s">
        <v>2658</v>
      </c>
      <c r="C1921" s="65">
        <v>5</v>
      </c>
      <c r="D1921" s="66">
        <v>90.98</v>
      </c>
      <c r="E1921" s="84">
        <v>454.90000000000003</v>
      </c>
      <c r="F1921" s="65" t="s">
        <v>16</v>
      </c>
      <c r="H1921" s="6"/>
    </row>
    <row r="1922" spans="1:8" s="7" customFormat="1">
      <c r="A1922" s="108" t="s">
        <v>7012</v>
      </c>
      <c r="B1922" s="109" t="s">
        <v>2658</v>
      </c>
      <c r="C1922" s="65">
        <v>100</v>
      </c>
      <c r="D1922" s="66">
        <v>90.98</v>
      </c>
      <c r="E1922" s="84">
        <v>9098</v>
      </c>
      <c r="F1922" s="65" t="s">
        <v>16</v>
      </c>
      <c r="H1922" s="6"/>
    </row>
    <row r="1923" spans="1:8" s="7" customFormat="1">
      <c r="A1923" s="108" t="s">
        <v>7012</v>
      </c>
      <c r="B1923" s="109" t="s">
        <v>7055</v>
      </c>
      <c r="C1923" s="65">
        <v>62</v>
      </c>
      <c r="D1923" s="66">
        <v>90.96</v>
      </c>
      <c r="E1923" s="84">
        <v>5639.5199999999995</v>
      </c>
      <c r="F1923" s="65" t="s">
        <v>16</v>
      </c>
      <c r="H1923" s="6"/>
    </row>
    <row r="1924" spans="1:8" s="7" customFormat="1">
      <c r="A1924" s="108" t="s">
        <v>7012</v>
      </c>
      <c r="B1924" s="109" t="s">
        <v>7055</v>
      </c>
      <c r="C1924" s="65">
        <v>42</v>
      </c>
      <c r="D1924" s="66">
        <v>90.94</v>
      </c>
      <c r="E1924" s="84">
        <v>3819.48</v>
      </c>
      <c r="F1924" s="65" t="s">
        <v>16</v>
      </c>
      <c r="H1924" s="6"/>
    </row>
    <row r="1925" spans="1:8" s="7" customFormat="1">
      <c r="A1925" s="108" t="s">
        <v>7012</v>
      </c>
      <c r="B1925" s="109" t="s">
        <v>2448</v>
      </c>
      <c r="C1925" s="65">
        <v>43</v>
      </c>
      <c r="D1925" s="66">
        <v>90.84</v>
      </c>
      <c r="E1925" s="84">
        <v>3906.1200000000003</v>
      </c>
      <c r="F1925" s="65" t="s">
        <v>16</v>
      </c>
      <c r="H1925" s="6"/>
    </row>
    <row r="1926" spans="1:8" s="7" customFormat="1">
      <c r="A1926" s="108" t="s">
        <v>7012</v>
      </c>
      <c r="B1926" s="109" t="s">
        <v>1992</v>
      </c>
      <c r="C1926" s="65">
        <v>3</v>
      </c>
      <c r="D1926" s="66">
        <v>90.82</v>
      </c>
      <c r="E1926" s="84">
        <v>272.45999999999998</v>
      </c>
      <c r="F1926" s="65" t="s">
        <v>16</v>
      </c>
      <c r="H1926" s="6"/>
    </row>
    <row r="1927" spans="1:8" s="7" customFormat="1">
      <c r="A1927" s="108" t="s">
        <v>7012</v>
      </c>
      <c r="B1927" s="109" t="s">
        <v>7056</v>
      </c>
      <c r="C1927" s="65">
        <v>49</v>
      </c>
      <c r="D1927" s="66">
        <v>90.88</v>
      </c>
      <c r="E1927" s="84">
        <v>4453.12</v>
      </c>
      <c r="F1927" s="65" t="s">
        <v>16</v>
      </c>
      <c r="H1927" s="6"/>
    </row>
    <row r="1928" spans="1:8" s="7" customFormat="1">
      <c r="A1928" s="108" t="s">
        <v>7012</v>
      </c>
      <c r="B1928" s="109" t="s">
        <v>3068</v>
      </c>
      <c r="C1928" s="65">
        <v>28</v>
      </c>
      <c r="D1928" s="66">
        <v>90.88</v>
      </c>
      <c r="E1928" s="84">
        <v>2544.64</v>
      </c>
      <c r="F1928" s="65" t="s">
        <v>16</v>
      </c>
      <c r="H1928" s="6"/>
    </row>
    <row r="1929" spans="1:8" s="7" customFormat="1">
      <c r="A1929" s="108" t="s">
        <v>7012</v>
      </c>
      <c r="B1929" s="109" t="s">
        <v>3068</v>
      </c>
      <c r="C1929" s="65">
        <v>22</v>
      </c>
      <c r="D1929" s="66">
        <v>90.88</v>
      </c>
      <c r="E1929" s="84">
        <v>1999.36</v>
      </c>
      <c r="F1929" s="65" t="s">
        <v>16</v>
      </c>
      <c r="H1929" s="6"/>
    </row>
    <row r="1930" spans="1:8" s="7" customFormat="1">
      <c r="A1930" s="108" t="s">
        <v>7012</v>
      </c>
      <c r="B1930" s="109" t="s">
        <v>7057</v>
      </c>
      <c r="C1930" s="65">
        <v>49</v>
      </c>
      <c r="D1930" s="66">
        <v>90.88</v>
      </c>
      <c r="E1930" s="84">
        <v>4453.12</v>
      </c>
      <c r="F1930" s="65" t="s">
        <v>16</v>
      </c>
      <c r="H1930" s="6"/>
    </row>
    <row r="1931" spans="1:8" s="7" customFormat="1">
      <c r="A1931" s="108" t="s">
        <v>7012</v>
      </c>
      <c r="B1931" s="109" t="s">
        <v>3639</v>
      </c>
      <c r="C1931" s="65">
        <v>73</v>
      </c>
      <c r="D1931" s="66">
        <v>90.88</v>
      </c>
      <c r="E1931" s="84">
        <v>6634.24</v>
      </c>
      <c r="F1931" s="65" t="s">
        <v>16</v>
      </c>
      <c r="H1931" s="6"/>
    </row>
    <row r="1932" spans="1:8" s="7" customFormat="1">
      <c r="A1932" s="108" t="s">
        <v>7012</v>
      </c>
      <c r="B1932" s="109" t="s">
        <v>3639</v>
      </c>
      <c r="C1932" s="65">
        <v>60</v>
      </c>
      <c r="D1932" s="66">
        <v>90.86</v>
      </c>
      <c r="E1932" s="84">
        <v>5451.6</v>
      </c>
      <c r="F1932" s="65" t="s">
        <v>16</v>
      </c>
      <c r="H1932" s="6"/>
    </row>
    <row r="1933" spans="1:8" s="7" customFormat="1">
      <c r="A1933" s="108" t="s">
        <v>7012</v>
      </c>
      <c r="B1933" s="109" t="s">
        <v>3639</v>
      </c>
      <c r="C1933" s="65">
        <v>13</v>
      </c>
      <c r="D1933" s="66">
        <v>90.86</v>
      </c>
      <c r="E1933" s="84">
        <v>1181.18</v>
      </c>
      <c r="F1933" s="65" t="s">
        <v>16</v>
      </c>
      <c r="H1933" s="6"/>
    </row>
    <row r="1934" spans="1:8" s="7" customFormat="1">
      <c r="A1934" s="108" t="s">
        <v>7012</v>
      </c>
      <c r="B1934" s="109" t="s">
        <v>7058</v>
      </c>
      <c r="C1934" s="65">
        <v>54</v>
      </c>
      <c r="D1934" s="66">
        <v>90.7</v>
      </c>
      <c r="E1934" s="84">
        <v>4897.8</v>
      </c>
      <c r="F1934" s="65" t="s">
        <v>16</v>
      </c>
      <c r="H1934" s="6"/>
    </row>
    <row r="1935" spans="1:8" s="7" customFormat="1">
      <c r="A1935" s="108" t="s">
        <v>7012</v>
      </c>
      <c r="B1935" s="109" t="s">
        <v>7059</v>
      </c>
      <c r="C1935" s="65">
        <v>49</v>
      </c>
      <c r="D1935" s="66">
        <v>90.7</v>
      </c>
      <c r="E1935" s="84">
        <v>4444.3</v>
      </c>
      <c r="F1935" s="65" t="s">
        <v>16</v>
      </c>
      <c r="H1935" s="6"/>
    </row>
    <row r="1936" spans="1:8" s="7" customFormat="1">
      <c r="A1936" s="108" t="s">
        <v>7012</v>
      </c>
      <c r="B1936" s="109" t="s">
        <v>7059</v>
      </c>
      <c r="C1936" s="65">
        <v>49</v>
      </c>
      <c r="D1936" s="66">
        <v>90.68</v>
      </c>
      <c r="E1936" s="84">
        <v>4443.3200000000006</v>
      </c>
      <c r="F1936" s="65" t="s">
        <v>16</v>
      </c>
      <c r="H1936" s="6"/>
    </row>
    <row r="1937" spans="1:8" s="7" customFormat="1">
      <c r="A1937" s="108" t="s">
        <v>7012</v>
      </c>
      <c r="B1937" s="109" t="s">
        <v>7060</v>
      </c>
      <c r="C1937" s="65">
        <v>20</v>
      </c>
      <c r="D1937" s="66">
        <v>90.96</v>
      </c>
      <c r="E1937" s="84">
        <v>1819.1999999999998</v>
      </c>
      <c r="F1937" s="65" t="s">
        <v>16</v>
      </c>
      <c r="H1937" s="6"/>
    </row>
    <row r="1938" spans="1:8" s="7" customFormat="1">
      <c r="A1938" s="108" t="s">
        <v>7012</v>
      </c>
      <c r="B1938" s="109" t="s">
        <v>7060</v>
      </c>
      <c r="C1938" s="65">
        <v>43</v>
      </c>
      <c r="D1938" s="66">
        <v>90.96</v>
      </c>
      <c r="E1938" s="84">
        <v>3911.2799999999997</v>
      </c>
      <c r="F1938" s="65" t="s">
        <v>16</v>
      </c>
      <c r="H1938" s="6"/>
    </row>
    <row r="1939" spans="1:8" s="7" customFormat="1">
      <c r="A1939" s="108" t="s">
        <v>7012</v>
      </c>
      <c r="B1939" s="109" t="s">
        <v>7061</v>
      </c>
      <c r="C1939" s="65">
        <v>60</v>
      </c>
      <c r="D1939" s="66">
        <v>91.18</v>
      </c>
      <c r="E1939" s="84">
        <v>5470.8</v>
      </c>
      <c r="F1939" s="65" t="s">
        <v>16</v>
      </c>
      <c r="H1939" s="6"/>
    </row>
    <row r="1940" spans="1:8" s="7" customFormat="1">
      <c r="A1940" s="108" t="s">
        <v>7012</v>
      </c>
      <c r="B1940" s="109" t="s">
        <v>7061</v>
      </c>
      <c r="C1940" s="65">
        <v>11</v>
      </c>
      <c r="D1940" s="66">
        <v>91.18</v>
      </c>
      <c r="E1940" s="84">
        <v>1002.98</v>
      </c>
      <c r="F1940" s="65" t="s">
        <v>16</v>
      </c>
      <c r="H1940" s="6"/>
    </row>
    <row r="1941" spans="1:8" s="7" customFormat="1">
      <c r="A1941" s="108" t="s">
        <v>7012</v>
      </c>
      <c r="B1941" s="109" t="s">
        <v>1308</v>
      </c>
      <c r="C1941" s="65">
        <v>54</v>
      </c>
      <c r="D1941" s="66">
        <v>91.32</v>
      </c>
      <c r="E1941" s="84">
        <v>4931.28</v>
      </c>
      <c r="F1941" s="65" t="s">
        <v>16</v>
      </c>
      <c r="H1941" s="6"/>
    </row>
    <row r="1942" spans="1:8" s="7" customFormat="1">
      <c r="A1942" s="108" t="s">
        <v>7012</v>
      </c>
      <c r="B1942" s="109" t="s">
        <v>1308</v>
      </c>
      <c r="C1942" s="65">
        <v>18</v>
      </c>
      <c r="D1942" s="66">
        <v>91.32</v>
      </c>
      <c r="E1942" s="84">
        <v>1643.7599999999998</v>
      </c>
      <c r="F1942" s="65" t="s">
        <v>16</v>
      </c>
      <c r="H1942" s="6"/>
    </row>
    <row r="1943" spans="1:8" s="7" customFormat="1">
      <c r="A1943" s="108" t="s">
        <v>7012</v>
      </c>
      <c r="B1943" s="109" t="s">
        <v>7062</v>
      </c>
      <c r="C1943" s="65">
        <v>10</v>
      </c>
      <c r="D1943" s="66">
        <v>91.28</v>
      </c>
      <c r="E1943" s="84">
        <v>912.8</v>
      </c>
      <c r="F1943" s="65" t="s">
        <v>16</v>
      </c>
      <c r="H1943" s="6"/>
    </row>
    <row r="1944" spans="1:8" s="7" customFormat="1">
      <c r="A1944" s="108" t="s">
        <v>7012</v>
      </c>
      <c r="B1944" s="109" t="s">
        <v>7062</v>
      </c>
      <c r="C1944" s="65">
        <v>61</v>
      </c>
      <c r="D1944" s="66">
        <v>91.28</v>
      </c>
      <c r="E1944" s="84">
        <v>5568.08</v>
      </c>
      <c r="F1944" s="65" t="s">
        <v>16</v>
      </c>
      <c r="H1944" s="6"/>
    </row>
    <row r="1945" spans="1:8" s="7" customFormat="1">
      <c r="A1945" s="108" t="s">
        <v>7012</v>
      </c>
      <c r="B1945" s="109" t="s">
        <v>7062</v>
      </c>
      <c r="C1945" s="65">
        <v>62</v>
      </c>
      <c r="D1945" s="66">
        <v>91.26</v>
      </c>
      <c r="E1945" s="84">
        <v>5658.12</v>
      </c>
      <c r="F1945" s="65" t="s">
        <v>16</v>
      </c>
      <c r="H1945" s="6"/>
    </row>
    <row r="1946" spans="1:8" s="7" customFormat="1">
      <c r="A1946" s="108" t="s">
        <v>7012</v>
      </c>
      <c r="B1946" s="109" t="s">
        <v>1553</v>
      </c>
      <c r="C1946" s="65">
        <v>88</v>
      </c>
      <c r="D1946" s="66">
        <v>91.1</v>
      </c>
      <c r="E1946" s="84">
        <v>8016.7999999999993</v>
      </c>
      <c r="F1946" s="65" t="s">
        <v>16</v>
      </c>
      <c r="H1946" s="6"/>
    </row>
    <row r="1947" spans="1:8" s="7" customFormat="1">
      <c r="A1947" s="108" t="s">
        <v>7012</v>
      </c>
      <c r="B1947" s="109" t="s">
        <v>2886</v>
      </c>
      <c r="C1947" s="65">
        <v>61</v>
      </c>
      <c r="D1947" s="66">
        <v>91.24</v>
      </c>
      <c r="E1947" s="84">
        <v>5565.6399999999994</v>
      </c>
      <c r="F1947" s="65" t="s">
        <v>16</v>
      </c>
      <c r="H1947" s="6"/>
    </row>
    <row r="1948" spans="1:8" s="7" customFormat="1">
      <c r="A1948" s="108" t="s">
        <v>7012</v>
      </c>
      <c r="B1948" s="109" t="s">
        <v>7063</v>
      </c>
      <c r="C1948" s="65">
        <v>46</v>
      </c>
      <c r="D1948" s="66">
        <v>91.22</v>
      </c>
      <c r="E1948" s="84">
        <v>4196.12</v>
      </c>
      <c r="F1948" s="65" t="s">
        <v>16</v>
      </c>
      <c r="H1948" s="6"/>
    </row>
    <row r="1949" spans="1:8" s="7" customFormat="1">
      <c r="A1949" s="108" t="s">
        <v>7012</v>
      </c>
      <c r="B1949" s="109" t="s">
        <v>7064</v>
      </c>
      <c r="C1949" s="65">
        <v>52</v>
      </c>
      <c r="D1949" s="66">
        <v>91.3</v>
      </c>
      <c r="E1949" s="84">
        <v>4747.5999999999995</v>
      </c>
      <c r="F1949" s="65" t="s">
        <v>16</v>
      </c>
      <c r="H1949" s="6"/>
    </row>
    <row r="1950" spans="1:8" s="7" customFormat="1">
      <c r="A1950" s="108" t="s">
        <v>7012</v>
      </c>
      <c r="B1950" s="109" t="s">
        <v>7064</v>
      </c>
      <c r="C1950" s="65">
        <v>13</v>
      </c>
      <c r="D1950" s="66">
        <v>91.3</v>
      </c>
      <c r="E1950" s="84">
        <v>1186.8999999999999</v>
      </c>
      <c r="F1950" s="65" t="s">
        <v>16</v>
      </c>
      <c r="H1950" s="6"/>
    </row>
    <row r="1951" spans="1:8" s="7" customFormat="1">
      <c r="A1951" s="108" t="s">
        <v>7012</v>
      </c>
      <c r="B1951" s="109" t="s">
        <v>7065</v>
      </c>
      <c r="C1951" s="65">
        <v>69</v>
      </c>
      <c r="D1951" s="66">
        <v>91.32</v>
      </c>
      <c r="E1951" s="84">
        <v>6301.08</v>
      </c>
      <c r="F1951" s="65" t="s">
        <v>16</v>
      </c>
      <c r="H1951" s="6"/>
    </row>
    <row r="1952" spans="1:8" s="7" customFormat="1">
      <c r="A1952" s="108" t="s">
        <v>7012</v>
      </c>
      <c r="B1952" s="109" t="s">
        <v>7065</v>
      </c>
      <c r="C1952" s="65">
        <v>102</v>
      </c>
      <c r="D1952" s="66">
        <v>91.34</v>
      </c>
      <c r="E1952" s="84">
        <v>9316.68</v>
      </c>
      <c r="F1952" s="65" t="s">
        <v>16</v>
      </c>
      <c r="H1952" s="6"/>
    </row>
    <row r="1953" spans="1:8" s="7" customFormat="1">
      <c r="A1953" s="108" t="s">
        <v>7012</v>
      </c>
      <c r="B1953" s="109" t="s">
        <v>7066</v>
      </c>
      <c r="C1953" s="65">
        <v>80</v>
      </c>
      <c r="D1953" s="66">
        <v>91.26</v>
      </c>
      <c r="E1953" s="84">
        <v>7300.8</v>
      </c>
      <c r="F1953" s="65" t="s">
        <v>16</v>
      </c>
      <c r="H1953" s="6"/>
    </row>
    <row r="1954" spans="1:8" s="7" customFormat="1">
      <c r="A1954" s="108" t="s">
        <v>7012</v>
      </c>
      <c r="B1954" s="109" t="s">
        <v>7067</v>
      </c>
      <c r="C1954" s="65">
        <v>71</v>
      </c>
      <c r="D1954" s="66">
        <v>91.28</v>
      </c>
      <c r="E1954" s="84">
        <v>6480.88</v>
      </c>
      <c r="F1954" s="65" t="s">
        <v>16</v>
      </c>
      <c r="H1954" s="6"/>
    </row>
    <row r="1955" spans="1:8" s="7" customFormat="1">
      <c r="A1955" s="108" t="s">
        <v>7012</v>
      </c>
      <c r="B1955" s="109" t="s">
        <v>7068</v>
      </c>
      <c r="C1955" s="65">
        <v>28</v>
      </c>
      <c r="D1955" s="66">
        <v>91.26</v>
      </c>
      <c r="E1955" s="84">
        <v>2555.2800000000002</v>
      </c>
      <c r="F1955" s="65" t="s">
        <v>16</v>
      </c>
      <c r="H1955" s="6"/>
    </row>
    <row r="1956" spans="1:8" s="7" customFormat="1">
      <c r="A1956" s="108" t="s">
        <v>7012</v>
      </c>
      <c r="B1956" s="109" t="s">
        <v>7068</v>
      </c>
      <c r="C1956" s="65">
        <v>20</v>
      </c>
      <c r="D1956" s="66">
        <v>91.26</v>
      </c>
      <c r="E1956" s="84">
        <v>1825.2</v>
      </c>
      <c r="F1956" s="65" t="s">
        <v>16</v>
      </c>
      <c r="H1956" s="6"/>
    </row>
    <row r="1957" spans="1:8" s="7" customFormat="1">
      <c r="A1957" s="108" t="s">
        <v>7012</v>
      </c>
      <c r="B1957" s="109" t="s">
        <v>7069</v>
      </c>
      <c r="C1957" s="65">
        <v>59</v>
      </c>
      <c r="D1957" s="66">
        <v>91.32</v>
      </c>
      <c r="E1957" s="84">
        <v>5387.8799999999992</v>
      </c>
      <c r="F1957" s="65" t="s">
        <v>16</v>
      </c>
      <c r="H1957" s="6"/>
    </row>
    <row r="1958" spans="1:8" s="7" customFormat="1">
      <c r="A1958" s="108" t="s">
        <v>7012</v>
      </c>
      <c r="B1958" s="109" t="s">
        <v>7070</v>
      </c>
      <c r="C1958" s="65">
        <v>39</v>
      </c>
      <c r="D1958" s="66">
        <v>91.3</v>
      </c>
      <c r="E1958" s="84">
        <v>3560.7</v>
      </c>
      <c r="F1958" s="65" t="s">
        <v>16</v>
      </c>
      <c r="H1958" s="6"/>
    </row>
    <row r="1959" spans="1:8" s="7" customFormat="1">
      <c r="A1959" s="108" t="s">
        <v>7012</v>
      </c>
      <c r="B1959" s="109" t="s">
        <v>2666</v>
      </c>
      <c r="C1959" s="65">
        <v>72</v>
      </c>
      <c r="D1959" s="66">
        <v>91.48</v>
      </c>
      <c r="E1959" s="84">
        <v>6586.56</v>
      </c>
      <c r="F1959" s="65" t="s">
        <v>16</v>
      </c>
      <c r="H1959" s="6"/>
    </row>
    <row r="1960" spans="1:8" s="7" customFormat="1">
      <c r="A1960" s="108" t="s">
        <v>7012</v>
      </c>
      <c r="B1960" s="109" t="s">
        <v>2666</v>
      </c>
      <c r="C1960" s="65">
        <v>30</v>
      </c>
      <c r="D1960" s="66">
        <v>91.46</v>
      </c>
      <c r="E1960" s="84">
        <v>2743.7999999999997</v>
      </c>
      <c r="F1960" s="65" t="s">
        <v>16</v>
      </c>
      <c r="H1960" s="6"/>
    </row>
    <row r="1961" spans="1:8" s="7" customFormat="1">
      <c r="A1961" s="108" t="s">
        <v>7012</v>
      </c>
      <c r="B1961" s="109" t="s">
        <v>2666</v>
      </c>
      <c r="C1961" s="65">
        <v>8</v>
      </c>
      <c r="D1961" s="66">
        <v>91.46</v>
      </c>
      <c r="E1961" s="84">
        <v>731.68</v>
      </c>
      <c r="F1961" s="65" t="s">
        <v>16</v>
      </c>
      <c r="H1961" s="6"/>
    </row>
    <row r="1962" spans="1:8" s="7" customFormat="1">
      <c r="A1962" s="108" t="s">
        <v>7012</v>
      </c>
      <c r="B1962" s="109" t="s">
        <v>7071</v>
      </c>
      <c r="C1962" s="65">
        <v>63</v>
      </c>
      <c r="D1962" s="66">
        <v>91.54</v>
      </c>
      <c r="E1962" s="84">
        <v>5767.02</v>
      </c>
      <c r="F1962" s="65" t="s">
        <v>16</v>
      </c>
      <c r="H1962" s="6"/>
    </row>
    <row r="1963" spans="1:8" s="7" customFormat="1">
      <c r="A1963" s="108" t="s">
        <v>7012</v>
      </c>
      <c r="B1963" s="109" t="s">
        <v>3646</v>
      </c>
      <c r="C1963" s="65">
        <v>63</v>
      </c>
      <c r="D1963" s="66">
        <v>91.52</v>
      </c>
      <c r="E1963" s="84">
        <v>5765.7599999999993</v>
      </c>
      <c r="F1963" s="65" t="s">
        <v>16</v>
      </c>
      <c r="H1963" s="6"/>
    </row>
    <row r="1964" spans="1:8" s="7" customFormat="1">
      <c r="A1964" s="108" t="s">
        <v>7012</v>
      </c>
      <c r="B1964" s="109" t="s">
        <v>3646</v>
      </c>
      <c r="C1964" s="65">
        <v>18</v>
      </c>
      <c r="D1964" s="66">
        <v>91.5</v>
      </c>
      <c r="E1964" s="84">
        <v>1647</v>
      </c>
      <c r="F1964" s="65" t="s">
        <v>16</v>
      </c>
      <c r="H1964" s="6"/>
    </row>
    <row r="1965" spans="1:8" s="7" customFormat="1">
      <c r="A1965" s="108" t="s">
        <v>7012</v>
      </c>
      <c r="B1965" s="109" t="s">
        <v>7072</v>
      </c>
      <c r="C1965" s="65">
        <v>116</v>
      </c>
      <c r="D1965" s="66">
        <v>91.5</v>
      </c>
      <c r="E1965" s="84">
        <v>10614</v>
      </c>
      <c r="F1965" s="65" t="s">
        <v>16</v>
      </c>
      <c r="H1965" s="6"/>
    </row>
    <row r="1966" spans="1:8" s="7" customFormat="1">
      <c r="A1966" s="108" t="s">
        <v>7012</v>
      </c>
      <c r="B1966" s="109" t="s">
        <v>7073</v>
      </c>
      <c r="C1966" s="65">
        <v>116</v>
      </c>
      <c r="D1966" s="66">
        <v>91.54</v>
      </c>
      <c r="E1966" s="84">
        <v>10618.640000000001</v>
      </c>
      <c r="F1966" s="65" t="s">
        <v>16</v>
      </c>
      <c r="H1966" s="6"/>
    </row>
    <row r="1967" spans="1:8" s="7" customFormat="1">
      <c r="A1967" s="108" t="s">
        <v>7012</v>
      </c>
      <c r="B1967" s="109" t="s">
        <v>7074</v>
      </c>
      <c r="C1967" s="65">
        <v>61</v>
      </c>
      <c r="D1967" s="66">
        <v>91.52</v>
      </c>
      <c r="E1967" s="84">
        <v>5582.7199999999993</v>
      </c>
      <c r="F1967" s="65" t="s">
        <v>16</v>
      </c>
      <c r="H1967" s="6"/>
    </row>
    <row r="1968" spans="1:8" s="7" customFormat="1">
      <c r="A1968" s="108" t="s">
        <v>7012</v>
      </c>
      <c r="B1968" s="109" t="s">
        <v>7074</v>
      </c>
      <c r="C1968" s="65">
        <v>35</v>
      </c>
      <c r="D1968" s="66">
        <v>91.5</v>
      </c>
      <c r="E1968" s="84">
        <v>3202.5</v>
      </c>
      <c r="F1968" s="65" t="s">
        <v>16</v>
      </c>
      <c r="H1968" s="6"/>
    </row>
    <row r="1969" spans="1:8" s="7" customFormat="1">
      <c r="A1969" s="108" t="s">
        <v>7012</v>
      </c>
      <c r="B1969" s="109" t="s">
        <v>7074</v>
      </c>
      <c r="C1969" s="65">
        <v>5</v>
      </c>
      <c r="D1969" s="66">
        <v>91.5</v>
      </c>
      <c r="E1969" s="84">
        <v>457.5</v>
      </c>
      <c r="F1969" s="65" t="s">
        <v>16</v>
      </c>
      <c r="H1969" s="6"/>
    </row>
    <row r="1970" spans="1:8" s="7" customFormat="1">
      <c r="A1970" s="108" t="s">
        <v>7012</v>
      </c>
      <c r="B1970" s="109" t="s">
        <v>7075</v>
      </c>
      <c r="C1970" s="65">
        <v>59</v>
      </c>
      <c r="D1970" s="66">
        <v>91.7</v>
      </c>
      <c r="E1970" s="84">
        <v>5410.3</v>
      </c>
      <c r="F1970" s="65" t="s">
        <v>16</v>
      </c>
      <c r="H1970" s="6"/>
    </row>
    <row r="1971" spans="1:8" s="7" customFormat="1">
      <c r="A1971" s="108" t="s">
        <v>7012</v>
      </c>
      <c r="B1971" s="109" t="s">
        <v>7075</v>
      </c>
      <c r="C1971" s="65">
        <v>55</v>
      </c>
      <c r="D1971" s="66">
        <v>91.72</v>
      </c>
      <c r="E1971" s="84">
        <v>5044.6000000000004</v>
      </c>
      <c r="F1971" s="65" t="s">
        <v>16</v>
      </c>
      <c r="H1971" s="6"/>
    </row>
    <row r="1972" spans="1:8" s="7" customFormat="1">
      <c r="A1972" s="108" t="s">
        <v>7012</v>
      </c>
      <c r="B1972" s="109" t="s">
        <v>7076</v>
      </c>
      <c r="C1972" s="65">
        <v>40</v>
      </c>
      <c r="D1972" s="66">
        <v>91.68</v>
      </c>
      <c r="E1972" s="84">
        <v>3667.2000000000003</v>
      </c>
      <c r="F1972" s="65" t="s">
        <v>16</v>
      </c>
      <c r="H1972" s="6"/>
    </row>
    <row r="1973" spans="1:8" s="7" customFormat="1">
      <c r="A1973" s="108" t="s">
        <v>7012</v>
      </c>
      <c r="B1973" s="109" t="s">
        <v>7076</v>
      </c>
      <c r="C1973" s="65">
        <v>40</v>
      </c>
      <c r="D1973" s="66">
        <v>91.66</v>
      </c>
      <c r="E1973" s="84">
        <v>3666.3999999999996</v>
      </c>
      <c r="F1973" s="65" t="s">
        <v>16</v>
      </c>
      <c r="H1973" s="6"/>
    </row>
    <row r="1974" spans="1:8" s="7" customFormat="1">
      <c r="A1974" s="108" t="s">
        <v>7012</v>
      </c>
      <c r="B1974" s="109" t="s">
        <v>7077</v>
      </c>
      <c r="C1974" s="65">
        <v>67</v>
      </c>
      <c r="D1974" s="66">
        <v>91.58</v>
      </c>
      <c r="E1974" s="84">
        <v>6135.86</v>
      </c>
      <c r="F1974" s="65" t="s">
        <v>16</v>
      </c>
      <c r="H1974" s="6"/>
    </row>
    <row r="1975" spans="1:8" s="7" customFormat="1">
      <c r="A1975" s="108" t="s">
        <v>7012</v>
      </c>
      <c r="B1975" s="109" t="s">
        <v>7077</v>
      </c>
      <c r="C1975" s="65">
        <v>45</v>
      </c>
      <c r="D1975" s="66">
        <v>91.56</v>
      </c>
      <c r="E1975" s="84">
        <v>4120.2</v>
      </c>
      <c r="F1975" s="65" t="s">
        <v>16</v>
      </c>
      <c r="H1975" s="6"/>
    </row>
    <row r="1976" spans="1:8" s="7" customFormat="1">
      <c r="A1976" s="108" t="s">
        <v>7012</v>
      </c>
      <c r="B1976" s="109" t="s">
        <v>7078</v>
      </c>
      <c r="C1976" s="65">
        <v>69</v>
      </c>
      <c r="D1976" s="66">
        <v>91.54</v>
      </c>
      <c r="E1976" s="84">
        <v>6316.26</v>
      </c>
      <c r="F1976" s="65" t="s">
        <v>16</v>
      </c>
      <c r="H1976" s="6"/>
    </row>
    <row r="1977" spans="1:8" s="7" customFormat="1">
      <c r="A1977" s="108" t="s">
        <v>7012</v>
      </c>
      <c r="B1977" s="109" t="s">
        <v>7078</v>
      </c>
      <c r="C1977" s="65">
        <v>69</v>
      </c>
      <c r="D1977" s="66">
        <v>91.52</v>
      </c>
      <c r="E1977" s="84">
        <v>6314.88</v>
      </c>
      <c r="F1977" s="65" t="s">
        <v>16</v>
      </c>
      <c r="H1977" s="6"/>
    </row>
    <row r="1978" spans="1:8" s="7" customFormat="1">
      <c r="A1978" s="108" t="s">
        <v>7012</v>
      </c>
      <c r="B1978" s="109" t="s">
        <v>7079</v>
      </c>
      <c r="C1978" s="65">
        <v>49</v>
      </c>
      <c r="D1978" s="66">
        <v>91.56</v>
      </c>
      <c r="E1978" s="84">
        <v>4486.4400000000005</v>
      </c>
      <c r="F1978" s="65" t="s">
        <v>16</v>
      </c>
      <c r="H1978" s="6"/>
    </row>
    <row r="1979" spans="1:8" s="7" customFormat="1">
      <c r="A1979" s="108" t="s">
        <v>7012</v>
      </c>
      <c r="B1979" s="109" t="s">
        <v>7080</v>
      </c>
      <c r="C1979" s="65">
        <v>59</v>
      </c>
      <c r="D1979" s="66">
        <v>91.56</v>
      </c>
      <c r="E1979" s="84">
        <v>5402.04</v>
      </c>
      <c r="F1979" s="65" t="s">
        <v>16</v>
      </c>
      <c r="H1979" s="6"/>
    </row>
    <row r="1980" spans="1:8" s="7" customFormat="1">
      <c r="A1980" s="108" t="s">
        <v>7012</v>
      </c>
      <c r="B1980" s="109" t="s">
        <v>7081</v>
      </c>
      <c r="C1980" s="65">
        <v>59</v>
      </c>
      <c r="D1980" s="66">
        <v>91.48</v>
      </c>
      <c r="E1980" s="84">
        <v>5397.3200000000006</v>
      </c>
      <c r="F1980" s="65" t="s">
        <v>16</v>
      </c>
      <c r="H1980" s="6"/>
    </row>
    <row r="1981" spans="1:8" s="7" customFormat="1">
      <c r="A1981" s="108" t="s">
        <v>7012</v>
      </c>
      <c r="B1981" s="109" t="s">
        <v>7081</v>
      </c>
      <c r="C1981" s="65">
        <v>59</v>
      </c>
      <c r="D1981" s="66">
        <v>91.46</v>
      </c>
      <c r="E1981" s="84">
        <v>5396.1399999999994</v>
      </c>
      <c r="F1981" s="65" t="s">
        <v>16</v>
      </c>
      <c r="H1981" s="6"/>
    </row>
    <row r="1982" spans="1:8" s="7" customFormat="1">
      <c r="A1982" s="108" t="s">
        <v>7012</v>
      </c>
      <c r="B1982" s="109" t="s">
        <v>7082</v>
      </c>
      <c r="C1982" s="65">
        <v>59</v>
      </c>
      <c r="D1982" s="66">
        <v>91.56</v>
      </c>
      <c r="E1982" s="84">
        <v>5402.04</v>
      </c>
      <c r="F1982" s="65" t="s">
        <v>16</v>
      </c>
      <c r="H1982" s="6"/>
    </row>
    <row r="1983" spans="1:8" s="7" customFormat="1">
      <c r="A1983" s="108" t="s">
        <v>7012</v>
      </c>
      <c r="B1983" s="109" t="s">
        <v>7083</v>
      </c>
      <c r="C1983" s="65">
        <v>51</v>
      </c>
      <c r="D1983" s="66">
        <v>91.58</v>
      </c>
      <c r="E1983" s="84">
        <v>4670.58</v>
      </c>
      <c r="F1983" s="65" t="s">
        <v>16</v>
      </c>
      <c r="H1983" s="6"/>
    </row>
    <row r="1984" spans="1:8" s="7" customFormat="1">
      <c r="A1984" s="108" t="s">
        <v>7012</v>
      </c>
      <c r="B1984" s="109" t="s">
        <v>4348</v>
      </c>
      <c r="C1984" s="65">
        <v>54</v>
      </c>
      <c r="D1984" s="66">
        <v>91.56</v>
      </c>
      <c r="E1984" s="84">
        <v>4944.24</v>
      </c>
      <c r="F1984" s="65" t="s">
        <v>16</v>
      </c>
      <c r="H1984" s="6"/>
    </row>
    <row r="1985" spans="1:8" s="7" customFormat="1">
      <c r="A1985" s="108" t="s">
        <v>7012</v>
      </c>
      <c r="B1985" s="109" t="s">
        <v>7084</v>
      </c>
      <c r="C1985" s="65">
        <v>72</v>
      </c>
      <c r="D1985" s="66">
        <v>91.7</v>
      </c>
      <c r="E1985" s="84">
        <v>6602.4000000000005</v>
      </c>
      <c r="F1985" s="65" t="s">
        <v>16</v>
      </c>
      <c r="H1985" s="6"/>
    </row>
    <row r="1986" spans="1:8" s="7" customFormat="1">
      <c r="A1986" s="108" t="s">
        <v>7012</v>
      </c>
      <c r="B1986" s="109" t="s">
        <v>7085</v>
      </c>
      <c r="C1986" s="65">
        <v>22</v>
      </c>
      <c r="D1986" s="66">
        <v>91.68</v>
      </c>
      <c r="E1986" s="84">
        <v>2016.96</v>
      </c>
      <c r="F1986" s="65" t="s">
        <v>16</v>
      </c>
      <c r="H1986" s="6"/>
    </row>
    <row r="1987" spans="1:8" s="7" customFormat="1">
      <c r="A1987" s="108" t="s">
        <v>7012</v>
      </c>
      <c r="B1987" s="109" t="s">
        <v>7086</v>
      </c>
      <c r="C1987" s="65">
        <v>30</v>
      </c>
      <c r="D1987" s="66">
        <v>91.7</v>
      </c>
      <c r="E1987" s="84">
        <v>2751</v>
      </c>
      <c r="F1987" s="65" t="s">
        <v>16</v>
      </c>
      <c r="H1987" s="6"/>
    </row>
    <row r="1988" spans="1:8" s="7" customFormat="1">
      <c r="A1988" s="108" t="s">
        <v>7012</v>
      </c>
      <c r="B1988" s="109" t="s">
        <v>7087</v>
      </c>
      <c r="C1988" s="65">
        <v>57</v>
      </c>
      <c r="D1988" s="66">
        <v>91.7</v>
      </c>
      <c r="E1988" s="84">
        <v>5226.9000000000005</v>
      </c>
      <c r="F1988" s="65" t="s">
        <v>16</v>
      </c>
      <c r="H1988" s="6"/>
    </row>
    <row r="1989" spans="1:8" s="7" customFormat="1">
      <c r="A1989" s="108" t="s">
        <v>7012</v>
      </c>
      <c r="B1989" s="109" t="s">
        <v>7088</v>
      </c>
      <c r="C1989" s="65">
        <v>46</v>
      </c>
      <c r="D1989" s="66">
        <v>91.68</v>
      </c>
      <c r="E1989" s="84">
        <v>4217.2800000000007</v>
      </c>
      <c r="F1989" s="65" t="s">
        <v>16</v>
      </c>
      <c r="H1989" s="6"/>
    </row>
    <row r="1990" spans="1:8" s="7" customFormat="1">
      <c r="A1990" s="108" t="s">
        <v>7012</v>
      </c>
      <c r="B1990" s="109" t="s">
        <v>7089</v>
      </c>
      <c r="C1990" s="65">
        <v>79</v>
      </c>
      <c r="D1990" s="66">
        <v>91.72</v>
      </c>
      <c r="E1990" s="84">
        <v>7245.88</v>
      </c>
      <c r="F1990" s="65" t="s">
        <v>16</v>
      </c>
      <c r="H1990" s="6"/>
    </row>
    <row r="1991" spans="1:8" s="7" customFormat="1">
      <c r="A1991" s="108" t="s">
        <v>7012</v>
      </c>
      <c r="B1991" s="109" t="s">
        <v>70</v>
      </c>
      <c r="C1991" s="65">
        <v>58</v>
      </c>
      <c r="D1991" s="66">
        <v>91.7</v>
      </c>
      <c r="E1991" s="84">
        <v>5318.6</v>
      </c>
      <c r="F1991" s="65" t="s">
        <v>16</v>
      </c>
      <c r="H1991" s="6"/>
    </row>
    <row r="1992" spans="1:8" s="7" customFormat="1">
      <c r="A1992" s="108" t="s">
        <v>7012</v>
      </c>
      <c r="B1992" s="109" t="s">
        <v>6699</v>
      </c>
      <c r="C1992" s="65">
        <v>58</v>
      </c>
      <c r="D1992" s="66">
        <v>91.6</v>
      </c>
      <c r="E1992" s="84">
        <v>5312.7999999999993</v>
      </c>
      <c r="F1992" s="65" t="s">
        <v>16</v>
      </c>
      <c r="H1992" s="6"/>
    </row>
    <row r="1993" spans="1:8" s="7" customFormat="1">
      <c r="A1993" s="108" t="s">
        <v>7012</v>
      </c>
      <c r="B1993" s="109" t="s">
        <v>3311</v>
      </c>
      <c r="C1993" s="65">
        <v>58</v>
      </c>
      <c r="D1993" s="66">
        <v>91.7</v>
      </c>
      <c r="E1993" s="84">
        <v>5318.6</v>
      </c>
      <c r="F1993" s="65" t="s">
        <v>16</v>
      </c>
      <c r="H1993" s="6"/>
    </row>
    <row r="1994" spans="1:8" s="7" customFormat="1">
      <c r="A1994" s="108" t="s">
        <v>7012</v>
      </c>
      <c r="B1994" s="109" t="s">
        <v>7090</v>
      </c>
      <c r="C1994" s="65">
        <v>59</v>
      </c>
      <c r="D1994" s="66">
        <v>91.72</v>
      </c>
      <c r="E1994" s="84">
        <v>5411.48</v>
      </c>
      <c r="F1994" s="65" t="s">
        <v>16</v>
      </c>
      <c r="H1994" s="6"/>
    </row>
    <row r="1995" spans="1:8" s="7" customFormat="1">
      <c r="A1995" s="108" t="s">
        <v>7012</v>
      </c>
      <c r="B1995" s="109" t="s">
        <v>7091</v>
      </c>
      <c r="C1995" s="65">
        <v>54</v>
      </c>
      <c r="D1995" s="66">
        <v>91.72</v>
      </c>
      <c r="E1995" s="84">
        <v>4952.88</v>
      </c>
      <c r="F1995" s="65" t="s">
        <v>16</v>
      </c>
      <c r="H1995" s="6"/>
    </row>
    <row r="1996" spans="1:8" s="7" customFormat="1">
      <c r="A1996" s="108" t="s">
        <v>7012</v>
      </c>
      <c r="B1996" s="109" t="s">
        <v>7092</v>
      </c>
      <c r="C1996" s="65">
        <v>52</v>
      </c>
      <c r="D1996" s="66">
        <v>91.72</v>
      </c>
      <c r="E1996" s="84">
        <v>4769.4399999999996</v>
      </c>
      <c r="F1996" s="65" t="s">
        <v>16</v>
      </c>
      <c r="H1996" s="6"/>
    </row>
    <row r="1997" spans="1:8" s="7" customFormat="1">
      <c r="A1997" s="108" t="s">
        <v>7012</v>
      </c>
      <c r="B1997" s="109" t="s">
        <v>7093</v>
      </c>
      <c r="C1997" s="65">
        <v>52</v>
      </c>
      <c r="D1997" s="66">
        <v>91.8</v>
      </c>
      <c r="E1997" s="84">
        <v>4773.5999999999995</v>
      </c>
      <c r="F1997" s="65" t="s">
        <v>16</v>
      </c>
      <c r="H1997" s="6"/>
    </row>
    <row r="1998" spans="1:8" s="7" customFormat="1">
      <c r="A1998" s="108" t="s">
        <v>7012</v>
      </c>
      <c r="B1998" s="109" t="s">
        <v>7094</v>
      </c>
      <c r="C1998" s="65">
        <v>53</v>
      </c>
      <c r="D1998" s="66">
        <v>91.8</v>
      </c>
      <c r="E1998" s="84">
        <v>4865.3999999999996</v>
      </c>
      <c r="F1998" s="65" t="s">
        <v>16</v>
      </c>
      <c r="H1998" s="6"/>
    </row>
    <row r="1999" spans="1:8" s="7" customFormat="1">
      <c r="A1999" s="108" t="s">
        <v>7012</v>
      </c>
      <c r="B1999" s="109" t="s">
        <v>7095</v>
      </c>
      <c r="C1999" s="65">
        <v>52</v>
      </c>
      <c r="D1999" s="66">
        <v>91.8</v>
      </c>
      <c r="E1999" s="84">
        <v>4773.5999999999995</v>
      </c>
      <c r="F1999" s="65" t="s">
        <v>16</v>
      </c>
      <c r="H1999" s="6"/>
    </row>
    <row r="2000" spans="1:8" s="7" customFormat="1">
      <c r="A2000" s="108" t="s">
        <v>7012</v>
      </c>
      <c r="B2000" s="109" t="s">
        <v>7096</v>
      </c>
      <c r="C2000" s="65">
        <v>52</v>
      </c>
      <c r="D2000" s="66">
        <v>91.9</v>
      </c>
      <c r="E2000" s="84">
        <v>4778.8</v>
      </c>
      <c r="F2000" s="65" t="s">
        <v>16</v>
      </c>
      <c r="H2000" s="6"/>
    </row>
    <row r="2001" spans="1:8" s="7" customFormat="1">
      <c r="A2001" s="108" t="s">
        <v>7012</v>
      </c>
      <c r="B2001" s="109" t="s">
        <v>7097</v>
      </c>
      <c r="C2001" s="65">
        <v>28</v>
      </c>
      <c r="D2001" s="66">
        <v>91.88</v>
      </c>
      <c r="E2001" s="84">
        <v>2572.64</v>
      </c>
      <c r="F2001" s="65" t="s">
        <v>16</v>
      </c>
      <c r="H2001" s="6"/>
    </row>
    <row r="2002" spans="1:8" s="7" customFormat="1">
      <c r="A2002" s="108" t="s">
        <v>7012</v>
      </c>
      <c r="B2002" s="109" t="s">
        <v>6278</v>
      </c>
      <c r="C2002" s="65">
        <v>40</v>
      </c>
      <c r="D2002" s="66">
        <v>91.78</v>
      </c>
      <c r="E2002" s="84">
        <v>3671.2</v>
      </c>
      <c r="F2002" s="65" t="s">
        <v>16</v>
      </c>
      <c r="H2002" s="6"/>
    </row>
    <row r="2003" spans="1:8" s="7" customFormat="1">
      <c r="A2003" s="108" t="s">
        <v>7012</v>
      </c>
      <c r="B2003" s="109" t="s">
        <v>6278</v>
      </c>
      <c r="C2003" s="65">
        <v>30</v>
      </c>
      <c r="D2003" s="66">
        <v>91.78</v>
      </c>
      <c r="E2003" s="84">
        <v>2753.4</v>
      </c>
      <c r="F2003" s="65" t="s">
        <v>16</v>
      </c>
      <c r="H2003" s="6"/>
    </row>
    <row r="2004" spans="1:8" s="7" customFormat="1">
      <c r="A2004" s="108" t="s">
        <v>7012</v>
      </c>
      <c r="B2004" s="109" t="s">
        <v>6278</v>
      </c>
      <c r="C2004" s="65">
        <v>8</v>
      </c>
      <c r="D2004" s="66">
        <v>91.78</v>
      </c>
      <c r="E2004" s="84">
        <v>734.24</v>
      </c>
      <c r="F2004" s="65" t="s">
        <v>16</v>
      </c>
      <c r="H2004" s="6"/>
    </row>
    <row r="2005" spans="1:8" s="7" customFormat="1">
      <c r="A2005" s="108" t="s">
        <v>7012</v>
      </c>
      <c r="B2005" s="109" t="s">
        <v>7098</v>
      </c>
      <c r="C2005" s="65">
        <v>53</v>
      </c>
      <c r="D2005" s="66">
        <v>91.74</v>
      </c>
      <c r="E2005" s="84">
        <v>4862.2199999999993</v>
      </c>
      <c r="F2005" s="65" t="s">
        <v>16</v>
      </c>
      <c r="H2005" s="6"/>
    </row>
    <row r="2006" spans="1:8" s="7" customFormat="1">
      <c r="A2006" s="108" t="s">
        <v>7012</v>
      </c>
      <c r="B2006" s="109" t="s">
        <v>7099</v>
      </c>
      <c r="C2006" s="65">
        <v>12</v>
      </c>
      <c r="D2006" s="66">
        <v>91.74</v>
      </c>
      <c r="E2006" s="84">
        <v>1100.8799999999999</v>
      </c>
      <c r="F2006" s="65" t="s">
        <v>16</v>
      </c>
      <c r="H2006" s="6"/>
    </row>
    <row r="2007" spans="1:8" s="7" customFormat="1">
      <c r="A2007" s="108" t="s">
        <v>7012</v>
      </c>
      <c r="B2007" s="109" t="s">
        <v>7099</v>
      </c>
      <c r="C2007" s="65">
        <v>41</v>
      </c>
      <c r="D2007" s="66">
        <v>91.74</v>
      </c>
      <c r="E2007" s="84">
        <v>3761.3399999999997</v>
      </c>
      <c r="F2007" s="65" t="s">
        <v>16</v>
      </c>
      <c r="H2007" s="6"/>
    </row>
    <row r="2008" spans="1:8" s="7" customFormat="1">
      <c r="A2008" s="108" t="s">
        <v>7012</v>
      </c>
      <c r="B2008" s="109" t="s">
        <v>7100</v>
      </c>
      <c r="C2008" s="65">
        <v>53</v>
      </c>
      <c r="D2008" s="66">
        <v>91.86</v>
      </c>
      <c r="E2008" s="84">
        <v>4868.58</v>
      </c>
      <c r="F2008" s="65" t="s">
        <v>16</v>
      </c>
      <c r="H2008" s="6"/>
    </row>
    <row r="2009" spans="1:8" s="7" customFormat="1">
      <c r="A2009" s="108" t="s">
        <v>7012</v>
      </c>
      <c r="B2009" s="109" t="s">
        <v>7100</v>
      </c>
      <c r="C2009" s="65">
        <v>53</v>
      </c>
      <c r="D2009" s="66">
        <v>91.84</v>
      </c>
      <c r="E2009" s="84">
        <v>4867.5200000000004</v>
      </c>
      <c r="F2009" s="65" t="s">
        <v>16</v>
      </c>
      <c r="H2009" s="6"/>
    </row>
    <row r="2010" spans="1:8" s="7" customFormat="1">
      <c r="A2010" s="108" t="s">
        <v>7012</v>
      </c>
      <c r="B2010" s="109" t="s">
        <v>3320</v>
      </c>
      <c r="C2010" s="65">
        <v>30</v>
      </c>
      <c r="D2010" s="66">
        <v>91.88</v>
      </c>
      <c r="E2010" s="84">
        <v>2756.3999999999996</v>
      </c>
      <c r="F2010" s="65" t="s">
        <v>16</v>
      </c>
      <c r="H2010" s="6"/>
    </row>
    <row r="2011" spans="1:8" s="7" customFormat="1">
      <c r="A2011" s="108" t="s">
        <v>7012</v>
      </c>
      <c r="B2011" s="109" t="s">
        <v>3320</v>
      </c>
      <c r="C2011" s="65">
        <v>24</v>
      </c>
      <c r="D2011" s="66">
        <v>91.88</v>
      </c>
      <c r="E2011" s="84">
        <v>2205.12</v>
      </c>
      <c r="F2011" s="65" t="s">
        <v>16</v>
      </c>
      <c r="H2011" s="6"/>
    </row>
    <row r="2012" spans="1:8" s="7" customFormat="1">
      <c r="A2012" s="108" t="s">
        <v>7012</v>
      </c>
      <c r="B2012" s="109" t="s">
        <v>1098</v>
      </c>
      <c r="C2012" s="65">
        <v>55</v>
      </c>
      <c r="D2012" s="66">
        <v>91.9</v>
      </c>
      <c r="E2012" s="84">
        <v>5054.5</v>
      </c>
      <c r="F2012" s="65" t="s">
        <v>16</v>
      </c>
      <c r="H2012" s="6"/>
    </row>
    <row r="2013" spans="1:8" s="7" customFormat="1">
      <c r="A2013" s="108" t="s">
        <v>7012</v>
      </c>
      <c r="B2013" s="109" t="s">
        <v>7101</v>
      </c>
      <c r="C2013" s="65">
        <v>55</v>
      </c>
      <c r="D2013" s="66">
        <v>91.92</v>
      </c>
      <c r="E2013" s="84">
        <v>5055.6000000000004</v>
      </c>
      <c r="F2013" s="65" t="s">
        <v>16</v>
      </c>
      <c r="H2013" s="6"/>
    </row>
    <row r="2014" spans="1:8" s="7" customFormat="1">
      <c r="A2014" s="108" t="s">
        <v>7012</v>
      </c>
      <c r="B2014" s="109" t="s">
        <v>7101</v>
      </c>
      <c r="C2014" s="65">
        <v>55</v>
      </c>
      <c r="D2014" s="66">
        <v>91.9</v>
      </c>
      <c r="E2014" s="84">
        <v>5054.5</v>
      </c>
      <c r="F2014" s="65" t="s">
        <v>16</v>
      </c>
      <c r="H2014" s="6"/>
    </row>
    <row r="2015" spans="1:8" s="7" customFormat="1">
      <c r="A2015" s="108" t="s">
        <v>7012</v>
      </c>
      <c r="B2015" s="109" t="s">
        <v>7102</v>
      </c>
      <c r="C2015" s="65">
        <v>54</v>
      </c>
      <c r="D2015" s="66">
        <v>91.82</v>
      </c>
      <c r="E2015" s="84">
        <v>4958.28</v>
      </c>
      <c r="F2015" s="65" t="s">
        <v>16</v>
      </c>
      <c r="H2015" s="6"/>
    </row>
    <row r="2016" spans="1:8" s="7" customFormat="1">
      <c r="A2016" s="108" t="s">
        <v>7012</v>
      </c>
      <c r="B2016" s="109" t="s">
        <v>2471</v>
      </c>
      <c r="C2016" s="65">
        <v>39</v>
      </c>
      <c r="D2016" s="66">
        <v>91.8</v>
      </c>
      <c r="E2016" s="84">
        <v>3580.2</v>
      </c>
      <c r="F2016" s="65" t="s">
        <v>16</v>
      </c>
      <c r="H2016" s="6"/>
    </row>
    <row r="2017" spans="1:8" s="7" customFormat="1">
      <c r="A2017" s="108" t="s">
        <v>7012</v>
      </c>
      <c r="B2017" s="109" t="s">
        <v>7103</v>
      </c>
      <c r="C2017" s="65">
        <v>68</v>
      </c>
      <c r="D2017" s="66">
        <v>91.84</v>
      </c>
      <c r="E2017" s="84">
        <v>6245.12</v>
      </c>
      <c r="F2017" s="65" t="s">
        <v>16</v>
      </c>
      <c r="H2017" s="6"/>
    </row>
    <row r="2018" spans="1:8" s="7" customFormat="1">
      <c r="A2018" s="108" t="s">
        <v>7012</v>
      </c>
      <c r="B2018" s="109" t="s">
        <v>2683</v>
      </c>
      <c r="C2018" s="65">
        <v>51</v>
      </c>
      <c r="D2018" s="66">
        <v>91.82</v>
      </c>
      <c r="E2018" s="84">
        <v>4682.82</v>
      </c>
      <c r="F2018" s="65" t="s">
        <v>16</v>
      </c>
      <c r="H2018" s="6"/>
    </row>
    <row r="2019" spans="1:8" s="7" customFormat="1">
      <c r="A2019" s="108" t="s">
        <v>7012</v>
      </c>
      <c r="B2019" s="109" t="s">
        <v>7104</v>
      </c>
      <c r="C2019" s="65">
        <v>52</v>
      </c>
      <c r="D2019" s="66">
        <v>91.72</v>
      </c>
      <c r="E2019" s="84">
        <v>4769.4399999999996</v>
      </c>
      <c r="F2019" s="65" t="s">
        <v>16</v>
      </c>
      <c r="H2019" s="6"/>
    </row>
    <row r="2020" spans="1:8" s="7" customFormat="1">
      <c r="A2020" s="108" t="s">
        <v>7012</v>
      </c>
      <c r="B2020" s="109" t="s">
        <v>7105</v>
      </c>
      <c r="C2020" s="65">
        <v>52</v>
      </c>
      <c r="D2020" s="66">
        <v>91.7</v>
      </c>
      <c r="E2020" s="84">
        <v>4768.4000000000005</v>
      </c>
      <c r="F2020" s="65" t="s">
        <v>16</v>
      </c>
      <c r="H2020" s="6"/>
    </row>
    <row r="2021" spans="1:8" s="7" customFormat="1">
      <c r="A2021" s="108" t="s">
        <v>7012</v>
      </c>
      <c r="B2021" s="109" t="s">
        <v>5923</v>
      </c>
      <c r="C2021" s="65">
        <v>52</v>
      </c>
      <c r="D2021" s="66">
        <v>91.7</v>
      </c>
      <c r="E2021" s="84">
        <v>4768.4000000000005</v>
      </c>
      <c r="F2021" s="65" t="s">
        <v>16</v>
      </c>
      <c r="H2021" s="6"/>
    </row>
    <row r="2022" spans="1:8" s="7" customFormat="1">
      <c r="A2022" s="108" t="s">
        <v>7012</v>
      </c>
      <c r="B2022" s="109" t="s">
        <v>7106</v>
      </c>
      <c r="C2022" s="65">
        <v>51</v>
      </c>
      <c r="D2022" s="66">
        <v>91.7</v>
      </c>
      <c r="E2022" s="84">
        <v>4676.7</v>
      </c>
      <c r="F2022" s="65" t="s">
        <v>16</v>
      </c>
      <c r="H2022" s="6"/>
    </row>
    <row r="2023" spans="1:8" s="7" customFormat="1">
      <c r="A2023" s="108" t="s">
        <v>7012</v>
      </c>
      <c r="B2023" s="109" t="s">
        <v>7107</v>
      </c>
      <c r="C2023" s="65">
        <v>47</v>
      </c>
      <c r="D2023" s="66">
        <v>91.74</v>
      </c>
      <c r="E2023" s="84">
        <v>4311.78</v>
      </c>
      <c r="F2023" s="65" t="s">
        <v>16</v>
      </c>
      <c r="H2023" s="6"/>
    </row>
    <row r="2024" spans="1:8" s="7" customFormat="1">
      <c r="A2024" s="108" t="s">
        <v>7012</v>
      </c>
      <c r="B2024" s="109" t="s">
        <v>7108</v>
      </c>
      <c r="C2024" s="65">
        <v>47</v>
      </c>
      <c r="D2024" s="66">
        <v>91.74</v>
      </c>
      <c r="E2024" s="84">
        <v>4311.78</v>
      </c>
      <c r="F2024" s="65" t="s">
        <v>16</v>
      </c>
      <c r="H2024" s="6"/>
    </row>
    <row r="2025" spans="1:8" s="7" customFormat="1">
      <c r="A2025" s="108" t="s">
        <v>7012</v>
      </c>
      <c r="B2025" s="109" t="s">
        <v>3671</v>
      </c>
      <c r="C2025" s="65">
        <v>48</v>
      </c>
      <c r="D2025" s="66">
        <v>91.74</v>
      </c>
      <c r="E2025" s="84">
        <v>4403.5199999999995</v>
      </c>
      <c r="F2025" s="65" t="s">
        <v>16</v>
      </c>
      <c r="H2025" s="6"/>
    </row>
    <row r="2026" spans="1:8" s="7" customFormat="1">
      <c r="A2026" s="108" t="s">
        <v>7012</v>
      </c>
      <c r="B2026" s="109" t="s">
        <v>592</v>
      </c>
      <c r="C2026" s="65">
        <v>5</v>
      </c>
      <c r="D2026" s="66">
        <v>91.82</v>
      </c>
      <c r="E2026" s="84">
        <v>459.09999999999997</v>
      </c>
      <c r="F2026" s="65" t="s">
        <v>16</v>
      </c>
      <c r="H2026" s="6"/>
    </row>
    <row r="2027" spans="1:8" s="7" customFormat="1">
      <c r="A2027" s="108" t="s">
        <v>7012</v>
      </c>
      <c r="B2027" s="109" t="s">
        <v>592</v>
      </c>
      <c r="C2027" s="65">
        <v>81</v>
      </c>
      <c r="D2027" s="66">
        <v>91.82</v>
      </c>
      <c r="E2027" s="84">
        <v>7437.4199999999992</v>
      </c>
      <c r="F2027" s="65" t="s">
        <v>16</v>
      </c>
      <c r="H2027" s="6"/>
    </row>
    <row r="2028" spans="1:8" s="7" customFormat="1">
      <c r="A2028" s="108" t="s">
        <v>7012</v>
      </c>
      <c r="B2028" s="109" t="s">
        <v>592</v>
      </c>
      <c r="C2028" s="65">
        <v>58</v>
      </c>
      <c r="D2028" s="66">
        <v>91.8</v>
      </c>
      <c r="E2028" s="84">
        <v>5324.4</v>
      </c>
      <c r="F2028" s="65" t="s">
        <v>16</v>
      </c>
      <c r="H2028" s="6"/>
    </row>
    <row r="2029" spans="1:8" s="7" customFormat="1">
      <c r="A2029" s="108" t="s">
        <v>7012</v>
      </c>
      <c r="B2029" s="109" t="s">
        <v>592</v>
      </c>
      <c r="C2029" s="65">
        <v>26</v>
      </c>
      <c r="D2029" s="66">
        <v>91.78</v>
      </c>
      <c r="E2029" s="84">
        <v>2386.2800000000002</v>
      </c>
      <c r="F2029" s="65" t="s">
        <v>16</v>
      </c>
      <c r="H2029" s="6"/>
    </row>
    <row r="2030" spans="1:8" s="7" customFormat="1">
      <c r="A2030" s="108" t="s">
        <v>7012</v>
      </c>
      <c r="B2030" s="109" t="s">
        <v>7109</v>
      </c>
      <c r="C2030" s="65">
        <v>54</v>
      </c>
      <c r="D2030" s="66">
        <v>91.88</v>
      </c>
      <c r="E2030" s="84">
        <v>4961.5199999999995</v>
      </c>
      <c r="F2030" s="65" t="s">
        <v>16</v>
      </c>
      <c r="H2030" s="6"/>
    </row>
    <row r="2031" spans="1:8" s="7" customFormat="1">
      <c r="A2031" s="108" t="s">
        <v>7012</v>
      </c>
      <c r="B2031" s="109" t="s">
        <v>7109</v>
      </c>
      <c r="C2031" s="65">
        <v>33</v>
      </c>
      <c r="D2031" s="66">
        <v>91.88</v>
      </c>
      <c r="E2031" s="84">
        <v>3032.04</v>
      </c>
      <c r="F2031" s="65" t="s">
        <v>16</v>
      </c>
      <c r="H2031" s="6"/>
    </row>
    <row r="2032" spans="1:8" s="7" customFormat="1">
      <c r="A2032" s="108" t="s">
        <v>7012</v>
      </c>
      <c r="B2032" s="109" t="s">
        <v>7110</v>
      </c>
      <c r="C2032" s="65">
        <v>83</v>
      </c>
      <c r="D2032" s="66">
        <v>91.9</v>
      </c>
      <c r="E2032" s="84">
        <v>7627.7000000000007</v>
      </c>
      <c r="F2032" s="65" t="s">
        <v>16</v>
      </c>
      <c r="H2032" s="6"/>
    </row>
    <row r="2033" spans="1:8" s="7" customFormat="1">
      <c r="A2033" s="108" t="s">
        <v>7012</v>
      </c>
      <c r="B2033" s="109" t="s">
        <v>7111</v>
      </c>
      <c r="C2033" s="65">
        <v>90</v>
      </c>
      <c r="D2033" s="66">
        <v>91.74</v>
      </c>
      <c r="E2033" s="84">
        <v>8256.6</v>
      </c>
      <c r="F2033" s="65" t="s">
        <v>16</v>
      </c>
      <c r="H2033" s="6"/>
    </row>
    <row r="2034" spans="1:8" s="7" customFormat="1">
      <c r="A2034" s="108" t="s">
        <v>7012</v>
      </c>
      <c r="B2034" s="109" t="s">
        <v>7112</v>
      </c>
      <c r="C2034" s="65">
        <v>63</v>
      </c>
      <c r="D2034" s="66">
        <v>91.76</v>
      </c>
      <c r="E2034" s="84">
        <v>5780.88</v>
      </c>
      <c r="F2034" s="65" t="s">
        <v>16</v>
      </c>
      <c r="H2034" s="6"/>
    </row>
    <row r="2035" spans="1:8" s="7" customFormat="1">
      <c r="A2035" s="108" t="s">
        <v>7012</v>
      </c>
      <c r="B2035" s="109" t="s">
        <v>7112</v>
      </c>
      <c r="C2035" s="65">
        <v>40</v>
      </c>
      <c r="D2035" s="66">
        <v>91.74</v>
      </c>
      <c r="E2035" s="84">
        <v>3669.6</v>
      </c>
      <c r="F2035" s="65" t="s">
        <v>16</v>
      </c>
      <c r="H2035" s="6"/>
    </row>
    <row r="2036" spans="1:8" s="7" customFormat="1">
      <c r="A2036" s="108" t="s">
        <v>7012</v>
      </c>
      <c r="B2036" s="109" t="s">
        <v>7113</v>
      </c>
      <c r="C2036" s="65">
        <v>50</v>
      </c>
      <c r="D2036" s="66">
        <v>91.72</v>
      </c>
      <c r="E2036" s="84">
        <v>4586</v>
      </c>
      <c r="F2036" s="65" t="s">
        <v>16</v>
      </c>
      <c r="H2036" s="6"/>
    </row>
    <row r="2037" spans="1:8" s="7" customFormat="1">
      <c r="A2037" s="108" t="s">
        <v>7012</v>
      </c>
      <c r="B2037" s="109" t="s">
        <v>7114</v>
      </c>
      <c r="C2037" s="65">
        <v>60</v>
      </c>
      <c r="D2037" s="66">
        <v>91.94</v>
      </c>
      <c r="E2037" s="84">
        <v>5516.4</v>
      </c>
      <c r="F2037" s="65" t="s">
        <v>16</v>
      </c>
      <c r="H2037" s="6"/>
    </row>
    <row r="2038" spans="1:8" s="7" customFormat="1">
      <c r="A2038" s="108" t="s">
        <v>7012</v>
      </c>
      <c r="B2038" s="109" t="s">
        <v>7115</v>
      </c>
      <c r="C2038" s="65">
        <v>89</v>
      </c>
      <c r="D2038" s="66">
        <v>91.92</v>
      </c>
      <c r="E2038" s="84">
        <v>8180.88</v>
      </c>
      <c r="F2038" s="65" t="s">
        <v>16</v>
      </c>
      <c r="H2038" s="6"/>
    </row>
    <row r="2039" spans="1:8" s="7" customFormat="1">
      <c r="A2039" s="108" t="s">
        <v>7012</v>
      </c>
      <c r="B2039" s="109" t="s">
        <v>7116</v>
      </c>
      <c r="C2039" s="65">
        <v>49</v>
      </c>
      <c r="D2039" s="66">
        <v>91.94</v>
      </c>
      <c r="E2039" s="84">
        <v>4505.0599999999995</v>
      </c>
      <c r="F2039" s="65" t="s">
        <v>16</v>
      </c>
      <c r="H2039" s="6"/>
    </row>
    <row r="2040" spans="1:8" s="7" customFormat="1">
      <c r="A2040" s="108" t="s">
        <v>7012</v>
      </c>
      <c r="B2040" s="109" t="s">
        <v>7117</v>
      </c>
      <c r="C2040" s="65">
        <v>49</v>
      </c>
      <c r="D2040" s="66">
        <v>91.96</v>
      </c>
      <c r="E2040" s="84">
        <v>4506.04</v>
      </c>
      <c r="F2040" s="65" t="s">
        <v>16</v>
      </c>
      <c r="H2040" s="6"/>
    </row>
    <row r="2041" spans="1:8" s="7" customFormat="1">
      <c r="A2041" s="108" t="s">
        <v>7012</v>
      </c>
      <c r="B2041" s="109" t="s">
        <v>7118</v>
      </c>
      <c r="C2041" s="65">
        <v>49</v>
      </c>
      <c r="D2041" s="66">
        <v>91.98</v>
      </c>
      <c r="E2041" s="84">
        <v>4507.0200000000004</v>
      </c>
      <c r="F2041" s="65" t="s">
        <v>16</v>
      </c>
      <c r="H2041" s="6"/>
    </row>
    <row r="2042" spans="1:8" s="7" customFormat="1">
      <c r="A2042" s="108" t="s">
        <v>7012</v>
      </c>
      <c r="B2042" s="109" t="s">
        <v>7119</v>
      </c>
      <c r="C2042" s="65">
        <v>49</v>
      </c>
      <c r="D2042" s="66">
        <v>92</v>
      </c>
      <c r="E2042" s="84">
        <v>4508</v>
      </c>
      <c r="F2042" s="65" t="s">
        <v>16</v>
      </c>
      <c r="H2042" s="6"/>
    </row>
    <row r="2043" spans="1:8" s="7" customFormat="1">
      <c r="A2043" s="108" t="s">
        <v>7012</v>
      </c>
      <c r="B2043" s="109" t="s">
        <v>7120</v>
      </c>
      <c r="C2043" s="65">
        <v>49</v>
      </c>
      <c r="D2043" s="66">
        <v>92.04</v>
      </c>
      <c r="E2043" s="84">
        <v>4509.96</v>
      </c>
      <c r="F2043" s="65" t="s">
        <v>16</v>
      </c>
      <c r="H2043" s="6"/>
    </row>
    <row r="2044" spans="1:8" s="7" customFormat="1">
      <c r="A2044" s="108" t="s">
        <v>7012</v>
      </c>
      <c r="B2044" s="109" t="s">
        <v>7121</v>
      </c>
      <c r="C2044" s="65">
        <v>61</v>
      </c>
      <c r="D2044" s="66">
        <v>92.14</v>
      </c>
      <c r="E2044" s="84">
        <v>5620.54</v>
      </c>
      <c r="F2044" s="65" t="s">
        <v>16</v>
      </c>
      <c r="H2044" s="6"/>
    </row>
    <row r="2045" spans="1:8" s="7" customFormat="1">
      <c r="A2045" s="108" t="s">
        <v>7012</v>
      </c>
      <c r="B2045" s="109" t="s">
        <v>7122</v>
      </c>
      <c r="C2045" s="65">
        <v>74</v>
      </c>
      <c r="D2045" s="66">
        <v>92.12</v>
      </c>
      <c r="E2045" s="84">
        <v>6816.88</v>
      </c>
      <c r="F2045" s="65" t="s">
        <v>16</v>
      </c>
      <c r="H2045" s="6"/>
    </row>
    <row r="2046" spans="1:8" s="7" customFormat="1">
      <c r="A2046" s="108" t="s">
        <v>7012</v>
      </c>
      <c r="B2046" s="109" t="s">
        <v>4387</v>
      </c>
      <c r="C2046" s="65">
        <v>71</v>
      </c>
      <c r="D2046" s="66">
        <v>92.12</v>
      </c>
      <c r="E2046" s="84">
        <v>6540.52</v>
      </c>
      <c r="F2046" s="65" t="s">
        <v>16</v>
      </c>
      <c r="H2046" s="6"/>
    </row>
    <row r="2047" spans="1:8" s="7" customFormat="1">
      <c r="A2047" s="108" t="s">
        <v>7012</v>
      </c>
      <c r="B2047" s="109" t="s">
        <v>4387</v>
      </c>
      <c r="C2047" s="65">
        <v>71</v>
      </c>
      <c r="D2047" s="66">
        <v>92.1</v>
      </c>
      <c r="E2047" s="84">
        <v>6539.0999999999995</v>
      </c>
      <c r="F2047" s="65" t="s">
        <v>16</v>
      </c>
      <c r="H2047" s="6"/>
    </row>
    <row r="2048" spans="1:8" s="7" customFormat="1">
      <c r="A2048" s="108" t="s">
        <v>7012</v>
      </c>
      <c r="B2048" s="109" t="s">
        <v>7123</v>
      </c>
      <c r="C2048" s="65">
        <v>88</v>
      </c>
      <c r="D2048" s="66">
        <v>92.04</v>
      </c>
      <c r="E2048" s="84">
        <v>8099.52</v>
      </c>
      <c r="F2048" s="65" t="s">
        <v>16</v>
      </c>
      <c r="H2048" s="6"/>
    </row>
    <row r="2049" spans="1:8" s="7" customFormat="1">
      <c r="A2049" s="108" t="s">
        <v>7012</v>
      </c>
      <c r="B2049" s="109" t="s">
        <v>7124</v>
      </c>
      <c r="C2049" s="65">
        <v>4</v>
      </c>
      <c r="D2049" s="66">
        <v>92.02</v>
      </c>
      <c r="E2049" s="84">
        <v>368.08</v>
      </c>
      <c r="F2049" s="65" t="s">
        <v>16</v>
      </c>
      <c r="H2049" s="6"/>
    </row>
    <row r="2050" spans="1:8" s="7" customFormat="1">
      <c r="A2050" s="108" t="s">
        <v>7012</v>
      </c>
      <c r="B2050" s="109" t="s">
        <v>7124</v>
      </c>
      <c r="C2050" s="65">
        <v>42</v>
      </c>
      <c r="D2050" s="66">
        <v>92.02</v>
      </c>
      <c r="E2050" s="84">
        <v>3864.8399999999997</v>
      </c>
      <c r="F2050" s="65" t="s">
        <v>16</v>
      </c>
      <c r="H2050" s="6"/>
    </row>
    <row r="2051" spans="1:8" s="7" customFormat="1">
      <c r="A2051" s="108" t="s">
        <v>7012</v>
      </c>
      <c r="B2051" s="109" t="s">
        <v>7125</v>
      </c>
      <c r="C2051" s="65">
        <v>45</v>
      </c>
      <c r="D2051" s="66">
        <v>92</v>
      </c>
      <c r="E2051" s="84">
        <v>4140</v>
      </c>
      <c r="F2051" s="65" t="s">
        <v>16</v>
      </c>
      <c r="H2051" s="6"/>
    </row>
    <row r="2052" spans="1:8" s="7" customFormat="1">
      <c r="A2052" s="108" t="s">
        <v>7012</v>
      </c>
      <c r="B2052" s="109" t="s">
        <v>7126</v>
      </c>
      <c r="C2052" s="65">
        <v>44</v>
      </c>
      <c r="D2052" s="66">
        <v>91.94</v>
      </c>
      <c r="E2052" s="84">
        <v>4045.3599999999997</v>
      </c>
      <c r="F2052" s="65" t="s">
        <v>16</v>
      </c>
      <c r="H2052" s="6"/>
    </row>
    <row r="2053" spans="1:8" s="7" customFormat="1">
      <c r="A2053" s="108" t="s">
        <v>7012</v>
      </c>
      <c r="B2053" s="109" t="s">
        <v>7127</v>
      </c>
      <c r="C2053" s="65">
        <v>37</v>
      </c>
      <c r="D2053" s="66">
        <v>91.92</v>
      </c>
      <c r="E2053" s="84">
        <v>3401.04</v>
      </c>
      <c r="F2053" s="65" t="s">
        <v>16</v>
      </c>
      <c r="H2053" s="6"/>
    </row>
    <row r="2054" spans="1:8" s="7" customFormat="1">
      <c r="A2054" s="108" t="s">
        <v>7012</v>
      </c>
      <c r="B2054" s="109" t="s">
        <v>7127</v>
      </c>
      <c r="C2054" s="65">
        <v>52</v>
      </c>
      <c r="D2054" s="66">
        <v>91.92</v>
      </c>
      <c r="E2054" s="84">
        <v>4779.84</v>
      </c>
      <c r="F2054" s="65" t="s">
        <v>16</v>
      </c>
      <c r="H2054" s="6"/>
    </row>
    <row r="2055" spans="1:8" s="7" customFormat="1">
      <c r="A2055" s="108" t="s">
        <v>7012</v>
      </c>
      <c r="B2055" s="109" t="s">
        <v>7128</v>
      </c>
      <c r="C2055" s="65">
        <v>34</v>
      </c>
      <c r="D2055" s="66">
        <v>91.94</v>
      </c>
      <c r="E2055" s="84">
        <v>3125.96</v>
      </c>
      <c r="F2055" s="65" t="s">
        <v>16</v>
      </c>
      <c r="H2055" s="6"/>
    </row>
    <row r="2056" spans="1:8" s="7" customFormat="1">
      <c r="A2056" s="108" t="s">
        <v>7012</v>
      </c>
      <c r="B2056" s="109" t="s">
        <v>7128</v>
      </c>
      <c r="C2056" s="65">
        <v>10</v>
      </c>
      <c r="D2056" s="66">
        <v>91.94</v>
      </c>
      <c r="E2056" s="84">
        <v>919.4</v>
      </c>
      <c r="F2056" s="65" t="s">
        <v>16</v>
      </c>
      <c r="H2056" s="6"/>
    </row>
    <row r="2057" spans="1:8" s="7" customFormat="1">
      <c r="A2057" s="108" t="s">
        <v>7012</v>
      </c>
      <c r="B2057" s="109" t="s">
        <v>7129</v>
      </c>
      <c r="C2057" s="65">
        <v>47</v>
      </c>
      <c r="D2057" s="66">
        <v>91.94</v>
      </c>
      <c r="E2057" s="84">
        <v>4321.18</v>
      </c>
      <c r="F2057" s="65" t="s">
        <v>16</v>
      </c>
      <c r="H2057" s="6"/>
    </row>
    <row r="2058" spans="1:8" s="7" customFormat="1">
      <c r="A2058" s="108" t="s">
        <v>7012</v>
      </c>
      <c r="B2058" s="109" t="s">
        <v>7130</v>
      </c>
      <c r="C2058" s="65">
        <v>48</v>
      </c>
      <c r="D2058" s="66">
        <v>91.92</v>
      </c>
      <c r="E2058" s="84">
        <v>4412.16</v>
      </c>
      <c r="F2058" s="65" t="s">
        <v>16</v>
      </c>
      <c r="H2058" s="6"/>
    </row>
    <row r="2059" spans="1:8" s="7" customFormat="1">
      <c r="A2059" s="108" t="s">
        <v>7012</v>
      </c>
      <c r="B2059" s="109" t="s">
        <v>606</v>
      </c>
      <c r="C2059" s="65">
        <v>47</v>
      </c>
      <c r="D2059" s="66">
        <v>91.9</v>
      </c>
      <c r="E2059" s="84">
        <v>4319.3</v>
      </c>
      <c r="F2059" s="65" t="s">
        <v>16</v>
      </c>
      <c r="H2059" s="6"/>
    </row>
    <row r="2060" spans="1:8" s="7" customFormat="1">
      <c r="A2060" s="108" t="s">
        <v>7012</v>
      </c>
      <c r="B2060" s="109" t="s">
        <v>6752</v>
      </c>
      <c r="C2060" s="65">
        <v>57</v>
      </c>
      <c r="D2060" s="66">
        <v>91.9</v>
      </c>
      <c r="E2060" s="84">
        <v>5238.3</v>
      </c>
      <c r="F2060" s="65" t="s">
        <v>16</v>
      </c>
      <c r="H2060" s="6"/>
    </row>
    <row r="2061" spans="1:8" s="7" customFormat="1">
      <c r="A2061" s="108" t="s">
        <v>7012</v>
      </c>
      <c r="B2061" s="109" t="s">
        <v>6752</v>
      </c>
      <c r="C2061" s="65">
        <v>48</v>
      </c>
      <c r="D2061" s="66">
        <v>91.88</v>
      </c>
      <c r="E2061" s="84">
        <v>4410.24</v>
      </c>
      <c r="F2061" s="65" t="s">
        <v>16</v>
      </c>
      <c r="H2061" s="6"/>
    </row>
    <row r="2062" spans="1:8" s="7" customFormat="1">
      <c r="A2062" s="108" t="s">
        <v>7012</v>
      </c>
      <c r="B2062" s="109" t="s">
        <v>7131</v>
      </c>
      <c r="C2062" s="65">
        <v>1</v>
      </c>
      <c r="D2062" s="66">
        <v>91.86</v>
      </c>
      <c r="E2062" s="84">
        <v>91.86</v>
      </c>
      <c r="F2062" s="65" t="s">
        <v>16</v>
      </c>
      <c r="H2062" s="6"/>
    </row>
    <row r="2063" spans="1:8" s="7" customFormat="1">
      <c r="A2063" s="108" t="s">
        <v>7012</v>
      </c>
      <c r="B2063" s="109" t="s">
        <v>7132</v>
      </c>
      <c r="C2063" s="65">
        <v>45</v>
      </c>
      <c r="D2063" s="66">
        <v>91.88</v>
      </c>
      <c r="E2063" s="84">
        <v>4134.5999999999995</v>
      </c>
      <c r="F2063" s="65" t="s">
        <v>16</v>
      </c>
      <c r="H2063" s="6"/>
    </row>
    <row r="2064" spans="1:8" s="7" customFormat="1">
      <c r="A2064" s="108" t="s">
        <v>7012</v>
      </c>
      <c r="B2064" s="109" t="s">
        <v>7132</v>
      </c>
      <c r="C2064" s="65">
        <v>38</v>
      </c>
      <c r="D2064" s="66">
        <v>91.88</v>
      </c>
      <c r="E2064" s="84">
        <v>3491.4399999999996</v>
      </c>
      <c r="F2064" s="65" t="s">
        <v>16</v>
      </c>
      <c r="H2064" s="6"/>
    </row>
    <row r="2065" spans="1:8" s="7" customFormat="1">
      <c r="A2065" s="108" t="s">
        <v>7012</v>
      </c>
      <c r="B2065" s="109" t="s">
        <v>7133</v>
      </c>
      <c r="C2065" s="65">
        <v>46</v>
      </c>
      <c r="D2065" s="66">
        <v>91.84</v>
      </c>
      <c r="E2065" s="84">
        <v>4224.6400000000003</v>
      </c>
      <c r="F2065" s="65" t="s">
        <v>16</v>
      </c>
      <c r="H2065" s="6"/>
    </row>
    <row r="2066" spans="1:8" s="7" customFormat="1">
      <c r="A2066" s="108" t="s">
        <v>7012</v>
      </c>
      <c r="B2066" s="109" t="s">
        <v>7134</v>
      </c>
      <c r="C2066" s="65">
        <v>21</v>
      </c>
      <c r="D2066" s="66">
        <v>91.84</v>
      </c>
      <c r="E2066" s="84">
        <v>1928.64</v>
      </c>
      <c r="F2066" s="65" t="s">
        <v>16</v>
      </c>
      <c r="H2066" s="6"/>
    </row>
    <row r="2067" spans="1:8" s="7" customFormat="1">
      <c r="A2067" s="108" t="s">
        <v>7012</v>
      </c>
      <c r="B2067" s="109" t="s">
        <v>7134</v>
      </c>
      <c r="C2067" s="65">
        <v>25</v>
      </c>
      <c r="D2067" s="66">
        <v>91.84</v>
      </c>
      <c r="E2067" s="84">
        <v>2296</v>
      </c>
      <c r="F2067" s="65" t="s">
        <v>16</v>
      </c>
      <c r="H2067" s="6"/>
    </row>
    <row r="2068" spans="1:8" s="7" customFormat="1">
      <c r="A2068" s="108" t="s">
        <v>7012</v>
      </c>
      <c r="B2068" s="109" t="s">
        <v>7135</v>
      </c>
      <c r="C2068" s="65">
        <v>46</v>
      </c>
      <c r="D2068" s="66">
        <v>91.82</v>
      </c>
      <c r="E2068" s="84">
        <v>4223.7199999999993</v>
      </c>
      <c r="F2068" s="65" t="s">
        <v>16</v>
      </c>
      <c r="H2068" s="6"/>
    </row>
    <row r="2069" spans="1:8" s="7" customFormat="1">
      <c r="A2069" s="108" t="s">
        <v>7012</v>
      </c>
      <c r="B2069" s="109" t="s">
        <v>7136</v>
      </c>
      <c r="C2069" s="65">
        <v>47</v>
      </c>
      <c r="D2069" s="66">
        <v>91.82</v>
      </c>
      <c r="E2069" s="84">
        <v>4315.54</v>
      </c>
      <c r="F2069" s="65" t="s">
        <v>16</v>
      </c>
      <c r="H2069" s="6"/>
    </row>
    <row r="2070" spans="1:8" s="7" customFormat="1">
      <c r="A2070" s="108" t="s">
        <v>7012</v>
      </c>
      <c r="B2070" s="109" t="s">
        <v>7137</v>
      </c>
      <c r="C2070" s="65">
        <v>46</v>
      </c>
      <c r="D2070" s="66">
        <v>91.76</v>
      </c>
      <c r="E2070" s="84">
        <v>4220.96</v>
      </c>
      <c r="F2070" s="65" t="s">
        <v>16</v>
      </c>
      <c r="H2070" s="6"/>
    </row>
    <row r="2071" spans="1:8" s="7" customFormat="1">
      <c r="A2071" s="108" t="s">
        <v>7012</v>
      </c>
      <c r="B2071" s="109" t="s">
        <v>7138</v>
      </c>
      <c r="C2071" s="65">
        <v>48</v>
      </c>
      <c r="D2071" s="66">
        <v>91.76</v>
      </c>
      <c r="E2071" s="84">
        <v>4404.4800000000005</v>
      </c>
      <c r="F2071" s="65" t="s">
        <v>16</v>
      </c>
      <c r="H2071" s="6"/>
    </row>
    <row r="2072" spans="1:8" s="7" customFormat="1">
      <c r="A2072" s="108" t="s">
        <v>7012</v>
      </c>
      <c r="B2072" s="109" t="s">
        <v>7139</v>
      </c>
      <c r="C2072" s="65">
        <v>48</v>
      </c>
      <c r="D2072" s="66">
        <v>91.76</v>
      </c>
      <c r="E2072" s="84">
        <v>4404.4800000000005</v>
      </c>
      <c r="F2072" s="65" t="s">
        <v>16</v>
      </c>
      <c r="H2072" s="6"/>
    </row>
    <row r="2073" spans="1:8" s="7" customFormat="1">
      <c r="A2073" s="108" t="s">
        <v>7012</v>
      </c>
      <c r="B2073" s="109" t="s">
        <v>7140</v>
      </c>
      <c r="C2073" s="65">
        <v>48</v>
      </c>
      <c r="D2073" s="66">
        <v>91.66</v>
      </c>
      <c r="E2073" s="84">
        <v>4399.68</v>
      </c>
      <c r="F2073" s="65" t="s">
        <v>16</v>
      </c>
      <c r="H2073" s="6"/>
    </row>
    <row r="2074" spans="1:8" s="7" customFormat="1">
      <c r="A2074" s="108" t="s">
        <v>7012</v>
      </c>
      <c r="B2074" s="109" t="s">
        <v>7141</v>
      </c>
      <c r="C2074" s="65">
        <v>48</v>
      </c>
      <c r="D2074" s="66">
        <v>91.62</v>
      </c>
      <c r="E2074" s="84">
        <v>4397.76</v>
      </c>
      <c r="F2074" s="65" t="s">
        <v>16</v>
      </c>
      <c r="H2074" s="6"/>
    </row>
    <row r="2075" spans="1:8" s="7" customFormat="1">
      <c r="A2075" s="108" t="s">
        <v>7012</v>
      </c>
      <c r="B2075" s="109" t="s">
        <v>7142</v>
      </c>
      <c r="C2075" s="65">
        <v>22</v>
      </c>
      <c r="D2075" s="66">
        <v>91.58</v>
      </c>
      <c r="E2075" s="84">
        <v>2014.76</v>
      </c>
      <c r="F2075" s="65" t="s">
        <v>16</v>
      </c>
      <c r="H2075" s="6"/>
    </row>
    <row r="2076" spans="1:8" s="7" customFormat="1">
      <c r="A2076" s="108" t="s">
        <v>7012</v>
      </c>
      <c r="B2076" s="109" t="s">
        <v>7142</v>
      </c>
      <c r="C2076" s="65">
        <v>26</v>
      </c>
      <c r="D2076" s="66">
        <v>91.58</v>
      </c>
      <c r="E2076" s="84">
        <v>2381.08</v>
      </c>
      <c r="F2076" s="65" t="s">
        <v>16</v>
      </c>
      <c r="H2076" s="6"/>
    </row>
    <row r="2077" spans="1:8" s="7" customFormat="1">
      <c r="A2077" s="108" t="s">
        <v>7012</v>
      </c>
      <c r="B2077" s="109" t="s">
        <v>7143</v>
      </c>
      <c r="C2077" s="65">
        <v>46</v>
      </c>
      <c r="D2077" s="66">
        <v>91.52</v>
      </c>
      <c r="E2077" s="84">
        <v>4209.92</v>
      </c>
      <c r="F2077" s="65" t="s">
        <v>16</v>
      </c>
      <c r="H2077" s="6"/>
    </row>
    <row r="2078" spans="1:8" s="7" customFormat="1">
      <c r="A2078" s="108" t="s">
        <v>7012</v>
      </c>
      <c r="B2078" s="109" t="s">
        <v>7144</v>
      </c>
      <c r="C2078" s="65">
        <v>4</v>
      </c>
      <c r="D2078" s="66">
        <v>91.5</v>
      </c>
      <c r="E2078" s="84">
        <v>366</v>
      </c>
      <c r="F2078" s="65" t="s">
        <v>16</v>
      </c>
      <c r="H2078" s="6"/>
    </row>
    <row r="2079" spans="1:8" s="7" customFormat="1">
      <c r="A2079" s="108" t="s">
        <v>7012</v>
      </c>
      <c r="B2079" s="109" t="s">
        <v>4002</v>
      </c>
      <c r="C2079" s="65">
        <v>30</v>
      </c>
      <c r="D2079" s="66">
        <v>91.5</v>
      </c>
      <c r="E2079" s="84">
        <v>2745</v>
      </c>
      <c r="F2079" s="65" t="s">
        <v>16</v>
      </c>
      <c r="H2079" s="6"/>
    </row>
    <row r="2080" spans="1:8" s="7" customFormat="1">
      <c r="A2080" s="108" t="s">
        <v>7012</v>
      </c>
      <c r="B2080" s="109" t="s">
        <v>4002</v>
      </c>
      <c r="C2080" s="65">
        <v>8</v>
      </c>
      <c r="D2080" s="66">
        <v>91.5</v>
      </c>
      <c r="E2080" s="84">
        <v>732</v>
      </c>
      <c r="F2080" s="65" t="s">
        <v>16</v>
      </c>
      <c r="H2080" s="6"/>
    </row>
    <row r="2081" spans="1:8" s="7" customFormat="1">
      <c r="A2081" s="108" t="s">
        <v>7012</v>
      </c>
      <c r="B2081" s="109" t="s">
        <v>7145</v>
      </c>
      <c r="C2081" s="65">
        <v>32</v>
      </c>
      <c r="D2081" s="66">
        <v>91.48</v>
      </c>
      <c r="E2081" s="84">
        <v>2927.36</v>
      </c>
      <c r="F2081" s="65" t="s">
        <v>16</v>
      </c>
      <c r="H2081" s="6"/>
    </row>
    <row r="2082" spans="1:8" s="7" customFormat="1">
      <c r="A2082" s="108" t="s">
        <v>7012</v>
      </c>
      <c r="B2082" s="109" t="s">
        <v>7145</v>
      </c>
      <c r="C2082" s="65">
        <v>6</v>
      </c>
      <c r="D2082" s="66">
        <v>91.48</v>
      </c>
      <c r="E2082" s="84">
        <v>548.88</v>
      </c>
      <c r="F2082" s="65" t="s">
        <v>16</v>
      </c>
      <c r="H2082" s="6"/>
    </row>
    <row r="2083" spans="1:8" s="7" customFormat="1">
      <c r="A2083" s="108" t="s">
        <v>7012</v>
      </c>
      <c r="B2083" s="109" t="s">
        <v>1819</v>
      </c>
      <c r="C2083" s="65">
        <v>46</v>
      </c>
      <c r="D2083" s="66">
        <v>91.46</v>
      </c>
      <c r="E2083" s="84">
        <v>4207.16</v>
      </c>
      <c r="F2083" s="65" t="s">
        <v>16</v>
      </c>
      <c r="H2083" s="6"/>
    </row>
    <row r="2084" spans="1:8" s="7" customFormat="1">
      <c r="A2084" s="108" t="s">
        <v>7012</v>
      </c>
      <c r="B2084" s="109" t="s">
        <v>7146</v>
      </c>
      <c r="C2084" s="65">
        <v>85</v>
      </c>
      <c r="D2084" s="66">
        <v>91.44</v>
      </c>
      <c r="E2084" s="84">
        <v>7772.4</v>
      </c>
      <c r="F2084" s="65" t="s">
        <v>16</v>
      </c>
      <c r="H2084" s="6"/>
    </row>
    <row r="2085" spans="1:8" s="7" customFormat="1">
      <c r="A2085" s="108" t="s">
        <v>7012</v>
      </c>
      <c r="B2085" s="109" t="s">
        <v>7146</v>
      </c>
      <c r="C2085" s="65">
        <v>3</v>
      </c>
      <c r="D2085" s="66">
        <v>91.42</v>
      </c>
      <c r="E2085" s="84">
        <v>274.26</v>
      </c>
      <c r="F2085" s="65" t="s">
        <v>16</v>
      </c>
      <c r="H2085" s="6"/>
    </row>
    <row r="2086" spans="1:8" s="7" customFormat="1">
      <c r="A2086" s="108" t="s">
        <v>7012</v>
      </c>
      <c r="B2086" s="109" t="s">
        <v>7147</v>
      </c>
      <c r="C2086" s="65">
        <v>40</v>
      </c>
      <c r="D2086" s="66">
        <v>91.44</v>
      </c>
      <c r="E2086" s="84">
        <v>3657.6</v>
      </c>
      <c r="F2086" s="65" t="s">
        <v>16</v>
      </c>
      <c r="H2086" s="6"/>
    </row>
    <row r="2087" spans="1:8" s="7" customFormat="1">
      <c r="A2087" s="108" t="s">
        <v>7012</v>
      </c>
      <c r="B2087" s="109" t="s">
        <v>7148</v>
      </c>
      <c r="C2087" s="65">
        <v>46</v>
      </c>
      <c r="D2087" s="66">
        <v>91.42</v>
      </c>
      <c r="E2087" s="84">
        <v>4205.32</v>
      </c>
      <c r="F2087" s="65" t="s">
        <v>16</v>
      </c>
      <c r="H2087" s="6"/>
    </row>
    <row r="2088" spans="1:8" s="7" customFormat="1">
      <c r="A2088" s="108" t="s">
        <v>7012</v>
      </c>
      <c r="B2088" s="109" t="s">
        <v>7148</v>
      </c>
      <c r="C2088" s="65">
        <v>14</v>
      </c>
      <c r="D2088" s="66">
        <v>91.4</v>
      </c>
      <c r="E2088" s="84">
        <v>1279.6000000000001</v>
      </c>
      <c r="F2088" s="65" t="s">
        <v>16</v>
      </c>
      <c r="H2088" s="6"/>
    </row>
    <row r="2089" spans="1:8" s="7" customFormat="1">
      <c r="A2089" s="108" t="s">
        <v>7012</v>
      </c>
      <c r="B2089" s="109" t="s">
        <v>95</v>
      </c>
      <c r="C2089" s="65">
        <v>78</v>
      </c>
      <c r="D2089" s="66">
        <v>91.36</v>
      </c>
      <c r="E2089" s="84">
        <v>7126.08</v>
      </c>
      <c r="F2089" s="65" t="s">
        <v>16</v>
      </c>
      <c r="H2089" s="6"/>
    </row>
    <row r="2090" spans="1:8" s="7" customFormat="1">
      <c r="A2090" s="108" t="s">
        <v>7012</v>
      </c>
      <c r="B2090" s="109" t="s">
        <v>95</v>
      </c>
      <c r="C2090" s="65">
        <v>78</v>
      </c>
      <c r="D2090" s="66">
        <v>91.34</v>
      </c>
      <c r="E2090" s="84">
        <v>7124.52</v>
      </c>
      <c r="F2090" s="65" t="s">
        <v>16</v>
      </c>
      <c r="H2090" s="6"/>
    </row>
    <row r="2091" spans="1:8" s="7" customFormat="1">
      <c r="A2091" s="108" t="s">
        <v>7012</v>
      </c>
      <c r="B2091" s="109" t="s">
        <v>7149</v>
      </c>
      <c r="C2091" s="65">
        <v>28</v>
      </c>
      <c r="D2091" s="66">
        <v>91.32</v>
      </c>
      <c r="E2091" s="84">
        <v>2556.96</v>
      </c>
      <c r="F2091" s="65" t="s">
        <v>16</v>
      </c>
      <c r="H2091" s="6"/>
    </row>
    <row r="2092" spans="1:8" s="7" customFormat="1">
      <c r="A2092" s="108" t="s">
        <v>7012</v>
      </c>
      <c r="B2092" s="109" t="s">
        <v>7149</v>
      </c>
      <c r="C2092" s="65">
        <v>30</v>
      </c>
      <c r="D2092" s="66">
        <v>91.32</v>
      </c>
      <c r="E2092" s="84">
        <v>2739.6</v>
      </c>
      <c r="F2092" s="65" t="s">
        <v>16</v>
      </c>
      <c r="H2092" s="6"/>
    </row>
    <row r="2093" spans="1:8" s="7" customFormat="1">
      <c r="A2093" s="108" t="s">
        <v>7012</v>
      </c>
      <c r="B2093" s="109" t="s">
        <v>7149</v>
      </c>
      <c r="C2093" s="65">
        <v>4</v>
      </c>
      <c r="D2093" s="66">
        <v>91.32</v>
      </c>
      <c r="E2093" s="84">
        <v>365.28</v>
      </c>
      <c r="F2093" s="65" t="s">
        <v>16</v>
      </c>
      <c r="H2093" s="6"/>
    </row>
    <row r="2094" spans="1:8" s="7" customFormat="1">
      <c r="A2094" s="108" t="s">
        <v>7012</v>
      </c>
      <c r="B2094" s="109" t="s">
        <v>7150</v>
      </c>
      <c r="C2094" s="65">
        <v>43</v>
      </c>
      <c r="D2094" s="66">
        <v>91.3</v>
      </c>
      <c r="E2094" s="84">
        <v>3925.9</v>
      </c>
      <c r="F2094" s="65" t="s">
        <v>16</v>
      </c>
      <c r="H2094" s="6"/>
    </row>
    <row r="2095" spans="1:8" s="7" customFormat="1">
      <c r="A2095" s="108" t="s">
        <v>7012</v>
      </c>
      <c r="B2095" s="109" t="s">
        <v>7151</v>
      </c>
      <c r="C2095" s="65">
        <v>2</v>
      </c>
      <c r="D2095" s="66">
        <v>91.28</v>
      </c>
      <c r="E2095" s="84">
        <v>182.56</v>
      </c>
      <c r="F2095" s="65" t="s">
        <v>16</v>
      </c>
      <c r="H2095" s="6"/>
    </row>
    <row r="2096" spans="1:8" s="7" customFormat="1">
      <c r="A2096" s="108" t="s">
        <v>7012</v>
      </c>
      <c r="B2096" s="109" t="s">
        <v>2045</v>
      </c>
      <c r="C2096" s="65">
        <v>61</v>
      </c>
      <c r="D2096" s="66">
        <v>91.3</v>
      </c>
      <c r="E2096" s="84">
        <v>5569.3</v>
      </c>
      <c r="F2096" s="65" t="s">
        <v>16</v>
      </c>
      <c r="H2096" s="6"/>
    </row>
    <row r="2097" spans="1:8" s="7" customFormat="1">
      <c r="A2097" s="108" t="s">
        <v>7012</v>
      </c>
      <c r="B2097" s="109" t="s">
        <v>7152</v>
      </c>
      <c r="C2097" s="65">
        <v>45</v>
      </c>
      <c r="D2097" s="66">
        <v>91.34</v>
      </c>
      <c r="E2097" s="84">
        <v>4110.3</v>
      </c>
      <c r="F2097" s="65" t="s">
        <v>16</v>
      </c>
      <c r="H2097" s="6"/>
    </row>
    <row r="2098" spans="1:8" s="7" customFormat="1">
      <c r="A2098" s="108" t="s">
        <v>7012</v>
      </c>
      <c r="B2098" s="109" t="s">
        <v>7153</v>
      </c>
      <c r="C2098" s="65">
        <v>92</v>
      </c>
      <c r="D2098" s="66">
        <v>91.4</v>
      </c>
      <c r="E2098" s="84">
        <v>8408.8000000000011</v>
      </c>
      <c r="F2098" s="65" t="s">
        <v>16</v>
      </c>
      <c r="H2098" s="6"/>
    </row>
    <row r="2099" spans="1:8" s="7" customFormat="1">
      <c r="A2099" s="108" t="s">
        <v>7012</v>
      </c>
      <c r="B2099" s="109" t="s">
        <v>7154</v>
      </c>
      <c r="C2099" s="65">
        <v>44</v>
      </c>
      <c r="D2099" s="66">
        <v>91.32</v>
      </c>
      <c r="E2099" s="84">
        <v>4018.08</v>
      </c>
      <c r="F2099" s="65" t="s">
        <v>16</v>
      </c>
      <c r="H2099" s="6"/>
    </row>
    <row r="2100" spans="1:8" s="7" customFormat="1">
      <c r="A2100" s="108" t="s">
        <v>7012</v>
      </c>
      <c r="B2100" s="109" t="s">
        <v>7154</v>
      </c>
      <c r="C2100" s="65">
        <v>7</v>
      </c>
      <c r="D2100" s="66">
        <v>91.32</v>
      </c>
      <c r="E2100" s="84">
        <v>639.24</v>
      </c>
      <c r="F2100" s="65" t="s">
        <v>16</v>
      </c>
      <c r="H2100" s="6"/>
    </row>
    <row r="2101" spans="1:8" s="7" customFormat="1">
      <c r="A2101" s="108" t="s">
        <v>7012</v>
      </c>
      <c r="B2101" s="109" t="s">
        <v>7155</v>
      </c>
      <c r="C2101" s="65">
        <v>8</v>
      </c>
      <c r="D2101" s="66">
        <v>91.3</v>
      </c>
      <c r="E2101" s="84">
        <v>730.4</v>
      </c>
      <c r="F2101" s="65" t="s">
        <v>16</v>
      </c>
      <c r="H2101" s="6"/>
    </row>
    <row r="2102" spans="1:8" s="7" customFormat="1">
      <c r="A2102" s="108" t="s">
        <v>7012</v>
      </c>
      <c r="B2102" s="109" t="s">
        <v>7156</v>
      </c>
      <c r="C2102" s="65">
        <v>44</v>
      </c>
      <c r="D2102" s="66">
        <v>91.32</v>
      </c>
      <c r="E2102" s="84">
        <v>4018.08</v>
      </c>
      <c r="F2102" s="65" t="s">
        <v>16</v>
      </c>
      <c r="H2102" s="6"/>
    </row>
    <row r="2103" spans="1:8" s="7" customFormat="1">
      <c r="A2103" s="108" t="s">
        <v>7012</v>
      </c>
      <c r="B2103" s="109" t="s">
        <v>7157</v>
      </c>
      <c r="C2103" s="65">
        <v>20</v>
      </c>
      <c r="D2103" s="66">
        <v>91.24</v>
      </c>
      <c r="E2103" s="84">
        <v>1824.8</v>
      </c>
      <c r="F2103" s="65" t="s">
        <v>16</v>
      </c>
      <c r="H2103" s="6"/>
    </row>
    <row r="2104" spans="1:8">
      <c r="A2104" s="108" t="s">
        <v>7012</v>
      </c>
      <c r="B2104" s="109" t="s">
        <v>7157</v>
      </c>
      <c r="C2104" s="65">
        <v>32</v>
      </c>
      <c r="D2104" s="66">
        <v>91.24</v>
      </c>
      <c r="E2104" s="84">
        <v>2919.68</v>
      </c>
      <c r="F2104" s="65" t="s">
        <v>16</v>
      </c>
    </row>
    <row r="2105" spans="1:8">
      <c r="A2105" s="108" t="s">
        <v>7012</v>
      </c>
      <c r="B2105" s="109" t="s">
        <v>98</v>
      </c>
      <c r="C2105" s="65">
        <v>52</v>
      </c>
      <c r="D2105" s="66">
        <v>91.1</v>
      </c>
      <c r="E2105" s="84">
        <v>4737.2</v>
      </c>
      <c r="F2105" s="65" t="s">
        <v>16</v>
      </c>
    </row>
    <row r="2106" spans="1:8">
      <c r="A2106" s="108" t="s">
        <v>7012</v>
      </c>
      <c r="B2106" s="109" t="s">
        <v>7158</v>
      </c>
      <c r="C2106" s="65">
        <v>52</v>
      </c>
      <c r="D2106" s="66">
        <v>91.12</v>
      </c>
      <c r="E2106" s="84">
        <v>4738.24</v>
      </c>
      <c r="F2106" s="65" t="s">
        <v>16</v>
      </c>
    </row>
    <row r="2107" spans="1:8">
      <c r="A2107" s="108" t="s">
        <v>7012</v>
      </c>
      <c r="B2107" s="109" t="s">
        <v>7158</v>
      </c>
      <c r="C2107" s="65">
        <v>6</v>
      </c>
      <c r="D2107" s="66">
        <v>91.1</v>
      </c>
      <c r="E2107" s="84">
        <v>546.59999999999991</v>
      </c>
      <c r="F2107" s="65" t="s">
        <v>16</v>
      </c>
    </row>
    <row r="2108" spans="1:8">
      <c r="A2108" s="108" t="s">
        <v>7012</v>
      </c>
      <c r="B2108" s="109" t="s">
        <v>7159</v>
      </c>
      <c r="C2108" s="65">
        <v>92</v>
      </c>
      <c r="D2108" s="66">
        <v>91.18</v>
      </c>
      <c r="E2108" s="84">
        <v>8388.5600000000013</v>
      </c>
      <c r="F2108" s="65" t="s">
        <v>16</v>
      </c>
    </row>
    <row r="2109" spans="1:8">
      <c r="A2109" s="108" t="s">
        <v>7012</v>
      </c>
      <c r="B2109" s="109" t="s">
        <v>7159</v>
      </c>
      <c r="C2109" s="65">
        <v>61</v>
      </c>
      <c r="D2109" s="66">
        <v>91.16</v>
      </c>
      <c r="E2109" s="84">
        <v>5560.76</v>
      </c>
      <c r="F2109" s="65" t="s">
        <v>16</v>
      </c>
    </row>
    <row r="2110" spans="1:8">
      <c r="A2110" s="108" t="s">
        <v>7012</v>
      </c>
      <c r="B2110" s="109" t="s">
        <v>7159</v>
      </c>
      <c r="C2110" s="65">
        <v>58</v>
      </c>
      <c r="D2110" s="66">
        <v>91.14</v>
      </c>
      <c r="E2110" s="84">
        <v>5286.12</v>
      </c>
      <c r="F2110" s="65" t="s">
        <v>16</v>
      </c>
    </row>
    <row r="2111" spans="1:8">
      <c r="A2111" s="108" t="s">
        <v>7012</v>
      </c>
      <c r="B2111" s="109" t="s">
        <v>7159</v>
      </c>
      <c r="C2111" s="65">
        <v>3</v>
      </c>
      <c r="D2111" s="66">
        <v>91.14</v>
      </c>
      <c r="E2111" s="84">
        <v>273.42</v>
      </c>
      <c r="F2111" s="65" t="s">
        <v>16</v>
      </c>
    </row>
    <row r="2112" spans="1:8">
      <c r="A2112" s="108" t="s">
        <v>7012</v>
      </c>
      <c r="B2112" s="109" t="s">
        <v>7160</v>
      </c>
      <c r="C2112" s="65">
        <v>47</v>
      </c>
      <c r="D2112" s="66">
        <v>91.18</v>
      </c>
      <c r="E2112" s="84">
        <v>4285.46</v>
      </c>
      <c r="F2112" s="65" t="s">
        <v>16</v>
      </c>
    </row>
    <row r="2113" spans="1:6">
      <c r="A2113" s="108" t="s">
        <v>7012</v>
      </c>
      <c r="B2113" s="109" t="s">
        <v>7161</v>
      </c>
      <c r="C2113" s="65">
        <v>54</v>
      </c>
      <c r="D2113" s="66">
        <v>91.18</v>
      </c>
      <c r="E2113" s="84">
        <v>4923.72</v>
      </c>
      <c r="F2113" s="65" t="s">
        <v>16</v>
      </c>
    </row>
    <row r="2114" spans="1:6">
      <c r="A2114" s="108" t="s">
        <v>7012</v>
      </c>
      <c r="B2114" s="109" t="s">
        <v>7161</v>
      </c>
      <c r="C2114" s="65">
        <v>2</v>
      </c>
      <c r="D2114" s="66">
        <v>91.16</v>
      </c>
      <c r="E2114" s="84">
        <v>182.32</v>
      </c>
      <c r="F2114" s="65" t="s">
        <v>16</v>
      </c>
    </row>
    <row r="2115" spans="1:6">
      <c r="A2115" s="108" t="s">
        <v>7012</v>
      </c>
      <c r="B2115" s="109" t="s">
        <v>7162</v>
      </c>
      <c r="C2115" s="65">
        <v>51</v>
      </c>
      <c r="D2115" s="66">
        <v>91.18</v>
      </c>
      <c r="E2115" s="84">
        <v>4650.18</v>
      </c>
      <c r="F2115" s="65" t="s">
        <v>16</v>
      </c>
    </row>
    <row r="2116" spans="1:6">
      <c r="A2116" s="108" t="s">
        <v>7012</v>
      </c>
      <c r="B2116" s="109" t="s">
        <v>7162</v>
      </c>
      <c r="C2116" s="65">
        <v>42</v>
      </c>
      <c r="D2116" s="66">
        <v>91.18</v>
      </c>
      <c r="E2116" s="84">
        <v>3829.5600000000004</v>
      </c>
      <c r="F2116" s="65" t="s">
        <v>16</v>
      </c>
    </row>
    <row r="2117" spans="1:6">
      <c r="A2117" s="108" t="s">
        <v>7012</v>
      </c>
      <c r="B2117" s="109" t="s">
        <v>4416</v>
      </c>
      <c r="C2117" s="65">
        <v>15</v>
      </c>
      <c r="D2117" s="66">
        <v>91.18</v>
      </c>
      <c r="E2117" s="84">
        <v>1367.7</v>
      </c>
      <c r="F2117" s="65" t="s">
        <v>16</v>
      </c>
    </row>
    <row r="2118" spans="1:6">
      <c r="A2118" s="108" t="s">
        <v>7012</v>
      </c>
      <c r="B2118" s="109" t="s">
        <v>4416</v>
      </c>
      <c r="C2118" s="65">
        <v>26</v>
      </c>
      <c r="D2118" s="66">
        <v>91.18</v>
      </c>
      <c r="E2118" s="84">
        <v>2370.6800000000003</v>
      </c>
      <c r="F2118" s="65" t="s">
        <v>16</v>
      </c>
    </row>
    <row r="2119" spans="1:6">
      <c r="A2119" s="108" t="s">
        <v>7012</v>
      </c>
      <c r="B2119" s="109" t="s">
        <v>7163</v>
      </c>
      <c r="C2119" s="65">
        <v>39</v>
      </c>
      <c r="D2119" s="66">
        <v>91.34</v>
      </c>
      <c r="E2119" s="84">
        <v>3562.26</v>
      </c>
      <c r="F2119" s="65" t="s">
        <v>16</v>
      </c>
    </row>
    <row r="2120" spans="1:6">
      <c r="A2120" s="108" t="s">
        <v>7012</v>
      </c>
      <c r="B2120" s="109" t="s">
        <v>7164</v>
      </c>
      <c r="C2120" s="65">
        <v>72</v>
      </c>
      <c r="D2120" s="66">
        <v>91.38</v>
      </c>
      <c r="E2120" s="84">
        <v>6579.36</v>
      </c>
      <c r="F2120" s="65" t="s">
        <v>16</v>
      </c>
    </row>
    <row r="2121" spans="1:6">
      <c r="A2121" s="108" t="s">
        <v>7012</v>
      </c>
      <c r="B2121" s="109" t="s">
        <v>7164</v>
      </c>
      <c r="C2121" s="65">
        <v>47</v>
      </c>
      <c r="D2121" s="66">
        <v>91.36</v>
      </c>
      <c r="E2121" s="84">
        <v>4293.92</v>
      </c>
      <c r="F2121" s="65" t="s">
        <v>16</v>
      </c>
    </row>
    <row r="2122" spans="1:6">
      <c r="A2122" s="108" t="s">
        <v>7012</v>
      </c>
      <c r="B2122" s="109" t="s">
        <v>7165</v>
      </c>
      <c r="C2122" s="65">
        <v>44</v>
      </c>
      <c r="D2122" s="66">
        <v>91.34</v>
      </c>
      <c r="E2122" s="84">
        <v>4018.96</v>
      </c>
      <c r="F2122" s="65" t="s">
        <v>16</v>
      </c>
    </row>
    <row r="2123" spans="1:6">
      <c r="A2123" s="108" t="s">
        <v>7012</v>
      </c>
      <c r="B2123" s="109" t="s">
        <v>7166</v>
      </c>
      <c r="C2123" s="65">
        <v>45</v>
      </c>
      <c r="D2123" s="66">
        <v>91.32</v>
      </c>
      <c r="E2123" s="84">
        <v>4109.3999999999996</v>
      </c>
      <c r="F2123" s="65" t="s">
        <v>16</v>
      </c>
    </row>
    <row r="2124" spans="1:6">
      <c r="A2124" s="108" t="s">
        <v>7012</v>
      </c>
      <c r="B2124" s="109" t="s">
        <v>7166</v>
      </c>
      <c r="C2124" s="65">
        <v>20</v>
      </c>
      <c r="D2124" s="66">
        <v>91.3</v>
      </c>
      <c r="E2124" s="84">
        <v>1826</v>
      </c>
      <c r="F2124" s="65" t="s">
        <v>16</v>
      </c>
    </row>
    <row r="2125" spans="1:6">
      <c r="A2125" s="108" t="s">
        <v>7012</v>
      </c>
      <c r="B2125" s="109" t="s">
        <v>7167</v>
      </c>
      <c r="C2125" s="65">
        <v>68</v>
      </c>
      <c r="D2125" s="66">
        <v>91.3</v>
      </c>
      <c r="E2125" s="84">
        <v>6208.4</v>
      </c>
      <c r="F2125" s="65" t="s">
        <v>16</v>
      </c>
    </row>
    <row r="2126" spans="1:6">
      <c r="A2126" s="108" t="s">
        <v>7012</v>
      </c>
      <c r="B2126" s="109" t="s">
        <v>7168</v>
      </c>
      <c r="C2126" s="65">
        <v>44</v>
      </c>
      <c r="D2126" s="66">
        <v>91.3</v>
      </c>
      <c r="E2126" s="84">
        <v>4017.2</v>
      </c>
      <c r="F2126" s="65" t="s">
        <v>16</v>
      </c>
    </row>
    <row r="2127" spans="1:6">
      <c r="A2127" s="108" t="s">
        <v>7012</v>
      </c>
      <c r="B2127" s="109" t="s">
        <v>7169</v>
      </c>
      <c r="C2127" s="65">
        <v>29</v>
      </c>
      <c r="D2127" s="66">
        <v>91.26</v>
      </c>
      <c r="E2127" s="84">
        <v>2646.54</v>
      </c>
      <c r="F2127" s="65" t="s">
        <v>16</v>
      </c>
    </row>
    <row r="2128" spans="1:6">
      <c r="A2128" s="108" t="s">
        <v>7012</v>
      </c>
      <c r="B2128" s="109" t="s">
        <v>7169</v>
      </c>
      <c r="C2128" s="65">
        <v>15</v>
      </c>
      <c r="D2128" s="66">
        <v>91.26</v>
      </c>
      <c r="E2128" s="84">
        <v>1368.9</v>
      </c>
      <c r="F2128" s="65" t="s">
        <v>16</v>
      </c>
    </row>
    <row r="2129" spans="1:6">
      <c r="A2129" s="108" t="s">
        <v>7012</v>
      </c>
      <c r="B2129" s="109" t="s">
        <v>7170</v>
      </c>
      <c r="C2129" s="65">
        <v>40</v>
      </c>
      <c r="D2129" s="66">
        <v>91.24</v>
      </c>
      <c r="E2129" s="84">
        <v>3649.6</v>
      </c>
      <c r="F2129" s="65" t="s">
        <v>16</v>
      </c>
    </row>
    <row r="2130" spans="1:6">
      <c r="A2130" s="108" t="s">
        <v>7012</v>
      </c>
      <c r="B2130" s="109" t="s">
        <v>1828</v>
      </c>
      <c r="C2130" s="65">
        <v>24</v>
      </c>
      <c r="D2130" s="66">
        <v>91.2</v>
      </c>
      <c r="E2130" s="84">
        <v>2188.8000000000002</v>
      </c>
      <c r="F2130" s="65" t="s">
        <v>16</v>
      </c>
    </row>
    <row r="2131" spans="1:6">
      <c r="A2131" s="108" t="s">
        <v>7012</v>
      </c>
      <c r="B2131" s="109" t="s">
        <v>1828</v>
      </c>
      <c r="C2131" s="65">
        <v>16</v>
      </c>
      <c r="D2131" s="66">
        <v>91.2</v>
      </c>
      <c r="E2131" s="84">
        <v>1459.2</v>
      </c>
      <c r="F2131" s="65" t="s">
        <v>16</v>
      </c>
    </row>
    <row r="2132" spans="1:6">
      <c r="A2132" s="108" t="s">
        <v>7012</v>
      </c>
      <c r="B2132" s="109" t="s">
        <v>7171</v>
      </c>
      <c r="C2132" s="65">
        <v>40</v>
      </c>
      <c r="D2132" s="66">
        <v>91.26</v>
      </c>
      <c r="E2132" s="84">
        <v>3650.4</v>
      </c>
      <c r="F2132" s="65" t="s">
        <v>16</v>
      </c>
    </row>
    <row r="2133" spans="1:6">
      <c r="A2133" s="108" t="s">
        <v>7012</v>
      </c>
      <c r="B2133" s="109" t="s">
        <v>7172</v>
      </c>
      <c r="C2133" s="65">
        <v>80</v>
      </c>
      <c r="D2133" s="66">
        <v>91.38</v>
      </c>
      <c r="E2133" s="84">
        <v>7310.4</v>
      </c>
      <c r="F2133" s="65" t="s">
        <v>16</v>
      </c>
    </row>
    <row r="2134" spans="1:6">
      <c r="A2134" s="108" t="s">
        <v>7012</v>
      </c>
      <c r="B2134" s="109" t="s">
        <v>4029</v>
      </c>
      <c r="C2134" s="65">
        <v>40</v>
      </c>
      <c r="D2134" s="66">
        <v>91.42</v>
      </c>
      <c r="E2134" s="84">
        <v>3656.8</v>
      </c>
      <c r="F2134" s="65" t="s">
        <v>16</v>
      </c>
    </row>
    <row r="2135" spans="1:6">
      <c r="A2135" s="108" t="s">
        <v>7012</v>
      </c>
      <c r="B2135" s="109" t="s">
        <v>7173</v>
      </c>
      <c r="C2135" s="65">
        <v>41</v>
      </c>
      <c r="D2135" s="66">
        <v>91.42</v>
      </c>
      <c r="E2135" s="84">
        <v>3748.2200000000003</v>
      </c>
      <c r="F2135" s="65" t="s">
        <v>16</v>
      </c>
    </row>
    <row r="2136" spans="1:6">
      <c r="A2136" s="108" t="s">
        <v>7012</v>
      </c>
      <c r="B2136" s="109" t="s">
        <v>7174</v>
      </c>
      <c r="C2136" s="65">
        <v>8</v>
      </c>
      <c r="D2136" s="66">
        <v>91.38</v>
      </c>
      <c r="E2136" s="84">
        <v>731.04</v>
      </c>
      <c r="F2136" s="65" t="s">
        <v>16</v>
      </c>
    </row>
    <row r="2137" spans="1:6">
      <c r="A2137" s="108" t="s">
        <v>7012</v>
      </c>
      <c r="B2137" s="109" t="s">
        <v>7174</v>
      </c>
      <c r="C2137" s="65">
        <v>30</v>
      </c>
      <c r="D2137" s="66">
        <v>91.38</v>
      </c>
      <c r="E2137" s="84">
        <v>2741.3999999999996</v>
      </c>
      <c r="F2137" s="65" t="s">
        <v>16</v>
      </c>
    </row>
    <row r="2138" spans="1:6">
      <c r="A2138" s="108" t="s">
        <v>7012</v>
      </c>
      <c r="B2138" s="109" t="s">
        <v>7174</v>
      </c>
      <c r="C2138" s="65">
        <v>4</v>
      </c>
      <c r="D2138" s="66">
        <v>91.38</v>
      </c>
      <c r="E2138" s="84">
        <v>365.52</v>
      </c>
      <c r="F2138" s="65" t="s">
        <v>16</v>
      </c>
    </row>
    <row r="2139" spans="1:6">
      <c r="A2139" s="108" t="s">
        <v>7012</v>
      </c>
      <c r="B2139" s="109" t="s">
        <v>6347</v>
      </c>
      <c r="C2139" s="65">
        <v>58</v>
      </c>
      <c r="D2139" s="66">
        <v>91.46</v>
      </c>
      <c r="E2139" s="84">
        <v>5304.6799999999994</v>
      </c>
      <c r="F2139" s="65" t="s">
        <v>16</v>
      </c>
    </row>
    <row r="2140" spans="1:6">
      <c r="A2140" s="108" t="s">
        <v>7012</v>
      </c>
      <c r="B2140" s="109" t="s">
        <v>6347</v>
      </c>
      <c r="C2140" s="65">
        <v>24</v>
      </c>
      <c r="D2140" s="66">
        <v>91.46</v>
      </c>
      <c r="E2140" s="84">
        <v>2195.04</v>
      </c>
      <c r="F2140" s="65" t="s">
        <v>16</v>
      </c>
    </row>
    <row r="2141" spans="1:6">
      <c r="A2141" s="108" t="s">
        <v>7012</v>
      </c>
      <c r="B2141" s="109" t="s">
        <v>7175</v>
      </c>
      <c r="C2141" s="65">
        <v>42</v>
      </c>
      <c r="D2141" s="66">
        <v>91.44</v>
      </c>
      <c r="E2141" s="84">
        <v>3840.48</v>
      </c>
      <c r="F2141" s="65" t="s">
        <v>16</v>
      </c>
    </row>
    <row r="2142" spans="1:6">
      <c r="A2142" s="108" t="s">
        <v>7012</v>
      </c>
      <c r="B2142" s="109" t="s">
        <v>7176</v>
      </c>
      <c r="C2142" s="65">
        <v>10</v>
      </c>
      <c r="D2142" s="66">
        <v>91.46</v>
      </c>
      <c r="E2142" s="84">
        <v>914.59999999999991</v>
      </c>
      <c r="F2142" s="65" t="s">
        <v>16</v>
      </c>
    </row>
    <row r="2143" spans="1:6">
      <c r="A2143" s="108" t="s">
        <v>7012</v>
      </c>
      <c r="B2143" s="109" t="s">
        <v>7176</v>
      </c>
      <c r="C2143" s="65">
        <v>30</v>
      </c>
      <c r="D2143" s="66">
        <v>91.46</v>
      </c>
      <c r="E2143" s="84">
        <v>2743.7999999999997</v>
      </c>
      <c r="F2143" s="65" t="s">
        <v>16</v>
      </c>
    </row>
    <row r="2144" spans="1:6">
      <c r="A2144" s="108" t="s">
        <v>7012</v>
      </c>
      <c r="B2144" s="109" t="s">
        <v>7176</v>
      </c>
      <c r="C2144" s="65">
        <v>1</v>
      </c>
      <c r="D2144" s="66">
        <v>91.46</v>
      </c>
      <c r="E2144" s="84">
        <v>91.46</v>
      </c>
      <c r="F2144" s="65" t="s">
        <v>16</v>
      </c>
    </row>
    <row r="2145" spans="1:6">
      <c r="A2145" s="108" t="s">
        <v>7012</v>
      </c>
      <c r="B2145" s="109" t="s">
        <v>7176</v>
      </c>
      <c r="C2145" s="65">
        <v>41</v>
      </c>
      <c r="D2145" s="66">
        <v>91.44</v>
      </c>
      <c r="E2145" s="84">
        <v>3749.04</v>
      </c>
      <c r="F2145" s="65" t="s">
        <v>16</v>
      </c>
    </row>
    <row r="2146" spans="1:6">
      <c r="A2146" s="108" t="s">
        <v>7012</v>
      </c>
      <c r="B2146" s="109" t="s">
        <v>7177</v>
      </c>
      <c r="C2146" s="65">
        <v>41</v>
      </c>
      <c r="D2146" s="66">
        <v>91.38</v>
      </c>
      <c r="E2146" s="84">
        <v>3746.58</v>
      </c>
      <c r="F2146" s="65" t="s">
        <v>16</v>
      </c>
    </row>
    <row r="2147" spans="1:6">
      <c r="A2147" s="108" t="s">
        <v>7012</v>
      </c>
      <c r="B2147" s="109" t="s">
        <v>7178</v>
      </c>
      <c r="C2147" s="65">
        <v>41</v>
      </c>
      <c r="D2147" s="66">
        <v>91.38</v>
      </c>
      <c r="E2147" s="84">
        <v>3746.58</v>
      </c>
      <c r="F2147" s="65" t="s">
        <v>16</v>
      </c>
    </row>
    <row r="2148" spans="1:6">
      <c r="A2148" s="108" t="s">
        <v>7012</v>
      </c>
      <c r="B2148" s="109" t="s">
        <v>7178</v>
      </c>
      <c r="C2148" s="65">
        <v>13</v>
      </c>
      <c r="D2148" s="66">
        <v>91.36</v>
      </c>
      <c r="E2148" s="84">
        <v>1187.68</v>
      </c>
      <c r="F2148" s="65" t="s">
        <v>16</v>
      </c>
    </row>
    <row r="2149" spans="1:6">
      <c r="A2149" s="108" t="s">
        <v>7012</v>
      </c>
      <c r="B2149" s="109" t="s">
        <v>7179</v>
      </c>
      <c r="C2149" s="65">
        <v>70</v>
      </c>
      <c r="D2149" s="66">
        <v>91.26</v>
      </c>
      <c r="E2149" s="84">
        <v>6388.2000000000007</v>
      </c>
      <c r="F2149" s="65" t="s">
        <v>16</v>
      </c>
    </row>
    <row r="2150" spans="1:6">
      <c r="A2150" s="108" t="s">
        <v>7012</v>
      </c>
      <c r="B2150" s="109" t="s">
        <v>7180</v>
      </c>
      <c r="C2150" s="65">
        <v>55</v>
      </c>
      <c r="D2150" s="66">
        <v>91.24</v>
      </c>
      <c r="E2150" s="84">
        <v>5018.2</v>
      </c>
      <c r="F2150" s="65" t="s">
        <v>16</v>
      </c>
    </row>
    <row r="2151" spans="1:6">
      <c r="A2151" s="108" t="s">
        <v>7012</v>
      </c>
      <c r="B2151" s="109" t="s">
        <v>7181</v>
      </c>
      <c r="C2151" s="65">
        <v>69</v>
      </c>
      <c r="D2151" s="66">
        <v>91.22</v>
      </c>
      <c r="E2151" s="84">
        <v>6294.18</v>
      </c>
      <c r="F2151" s="65" t="s">
        <v>16</v>
      </c>
    </row>
    <row r="2152" spans="1:6">
      <c r="A2152" s="108" t="s">
        <v>7012</v>
      </c>
      <c r="B2152" s="109" t="s">
        <v>7182</v>
      </c>
      <c r="C2152" s="65">
        <v>30</v>
      </c>
      <c r="D2152" s="66">
        <v>91.28</v>
      </c>
      <c r="E2152" s="84">
        <v>2738.4</v>
      </c>
      <c r="F2152" s="65" t="s">
        <v>16</v>
      </c>
    </row>
    <row r="2153" spans="1:6">
      <c r="A2153" s="108" t="s">
        <v>7012</v>
      </c>
      <c r="B2153" s="109" t="s">
        <v>7182</v>
      </c>
      <c r="C2153" s="65">
        <v>10</v>
      </c>
      <c r="D2153" s="66">
        <v>91.28</v>
      </c>
      <c r="E2153" s="84">
        <v>912.8</v>
      </c>
      <c r="F2153" s="65" t="s">
        <v>16</v>
      </c>
    </row>
    <row r="2154" spans="1:6">
      <c r="A2154" s="108" t="s">
        <v>7012</v>
      </c>
      <c r="B2154" s="109" t="s">
        <v>7182</v>
      </c>
      <c r="C2154" s="65">
        <v>1</v>
      </c>
      <c r="D2154" s="66">
        <v>91.28</v>
      </c>
      <c r="E2154" s="84">
        <v>91.28</v>
      </c>
      <c r="F2154" s="65" t="s">
        <v>16</v>
      </c>
    </row>
    <row r="2155" spans="1:6">
      <c r="A2155" s="108" t="s">
        <v>7012</v>
      </c>
      <c r="B2155" s="109" t="s">
        <v>7183</v>
      </c>
      <c r="C2155" s="65">
        <v>75</v>
      </c>
      <c r="D2155" s="66">
        <v>91.3</v>
      </c>
      <c r="E2155" s="84">
        <v>6847.5</v>
      </c>
      <c r="F2155" s="65" t="s">
        <v>16</v>
      </c>
    </row>
    <row r="2156" spans="1:6">
      <c r="A2156" s="108" t="s">
        <v>7012</v>
      </c>
      <c r="B2156" s="109" t="s">
        <v>7184</v>
      </c>
      <c r="C2156" s="65">
        <v>102</v>
      </c>
      <c r="D2156" s="66">
        <v>91.32</v>
      </c>
      <c r="E2156" s="84">
        <v>9314.64</v>
      </c>
      <c r="F2156" s="65" t="s">
        <v>16</v>
      </c>
    </row>
    <row r="2157" spans="1:6">
      <c r="A2157" s="108" t="s">
        <v>7012</v>
      </c>
      <c r="B2157" s="109" t="s">
        <v>7185</v>
      </c>
      <c r="C2157" s="65">
        <v>87</v>
      </c>
      <c r="D2157" s="66">
        <v>91.34</v>
      </c>
      <c r="E2157" s="84">
        <v>7946.58</v>
      </c>
      <c r="F2157" s="65" t="s">
        <v>16</v>
      </c>
    </row>
    <row r="2158" spans="1:6">
      <c r="A2158" s="108" t="s">
        <v>7012</v>
      </c>
      <c r="B2158" s="109" t="s">
        <v>7186</v>
      </c>
      <c r="C2158" s="65">
        <v>61</v>
      </c>
      <c r="D2158" s="66">
        <v>91.3</v>
      </c>
      <c r="E2158" s="84">
        <v>5569.3</v>
      </c>
      <c r="F2158" s="65" t="s">
        <v>16</v>
      </c>
    </row>
    <row r="2159" spans="1:6">
      <c r="A2159" s="108" t="s">
        <v>7012</v>
      </c>
      <c r="B2159" s="109" t="s">
        <v>7187</v>
      </c>
      <c r="C2159" s="65">
        <v>39</v>
      </c>
      <c r="D2159" s="66">
        <v>91.3</v>
      </c>
      <c r="E2159" s="84">
        <v>3560.7</v>
      </c>
      <c r="F2159" s="65" t="s">
        <v>16</v>
      </c>
    </row>
    <row r="2160" spans="1:6">
      <c r="A2160" s="108" t="s">
        <v>7012</v>
      </c>
      <c r="B2160" s="109" t="s">
        <v>7188</v>
      </c>
      <c r="C2160" s="65">
        <v>47</v>
      </c>
      <c r="D2160" s="66">
        <v>91.3</v>
      </c>
      <c r="E2160" s="84">
        <v>4291.0999999999995</v>
      </c>
      <c r="F2160" s="65" t="s">
        <v>16</v>
      </c>
    </row>
    <row r="2161" spans="1:6">
      <c r="A2161" s="108" t="s">
        <v>7012</v>
      </c>
      <c r="B2161" s="109" t="s">
        <v>371</v>
      </c>
      <c r="C2161" s="65">
        <v>89</v>
      </c>
      <c r="D2161" s="66">
        <v>91.34</v>
      </c>
      <c r="E2161" s="84">
        <v>8129.26</v>
      </c>
      <c r="F2161" s="65" t="s">
        <v>16</v>
      </c>
    </row>
    <row r="2162" spans="1:6">
      <c r="A2162" s="108" t="s">
        <v>7012</v>
      </c>
      <c r="B2162" s="109" t="s">
        <v>371</v>
      </c>
      <c r="C2162" s="65">
        <v>13</v>
      </c>
      <c r="D2162" s="66">
        <v>91.32</v>
      </c>
      <c r="E2162" s="84">
        <v>1187.1599999999999</v>
      </c>
      <c r="F2162" s="65" t="s">
        <v>16</v>
      </c>
    </row>
    <row r="2163" spans="1:6">
      <c r="A2163" s="108" t="s">
        <v>7012</v>
      </c>
      <c r="B2163" s="109" t="s">
        <v>7189</v>
      </c>
      <c r="C2163" s="65">
        <v>75</v>
      </c>
      <c r="D2163" s="66">
        <v>91.3</v>
      </c>
      <c r="E2163" s="84">
        <v>6847.5</v>
      </c>
      <c r="F2163" s="65" t="s">
        <v>16</v>
      </c>
    </row>
    <row r="2164" spans="1:6">
      <c r="A2164" s="108" t="s">
        <v>7012</v>
      </c>
      <c r="B2164" s="109" t="s">
        <v>5592</v>
      </c>
      <c r="C2164" s="65">
        <v>42</v>
      </c>
      <c r="D2164" s="66">
        <v>91.26</v>
      </c>
      <c r="E2164" s="84">
        <v>3832.92</v>
      </c>
      <c r="F2164" s="65" t="s">
        <v>16</v>
      </c>
    </row>
    <row r="2165" spans="1:6">
      <c r="A2165" s="108" t="s">
        <v>7012</v>
      </c>
      <c r="B2165" s="109" t="s">
        <v>4045</v>
      </c>
      <c r="C2165" s="65">
        <v>41</v>
      </c>
      <c r="D2165" s="66">
        <v>91.34</v>
      </c>
      <c r="E2165" s="84">
        <v>3744.94</v>
      </c>
      <c r="F2165" s="65" t="s">
        <v>16</v>
      </c>
    </row>
    <row r="2166" spans="1:6">
      <c r="A2166" s="108" t="s">
        <v>7012</v>
      </c>
      <c r="B2166" s="109" t="s">
        <v>7190</v>
      </c>
      <c r="C2166" s="65">
        <v>83</v>
      </c>
      <c r="D2166" s="66">
        <v>91.32</v>
      </c>
      <c r="E2166" s="84">
        <v>7579.5599999999995</v>
      </c>
      <c r="F2166" s="65" t="s">
        <v>16</v>
      </c>
    </row>
    <row r="2167" spans="1:6">
      <c r="A2167" s="108" t="s">
        <v>7012</v>
      </c>
      <c r="B2167" s="109" t="s">
        <v>5173</v>
      </c>
      <c r="C2167" s="65">
        <v>41</v>
      </c>
      <c r="D2167" s="66">
        <v>91.28</v>
      </c>
      <c r="E2167" s="84">
        <v>3742.48</v>
      </c>
      <c r="F2167" s="65" t="s">
        <v>16</v>
      </c>
    </row>
    <row r="2168" spans="1:6">
      <c r="A2168" s="108" t="s">
        <v>7012</v>
      </c>
      <c r="B2168" s="109" t="s">
        <v>7191</v>
      </c>
      <c r="C2168" s="65">
        <v>41</v>
      </c>
      <c r="D2168" s="66">
        <v>91.3</v>
      </c>
      <c r="E2168" s="84">
        <v>3743.2999999999997</v>
      </c>
      <c r="F2168" s="65" t="s">
        <v>16</v>
      </c>
    </row>
    <row r="2169" spans="1:6">
      <c r="A2169" s="108" t="s">
        <v>7012</v>
      </c>
      <c r="B2169" s="109" t="s">
        <v>7191</v>
      </c>
      <c r="C2169" s="65">
        <v>21</v>
      </c>
      <c r="D2169" s="66">
        <v>91.28</v>
      </c>
      <c r="E2169" s="84">
        <v>1916.88</v>
      </c>
      <c r="F2169" s="65" t="s">
        <v>16</v>
      </c>
    </row>
    <row r="2170" spans="1:6">
      <c r="A2170" s="108" t="s">
        <v>7012</v>
      </c>
      <c r="B2170" s="109" t="s">
        <v>7192</v>
      </c>
      <c r="C2170" s="65">
        <v>59</v>
      </c>
      <c r="D2170" s="66">
        <v>91.24</v>
      </c>
      <c r="E2170" s="84">
        <v>5383.16</v>
      </c>
      <c r="F2170" s="65" t="s">
        <v>16</v>
      </c>
    </row>
    <row r="2171" spans="1:6">
      <c r="A2171" s="108" t="s">
        <v>7012</v>
      </c>
      <c r="B2171" s="109" t="s">
        <v>7192</v>
      </c>
      <c r="C2171" s="65">
        <v>59</v>
      </c>
      <c r="D2171" s="66">
        <v>91.22</v>
      </c>
      <c r="E2171" s="84">
        <v>5381.98</v>
      </c>
      <c r="F2171" s="65" t="s">
        <v>16</v>
      </c>
    </row>
    <row r="2172" spans="1:6">
      <c r="A2172" s="108" t="s">
        <v>7012</v>
      </c>
      <c r="B2172" s="109" t="s">
        <v>7193</v>
      </c>
      <c r="C2172" s="65">
        <v>62</v>
      </c>
      <c r="D2172" s="66">
        <v>91.24</v>
      </c>
      <c r="E2172" s="84">
        <v>5656.88</v>
      </c>
      <c r="F2172" s="65" t="s">
        <v>16</v>
      </c>
    </row>
    <row r="2173" spans="1:6">
      <c r="A2173" s="108" t="s">
        <v>7012</v>
      </c>
      <c r="B2173" s="109" t="s">
        <v>7194</v>
      </c>
      <c r="C2173" s="65">
        <v>33</v>
      </c>
      <c r="D2173" s="66">
        <v>91.24</v>
      </c>
      <c r="E2173" s="84">
        <v>3010.9199999999996</v>
      </c>
      <c r="F2173" s="65" t="s">
        <v>16</v>
      </c>
    </row>
    <row r="2174" spans="1:6">
      <c r="A2174" s="108" t="s">
        <v>7012</v>
      </c>
      <c r="B2174" s="109" t="s">
        <v>7194</v>
      </c>
      <c r="C2174" s="65">
        <v>7</v>
      </c>
      <c r="D2174" s="66">
        <v>91.24</v>
      </c>
      <c r="E2174" s="84">
        <v>638.67999999999995</v>
      </c>
      <c r="F2174" s="65" t="s">
        <v>16</v>
      </c>
    </row>
    <row r="2175" spans="1:6">
      <c r="A2175" s="108" t="s">
        <v>7012</v>
      </c>
      <c r="B2175" s="109" t="s">
        <v>7195</v>
      </c>
      <c r="C2175" s="65">
        <v>79</v>
      </c>
      <c r="D2175" s="66">
        <v>91.4</v>
      </c>
      <c r="E2175" s="84">
        <v>7220.6</v>
      </c>
      <c r="F2175" s="65" t="s">
        <v>16</v>
      </c>
    </row>
    <row r="2176" spans="1:6">
      <c r="A2176" s="108" t="s">
        <v>7012</v>
      </c>
      <c r="B2176" s="109" t="s">
        <v>7196</v>
      </c>
      <c r="C2176" s="65">
        <v>84</v>
      </c>
      <c r="D2176" s="66">
        <v>91.42</v>
      </c>
      <c r="E2176" s="84">
        <v>7679.28</v>
      </c>
      <c r="F2176" s="65" t="s">
        <v>16</v>
      </c>
    </row>
    <row r="2177" spans="1:6">
      <c r="A2177" s="108" t="s">
        <v>7012</v>
      </c>
      <c r="B2177" s="109" t="s">
        <v>7197</v>
      </c>
      <c r="C2177" s="65">
        <v>56</v>
      </c>
      <c r="D2177" s="66">
        <v>91.4</v>
      </c>
      <c r="E2177" s="84">
        <v>5118.4000000000005</v>
      </c>
      <c r="F2177" s="65" t="s">
        <v>16</v>
      </c>
    </row>
    <row r="2178" spans="1:6">
      <c r="A2178" s="108" t="s">
        <v>7012</v>
      </c>
      <c r="B2178" s="109" t="s">
        <v>120</v>
      </c>
      <c r="C2178" s="65">
        <v>45</v>
      </c>
      <c r="D2178" s="66">
        <v>91.38</v>
      </c>
      <c r="E2178" s="84">
        <v>4112.0999999999995</v>
      </c>
      <c r="F2178" s="65" t="s">
        <v>16</v>
      </c>
    </row>
    <row r="2179" spans="1:6">
      <c r="A2179" s="108" t="s">
        <v>7012</v>
      </c>
      <c r="B2179" s="109" t="s">
        <v>7198</v>
      </c>
      <c r="C2179" s="65">
        <v>53</v>
      </c>
      <c r="D2179" s="66">
        <v>91.32</v>
      </c>
      <c r="E2179" s="84">
        <v>4839.96</v>
      </c>
      <c r="F2179" s="65" t="s">
        <v>16</v>
      </c>
    </row>
    <row r="2180" spans="1:6">
      <c r="A2180" s="108" t="s">
        <v>7012</v>
      </c>
      <c r="B2180" s="109" t="s">
        <v>916</v>
      </c>
      <c r="C2180" s="65">
        <v>53</v>
      </c>
      <c r="D2180" s="66">
        <v>91.32</v>
      </c>
      <c r="E2180" s="84">
        <v>4839.96</v>
      </c>
      <c r="F2180" s="65" t="s">
        <v>16</v>
      </c>
    </row>
    <row r="2181" spans="1:6">
      <c r="A2181" s="108" t="s">
        <v>7012</v>
      </c>
      <c r="B2181" s="109" t="s">
        <v>7199</v>
      </c>
      <c r="C2181" s="65">
        <v>53</v>
      </c>
      <c r="D2181" s="66">
        <v>91.32</v>
      </c>
      <c r="E2181" s="84">
        <v>4839.96</v>
      </c>
      <c r="F2181" s="65" t="s">
        <v>16</v>
      </c>
    </row>
    <row r="2182" spans="1:6">
      <c r="A2182" s="108" t="s">
        <v>7012</v>
      </c>
      <c r="B2182" s="109" t="s">
        <v>7200</v>
      </c>
      <c r="C2182" s="65">
        <v>53</v>
      </c>
      <c r="D2182" s="66">
        <v>91.28</v>
      </c>
      <c r="E2182" s="84">
        <v>4837.84</v>
      </c>
      <c r="F2182" s="65" t="s">
        <v>16</v>
      </c>
    </row>
    <row r="2183" spans="1:6">
      <c r="A2183" s="108" t="s">
        <v>7012</v>
      </c>
      <c r="B2183" s="109" t="s">
        <v>7201</v>
      </c>
      <c r="C2183" s="65">
        <v>86</v>
      </c>
      <c r="D2183" s="66">
        <v>91.32</v>
      </c>
      <c r="E2183" s="84">
        <v>7853.5199999999995</v>
      </c>
      <c r="F2183" s="65" t="s">
        <v>16</v>
      </c>
    </row>
    <row r="2184" spans="1:6">
      <c r="A2184" s="108" t="s">
        <v>7012</v>
      </c>
      <c r="B2184" s="109" t="s">
        <v>7201</v>
      </c>
      <c r="C2184" s="65">
        <v>37</v>
      </c>
      <c r="D2184" s="66">
        <v>91.3</v>
      </c>
      <c r="E2184" s="84">
        <v>3378.1</v>
      </c>
      <c r="F2184" s="65" t="s">
        <v>16</v>
      </c>
    </row>
    <row r="2185" spans="1:6">
      <c r="A2185" s="108" t="s">
        <v>7012</v>
      </c>
      <c r="B2185" s="109" t="s">
        <v>7201</v>
      </c>
      <c r="C2185" s="65">
        <v>21</v>
      </c>
      <c r="D2185" s="66">
        <v>91.3</v>
      </c>
      <c r="E2185" s="84">
        <v>1917.3</v>
      </c>
      <c r="F2185" s="65" t="s">
        <v>16</v>
      </c>
    </row>
    <row r="2186" spans="1:6">
      <c r="A2186" s="108" t="s">
        <v>7012</v>
      </c>
      <c r="B2186" s="109" t="s">
        <v>7202</v>
      </c>
      <c r="C2186" s="65">
        <v>35</v>
      </c>
      <c r="D2186" s="66">
        <v>91.32</v>
      </c>
      <c r="E2186" s="84">
        <v>3196.2</v>
      </c>
      <c r="F2186" s="65" t="s">
        <v>16</v>
      </c>
    </row>
    <row r="2187" spans="1:6">
      <c r="A2187" s="108" t="s">
        <v>7012</v>
      </c>
      <c r="B2187" s="109" t="s">
        <v>7202</v>
      </c>
      <c r="C2187" s="65">
        <v>46</v>
      </c>
      <c r="D2187" s="66">
        <v>91.32</v>
      </c>
      <c r="E2187" s="84">
        <v>4200.7199999999993</v>
      </c>
      <c r="F2187" s="65" t="s">
        <v>16</v>
      </c>
    </row>
    <row r="2188" spans="1:6">
      <c r="A2188" s="108" t="s">
        <v>7012</v>
      </c>
      <c r="B2188" s="109" t="s">
        <v>4449</v>
      </c>
      <c r="C2188" s="65">
        <v>41</v>
      </c>
      <c r="D2188" s="66">
        <v>91.3</v>
      </c>
      <c r="E2188" s="84">
        <v>3743.2999999999997</v>
      </c>
      <c r="F2188" s="65" t="s">
        <v>16</v>
      </c>
    </row>
    <row r="2189" spans="1:6">
      <c r="A2189" s="108" t="s">
        <v>7012</v>
      </c>
      <c r="B2189" s="109" t="s">
        <v>7203</v>
      </c>
      <c r="C2189" s="65">
        <v>41</v>
      </c>
      <c r="D2189" s="66">
        <v>91.32</v>
      </c>
      <c r="E2189" s="84">
        <v>3744.12</v>
      </c>
      <c r="F2189" s="65" t="s">
        <v>16</v>
      </c>
    </row>
    <row r="2190" spans="1:6">
      <c r="A2190" s="108" t="s">
        <v>7012</v>
      </c>
      <c r="B2190" s="109" t="s">
        <v>7204</v>
      </c>
      <c r="C2190" s="65">
        <v>39</v>
      </c>
      <c r="D2190" s="66">
        <v>91.32</v>
      </c>
      <c r="E2190" s="84">
        <v>3561.4799999999996</v>
      </c>
      <c r="F2190" s="65" t="s">
        <v>16</v>
      </c>
    </row>
    <row r="2191" spans="1:6">
      <c r="A2191" s="108" t="s">
        <v>7012</v>
      </c>
      <c r="B2191" s="109" t="s">
        <v>7205</v>
      </c>
      <c r="C2191" s="65">
        <v>38</v>
      </c>
      <c r="D2191" s="66">
        <v>91.38</v>
      </c>
      <c r="E2191" s="84">
        <v>3472.4399999999996</v>
      </c>
      <c r="F2191" s="65" t="s">
        <v>16</v>
      </c>
    </row>
    <row r="2192" spans="1:6">
      <c r="A2192" s="108" t="s">
        <v>7012</v>
      </c>
      <c r="B2192" s="109" t="s">
        <v>7205</v>
      </c>
      <c r="C2192" s="65">
        <v>28</v>
      </c>
      <c r="D2192" s="66">
        <v>91.36</v>
      </c>
      <c r="E2192" s="84">
        <v>2558.08</v>
      </c>
      <c r="F2192" s="65" t="s">
        <v>16</v>
      </c>
    </row>
    <row r="2193" spans="1:6">
      <c r="A2193" s="108" t="s">
        <v>7012</v>
      </c>
      <c r="B2193" s="109" t="s">
        <v>7206</v>
      </c>
      <c r="C2193" s="65">
        <v>14</v>
      </c>
      <c r="D2193" s="66">
        <v>91.36</v>
      </c>
      <c r="E2193" s="84">
        <v>1279.04</v>
      </c>
      <c r="F2193" s="65" t="s">
        <v>16</v>
      </c>
    </row>
    <row r="2194" spans="1:6">
      <c r="A2194" s="108" t="s">
        <v>7012</v>
      </c>
      <c r="B2194" s="109" t="s">
        <v>7206</v>
      </c>
      <c r="C2194" s="65">
        <v>84</v>
      </c>
      <c r="D2194" s="66">
        <v>91.36</v>
      </c>
      <c r="E2194" s="84">
        <v>7674.24</v>
      </c>
      <c r="F2194" s="65" t="s">
        <v>16</v>
      </c>
    </row>
    <row r="2195" spans="1:6">
      <c r="A2195" s="108" t="s">
        <v>7012</v>
      </c>
      <c r="B2195" s="109" t="s">
        <v>7207</v>
      </c>
      <c r="C2195" s="65">
        <v>98</v>
      </c>
      <c r="D2195" s="66">
        <v>91.34</v>
      </c>
      <c r="E2195" s="84">
        <v>8951.32</v>
      </c>
      <c r="F2195" s="65" t="s">
        <v>16</v>
      </c>
    </row>
    <row r="2196" spans="1:6">
      <c r="A2196" s="108" t="s">
        <v>7012</v>
      </c>
      <c r="B2196" s="109" t="s">
        <v>7208</v>
      </c>
      <c r="C2196" s="65">
        <v>91</v>
      </c>
      <c r="D2196" s="66">
        <v>91.38</v>
      </c>
      <c r="E2196" s="84">
        <v>8315.58</v>
      </c>
      <c r="F2196" s="65" t="s">
        <v>16</v>
      </c>
    </row>
    <row r="2197" spans="1:6">
      <c r="A2197" s="108" t="s">
        <v>7012</v>
      </c>
      <c r="B2197" s="109" t="s">
        <v>7209</v>
      </c>
      <c r="C2197" s="65">
        <v>42</v>
      </c>
      <c r="D2197" s="66">
        <v>91.36</v>
      </c>
      <c r="E2197" s="84">
        <v>3837.12</v>
      </c>
      <c r="F2197" s="65" t="s">
        <v>16</v>
      </c>
    </row>
    <row r="2198" spans="1:6">
      <c r="A2198" s="108" t="s">
        <v>7012</v>
      </c>
      <c r="B2198" s="109" t="s">
        <v>7210</v>
      </c>
      <c r="C2198" s="65">
        <v>41</v>
      </c>
      <c r="D2198" s="66">
        <v>91.34</v>
      </c>
      <c r="E2198" s="84">
        <v>3744.94</v>
      </c>
      <c r="F2198" s="65" t="s">
        <v>16</v>
      </c>
    </row>
    <row r="2199" spans="1:6">
      <c r="A2199" s="108" t="s">
        <v>7012</v>
      </c>
      <c r="B2199" s="109" t="s">
        <v>7211</v>
      </c>
      <c r="C2199" s="65">
        <v>39</v>
      </c>
      <c r="D2199" s="66">
        <v>91.3</v>
      </c>
      <c r="E2199" s="84">
        <v>3560.7</v>
      </c>
      <c r="F2199" s="65" t="s">
        <v>16</v>
      </c>
    </row>
    <row r="2200" spans="1:6">
      <c r="A2200" s="108" t="s">
        <v>7012</v>
      </c>
      <c r="B2200" s="109" t="s">
        <v>7212</v>
      </c>
      <c r="C2200" s="65">
        <v>64</v>
      </c>
      <c r="D2200" s="66">
        <v>91.2</v>
      </c>
      <c r="E2200" s="84">
        <v>5836.8</v>
      </c>
      <c r="F2200" s="65" t="s">
        <v>16</v>
      </c>
    </row>
    <row r="2201" spans="1:6">
      <c r="A2201" s="108" t="s">
        <v>7012</v>
      </c>
      <c r="B2201" s="109" t="s">
        <v>4072</v>
      </c>
      <c r="C2201" s="65">
        <v>49</v>
      </c>
      <c r="D2201" s="66">
        <v>91.2</v>
      </c>
      <c r="E2201" s="84">
        <v>4468.8</v>
      </c>
      <c r="F2201" s="65" t="s">
        <v>16</v>
      </c>
    </row>
    <row r="2202" spans="1:6">
      <c r="A2202" s="108" t="s">
        <v>7012</v>
      </c>
      <c r="B2202" s="109" t="s">
        <v>4072</v>
      </c>
      <c r="C2202" s="65">
        <v>20</v>
      </c>
      <c r="D2202" s="66">
        <v>91.18</v>
      </c>
      <c r="E2202" s="84">
        <v>1823.6000000000001</v>
      </c>
      <c r="F2202" s="65" t="s">
        <v>16</v>
      </c>
    </row>
    <row r="2203" spans="1:6">
      <c r="A2203" s="108" t="s">
        <v>7012</v>
      </c>
      <c r="B2203" s="109" t="s">
        <v>7213</v>
      </c>
      <c r="C2203" s="65">
        <v>50</v>
      </c>
      <c r="D2203" s="66">
        <v>91.22</v>
      </c>
      <c r="E2203" s="84">
        <v>4561</v>
      </c>
      <c r="F2203" s="65" t="s">
        <v>16</v>
      </c>
    </row>
    <row r="2204" spans="1:6">
      <c r="A2204" s="108" t="s">
        <v>7012</v>
      </c>
      <c r="B2204" s="109" t="s">
        <v>7213</v>
      </c>
      <c r="C2204" s="65">
        <v>3</v>
      </c>
      <c r="D2204" s="66">
        <v>91.22</v>
      </c>
      <c r="E2204" s="84">
        <v>273.65999999999997</v>
      </c>
      <c r="F2204" s="65" t="s">
        <v>16</v>
      </c>
    </row>
    <row r="2205" spans="1:6">
      <c r="A2205" s="108" t="s">
        <v>7012</v>
      </c>
      <c r="B2205" s="109" t="s">
        <v>7214</v>
      </c>
      <c r="C2205" s="65">
        <v>39</v>
      </c>
      <c r="D2205" s="66">
        <v>91.2</v>
      </c>
      <c r="E2205" s="84">
        <v>3556.8</v>
      </c>
      <c r="F2205" s="65" t="s">
        <v>16</v>
      </c>
    </row>
    <row r="2206" spans="1:6">
      <c r="A2206" s="108" t="s">
        <v>7012</v>
      </c>
      <c r="B2206" s="109" t="s">
        <v>7215</v>
      </c>
      <c r="C2206" s="65">
        <v>50</v>
      </c>
      <c r="D2206" s="66">
        <v>91.24</v>
      </c>
      <c r="E2206" s="84">
        <v>4562</v>
      </c>
      <c r="F2206" s="65" t="s">
        <v>16</v>
      </c>
    </row>
    <row r="2207" spans="1:6">
      <c r="A2207" s="108" t="s">
        <v>7012</v>
      </c>
      <c r="B2207" s="109" t="s">
        <v>7216</v>
      </c>
      <c r="C2207" s="65">
        <v>52</v>
      </c>
      <c r="D2207" s="66">
        <v>91.24</v>
      </c>
      <c r="E2207" s="84">
        <v>4744.4799999999996</v>
      </c>
      <c r="F2207" s="65" t="s">
        <v>16</v>
      </c>
    </row>
    <row r="2208" spans="1:6">
      <c r="A2208" s="108" t="s">
        <v>7012</v>
      </c>
      <c r="B2208" s="109" t="s">
        <v>7217</v>
      </c>
      <c r="C2208" s="65">
        <v>57</v>
      </c>
      <c r="D2208" s="66">
        <v>91.26</v>
      </c>
      <c r="E2208" s="84">
        <v>5201.8200000000006</v>
      </c>
      <c r="F2208" s="65" t="s">
        <v>16</v>
      </c>
    </row>
    <row r="2209" spans="1:6">
      <c r="A2209" s="108" t="s">
        <v>7012</v>
      </c>
      <c r="B2209" s="109" t="s">
        <v>7218</v>
      </c>
      <c r="C2209" s="65">
        <v>40</v>
      </c>
      <c r="D2209" s="66">
        <v>91.26</v>
      </c>
      <c r="E2209" s="84">
        <v>3650.4</v>
      </c>
      <c r="F2209" s="65" t="s">
        <v>16</v>
      </c>
    </row>
    <row r="2210" spans="1:6">
      <c r="A2210" s="108" t="s">
        <v>7012</v>
      </c>
      <c r="B2210" s="109" t="s">
        <v>7219</v>
      </c>
      <c r="C2210" s="65">
        <v>81</v>
      </c>
      <c r="D2210" s="66">
        <v>91.36</v>
      </c>
      <c r="E2210" s="84">
        <v>7400.16</v>
      </c>
      <c r="F2210" s="65" t="s">
        <v>16</v>
      </c>
    </row>
    <row r="2211" spans="1:6">
      <c r="A2211" s="108" t="s">
        <v>7012</v>
      </c>
      <c r="B2211" s="109" t="s">
        <v>7220</v>
      </c>
      <c r="C2211" s="65">
        <v>75</v>
      </c>
      <c r="D2211" s="66">
        <v>91.5</v>
      </c>
      <c r="E2211" s="84">
        <v>6862.5</v>
      </c>
      <c r="F2211" s="65" t="s">
        <v>16</v>
      </c>
    </row>
    <row r="2212" spans="1:6">
      <c r="A2212" s="108" t="s">
        <v>7012</v>
      </c>
      <c r="B2212" s="109" t="s">
        <v>7221</v>
      </c>
      <c r="C2212" s="65">
        <v>89</v>
      </c>
      <c r="D2212" s="66">
        <v>91.5</v>
      </c>
      <c r="E2212" s="84">
        <v>8143.5</v>
      </c>
      <c r="F2212" s="65" t="s">
        <v>16</v>
      </c>
    </row>
    <row r="2213" spans="1:6">
      <c r="A2213" s="108" t="s">
        <v>7012</v>
      </c>
      <c r="B2213" s="109" t="s">
        <v>7222</v>
      </c>
      <c r="C2213" s="65">
        <v>144</v>
      </c>
      <c r="D2213" s="66">
        <v>91.6</v>
      </c>
      <c r="E2213" s="84">
        <v>13190.4</v>
      </c>
      <c r="F2213" s="65" t="s">
        <v>16</v>
      </c>
    </row>
    <row r="2214" spans="1:6">
      <c r="A2214" s="108" t="s">
        <v>7012</v>
      </c>
      <c r="B2214" s="109" t="s">
        <v>7223</v>
      </c>
      <c r="C2214" s="65">
        <v>73</v>
      </c>
      <c r="D2214" s="66">
        <v>91.7</v>
      </c>
      <c r="E2214" s="84">
        <v>6694.1</v>
      </c>
      <c r="F2214" s="65" t="s">
        <v>16</v>
      </c>
    </row>
    <row r="2215" spans="1:6">
      <c r="A2215" s="108" t="s">
        <v>7012</v>
      </c>
      <c r="B2215" s="109" t="s">
        <v>7224</v>
      </c>
      <c r="C2215" s="65">
        <v>71</v>
      </c>
      <c r="D2215" s="66">
        <v>91.7</v>
      </c>
      <c r="E2215" s="84">
        <v>6510.7</v>
      </c>
      <c r="F2215" s="65" t="s">
        <v>16</v>
      </c>
    </row>
    <row r="2216" spans="1:6">
      <c r="A2216" s="108" t="s">
        <v>7012</v>
      </c>
      <c r="B2216" s="109" t="s">
        <v>7224</v>
      </c>
      <c r="C2216" s="65">
        <v>55</v>
      </c>
      <c r="D2216" s="66">
        <v>91.7</v>
      </c>
      <c r="E2216" s="84">
        <v>5043.5</v>
      </c>
      <c r="F2216" s="65" t="s">
        <v>16</v>
      </c>
    </row>
    <row r="2217" spans="1:6">
      <c r="A2217" s="108" t="s">
        <v>7012</v>
      </c>
      <c r="B2217" s="109" t="s">
        <v>7225</v>
      </c>
      <c r="C2217" s="65">
        <v>30</v>
      </c>
      <c r="D2217" s="66">
        <v>91.7</v>
      </c>
      <c r="E2217" s="84">
        <v>2751</v>
      </c>
      <c r="F2217" s="65" t="s">
        <v>16</v>
      </c>
    </row>
    <row r="2218" spans="1:6">
      <c r="A2218" s="108" t="s">
        <v>7012</v>
      </c>
      <c r="B2218" s="109" t="s">
        <v>7225</v>
      </c>
      <c r="C2218" s="65">
        <v>30</v>
      </c>
      <c r="D2218" s="66">
        <v>91.7</v>
      </c>
      <c r="E2218" s="84">
        <v>2751</v>
      </c>
      <c r="F2218" s="65" t="s">
        <v>16</v>
      </c>
    </row>
    <row r="2219" spans="1:6">
      <c r="A2219" s="108" t="s">
        <v>7012</v>
      </c>
      <c r="B2219" s="109" t="s">
        <v>7225</v>
      </c>
      <c r="C2219" s="65">
        <v>32</v>
      </c>
      <c r="D2219" s="66">
        <v>91.7</v>
      </c>
      <c r="E2219" s="84">
        <v>2934.4</v>
      </c>
      <c r="F2219" s="65" t="s">
        <v>16</v>
      </c>
    </row>
    <row r="2220" spans="1:6">
      <c r="A2220" s="108" t="s">
        <v>7012</v>
      </c>
      <c r="B2220" s="109" t="s">
        <v>7226</v>
      </c>
      <c r="C2220" s="65">
        <v>62</v>
      </c>
      <c r="D2220" s="66">
        <v>91.76</v>
      </c>
      <c r="E2220" s="84">
        <v>5689.12</v>
      </c>
      <c r="F2220" s="65" t="s">
        <v>16</v>
      </c>
    </row>
    <row r="2221" spans="1:6">
      <c r="A2221" s="108" t="s">
        <v>7012</v>
      </c>
      <c r="B2221" s="109" t="s">
        <v>7226</v>
      </c>
      <c r="C2221" s="65">
        <v>40</v>
      </c>
      <c r="D2221" s="66">
        <v>91.74</v>
      </c>
      <c r="E2221" s="84">
        <v>3669.6</v>
      </c>
      <c r="F2221" s="65" t="s">
        <v>16</v>
      </c>
    </row>
    <row r="2222" spans="1:6">
      <c r="A2222" s="108" t="s">
        <v>7012</v>
      </c>
      <c r="B2222" s="109" t="s">
        <v>7226</v>
      </c>
      <c r="C2222" s="65">
        <v>40</v>
      </c>
      <c r="D2222" s="66">
        <v>91.68</v>
      </c>
      <c r="E2222" s="84">
        <v>3667.2000000000003</v>
      </c>
      <c r="F2222" s="65" t="s">
        <v>16</v>
      </c>
    </row>
    <row r="2223" spans="1:6">
      <c r="A2223" s="108" t="s">
        <v>7012</v>
      </c>
      <c r="B2223" s="109" t="s">
        <v>7227</v>
      </c>
      <c r="C2223" s="65">
        <v>28</v>
      </c>
      <c r="D2223" s="66">
        <v>91.58</v>
      </c>
      <c r="E2223" s="84">
        <v>2564.2399999999998</v>
      </c>
      <c r="F2223" s="65" t="s">
        <v>16</v>
      </c>
    </row>
    <row r="2224" spans="1:6">
      <c r="A2224" s="108" t="s">
        <v>7012</v>
      </c>
      <c r="B2224" s="109" t="s">
        <v>7227</v>
      </c>
      <c r="C2224" s="65">
        <v>15</v>
      </c>
      <c r="D2224" s="66">
        <v>91.58</v>
      </c>
      <c r="E2224" s="84">
        <v>1373.7</v>
      </c>
      <c r="F2224" s="65" t="s">
        <v>16</v>
      </c>
    </row>
    <row r="2225" spans="1:6">
      <c r="A2225" s="108" t="s">
        <v>7012</v>
      </c>
      <c r="B2225" s="109" t="s">
        <v>1850</v>
      </c>
      <c r="C2225" s="65">
        <v>29</v>
      </c>
      <c r="D2225" s="66">
        <v>91.58</v>
      </c>
      <c r="E2225" s="84">
        <v>2655.82</v>
      </c>
      <c r="F2225" s="65" t="s">
        <v>16</v>
      </c>
    </row>
    <row r="2226" spans="1:6">
      <c r="A2226" s="108" t="s">
        <v>7012</v>
      </c>
      <c r="B2226" s="109" t="s">
        <v>1850</v>
      </c>
      <c r="C2226" s="65">
        <v>54</v>
      </c>
      <c r="D2226" s="66">
        <v>91.58</v>
      </c>
      <c r="E2226" s="84">
        <v>4945.32</v>
      </c>
      <c r="F2226" s="65" t="s">
        <v>16</v>
      </c>
    </row>
    <row r="2227" spans="1:6">
      <c r="A2227" s="108" t="s">
        <v>7012</v>
      </c>
      <c r="B2227" s="109" t="s">
        <v>1850</v>
      </c>
      <c r="C2227" s="65">
        <v>9</v>
      </c>
      <c r="D2227" s="66">
        <v>91.56</v>
      </c>
      <c r="E2227" s="84">
        <v>824.04</v>
      </c>
      <c r="F2227" s="65" t="s">
        <v>16</v>
      </c>
    </row>
    <row r="2228" spans="1:6">
      <c r="A2228" s="108" t="s">
        <v>7012</v>
      </c>
      <c r="B2228" s="109" t="s">
        <v>7228</v>
      </c>
      <c r="C2228" s="65">
        <v>68</v>
      </c>
      <c r="D2228" s="66">
        <v>91.54</v>
      </c>
      <c r="E2228" s="84">
        <v>6224.72</v>
      </c>
      <c r="F2228" s="65" t="s">
        <v>16</v>
      </c>
    </row>
    <row r="2229" spans="1:6">
      <c r="A2229" s="108" t="s">
        <v>7012</v>
      </c>
      <c r="B2229" s="109" t="s">
        <v>7229</v>
      </c>
      <c r="C2229" s="65">
        <v>86</v>
      </c>
      <c r="D2229" s="66">
        <v>91.52</v>
      </c>
      <c r="E2229" s="84">
        <v>7870.7199999999993</v>
      </c>
      <c r="F2229" s="65" t="s">
        <v>16</v>
      </c>
    </row>
    <row r="2230" spans="1:6">
      <c r="A2230" s="108" t="s">
        <v>7012</v>
      </c>
      <c r="B2230" s="109" t="s">
        <v>7230</v>
      </c>
      <c r="C2230" s="65">
        <v>41</v>
      </c>
      <c r="D2230" s="66">
        <v>91.52</v>
      </c>
      <c r="E2230" s="84">
        <v>3752.3199999999997</v>
      </c>
      <c r="F2230" s="65" t="s">
        <v>16</v>
      </c>
    </row>
    <row r="2231" spans="1:6">
      <c r="A2231" s="108" t="s">
        <v>7012</v>
      </c>
      <c r="B2231" s="109" t="s">
        <v>7231</v>
      </c>
      <c r="C2231" s="65">
        <v>41</v>
      </c>
      <c r="D2231" s="66">
        <v>91.54</v>
      </c>
      <c r="E2231" s="84">
        <v>3753.1400000000003</v>
      </c>
      <c r="F2231" s="65" t="s">
        <v>16</v>
      </c>
    </row>
    <row r="2232" spans="1:6">
      <c r="A2232" s="108" t="s">
        <v>7012</v>
      </c>
      <c r="B2232" s="109" t="s">
        <v>7232</v>
      </c>
      <c r="C2232" s="65">
        <v>2</v>
      </c>
      <c r="D2232" s="66">
        <v>91.6</v>
      </c>
      <c r="E2232" s="84">
        <v>183.2</v>
      </c>
      <c r="F2232" s="65" t="s">
        <v>16</v>
      </c>
    </row>
    <row r="2233" spans="1:6">
      <c r="A2233" s="108" t="s">
        <v>7012</v>
      </c>
      <c r="B2233" s="109" t="s">
        <v>7232</v>
      </c>
      <c r="C2233" s="65">
        <v>80</v>
      </c>
      <c r="D2233" s="66">
        <v>91.6</v>
      </c>
      <c r="E2233" s="84">
        <v>7328</v>
      </c>
      <c r="F2233" s="65" t="s">
        <v>16</v>
      </c>
    </row>
    <row r="2234" spans="1:6">
      <c r="A2234" s="108" t="s">
        <v>7012</v>
      </c>
      <c r="B2234" s="109" t="s">
        <v>7233</v>
      </c>
      <c r="C2234" s="65">
        <v>41</v>
      </c>
      <c r="D2234" s="66">
        <v>91.58</v>
      </c>
      <c r="E2234" s="84">
        <v>3754.7799999999997</v>
      </c>
      <c r="F2234" s="65" t="s">
        <v>16</v>
      </c>
    </row>
    <row r="2235" spans="1:6">
      <c r="A2235" s="108" t="s">
        <v>7012</v>
      </c>
      <c r="B2235" s="109" t="s">
        <v>4871</v>
      </c>
      <c r="C2235" s="65">
        <v>83</v>
      </c>
      <c r="D2235" s="66">
        <v>91.6</v>
      </c>
      <c r="E2235" s="84">
        <v>7602.7999999999993</v>
      </c>
      <c r="F2235" s="65" t="s">
        <v>16</v>
      </c>
    </row>
    <row r="2236" spans="1:6">
      <c r="A2236" s="108" t="s">
        <v>7012</v>
      </c>
      <c r="B2236" s="109" t="s">
        <v>7234</v>
      </c>
      <c r="C2236" s="65">
        <v>84</v>
      </c>
      <c r="D2236" s="66">
        <v>91.64</v>
      </c>
      <c r="E2236" s="84">
        <v>7697.76</v>
      </c>
      <c r="F2236" s="65" t="s">
        <v>16</v>
      </c>
    </row>
    <row r="2237" spans="1:6">
      <c r="A2237" s="108" t="s">
        <v>7012</v>
      </c>
      <c r="B2237" s="109" t="s">
        <v>7235</v>
      </c>
      <c r="C2237" s="65">
        <v>92</v>
      </c>
      <c r="D2237" s="66">
        <v>91.6</v>
      </c>
      <c r="E2237" s="84">
        <v>8427.1999999999989</v>
      </c>
      <c r="F2237" s="65" t="s">
        <v>16</v>
      </c>
    </row>
    <row r="2238" spans="1:6">
      <c r="A2238" s="108" t="s">
        <v>7012</v>
      </c>
      <c r="B2238" s="109" t="s">
        <v>7235</v>
      </c>
      <c r="C2238" s="65">
        <v>91</v>
      </c>
      <c r="D2238" s="66">
        <v>91.58</v>
      </c>
      <c r="E2238" s="84">
        <v>8333.7800000000007</v>
      </c>
      <c r="F2238" s="65" t="s">
        <v>16</v>
      </c>
    </row>
    <row r="2239" spans="1:6">
      <c r="A2239" s="108" t="s">
        <v>7012</v>
      </c>
      <c r="B2239" s="109" t="s">
        <v>3776</v>
      </c>
      <c r="C2239" s="65">
        <v>47</v>
      </c>
      <c r="D2239" s="66">
        <v>91.66</v>
      </c>
      <c r="E2239" s="84">
        <v>4308.0199999999995</v>
      </c>
      <c r="F2239" s="65" t="s">
        <v>16</v>
      </c>
    </row>
    <row r="2240" spans="1:6">
      <c r="A2240" s="108" t="s">
        <v>7012</v>
      </c>
      <c r="B2240" s="109" t="s">
        <v>7236</v>
      </c>
      <c r="C2240" s="65">
        <v>10</v>
      </c>
      <c r="D2240" s="66">
        <v>91.68</v>
      </c>
      <c r="E2240" s="84">
        <v>916.80000000000007</v>
      </c>
      <c r="F2240" s="65" t="s">
        <v>16</v>
      </c>
    </row>
    <row r="2241" spans="1:6">
      <c r="A2241" s="108" t="s">
        <v>7012</v>
      </c>
      <c r="B2241" s="109" t="s">
        <v>7236</v>
      </c>
      <c r="C2241" s="65">
        <v>99</v>
      </c>
      <c r="D2241" s="66">
        <v>91.68</v>
      </c>
      <c r="E2241" s="84">
        <v>9076.3200000000015</v>
      </c>
      <c r="F2241" s="65" t="s">
        <v>16</v>
      </c>
    </row>
    <row r="2242" spans="1:6">
      <c r="A2242" s="108" t="s">
        <v>7012</v>
      </c>
      <c r="B2242" s="109" t="s">
        <v>7237</v>
      </c>
      <c r="C2242" s="65">
        <v>51</v>
      </c>
      <c r="D2242" s="66">
        <v>91.68</v>
      </c>
      <c r="E2242" s="84">
        <v>4675.68</v>
      </c>
      <c r="F2242" s="65" t="s">
        <v>16</v>
      </c>
    </row>
    <row r="2243" spans="1:6">
      <c r="A2243" s="108" t="s">
        <v>7012</v>
      </c>
      <c r="B2243" s="109" t="s">
        <v>7237</v>
      </c>
      <c r="C2243" s="65">
        <v>41</v>
      </c>
      <c r="D2243" s="66">
        <v>91.68</v>
      </c>
      <c r="E2243" s="84">
        <v>3758.88</v>
      </c>
      <c r="F2243" s="65" t="s">
        <v>16</v>
      </c>
    </row>
    <row r="2244" spans="1:6">
      <c r="A2244" s="108" t="s">
        <v>7012</v>
      </c>
      <c r="B2244" s="109" t="s">
        <v>7238</v>
      </c>
      <c r="C2244" s="65">
        <v>68</v>
      </c>
      <c r="D2244" s="66">
        <v>91.74</v>
      </c>
      <c r="E2244" s="84">
        <v>6238.32</v>
      </c>
      <c r="F2244" s="65" t="s">
        <v>16</v>
      </c>
    </row>
    <row r="2245" spans="1:6">
      <c r="A2245" s="108" t="s">
        <v>7012</v>
      </c>
      <c r="B2245" s="109" t="s">
        <v>7238</v>
      </c>
      <c r="C2245" s="65">
        <v>4</v>
      </c>
      <c r="D2245" s="66">
        <v>91.74</v>
      </c>
      <c r="E2245" s="84">
        <v>366.96</v>
      </c>
      <c r="F2245" s="65" t="s">
        <v>16</v>
      </c>
    </row>
    <row r="2246" spans="1:6">
      <c r="A2246" s="108" t="s">
        <v>7012</v>
      </c>
      <c r="B2246" s="109" t="s">
        <v>7238</v>
      </c>
      <c r="C2246" s="65">
        <v>74</v>
      </c>
      <c r="D2246" s="66">
        <v>91.72</v>
      </c>
      <c r="E2246" s="84">
        <v>6787.28</v>
      </c>
      <c r="F2246" s="65" t="s">
        <v>16</v>
      </c>
    </row>
    <row r="2247" spans="1:6">
      <c r="A2247" s="108" t="s">
        <v>7012</v>
      </c>
      <c r="B2247" s="109" t="s">
        <v>7238</v>
      </c>
      <c r="C2247" s="65">
        <v>45</v>
      </c>
      <c r="D2247" s="66">
        <v>91.7</v>
      </c>
      <c r="E2247" s="84">
        <v>4126.5</v>
      </c>
      <c r="F2247" s="65" t="s">
        <v>16</v>
      </c>
    </row>
    <row r="2248" spans="1:6">
      <c r="A2248" s="108" t="s">
        <v>7012</v>
      </c>
      <c r="B2248" s="109" t="s">
        <v>7239</v>
      </c>
      <c r="C2248" s="65">
        <v>60</v>
      </c>
      <c r="D2248" s="66">
        <v>91.6</v>
      </c>
      <c r="E2248" s="84">
        <v>5496</v>
      </c>
      <c r="F2248" s="65" t="s">
        <v>16</v>
      </c>
    </row>
    <row r="2249" spans="1:6">
      <c r="A2249" s="108" t="s">
        <v>7012</v>
      </c>
      <c r="B2249" s="109" t="s">
        <v>7240</v>
      </c>
      <c r="C2249" s="65">
        <v>46</v>
      </c>
      <c r="D2249" s="66">
        <v>91.58</v>
      </c>
      <c r="E2249" s="84">
        <v>4212.68</v>
      </c>
      <c r="F2249" s="65" t="s">
        <v>16</v>
      </c>
    </row>
    <row r="2250" spans="1:6">
      <c r="A2250" s="108" t="s">
        <v>7012</v>
      </c>
      <c r="B2250" s="109" t="s">
        <v>7240</v>
      </c>
      <c r="C2250" s="65">
        <v>17</v>
      </c>
      <c r="D2250" s="66">
        <v>91.58</v>
      </c>
      <c r="E2250" s="84">
        <v>1556.86</v>
      </c>
      <c r="F2250" s="65" t="s">
        <v>16</v>
      </c>
    </row>
    <row r="2251" spans="1:6">
      <c r="A2251" s="108" t="s">
        <v>7012</v>
      </c>
      <c r="B2251" s="109" t="s">
        <v>7241</v>
      </c>
      <c r="C2251" s="65">
        <v>71</v>
      </c>
      <c r="D2251" s="66">
        <v>91.58</v>
      </c>
      <c r="E2251" s="84">
        <v>6502.18</v>
      </c>
      <c r="F2251" s="65" t="s">
        <v>16</v>
      </c>
    </row>
    <row r="2252" spans="1:6">
      <c r="A2252" s="108" t="s">
        <v>7012</v>
      </c>
      <c r="B2252" s="109" t="s">
        <v>7242</v>
      </c>
      <c r="C2252" s="65">
        <v>93</v>
      </c>
      <c r="D2252" s="66">
        <v>91.56</v>
      </c>
      <c r="E2252" s="84">
        <v>8515.08</v>
      </c>
      <c r="F2252" s="65" t="s">
        <v>16</v>
      </c>
    </row>
    <row r="2253" spans="1:6">
      <c r="A2253" s="108" t="s">
        <v>7012</v>
      </c>
      <c r="B2253" s="109" t="s">
        <v>7243</v>
      </c>
      <c r="C2253" s="65">
        <v>92</v>
      </c>
      <c r="D2253" s="66">
        <v>91.56</v>
      </c>
      <c r="E2253" s="84">
        <v>8423.52</v>
      </c>
      <c r="F2253" s="65" t="s">
        <v>16</v>
      </c>
    </row>
    <row r="2254" spans="1:6">
      <c r="A2254" s="108" t="s">
        <v>7012</v>
      </c>
      <c r="B2254" s="109" t="s">
        <v>7243</v>
      </c>
      <c r="C2254" s="65">
        <v>92</v>
      </c>
      <c r="D2254" s="66">
        <v>91.54</v>
      </c>
      <c r="E2254" s="84">
        <v>8421.68</v>
      </c>
      <c r="F2254" s="65" t="s">
        <v>16</v>
      </c>
    </row>
    <row r="2255" spans="1:6">
      <c r="A2255" s="108" t="s">
        <v>7012</v>
      </c>
      <c r="B2255" s="109" t="s">
        <v>7244</v>
      </c>
      <c r="C2255" s="65">
        <v>46</v>
      </c>
      <c r="D2255" s="66">
        <v>91.44</v>
      </c>
      <c r="E2255" s="84">
        <v>4206.24</v>
      </c>
      <c r="F2255" s="65" t="s">
        <v>16</v>
      </c>
    </row>
    <row r="2256" spans="1:6">
      <c r="A2256" s="108" t="s">
        <v>7012</v>
      </c>
      <c r="B2256" s="109" t="s">
        <v>6410</v>
      </c>
      <c r="C2256" s="65">
        <v>40</v>
      </c>
      <c r="D2256" s="66">
        <v>91.46</v>
      </c>
      <c r="E2256" s="84">
        <v>3658.3999999999996</v>
      </c>
      <c r="F2256" s="65" t="s">
        <v>16</v>
      </c>
    </row>
    <row r="2257" spans="1:6">
      <c r="A2257" s="108" t="s">
        <v>7012</v>
      </c>
      <c r="B2257" s="109" t="s">
        <v>6410</v>
      </c>
      <c r="C2257" s="65">
        <v>6</v>
      </c>
      <c r="D2257" s="66">
        <v>91.46</v>
      </c>
      <c r="E2257" s="84">
        <v>548.76</v>
      </c>
      <c r="F2257" s="65" t="s">
        <v>16</v>
      </c>
    </row>
    <row r="2258" spans="1:6">
      <c r="A2258" s="108" t="s">
        <v>7012</v>
      </c>
      <c r="B2258" s="109" t="s">
        <v>7245</v>
      </c>
      <c r="C2258" s="65">
        <v>46</v>
      </c>
      <c r="D2258" s="66">
        <v>91.44</v>
      </c>
      <c r="E2258" s="84">
        <v>4206.24</v>
      </c>
      <c r="F2258" s="65" t="s">
        <v>16</v>
      </c>
    </row>
    <row r="2259" spans="1:6">
      <c r="A2259" s="108" t="s">
        <v>7012</v>
      </c>
      <c r="B2259" s="109" t="s">
        <v>7246</v>
      </c>
      <c r="C2259" s="65">
        <v>46</v>
      </c>
      <c r="D2259" s="66">
        <v>91.46</v>
      </c>
      <c r="E2259" s="84">
        <v>4207.16</v>
      </c>
      <c r="F2259" s="65" t="s">
        <v>16</v>
      </c>
    </row>
    <row r="2260" spans="1:6">
      <c r="A2260" s="108" t="s">
        <v>7012</v>
      </c>
      <c r="B2260" s="109" t="s">
        <v>7247</v>
      </c>
      <c r="C2260" s="65">
        <v>45</v>
      </c>
      <c r="D2260" s="66">
        <v>91.46</v>
      </c>
      <c r="E2260" s="84">
        <v>4115.7</v>
      </c>
      <c r="F2260" s="65" t="s">
        <v>16</v>
      </c>
    </row>
    <row r="2261" spans="1:6">
      <c r="A2261" s="108" t="s">
        <v>7012</v>
      </c>
      <c r="B2261" s="109" t="s">
        <v>7248</v>
      </c>
      <c r="C2261" s="65">
        <v>41</v>
      </c>
      <c r="D2261" s="66">
        <v>91.48</v>
      </c>
      <c r="E2261" s="84">
        <v>3750.6800000000003</v>
      </c>
      <c r="F2261" s="65" t="s">
        <v>16</v>
      </c>
    </row>
    <row r="2262" spans="1:6">
      <c r="A2262" s="108" t="s">
        <v>7012</v>
      </c>
      <c r="B2262" s="109" t="s">
        <v>5660</v>
      </c>
      <c r="C2262" s="65">
        <v>41</v>
      </c>
      <c r="D2262" s="66">
        <v>91.5</v>
      </c>
      <c r="E2262" s="84">
        <v>3751.5</v>
      </c>
      <c r="F2262" s="65" t="s">
        <v>16</v>
      </c>
    </row>
    <row r="2263" spans="1:6">
      <c r="A2263" s="108" t="s">
        <v>7012</v>
      </c>
      <c r="B2263" s="109" t="s">
        <v>7249</v>
      </c>
      <c r="C2263" s="65">
        <v>10</v>
      </c>
      <c r="D2263" s="66">
        <v>91.5</v>
      </c>
      <c r="E2263" s="84">
        <v>915</v>
      </c>
      <c r="F2263" s="65" t="s">
        <v>16</v>
      </c>
    </row>
    <row r="2264" spans="1:6">
      <c r="A2264" s="108" t="s">
        <v>7012</v>
      </c>
      <c r="B2264" s="109" t="s">
        <v>7249</v>
      </c>
      <c r="C2264" s="65">
        <v>31</v>
      </c>
      <c r="D2264" s="66">
        <v>91.5</v>
      </c>
      <c r="E2264" s="84">
        <v>2836.5</v>
      </c>
      <c r="F2264" s="65" t="s">
        <v>16</v>
      </c>
    </row>
    <row r="2265" spans="1:6">
      <c r="A2265" s="108" t="s">
        <v>7012</v>
      </c>
      <c r="B2265" s="109" t="s">
        <v>7250</v>
      </c>
      <c r="C2265" s="65">
        <v>83</v>
      </c>
      <c r="D2265" s="66">
        <v>91.5</v>
      </c>
      <c r="E2265" s="84">
        <v>7594.5</v>
      </c>
      <c r="F2265" s="65" t="s">
        <v>16</v>
      </c>
    </row>
    <row r="2266" spans="1:6">
      <c r="A2266" s="108" t="s">
        <v>7012</v>
      </c>
      <c r="B2266" s="109" t="s">
        <v>7251</v>
      </c>
      <c r="C2266" s="65">
        <v>44</v>
      </c>
      <c r="D2266" s="66">
        <v>91.48</v>
      </c>
      <c r="E2266" s="84">
        <v>4025.1200000000003</v>
      </c>
      <c r="F2266" s="65" t="s">
        <v>16</v>
      </c>
    </row>
    <row r="2267" spans="1:6">
      <c r="A2267" s="108" t="s">
        <v>7012</v>
      </c>
      <c r="B2267" s="109" t="s">
        <v>6416</v>
      </c>
      <c r="C2267" s="65">
        <v>68</v>
      </c>
      <c r="D2267" s="66">
        <v>91.46</v>
      </c>
      <c r="E2267" s="84">
        <v>6219.28</v>
      </c>
      <c r="F2267" s="65" t="s">
        <v>16</v>
      </c>
    </row>
    <row r="2268" spans="1:6">
      <c r="A2268" s="108" t="s">
        <v>7012</v>
      </c>
      <c r="B2268" s="109" t="s">
        <v>7252</v>
      </c>
      <c r="C2268" s="65">
        <v>92</v>
      </c>
      <c r="D2268" s="66">
        <v>91.44</v>
      </c>
      <c r="E2268" s="84">
        <v>8412.48</v>
      </c>
      <c r="F2268" s="65" t="s">
        <v>16</v>
      </c>
    </row>
    <row r="2269" spans="1:6">
      <c r="A2269" s="108" t="s">
        <v>7012</v>
      </c>
      <c r="B2269" s="109" t="s">
        <v>7253</v>
      </c>
      <c r="C2269" s="65">
        <v>68</v>
      </c>
      <c r="D2269" s="66">
        <v>91.34</v>
      </c>
      <c r="E2269" s="84">
        <v>6211.12</v>
      </c>
      <c r="F2269" s="65" t="s">
        <v>16</v>
      </c>
    </row>
    <row r="2270" spans="1:6">
      <c r="A2270" s="108" t="s">
        <v>7012</v>
      </c>
      <c r="B2270" s="109" t="s">
        <v>7254</v>
      </c>
      <c r="C2270" s="65">
        <v>57</v>
      </c>
      <c r="D2270" s="66">
        <v>91.36</v>
      </c>
      <c r="E2270" s="84">
        <v>5207.5199999999995</v>
      </c>
      <c r="F2270" s="65" t="s">
        <v>16</v>
      </c>
    </row>
    <row r="2271" spans="1:6">
      <c r="A2271" s="108" t="s">
        <v>7012</v>
      </c>
      <c r="B2271" s="109" t="s">
        <v>1401</v>
      </c>
      <c r="C2271" s="65">
        <v>55</v>
      </c>
      <c r="D2271" s="66">
        <v>91.38</v>
      </c>
      <c r="E2271" s="84">
        <v>5025.8999999999996</v>
      </c>
      <c r="F2271" s="65" t="s">
        <v>16</v>
      </c>
    </row>
    <row r="2272" spans="1:6">
      <c r="A2272" s="108" t="s">
        <v>7012</v>
      </c>
      <c r="B2272" s="109" t="s">
        <v>7255</v>
      </c>
      <c r="C2272" s="65">
        <v>50</v>
      </c>
      <c r="D2272" s="66">
        <v>91.38</v>
      </c>
      <c r="E2272" s="84">
        <v>4569</v>
      </c>
      <c r="F2272" s="65" t="s">
        <v>16</v>
      </c>
    </row>
    <row r="2273" spans="1:6">
      <c r="A2273" s="108" t="s">
        <v>7012</v>
      </c>
      <c r="B2273" s="109" t="s">
        <v>7255</v>
      </c>
      <c r="C2273" s="65">
        <v>50</v>
      </c>
      <c r="D2273" s="66">
        <v>91.38</v>
      </c>
      <c r="E2273" s="84">
        <v>4569</v>
      </c>
      <c r="F2273" s="65" t="s">
        <v>16</v>
      </c>
    </row>
    <row r="2274" spans="1:6">
      <c r="A2274" s="108" t="s">
        <v>7012</v>
      </c>
      <c r="B2274" s="109" t="s">
        <v>7256</v>
      </c>
      <c r="C2274" s="65">
        <v>49</v>
      </c>
      <c r="D2274" s="66">
        <v>91.38</v>
      </c>
      <c r="E2274" s="84">
        <v>4477.62</v>
      </c>
      <c r="F2274" s="65" t="s">
        <v>16</v>
      </c>
    </row>
    <row r="2275" spans="1:6">
      <c r="A2275" s="108" t="s">
        <v>7012</v>
      </c>
      <c r="B2275" s="109" t="s">
        <v>7257</v>
      </c>
      <c r="C2275" s="65">
        <v>50</v>
      </c>
      <c r="D2275" s="66">
        <v>91.42</v>
      </c>
      <c r="E2275" s="84">
        <v>4571</v>
      </c>
      <c r="F2275" s="65" t="s">
        <v>16</v>
      </c>
    </row>
    <row r="2276" spans="1:6">
      <c r="A2276" s="108" t="s">
        <v>7012</v>
      </c>
      <c r="B2276" s="109" t="s">
        <v>7258</v>
      </c>
      <c r="C2276" s="65">
        <v>91</v>
      </c>
      <c r="D2276" s="66">
        <v>91.42</v>
      </c>
      <c r="E2276" s="84">
        <v>8319.2199999999993</v>
      </c>
      <c r="F2276" s="65" t="s">
        <v>16</v>
      </c>
    </row>
    <row r="2277" spans="1:6">
      <c r="A2277" s="108" t="s">
        <v>7012</v>
      </c>
      <c r="B2277" s="109" t="s">
        <v>7259</v>
      </c>
      <c r="C2277" s="65">
        <v>56</v>
      </c>
      <c r="D2277" s="66">
        <v>91.42</v>
      </c>
      <c r="E2277" s="84">
        <v>5119.5200000000004</v>
      </c>
      <c r="F2277" s="65" t="s">
        <v>16</v>
      </c>
    </row>
    <row r="2278" spans="1:6">
      <c r="A2278" s="108" t="s">
        <v>7012</v>
      </c>
      <c r="B2278" s="109" t="s">
        <v>5668</v>
      </c>
      <c r="C2278" s="65">
        <v>18</v>
      </c>
      <c r="D2278" s="66">
        <v>91.42</v>
      </c>
      <c r="E2278" s="84">
        <v>1645.56</v>
      </c>
      <c r="F2278" s="65" t="s">
        <v>16</v>
      </c>
    </row>
    <row r="2279" spans="1:6">
      <c r="A2279" s="108" t="s">
        <v>7012</v>
      </c>
      <c r="B2279" s="109" t="s">
        <v>7260</v>
      </c>
      <c r="C2279" s="65">
        <v>88</v>
      </c>
      <c r="D2279" s="66">
        <v>91.5</v>
      </c>
      <c r="E2279" s="84">
        <v>8052</v>
      </c>
      <c r="F2279" s="65" t="s">
        <v>16</v>
      </c>
    </row>
    <row r="2280" spans="1:6">
      <c r="A2280" s="108" t="s">
        <v>7012</v>
      </c>
      <c r="B2280" s="109" t="s">
        <v>7260</v>
      </c>
      <c r="C2280" s="65">
        <v>68</v>
      </c>
      <c r="D2280" s="66">
        <v>91.48</v>
      </c>
      <c r="E2280" s="84">
        <v>6220.64</v>
      </c>
      <c r="F2280" s="65" t="s">
        <v>16</v>
      </c>
    </row>
    <row r="2281" spans="1:6">
      <c r="A2281" s="108" t="s">
        <v>7012</v>
      </c>
      <c r="B2281" s="109" t="s">
        <v>7261</v>
      </c>
      <c r="C2281" s="65">
        <v>145</v>
      </c>
      <c r="D2281" s="66">
        <v>91.56</v>
      </c>
      <c r="E2281" s="84">
        <v>13276.2</v>
      </c>
      <c r="F2281" s="65" t="s">
        <v>16</v>
      </c>
    </row>
    <row r="2282" spans="1:6">
      <c r="A2282" s="108" t="s">
        <v>7012</v>
      </c>
      <c r="B2282" s="109" t="s">
        <v>7261</v>
      </c>
      <c r="C2282" s="65">
        <v>98</v>
      </c>
      <c r="D2282" s="66">
        <v>91.54</v>
      </c>
      <c r="E2282" s="84">
        <v>8970.92</v>
      </c>
      <c r="F2282" s="65" t="s">
        <v>16</v>
      </c>
    </row>
    <row r="2283" spans="1:6">
      <c r="A2283" s="108" t="s">
        <v>7012</v>
      </c>
      <c r="B2283" s="109" t="s">
        <v>7262</v>
      </c>
      <c r="C2283" s="65">
        <v>17</v>
      </c>
      <c r="D2283" s="66">
        <v>91.52</v>
      </c>
      <c r="E2283" s="84">
        <v>1555.84</v>
      </c>
      <c r="F2283" s="65" t="s">
        <v>16</v>
      </c>
    </row>
    <row r="2284" spans="1:6">
      <c r="A2284" s="108" t="s">
        <v>7012</v>
      </c>
      <c r="B2284" s="109" t="s">
        <v>7263</v>
      </c>
      <c r="C2284" s="65">
        <v>46</v>
      </c>
      <c r="D2284" s="66">
        <v>91.44</v>
      </c>
      <c r="E2284" s="84">
        <v>4206.24</v>
      </c>
      <c r="F2284" s="65" t="s">
        <v>16</v>
      </c>
    </row>
    <row r="2285" spans="1:6">
      <c r="A2285" s="108" t="s">
        <v>7012</v>
      </c>
      <c r="B2285" s="109" t="s">
        <v>7264</v>
      </c>
      <c r="C2285" s="65">
        <v>54</v>
      </c>
      <c r="D2285" s="66">
        <v>91.46</v>
      </c>
      <c r="E2285" s="84">
        <v>4938.8399999999992</v>
      </c>
      <c r="F2285" s="65" t="s">
        <v>16</v>
      </c>
    </row>
    <row r="2286" spans="1:6">
      <c r="A2286" s="108" t="s">
        <v>7012</v>
      </c>
      <c r="B2286" s="109" t="s">
        <v>7265</v>
      </c>
      <c r="C2286" s="65">
        <v>56</v>
      </c>
      <c r="D2286" s="66">
        <v>91.46</v>
      </c>
      <c r="E2286" s="84">
        <v>5121.7599999999993</v>
      </c>
      <c r="F2286" s="65" t="s">
        <v>16</v>
      </c>
    </row>
    <row r="2287" spans="1:6">
      <c r="A2287" s="108" t="s">
        <v>7012</v>
      </c>
      <c r="B2287" s="109" t="s">
        <v>7266</v>
      </c>
      <c r="C2287" s="65">
        <v>56</v>
      </c>
      <c r="D2287" s="66">
        <v>91.46</v>
      </c>
      <c r="E2287" s="84">
        <v>5121.7599999999993</v>
      </c>
      <c r="F2287" s="65" t="s">
        <v>16</v>
      </c>
    </row>
    <row r="2288" spans="1:6">
      <c r="A2288" s="108" t="s">
        <v>7012</v>
      </c>
      <c r="B2288" s="109" t="s">
        <v>7267</v>
      </c>
      <c r="C2288" s="65">
        <v>68</v>
      </c>
      <c r="D2288" s="66">
        <v>91.52</v>
      </c>
      <c r="E2288" s="84">
        <v>6223.36</v>
      </c>
      <c r="F2288" s="65" t="s">
        <v>16</v>
      </c>
    </row>
    <row r="2289" spans="1:6">
      <c r="A2289" s="108" t="s">
        <v>7012</v>
      </c>
      <c r="B2289" s="109" t="s">
        <v>7268</v>
      </c>
      <c r="C2289" s="65">
        <v>82</v>
      </c>
      <c r="D2289" s="66">
        <v>91.5</v>
      </c>
      <c r="E2289" s="84">
        <v>7503</v>
      </c>
      <c r="F2289" s="65" t="s">
        <v>16</v>
      </c>
    </row>
    <row r="2290" spans="1:6">
      <c r="A2290" s="108" t="s">
        <v>7012</v>
      </c>
      <c r="B2290" s="109" t="s">
        <v>7269</v>
      </c>
      <c r="C2290" s="65">
        <v>74</v>
      </c>
      <c r="D2290" s="66">
        <v>91.5</v>
      </c>
      <c r="E2290" s="84">
        <v>6771</v>
      </c>
      <c r="F2290" s="65" t="s">
        <v>16</v>
      </c>
    </row>
    <row r="2291" spans="1:6">
      <c r="A2291" s="108" t="s">
        <v>7012</v>
      </c>
      <c r="B2291" s="109" t="s">
        <v>7270</v>
      </c>
      <c r="C2291" s="65">
        <v>62</v>
      </c>
      <c r="D2291" s="66">
        <v>91.5</v>
      </c>
      <c r="E2291" s="84">
        <v>5673</v>
      </c>
      <c r="F2291" s="65" t="s">
        <v>16</v>
      </c>
    </row>
    <row r="2292" spans="1:6">
      <c r="A2292" s="108" t="s">
        <v>7012</v>
      </c>
      <c r="B2292" s="109" t="s">
        <v>7271</v>
      </c>
      <c r="C2292" s="65">
        <v>58</v>
      </c>
      <c r="D2292" s="66">
        <v>91.48</v>
      </c>
      <c r="E2292" s="84">
        <v>5305.84</v>
      </c>
      <c r="F2292" s="65" t="s">
        <v>16</v>
      </c>
    </row>
    <row r="2293" spans="1:6">
      <c r="A2293" s="108" t="s">
        <v>7012</v>
      </c>
      <c r="B2293" s="109" t="s">
        <v>7271</v>
      </c>
      <c r="C2293" s="65">
        <v>46</v>
      </c>
      <c r="D2293" s="66">
        <v>91.46</v>
      </c>
      <c r="E2293" s="84">
        <v>4207.16</v>
      </c>
      <c r="F2293" s="65" t="s">
        <v>16</v>
      </c>
    </row>
    <row r="2294" spans="1:6">
      <c r="A2294" s="108" t="s">
        <v>7012</v>
      </c>
      <c r="B2294" s="109" t="s">
        <v>3172</v>
      </c>
      <c r="C2294" s="65">
        <v>44</v>
      </c>
      <c r="D2294" s="66">
        <v>91.48</v>
      </c>
      <c r="E2294" s="84">
        <v>4025.1200000000003</v>
      </c>
      <c r="F2294" s="65" t="s">
        <v>16</v>
      </c>
    </row>
    <row r="2295" spans="1:6">
      <c r="A2295" s="108" t="s">
        <v>7012</v>
      </c>
      <c r="B2295" s="109" t="s">
        <v>7272</v>
      </c>
      <c r="C2295" s="65">
        <v>39</v>
      </c>
      <c r="D2295" s="66">
        <v>91.46</v>
      </c>
      <c r="E2295" s="84">
        <v>3566.9399999999996</v>
      </c>
      <c r="F2295" s="65" t="s">
        <v>16</v>
      </c>
    </row>
    <row r="2296" spans="1:6">
      <c r="A2296" s="108" t="s">
        <v>7012</v>
      </c>
      <c r="B2296" s="109" t="s">
        <v>7273</v>
      </c>
      <c r="C2296" s="65">
        <v>79</v>
      </c>
      <c r="D2296" s="66">
        <v>91.46</v>
      </c>
      <c r="E2296" s="84">
        <v>7225.3399999999992</v>
      </c>
      <c r="F2296" s="65" t="s">
        <v>16</v>
      </c>
    </row>
    <row r="2297" spans="1:6">
      <c r="A2297" s="108" t="s">
        <v>7012</v>
      </c>
      <c r="B2297" s="109" t="s">
        <v>2753</v>
      </c>
      <c r="C2297" s="65">
        <v>75</v>
      </c>
      <c r="D2297" s="66">
        <v>91.48</v>
      </c>
      <c r="E2297" s="84">
        <v>6861</v>
      </c>
      <c r="F2297" s="65" t="s">
        <v>16</v>
      </c>
    </row>
    <row r="2298" spans="1:6">
      <c r="A2298" s="108" t="s">
        <v>7012</v>
      </c>
      <c r="B2298" s="109" t="s">
        <v>7274</v>
      </c>
      <c r="C2298" s="65">
        <v>10</v>
      </c>
      <c r="D2298" s="66">
        <v>91.48</v>
      </c>
      <c r="E2298" s="84">
        <v>914.80000000000007</v>
      </c>
      <c r="F2298" s="65" t="s">
        <v>16</v>
      </c>
    </row>
    <row r="2299" spans="1:6">
      <c r="A2299" s="108" t="s">
        <v>7012</v>
      </c>
      <c r="B2299" s="109" t="s">
        <v>7274</v>
      </c>
      <c r="C2299" s="65">
        <v>35</v>
      </c>
      <c r="D2299" s="66">
        <v>91.48</v>
      </c>
      <c r="E2299" s="84">
        <v>3201.8</v>
      </c>
      <c r="F2299" s="65" t="s">
        <v>16</v>
      </c>
    </row>
    <row r="2300" spans="1:6">
      <c r="A2300" s="108" t="s">
        <v>7012</v>
      </c>
      <c r="B2300" s="109" t="s">
        <v>7275</v>
      </c>
      <c r="C2300" s="65">
        <v>66</v>
      </c>
      <c r="D2300" s="66">
        <v>91.46</v>
      </c>
      <c r="E2300" s="84">
        <v>6036.36</v>
      </c>
      <c r="F2300" s="65" t="s">
        <v>16</v>
      </c>
    </row>
    <row r="2301" spans="1:6">
      <c r="A2301" s="108" t="s">
        <v>7012</v>
      </c>
      <c r="B2301" s="109" t="s">
        <v>7276</v>
      </c>
      <c r="C2301" s="65">
        <v>67</v>
      </c>
      <c r="D2301" s="66">
        <v>91.46</v>
      </c>
      <c r="E2301" s="84">
        <v>6127.82</v>
      </c>
      <c r="F2301" s="65" t="s">
        <v>16</v>
      </c>
    </row>
    <row r="2302" spans="1:6">
      <c r="A2302" s="108" t="s">
        <v>7012</v>
      </c>
      <c r="B2302" s="109" t="s">
        <v>7277</v>
      </c>
      <c r="C2302" s="65">
        <v>56</v>
      </c>
      <c r="D2302" s="66">
        <v>91.44</v>
      </c>
      <c r="E2302" s="84">
        <v>5120.6399999999994</v>
      </c>
      <c r="F2302" s="65" t="s">
        <v>16</v>
      </c>
    </row>
    <row r="2303" spans="1:6">
      <c r="A2303" s="108" t="s">
        <v>7012</v>
      </c>
      <c r="B2303" s="109" t="s">
        <v>7277</v>
      </c>
      <c r="C2303" s="65">
        <v>9</v>
      </c>
      <c r="D2303" s="66">
        <v>91.44</v>
      </c>
      <c r="E2303" s="84">
        <v>822.96</v>
      </c>
      <c r="F2303" s="65" t="s">
        <v>16</v>
      </c>
    </row>
    <row r="2304" spans="1:6">
      <c r="A2304" s="108" t="s">
        <v>7012</v>
      </c>
      <c r="B2304" s="109" t="s">
        <v>2993</v>
      </c>
      <c r="C2304" s="65">
        <v>68</v>
      </c>
      <c r="D2304" s="66">
        <v>91.46</v>
      </c>
      <c r="E2304" s="84">
        <v>6219.28</v>
      </c>
      <c r="F2304" s="65" t="s">
        <v>16</v>
      </c>
    </row>
    <row r="2305" spans="1:6">
      <c r="A2305" s="108" t="s">
        <v>7012</v>
      </c>
      <c r="B2305" s="109" t="s">
        <v>2993</v>
      </c>
      <c r="C2305" s="65">
        <v>38</v>
      </c>
      <c r="D2305" s="66">
        <v>91.44</v>
      </c>
      <c r="E2305" s="84">
        <v>3474.72</v>
      </c>
      <c r="F2305" s="65" t="s">
        <v>16</v>
      </c>
    </row>
    <row r="2306" spans="1:6">
      <c r="A2306" s="108" t="s">
        <v>7012</v>
      </c>
      <c r="B2306" s="109" t="s">
        <v>7278</v>
      </c>
      <c r="C2306" s="65">
        <v>1</v>
      </c>
      <c r="D2306" s="66">
        <v>91.38</v>
      </c>
      <c r="E2306" s="84">
        <v>91.38</v>
      </c>
      <c r="F2306" s="65" t="s">
        <v>16</v>
      </c>
    </row>
    <row r="2307" spans="1:6">
      <c r="A2307" s="108" t="s">
        <v>7012</v>
      </c>
      <c r="B2307" s="109" t="s">
        <v>7278</v>
      </c>
      <c r="C2307" s="65">
        <v>40</v>
      </c>
      <c r="D2307" s="66">
        <v>91.38</v>
      </c>
      <c r="E2307" s="84">
        <v>3655.2</v>
      </c>
      <c r="F2307" s="65" t="s">
        <v>16</v>
      </c>
    </row>
    <row r="2308" spans="1:6">
      <c r="A2308" s="108" t="s">
        <v>7012</v>
      </c>
      <c r="B2308" s="109" t="s">
        <v>7278</v>
      </c>
      <c r="C2308" s="65">
        <v>42</v>
      </c>
      <c r="D2308" s="66">
        <v>91.38</v>
      </c>
      <c r="E2308" s="84">
        <v>3837.96</v>
      </c>
      <c r="F2308" s="65" t="s">
        <v>16</v>
      </c>
    </row>
    <row r="2309" spans="1:6">
      <c r="A2309" s="108" t="s">
        <v>7012</v>
      </c>
      <c r="B2309" s="109" t="s">
        <v>7279</v>
      </c>
      <c r="C2309" s="65">
        <v>109</v>
      </c>
      <c r="D2309" s="66">
        <v>91.48</v>
      </c>
      <c r="E2309" s="84">
        <v>9971.32</v>
      </c>
      <c r="F2309" s="65" t="s">
        <v>16</v>
      </c>
    </row>
    <row r="2310" spans="1:6">
      <c r="A2310" s="108" t="s">
        <v>7012</v>
      </c>
      <c r="B2310" s="109" t="s">
        <v>7280</v>
      </c>
      <c r="C2310" s="65">
        <v>73</v>
      </c>
      <c r="D2310" s="66">
        <v>91.46</v>
      </c>
      <c r="E2310" s="84">
        <v>6676.58</v>
      </c>
      <c r="F2310" s="65" t="s">
        <v>16</v>
      </c>
    </row>
    <row r="2311" spans="1:6">
      <c r="A2311" s="108" t="s">
        <v>7012</v>
      </c>
      <c r="B2311" s="109" t="s">
        <v>7281</v>
      </c>
      <c r="C2311" s="65">
        <v>60</v>
      </c>
      <c r="D2311" s="66">
        <v>91.48</v>
      </c>
      <c r="E2311" s="84">
        <v>5488.8</v>
      </c>
      <c r="F2311" s="65" t="s">
        <v>16</v>
      </c>
    </row>
    <row r="2312" spans="1:6">
      <c r="A2312" s="108" t="s">
        <v>7012</v>
      </c>
      <c r="B2312" s="109" t="s">
        <v>7282</v>
      </c>
      <c r="C2312" s="65">
        <v>59</v>
      </c>
      <c r="D2312" s="66">
        <v>91.48</v>
      </c>
      <c r="E2312" s="84">
        <v>5397.3200000000006</v>
      </c>
      <c r="F2312" s="65" t="s">
        <v>16</v>
      </c>
    </row>
    <row r="2313" spans="1:6">
      <c r="A2313" s="108" t="s">
        <v>7012</v>
      </c>
      <c r="B2313" s="109" t="s">
        <v>7283</v>
      </c>
      <c r="C2313" s="65">
        <v>60</v>
      </c>
      <c r="D2313" s="66">
        <v>91.44</v>
      </c>
      <c r="E2313" s="84">
        <v>5486.4</v>
      </c>
      <c r="F2313" s="65" t="s">
        <v>16</v>
      </c>
    </row>
    <row r="2314" spans="1:6">
      <c r="A2314" s="108" t="s">
        <v>7012</v>
      </c>
      <c r="B2314" s="109" t="s">
        <v>7283</v>
      </c>
      <c r="C2314" s="65">
        <v>52</v>
      </c>
      <c r="D2314" s="66">
        <v>91.42</v>
      </c>
      <c r="E2314" s="84">
        <v>4753.84</v>
      </c>
      <c r="F2314" s="65" t="s">
        <v>16</v>
      </c>
    </row>
    <row r="2315" spans="1:6">
      <c r="A2315" s="108" t="s">
        <v>7012</v>
      </c>
      <c r="B2315" s="109" t="s">
        <v>7283</v>
      </c>
      <c r="C2315" s="65">
        <v>8</v>
      </c>
      <c r="D2315" s="66">
        <v>91.42</v>
      </c>
      <c r="E2315" s="84">
        <v>731.36</v>
      </c>
      <c r="F2315" s="65" t="s">
        <v>16</v>
      </c>
    </row>
    <row r="2316" spans="1:6">
      <c r="A2316" s="108" t="s">
        <v>7012</v>
      </c>
      <c r="B2316" s="109" t="s">
        <v>7284</v>
      </c>
      <c r="C2316" s="65">
        <v>72</v>
      </c>
      <c r="D2316" s="66">
        <v>91.4</v>
      </c>
      <c r="E2316" s="84">
        <v>6580.8</v>
      </c>
      <c r="F2316" s="65" t="s">
        <v>16</v>
      </c>
    </row>
    <row r="2317" spans="1:6">
      <c r="A2317" s="108" t="s">
        <v>7012</v>
      </c>
      <c r="B2317" s="109" t="s">
        <v>7285</v>
      </c>
      <c r="C2317" s="65">
        <v>23</v>
      </c>
      <c r="D2317" s="66">
        <v>91.38</v>
      </c>
      <c r="E2317" s="84">
        <v>2101.7399999999998</v>
      </c>
      <c r="F2317" s="65" t="s">
        <v>16</v>
      </c>
    </row>
    <row r="2318" spans="1:6">
      <c r="A2318" s="108" t="s">
        <v>7012</v>
      </c>
      <c r="B2318" s="109" t="s">
        <v>7286</v>
      </c>
      <c r="C2318" s="65">
        <v>24</v>
      </c>
      <c r="D2318" s="66">
        <v>91.38</v>
      </c>
      <c r="E2318" s="84">
        <v>2193.12</v>
      </c>
      <c r="F2318" s="65" t="s">
        <v>16</v>
      </c>
    </row>
    <row r="2319" spans="1:6">
      <c r="A2319" s="108" t="s">
        <v>7012</v>
      </c>
      <c r="B2319" s="109" t="s">
        <v>7287</v>
      </c>
      <c r="C2319" s="65">
        <v>60</v>
      </c>
      <c r="D2319" s="66">
        <v>91.36</v>
      </c>
      <c r="E2319" s="84">
        <v>5481.6</v>
      </c>
      <c r="F2319" s="65" t="s">
        <v>16</v>
      </c>
    </row>
    <row r="2320" spans="1:6">
      <c r="A2320" s="108" t="s">
        <v>7012</v>
      </c>
      <c r="B2320" s="109" t="s">
        <v>7288</v>
      </c>
      <c r="C2320" s="65">
        <v>76</v>
      </c>
      <c r="D2320" s="66">
        <v>91.38</v>
      </c>
      <c r="E2320" s="84">
        <v>6944.8799999999992</v>
      </c>
      <c r="F2320" s="65" t="s">
        <v>16</v>
      </c>
    </row>
    <row r="2321" spans="1:6">
      <c r="A2321" s="108" t="s">
        <v>7012</v>
      </c>
      <c r="B2321" s="109" t="s">
        <v>7289</v>
      </c>
      <c r="C2321" s="65">
        <v>68</v>
      </c>
      <c r="D2321" s="66">
        <v>91.4</v>
      </c>
      <c r="E2321" s="84">
        <v>6215.2000000000007</v>
      </c>
      <c r="F2321" s="65" t="s">
        <v>16</v>
      </c>
    </row>
    <row r="2322" spans="1:6">
      <c r="A2322" s="108" t="s">
        <v>7012</v>
      </c>
      <c r="B2322" s="109" t="s">
        <v>7290</v>
      </c>
      <c r="C2322" s="65">
        <v>68</v>
      </c>
      <c r="D2322" s="66">
        <v>91.38</v>
      </c>
      <c r="E2322" s="84">
        <v>6213.84</v>
      </c>
      <c r="F2322" s="65" t="s">
        <v>16</v>
      </c>
    </row>
    <row r="2323" spans="1:6">
      <c r="A2323" s="108" t="s">
        <v>7012</v>
      </c>
      <c r="B2323" s="109" t="s">
        <v>7291</v>
      </c>
      <c r="C2323" s="65">
        <v>62</v>
      </c>
      <c r="D2323" s="66">
        <v>91.4</v>
      </c>
      <c r="E2323" s="84">
        <v>5666.8</v>
      </c>
      <c r="F2323" s="65" t="s">
        <v>16</v>
      </c>
    </row>
    <row r="2324" spans="1:6">
      <c r="A2324" s="108" t="s">
        <v>7012</v>
      </c>
      <c r="B2324" s="109" t="s">
        <v>7292</v>
      </c>
      <c r="C2324" s="65">
        <v>63</v>
      </c>
      <c r="D2324" s="66">
        <v>91.4</v>
      </c>
      <c r="E2324" s="84">
        <v>5758.2000000000007</v>
      </c>
      <c r="F2324" s="65" t="s">
        <v>16</v>
      </c>
    </row>
    <row r="2325" spans="1:6">
      <c r="A2325" s="108" t="s">
        <v>7012</v>
      </c>
      <c r="B2325" s="109" t="s">
        <v>7293</v>
      </c>
      <c r="C2325" s="65">
        <v>3</v>
      </c>
      <c r="D2325" s="66">
        <v>91.38</v>
      </c>
      <c r="E2325" s="84">
        <v>274.14</v>
      </c>
      <c r="F2325" s="65" t="s">
        <v>16</v>
      </c>
    </row>
    <row r="2326" spans="1:6">
      <c r="A2326" s="108" t="s">
        <v>7012</v>
      </c>
      <c r="B2326" s="109" t="s">
        <v>7294</v>
      </c>
      <c r="C2326" s="65">
        <v>93</v>
      </c>
      <c r="D2326" s="66">
        <v>91.38</v>
      </c>
      <c r="E2326" s="84">
        <v>8498.34</v>
      </c>
      <c r="F2326" s="65" t="s">
        <v>16</v>
      </c>
    </row>
    <row r="2327" spans="1:6">
      <c r="A2327" s="108" t="s">
        <v>7012</v>
      </c>
      <c r="B2327" s="109" t="s">
        <v>7295</v>
      </c>
      <c r="C2327" s="65">
        <v>70</v>
      </c>
      <c r="D2327" s="66">
        <v>91.38</v>
      </c>
      <c r="E2327" s="84">
        <v>6396.5999999999995</v>
      </c>
      <c r="F2327" s="65" t="s">
        <v>16</v>
      </c>
    </row>
    <row r="2328" spans="1:6">
      <c r="A2328" s="108" t="s">
        <v>7012</v>
      </c>
      <c r="B2328" s="109" t="s">
        <v>7296</v>
      </c>
      <c r="C2328" s="65">
        <v>18</v>
      </c>
      <c r="D2328" s="66">
        <v>91.38</v>
      </c>
      <c r="E2328" s="84">
        <v>1644.84</v>
      </c>
      <c r="F2328" s="65" t="s">
        <v>16</v>
      </c>
    </row>
    <row r="2329" spans="1:6">
      <c r="A2329" s="108" t="s">
        <v>7012</v>
      </c>
      <c r="B2329" s="109" t="s">
        <v>7296</v>
      </c>
      <c r="C2329" s="65">
        <v>37</v>
      </c>
      <c r="D2329" s="66">
        <v>91.38</v>
      </c>
      <c r="E2329" s="84">
        <v>3381.06</v>
      </c>
      <c r="F2329" s="65" t="s">
        <v>16</v>
      </c>
    </row>
    <row r="2330" spans="1:6">
      <c r="A2330" s="108" t="s">
        <v>7012</v>
      </c>
      <c r="B2330" s="109" t="s">
        <v>7297</v>
      </c>
      <c r="C2330" s="65">
        <v>14</v>
      </c>
      <c r="D2330" s="66">
        <v>91.36</v>
      </c>
      <c r="E2330" s="84">
        <v>1279.04</v>
      </c>
      <c r="F2330" s="65" t="s">
        <v>16</v>
      </c>
    </row>
    <row r="2331" spans="1:6">
      <c r="A2331" s="108" t="s">
        <v>7012</v>
      </c>
      <c r="B2331" s="109" t="s">
        <v>7298</v>
      </c>
      <c r="C2331" s="65">
        <v>42</v>
      </c>
      <c r="D2331" s="66">
        <v>91.34</v>
      </c>
      <c r="E2331" s="84">
        <v>3836.28</v>
      </c>
      <c r="F2331" s="65" t="s">
        <v>16</v>
      </c>
    </row>
    <row r="2332" spans="1:6">
      <c r="A2332" s="108" t="s">
        <v>7012</v>
      </c>
      <c r="B2332" s="109" t="s">
        <v>7299</v>
      </c>
      <c r="C2332" s="65">
        <v>27</v>
      </c>
      <c r="D2332" s="66">
        <v>91.32</v>
      </c>
      <c r="E2332" s="84">
        <v>2465.64</v>
      </c>
      <c r="F2332" s="65" t="s">
        <v>16</v>
      </c>
    </row>
    <row r="2333" spans="1:6">
      <c r="A2333" s="108" t="s">
        <v>7012</v>
      </c>
      <c r="B2333" s="109" t="s">
        <v>7300</v>
      </c>
      <c r="C2333" s="65">
        <v>61</v>
      </c>
      <c r="D2333" s="66">
        <v>91.36</v>
      </c>
      <c r="E2333" s="84">
        <v>5572.96</v>
      </c>
      <c r="F2333" s="65" t="s">
        <v>16</v>
      </c>
    </row>
    <row r="2334" spans="1:6">
      <c r="A2334" s="108" t="s">
        <v>7012</v>
      </c>
      <c r="B2334" s="109" t="s">
        <v>4154</v>
      </c>
      <c r="C2334" s="65">
        <v>48</v>
      </c>
      <c r="D2334" s="66">
        <v>91.34</v>
      </c>
      <c r="E2334" s="84">
        <v>4384.32</v>
      </c>
      <c r="F2334" s="65" t="s">
        <v>16</v>
      </c>
    </row>
    <row r="2335" spans="1:6">
      <c r="A2335" s="108" t="s">
        <v>7012</v>
      </c>
      <c r="B2335" s="109" t="s">
        <v>7301</v>
      </c>
      <c r="C2335" s="65">
        <v>69</v>
      </c>
      <c r="D2335" s="66">
        <v>91.38</v>
      </c>
      <c r="E2335" s="84">
        <v>6305.2199999999993</v>
      </c>
      <c r="F2335" s="65" t="s">
        <v>16</v>
      </c>
    </row>
    <row r="2336" spans="1:6">
      <c r="A2336" s="108" t="s">
        <v>7012</v>
      </c>
      <c r="B2336" s="109" t="s">
        <v>7302</v>
      </c>
      <c r="C2336" s="65">
        <v>93</v>
      </c>
      <c r="D2336" s="66">
        <v>91.4</v>
      </c>
      <c r="E2336" s="84">
        <v>8500.2000000000007</v>
      </c>
      <c r="F2336" s="65" t="s">
        <v>16</v>
      </c>
    </row>
    <row r="2337" spans="1:6">
      <c r="A2337" s="108" t="s">
        <v>7012</v>
      </c>
      <c r="B2337" s="109" t="s">
        <v>7303</v>
      </c>
      <c r="C2337" s="65">
        <v>75</v>
      </c>
      <c r="D2337" s="66">
        <v>91.38</v>
      </c>
      <c r="E2337" s="84">
        <v>6853.5</v>
      </c>
      <c r="F2337" s="65" t="s">
        <v>16</v>
      </c>
    </row>
    <row r="2338" spans="1:6">
      <c r="A2338" s="108" t="s">
        <v>7012</v>
      </c>
      <c r="B2338" s="109" t="s">
        <v>7304</v>
      </c>
      <c r="C2338" s="65">
        <v>64</v>
      </c>
      <c r="D2338" s="66">
        <v>91.4</v>
      </c>
      <c r="E2338" s="84">
        <v>5849.6</v>
      </c>
      <c r="F2338" s="65" t="s">
        <v>16</v>
      </c>
    </row>
    <row r="2339" spans="1:6">
      <c r="A2339" s="108" t="s">
        <v>7012</v>
      </c>
      <c r="B2339" s="109" t="s">
        <v>7305</v>
      </c>
      <c r="C2339" s="65">
        <v>77</v>
      </c>
      <c r="D2339" s="66">
        <v>91.32</v>
      </c>
      <c r="E2339" s="84">
        <v>7031.6399999999994</v>
      </c>
      <c r="F2339" s="65" t="s">
        <v>16</v>
      </c>
    </row>
    <row r="2340" spans="1:6">
      <c r="A2340" s="108" t="s">
        <v>7012</v>
      </c>
      <c r="B2340" s="109" t="s">
        <v>7306</v>
      </c>
      <c r="C2340" s="65">
        <v>91</v>
      </c>
      <c r="D2340" s="66">
        <v>91.46</v>
      </c>
      <c r="E2340" s="84">
        <v>8322.8599999999988</v>
      </c>
      <c r="F2340" s="65" t="s">
        <v>16</v>
      </c>
    </row>
    <row r="2341" spans="1:6">
      <c r="A2341" s="108" t="s">
        <v>7012</v>
      </c>
      <c r="B2341" s="109" t="s">
        <v>7306</v>
      </c>
      <c r="C2341" s="65">
        <v>60</v>
      </c>
      <c r="D2341" s="66">
        <v>91.44</v>
      </c>
      <c r="E2341" s="84">
        <v>5486.4</v>
      </c>
      <c r="F2341" s="65" t="s">
        <v>16</v>
      </c>
    </row>
    <row r="2342" spans="1:6">
      <c r="A2342" s="108" t="s">
        <v>7012</v>
      </c>
      <c r="B2342" s="109" t="s">
        <v>1886</v>
      </c>
      <c r="C2342" s="65">
        <v>113</v>
      </c>
      <c r="D2342" s="66">
        <v>91.46</v>
      </c>
      <c r="E2342" s="84">
        <v>10334.98</v>
      </c>
      <c r="F2342" s="65" t="s">
        <v>16</v>
      </c>
    </row>
    <row r="2343" spans="1:6">
      <c r="A2343" s="108" t="s">
        <v>7012</v>
      </c>
      <c r="B2343" s="109" t="s">
        <v>1187</v>
      </c>
      <c r="C2343" s="65">
        <v>75</v>
      </c>
      <c r="D2343" s="66">
        <v>91.56</v>
      </c>
      <c r="E2343" s="84">
        <v>6867</v>
      </c>
      <c r="F2343" s="65" t="s">
        <v>16</v>
      </c>
    </row>
    <row r="2344" spans="1:6">
      <c r="A2344" s="108" t="s">
        <v>7012</v>
      </c>
      <c r="B2344" s="109" t="s">
        <v>705</v>
      </c>
      <c r="C2344" s="65">
        <v>113</v>
      </c>
      <c r="D2344" s="66">
        <v>91.58</v>
      </c>
      <c r="E2344" s="84">
        <v>10348.539999999999</v>
      </c>
      <c r="F2344" s="65" t="s">
        <v>16</v>
      </c>
    </row>
    <row r="2345" spans="1:6">
      <c r="A2345" s="108" t="s">
        <v>7012</v>
      </c>
      <c r="B2345" s="109" t="s">
        <v>7307</v>
      </c>
      <c r="C2345" s="65">
        <v>78</v>
      </c>
      <c r="D2345" s="66">
        <v>91.56</v>
      </c>
      <c r="E2345" s="84">
        <v>7141.68</v>
      </c>
      <c r="F2345" s="65" t="s">
        <v>16</v>
      </c>
    </row>
    <row r="2346" spans="1:6">
      <c r="A2346" s="108" t="s">
        <v>7012</v>
      </c>
      <c r="B2346" s="109" t="s">
        <v>7308</v>
      </c>
      <c r="C2346" s="65">
        <v>60</v>
      </c>
      <c r="D2346" s="66">
        <v>91.6</v>
      </c>
      <c r="E2346" s="84">
        <v>5496</v>
      </c>
      <c r="F2346" s="65" t="s">
        <v>16</v>
      </c>
    </row>
    <row r="2347" spans="1:6">
      <c r="A2347" s="108" t="s">
        <v>7012</v>
      </c>
      <c r="B2347" s="109" t="s">
        <v>7309</v>
      </c>
      <c r="C2347" s="65">
        <v>38</v>
      </c>
      <c r="D2347" s="66">
        <v>91.6</v>
      </c>
      <c r="E2347" s="84">
        <v>3480.7999999999997</v>
      </c>
      <c r="F2347" s="65" t="s">
        <v>16</v>
      </c>
    </row>
    <row r="2348" spans="1:6">
      <c r="A2348" s="108" t="s">
        <v>7012</v>
      </c>
      <c r="B2348" s="109" t="s">
        <v>2546</v>
      </c>
      <c r="C2348" s="65">
        <v>60</v>
      </c>
      <c r="D2348" s="66">
        <v>91.6</v>
      </c>
      <c r="E2348" s="84">
        <v>5496</v>
      </c>
      <c r="F2348" s="65" t="s">
        <v>16</v>
      </c>
    </row>
    <row r="2349" spans="1:6">
      <c r="A2349" s="108" t="s">
        <v>7012</v>
      </c>
      <c r="B2349" s="109" t="s">
        <v>7310</v>
      </c>
      <c r="C2349" s="65">
        <v>138</v>
      </c>
      <c r="D2349" s="66">
        <v>91.58</v>
      </c>
      <c r="E2349" s="84">
        <v>12638.039999999999</v>
      </c>
      <c r="F2349" s="65" t="s">
        <v>16</v>
      </c>
    </row>
    <row r="2350" spans="1:6">
      <c r="A2350" s="108" t="s">
        <v>7012</v>
      </c>
      <c r="B2350" s="109" t="s">
        <v>7310</v>
      </c>
      <c r="C2350" s="65">
        <v>93</v>
      </c>
      <c r="D2350" s="66">
        <v>91.56</v>
      </c>
      <c r="E2350" s="84">
        <v>8515.08</v>
      </c>
      <c r="F2350" s="65" t="s">
        <v>16</v>
      </c>
    </row>
    <row r="2351" spans="1:6">
      <c r="A2351" s="108" t="s">
        <v>7012</v>
      </c>
      <c r="B2351" s="109" t="s">
        <v>707</v>
      </c>
      <c r="C2351" s="65">
        <v>14</v>
      </c>
      <c r="D2351" s="66">
        <v>91.54</v>
      </c>
      <c r="E2351" s="84">
        <v>1281.5600000000002</v>
      </c>
      <c r="F2351" s="65" t="s">
        <v>16</v>
      </c>
    </row>
    <row r="2352" spans="1:6">
      <c r="A2352" s="108" t="s">
        <v>7012</v>
      </c>
      <c r="B2352" s="109" t="s">
        <v>709</v>
      </c>
      <c r="C2352" s="65">
        <v>99</v>
      </c>
      <c r="D2352" s="66">
        <v>91.58</v>
      </c>
      <c r="E2352" s="84">
        <v>9066.42</v>
      </c>
      <c r="F2352" s="65" t="s">
        <v>16</v>
      </c>
    </row>
    <row r="2353" spans="1:6">
      <c r="A2353" s="108" t="s">
        <v>7012</v>
      </c>
      <c r="B2353" s="109" t="s">
        <v>1429</v>
      </c>
      <c r="C2353" s="65">
        <v>88</v>
      </c>
      <c r="D2353" s="66">
        <v>91.56</v>
      </c>
      <c r="E2353" s="84">
        <v>8057.2800000000007</v>
      </c>
      <c r="F2353" s="65" t="s">
        <v>16</v>
      </c>
    </row>
    <row r="2354" spans="1:6">
      <c r="A2354" s="108" t="s">
        <v>7012</v>
      </c>
      <c r="B2354" s="109" t="s">
        <v>1429</v>
      </c>
      <c r="C2354" s="65">
        <v>86</v>
      </c>
      <c r="D2354" s="66">
        <v>91.54</v>
      </c>
      <c r="E2354" s="84">
        <v>7872.4400000000005</v>
      </c>
      <c r="F2354" s="65" t="s">
        <v>16</v>
      </c>
    </row>
    <row r="2355" spans="1:6">
      <c r="A2355" s="108" t="s">
        <v>7012</v>
      </c>
      <c r="B2355" s="109" t="s">
        <v>1429</v>
      </c>
      <c r="C2355" s="65">
        <v>2</v>
      </c>
      <c r="D2355" s="66">
        <v>91.54</v>
      </c>
      <c r="E2355" s="84">
        <v>183.08</v>
      </c>
      <c r="F2355" s="65" t="s">
        <v>16</v>
      </c>
    </row>
    <row r="2356" spans="1:6">
      <c r="A2356" s="108" t="s">
        <v>7012</v>
      </c>
      <c r="B2356" s="109" t="s">
        <v>7311</v>
      </c>
      <c r="C2356" s="65">
        <v>136</v>
      </c>
      <c r="D2356" s="66">
        <v>91.54</v>
      </c>
      <c r="E2356" s="84">
        <v>12449.44</v>
      </c>
      <c r="F2356" s="65" t="s">
        <v>16</v>
      </c>
    </row>
    <row r="2357" spans="1:6">
      <c r="A2357" s="108" t="s">
        <v>7012</v>
      </c>
      <c r="B2357" s="109" t="s">
        <v>1431</v>
      </c>
      <c r="C2357" s="65">
        <v>93</v>
      </c>
      <c r="D2357" s="66">
        <v>91.52</v>
      </c>
      <c r="E2357" s="84">
        <v>8511.3599999999988</v>
      </c>
      <c r="F2357" s="65" t="s">
        <v>16</v>
      </c>
    </row>
    <row r="2358" spans="1:6">
      <c r="A2358" s="108" t="s">
        <v>7012</v>
      </c>
      <c r="B2358" s="109" t="s">
        <v>7312</v>
      </c>
      <c r="C2358" s="65">
        <v>79</v>
      </c>
      <c r="D2358" s="66">
        <v>91.56</v>
      </c>
      <c r="E2358" s="84">
        <v>7233.24</v>
      </c>
      <c r="F2358" s="65" t="s">
        <v>16</v>
      </c>
    </row>
    <row r="2359" spans="1:6">
      <c r="A2359" s="108" t="s">
        <v>7012</v>
      </c>
      <c r="B2359" s="109" t="s">
        <v>3849</v>
      </c>
      <c r="C2359" s="65">
        <v>130</v>
      </c>
      <c r="D2359" s="66">
        <v>91.56</v>
      </c>
      <c r="E2359" s="84">
        <v>11902.800000000001</v>
      </c>
      <c r="F2359" s="65" t="s">
        <v>16</v>
      </c>
    </row>
    <row r="2360" spans="1:6">
      <c r="A2360" s="108" t="s">
        <v>7012</v>
      </c>
      <c r="B2360" s="109" t="s">
        <v>1432</v>
      </c>
      <c r="C2360" s="65">
        <v>64</v>
      </c>
      <c r="D2360" s="66">
        <v>91.56</v>
      </c>
      <c r="E2360" s="84">
        <v>5859.84</v>
      </c>
      <c r="F2360" s="65" t="s">
        <v>16</v>
      </c>
    </row>
    <row r="2361" spans="1:6">
      <c r="A2361" s="108" t="s">
        <v>7012</v>
      </c>
      <c r="B2361" s="109" t="s">
        <v>2774</v>
      </c>
      <c r="C2361" s="65">
        <v>98</v>
      </c>
      <c r="D2361" s="66">
        <v>91.58</v>
      </c>
      <c r="E2361" s="84">
        <v>8974.84</v>
      </c>
      <c r="F2361" s="65" t="s">
        <v>16</v>
      </c>
    </row>
    <row r="2362" spans="1:6">
      <c r="A2362" s="108" t="s">
        <v>7012</v>
      </c>
      <c r="B2362" s="109" t="s">
        <v>7313</v>
      </c>
      <c r="C2362" s="65">
        <v>92</v>
      </c>
      <c r="D2362" s="66">
        <v>91.62</v>
      </c>
      <c r="E2362" s="84">
        <v>8429.0400000000009</v>
      </c>
      <c r="F2362" s="65" t="s">
        <v>16</v>
      </c>
    </row>
    <row r="2363" spans="1:6">
      <c r="A2363" s="108" t="s">
        <v>7012</v>
      </c>
      <c r="B2363" s="109" t="s">
        <v>7314</v>
      </c>
      <c r="C2363" s="65">
        <v>93</v>
      </c>
      <c r="D2363" s="66">
        <v>91.62</v>
      </c>
      <c r="E2363" s="84">
        <v>8520.66</v>
      </c>
      <c r="F2363" s="65" t="s">
        <v>16</v>
      </c>
    </row>
    <row r="2364" spans="1:6">
      <c r="A2364" s="108" t="s">
        <v>7012</v>
      </c>
      <c r="B2364" s="109" t="s">
        <v>7315</v>
      </c>
      <c r="C2364" s="65">
        <v>73</v>
      </c>
      <c r="D2364" s="66">
        <v>91.62</v>
      </c>
      <c r="E2364" s="84">
        <v>6688.26</v>
      </c>
      <c r="F2364" s="65" t="s">
        <v>16</v>
      </c>
    </row>
    <row r="2365" spans="1:6">
      <c r="A2365" s="108" t="s">
        <v>7012</v>
      </c>
      <c r="B2365" s="109" t="s">
        <v>7315</v>
      </c>
      <c r="C2365" s="65">
        <v>47</v>
      </c>
      <c r="D2365" s="66">
        <v>91.6</v>
      </c>
      <c r="E2365" s="84">
        <v>4305.2</v>
      </c>
      <c r="F2365" s="65" t="s">
        <v>16</v>
      </c>
    </row>
    <row r="2366" spans="1:6">
      <c r="A2366" s="108" t="s">
        <v>7012</v>
      </c>
      <c r="B2366" s="109" t="s">
        <v>7316</v>
      </c>
      <c r="C2366" s="65">
        <v>70</v>
      </c>
      <c r="D2366" s="66">
        <v>91.54</v>
      </c>
      <c r="E2366" s="84">
        <v>6407.8</v>
      </c>
      <c r="F2366" s="65" t="s">
        <v>16</v>
      </c>
    </row>
    <row r="2367" spans="1:6">
      <c r="A2367" s="108" t="s">
        <v>7012</v>
      </c>
      <c r="B2367" s="109" t="s">
        <v>5290</v>
      </c>
      <c r="C2367" s="65">
        <v>47</v>
      </c>
      <c r="D2367" s="66">
        <v>91.52</v>
      </c>
      <c r="E2367" s="84">
        <v>4301.4399999999996</v>
      </c>
      <c r="F2367" s="65" t="s">
        <v>16</v>
      </c>
    </row>
    <row r="2368" spans="1:6">
      <c r="A2368" s="108" t="s">
        <v>7012</v>
      </c>
      <c r="B2368" s="109" t="s">
        <v>7317</v>
      </c>
      <c r="C2368" s="65">
        <v>53</v>
      </c>
      <c r="D2368" s="66">
        <v>91.52</v>
      </c>
      <c r="E2368" s="84">
        <v>4850.5599999999995</v>
      </c>
      <c r="F2368" s="65" t="s">
        <v>16</v>
      </c>
    </row>
    <row r="2369" spans="1:6">
      <c r="A2369" s="108" t="s">
        <v>7012</v>
      </c>
      <c r="B2369" s="109" t="s">
        <v>2353</v>
      </c>
      <c r="C2369" s="65">
        <v>40</v>
      </c>
      <c r="D2369" s="66">
        <v>91.5</v>
      </c>
      <c r="E2369" s="84">
        <v>3660</v>
      </c>
      <c r="F2369" s="65" t="s">
        <v>16</v>
      </c>
    </row>
    <row r="2370" spans="1:6">
      <c r="A2370" s="108" t="s">
        <v>7012</v>
      </c>
      <c r="B2370" s="109" t="s">
        <v>2353</v>
      </c>
      <c r="C2370" s="65">
        <v>8</v>
      </c>
      <c r="D2370" s="66">
        <v>91.5</v>
      </c>
      <c r="E2370" s="84">
        <v>732</v>
      </c>
      <c r="F2370" s="65" t="s">
        <v>16</v>
      </c>
    </row>
    <row r="2371" spans="1:6">
      <c r="A2371" s="108" t="s">
        <v>7012</v>
      </c>
      <c r="B2371" s="109" t="s">
        <v>7318</v>
      </c>
      <c r="C2371" s="65">
        <v>81</v>
      </c>
      <c r="D2371" s="66">
        <v>91.52</v>
      </c>
      <c r="E2371" s="84">
        <v>7413.12</v>
      </c>
      <c r="F2371" s="65" t="s">
        <v>16</v>
      </c>
    </row>
    <row r="2372" spans="1:6">
      <c r="A2372" s="108" t="s">
        <v>7012</v>
      </c>
      <c r="B2372" s="109" t="s">
        <v>7318</v>
      </c>
      <c r="C2372" s="65">
        <v>3</v>
      </c>
      <c r="D2372" s="66">
        <v>91.52</v>
      </c>
      <c r="E2372" s="84">
        <v>274.56</v>
      </c>
      <c r="F2372" s="65" t="s">
        <v>16</v>
      </c>
    </row>
    <row r="2373" spans="1:6">
      <c r="A2373" s="108" t="s">
        <v>7012</v>
      </c>
      <c r="B2373" s="109" t="s">
        <v>1672</v>
      </c>
      <c r="C2373" s="65">
        <v>35</v>
      </c>
      <c r="D2373" s="66">
        <v>91.54</v>
      </c>
      <c r="E2373" s="84">
        <v>3203.9</v>
      </c>
      <c r="F2373" s="65" t="s">
        <v>16</v>
      </c>
    </row>
    <row r="2374" spans="1:6">
      <c r="A2374" s="108" t="s">
        <v>7012</v>
      </c>
      <c r="B2374" s="109" t="s">
        <v>1672</v>
      </c>
      <c r="C2374" s="65">
        <v>40</v>
      </c>
      <c r="D2374" s="66">
        <v>91.54</v>
      </c>
      <c r="E2374" s="84">
        <v>3661.6000000000004</v>
      </c>
      <c r="F2374" s="65" t="s">
        <v>16</v>
      </c>
    </row>
    <row r="2375" spans="1:6">
      <c r="A2375" s="108" t="s">
        <v>7012</v>
      </c>
      <c r="B2375" s="109" t="s">
        <v>7319</v>
      </c>
      <c r="C2375" s="65">
        <v>41</v>
      </c>
      <c r="D2375" s="66">
        <v>91.52</v>
      </c>
      <c r="E2375" s="84">
        <v>3752.3199999999997</v>
      </c>
      <c r="F2375" s="65" t="s">
        <v>16</v>
      </c>
    </row>
    <row r="2376" spans="1:6">
      <c r="A2376" s="108" t="s">
        <v>7012</v>
      </c>
      <c r="B2376" s="109" t="s">
        <v>7320</v>
      </c>
      <c r="C2376" s="65">
        <v>60</v>
      </c>
      <c r="D2376" s="66">
        <v>91.52</v>
      </c>
      <c r="E2376" s="84">
        <v>5491.2</v>
      </c>
      <c r="F2376" s="65" t="s">
        <v>16</v>
      </c>
    </row>
    <row r="2377" spans="1:6">
      <c r="A2377" s="108" t="s">
        <v>7012</v>
      </c>
      <c r="B2377" s="109" t="s">
        <v>3855</v>
      </c>
      <c r="C2377" s="65">
        <v>73</v>
      </c>
      <c r="D2377" s="66">
        <v>91.58</v>
      </c>
      <c r="E2377" s="84">
        <v>6685.34</v>
      </c>
      <c r="F2377" s="65" t="s">
        <v>16</v>
      </c>
    </row>
    <row r="2378" spans="1:6">
      <c r="A2378" s="108" t="s">
        <v>7012</v>
      </c>
      <c r="B2378" s="109" t="s">
        <v>2134</v>
      </c>
      <c r="C2378" s="65">
        <v>80</v>
      </c>
      <c r="D2378" s="66">
        <v>91.56</v>
      </c>
      <c r="E2378" s="84">
        <v>7324.8</v>
      </c>
      <c r="F2378" s="65" t="s">
        <v>16</v>
      </c>
    </row>
    <row r="2379" spans="1:6">
      <c r="A2379" s="108" t="s">
        <v>7012</v>
      </c>
      <c r="B2379" s="109" t="s">
        <v>6899</v>
      </c>
      <c r="C2379" s="65">
        <v>123</v>
      </c>
      <c r="D2379" s="66">
        <v>91.62</v>
      </c>
      <c r="E2379" s="84">
        <v>11269.26</v>
      </c>
      <c r="F2379" s="65" t="s">
        <v>16</v>
      </c>
    </row>
    <row r="2380" spans="1:6">
      <c r="A2380" s="108" t="s">
        <v>7012</v>
      </c>
      <c r="B2380" s="109" t="s">
        <v>4179</v>
      </c>
      <c r="C2380" s="65">
        <v>123</v>
      </c>
      <c r="D2380" s="66">
        <v>91.64</v>
      </c>
      <c r="E2380" s="84">
        <v>11271.72</v>
      </c>
      <c r="F2380" s="65" t="s">
        <v>16</v>
      </c>
    </row>
    <row r="2381" spans="1:6">
      <c r="A2381" s="108" t="s">
        <v>7012</v>
      </c>
      <c r="B2381" s="109" t="s">
        <v>1897</v>
      </c>
      <c r="C2381" s="65">
        <v>68</v>
      </c>
      <c r="D2381" s="66">
        <v>91.64</v>
      </c>
      <c r="E2381" s="84">
        <v>6231.52</v>
      </c>
      <c r="F2381" s="65" t="s">
        <v>16</v>
      </c>
    </row>
    <row r="2382" spans="1:6">
      <c r="A2382" s="108" t="s">
        <v>7012</v>
      </c>
      <c r="B2382" s="109" t="s">
        <v>1675</v>
      </c>
      <c r="C2382" s="65">
        <v>69</v>
      </c>
      <c r="D2382" s="66">
        <v>91.7</v>
      </c>
      <c r="E2382" s="84">
        <v>6327.3</v>
      </c>
      <c r="F2382" s="65" t="s">
        <v>16</v>
      </c>
    </row>
    <row r="2383" spans="1:6">
      <c r="A2383" s="108" t="s">
        <v>7012</v>
      </c>
      <c r="B2383" s="109" t="s">
        <v>1675</v>
      </c>
      <c r="C2383" s="65">
        <v>11</v>
      </c>
      <c r="D2383" s="66">
        <v>91.7</v>
      </c>
      <c r="E2383" s="84">
        <v>1008.7</v>
      </c>
      <c r="F2383" s="65" t="s">
        <v>16</v>
      </c>
    </row>
    <row r="2384" spans="1:6">
      <c r="A2384" s="108" t="s">
        <v>7012</v>
      </c>
      <c r="B2384" s="109" t="s">
        <v>7321</v>
      </c>
      <c r="C2384" s="65">
        <v>49</v>
      </c>
      <c r="D2384" s="66">
        <v>91.7</v>
      </c>
      <c r="E2384" s="84">
        <v>4493.3</v>
      </c>
      <c r="F2384" s="65" t="s">
        <v>16</v>
      </c>
    </row>
    <row r="2385" spans="1:6">
      <c r="A2385" s="108" t="s">
        <v>7012</v>
      </c>
      <c r="B2385" s="109" t="s">
        <v>7321</v>
      </c>
      <c r="C2385" s="65">
        <v>7</v>
      </c>
      <c r="D2385" s="66">
        <v>91.7</v>
      </c>
      <c r="E2385" s="84">
        <v>641.9</v>
      </c>
      <c r="F2385" s="65" t="s">
        <v>16</v>
      </c>
    </row>
    <row r="2386" spans="1:6">
      <c r="A2386" s="108" t="s">
        <v>7012</v>
      </c>
      <c r="B2386" s="109" t="s">
        <v>6472</v>
      </c>
      <c r="C2386" s="65">
        <v>84</v>
      </c>
      <c r="D2386" s="66">
        <v>91.7</v>
      </c>
      <c r="E2386" s="84">
        <v>7702.8</v>
      </c>
      <c r="F2386" s="65" t="s">
        <v>16</v>
      </c>
    </row>
    <row r="2387" spans="1:6">
      <c r="A2387" s="108" t="s">
        <v>7012</v>
      </c>
      <c r="B2387" s="109" t="s">
        <v>7322</v>
      </c>
      <c r="C2387" s="65">
        <v>88</v>
      </c>
      <c r="D2387" s="66">
        <v>91.68</v>
      </c>
      <c r="E2387" s="84">
        <v>8067.84</v>
      </c>
      <c r="F2387" s="65" t="s">
        <v>16</v>
      </c>
    </row>
    <row r="2388" spans="1:6">
      <c r="A2388" s="108" t="s">
        <v>7012</v>
      </c>
      <c r="B2388" s="109" t="s">
        <v>7323</v>
      </c>
      <c r="C2388" s="65">
        <v>110</v>
      </c>
      <c r="D2388" s="66">
        <v>91.7</v>
      </c>
      <c r="E2388" s="84">
        <v>10087</v>
      </c>
      <c r="F2388" s="65" t="s">
        <v>16</v>
      </c>
    </row>
    <row r="2389" spans="1:6">
      <c r="A2389" s="108" t="s">
        <v>7012</v>
      </c>
      <c r="B2389" s="109" t="s">
        <v>7324</v>
      </c>
      <c r="C2389" s="65">
        <v>90</v>
      </c>
      <c r="D2389" s="66">
        <v>91.68</v>
      </c>
      <c r="E2389" s="84">
        <v>8251.2000000000007</v>
      </c>
      <c r="F2389" s="65" t="s">
        <v>16</v>
      </c>
    </row>
    <row r="2390" spans="1:6">
      <c r="A2390" s="108" t="s">
        <v>7012</v>
      </c>
      <c r="B2390" s="109" t="s">
        <v>7325</v>
      </c>
      <c r="C2390" s="65">
        <v>45</v>
      </c>
      <c r="D2390" s="66">
        <v>91.66</v>
      </c>
      <c r="E2390" s="84">
        <v>4124.7</v>
      </c>
      <c r="F2390" s="65" t="s">
        <v>16</v>
      </c>
    </row>
    <row r="2391" spans="1:6">
      <c r="A2391" s="108" t="s">
        <v>7012</v>
      </c>
      <c r="B2391" s="109" t="s">
        <v>7326</v>
      </c>
      <c r="C2391" s="65">
        <v>45</v>
      </c>
      <c r="D2391" s="66">
        <v>91.64</v>
      </c>
      <c r="E2391" s="84">
        <v>4123.8</v>
      </c>
      <c r="F2391" s="65" t="s">
        <v>16</v>
      </c>
    </row>
    <row r="2392" spans="1:6">
      <c r="A2392" s="108" t="s">
        <v>7012</v>
      </c>
      <c r="B2392" s="109" t="s">
        <v>7327</v>
      </c>
      <c r="C2392" s="65">
        <v>79</v>
      </c>
      <c r="D2392" s="66">
        <v>91.54</v>
      </c>
      <c r="E2392" s="84">
        <v>7231.6600000000008</v>
      </c>
      <c r="F2392" s="65" t="s">
        <v>16</v>
      </c>
    </row>
    <row r="2393" spans="1:6">
      <c r="A2393" s="108" t="s">
        <v>7012</v>
      </c>
      <c r="B2393" s="109" t="s">
        <v>7327</v>
      </c>
      <c r="C2393" s="65">
        <v>76</v>
      </c>
      <c r="D2393" s="66">
        <v>91.54</v>
      </c>
      <c r="E2393" s="84">
        <v>6957.0400000000009</v>
      </c>
      <c r="F2393" s="65" t="s">
        <v>16</v>
      </c>
    </row>
    <row r="2394" spans="1:6">
      <c r="A2394" s="108" t="s">
        <v>7012</v>
      </c>
      <c r="B2394" s="109" t="s">
        <v>7328</v>
      </c>
      <c r="C2394" s="65">
        <v>53</v>
      </c>
      <c r="D2394" s="66">
        <v>91.52</v>
      </c>
      <c r="E2394" s="84">
        <v>4850.5599999999995</v>
      </c>
      <c r="F2394" s="65" t="s">
        <v>16</v>
      </c>
    </row>
    <row r="2395" spans="1:6">
      <c r="A2395" s="108" t="s">
        <v>7012</v>
      </c>
      <c r="B2395" s="109" t="s">
        <v>7328</v>
      </c>
      <c r="C2395" s="65">
        <v>53</v>
      </c>
      <c r="D2395" s="66">
        <v>91.5</v>
      </c>
      <c r="E2395" s="84">
        <v>4849.5</v>
      </c>
      <c r="F2395" s="65" t="s">
        <v>16</v>
      </c>
    </row>
    <row r="2396" spans="1:6">
      <c r="A2396" s="108" t="s">
        <v>7012</v>
      </c>
      <c r="B2396" s="109" t="s">
        <v>7329</v>
      </c>
      <c r="C2396" s="65">
        <v>66</v>
      </c>
      <c r="D2396" s="66">
        <v>91.5</v>
      </c>
      <c r="E2396" s="84">
        <v>6039</v>
      </c>
      <c r="F2396" s="65" t="s">
        <v>16</v>
      </c>
    </row>
    <row r="2397" spans="1:6">
      <c r="A2397" s="108" t="s">
        <v>7012</v>
      </c>
      <c r="B2397" s="109" t="s">
        <v>1450</v>
      </c>
      <c r="C2397" s="65">
        <v>55</v>
      </c>
      <c r="D2397" s="66">
        <v>91.6</v>
      </c>
      <c r="E2397" s="84">
        <v>5038</v>
      </c>
      <c r="F2397" s="65" t="s">
        <v>16</v>
      </c>
    </row>
    <row r="2398" spans="1:6">
      <c r="A2398" s="108" t="s">
        <v>7012</v>
      </c>
      <c r="B2398" s="109" t="s">
        <v>4190</v>
      </c>
      <c r="C2398" s="65">
        <v>66</v>
      </c>
      <c r="D2398" s="66">
        <v>91.58</v>
      </c>
      <c r="E2398" s="84">
        <v>6044.28</v>
      </c>
      <c r="F2398" s="65" t="s">
        <v>16</v>
      </c>
    </row>
    <row r="2399" spans="1:6">
      <c r="A2399" s="108" t="s">
        <v>7012</v>
      </c>
      <c r="B2399" s="109" t="s">
        <v>7330</v>
      </c>
      <c r="C2399" s="65">
        <v>100</v>
      </c>
      <c r="D2399" s="66">
        <v>91.58</v>
      </c>
      <c r="E2399" s="84">
        <v>9158</v>
      </c>
      <c r="F2399" s="65" t="s">
        <v>16</v>
      </c>
    </row>
    <row r="2400" spans="1:6">
      <c r="A2400" s="108" t="s">
        <v>7012</v>
      </c>
      <c r="B2400" s="109" t="s">
        <v>7330</v>
      </c>
      <c r="C2400" s="65">
        <v>51</v>
      </c>
      <c r="D2400" s="66">
        <v>91.58</v>
      </c>
      <c r="E2400" s="84">
        <v>4670.58</v>
      </c>
      <c r="F2400" s="65" t="s">
        <v>16</v>
      </c>
    </row>
    <row r="2401" spans="1:6">
      <c r="A2401" s="108" t="s">
        <v>7012</v>
      </c>
      <c r="B2401" s="109" t="s">
        <v>2784</v>
      </c>
      <c r="C2401" s="65">
        <v>75</v>
      </c>
      <c r="D2401" s="66">
        <v>91.58</v>
      </c>
      <c r="E2401" s="84">
        <v>6868.5</v>
      </c>
      <c r="F2401" s="65" t="s">
        <v>16</v>
      </c>
    </row>
    <row r="2402" spans="1:6">
      <c r="A2402" s="108" t="s">
        <v>7012</v>
      </c>
      <c r="B2402" s="109" t="s">
        <v>201</v>
      </c>
      <c r="C2402" s="65">
        <v>89</v>
      </c>
      <c r="D2402" s="66">
        <v>91.56</v>
      </c>
      <c r="E2402" s="84">
        <v>8148.84</v>
      </c>
      <c r="F2402" s="65" t="s">
        <v>16</v>
      </c>
    </row>
    <row r="2403" spans="1:6">
      <c r="A2403" s="108" t="s">
        <v>7012</v>
      </c>
      <c r="B2403" s="109" t="s">
        <v>7331</v>
      </c>
      <c r="C2403" s="65">
        <v>25</v>
      </c>
      <c r="D2403" s="66">
        <v>91.54</v>
      </c>
      <c r="E2403" s="84">
        <v>2288.5</v>
      </c>
      <c r="F2403" s="65" t="s">
        <v>16</v>
      </c>
    </row>
    <row r="2404" spans="1:6">
      <c r="A2404" s="108" t="s">
        <v>7012</v>
      </c>
      <c r="B2404" s="109" t="s">
        <v>733</v>
      </c>
      <c r="C2404" s="65">
        <v>69</v>
      </c>
      <c r="D2404" s="66">
        <v>91.54</v>
      </c>
      <c r="E2404" s="84">
        <v>6316.26</v>
      </c>
      <c r="F2404" s="65" t="s">
        <v>16</v>
      </c>
    </row>
    <row r="2405" spans="1:6">
      <c r="A2405" s="108" t="s">
        <v>7012</v>
      </c>
      <c r="B2405" s="109" t="s">
        <v>986</v>
      </c>
      <c r="C2405" s="65">
        <v>55</v>
      </c>
      <c r="D2405" s="66">
        <v>91.58</v>
      </c>
      <c r="E2405" s="84">
        <v>5036.8999999999996</v>
      </c>
      <c r="F2405" s="65" t="s">
        <v>16</v>
      </c>
    </row>
    <row r="2406" spans="1:6">
      <c r="A2406" s="108" t="s">
        <v>7012</v>
      </c>
      <c r="B2406" s="109" t="s">
        <v>986</v>
      </c>
      <c r="C2406" s="65">
        <v>18</v>
      </c>
      <c r="D2406" s="66">
        <v>91.58</v>
      </c>
      <c r="E2406" s="84">
        <v>1648.44</v>
      </c>
      <c r="F2406" s="65" t="s">
        <v>16</v>
      </c>
    </row>
    <row r="2407" spans="1:6">
      <c r="A2407" s="108" t="s">
        <v>7012</v>
      </c>
      <c r="B2407" s="109" t="s">
        <v>1453</v>
      </c>
      <c r="C2407" s="65">
        <v>48</v>
      </c>
      <c r="D2407" s="66">
        <v>91.56</v>
      </c>
      <c r="E2407" s="84">
        <v>4394.88</v>
      </c>
      <c r="F2407" s="65" t="s">
        <v>16</v>
      </c>
    </row>
    <row r="2408" spans="1:6">
      <c r="A2408" s="108" t="s">
        <v>7012</v>
      </c>
      <c r="B2408" s="109" t="s">
        <v>7332</v>
      </c>
      <c r="C2408" s="65">
        <v>58</v>
      </c>
      <c r="D2408" s="66">
        <v>91.6</v>
      </c>
      <c r="E2408" s="84">
        <v>5312.7999999999993</v>
      </c>
      <c r="F2408" s="65" t="s">
        <v>16</v>
      </c>
    </row>
    <row r="2409" spans="1:6">
      <c r="A2409" s="108" t="s">
        <v>7012</v>
      </c>
      <c r="B2409" s="109" t="s">
        <v>7332</v>
      </c>
      <c r="C2409" s="65">
        <v>50</v>
      </c>
      <c r="D2409" s="66">
        <v>91.58</v>
      </c>
      <c r="E2409" s="84">
        <v>4579</v>
      </c>
      <c r="F2409" s="65" t="s">
        <v>16</v>
      </c>
    </row>
    <row r="2410" spans="1:6">
      <c r="A2410" s="108" t="s">
        <v>7012</v>
      </c>
      <c r="B2410" s="109" t="s">
        <v>7333</v>
      </c>
      <c r="C2410" s="65">
        <v>91</v>
      </c>
      <c r="D2410" s="66">
        <v>91.58</v>
      </c>
      <c r="E2410" s="84">
        <v>8333.7800000000007</v>
      </c>
      <c r="F2410" s="65" t="s">
        <v>16</v>
      </c>
    </row>
    <row r="2411" spans="1:6">
      <c r="A2411" s="108" t="s">
        <v>7012</v>
      </c>
      <c r="B2411" s="109" t="s">
        <v>7333</v>
      </c>
      <c r="C2411" s="65">
        <v>77</v>
      </c>
      <c r="D2411" s="66">
        <v>91.58</v>
      </c>
      <c r="E2411" s="84">
        <v>7051.66</v>
      </c>
      <c r="F2411" s="65" t="s">
        <v>16</v>
      </c>
    </row>
    <row r="2412" spans="1:6">
      <c r="A2412" s="108" t="s">
        <v>7012</v>
      </c>
      <c r="B2412" s="109" t="s">
        <v>2568</v>
      </c>
      <c r="C2412" s="65">
        <v>70</v>
      </c>
      <c r="D2412" s="66">
        <v>91.66</v>
      </c>
      <c r="E2412" s="84">
        <v>6416.2</v>
      </c>
      <c r="F2412" s="65" t="s">
        <v>16</v>
      </c>
    </row>
    <row r="2413" spans="1:6">
      <c r="A2413" s="108" t="s">
        <v>7012</v>
      </c>
      <c r="B2413" s="109" t="s">
        <v>7334</v>
      </c>
      <c r="C2413" s="65">
        <v>60</v>
      </c>
      <c r="D2413" s="66">
        <v>91.8</v>
      </c>
      <c r="E2413" s="84">
        <v>5508</v>
      </c>
      <c r="F2413" s="65" t="s">
        <v>16</v>
      </c>
    </row>
    <row r="2414" spans="1:6">
      <c r="A2414" s="108" t="s">
        <v>7012</v>
      </c>
      <c r="B2414" s="109" t="s">
        <v>7335</v>
      </c>
      <c r="C2414" s="65">
        <v>78</v>
      </c>
      <c r="D2414" s="66">
        <v>91.84</v>
      </c>
      <c r="E2414" s="84">
        <v>7163.52</v>
      </c>
      <c r="F2414" s="65" t="s">
        <v>16</v>
      </c>
    </row>
    <row r="2415" spans="1:6">
      <c r="A2415" s="108" t="s">
        <v>7012</v>
      </c>
      <c r="B2415" s="109" t="s">
        <v>7336</v>
      </c>
      <c r="C2415" s="65">
        <v>67</v>
      </c>
      <c r="D2415" s="66">
        <v>91.86</v>
      </c>
      <c r="E2415" s="84">
        <v>6154.62</v>
      </c>
      <c r="F2415" s="65" t="s">
        <v>16</v>
      </c>
    </row>
    <row r="2416" spans="1:6">
      <c r="A2416" s="108" t="s">
        <v>7012</v>
      </c>
      <c r="B2416" s="109" t="s">
        <v>7337</v>
      </c>
      <c r="C2416" s="65">
        <v>40</v>
      </c>
      <c r="D2416" s="66">
        <v>91.88</v>
      </c>
      <c r="E2416" s="84">
        <v>3675.2</v>
      </c>
      <c r="F2416" s="65" t="s">
        <v>16</v>
      </c>
    </row>
    <row r="2417" spans="1:6">
      <c r="A2417" s="108" t="s">
        <v>7012</v>
      </c>
      <c r="B2417" s="109" t="s">
        <v>7337</v>
      </c>
      <c r="C2417" s="65">
        <v>40</v>
      </c>
      <c r="D2417" s="66">
        <v>91.86</v>
      </c>
      <c r="E2417" s="84">
        <v>3674.4</v>
      </c>
      <c r="F2417" s="65" t="s">
        <v>16</v>
      </c>
    </row>
    <row r="2418" spans="1:6">
      <c r="A2418" s="108" t="s">
        <v>7012</v>
      </c>
      <c r="B2418" s="109" t="s">
        <v>735</v>
      </c>
      <c r="C2418" s="65">
        <v>97</v>
      </c>
      <c r="D2418" s="66">
        <v>91.6</v>
      </c>
      <c r="E2418" s="84">
        <v>8885.1999999999989</v>
      </c>
      <c r="F2418" s="65" t="s">
        <v>16</v>
      </c>
    </row>
    <row r="2419" spans="1:6">
      <c r="A2419" s="108" t="s">
        <v>7012</v>
      </c>
      <c r="B2419" s="109" t="s">
        <v>3877</v>
      </c>
      <c r="C2419" s="65">
        <v>106</v>
      </c>
      <c r="D2419" s="66">
        <v>91.64</v>
      </c>
      <c r="E2419" s="84">
        <v>9713.84</v>
      </c>
      <c r="F2419" s="65" t="s">
        <v>16</v>
      </c>
    </row>
    <row r="2420" spans="1:6">
      <c r="A2420" s="108" t="s">
        <v>7012</v>
      </c>
      <c r="B2420" s="109" t="s">
        <v>1687</v>
      </c>
      <c r="C2420" s="65">
        <v>146</v>
      </c>
      <c r="D2420" s="66">
        <v>91.62</v>
      </c>
      <c r="E2420" s="84">
        <v>13376.52</v>
      </c>
      <c r="F2420" s="65" t="s">
        <v>16</v>
      </c>
    </row>
    <row r="2421" spans="1:6">
      <c r="A2421" s="108" t="s">
        <v>7012</v>
      </c>
      <c r="B2421" s="109" t="s">
        <v>1687</v>
      </c>
      <c r="C2421" s="65">
        <v>45</v>
      </c>
      <c r="D2421" s="66">
        <v>91.6</v>
      </c>
      <c r="E2421" s="84">
        <v>4122</v>
      </c>
      <c r="F2421" s="65" t="s">
        <v>16</v>
      </c>
    </row>
    <row r="2422" spans="1:6">
      <c r="A2422" s="108" t="s">
        <v>7012</v>
      </c>
      <c r="B2422" s="109" t="s">
        <v>1687</v>
      </c>
      <c r="C2422" s="65">
        <v>55</v>
      </c>
      <c r="D2422" s="66">
        <v>91.6</v>
      </c>
      <c r="E2422" s="84">
        <v>5038</v>
      </c>
      <c r="F2422" s="65" t="s">
        <v>16</v>
      </c>
    </row>
    <row r="2423" spans="1:6">
      <c r="A2423" s="108" t="s">
        <v>7012</v>
      </c>
      <c r="B2423" s="109" t="s">
        <v>7338</v>
      </c>
      <c r="C2423" s="65">
        <v>60</v>
      </c>
      <c r="D2423" s="66">
        <v>91.68</v>
      </c>
      <c r="E2423" s="84">
        <v>5500.8</v>
      </c>
      <c r="F2423" s="65" t="s">
        <v>16</v>
      </c>
    </row>
    <row r="2424" spans="1:6">
      <c r="A2424" s="108" t="s">
        <v>7012</v>
      </c>
      <c r="B2424" s="109" t="s">
        <v>7339</v>
      </c>
      <c r="C2424" s="65">
        <v>88</v>
      </c>
      <c r="D2424" s="66">
        <v>91.62</v>
      </c>
      <c r="E2424" s="84">
        <v>8062.56</v>
      </c>
      <c r="F2424" s="65" t="s">
        <v>16</v>
      </c>
    </row>
    <row r="2425" spans="1:6">
      <c r="A2425" s="108" t="s">
        <v>7012</v>
      </c>
      <c r="B2425" s="109" t="s">
        <v>7340</v>
      </c>
      <c r="C2425" s="65">
        <v>24</v>
      </c>
      <c r="D2425" s="66">
        <v>91.64</v>
      </c>
      <c r="E2425" s="84">
        <v>2199.36</v>
      </c>
      <c r="F2425" s="65" t="s">
        <v>16</v>
      </c>
    </row>
    <row r="2426" spans="1:6">
      <c r="A2426" s="108" t="s">
        <v>7012</v>
      </c>
      <c r="B2426" s="109" t="s">
        <v>7340</v>
      </c>
      <c r="C2426" s="65">
        <v>62</v>
      </c>
      <c r="D2426" s="66">
        <v>91.64</v>
      </c>
      <c r="E2426" s="84">
        <v>5681.68</v>
      </c>
      <c r="F2426" s="65" t="s">
        <v>16</v>
      </c>
    </row>
    <row r="2427" spans="1:6">
      <c r="A2427" s="108" t="s">
        <v>7012</v>
      </c>
      <c r="B2427" s="109" t="s">
        <v>7341</v>
      </c>
      <c r="C2427" s="65">
        <v>68</v>
      </c>
      <c r="D2427" s="66">
        <v>91.64</v>
      </c>
      <c r="E2427" s="84">
        <v>6231.52</v>
      </c>
      <c r="F2427" s="65" t="s">
        <v>16</v>
      </c>
    </row>
    <row r="2428" spans="1:6">
      <c r="A2428" s="108" t="s">
        <v>7012</v>
      </c>
      <c r="B2428" s="109" t="s">
        <v>7342</v>
      </c>
      <c r="C2428" s="65">
        <v>94</v>
      </c>
      <c r="D2428" s="66">
        <v>91.64</v>
      </c>
      <c r="E2428" s="84">
        <v>8614.16</v>
      </c>
      <c r="F2428" s="65" t="s">
        <v>16</v>
      </c>
    </row>
    <row r="2429" spans="1:6">
      <c r="A2429" s="108" t="s">
        <v>7012</v>
      </c>
      <c r="B2429" s="109" t="s">
        <v>4956</v>
      </c>
      <c r="C2429" s="65">
        <v>9</v>
      </c>
      <c r="D2429" s="66">
        <v>91.66</v>
      </c>
      <c r="E2429" s="84">
        <v>824.93999999999994</v>
      </c>
      <c r="F2429" s="65" t="s">
        <v>16</v>
      </c>
    </row>
    <row r="2430" spans="1:6">
      <c r="A2430" s="108" t="s">
        <v>7012</v>
      </c>
      <c r="B2430" s="109" t="s">
        <v>4956</v>
      </c>
      <c r="C2430" s="65">
        <v>56</v>
      </c>
      <c r="D2430" s="66">
        <v>91.66</v>
      </c>
      <c r="E2430" s="84">
        <v>5132.96</v>
      </c>
      <c r="F2430" s="65" t="s">
        <v>16</v>
      </c>
    </row>
    <row r="2431" spans="1:6">
      <c r="A2431" s="108" t="s">
        <v>7012</v>
      </c>
      <c r="B2431" s="109" t="s">
        <v>7343</v>
      </c>
      <c r="C2431" s="65">
        <v>64</v>
      </c>
      <c r="D2431" s="66">
        <v>91.66</v>
      </c>
      <c r="E2431" s="84">
        <v>5866.24</v>
      </c>
      <c r="F2431" s="65" t="s">
        <v>16</v>
      </c>
    </row>
    <row r="2432" spans="1:6">
      <c r="A2432" s="108" t="s">
        <v>7012</v>
      </c>
      <c r="B2432" s="109" t="s">
        <v>7344</v>
      </c>
      <c r="C2432" s="65">
        <v>68</v>
      </c>
      <c r="D2432" s="66">
        <v>91.72</v>
      </c>
      <c r="E2432" s="84">
        <v>6236.96</v>
      </c>
      <c r="F2432" s="65" t="s">
        <v>16</v>
      </c>
    </row>
    <row r="2433" spans="1:6">
      <c r="A2433" s="108" t="s">
        <v>7012</v>
      </c>
      <c r="B2433" s="109" t="s">
        <v>7344</v>
      </c>
      <c r="C2433" s="65">
        <v>19</v>
      </c>
      <c r="D2433" s="66">
        <v>91.72</v>
      </c>
      <c r="E2433" s="84">
        <v>1742.68</v>
      </c>
      <c r="F2433" s="65" t="s">
        <v>16</v>
      </c>
    </row>
    <row r="2434" spans="1:6">
      <c r="A2434" s="108" t="s">
        <v>7012</v>
      </c>
      <c r="B2434" s="109" t="s">
        <v>7345</v>
      </c>
      <c r="C2434" s="65">
        <v>37</v>
      </c>
      <c r="D2434" s="66">
        <v>91.7</v>
      </c>
      <c r="E2434" s="84">
        <v>3392.9</v>
      </c>
      <c r="F2434" s="65" t="s">
        <v>16</v>
      </c>
    </row>
    <row r="2435" spans="1:6">
      <c r="A2435" s="108" t="s">
        <v>7012</v>
      </c>
      <c r="B2435" s="109" t="s">
        <v>7346</v>
      </c>
      <c r="C2435" s="65">
        <v>70</v>
      </c>
      <c r="D2435" s="66">
        <v>91.72</v>
      </c>
      <c r="E2435" s="84">
        <v>6420.4</v>
      </c>
      <c r="F2435" s="65" t="s">
        <v>16</v>
      </c>
    </row>
    <row r="2436" spans="1:6">
      <c r="A2436" s="108" t="s">
        <v>7012</v>
      </c>
      <c r="B2436" s="109" t="s">
        <v>7347</v>
      </c>
      <c r="C2436" s="65">
        <v>25</v>
      </c>
      <c r="D2436" s="66">
        <v>91.7</v>
      </c>
      <c r="E2436" s="84">
        <v>2292.5</v>
      </c>
      <c r="F2436" s="65" t="s">
        <v>16</v>
      </c>
    </row>
    <row r="2437" spans="1:6">
      <c r="A2437" s="108" t="s">
        <v>7012</v>
      </c>
      <c r="B2437" s="109" t="s">
        <v>7348</v>
      </c>
      <c r="C2437" s="65">
        <v>81</v>
      </c>
      <c r="D2437" s="66">
        <v>91.66</v>
      </c>
      <c r="E2437" s="84">
        <v>7424.46</v>
      </c>
      <c r="F2437" s="65" t="s">
        <v>16</v>
      </c>
    </row>
    <row r="2438" spans="1:6">
      <c r="A2438" s="108" t="s">
        <v>7012</v>
      </c>
      <c r="B2438" s="109" t="s">
        <v>7349</v>
      </c>
      <c r="C2438" s="65">
        <v>67</v>
      </c>
      <c r="D2438" s="66">
        <v>91.64</v>
      </c>
      <c r="E2438" s="84">
        <v>6139.88</v>
      </c>
      <c r="F2438" s="65" t="s">
        <v>16</v>
      </c>
    </row>
    <row r="2439" spans="1:6">
      <c r="A2439" s="108" t="s">
        <v>7012</v>
      </c>
      <c r="B2439" s="109" t="s">
        <v>3884</v>
      </c>
      <c r="C2439" s="65">
        <v>50</v>
      </c>
      <c r="D2439" s="66">
        <v>91.62</v>
      </c>
      <c r="E2439" s="84">
        <v>4581</v>
      </c>
      <c r="F2439" s="65" t="s">
        <v>16</v>
      </c>
    </row>
    <row r="2440" spans="1:6">
      <c r="A2440" s="108" t="s">
        <v>7012</v>
      </c>
      <c r="B2440" s="109" t="s">
        <v>3884</v>
      </c>
      <c r="C2440" s="65">
        <v>50</v>
      </c>
      <c r="D2440" s="66">
        <v>91.6</v>
      </c>
      <c r="E2440" s="84">
        <v>4580</v>
      </c>
      <c r="F2440" s="65" t="s">
        <v>16</v>
      </c>
    </row>
    <row r="2441" spans="1:6">
      <c r="A2441" s="108" t="s">
        <v>7012</v>
      </c>
      <c r="B2441" s="109" t="s">
        <v>2154</v>
      </c>
      <c r="C2441" s="65">
        <v>47</v>
      </c>
      <c r="D2441" s="66">
        <v>91.6</v>
      </c>
      <c r="E2441" s="84">
        <v>4305.2</v>
      </c>
      <c r="F2441" s="65" t="s">
        <v>16</v>
      </c>
    </row>
    <row r="2442" spans="1:6">
      <c r="A2442" s="108" t="s">
        <v>7012</v>
      </c>
      <c r="B2442" s="109" t="s">
        <v>7350</v>
      </c>
      <c r="C2442" s="65">
        <v>124</v>
      </c>
      <c r="D2442" s="66">
        <v>91.68</v>
      </c>
      <c r="E2442" s="84">
        <v>11368.320000000002</v>
      </c>
      <c r="F2442" s="65" t="s">
        <v>16</v>
      </c>
    </row>
    <row r="2443" spans="1:6">
      <c r="A2443" s="108" t="s">
        <v>7012</v>
      </c>
      <c r="B2443" s="109" t="s">
        <v>7351</v>
      </c>
      <c r="C2443" s="65">
        <v>64</v>
      </c>
      <c r="D2443" s="66">
        <v>91.7</v>
      </c>
      <c r="E2443" s="84">
        <v>5868.8</v>
      </c>
      <c r="F2443" s="65" t="s">
        <v>16</v>
      </c>
    </row>
    <row r="2444" spans="1:6">
      <c r="A2444" s="108" t="s">
        <v>7012</v>
      </c>
      <c r="B2444" s="109" t="s">
        <v>7352</v>
      </c>
      <c r="C2444" s="65">
        <v>61</v>
      </c>
      <c r="D2444" s="66">
        <v>91.68</v>
      </c>
      <c r="E2444" s="84">
        <v>5592.4800000000005</v>
      </c>
      <c r="F2444" s="65" t="s">
        <v>16</v>
      </c>
    </row>
    <row r="2445" spans="1:6">
      <c r="A2445" s="108" t="s">
        <v>7012</v>
      </c>
      <c r="B2445" s="109" t="s">
        <v>2581</v>
      </c>
      <c r="C2445" s="65">
        <v>20</v>
      </c>
      <c r="D2445" s="66">
        <v>91.68</v>
      </c>
      <c r="E2445" s="84">
        <v>1833.6000000000001</v>
      </c>
      <c r="F2445" s="65" t="s">
        <v>16</v>
      </c>
    </row>
    <row r="2446" spans="1:6">
      <c r="A2446" s="108" t="s">
        <v>7012</v>
      </c>
      <c r="B2446" s="109" t="s">
        <v>2581</v>
      </c>
      <c r="C2446" s="65">
        <v>5</v>
      </c>
      <c r="D2446" s="66">
        <v>91.68</v>
      </c>
      <c r="E2446" s="84">
        <v>458.40000000000003</v>
      </c>
      <c r="F2446" s="65" t="s">
        <v>16</v>
      </c>
    </row>
    <row r="2447" spans="1:6">
      <c r="A2447" s="108" t="s">
        <v>7012</v>
      </c>
      <c r="B2447" s="109" t="s">
        <v>2581</v>
      </c>
      <c r="C2447" s="65">
        <v>40</v>
      </c>
      <c r="D2447" s="66">
        <v>91.68</v>
      </c>
      <c r="E2447" s="84">
        <v>3667.2000000000003</v>
      </c>
      <c r="F2447" s="65" t="s">
        <v>16</v>
      </c>
    </row>
    <row r="2448" spans="1:6">
      <c r="A2448" s="108" t="s">
        <v>7012</v>
      </c>
      <c r="B2448" s="109" t="s">
        <v>7353</v>
      </c>
      <c r="C2448" s="65">
        <v>55</v>
      </c>
      <c r="D2448" s="66">
        <v>91.66</v>
      </c>
      <c r="E2448" s="84">
        <v>5041.3</v>
      </c>
      <c r="F2448" s="65" t="s">
        <v>16</v>
      </c>
    </row>
    <row r="2449" spans="1:6">
      <c r="A2449" s="108" t="s">
        <v>7012</v>
      </c>
      <c r="B2449" s="109" t="s">
        <v>3522</v>
      </c>
      <c r="C2449" s="65">
        <v>51</v>
      </c>
      <c r="D2449" s="66">
        <v>91.66</v>
      </c>
      <c r="E2449" s="84">
        <v>4674.66</v>
      </c>
      <c r="F2449" s="65" t="s">
        <v>16</v>
      </c>
    </row>
    <row r="2450" spans="1:6">
      <c r="A2450" s="108" t="s">
        <v>7012</v>
      </c>
      <c r="B2450" s="109" t="s">
        <v>2800</v>
      </c>
      <c r="C2450" s="65">
        <v>71</v>
      </c>
      <c r="D2450" s="66">
        <v>91.66</v>
      </c>
      <c r="E2450" s="84">
        <v>6507.86</v>
      </c>
      <c r="F2450" s="65" t="s">
        <v>16</v>
      </c>
    </row>
    <row r="2451" spans="1:6">
      <c r="A2451" s="108" t="s">
        <v>7012</v>
      </c>
      <c r="B2451" s="109" t="s">
        <v>7354</v>
      </c>
      <c r="C2451" s="65">
        <v>81</v>
      </c>
      <c r="D2451" s="66">
        <v>91.68</v>
      </c>
      <c r="E2451" s="84">
        <v>7426.0800000000008</v>
      </c>
      <c r="F2451" s="65" t="s">
        <v>16</v>
      </c>
    </row>
    <row r="2452" spans="1:6">
      <c r="A2452" s="108" t="s">
        <v>7012</v>
      </c>
      <c r="B2452" s="109" t="s">
        <v>7355</v>
      </c>
      <c r="C2452" s="65">
        <v>64</v>
      </c>
      <c r="D2452" s="66">
        <v>91.68</v>
      </c>
      <c r="E2452" s="84">
        <v>5867.52</v>
      </c>
      <c r="F2452" s="65" t="s">
        <v>16</v>
      </c>
    </row>
    <row r="2453" spans="1:6">
      <c r="A2453" s="108" t="s">
        <v>7012</v>
      </c>
      <c r="B2453" s="109" t="s">
        <v>1225</v>
      </c>
      <c r="C2453" s="65">
        <v>80</v>
      </c>
      <c r="D2453" s="66">
        <v>91.68</v>
      </c>
      <c r="E2453" s="84">
        <v>7334.4000000000005</v>
      </c>
      <c r="F2453" s="65" t="s">
        <v>16</v>
      </c>
    </row>
    <row r="2454" spans="1:6">
      <c r="A2454" s="108" t="s">
        <v>7012</v>
      </c>
      <c r="B2454" s="109" t="s">
        <v>7356</v>
      </c>
      <c r="C2454" s="65">
        <v>77</v>
      </c>
      <c r="D2454" s="66">
        <v>91.66</v>
      </c>
      <c r="E2454" s="84">
        <v>7057.82</v>
      </c>
      <c r="F2454" s="65" t="s">
        <v>16</v>
      </c>
    </row>
    <row r="2455" spans="1:6">
      <c r="A2455" s="108" t="s">
        <v>7012</v>
      </c>
      <c r="B2455" s="109" t="s">
        <v>7357</v>
      </c>
      <c r="C2455" s="65">
        <v>66</v>
      </c>
      <c r="D2455" s="66">
        <v>91.64</v>
      </c>
      <c r="E2455" s="84">
        <v>6048.24</v>
      </c>
      <c r="F2455" s="65" t="s">
        <v>16</v>
      </c>
    </row>
    <row r="2456" spans="1:6">
      <c r="A2456" s="108" t="s">
        <v>7012</v>
      </c>
      <c r="B2456" s="109" t="s">
        <v>7358</v>
      </c>
      <c r="C2456" s="65">
        <v>84</v>
      </c>
      <c r="D2456" s="66">
        <v>91.66</v>
      </c>
      <c r="E2456" s="84">
        <v>7699.44</v>
      </c>
      <c r="F2456" s="65" t="s">
        <v>16</v>
      </c>
    </row>
    <row r="2457" spans="1:6">
      <c r="A2457" s="108" t="s">
        <v>7012</v>
      </c>
      <c r="B2457" s="109" t="s">
        <v>5769</v>
      </c>
      <c r="C2457" s="65">
        <v>68</v>
      </c>
      <c r="D2457" s="66">
        <v>91.68</v>
      </c>
      <c r="E2457" s="84">
        <v>6234.2400000000007</v>
      </c>
      <c r="F2457" s="65" t="s">
        <v>16</v>
      </c>
    </row>
    <row r="2458" spans="1:6">
      <c r="A2458" s="108" t="s">
        <v>7012</v>
      </c>
      <c r="B2458" s="109" t="s">
        <v>7359</v>
      </c>
      <c r="C2458" s="65">
        <v>68</v>
      </c>
      <c r="D2458" s="66">
        <v>91.66</v>
      </c>
      <c r="E2458" s="84">
        <v>6232.88</v>
      </c>
      <c r="F2458" s="65" t="s">
        <v>16</v>
      </c>
    </row>
    <row r="2459" spans="1:6">
      <c r="A2459" s="108" t="s">
        <v>7012</v>
      </c>
      <c r="B2459" s="109" t="s">
        <v>7360</v>
      </c>
      <c r="C2459" s="65">
        <v>43</v>
      </c>
      <c r="D2459" s="66">
        <v>91.66</v>
      </c>
      <c r="E2459" s="84">
        <v>3941.3799999999997</v>
      </c>
      <c r="F2459" s="65" t="s">
        <v>16</v>
      </c>
    </row>
    <row r="2460" spans="1:6">
      <c r="A2460" s="108" t="s">
        <v>7012</v>
      </c>
      <c r="B2460" s="109" t="s">
        <v>7361</v>
      </c>
      <c r="C2460" s="65">
        <v>42</v>
      </c>
      <c r="D2460" s="66">
        <v>91.66</v>
      </c>
      <c r="E2460" s="84">
        <v>3849.72</v>
      </c>
      <c r="F2460" s="65" t="s">
        <v>16</v>
      </c>
    </row>
    <row r="2461" spans="1:6">
      <c r="A2461" s="108" t="s">
        <v>7012</v>
      </c>
      <c r="B2461" s="109" t="s">
        <v>7362</v>
      </c>
      <c r="C2461" s="65">
        <v>42</v>
      </c>
      <c r="D2461" s="66">
        <v>91.64</v>
      </c>
      <c r="E2461" s="84">
        <v>3848.88</v>
      </c>
      <c r="F2461" s="65" t="s">
        <v>16</v>
      </c>
    </row>
    <row r="2462" spans="1:6">
      <c r="A2462" s="108" t="s">
        <v>7012</v>
      </c>
      <c r="B2462" s="109" t="s">
        <v>750</v>
      </c>
      <c r="C2462" s="65">
        <v>107</v>
      </c>
      <c r="D2462" s="66">
        <v>91.68</v>
      </c>
      <c r="E2462" s="84">
        <v>9809.76</v>
      </c>
      <c r="F2462" s="65" t="s">
        <v>16</v>
      </c>
    </row>
    <row r="2463" spans="1:6">
      <c r="A2463" s="108" t="s">
        <v>7012</v>
      </c>
      <c r="B2463" s="109" t="s">
        <v>7363</v>
      </c>
      <c r="C2463" s="65">
        <v>93</v>
      </c>
      <c r="D2463" s="66">
        <v>91.68</v>
      </c>
      <c r="E2463" s="84">
        <v>8526.24</v>
      </c>
      <c r="F2463" s="65" t="s">
        <v>16</v>
      </c>
    </row>
    <row r="2464" spans="1:6">
      <c r="A2464" s="108" t="s">
        <v>7012</v>
      </c>
      <c r="B2464" s="109" t="s">
        <v>7364</v>
      </c>
      <c r="C2464" s="65">
        <v>62</v>
      </c>
      <c r="D2464" s="66">
        <v>91.7</v>
      </c>
      <c r="E2464" s="84">
        <v>5685.4000000000005</v>
      </c>
      <c r="F2464" s="65" t="s">
        <v>16</v>
      </c>
    </row>
    <row r="2465" spans="1:6">
      <c r="A2465" s="108" t="s">
        <v>7012</v>
      </c>
      <c r="B2465" s="109" t="s">
        <v>4603</v>
      </c>
      <c r="C2465" s="65">
        <v>89</v>
      </c>
      <c r="D2465" s="66">
        <v>91.68</v>
      </c>
      <c r="E2465" s="84">
        <v>8159.52</v>
      </c>
      <c r="F2465" s="65" t="s">
        <v>16</v>
      </c>
    </row>
    <row r="2466" spans="1:6">
      <c r="A2466" s="108" t="s">
        <v>7012</v>
      </c>
      <c r="B2466" s="109" t="s">
        <v>3898</v>
      </c>
      <c r="C2466" s="65">
        <v>4</v>
      </c>
      <c r="D2466" s="66">
        <v>91.7</v>
      </c>
      <c r="E2466" s="84">
        <v>366.8</v>
      </c>
      <c r="F2466" s="65" t="s">
        <v>16</v>
      </c>
    </row>
    <row r="2467" spans="1:6">
      <c r="A2467" s="108" t="s">
        <v>7012</v>
      </c>
      <c r="B2467" s="109" t="s">
        <v>3898</v>
      </c>
      <c r="C2467" s="65">
        <v>40</v>
      </c>
      <c r="D2467" s="66">
        <v>91.7</v>
      </c>
      <c r="E2467" s="84">
        <v>3668</v>
      </c>
      <c r="F2467" s="65" t="s">
        <v>16</v>
      </c>
    </row>
    <row r="2468" spans="1:6">
      <c r="A2468" s="108" t="s">
        <v>7012</v>
      </c>
      <c r="B2468" s="109" t="s">
        <v>1471</v>
      </c>
      <c r="C2468" s="65">
        <v>68</v>
      </c>
      <c r="D2468" s="66">
        <v>91.7</v>
      </c>
      <c r="E2468" s="84">
        <v>6235.6</v>
      </c>
      <c r="F2468" s="65" t="s">
        <v>16</v>
      </c>
    </row>
    <row r="2469" spans="1:6">
      <c r="A2469" s="108" t="s">
        <v>7012</v>
      </c>
      <c r="B2469" s="109" t="s">
        <v>7365</v>
      </c>
      <c r="C2469" s="65">
        <v>74</v>
      </c>
      <c r="D2469" s="66">
        <v>91.7</v>
      </c>
      <c r="E2469" s="84">
        <v>6785.8</v>
      </c>
      <c r="F2469" s="65" t="s">
        <v>16</v>
      </c>
    </row>
    <row r="2470" spans="1:6">
      <c r="A2470" s="108" t="s">
        <v>7012</v>
      </c>
      <c r="B2470" s="109" t="s">
        <v>7366</v>
      </c>
      <c r="C2470" s="65">
        <v>78</v>
      </c>
      <c r="D2470" s="66">
        <v>91.7</v>
      </c>
      <c r="E2470" s="84">
        <v>7152.6</v>
      </c>
      <c r="F2470" s="65" t="s">
        <v>16</v>
      </c>
    </row>
    <row r="2471" spans="1:6">
      <c r="A2471" s="108" t="s">
        <v>7012</v>
      </c>
      <c r="B2471" s="109" t="s">
        <v>4969</v>
      </c>
      <c r="C2471" s="65">
        <v>67</v>
      </c>
      <c r="D2471" s="66">
        <v>91.68</v>
      </c>
      <c r="E2471" s="84">
        <v>6142.56</v>
      </c>
      <c r="F2471" s="65" t="s">
        <v>16</v>
      </c>
    </row>
    <row r="2472" spans="1:6">
      <c r="A2472" s="108" t="s">
        <v>7012</v>
      </c>
      <c r="B2472" s="109" t="s">
        <v>7367</v>
      </c>
      <c r="C2472" s="65">
        <v>100</v>
      </c>
      <c r="D2472" s="66">
        <v>91.68</v>
      </c>
      <c r="E2472" s="84">
        <v>9168</v>
      </c>
      <c r="F2472" s="65" t="s">
        <v>16</v>
      </c>
    </row>
    <row r="2473" spans="1:6">
      <c r="A2473" s="108" t="s">
        <v>7012</v>
      </c>
      <c r="B2473" s="109" t="s">
        <v>7368</v>
      </c>
      <c r="C2473" s="65">
        <v>82</v>
      </c>
      <c r="D2473" s="66">
        <v>91.74</v>
      </c>
      <c r="E2473" s="84">
        <v>7522.6799999999994</v>
      </c>
      <c r="F2473" s="65" t="s">
        <v>16</v>
      </c>
    </row>
    <row r="2474" spans="1:6">
      <c r="A2474" s="108" t="s">
        <v>7012</v>
      </c>
      <c r="B2474" s="109" t="s">
        <v>7369</v>
      </c>
      <c r="C2474" s="65">
        <v>62</v>
      </c>
      <c r="D2474" s="66">
        <v>91.74</v>
      </c>
      <c r="E2474" s="84">
        <v>5687.88</v>
      </c>
      <c r="F2474" s="65" t="s">
        <v>16</v>
      </c>
    </row>
    <row r="2475" spans="1:6">
      <c r="A2475" s="108" t="s">
        <v>7012</v>
      </c>
      <c r="B2475" s="109" t="s">
        <v>229</v>
      </c>
      <c r="C2475" s="65">
        <v>99</v>
      </c>
      <c r="D2475" s="66">
        <v>91.82</v>
      </c>
      <c r="E2475" s="84">
        <v>9090.1799999999985</v>
      </c>
      <c r="F2475" s="65" t="s">
        <v>16</v>
      </c>
    </row>
    <row r="2476" spans="1:6">
      <c r="A2476" s="108" t="s">
        <v>7012</v>
      </c>
      <c r="B2476" s="109" t="s">
        <v>7370</v>
      </c>
      <c r="C2476" s="65">
        <v>112</v>
      </c>
      <c r="D2476" s="66">
        <v>91.86</v>
      </c>
      <c r="E2476" s="84">
        <v>10288.32</v>
      </c>
      <c r="F2476" s="65" t="s">
        <v>16</v>
      </c>
    </row>
    <row r="2477" spans="1:6">
      <c r="A2477" s="108" t="s">
        <v>7012</v>
      </c>
      <c r="B2477" s="109" t="s">
        <v>1476</v>
      </c>
      <c r="C2477" s="65">
        <v>79</v>
      </c>
      <c r="D2477" s="66">
        <v>91.88</v>
      </c>
      <c r="E2477" s="84">
        <v>7258.5199999999995</v>
      </c>
      <c r="F2477" s="65" t="s">
        <v>16</v>
      </c>
    </row>
    <row r="2478" spans="1:6">
      <c r="A2478" s="108" t="s">
        <v>7012</v>
      </c>
      <c r="B2478" s="109" t="s">
        <v>7371</v>
      </c>
      <c r="C2478" s="65">
        <v>70</v>
      </c>
      <c r="D2478" s="66">
        <v>91.88</v>
      </c>
      <c r="E2478" s="84">
        <v>6431.5999999999995</v>
      </c>
      <c r="F2478" s="65" t="s">
        <v>16</v>
      </c>
    </row>
    <row r="2479" spans="1:6">
      <c r="A2479" s="108" t="s">
        <v>7012</v>
      </c>
      <c r="B2479" s="109" t="s">
        <v>6146</v>
      </c>
      <c r="C2479" s="65">
        <v>60</v>
      </c>
      <c r="D2479" s="66">
        <v>91.88</v>
      </c>
      <c r="E2479" s="84">
        <v>5512.7999999999993</v>
      </c>
      <c r="F2479" s="65" t="s">
        <v>16</v>
      </c>
    </row>
    <row r="2480" spans="1:6">
      <c r="A2480" s="108" t="s">
        <v>7012</v>
      </c>
      <c r="B2480" s="109" t="s">
        <v>6146</v>
      </c>
      <c r="C2480" s="65">
        <v>4</v>
      </c>
      <c r="D2480" s="66">
        <v>91.88</v>
      </c>
      <c r="E2480" s="84">
        <v>367.52</v>
      </c>
      <c r="F2480" s="65" t="s">
        <v>16</v>
      </c>
    </row>
    <row r="2481" spans="1:6">
      <c r="A2481" s="108" t="s">
        <v>7012</v>
      </c>
      <c r="B2481" s="109" t="s">
        <v>2594</v>
      </c>
      <c r="C2481" s="65">
        <v>61</v>
      </c>
      <c r="D2481" s="66">
        <v>91.88</v>
      </c>
      <c r="E2481" s="84">
        <v>5604.6799999999994</v>
      </c>
      <c r="F2481" s="65" t="s">
        <v>16</v>
      </c>
    </row>
    <row r="2482" spans="1:6">
      <c r="A2482" s="108" t="s">
        <v>7012</v>
      </c>
      <c r="B2482" s="109" t="s">
        <v>7372</v>
      </c>
      <c r="C2482" s="65">
        <v>88</v>
      </c>
      <c r="D2482" s="66">
        <v>91.88</v>
      </c>
      <c r="E2482" s="84">
        <v>8085.44</v>
      </c>
      <c r="F2482" s="65" t="s">
        <v>16</v>
      </c>
    </row>
    <row r="2483" spans="1:6">
      <c r="A2483" s="108" t="s">
        <v>7012</v>
      </c>
      <c r="B2483" s="109" t="s">
        <v>7373</v>
      </c>
      <c r="C2483" s="65">
        <v>26</v>
      </c>
      <c r="D2483" s="66">
        <v>91.9</v>
      </c>
      <c r="E2483" s="84">
        <v>2389.4</v>
      </c>
      <c r="F2483" s="65" t="s">
        <v>16</v>
      </c>
    </row>
    <row r="2484" spans="1:6">
      <c r="A2484" s="108" t="s">
        <v>7012</v>
      </c>
      <c r="B2484" s="109" t="s">
        <v>7373</v>
      </c>
      <c r="C2484" s="65">
        <v>36</v>
      </c>
      <c r="D2484" s="66">
        <v>91.9</v>
      </c>
      <c r="E2484" s="84">
        <v>3308.4</v>
      </c>
      <c r="F2484" s="65" t="s">
        <v>16</v>
      </c>
    </row>
    <row r="2485" spans="1:6">
      <c r="A2485" s="108" t="s">
        <v>7012</v>
      </c>
      <c r="B2485" s="109" t="s">
        <v>7374</v>
      </c>
      <c r="C2485" s="65">
        <v>59</v>
      </c>
      <c r="D2485" s="66">
        <v>91.84</v>
      </c>
      <c r="E2485" s="84">
        <v>5418.56</v>
      </c>
      <c r="F2485" s="65" t="s">
        <v>16</v>
      </c>
    </row>
    <row r="2486" spans="1:6">
      <c r="A2486" s="108" t="s">
        <v>7012</v>
      </c>
      <c r="B2486" s="109" t="s">
        <v>1712</v>
      </c>
      <c r="C2486" s="65">
        <v>81</v>
      </c>
      <c r="D2486" s="66">
        <v>91.82</v>
      </c>
      <c r="E2486" s="84">
        <v>7437.4199999999992</v>
      </c>
      <c r="F2486" s="65" t="s">
        <v>16</v>
      </c>
    </row>
    <row r="2487" spans="1:6">
      <c r="A2487" s="108" t="s">
        <v>7012</v>
      </c>
      <c r="B2487" s="109" t="s">
        <v>7375</v>
      </c>
      <c r="C2487" s="65">
        <v>148</v>
      </c>
      <c r="D2487" s="66">
        <v>91.82</v>
      </c>
      <c r="E2487" s="84">
        <v>13589.359999999999</v>
      </c>
      <c r="F2487" s="65" t="s">
        <v>16</v>
      </c>
    </row>
    <row r="2488" spans="1:6">
      <c r="A2488" s="108" t="s">
        <v>7012</v>
      </c>
      <c r="B2488" s="109" t="s">
        <v>1479</v>
      </c>
      <c r="C2488" s="65">
        <v>107</v>
      </c>
      <c r="D2488" s="66">
        <v>91.82</v>
      </c>
      <c r="E2488" s="84">
        <v>9824.74</v>
      </c>
      <c r="F2488" s="65" t="s">
        <v>16</v>
      </c>
    </row>
    <row r="2489" spans="1:6">
      <c r="A2489" s="108" t="s">
        <v>7012</v>
      </c>
      <c r="B2489" s="109" t="s">
        <v>1479</v>
      </c>
      <c r="C2489" s="65">
        <v>51</v>
      </c>
      <c r="D2489" s="66">
        <v>91.82</v>
      </c>
      <c r="E2489" s="84">
        <v>4682.82</v>
      </c>
      <c r="F2489" s="65" t="s">
        <v>16</v>
      </c>
    </row>
    <row r="2490" spans="1:6">
      <c r="A2490" s="108" t="s">
        <v>7012</v>
      </c>
      <c r="B2490" s="109" t="s">
        <v>7376</v>
      </c>
      <c r="C2490" s="65">
        <v>65</v>
      </c>
      <c r="D2490" s="66">
        <v>91.82</v>
      </c>
      <c r="E2490" s="84">
        <v>5968.2999999999993</v>
      </c>
      <c r="F2490" s="65" t="s">
        <v>16</v>
      </c>
    </row>
    <row r="2491" spans="1:6">
      <c r="A2491" s="108" t="s">
        <v>7012</v>
      </c>
      <c r="B2491" s="109" t="s">
        <v>7377</v>
      </c>
      <c r="C2491" s="65">
        <v>12</v>
      </c>
      <c r="D2491" s="66">
        <v>91.82</v>
      </c>
      <c r="E2491" s="84">
        <v>1101.8399999999999</v>
      </c>
      <c r="F2491" s="65" t="s">
        <v>16</v>
      </c>
    </row>
    <row r="2492" spans="1:6">
      <c r="A2492" s="108" t="s">
        <v>7012</v>
      </c>
      <c r="B2492" s="109" t="s">
        <v>7378</v>
      </c>
      <c r="C2492" s="65">
        <v>151</v>
      </c>
      <c r="D2492" s="66">
        <v>91.88</v>
      </c>
      <c r="E2492" s="84">
        <v>13873.88</v>
      </c>
      <c r="F2492" s="65" t="s">
        <v>16</v>
      </c>
    </row>
    <row r="2493" spans="1:6">
      <c r="A2493" s="108" t="s">
        <v>7012</v>
      </c>
      <c r="B2493" s="109" t="s">
        <v>7379</v>
      </c>
      <c r="C2493" s="65">
        <v>127</v>
      </c>
      <c r="D2493" s="66">
        <v>91.9</v>
      </c>
      <c r="E2493" s="84">
        <v>11671.300000000001</v>
      </c>
      <c r="F2493" s="65" t="s">
        <v>16</v>
      </c>
    </row>
    <row r="2494" spans="1:6">
      <c r="A2494" s="108" t="s">
        <v>7012</v>
      </c>
      <c r="B2494" s="109" t="s">
        <v>7380</v>
      </c>
      <c r="C2494" s="65">
        <v>57</v>
      </c>
      <c r="D2494" s="66">
        <v>91.9</v>
      </c>
      <c r="E2494" s="84">
        <v>5238.3</v>
      </c>
      <c r="F2494" s="65" t="s">
        <v>16</v>
      </c>
    </row>
    <row r="2495" spans="1:6">
      <c r="A2495" s="108" t="s">
        <v>7012</v>
      </c>
      <c r="B2495" s="109" t="s">
        <v>7381</v>
      </c>
      <c r="C2495" s="65">
        <v>67</v>
      </c>
      <c r="D2495" s="66">
        <v>91.9</v>
      </c>
      <c r="E2495" s="84">
        <v>6157.3</v>
      </c>
      <c r="F2495" s="65" t="s">
        <v>16</v>
      </c>
    </row>
    <row r="2496" spans="1:6">
      <c r="A2496" s="108" t="s">
        <v>7012</v>
      </c>
      <c r="B2496" s="109" t="s">
        <v>7381</v>
      </c>
      <c r="C2496" s="65">
        <v>30</v>
      </c>
      <c r="D2496" s="66">
        <v>91.9</v>
      </c>
      <c r="E2496" s="84">
        <v>2757</v>
      </c>
      <c r="F2496" s="65" t="s">
        <v>16</v>
      </c>
    </row>
    <row r="2497" spans="1:6">
      <c r="A2497" s="108" t="s">
        <v>7012</v>
      </c>
      <c r="B2497" s="109" t="s">
        <v>1718</v>
      </c>
      <c r="C2497" s="65">
        <v>159</v>
      </c>
      <c r="D2497" s="66">
        <v>91.9</v>
      </c>
      <c r="E2497" s="84">
        <v>14612.1</v>
      </c>
      <c r="F2497" s="65" t="s">
        <v>16</v>
      </c>
    </row>
    <row r="2498" spans="1:6">
      <c r="A2498" s="108" t="s">
        <v>7012</v>
      </c>
      <c r="B2498" s="109" t="s">
        <v>4238</v>
      </c>
      <c r="C2498" s="65">
        <v>96</v>
      </c>
      <c r="D2498" s="66">
        <v>91.88</v>
      </c>
      <c r="E2498" s="84">
        <v>8820.48</v>
      </c>
      <c r="F2498" s="65" t="s">
        <v>16</v>
      </c>
    </row>
    <row r="2499" spans="1:6">
      <c r="A2499" s="108" t="s">
        <v>7012</v>
      </c>
      <c r="B2499" s="109" t="s">
        <v>4238</v>
      </c>
      <c r="C2499" s="65">
        <v>63</v>
      </c>
      <c r="D2499" s="66">
        <v>91.86</v>
      </c>
      <c r="E2499" s="84">
        <v>5787.18</v>
      </c>
      <c r="F2499" s="65" t="s">
        <v>16</v>
      </c>
    </row>
    <row r="2500" spans="1:6">
      <c r="A2500" s="108" t="s">
        <v>7012</v>
      </c>
      <c r="B2500" s="109" t="s">
        <v>7382</v>
      </c>
      <c r="C2500" s="65">
        <v>53</v>
      </c>
      <c r="D2500" s="66">
        <v>91.86</v>
      </c>
      <c r="E2500" s="84">
        <v>4868.58</v>
      </c>
      <c r="F2500" s="65" t="s">
        <v>16</v>
      </c>
    </row>
    <row r="2501" spans="1:6">
      <c r="A2501" s="108" t="s">
        <v>7012</v>
      </c>
      <c r="B2501" s="109" t="s">
        <v>7382</v>
      </c>
      <c r="C2501" s="65">
        <v>7</v>
      </c>
      <c r="D2501" s="66">
        <v>91.86</v>
      </c>
      <c r="E2501" s="84">
        <v>643.02</v>
      </c>
      <c r="F2501" s="65" t="s">
        <v>16</v>
      </c>
    </row>
    <row r="2502" spans="1:6">
      <c r="A2502" s="108" t="s">
        <v>7012</v>
      </c>
      <c r="B2502" s="109" t="s">
        <v>7383</v>
      </c>
      <c r="C2502" s="65">
        <v>69</v>
      </c>
      <c r="D2502" s="66">
        <v>91.84</v>
      </c>
      <c r="E2502" s="84">
        <v>6336.96</v>
      </c>
      <c r="F2502" s="65" t="s">
        <v>16</v>
      </c>
    </row>
    <row r="2503" spans="1:6">
      <c r="A2503" s="108" t="s">
        <v>7012</v>
      </c>
      <c r="B2503" s="109" t="s">
        <v>7384</v>
      </c>
      <c r="C2503" s="65">
        <v>43</v>
      </c>
      <c r="D2503" s="66">
        <v>91.86</v>
      </c>
      <c r="E2503" s="84">
        <v>3949.98</v>
      </c>
      <c r="F2503" s="65" t="s">
        <v>16</v>
      </c>
    </row>
    <row r="2504" spans="1:6">
      <c r="A2504" s="108" t="s">
        <v>7012</v>
      </c>
      <c r="B2504" s="109" t="s">
        <v>7385</v>
      </c>
      <c r="C2504" s="65">
        <v>68</v>
      </c>
      <c r="D2504" s="66">
        <v>91.84</v>
      </c>
      <c r="E2504" s="84">
        <v>6245.12</v>
      </c>
      <c r="F2504" s="65" t="s">
        <v>16</v>
      </c>
    </row>
    <row r="2505" spans="1:6">
      <c r="A2505" s="108" t="s">
        <v>7012</v>
      </c>
      <c r="B2505" s="109" t="s">
        <v>4986</v>
      </c>
      <c r="C2505" s="65">
        <v>54</v>
      </c>
      <c r="D2505" s="66">
        <v>91.84</v>
      </c>
      <c r="E2505" s="84">
        <v>4959.3600000000006</v>
      </c>
      <c r="F2505" s="65" t="s">
        <v>16</v>
      </c>
    </row>
    <row r="2506" spans="1:6">
      <c r="A2506" s="108" t="s">
        <v>7012</v>
      </c>
      <c r="B2506" s="109" t="s">
        <v>7386</v>
      </c>
      <c r="C2506" s="65">
        <v>52</v>
      </c>
      <c r="D2506" s="66">
        <v>91.84</v>
      </c>
      <c r="E2506" s="84">
        <v>4775.68</v>
      </c>
      <c r="F2506" s="65" t="s">
        <v>16</v>
      </c>
    </row>
    <row r="2507" spans="1:6">
      <c r="A2507" s="108" t="s">
        <v>7012</v>
      </c>
      <c r="B2507" s="109" t="s">
        <v>7387</v>
      </c>
      <c r="C2507" s="65">
        <v>50</v>
      </c>
      <c r="D2507" s="66">
        <v>91.82</v>
      </c>
      <c r="E2507" s="84">
        <v>4591</v>
      </c>
      <c r="F2507" s="65" t="s">
        <v>16</v>
      </c>
    </row>
    <row r="2508" spans="1:6">
      <c r="A2508" s="108" t="s">
        <v>7012</v>
      </c>
      <c r="B2508" s="109" t="s">
        <v>7388</v>
      </c>
      <c r="C2508" s="65">
        <v>66</v>
      </c>
      <c r="D2508" s="66">
        <v>91.84</v>
      </c>
      <c r="E2508" s="84">
        <v>6061.4400000000005</v>
      </c>
      <c r="F2508" s="65" t="s">
        <v>16</v>
      </c>
    </row>
    <row r="2509" spans="1:6">
      <c r="A2509" s="108" t="s">
        <v>7012</v>
      </c>
      <c r="B2509" s="109" t="s">
        <v>7389</v>
      </c>
      <c r="C2509" s="65">
        <v>92</v>
      </c>
      <c r="D2509" s="66">
        <v>91.84</v>
      </c>
      <c r="E2509" s="84">
        <v>8449.2800000000007</v>
      </c>
      <c r="F2509" s="65" t="s">
        <v>16</v>
      </c>
    </row>
    <row r="2510" spans="1:6">
      <c r="A2510" s="108" t="s">
        <v>7012</v>
      </c>
      <c r="B2510" s="109" t="s">
        <v>7390</v>
      </c>
      <c r="C2510" s="65">
        <v>70</v>
      </c>
      <c r="D2510" s="66">
        <v>91.86</v>
      </c>
      <c r="E2510" s="84">
        <v>6430.2</v>
      </c>
      <c r="F2510" s="65" t="s">
        <v>16</v>
      </c>
    </row>
    <row r="2511" spans="1:6">
      <c r="A2511" s="108" t="s">
        <v>7012</v>
      </c>
      <c r="B2511" s="109" t="s">
        <v>7391</v>
      </c>
      <c r="C2511" s="65">
        <v>73</v>
      </c>
      <c r="D2511" s="66">
        <v>91.84</v>
      </c>
      <c r="E2511" s="84">
        <v>6704.3200000000006</v>
      </c>
      <c r="F2511" s="65" t="s">
        <v>16</v>
      </c>
    </row>
    <row r="2512" spans="1:6">
      <c r="A2512" s="108" t="s">
        <v>7012</v>
      </c>
      <c r="B2512" s="109" t="s">
        <v>7391</v>
      </c>
      <c r="C2512" s="65">
        <v>74</v>
      </c>
      <c r="D2512" s="66">
        <v>91.84</v>
      </c>
      <c r="E2512" s="84">
        <v>6796.16</v>
      </c>
      <c r="F2512" s="65" t="s">
        <v>16</v>
      </c>
    </row>
    <row r="2513" spans="1:6">
      <c r="A2513" s="108" t="s">
        <v>7012</v>
      </c>
      <c r="B2513" s="109" t="s">
        <v>1244</v>
      </c>
      <c r="C2513" s="65">
        <v>90</v>
      </c>
      <c r="D2513" s="66">
        <v>91.82</v>
      </c>
      <c r="E2513" s="84">
        <v>8263.7999999999993</v>
      </c>
      <c r="F2513" s="65" t="s">
        <v>16</v>
      </c>
    </row>
    <row r="2514" spans="1:6">
      <c r="A2514" s="108" t="s">
        <v>7012</v>
      </c>
      <c r="B2514" s="109" t="s">
        <v>1246</v>
      </c>
      <c r="C2514" s="65">
        <v>71</v>
      </c>
      <c r="D2514" s="66">
        <v>91.82</v>
      </c>
      <c r="E2514" s="84">
        <v>6519.2199999999993</v>
      </c>
      <c r="F2514" s="65" t="s">
        <v>16</v>
      </c>
    </row>
    <row r="2515" spans="1:6">
      <c r="A2515" s="108" t="s">
        <v>7012</v>
      </c>
      <c r="B2515" s="109" t="s">
        <v>7392</v>
      </c>
      <c r="C2515" s="65">
        <v>79</v>
      </c>
      <c r="D2515" s="66">
        <v>91.8</v>
      </c>
      <c r="E2515" s="84">
        <v>7252.2</v>
      </c>
      <c r="F2515" s="65" t="s">
        <v>16</v>
      </c>
    </row>
    <row r="2516" spans="1:6">
      <c r="A2516" s="108" t="s">
        <v>7012</v>
      </c>
      <c r="B2516" s="109" t="s">
        <v>7393</v>
      </c>
      <c r="C2516" s="65">
        <v>86</v>
      </c>
      <c r="D2516" s="66">
        <v>91.78</v>
      </c>
      <c r="E2516" s="84">
        <v>7893.08</v>
      </c>
      <c r="F2516" s="65" t="s">
        <v>16</v>
      </c>
    </row>
    <row r="2517" spans="1:6">
      <c r="A2517" s="108" t="s">
        <v>7012</v>
      </c>
      <c r="B2517" s="109" t="s">
        <v>7394</v>
      </c>
      <c r="C2517" s="65">
        <v>72</v>
      </c>
      <c r="D2517" s="66">
        <v>91.76</v>
      </c>
      <c r="E2517" s="84">
        <v>6606.72</v>
      </c>
      <c r="F2517" s="65" t="s">
        <v>16</v>
      </c>
    </row>
    <row r="2518" spans="1:6">
      <c r="A2518" s="108" t="s">
        <v>7012</v>
      </c>
      <c r="B2518" s="109" t="s">
        <v>6159</v>
      </c>
      <c r="C2518" s="65">
        <v>55</v>
      </c>
      <c r="D2518" s="66">
        <v>91.76</v>
      </c>
      <c r="E2518" s="84">
        <v>5046.8</v>
      </c>
      <c r="F2518" s="65" t="s">
        <v>16</v>
      </c>
    </row>
    <row r="2519" spans="1:6">
      <c r="A2519" s="108" t="s">
        <v>7012</v>
      </c>
      <c r="B2519" s="109" t="s">
        <v>7395</v>
      </c>
      <c r="C2519" s="65">
        <v>74</v>
      </c>
      <c r="D2519" s="66">
        <v>91.78</v>
      </c>
      <c r="E2519" s="84">
        <v>6791.72</v>
      </c>
      <c r="F2519" s="65" t="s">
        <v>16</v>
      </c>
    </row>
    <row r="2520" spans="1:6">
      <c r="A2520" s="108" t="s">
        <v>7012</v>
      </c>
      <c r="B2520" s="109" t="s">
        <v>779</v>
      </c>
      <c r="C2520" s="65">
        <v>89</v>
      </c>
      <c r="D2520" s="66">
        <v>91.78</v>
      </c>
      <c r="E2520" s="84">
        <v>8168.42</v>
      </c>
      <c r="F2520" s="65" t="s">
        <v>16</v>
      </c>
    </row>
    <row r="2521" spans="1:6">
      <c r="A2521" s="108" t="s">
        <v>7012</v>
      </c>
      <c r="B2521" s="109" t="s">
        <v>7396</v>
      </c>
      <c r="C2521" s="65">
        <v>116</v>
      </c>
      <c r="D2521" s="66">
        <v>91.78</v>
      </c>
      <c r="E2521" s="84">
        <v>10646.48</v>
      </c>
      <c r="F2521" s="65" t="s">
        <v>16</v>
      </c>
    </row>
    <row r="2522" spans="1:6">
      <c r="A2522" s="108" t="s">
        <v>7012</v>
      </c>
      <c r="B2522" s="109" t="s">
        <v>1495</v>
      </c>
      <c r="C2522" s="65">
        <v>59</v>
      </c>
      <c r="D2522" s="66">
        <v>91.78</v>
      </c>
      <c r="E2522" s="84">
        <v>5415.02</v>
      </c>
      <c r="F2522" s="65" t="s">
        <v>16</v>
      </c>
    </row>
    <row r="2523" spans="1:6">
      <c r="A2523" s="108" t="s">
        <v>7012</v>
      </c>
      <c r="B2523" s="109" t="s">
        <v>7397</v>
      </c>
      <c r="C2523" s="65">
        <v>93</v>
      </c>
      <c r="D2523" s="66">
        <v>91.78</v>
      </c>
      <c r="E2523" s="84">
        <v>8535.5400000000009</v>
      </c>
      <c r="F2523" s="65" t="s">
        <v>16</v>
      </c>
    </row>
    <row r="2524" spans="1:6">
      <c r="A2524" s="108" t="s">
        <v>7012</v>
      </c>
      <c r="B2524" s="109" t="s">
        <v>2828</v>
      </c>
      <c r="C2524" s="65">
        <v>95</v>
      </c>
      <c r="D2524" s="66">
        <v>91.76</v>
      </c>
      <c r="E2524" s="84">
        <v>8717.2000000000007</v>
      </c>
      <c r="F2524" s="65" t="s">
        <v>16</v>
      </c>
    </row>
    <row r="2525" spans="1:6">
      <c r="A2525" s="108" t="s">
        <v>7012</v>
      </c>
      <c r="B2525" s="109" t="s">
        <v>7398</v>
      </c>
      <c r="C2525" s="65">
        <v>70</v>
      </c>
      <c r="D2525" s="66">
        <v>91.76</v>
      </c>
      <c r="E2525" s="84">
        <v>6423.2000000000007</v>
      </c>
      <c r="F2525" s="65" t="s">
        <v>16</v>
      </c>
    </row>
    <row r="2526" spans="1:6">
      <c r="A2526" s="108" t="s">
        <v>7012</v>
      </c>
      <c r="B2526" s="109" t="s">
        <v>7399</v>
      </c>
      <c r="C2526" s="65">
        <v>74</v>
      </c>
      <c r="D2526" s="66">
        <v>91.8</v>
      </c>
      <c r="E2526" s="84">
        <v>6793.2</v>
      </c>
      <c r="F2526" s="65" t="s">
        <v>16</v>
      </c>
    </row>
    <row r="2527" spans="1:6">
      <c r="A2527" s="108" t="s">
        <v>7012</v>
      </c>
      <c r="B2527" s="109" t="s">
        <v>7399</v>
      </c>
      <c r="C2527" s="65">
        <v>49</v>
      </c>
      <c r="D2527" s="66">
        <v>91.78</v>
      </c>
      <c r="E2527" s="84">
        <v>4497.22</v>
      </c>
      <c r="F2527" s="65" t="s">
        <v>16</v>
      </c>
    </row>
    <row r="2528" spans="1:6">
      <c r="A2528" s="108" t="s">
        <v>7012</v>
      </c>
      <c r="B2528" s="109" t="s">
        <v>7400</v>
      </c>
      <c r="C2528" s="65">
        <v>17</v>
      </c>
      <c r="D2528" s="66">
        <v>91.9</v>
      </c>
      <c r="E2528" s="84">
        <v>1562.3000000000002</v>
      </c>
      <c r="F2528" s="65" t="s">
        <v>16</v>
      </c>
    </row>
    <row r="2529" spans="1:6">
      <c r="A2529" s="108" t="s">
        <v>7012</v>
      </c>
      <c r="B2529" s="109" t="s">
        <v>7400</v>
      </c>
      <c r="C2529" s="65">
        <v>43</v>
      </c>
      <c r="D2529" s="66">
        <v>91.9</v>
      </c>
      <c r="E2529" s="84">
        <v>3951.7000000000003</v>
      </c>
      <c r="F2529" s="65" t="s">
        <v>16</v>
      </c>
    </row>
    <row r="2530" spans="1:6">
      <c r="A2530" s="108" t="s">
        <v>7012</v>
      </c>
      <c r="B2530" s="109" t="s">
        <v>7400</v>
      </c>
      <c r="C2530" s="65">
        <v>73</v>
      </c>
      <c r="D2530" s="66">
        <v>91.88</v>
      </c>
      <c r="E2530" s="84">
        <v>6707.24</v>
      </c>
      <c r="F2530" s="65" t="s">
        <v>16</v>
      </c>
    </row>
    <row r="2531" spans="1:6">
      <c r="A2531" s="108" t="s">
        <v>7012</v>
      </c>
      <c r="B2531" s="109" t="s">
        <v>7401</v>
      </c>
      <c r="C2531" s="65">
        <v>44</v>
      </c>
      <c r="D2531" s="66">
        <v>91.86</v>
      </c>
      <c r="E2531" s="84">
        <v>4041.84</v>
      </c>
      <c r="F2531" s="65" t="s">
        <v>16</v>
      </c>
    </row>
    <row r="2532" spans="1:6">
      <c r="A2532" s="108" t="s">
        <v>7012</v>
      </c>
      <c r="B2532" s="109" t="s">
        <v>7402</v>
      </c>
      <c r="C2532" s="65">
        <v>96</v>
      </c>
      <c r="D2532" s="66">
        <v>91.88</v>
      </c>
      <c r="E2532" s="84">
        <v>8820.48</v>
      </c>
      <c r="F2532" s="65" t="s">
        <v>16</v>
      </c>
    </row>
    <row r="2533" spans="1:6">
      <c r="A2533" s="108" t="s">
        <v>7012</v>
      </c>
      <c r="B2533" s="109" t="s">
        <v>7403</v>
      </c>
      <c r="C2533" s="65">
        <v>32</v>
      </c>
      <c r="D2533" s="66">
        <v>91.86</v>
      </c>
      <c r="E2533" s="84">
        <v>2939.52</v>
      </c>
      <c r="F2533" s="65" t="s">
        <v>16</v>
      </c>
    </row>
    <row r="2534" spans="1:6">
      <c r="A2534" s="108" t="s">
        <v>7012</v>
      </c>
      <c r="B2534" s="109" t="s">
        <v>7403</v>
      </c>
      <c r="C2534" s="65">
        <v>60</v>
      </c>
      <c r="D2534" s="66">
        <v>91.86</v>
      </c>
      <c r="E2534" s="84">
        <v>5511.6</v>
      </c>
      <c r="F2534" s="65" t="s">
        <v>16</v>
      </c>
    </row>
    <row r="2535" spans="1:6">
      <c r="A2535" s="108" t="s">
        <v>7012</v>
      </c>
      <c r="B2535" s="109" t="s">
        <v>7403</v>
      </c>
      <c r="C2535" s="65">
        <v>1</v>
      </c>
      <c r="D2535" s="66">
        <v>91.86</v>
      </c>
      <c r="E2535" s="84">
        <v>91.86</v>
      </c>
      <c r="F2535" s="65" t="s">
        <v>16</v>
      </c>
    </row>
    <row r="2536" spans="1:6">
      <c r="A2536" s="108" t="s">
        <v>7012</v>
      </c>
      <c r="B2536" s="109" t="s">
        <v>1253</v>
      </c>
      <c r="C2536" s="65">
        <v>2</v>
      </c>
      <c r="D2536" s="66">
        <v>91.84</v>
      </c>
      <c r="E2536" s="84">
        <v>183.68</v>
      </c>
      <c r="F2536" s="65" t="s">
        <v>16</v>
      </c>
    </row>
    <row r="2537" spans="1:6">
      <c r="A2537" s="108" t="s">
        <v>7012</v>
      </c>
      <c r="B2537" s="109" t="s">
        <v>1253</v>
      </c>
      <c r="C2537" s="65">
        <v>70</v>
      </c>
      <c r="D2537" s="66">
        <v>91.84</v>
      </c>
      <c r="E2537" s="84">
        <v>6428.8</v>
      </c>
      <c r="F2537" s="65" t="s">
        <v>16</v>
      </c>
    </row>
    <row r="2538" spans="1:6">
      <c r="A2538" s="108" t="s">
        <v>7012</v>
      </c>
      <c r="B2538" s="109" t="s">
        <v>1253</v>
      </c>
      <c r="C2538" s="65">
        <v>8</v>
      </c>
      <c r="D2538" s="66">
        <v>91.84</v>
      </c>
      <c r="E2538" s="84">
        <v>734.72</v>
      </c>
      <c r="F2538" s="65" t="s">
        <v>16</v>
      </c>
    </row>
    <row r="2539" spans="1:6">
      <c r="A2539" s="108" t="s">
        <v>7012</v>
      </c>
      <c r="B2539" s="109" t="s">
        <v>1253</v>
      </c>
      <c r="C2539" s="65">
        <v>22</v>
      </c>
      <c r="D2539" s="66">
        <v>91.82</v>
      </c>
      <c r="E2539" s="84">
        <v>2020.04</v>
      </c>
      <c r="F2539" s="65" t="s">
        <v>16</v>
      </c>
    </row>
    <row r="2540" spans="1:6">
      <c r="A2540" s="108" t="s">
        <v>7012</v>
      </c>
      <c r="B2540" s="109" t="s">
        <v>7404</v>
      </c>
      <c r="C2540" s="65">
        <v>47</v>
      </c>
      <c r="D2540" s="66">
        <v>91.9</v>
      </c>
      <c r="E2540" s="84">
        <v>4319.3</v>
      </c>
      <c r="F2540" s="65" t="s">
        <v>16</v>
      </c>
    </row>
    <row r="2541" spans="1:6">
      <c r="A2541" s="108" t="s">
        <v>7012</v>
      </c>
      <c r="B2541" s="109" t="s">
        <v>5000</v>
      </c>
      <c r="C2541" s="65">
        <v>120</v>
      </c>
      <c r="D2541" s="66">
        <v>91.94</v>
      </c>
      <c r="E2541" s="84">
        <v>11032.8</v>
      </c>
      <c r="F2541" s="65" t="s">
        <v>16</v>
      </c>
    </row>
    <row r="2542" spans="1:6">
      <c r="A2542" s="108" t="s">
        <v>7012</v>
      </c>
      <c r="B2542" s="109" t="s">
        <v>5000</v>
      </c>
      <c r="C2542" s="65">
        <v>120</v>
      </c>
      <c r="D2542" s="66">
        <v>91.92</v>
      </c>
      <c r="E2542" s="84">
        <v>11030.4</v>
      </c>
      <c r="F2542" s="65" t="s">
        <v>16</v>
      </c>
    </row>
    <row r="2543" spans="1:6">
      <c r="A2543" s="108" t="s">
        <v>7012</v>
      </c>
      <c r="B2543" s="109" t="s">
        <v>1498</v>
      </c>
      <c r="C2543" s="65">
        <v>5</v>
      </c>
      <c r="D2543" s="66">
        <v>91.9</v>
      </c>
      <c r="E2543" s="84">
        <v>459.5</v>
      </c>
      <c r="F2543" s="65" t="s">
        <v>16</v>
      </c>
    </row>
    <row r="2544" spans="1:6">
      <c r="A2544" s="108" t="s">
        <v>7012</v>
      </c>
      <c r="B2544" s="109" t="s">
        <v>1498</v>
      </c>
      <c r="C2544" s="65">
        <v>4</v>
      </c>
      <c r="D2544" s="66">
        <v>91.9</v>
      </c>
      <c r="E2544" s="84">
        <v>367.6</v>
      </c>
      <c r="F2544" s="65" t="s">
        <v>16</v>
      </c>
    </row>
    <row r="2545" spans="1:6">
      <c r="A2545" s="108" t="s">
        <v>7012</v>
      </c>
      <c r="B2545" s="109" t="s">
        <v>7405</v>
      </c>
      <c r="C2545" s="65">
        <v>92</v>
      </c>
      <c r="D2545" s="66">
        <v>91.86</v>
      </c>
      <c r="E2545" s="84">
        <v>8451.1200000000008</v>
      </c>
      <c r="F2545" s="65" t="s">
        <v>16</v>
      </c>
    </row>
    <row r="2546" spans="1:6">
      <c r="A2546" s="108" t="s">
        <v>7012</v>
      </c>
      <c r="B2546" s="109" t="s">
        <v>3930</v>
      </c>
      <c r="C2546" s="65">
        <v>68</v>
      </c>
      <c r="D2546" s="66">
        <v>91.86</v>
      </c>
      <c r="E2546" s="84">
        <v>6246.48</v>
      </c>
      <c r="F2546" s="65" t="s">
        <v>16</v>
      </c>
    </row>
    <row r="2547" spans="1:6">
      <c r="A2547" s="108" t="s">
        <v>7012</v>
      </c>
      <c r="B2547" s="109" t="s">
        <v>1733</v>
      </c>
      <c r="C2547" s="65">
        <v>67</v>
      </c>
      <c r="D2547" s="66">
        <v>91.88</v>
      </c>
      <c r="E2547" s="84">
        <v>6155.96</v>
      </c>
      <c r="F2547" s="65" t="s">
        <v>16</v>
      </c>
    </row>
    <row r="2548" spans="1:6">
      <c r="A2548" s="108" t="s">
        <v>7012</v>
      </c>
      <c r="B2548" s="109" t="s">
        <v>5004</v>
      </c>
      <c r="C2548" s="65">
        <v>83</v>
      </c>
      <c r="D2548" s="66">
        <v>91.88</v>
      </c>
      <c r="E2548" s="84">
        <v>7626.04</v>
      </c>
      <c r="F2548" s="65" t="s">
        <v>16</v>
      </c>
    </row>
    <row r="2549" spans="1:6">
      <c r="A2549" s="108" t="s">
        <v>7012</v>
      </c>
      <c r="B2549" s="109" t="s">
        <v>5004</v>
      </c>
      <c r="C2549" s="65">
        <v>91</v>
      </c>
      <c r="D2549" s="66">
        <v>91.86</v>
      </c>
      <c r="E2549" s="84">
        <v>8359.26</v>
      </c>
      <c r="F2549" s="65" t="s">
        <v>16</v>
      </c>
    </row>
    <row r="2550" spans="1:6">
      <c r="A2550" s="108" t="s">
        <v>7012</v>
      </c>
      <c r="B2550" s="109" t="s">
        <v>511</v>
      </c>
      <c r="C2550" s="65">
        <v>54</v>
      </c>
      <c r="D2550" s="66">
        <v>91.84</v>
      </c>
      <c r="E2550" s="84">
        <v>4959.3600000000006</v>
      </c>
      <c r="F2550" s="65" t="s">
        <v>16</v>
      </c>
    </row>
    <row r="2551" spans="1:6">
      <c r="A2551" s="108" t="s">
        <v>7012</v>
      </c>
      <c r="B2551" s="109" t="s">
        <v>7406</v>
      </c>
      <c r="C2551" s="65">
        <v>12</v>
      </c>
      <c r="D2551" s="66">
        <v>91.82</v>
      </c>
      <c r="E2551" s="84">
        <v>1101.8399999999999</v>
      </c>
      <c r="F2551" s="65" t="s">
        <v>16</v>
      </c>
    </row>
    <row r="2552" spans="1:6">
      <c r="A2552" s="108" t="s">
        <v>7012</v>
      </c>
      <c r="B2552" s="109" t="s">
        <v>7407</v>
      </c>
      <c r="C2552" s="65">
        <v>103</v>
      </c>
      <c r="D2552" s="66">
        <v>91.8</v>
      </c>
      <c r="E2552" s="84">
        <v>9455.4</v>
      </c>
      <c r="F2552" s="65" t="s">
        <v>16</v>
      </c>
    </row>
    <row r="2553" spans="1:6">
      <c r="A2553" s="108" t="s">
        <v>7012</v>
      </c>
      <c r="B2553" s="109" t="s">
        <v>1031</v>
      </c>
      <c r="C2553" s="65">
        <v>86</v>
      </c>
      <c r="D2553" s="66">
        <v>91.78</v>
      </c>
      <c r="E2553" s="84">
        <v>7893.08</v>
      </c>
      <c r="F2553" s="65" t="s">
        <v>16</v>
      </c>
    </row>
    <row r="2554" spans="1:6">
      <c r="A2554" s="108" t="s">
        <v>7012</v>
      </c>
      <c r="B2554" s="109" t="s">
        <v>1031</v>
      </c>
      <c r="C2554" s="65">
        <v>57</v>
      </c>
      <c r="D2554" s="66">
        <v>91.76</v>
      </c>
      <c r="E2554" s="84">
        <v>5230.3200000000006</v>
      </c>
      <c r="F2554" s="65" t="s">
        <v>16</v>
      </c>
    </row>
    <row r="2555" spans="1:6">
      <c r="A2555" s="108" t="s">
        <v>7012</v>
      </c>
      <c r="B2555" s="109" t="s">
        <v>7408</v>
      </c>
      <c r="C2555" s="65">
        <v>56</v>
      </c>
      <c r="D2555" s="66">
        <v>91.78</v>
      </c>
      <c r="E2555" s="84">
        <v>5139.68</v>
      </c>
      <c r="F2555" s="65" t="s">
        <v>16</v>
      </c>
    </row>
    <row r="2556" spans="1:6">
      <c r="A2556" s="108" t="s">
        <v>7012</v>
      </c>
      <c r="B2556" s="109" t="s">
        <v>7409</v>
      </c>
      <c r="C2556" s="65">
        <v>55</v>
      </c>
      <c r="D2556" s="66">
        <v>91.78</v>
      </c>
      <c r="E2556" s="84">
        <v>5047.8999999999996</v>
      </c>
      <c r="F2556" s="65" t="s">
        <v>16</v>
      </c>
    </row>
    <row r="2557" spans="1:6">
      <c r="A2557" s="108" t="s">
        <v>7012</v>
      </c>
      <c r="B2557" s="109" t="s">
        <v>7410</v>
      </c>
      <c r="C2557" s="65">
        <v>82</v>
      </c>
      <c r="D2557" s="66">
        <v>91.78</v>
      </c>
      <c r="E2557" s="84">
        <v>7525.96</v>
      </c>
      <c r="F2557" s="65" t="s">
        <v>16</v>
      </c>
    </row>
    <row r="2558" spans="1:6">
      <c r="A2558" s="108" t="s">
        <v>7012</v>
      </c>
      <c r="B2558" s="109" t="s">
        <v>7411</v>
      </c>
      <c r="C2558" s="65">
        <v>42</v>
      </c>
      <c r="D2558" s="66">
        <v>91.78</v>
      </c>
      <c r="E2558" s="84">
        <v>3854.76</v>
      </c>
      <c r="F2558" s="65" t="s">
        <v>16</v>
      </c>
    </row>
    <row r="2559" spans="1:6">
      <c r="A2559" s="108" t="s">
        <v>7012</v>
      </c>
      <c r="B2559" s="109" t="s">
        <v>790</v>
      </c>
      <c r="C2559" s="65">
        <v>60</v>
      </c>
      <c r="D2559" s="66">
        <v>91.76</v>
      </c>
      <c r="E2559" s="84">
        <v>5505.6</v>
      </c>
      <c r="F2559" s="65" t="s">
        <v>16</v>
      </c>
    </row>
    <row r="2560" spans="1:6">
      <c r="A2560" s="108" t="s">
        <v>7012</v>
      </c>
      <c r="B2560" s="109" t="s">
        <v>1737</v>
      </c>
      <c r="C2560" s="65">
        <v>38</v>
      </c>
      <c r="D2560" s="66">
        <v>91.76</v>
      </c>
      <c r="E2560" s="84">
        <v>3486.88</v>
      </c>
      <c r="F2560" s="65" t="s">
        <v>16</v>
      </c>
    </row>
    <row r="2561" spans="1:6">
      <c r="A2561" s="108" t="s">
        <v>7012</v>
      </c>
      <c r="B2561" s="109" t="s">
        <v>7412</v>
      </c>
      <c r="C2561" s="65">
        <v>76</v>
      </c>
      <c r="D2561" s="66">
        <v>91.74</v>
      </c>
      <c r="E2561" s="84">
        <v>6972.24</v>
      </c>
      <c r="F2561" s="65" t="s">
        <v>16</v>
      </c>
    </row>
    <row r="2562" spans="1:6">
      <c r="A2562" s="108" t="s">
        <v>7012</v>
      </c>
      <c r="B2562" s="109" t="s">
        <v>7412</v>
      </c>
      <c r="C2562" s="65">
        <v>80</v>
      </c>
      <c r="D2562" s="66">
        <v>91.72</v>
      </c>
      <c r="E2562" s="84">
        <v>7337.6</v>
      </c>
      <c r="F2562" s="65" t="s">
        <v>16</v>
      </c>
    </row>
    <row r="2563" spans="1:6">
      <c r="A2563" s="108" t="s">
        <v>7012</v>
      </c>
      <c r="B2563" s="109" t="s">
        <v>7413</v>
      </c>
      <c r="C2563" s="65">
        <v>78</v>
      </c>
      <c r="D2563" s="66">
        <v>91.74</v>
      </c>
      <c r="E2563" s="84">
        <v>7155.7199999999993</v>
      </c>
      <c r="F2563" s="65" t="s">
        <v>16</v>
      </c>
    </row>
    <row r="2564" spans="1:6">
      <c r="A2564" s="108" t="s">
        <v>7012</v>
      </c>
      <c r="B2564" s="109" t="s">
        <v>2840</v>
      </c>
      <c r="C2564" s="65">
        <v>102</v>
      </c>
      <c r="D2564" s="66">
        <v>91.76</v>
      </c>
      <c r="E2564" s="84">
        <v>9359.52</v>
      </c>
      <c r="F2564" s="65" t="s">
        <v>16</v>
      </c>
    </row>
    <row r="2565" spans="1:6">
      <c r="A2565" s="108" t="s">
        <v>7012</v>
      </c>
      <c r="B2565" s="109" t="s">
        <v>517</v>
      </c>
      <c r="C2565" s="65">
        <v>95</v>
      </c>
      <c r="D2565" s="66">
        <v>91.76</v>
      </c>
      <c r="E2565" s="84">
        <v>8717.2000000000007</v>
      </c>
      <c r="F2565" s="65" t="s">
        <v>16</v>
      </c>
    </row>
    <row r="2566" spans="1:6">
      <c r="A2566" s="108" t="s">
        <v>7012</v>
      </c>
      <c r="B2566" s="109" t="s">
        <v>7414</v>
      </c>
      <c r="C2566" s="65">
        <v>78</v>
      </c>
      <c r="D2566" s="66">
        <v>91.74</v>
      </c>
      <c r="E2566" s="84">
        <v>7155.7199999999993</v>
      </c>
      <c r="F2566" s="65" t="s">
        <v>16</v>
      </c>
    </row>
    <row r="2567" spans="1:6">
      <c r="A2567" s="108" t="s">
        <v>7012</v>
      </c>
      <c r="B2567" s="109" t="s">
        <v>7415</v>
      </c>
      <c r="C2567" s="65">
        <v>53</v>
      </c>
      <c r="D2567" s="66">
        <v>91.72</v>
      </c>
      <c r="E2567" s="84">
        <v>4861.16</v>
      </c>
      <c r="F2567" s="65" t="s">
        <v>16</v>
      </c>
    </row>
    <row r="2568" spans="1:6">
      <c r="A2568" s="108" t="s">
        <v>7012</v>
      </c>
      <c r="B2568" s="109" t="s">
        <v>7415</v>
      </c>
      <c r="C2568" s="65">
        <v>53</v>
      </c>
      <c r="D2568" s="66">
        <v>91.7</v>
      </c>
      <c r="E2568" s="84">
        <v>4860.1000000000004</v>
      </c>
      <c r="F2568" s="65" t="s">
        <v>16</v>
      </c>
    </row>
    <row r="2569" spans="1:6">
      <c r="A2569" s="108" t="s">
        <v>7012</v>
      </c>
      <c r="B2569" s="109" t="s">
        <v>7416</v>
      </c>
      <c r="C2569" s="65">
        <v>43</v>
      </c>
      <c r="D2569" s="66">
        <v>91.7</v>
      </c>
      <c r="E2569" s="84">
        <v>3943.1</v>
      </c>
      <c r="F2569" s="65" t="s">
        <v>16</v>
      </c>
    </row>
    <row r="2570" spans="1:6">
      <c r="A2570" s="108" t="s">
        <v>7012</v>
      </c>
      <c r="B2570" s="109" t="s">
        <v>7416</v>
      </c>
      <c r="C2570" s="65">
        <v>49</v>
      </c>
      <c r="D2570" s="66">
        <v>91.7</v>
      </c>
      <c r="E2570" s="84">
        <v>4493.3</v>
      </c>
      <c r="F2570" s="65" t="s">
        <v>16</v>
      </c>
    </row>
    <row r="2571" spans="1:6">
      <c r="A2571" s="108" t="s">
        <v>7012</v>
      </c>
      <c r="B2571" s="109" t="s">
        <v>7417</v>
      </c>
      <c r="C2571" s="65">
        <v>57</v>
      </c>
      <c r="D2571" s="66">
        <v>91.72</v>
      </c>
      <c r="E2571" s="84">
        <v>5228.04</v>
      </c>
      <c r="F2571" s="65" t="s">
        <v>16</v>
      </c>
    </row>
    <row r="2572" spans="1:6">
      <c r="A2572" s="108" t="s">
        <v>7012</v>
      </c>
      <c r="B2572" s="109" t="s">
        <v>4269</v>
      </c>
      <c r="C2572" s="65">
        <v>55</v>
      </c>
      <c r="D2572" s="66">
        <v>91.74</v>
      </c>
      <c r="E2572" s="84">
        <v>5045.7</v>
      </c>
      <c r="F2572" s="65" t="s">
        <v>16</v>
      </c>
    </row>
    <row r="2573" spans="1:6">
      <c r="A2573" s="108" t="s">
        <v>7012</v>
      </c>
      <c r="B2573" s="109" t="s">
        <v>6999</v>
      </c>
      <c r="C2573" s="65">
        <v>149</v>
      </c>
      <c r="D2573" s="66">
        <v>91.74</v>
      </c>
      <c r="E2573" s="84">
        <v>13669.259999999998</v>
      </c>
      <c r="F2573" s="65" t="s">
        <v>16</v>
      </c>
    </row>
    <row r="2574" spans="1:6">
      <c r="A2574" s="108" t="s">
        <v>7012</v>
      </c>
      <c r="B2574" s="109" t="s">
        <v>5406</v>
      </c>
      <c r="C2574" s="65">
        <v>129</v>
      </c>
      <c r="D2574" s="66">
        <v>91.76</v>
      </c>
      <c r="E2574" s="84">
        <v>11837.04</v>
      </c>
      <c r="F2574" s="65" t="s">
        <v>16</v>
      </c>
    </row>
    <row r="2575" spans="1:6">
      <c r="A2575" s="108" t="s">
        <v>7012</v>
      </c>
      <c r="B2575" s="109" t="s">
        <v>1744</v>
      </c>
      <c r="C2575" s="65">
        <v>147</v>
      </c>
      <c r="D2575" s="66">
        <v>91.74</v>
      </c>
      <c r="E2575" s="84">
        <v>13485.779999999999</v>
      </c>
      <c r="F2575" s="65" t="s">
        <v>16</v>
      </c>
    </row>
    <row r="2576" spans="1:6">
      <c r="A2576" s="108" t="s">
        <v>7012</v>
      </c>
      <c r="B2576" s="109" t="s">
        <v>7418</v>
      </c>
      <c r="C2576" s="65">
        <v>110</v>
      </c>
      <c r="D2576" s="66">
        <v>91.72</v>
      </c>
      <c r="E2576" s="84">
        <v>10089.200000000001</v>
      </c>
      <c r="F2576" s="65" t="s">
        <v>16</v>
      </c>
    </row>
    <row r="2577" spans="1:6">
      <c r="A2577" s="108" t="s">
        <v>7012</v>
      </c>
      <c r="B2577" s="109" t="s">
        <v>7419</v>
      </c>
      <c r="C2577" s="65">
        <v>46</v>
      </c>
      <c r="D2577" s="66">
        <v>91.7</v>
      </c>
      <c r="E2577" s="84">
        <v>4218.2</v>
      </c>
      <c r="F2577" s="65" t="s">
        <v>16</v>
      </c>
    </row>
    <row r="2578" spans="1:6">
      <c r="A2578" s="108" t="s">
        <v>7012</v>
      </c>
      <c r="B2578" s="109" t="s">
        <v>7419</v>
      </c>
      <c r="C2578" s="65">
        <v>140</v>
      </c>
      <c r="D2578" s="66">
        <v>91.7</v>
      </c>
      <c r="E2578" s="84">
        <v>12838</v>
      </c>
      <c r="F2578" s="65" t="s">
        <v>16</v>
      </c>
    </row>
    <row r="2579" spans="1:6">
      <c r="A2579" s="108" t="s">
        <v>7012</v>
      </c>
      <c r="B2579" s="109" t="s">
        <v>1043</v>
      </c>
      <c r="C2579" s="65">
        <v>174</v>
      </c>
      <c r="D2579" s="66">
        <v>91.7</v>
      </c>
      <c r="E2579" s="84">
        <v>15955.800000000001</v>
      </c>
      <c r="F2579" s="65" t="s">
        <v>16</v>
      </c>
    </row>
    <row r="2580" spans="1:6">
      <c r="A2580" s="108" t="s">
        <v>7012</v>
      </c>
      <c r="B2580" s="109" t="s">
        <v>270</v>
      </c>
      <c r="C2580" s="65">
        <v>70</v>
      </c>
      <c r="D2580" s="66">
        <v>91.7</v>
      </c>
      <c r="E2580" s="84">
        <v>6419</v>
      </c>
      <c r="F2580" s="65" t="s">
        <v>16</v>
      </c>
    </row>
    <row r="2581" spans="1:6">
      <c r="A2581" s="108" t="s">
        <v>7012</v>
      </c>
      <c r="B2581" s="109" t="s">
        <v>4659</v>
      </c>
      <c r="C2581" s="65">
        <v>63</v>
      </c>
      <c r="D2581" s="66">
        <v>91.7</v>
      </c>
      <c r="E2581" s="84">
        <v>5777.1</v>
      </c>
      <c r="F2581" s="65" t="s">
        <v>16</v>
      </c>
    </row>
    <row r="2582" spans="1:6">
      <c r="A2582" s="108" t="s">
        <v>7012</v>
      </c>
      <c r="B2582" s="109" t="s">
        <v>6564</v>
      </c>
      <c r="C2582" s="65">
        <v>81</v>
      </c>
      <c r="D2582" s="66">
        <v>91.76</v>
      </c>
      <c r="E2582" s="84">
        <v>7432.56</v>
      </c>
      <c r="F2582" s="65" t="s">
        <v>16</v>
      </c>
    </row>
    <row r="2583" spans="1:6">
      <c r="A2583" s="108" t="s">
        <v>7012</v>
      </c>
      <c r="B2583" s="109" t="s">
        <v>7006</v>
      </c>
      <c r="C2583" s="65">
        <v>97</v>
      </c>
      <c r="D2583" s="66">
        <v>91.74</v>
      </c>
      <c r="E2583" s="84">
        <v>8898.7799999999988</v>
      </c>
      <c r="F2583" s="65" t="s">
        <v>16</v>
      </c>
    </row>
    <row r="2584" spans="1:6">
      <c r="A2584" s="108" t="s">
        <v>7012</v>
      </c>
      <c r="B2584" s="109" t="s">
        <v>2187</v>
      </c>
      <c r="C2584" s="65">
        <v>73</v>
      </c>
      <c r="D2584" s="66">
        <v>91.74</v>
      </c>
      <c r="E2584" s="84">
        <v>6697.0199999999995</v>
      </c>
      <c r="F2584" s="65" t="s">
        <v>16</v>
      </c>
    </row>
    <row r="2585" spans="1:6">
      <c r="A2585" s="108" t="s">
        <v>7012</v>
      </c>
      <c r="B2585" s="109" t="s">
        <v>7420</v>
      </c>
      <c r="C2585" s="65">
        <v>76</v>
      </c>
      <c r="D2585" s="66">
        <v>91.74</v>
      </c>
      <c r="E2585" s="84">
        <v>6972.24</v>
      </c>
      <c r="F2585" s="65" t="s">
        <v>16</v>
      </c>
    </row>
    <row r="2586" spans="1:6">
      <c r="A2586" s="108" t="s">
        <v>7012</v>
      </c>
      <c r="B2586" s="109" t="s">
        <v>7421</v>
      </c>
      <c r="C2586" s="65">
        <v>108</v>
      </c>
      <c r="D2586" s="66">
        <v>91.74</v>
      </c>
      <c r="E2586" s="84">
        <v>9907.92</v>
      </c>
      <c r="F2586" s="65" t="s">
        <v>16</v>
      </c>
    </row>
    <row r="2587" spans="1:6">
      <c r="A2587" s="108" t="s">
        <v>7012</v>
      </c>
      <c r="B2587" s="109" t="s">
        <v>7422</v>
      </c>
      <c r="C2587" s="65">
        <v>184</v>
      </c>
      <c r="D2587" s="66">
        <v>91.8</v>
      </c>
      <c r="E2587" s="84">
        <v>16891.2</v>
      </c>
      <c r="F2587" s="65" t="s">
        <v>16</v>
      </c>
    </row>
    <row r="2588" spans="1:6">
      <c r="A2588" s="108" t="s">
        <v>7012</v>
      </c>
      <c r="B2588" s="109" t="s">
        <v>7423</v>
      </c>
      <c r="C2588" s="65">
        <v>23</v>
      </c>
      <c r="D2588" s="66">
        <v>91.8</v>
      </c>
      <c r="E2588" s="84">
        <v>2111.4</v>
      </c>
      <c r="F2588" s="65" t="s">
        <v>16</v>
      </c>
    </row>
    <row r="2589" spans="1:6">
      <c r="A2589" s="108" t="s">
        <v>7012</v>
      </c>
      <c r="B2589" s="109" t="s">
        <v>7423</v>
      </c>
      <c r="C2589" s="65">
        <v>47</v>
      </c>
      <c r="D2589" s="66">
        <v>91.8</v>
      </c>
      <c r="E2589" s="84">
        <v>4314.5999999999995</v>
      </c>
      <c r="F2589" s="65" t="s">
        <v>16</v>
      </c>
    </row>
    <row r="2590" spans="1:6">
      <c r="A2590" s="108" t="s">
        <v>7012</v>
      </c>
      <c r="B2590" s="109" t="s">
        <v>7424</v>
      </c>
      <c r="C2590" s="65">
        <v>136</v>
      </c>
      <c r="D2590" s="66">
        <v>91.84</v>
      </c>
      <c r="E2590" s="84">
        <v>12490.24</v>
      </c>
      <c r="F2590" s="65" t="s">
        <v>16</v>
      </c>
    </row>
    <row r="2591" spans="1:6">
      <c r="A2591" s="108" t="s">
        <v>7012</v>
      </c>
      <c r="B2591" s="109" t="s">
        <v>3952</v>
      </c>
      <c r="C2591" s="65">
        <v>61</v>
      </c>
      <c r="D2591" s="66">
        <v>91.86</v>
      </c>
      <c r="E2591" s="84">
        <v>5603.46</v>
      </c>
      <c r="F2591" s="65" t="s">
        <v>16</v>
      </c>
    </row>
    <row r="2592" spans="1:6">
      <c r="A2592" s="108" t="s">
        <v>7012</v>
      </c>
      <c r="B2592" s="109" t="s">
        <v>7425</v>
      </c>
      <c r="C2592" s="65">
        <v>110</v>
      </c>
      <c r="D2592" s="66">
        <v>91.86</v>
      </c>
      <c r="E2592" s="84">
        <v>10104.6</v>
      </c>
      <c r="F2592" s="65" t="s">
        <v>16</v>
      </c>
    </row>
    <row r="2593" spans="1:6">
      <c r="A2593" s="108" t="s">
        <v>7012</v>
      </c>
      <c r="B2593" s="109" t="s">
        <v>7425</v>
      </c>
      <c r="C2593" s="65">
        <v>89</v>
      </c>
      <c r="D2593" s="66">
        <v>91.86</v>
      </c>
      <c r="E2593" s="84">
        <v>8175.54</v>
      </c>
      <c r="F2593" s="65" t="s">
        <v>16</v>
      </c>
    </row>
    <row r="2594" spans="1:6">
      <c r="A2594" s="108" t="s">
        <v>7012</v>
      </c>
      <c r="B2594" s="109" t="s">
        <v>1276</v>
      </c>
      <c r="C2594" s="65">
        <v>165</v>
      </c>
      <c r="D2594" s="66">
        <v>91.84</v>
      </c>
      <c r="E2594" s="84">
        <v>15153.6</v>
      </c>
      <c r="F2594" s="65" t="s">
        <v>16</v>
      </c>
    </row>
    <row r="2595" spans="1:6">
      <c r="A2595" s="108" t="s">
        <v>7012</v>
      </c>
      <c r="B2595" s="109" t="s">
        <v>1971</v>
      </c>
      <c r="C2595" s="65">
        <v>59</v>
      </c>
      <c r="D2595" s="66">
        <v>91.84</v>
      </c>
      <c r="E2595" s="84">
        <v>5418.56</v>
      </c>
      <c r="F2595" s="65" t="s">
        <v>16</v>
      </c>
    </row>
    <row r="2596" spans="1:6">
      <c r="A2596" s="108" t="s">
        <v>7012</v>
      </c>
      <c r="B2596" s="109" t="s">
        <v>7426</v>
      </c>
      <c r="C2596" s="65">
        <v>2</v>
      </c>
      <c r="D2596" s="66">
        <v>91.86</v>
      </c>
      <c r="E2596" s="84">
        <v>183.72</v>
      </c>
      <c r="F2596" s="65" t="s">
        <v>16</v>
      </c>
    </row>
    <row r="2597" spans="1:6">
      <c r="A2597" s="108" t="s">
        <v>7012</v>
      </c>
      <c r="B2597" s="109" t="s">
        <v>7427</v>
      </c>
      <c r="C2597" s="65">
        <v>79</v>
      </c>
      <c r="D2597" s="66">
        <v>91.84</v>
      </c>
      <c r="E2597" s="84">
        <v>7255.3600000000006</v>
      </c>
      <c r="F2597" s="65" t="s">
        <v>16</v>
      </c>
    </row>
    <row r="2598" spans="1:6">
      <c r="A2598" s="108" t="s">
        <v>7012</v>
      </c>
      <c r="B2598" s="109" t="s">
        <v>7427</v>
      </c>
      <c r="C2598" s="65">
        <v>51</v>
      </c>
      <c r="D2598" s="66">
        <v>91.84</v>
      </c>
      <c r="E2598" s="84">
        <v>4683.84</v>
      </c>
      <c r="F2598" s="65" t="s">
        <v>16</v>
      </c>
    </row>
    <row r="2599" spans="1:6">
      <c r="A2599" s="108" t="s">
        <v>7428</v>
      </c>
      <c r="B2599" s="109" t="s">
        <v>5423</v>
      </c>
      <c r="C2599" s="65">
        <v>167</v>
      </c>
      <c r="D2599" s="66">
        <v>92.06</v>
      </c>
      <c r="E2599" s="84">
        <v>15374.02</v>
      </c>
      <c r="F2599" s="65" t="s">
        <v>16</v>
      </c>
    </row>
    <row r="2600" spans="1:6">
      <c r="A2600" s="108" t="s">
        <v>7428</v>
      </c>
      <c r="B2600" s="109" t="s">
        <v>7429</v>
      </c>
      <c r="C2600" s="65">
        <v>28</v>
      </c>
      <c r="D2600" s="66">
        <v>92.22</v>
      </c>
      <c r="E2600" s="84">
        <v>2582.16</v>
      </c>
      <c r="F2600" s="65" t="s">
        <v>16</v>
      </c>
    </row>
    <row r="2601" spans="1:6">
      <c r="A2601" s="108" t="s">
        <v>7428</v>
      </c>
      <c r="B2601" s="109" t="s">
        <v>7429</v>
      </c>
      <c r="C2601" s="65">
        <v>33</v>
      </c>
      <c r="D2601" s="66">
        <v>92.22</v>
      </c>
      <c r="E2601" s="84">
        <v>3043.2599999999998</v>
      </c>
      <c r="F2601" s="65" t="s">
        <v>16</v>
      </c>
    </row>
    <row r="2602" spans="1:6">
      <c r="A2602" s="108" t="s">
        <v>7428</v>
      </c>
      <c r="B2602" s="109" t="s">
        <v>7429</v>
      </c>
      <c r="C2602" s="65">
        <v>92</v>
      </c>
      <c r="D2602" s="66">
        <v>92.24</v>
      </c>
      <c r="E2602" s="84">
        <v>8486.08</v>
      </c>
      <c r="F2602" s="65" t="s">
        <v>16</v>
      </c>
    </row>
    <row r="2603" spans="1:6">
      <c r="A2603" s="108" t="s">
        <v>7428</v>
      </c>
      <c r="B2603" s="109" t="s">
        <v>7429</v>
      </c>
      <c r="C2603" s="65">
        <v>22</v>
      </c>
      <c r="D2603" s="66">
        <v>92.2</v>
      </c>
      <c r="E2603" s="84">
        <v>2028.4</v>
      </c>
      <c r="F2603" s="65" t="s">
        <v>16</v>
      </c>
    </row>
    <row r="2604" spans="1:6">
      <c r="A2604" s="108" t="s">
        <v>7428</v>
      </c>
      <c r="B2604" s="109" t="s">
        <v>7429</v>
      </c>
      <c r="C2604" s="65">
        <v>70</v>
      </c>
      <c r="D2604" s="66">
        <v>92.2</v>
      </c>
      <c r="E2604" s="84">
        <v>6454</v>
      </c>
      <c r="F2604" s="65" t="s">
        <v>16</v>
      </c>
    </row>
    <row r="2605" spans="1:6">
      <c r="A2605" s="108" t="s">
        <v>7428</v>
      </c>
      <c r="B2605" s="109" t="s">
        <v>7429</v>
      </c>
      <c r="C2605" s="65">
        <v>74</v>
      </c>
      <c r="D2605" s="66">
        <v>92.24</v>
      </c>
      <c r="E2605" s="84">
        <v>6825.7599999999993</v>
      </c>
      <c r="F2605" s="65" t="s">
        <v>16</v>
      </c>
    </row>
    <row r="2606" spans="1:6">
      <c r="A2606" s="108" t="s">
        <v>7428</v>
      </c>
      <c r="B2606" s="109" t="s">
        <v>1521</v>
      </c>
      <c r="C2606" s="65">
        <v>123</v>
      </c>
      <c r="D2606" s="66">
        <v>92.2</v>
      </c>
      <c r="E2606" s="84">
        <v>11340.6</v>
      </c>
      <c r="F2606" s="65" t="s">
        <v>16</v>
      </c>
    </row>
    <row r="2607" spans="1:6">
      <c r="A2607" s="108" t="s">
        <v>7428</v>
      </c>
      <c r="B2607" s="109" t="s">
        <v>1521</v>
      </c>
      <c r="C2607" s="65">
        <v>83</v>
      </c>
      <c r="D2607" s="66">
        <v>92.18</v>
      </c>
      <c r="E2607" s="84">
        <v>7650.9400000000005</v>
      </c>
      <c r="F2607" s="65" t="s">
        <v>16</v>
      </c>
    </row>
    <row r="2608" spans="1:6">
      <c r="A2608" s="108" t="s">
        <v>7428</v>
      </c>
      <c r="B2608" s="109" t="s">
        <v>3598</v>
      </c>
      <c r="C2608" s="65">
        <v>84</v>
      </c>
      <c r="D2608" s="66">
        <v>92.16</v>
      </c>
      <c r="E2608" s="84">
        <v>7741.44</v>
      </c>
      <c r="F2608" s="65" t="s">
        <v>16</v>
      </c>
    </row>
    <row r="2609" spans="1:6">
      <c r="A2609" s="108" t="s">
        <v>7428</v>
      </c>
      <c r="B2609" s="109" t="s">
        <v>3598</v>
      </c>
      <c r="C2609" s="65">
        <v>123</v>
      </c>
      <c r="D2609" s="66">
        <v>92.18</v>
      </c>
      <c r="E2609" s="84">
        <v>11338.140000000001</v>
      </c>
      <c r="F2609" s="65" t="s">
        <v>16</v>
      </c>
    </row>
    <row r="2610" spans="1:6">
      <c r="A2610" s="108" t="s">
        <v>7428</v>
      </c>
      <c r="B2610" s="109" t="s">
        <v>7430</v>
      </c>
      <c r="C2610" s="65">
        <v>49</v>
      </c>
      <c r="D2610" s="66">
        <v>92.22</v>
      </c>
      <c r="E2610" s="84">
        <v>4518.78</v>
      </c>
      <c r="F2610" s="65" t="s">
        <v>16</v>
      </c>
    </row>
    <row r="2611" spans="1:6">
      <c r="A2611" s="108" t="s">
        <v>7428</v>
      </c>
      <c r="B2611" s="109" t="s">
        <v>7431</v>
      </c>
      <c r="C2611" s="65">
        <v>49</v>
      </c>
      <c r="D2611" s="66">
        <v>92.2</v>
      </c>
      <c r="E2611" s="84">
        <v>4517.8</v>
      </c>
      <c r="F2611" s="65" t="s">
        <v>16</v>
      </c>
    </row>
    <row r="2612" spans="1:6">
      <c r="A2612" s="108" t="s">
        <v>7428</v>
      </c>
      <c r="B2612" s="109" t="s">
        <v>7432</v>
      </c>
      <c r="C2612" s="65">
        <v>25</v>
      </c>
      <c r="D2612" s="66">
        <v>92.18</v>
      </c>
      <c r="E2612" s="84">
        <v>2304.5</v>
      </c>
      <c r="F2612" s="65" t="s">
        <v>16</v>
      </c>
    </row>
    <row r="2613" spans="1:6">
      <c r="A2613" s="108" t="s">
        <v>7428</v>
      </c>
      <c r="B2613" s="109" t="s">
        <v>7433</v>
      </c>
      <c r="C2613" s="65">
        <v>65</v>
      </c>
      <c r="D2613" s="66">
        <v>92.26</v>
      </c>
      <c r="E2613" s="84">
        <v>5996.9000000000005</v>
      </c>
      <c r="F2613" s="65" t="s">
        <v>16</v>
      </c>
    </row>
    <row r="2614" spans="1:6">
      <c r="A2614" s="108" t="s">
        <v>7428</v>
      </c>
      <c r="B2614" s="109" t="s">
        <v>7433</v>
      </c>
      <c r="C2614" s="65">
        <v>65</v>
      </c>
      <c r="D2614" s="66">
        <v>92.22</v>
      </c>
      <c r="E2614" s="84">
        <v>5994.3</v>
      </c>
      <c r="F2614" s="65" t="s">
        <v>16</v>
      </c>
    </row>
    <row r="2615" spans="1:6">
      <c r="A2615" s="108" t="s">
        <v>7428</v>
      </c>
      <c r="B2615" s="109" t="s">
        <v>6579</v>
      </c>
      <c r="C2615" s="65">
        <v>56</v>
      </c>
      <c r="D2615" s="66">
        <v>92.2</v>
      </c>
      <c r="E2615" s="84">
        <v>5163.2</v>
      </c>
      <c r="F2615" s="65" t="s">
        <v>16</v>
      </c>
    </row>
    <row r="2616" spans="1:6">
      <c r="A2616" s="108" t="s">
        <v>7428</v>
      </c>
      <c r="B2616" s="109" t="s">
        <v>7434</v>
      </c>
      <c r="C2616" s="65">
        <v>141</v>
      </c>
      <c r="D2616" s="66">
        <v>92.04</v>
      </c>
      <c r="E2616" s="84">
        <v>12977.640000000001</v>
      </c>
      <c r="F2616" s="65" t="s">
        <v>16</v>
      </c>
    </row>
    <row r="2617" spans="1:6">
      <c r="A2617" s="108" t="s">
        <v>7428</v>
      </c>
      <c r="B2617" s="109" t="s">
        <v>7434</v>
      </c>
      <c r="C2617" s="65">
        <v>97</v>
      </c>
      <c r="D2617" s="66">
        <v>92.02</v>
      </c>
      <c r="E2617" s="84">
        <v>8925.94</v>
      </c>
      <c r="F2617" s="65" t="s">
        <v>16</v>
      </c>
    </row>
    <row r="2618" spans="1:6">
      <c r="A2618" s="108" t="s">
        <v>7428</v>
      </c>
      <c r="B2618" s="109" t="s">
        <v>7434</v>
      </c>
      <c r="C2618" s="65">
        <v>97</v>
      </c>
      <c r="D2618" s="66">
        <v>92</v>
      </c>
      <c r="E2618" s="84">
        <v>8924</v>
      </c>
      <c r="F2618" s="65" t="s">
        <v>16</v>
      </c>
    </row>
    <row r="2619" spans="1:6">
      <c r="A2619" s="108" t="s">
        <v>7428</v>
      </c>
      <c r="B2619" s="109" t="s">
        <v>7435</v>
      </c>
      <c r="C2619" s="65">
        <v>89</v>
      </c>
      <c r="D2619" s="66">
        <v>91.88</v>
      </c>
      <c r="E2619" s="84">
        <v>8177.32</v>
      </c>
      <c r="F2619" s="65" t="s">
        <v>16</v>
      </c>
    </row>
    <row r="2620" spans="1:6">
      <c r="A2620" s="108" t="s">
        <v>7428</v>
      </c>
      <c r="B2620" s="109" t="s">
        <v>7436</v>
      </c>
      <c r="C2620" s="65">
        <v>77</v>
      </c>
      <c r="D2620" s="66">
        <v>91.86</v>
      </c>
      <c r="E2620" s="84">
        <v>7073.22</v>
      </c>
      <c r="F2620" s="65" t="s">
        <v>16</v>
      </c>
    </row>
    <row r="2621" spans="1:6">
      <c r="A2621" s="108" t="s">
        <v>7428</v>
      </c>
      <c r="B2621" s="109" t="s">
        <v>7436</v>
      </c>
      <c r="C2621" s="65">
        <v>33</v>
      </c>
      <c r="D2621" s="66">
        <v>91.84</v>
      </c>
      <c r="E2621" s="84">
        <v>3030.7200000000003</v>
      </c>
      <c r="F2621" s="65" t="s">
        <v>16</v>
      </c>
    </row>
    <row r="2622" spans="1:6">
      <c r="A2622" s="108" t="s">
        <v>7428</v>
      </c>
      <c r="B2622" s="109" t="s">
        <v>7437</v>
      </c>
      <c r="C2622" s="65">
        <v>93</v>
      </c>
      <c r="D2622" s="66">
        <v>91.94</v>
      </c>
      <c r="E2622" s="84">
        <v>8550.42</v>
      </c>
      <c r="F2622" s="65" t="s">
        <v>16</v>
      </c>
    </row>
    <row r="2623" spans="1:6">
      <c r="A2623" s="108" t="s">
        <v>7428</v>
      </c>
      <c r="B2623" s="109" t="s">
        <v>7437</v>
      </c>
      <c r="C2623" s="65">
        <v>63</v>
      </c>
      <c r="D2623" s="66">
        <v>91.92</v>
      </c>
      <c r="E2623" s="84">
        <v>5790.96</v>
      </c>
      <c r="F2623" s="65" t="s">
        <v>16</v>
      </c>
    </row>
    <row r="2624" spans="1:6">
      <c r="A2624" s="108" t="s">
        <v>7428</v>
      </c>
      <c r="B2624" s="109" t="s">
        <v>7438</v>
      </c>
      <c r="C2624" s="65">
        <v>124</v>
      </c>
      <c r="D2624" s="66">
        <v>92</v>
      </c>
      <c r="E2624" s="84">
        <v>11408</v>
      </c>
      <c r="F2624" s="65" t="s">
        <v>16</v>
      </c>
    </row>
    <row r="2625" spans="1:6">
      <c r="A2625" s="108" t="s">
        <v>7428</v>
      </c>
      <c r="B2625" s="109" t="s">
        <v>7438</v>
      </c>
      <c r="C2625" s="65">
        <v>85</v>
      </c>
      <c r="D2625" s="66">
        <v>91.98</v>
      </c>
      <c r="E2625" s="84">
        <v>7818.3</v>
      </c>
      <c r="F2625" s="65" t="s">
        <v>16</v>
      </c>
    </row>
    <row r="2626" spans="1:6">
      <c r="A2626" s="108" t="s">
        <v>7428</v>
      </c>
      <c r="B2626" s="109" t="s">
        <v>7439</v>
      </c>
      <c r="C2626" s="65">
        <v>35</v>
      </c>
      <c r="D2626" s="66">
        <v>92.08</v>
      </c>
      <c r="E2626" s="84">
        <v>3222.7999999999997</v>
      </c>
      <c r="F2626" s="65" t="s">
        <v>16</v>
      </c>
    </row>
    <row r="2627" spans="1:6">
      <c r="A2627" s="108" t="s">
        <v>7428</v>
      </c>
      <c r="B2627" s="109" t="s">
        <v>7439</v>
      </c>
      <c r="C2627" s="65">
        <v>3</v>
      </c>
      <c r="D2627" s="66">
        <v>92.08</v>
      </c>
      <c r="E2627" s="84">
        <v>276.24</v>
      </c>
      <c r="F2627" s="65" t="s">
        <v>16</v>
      </c>
    </row>
    <row r="2628" spans="1:6">
      <c r="A2628" s="108" t="s">
        <v>7428</v>
      </c>
      <c r="B2628" s="109" t="s">
        <v>7439</v>
      </c>
      <c r="C2628" s="65">
        <v>42</v>
      </c>
      <c r="D2628" s="66">
        <v>92.1</v>
      </c>
      <c r="E2628" s="84">
        <v>3868.2</v>
      </c>
      <c r="F2628" s="65" t="s">
        <v>16</v>
      </c>
    </row>
    <row r="2629" spans="1:6">
      <c r="A2629" s="108" t="s">
        <v>7428</v>
      </c>
      <c r="B2629" s="109" t="s">
        <v>7440</v>
      </c>
      <c r="C2629" s="65">
        <v>140</v>
      </c>
      <c r="D2629" s="66">
        <v>92.08</v>
      </c>
      <c r="E2629" s="84">
        <v>12891.199999999999</v>
      </c>
      <c r="F2629" s="65" t="s">
        <v>16</v>
      </c>
    </row>
    <row r="2630" spans="1:6">
      <c r="A2630" s="108" t="s">
        <v>7428</v>
      </c>
      <c r="B2630" s="109" t="s">
        <v>7440</v>
      </c>
      <c r="C2630" s="65">
        <v>23</v>
      </c>
      <c r="D2630" s="66">
        <v>92.06</v>
      </c>
      <c r="E2630" s="84">
        <v>2117.38</v>
      </c>
      <c r="F2630" s="65" t="s">
        <v>16</v>
      </c>
    </row>
    <row r="2631" spans="1:6">
      <c r="A2631" s="108" t="s">
        <v>7428</v>
      </c>
      <c r="B2631" s="109" t="s">
        <v>7440</v>
      </c>
      <c r="C2631" s="65">
        <v>63</v>
      </c>
      <c r="D2631" s="66">
        <v>92.06</v>
      </c>
      <c r="E2631" s="84">
        <v>5799.78</v>
      </c>
      <c r="F2631" s="65" t="s">
        <v>16</v>
      </c>
    </row>
    <row r="2632" spans="1:6">
      <c r="A2632" s="108" t="s">
        <v>7428</v>
      </c>
      <c r="B2632" s="109" t="s">
        <v>4299</v>
      </c>
      <c r="C2632" s="65">
        <v>21</v>
      </c>
      <c r="D2632" s="66">
        <v>92.06</v>
      </c>
      <c r="E2632" s="84">
        <v>1933.26</v>
      </c>
      <c r="F2632" s="65" t="s">
        <v>16</v>
      </c>
    </row>
    <row r="2633" spans="1:6">
      <c r="A2633" s="108" t="s">
        <v>7428</v>
      </c>
      <c r="B2633" s="109" t="s">
        <v>4299</v>
      </c>
      <c r="C2633" s="65">
        <v>33</v>
      </c>
      <c r="D2633" s="66">
        <v>92.06</v>
      </c>
      <c r="E2633" s="84">
        <v>3037.98</v>
      </c>
      <c r="F2633" s="65" t="s">
        <v>16</v>
      </c>
    </row>
    <row r="2634" spans="1:6">
      <c r="A2634" s="108" t="s">
        <v>7428</v>
      </c>
      <c r="B2634" s="109" t="s">
        <v>2646</v>
      </c>
      <c r="C2634" s="65">
        <v>67</v>
      </c>
      <c r="D2634" s="66">
        <v>92.04</v>
      </c>
      <c r="E2634" s="84">
        <v>6166.68</v>
      </c>
      <c r="F2634" s="65" t="s">
        <v>16</v>
      </c>
    </row>
    <row r="2635" spans="1:6">
      <c r="A2635" s="108" t="s">
        <v>7428</v>
      </c>
      <c r="B2635" s="109" t="s">
        <v>7441</v>
      </c>
      <c r="C2635" s="65">
        <v>65</v>
      </c>
      <c r="D2635" s="66">
        <v>91.96</v>
      </c>
      <c r="E2635" s="84">
        <v>5977.4</v>
      </c>
      <c r="F2635" s="65" t="s">
        <v>16</v>
      </c>
    </row>
    <row r="2636" spans="1:6">
      <c r="A2636" s="108" t="s">
        <v>7428</v>
      </c>
      <c r="B2636" s="109" t="s">
        <v>7442</v>
      </c>
      <c r="C2636" s="65">
        <v>43</v>
      </c>
      <c r="D2636" s="66">
        <v>91.94</v>
      </c>
      <c r="E2636" s="84">
        <v>3953.42</v>
      </c>
      <c r="F2636" s="65" t="s">
        <v>16</v>
      </c>
    </row>
    <row r="2637" spans="1:6">
      <c r="A2637" s="108" t="s">
        <v>7428</v>
      </c>
      <c r="B2637" s="109" t="s">
        <v>7443</v>
      </c>
      <c r="C2637" s="65">
        <v>64</v>
      </c>
      <c r="D2637" s="66">
        <v>91.94</v>
      </c>
      <c r="E2637" s="84">
        <v>5884.16</v>
      </c>
      <c r="F2637" s="65" t="s">
        <v>16</v>
      </c>
    </row>
    <row r="2638" spans="1:6">
      <c r="A2638" s="108" t="s">
        <v>7428</v>
      </c>
      <c r="B2638" s="109" t="s">
        <v>7444</v>
      </c>
      <c r="C2638" s="65">
        <v>10</v>
      </c>
      <c r="D2638" s="66">
        <v>91.92</v>
      </c>
      <c r="E2638" s="84">
        <v>919.2</v>
      </c>
      <c r="F2638" s="65" t="s">
        <v>16</v>
      </c>
    </row>
    <row r="2639" spans="1:6">
      <c r="A2639" s="108" t="s">
        <v>7428</v>
      </c>
      <c r="B2639" s="109" t="s">
        <v>7444</v>
      </c>
      <c r="C2639" s="65">
        <v>40</v>
      </c>
      <c r="D2639" s="66">
        <v>91.92</v>
      </c>
      <c r="E2639" s="84">
        <v>3676.8</v>
      </c>
      <c r="F2639" s="65" t="s">
        <v>16</v>
      </c>
    </row>
    <row r="2640" spans="1:6">
      <c r="A2640" s="108" t="s">
        <v>7428</v>
      </c>
      <c r="B2640" s="109" t="s">
        <v>7444</v>
      </c>
      <c r="C2640" s="65">
        <v>4</v>
      </c>
      <c r="D2640" s="66">
        <v>91.92</v>
      </c>
      <c r="E2640" s="84">
        <v>367.68</v>
      </c>
      <c r="F2640" s="65" t="s">
        <v>16</v>
      </c>
    </row>
    <row r="2641" spans="1:6">
      <c r="A2641" s="108" t="s">
        <v>7428</v>
      </c>
      <c r="B2641" s="109" t="s">
        <v>5048</v>
      </c>
      <c r="C2641" s="65">
        <v>39</v>
      </c>
      <c r="D2641" s="66">
        <v>91.9</v>
      </c>
      <c r="E2641" s="84">
        <v>3584.1000000000004</v>
      </c>
      <c r="F2641" s="65" t="s">
        <v>16</v>
      </c>
    </row>
    <row r="2642" spans="1:6">
      <c r="A2642" s="108" t="s">
        <v>7428</v>
      </c>
      <c r="B2642" s="109" t="s">
        <v>2867</v>
      </c>
      <c r="C2642" s="65">
        <v>81</v>
      </c>
      <c r="D2642" s="66">
        <v>91.9</v>
      </c>
      <c r="E2642" s="84">
        <v>7443.9000000000005</v>
      </c>
      <c r="F2642" s="65" t="s">
        <v>16</v>
      </c>
    </row>
    <row r="2643" spans="1:6">
      <c r="A2643" s="108" t="s">
        <v>7428</v>
      </c>
      <c r="B2643" s="109" t="s">
        <v>2867</v>
      </c>
      <c r="C2643" s="65">
        <v>65</v>
      </c>
      <c r="D2643" s="66">
        <v>91.9</v>
      </c>
      <c r="E2643" s="84">
        <v>5973.5</v>
      </c>
      <c r="F2643" s="65" t="s">
        <v>16</v>
      </c>
    </row>
    <row r="2644" spans="1:6">
      <c r="A2644" s="108" t="s">
        <v>7428</v>
      </c>
      <c r="B2644" s="109" t="s">
        <v>7445</v>
      </c>
      <c r="C2644" s="65">
        <v>43</v>
      </c>
      <c r="D2644" s="66">
        <v>91.88</v>
      </c>
      <c r="E2644" s="84">
        <v>3950.8399999999997</v>
      </c>
      <c r="F2644" s="65" t="s">
        <v>16</v>
      </c>
    </row>
    <row r="2645" spans="1:6">
      <c r="A2645" s="108" t="s">
        <v>7428</v>
      </c>
      <c r="B2645" s="109" t="s">
        <v>7446</v>
      </c>
      <c r="C2645" s="65">
        <v>38</v>
      </c>
      <c r="D2645" s="66">
        <v>91.86</v>
      </c>
      <c r="E2645" s="84">
        <v>3490.68</v>
      </c>
      <c r="F2645" s="65" t="s">
        <v>16</v>
      </c>
    </row>
    <row r="2646" spans="1:6">
      <c r="A2646" s="108" t="s">
        <v>7428</v>
      </c>
      <c r="B2646" s="109" t="s">
        <v>7447</v>
      </c>
      <c r="C2646" s="65">
        <v>92</v>
      </c>
      <c r="D2646" s="66">
        <v>91.88</v>
      </c>
      <c r="E2646" s="84">
        <v>8452.9599999999991</v>
      </c>
      <c r="F2646" s="65" t="s">
        <v>16</v>
      </c>
    </row>
    <row r="2647" spans="1:6">
      <c r="A2647" s="108" t="s">
        <v>7428</v>
      </c>
      <c r="B2647" s="109" t="s">
        <v>5454</v>
      </c>
      <c r="C2647" s="65">
        <v>92</v>
      </c>
      <c r="D2647" s="66">
        <v>91.84</v>
      </c>
      <c r="E2647" s="84">
        <v>8449.2800000000007</v>
      </c>
      <c r="F2647" s="65" t="s">
        <v>16</v>
      </c>
    </row>
    <row r="2648" spans="1:6">
      <c r="A2648" s="108" t="s">
        <v>7428</v>
      </c>
      <c r="B2648" s="109" t="s">
        <v>821</v>
      </c>
      <c r="C2648" s="65">
        <v>85</v>
      </c>
      <c r="D2648" s="66">
        <v>91.74</v>
      </c>
      <c r="E2648" s="84">
        <v>7797.9</v>
      </c>
      <c r="F2648" s="65" t="s">
        <v>16</v>
      </c>
    </row>
    <row r="2649" spans="1:6">
      <c r="A2649" s="108" t="s">
        <v>7428</v>
      </c>
      <c r="B2649" s="109" t="s">
        <v>7448</v>
      </c>
      <c r="C2649" s="65">
        <v>84</v>
      </c>
      <c r="D2649" s="66">
        <v>91.58</v>
      </c>
      <c r="E2649" s="84">
        <v>7692.72</v>
      </c>
      <c r="F2649" s="65" t="s">
        <v>16</v>
      </c>
    </row>
    <row r="2650" spans="1:6">
      <c r="A2650" s="108" t="s">
        <v>7428</v>
      </c>
      <c r="B2650" s="109" t="s">
        <v>7448</v>
      </c>
      <c r="C2650" s="65">
        <v>60</v>
      </c>
      <c r="D2650" s="66">
        <v>91.6</v>
      </c>
      <c r="E2650" s="84">
        <v>5496</v>
      </c>
      <c r="F2650" s="65" t="s">
        <v>16</v>
      </c>
    </row>
    <row r="2651" spans="1:6">
      <c r="A2651" s="108" t="s">
        <v>7428</v>
      </c>
      <c r="B2651" s="109" t="s">
        <v>7449</v>
      </c>
      <c r="C2651" s="65">
        <v>15</v>
      </c>
      <c r="D2651" s="66">
        <v>91.62</v>
      </c>
      <c r="E2651" s="84">
        <v>1374.3000000000002</v>
      </c>
      <c r="F2651" s="65" t="s">
        <v>16</v>
      </c>
    </row>
    <row r="2652" spans="1:6">
      <c r="A2652" s="108" t="s">
        <v>7428</v>
      </c>
      <c r="B2652" s="109" t="s">
        <v>7450</v>
      </c>
      <c r="C2652" s="65">
        <v>79</v>
      </c>
      <c r="D2652" s="66">
        <v>91.62</v>
      </c>
      <c r="E2652" s="84">
        <v>7237.9800000000005</v>
      </c>
      <c r="F2652" s="65" t="s">
        <v>16</v>
      </c>
    </row>
    <row r="2653" spans="1:6">
      <c r="A2653" s="108" t="s">
        <v>7428</v>
      </c>
      <c r="B2653" s="109" t="s">
        <v>7041</v>
      </c>
      <c r="C2653" s="65">
        <v>20</v>
      </c>
      <c r="D2653" s="66">
        <v>91.6</v>
      </c>
      <c r="E2653" s="84">
        <v>1832</v>
      </c>
      <c r="F2653" s="65" t="s">
        <v>16</v>
      </c>
    </row>
    <row r="2654" spans="1:6">
      <c r="A2654" s="108" t="s">
        <v>7428</v>
      </c>
      <c r="B2654" s="109" t="s">
        <v>7041</v>
      </c>
      <c r="C2654" s="65">
        <v>35</v>
      </c>
      <c r="D2654" s="66">
        <v>91.6</v>
      </c>
      <c r="E2654" s="84">
        <v>3206</v>
      </c>
      <c r="F2654" s="65" t="s">
        <v>16</v>
      </c>
    </row>
    <row r="2655" spans="1:6">
      <c r="A2655" s="108" t="s">
        <v>7428</v>
      </c>
      <c r="B2655" s="109" t="s">
        <v>7041</v>
      </c>
      <c r="C2655" s="65">
        <v>55</v>
      </c>
      <c r="D2655" s="66">
        <v>91.58</v>
      </c>
      <c r="E2655" s="84">
        <v>5036.8999999999996</v>
      </c>
      <c r="F2655" s="65" t="s">
        <v>16</v>
      </c>
    </row>
    <row r="2656" spans="1:6">
      <c r="A2656" s="108" t="s">
        <v>7428</v>
      </c>
      <c r="B2656" s="109" t="s">
        <v>7451</v>
      </c>
      <c r="C2656" s="65">
        <v>77</v>
      </c>
      <c r="D2656" s="66">
        <v>91.46</v>
      </c>
      <c r="E2656" s="84">
        <v>7042.4199999999992</v>
      </c>
      <c r="F2656" s="65" t="s">
        <v>16</v>
      </c>
    </row>
    <row r="2657" spans="1:6">
      <c r="A2657" s="108" t="s">
        <v>7428</v>
      </c>
      <c r="B2657" s="109" t="s">
        <v>7451</v>
      </c>
      <c r="C2657" s="65">
        <v>63</v>
      </c>
      <c r="D2657" s="66">
        <v>91.44</v>
      </c>
      <c r="E2657" s="84">
        <v>5760.72</v>
      </c>
      <c r="F2657" s="65" t="s">
        <v>16</v>
      </c>
    </row>
    <row r="2658" spans="1:6">
      <c r="A2658" s="108" t="s">
        <v>7428</v>
      </c>
      <c r="B2658" s="109" t="s">
        <v>7452</v>
      </c>
      <c r="C2658" s="65">
        <v>70</v>
      </c>
      <c r="D2658" s="66">
        <v>91.32</v>
      </c>
      <c r="E2658" s="84">
        <v>6392.4</v>
      </c>
      <c r="F2658" s="65" t="s">
        <v>16</v>
      </c>
    </row>
    <row r="2659" spans="1:6">
      <c r="A2659" s="108" t="s">
        <v>7428</v>
      </c>
      <c r="B2659" s="109" t="s">
        <v>7453</v>
      </c>
      <c r="C2659" s="65">
        <v>92</v>
      </c>
      <c r="D2659" s="66">
        <v>91.34</v>
      </c>
      <c r="E2659" s="84">
        <v>8403.2800000000007</v>
      </c>
      <c r="F2659" s="65" t="s">
        <v>16</v>
      </c>
    </row>
    <row r="2660" spans="1:6">
      <c r="A2660" s="108" t="s">
        <v>7428</v>
      </c>
      <c r="B2660" s="109" t="s">
        <v>7454</v>
      </c>
      <c r="C2660" s="65">
        <v>14</v>
      </c>
      <c r="D2660" s="66">
        <v>91.32</v>
      </c>
      <c r="E2660" s="84">
        <v>1278.48</v>
      </c>
      <c r="F2660" s="65" t="s">
        <v>16</v>
      </c>
    </row>
    <row r="2661" spans="1:6">
      <c r="A2661" s="108" t="s">
        <v>7428</v>
      </c>
      <c r="B2661" s="109" t="s">
        <v>7454</v>
      </c>
      <c r="C2661" s="65">
        <v>20</v>
      </c>
      <c r="D2661" s="66">
        <v>91.32</v>
      </c>
      <c r="E2661" s="84">
        <v>1826.3999999999999</v>
      </c>
      <c r="F2661" s="65" t="s">
        <v>16</v>
      </c>
    </row>
    <row r="2662" spans="1:6">
      <c r="A2662" s="108" t="s">
        <v>7428</v>
      </c>
      <c r="B2662" s="109" t="s">
        <v>7455</v>
      </c>
      <c r="C2662" s="65">
        <v>61</v>
      </c>
      <c r="D2662" s="66">
        <v>91.36</v>
      </c>
      <c r="E2662" s="84">
        <v>5572.96</v>
      </c>
      <c r="F2662" s="65" t="s">
        <v>16</v>
      </c>
    </row>
    <row r="2663" spans="1:6">
      <c r="A2663" s="108" t="s">
        <v>7428</v>
      </c>
      <c r="B2663" s="109" t="s">
        <v>7455</v>
      </c>
      <c r="C2663" s="65">
        <v>39</v>
      </c>
      <c r="D2663" s="66">
        <v>91.34</v>
      </c>
      <c r="E2663" s="84">
        <v>3562.26</v>
      </c>
      <c r="F2663" s="65" t="s">
        <v>16</v>
      </c>
    </row>
    <row r="2664" spans="1:6">
      <c r="A2664" s="108" t="s">
        <v>7428</v>
      </c>
      <c r="B2664" s="109" t="s">
        <v>7456</v>
      </c>
      <c r="C2664" s="65">
        <v>69</v>
      </c>
      <c r="D2664" s="66">
        <v>91.36</v>
      </c>
      <c r="E2664" s="84">
        <v>6303.84</v>
      </c>
      <c r="F2664" s="65" t="s">
        <v>16</v>
      </c>
    </row>
    <row r="2665" spans="1:6">
      <c r="A2665" s="108" t="s">
        <v>7428</v>
      </c>
      <c r="B2665" s="109" t="s">
        <v>7457</v>
      </c>
      <c r="C2665" s="65">
        <v>43</v>
      </c>
      <c r="D2665" s="66">
        <v>91.34</v>
      </c>
      <c r="E2665" s="84">
        <v>3927.6200000000003</v>
      </c>
      <c r="F2665" s="65" t="s">
        <v>16</v>
      </c>
    </row>
    <row r="2666" spans="1:6">
      <c r="A2666" s="108" t="s">
        <v>7428</v>
      </c>
      <c r="B2666" s="109" t="s">
        <v>7458</v>
      </c>
      <c r="C2666" s="65">
        <v>46</v>
      </c>
      <c r="D2666" s="66">
        <v>91.3</v>
      </c>
      <c r="E2666" s="84">
        <v>4199.8</v>
      </c>
      <c r="F2666" s="65" t="s">
        <v>16</v>
      </c>
    </row>
    <row r="2667" spans="1:6">
      <c r="A2667" s="108" t="s">
        <v>7428</v>
      </c>
      <c r="B2667" s="109" t="s">
        <v>7459</v>
      </c>
      <c r="C2667" s="65">
        <v>29</v>
      </c>
      <c r="D2667" s="66">
        <v>91.28</v>
      </c>
      <c r="E2667" s="84">
        <v>2647.12</v>
      </c>
      <c r="F2667" s="65" t="s">
        <v>16</v>
      </c>
    </row>
    <row r="2668" spans="1:6">
      <c r="A2668" s="108" t="s">
        <v>7428</v>
      </c>
      <c r="B2668" s="109" t="s">
        <v>7459</v>
      </c>
      <c r="C2668" s="65">
        <v>6</v>
      </c>
      <c r="D2668" s="66">
        <v>91.28</v>
      </c>
      <c r="E2668" s="84">
        <v>547.68000000000006</v>
      </c>
      <c r="F2668" s="65" t="s">
        <v>16</v>
      </c>
    </row>
    <row r="2669" spans="1:6">
      <c r="A2669" s="108" t="s">
        <v>7428</v>
      </c>
      <c r="B2669" s="109" t="s">
        <v>7460</v>
      </c>
      <c r="C2669" s="65">
        <v>43</v>
      </c>
      <c r="D2669" s="66">
        <v>91.3</v>
      </c>
      <c r="E2669" s="84">
        <v>3925.9</v>
      </c>
      <c r="F2669" s="65" t="s">
        <v>16</v>
      </c>
    </row>
    <row r="2670" spans="1:6">
      <c r="A2670" s="108" t="s">
        <v>7428</v>
      </c>
      <c r="B2670" s="109" t="s">
        <v>7461</v>
      </c>
      <c r="C2670" s="65">
        <v>50</v>
      </c>
      <c r="D2670" s="66">
        <v>91.18</v>
      </c>
      <c r="E2670" s="84">
        <v>4559</v>
      </c>
      <c r="F2670" s="65" t="s">
        <v>16</v>
      </c>
    </row>
    <row r="2671" spans="1:6">
      <c r="A2671" s="108" t="s">
        <v>7428</v>
      </c>
      <c r="B2671" s="109" t="s">
        <v>7461</v>
      </c>
      <c r="C2671" s="65">
        <v>27</v>
      </c>
      <c r="D2671" s="66">
        <v>91.18</v>
      </c>
      <c r="E2671" s="84">
        <v>2461.86</v>
      </c>
      <c r="F2671" s="65" t="s">
        <v>16</v>
      </c>
    </row>
    <row r="2672" spans="1:6">
      <c r="A2672" s="108" t="s">
        <v>7428</v>
      </c>
      <c r="B2672" s="109" t="s">
        <v>7462</v>
      </c>
      <c r="C2672" s="65">
        <v>59</v>
      </c>
      <c r="D2672" s="66">
        <v>91.16</v>
      </c>
      <c r="E2672" s="84">
        <v>5378.44</v>
      </c>
      <c r="F2672" s="65" t="s">
        <v>16</v>
      </c>
    </row>
    <row r="2673" spans="1:6">
      <c r="A2673" s="108" t="s">
        <v>7428</v>
      </c>
      <c r="B2673" s="109" t="s">
        <v>7463</v>
      </c>
      <c r="C2673" s="65">
        <v>73</v>
      </c>
      <c r="D2673" s="66">
        <v>91.16</v>
      </c>
      <c r="E2673" s="84">
        <v>6654.6799999999994</v>
      </c>
      <c r="F2673" s="65" t="s">
        <v>16</v>
      </c>
    </row>
    <row r="2674" spans="1:6">
      <c r="A2674" s="108" t="s">
        <v>7428</v>
      </c>
      <c r="B2674" s="109" t="s">
        <v>7464</v>
      </c>
      <c r="C2674" s="65">
        <v>59</v>
      </c>
      <c r="D2674" s="66">
        <v>91.2</v>
      </c>
      <c r="E2674" s="84">
        <v>5380.8</v>
      </c>
      <c r="F2674" s="65" t="s">
        <v>16</v>
      </c>
    </row>
    <row r="2675" spans="1:6">
      <c r="A2675" s="108" t="s">
        <v>7428</v>
      </c>
      <c r="B2675" s="109" t="s">
        <v>2656</v>
      </c>
      <c r="C2675" s="65">
        <v>39</v>
      </c>
      <c r="D2675" s="66">
        <v>91.18</v>
      </c>
      <c r="E2675" s="84">
        <v>3556.0200000000004</v>
      </c>
      <c r="F2675" s="65" t="s">
        <v>16</v>
      </c>
    </row>
    <row r="2676" spans="1:6">
      <c r="A2676" s="108" t="s">
        <v>7428</v>
      </c>
      <c r="B2676" s="109" t="s">
        <v>2656</v>
      </c>
      <c r="C2676" s="65">
        <v>21</v>
      </c>
      <c r="D2676" s="66">
        <v>91.16</v>
      </c>
      <c r="E2676" s="84">
        <v>1914.36</v>
      </c>
      <c r="F2676" s="65" t="s">
        <v>16</v>
      </c>
    </row>
    <row r="2677" spans="1:6">
      <c r="A2677" s="108" t="s">
        <v>7428</v>
      </c>
      <c r="B2677" s="109" t="s">
        <v>2656</v>
      </c>
      <c r="C2677" s="65">
        <v>18</v>
      </c>
      <c r="D2677" s="66">
        <v>91.16</v>
      </c>
      <c r="E2677" s="84">
        <v>1640.8799999999999</v>
      </c>
      <c r="F2677" s="65" t="s">
        <v>16</v>
      </c>
    </row>
    <row r="2678" spans="1:6">
      <c r="A2678" s="108" t="s">
        <v>7428</v>
      </c>
      <c r="B2678" s="109" t="s">
        <v>7465</v>
      </c>
      <c r="C2678" s="65">
        <v>68</v>
      </c>
      <c r="D2678" s="66">
        <v>91.2</v>
      </c>
      <c r="E2678" s="84">
        <v>6201.6</v>
      </c>
      <c r="F2678" s="65" t="s">
        <v>16</v>
      </c>
    </row>
    <row r="2679" spans="1:6">
      <c r="A2679" s="108" t="s">
        <v>7428</v>
      </c>
      <c r="B2679" s="109" t="s">
        <v>7465</v>
      </c>
      <c r="C2679" s="65">
        <v>45</v>
      </c>
      <c r="D2679" s="66">
        <v>91.18</v>
      </c>
      <c r="E2679" s="84">
        <v>4103.1000000000004</v>
      </c>
      <c r="F2679" s="65" t="s">
        <v>16</v>
      </c>
    </row>
    <row r="2680" spans="1:6">
      <c r="A2680" s="108" t="s">
        <v>7428</v>
      </c>
      <c r="B2680" s="109" t="s">
        <v>7465</v>
      </c>
      <c r="C2680" s="65">
        <v>56</v>
      </c>
      <c r="D2680" s="66">
        <v>91.18</v>
      </c>
      <c r="E2680" s="84">
        <v>5106.08</v>
      </c>
      <c r="F2680" s="65" t="s">
        <v>16</v>
      </c>
    </row>
    <row r="2681" spans="1:6">
      <c r="A2681" s="108" t="s">
        <v>7428</v>
      </c>
      <c r="B2681" s="109" t="s">
        <v>7466</v>
      </c>
      <c r="C2681" s="65">
        <v>58</v>
      </c>
      <c r="D2681" s="66">
        <v>91.14</v>
      </c>
      <c r="E2681" s="84">
        <v>5286.12</v>
      </c>
      <c r="F2681" s="65" t="s">
        <v>16</v>
      </c>
    </row>
    <row r="2682" spans="1:6">
      <c r="A2682" s="108" t="s">
        <v>7428</v>
      </c>
      <c r="B2682" s="109" t="s">
        <v>5069</v>
      </c>
      <c r="C2682" s="65">
        <v>22</v>
      </c>
      <c r="D2682" s="66">
        <v>91.14</v>
      </c>
      <c r="E2682" s="84">
        <v>2005.08</v>
      </c>
      <c r="F2682" s="65" t="s">
        <v>16</v>
      </c>
    </row>
    <row r="2683" spans="1:6">
      <c r="A2683" s="108" t="s">
        <v>7428</v>
      </c>
      <c r="B2683" s="109" t="s">
        <v>5069</v>
      </c>
      <c r="C2683" s="65">
        <v>46</v>
      </c>
      <c r="D2683" s="66">
        <v>91.14</v>
      </c>
      <c r="E2683" s="84">
        <v>4192.4399999999996</v>
      </c>
      <c r="F2683" s="65" t="s">
        <v>16</v>
      </c>
    </row>
    <row r="2684" spans="1:6">
      <c r="A2684" s="108" t="s">
        <v>7428</v>
      </c>
      <c r="B2684" s="109" t="s">
        <v>7467</v>
      </c>
      <c r="C2684" s="65">
        <v>86</v>
      </c>
      <c r="D2684" s="66">
        <v>91.12</v>
      </c>
      <c r="E2684" s="84">
        <v>7836.3200000000006</v>
      </c>
      <c r="F2684" s="65" t="s">
        <v>16</v>
      </c>
    </row>
    <row r="2685" spans="1:6">
      <c r="A2685" s="108" t="s">
        <v>7428</v>
      </c>
      <c r="B2685" s="109" t="s">
        <v>7468</v>
      </c>
      <c r="C2685" s="65">
        <v>68</v>
      </c>
      <c r="D2685" s="66">
        <v>91.1</v>
      </c>
      <c r="E2685" s="84">
        <v>6194.7999999999993</v>
      </c>
      <c r="F2685" s="65" t="s">
        <v>16</v>
      </c>
    </row>
    <row r="2686" spans="1:6">
      <c r="A2686" s="108" t="s">
        <v>7428</v>
      </c>
      <c r="B2686" s="109" t="s">
        <v>7468</v>
      </c>
      <c r="C2686" s="65">
        <v>58</v>
      </c>
      <c r="D2686" s="66">
        <v>91.1</v>
      </c>
      <c r="E2686" s="84">
        <v>5283.7999999999993</v>
      </c>
      <c r="F2686" s="65" t="s">
        <v>16</v>
      </c>
    </row>
    <row r="2687" spans="1:6">
      <c r="A2687" s="108" t="s">
        <v>7428</v>
      </c>
      <c r="B2687" s="109" t="s">
        <v>7469</v>
      </c>
      <c r="C2687" s="65">
        <v>61</v>
      </c>
      <c r="D2687" s="66">
        <v>91.08</v>
      </c>
      <c r="E2687" s="84">
        <v>5555.88</v>
      </c>
      <c r="F2687" s="65" t="s">
        <v>16</v>
      </c>
    </row>
    <row r="2688" spans="1:6">
      <c r="A2688" s="108" t="s">
        <v>7428</v>
      </c>
      <c r="B2688" s="109" t="s">
        <v>7469</v>
      </c>
      <c r="C2688" s="65">
        <v>60</v>
      </c>
      <c r="D2688" s="66">
        <v>91.06</v>
      </c>
      <c r="E2688" s="84">
        <v>5463.6</v>
      </c>
      <c r="F2688" s="65" t="s">
        <v>16</v>
      </c>
    </row>
    <row r="2689" spans="1:6">
      <c r="A2689" s="108" t="s">
        <v>7428</v>
      </c>
      <c r="B2689" s="109" t="s">
        <v>7469</v>
      </c>
      <c r="C2689" s="65">
        <v>1</v>
      </c>
      <c r="D2689" s="66">
        <v>91.06</v>
      </c>
      <c r="E2689" s="84">
        <v>91.06</v>
      </c>
      <c r="F2689" s="65" t="s">
        <v>16</v>
      </c>
    </row>
    <row r="2690" spans="1:6">
      <c r="A2690" s="108" t="s">
        <v>7428</v>
      </c>
      <c r="B2690" s="109" t="s">
        <v>7470</v>
      </c>
      <c r="C2690" s="65">
        <v>20</v>
      </c>
      <c r="D2690" s="66">
        <v>91.1</v>
      </c>
      <c r="E2690" s="84">
        <v>1822</v>
      </c>
      <c r="F2690" s="65" t="s">
        <v>16</v>
      </c>
    </row>
    <row r="2691" spans="1:6">
      <c r="A2691" s="108" t="s">
        <v>7428</v>
      </c>
      <c r="B2691" s="109" t="s">
        <v>7470</v>
      </c>
      <c r="C2691" s="65">
        <v>64</v>
      </c>
      <c r="D2691" s="66">
        <v>91.1</v>
      </c>
      <c r="E2691" s="84">
        <v>5830.4</v>
      </c>
      <c r="F2691" s="65" t="s">
        <v>16</v>
      </c>
    </row>
    <row r="2692" spans="1:6">
      <c r="A2692" s="108" t="s">
        <v>7428</v>
      </c>
      <c r="B2692" s="109" t="s">
        <v>7471</v>
      </c>
      <c r="C2692" s="65">
        <v>60</v>
      </c>
      <c r="D2692" s="66">
        <v>91.16</v>
      </c>
      <c r="E2692" s="84">
        <v>5469.5999999999995</v>
      </c>
      <c r="F2692" s="65" t="s">
        <v>16</v>
      </c>
    </row>
    <row r="2693" spans="1:6">
      <c r="A2693" s="108" t="s">
        <v>7428</v>
      </c>
      <c r="B2693" s="109" t="s">
        <v>7472</v>
      </c>
      <c r="C2693" s="65">
        <v>22</v>
      </c>
      <c r="D2693" s="66">
        <v>91.18</v>
      </c>
      <c r="E2693" s="84">
        <v>2005.96</v>
      </c>
      <c r="F2693" s="65" t="s">
        <v>16</v>
      </c>
    </row>
    <row r="2694" spans="1:6">
      <c r="A2694" s="108" t="s">
        <v>7428</v>
      </c>
      <c r="B2694" s="109" t="s">
        <v>7058</v>
      </c>
      <c r="C2694" s="65">
        <v>21</v>
      </c>
      <c r="D2694" s="66">
        <v>91.18</v>
      </c>
      <c r="E2694" s="84">
        <v>1914.7800000000002</v>
      </c>
      <c r="F2694" s="65" t="s">
        <v>16</v>
      </c>
    </row>
    <row r="2695" spans="1:6">
      <c r="A2695" s="108" t="s">
        <v>7428</v>
      </c>
      <c r="B2695" s="109" t="s">
        <v>7473</v>
      </c>
      <c r="C2695" s="65">
        <v>24</v>
      </c>
      <c r="D2695" s="66">
        <v>91.2</v>
      </c>
      <c r="E2695" s="84">
        <v>2188.8000000000002</v>
      </c>
      <c r="F2695" s="65" t="s">
        <v>16</v>
      </c>
    </row>
    <row r="2696" spans="1:6">
      <c r="A2696" s="108" t="s">
        <v>7428</v>
      </c>
      <c r="B2696" s="109" t="s">
        <v>7474</v>
      </c>
      <c r="C2696" s="65">
        <v>22</v>
      </c>
      <c r="D2696" s="66">
        <v>91.2</v>
      </c>
      <c r="E2696" s="84">
        <v>2006.4</v>
      </c>
      <c r="F2696" s="65" t="s">
        <v>16</v>
      </c>
    </row>
    <row r="2697" spans="1:6">
      <c r="A2697" s="108" t="s">
        <v>7428</v>
      </c>
      <c r="B2697" s="109" t="s">
        <v>7475</v>
      </c>
      <c r="C2697" s="65">
        <v>60</v>
      </c>
      <c r="D2697" s="66">
        <v>91.2</v>
      </c>
      <c r="E2697" s="84">
        <v>5472</v>
      </c>
      <c r="F2697" s="65" t="s">
        <v>16</v>
      </c>
    </row>
    <row r="2698" spans="1:6">
      <c r="A2698" s="108" t="s">
        <v>7428</v>
      </c>
      <c r="B2698" s="109" t="s">
        <v>7476</v>
      </c>
      <c r="C2698" s="65">
        <v>18</v>
      </c>
      <c r="D2698" s="66">
        <v>91.22</v>
      </c>
      <c r="E2698" s="84">
        <v>1641.96</v>
      </c>
      <c r="F2698" s="65" t="s">
        <v>16</v>
      </c>
    </row>
    <row r="2699" spans="1:6">
      <c r="A2699" s="108" t="s">
        <v>7428</v>
      </c>
      <c r="B2699" s="109" t="s">
        <v>7477</v>
      </c>
      <c r="C2699" s="65">
        <v>14</v>
      </c>
      <c r="D2699" s="66">
        <v>91.22</v>
      </c>
      <c r="E2699" s="84">
        <v>1277.08</v>
      </c>
      <c r="F2699" s="65" t="s">
        <v>16</v>
      </c>
    </row>
    <row r="2700" spans="1:6">
      <c r="A2700" s="108" t="s">
        <v>7428</v>
      </c>
      <c r="B2700" s="109" t="s">
        <v>7478</v>
      </c>
      <c r="C2700" s="65">
        <v>22</v>
      </c>
      <c r="D2700" s="66">
        <v>91.22</v>
      </c>
      <c r="E2700" s="84">
        <v>2006.84</v>
      </c>
      <c r="F2700" s="65" t="s">
        <v>16</v>
      </c>
    </row>
    <row r="2701" spans="1:6">
      <c r="A2701" s="108" t="s">
        <v>7428</v>
      </c>
      <c r="B2701" s="109" t="s">
        <v>7479</v>
      </c>
      <c r="C2701" s="65">
        <v>24</v>
      </c>
      <c r="D2701" s="66">
        <v>91.22</v>
      </c>
      <c r="E2701" s="84">
        <v>2189.2799999999997</v>
      </c>
      <c r="F2701" s="65" t="s">
        <v>16</v>
      </c>
    </row>
    <row r="2702" spans="1:6">
      <c r="A2702" s="108" t="s">
        <v>7428</v>
      </c>
      <c r="B2702" s="109" t="s">
        <v>7480</v>
      </c>
      <c r="C2702" s="65">
        <v>67</v>
      </c>
      <c r="D2702" s="66">
        <v>91.22</v>
      </c>
      <c r="E2702" s="84">
        <v>6111.74</v>
      </c>
      <c r="F2702" s="65" t="s">
        <v>16</v>
      </c>
    </row>
    <row r="2703" spans="1:6">
      <c r="A2703" s="108" t="s">
        <v>7428</v>
      </c>
      <c r="B2703" s="109" t="s">
        <v>7481</v>
      </c>
      <c r="C2703" s="65">
        <v>57</v>
      </c>
      <c r="D2703" s="66">
        <v>91.22</v>
      </c>
      <c r="E2703" s="84">
        <v>5199.54</v>
      </c>
      <c r="F2703" s="65" t="s">
        <v>16</v>
      </c>
    </row>
    <row r="2704" spans="1:6">
      <c r="A2704" s="108" t="s">
        <v>7428</v>
      </c>
      <c r="B2704" s="109" t="s">
        <v>7481</v>
      </c>
      <c r="C2704" s="65">
        <v>1</v>
      </c>
      <c r="D2704" s="66">
        <v>91.2</v>
      </c>
      <c r="E2704" s="84">
        <v>91.2</v>
      </c>
      <c r="F2704" s="65" t="s">
        <v>16</v>
      </c>
    </row>
    <row r="2705" spans="1:6">
      <c r="A2705" s="108" t="s">
        <v>7428</v>
      </c>
      <c r="B2705" s="109" t="s">
        <v>5480</v>
      </c>
      <c r="C2705" s="65">
        <v>91</v>
      </c>
      <c r="D2705" s="66">
        <v>91.34</v>
      </c>
      <c r="E2705" s="84">
        <v>8311.94</v>
      </c>
      <c r="F2705" s="65" t="s">
        <v>16</v>
      </c>
    </row>
    <row r="2706" spans="1:6">
      <c r="A2706" s="108" t="s">
        <v>7428</v>
      </c>
      <c r="B2706" s="109" t="s">
        <v>7482</v>
      </c>
      <c r="C2706" s="65">
        <v>75</v>
      </c>
      <c r="D2706" s="66">
        <v>91.34</v>
      </c>
      <c r="E2706" s="84">
        <v>6850.5</v>
      </c>
      <c r="F2706" s="65" t="s">
        <v>16</v>
      </c>
    </row>
    <row r="2707" spans="1:6">
      <c r="A2707" s="108" t="s">
        <v>7428</v>
      </c>
      <c r="B2707" s="109" t="s">
        <v>2220</v>
      </c>
      <c r="C2707" s="65">
        <v>57</v>
      </c>
      <c r="D2707" s="66">
        <v>91.32</v>
      </c>
      <c r="E2707" s="84">
        <v>5205.24</v>
      </c>
      <c r="F2707" s="65" t="s">
        <v>16</v>
      </c>
    </row>
    <row r="2708" spans="1:6">
      <c r="A2708" s="108" t="s">
        <v>7428</v>
      </c>
      <c r="B2708" s="109" t="s">
        <v>7483</v>
      </c>
      <c r="C2708" s="65">
        <v>15</v>
      </c>
      <c r="D2708" s="66">
        <v>91.3</v>
      </c>
      <c r="E2708" s="84">
        <v>1369.5</v>
      </c>
      <c r="F2708" s="65" t="s">
        <v>16</v>
      </c>
    </row>
    <row r="2709" spans="1:6">
      <c r="A2709" s="108" t="s">
        <v>7428</v>
      </c>
      <c r="B2709" s="109" t="s">
        <v>7484</v>
      </c>
      <c r="C2709" s="65">
        <v>81</v>
      </c>
      <c r="D2709" s="66">
        <v>91.3</v>
      </c>
      <c r="E2709" s="84">
        <v>7395.3</v>
      </c>
      <c r="F2709" s="65" t="s">
        <v>16</v>
      </c>
    </row>
    <row r="2710" spans="1:6">
      <c r="A2710" s="108" t="s">
        <v>7428</v>
      </c>
      <c r="B2710" s="109" t="s">
        <v>7485</v>
      </c>
      <c r="C2710" s="65">
        <v>24</v>
      </c>
      <c r="D2710" s="66">
        <v>91.3</v>
      </c>
      <c r="E2710" s="84">
        <v>2191.1999999999998</v>
      </c>
      <c r="F2710" s="65" t="s">
        <v>16</v>
      </c>
    </row>
    <row r="2711" spans="1:6">
      <c r="A2711" s="108" t="s">
        <v>7428</v>
      </c>
      <c r="B2711" s="109" t="s">
        <v>7485</v>
      </c>
      <c r="C2711" s="65">
        <v>46</v>
      </c>
      <c r="D2711" s="66">
        <v>91.3</v>
      </c>
      <c r="E2711" s="84">
        <v>4199.8</v>
      </c>
      <c r="F2711" s="65" t="s">
        <v>16</v>
      </c>
    </row>
    <row r="2712" spans="1:6">
      <c r="A2712" s="108" t="s">
        <v>7428</v>
      </c>
      <c r="B2712" s="109" t="s">
        <v>7486</v>
      </c>
      <c r="C2712" s="65">
        <v>20</v>
      </c>
      <c r="D2712" s="66">
        <v>91.3</v>
      </c>
      <c r="E2712" s="84">
        <v>1826</v>
      </c>
      <c r="F2712" s="65" t="s">
        <v>16</v>
      </c>
    </row>
    <row r="2713" spans="1:6">
      <c r="A2713" s="108" t="s">
        <v>7428</v>
      </c>
      <c r="B2713" s="109" t="s">
        <v>7486</v>
      </c>
      <c r="C2713" s="65">
        <v>54</v>
      </c>
      <c r="D2713" s="66">
        <v>91.3</v>
      </c>
      <c r="E2713" s="84">
        <v>4930.2</v>
      </c>
      <c r="F2713" s="65" t="s">
        <v>16</v>
      </c>
    </row>
    <row r="2714" spans="1:6">
      <c r="A2714" s="108" t="s">
        <v>7428</v>
      </c>
      <c r="B2714" s="109" t="s">
        <v>7486</v>
      </c>
      <c r="C2714" s="65">
        <v>15</v>
      </c>
      <c r="D2714" s="66">
        <v>91.28</v>
      </c>
      <c r="E2714" s="84">
        <v>1369.2</v>
      </c>
      <c r="F2714" s="65" t="s">
        <v>16</v>
      </c>
    </row>
    <row r="2715" spans="1:6">
      <c r="A2715" s="108" t="s">
        <v>7428</v>
      </c>
      <c r="B2715" s="109" t="s">
        <v>7486</v>
      </c>
      <c r="C2715" s="65">
        <v>68</v>
      </c>
      <c r="D2715" s="66">
        <v>91.28</v>
      </c>
      <c r="E2715" s="84">
        <v>6207.04</v>
      </c>
      <c r="F2715" s="65" t="s">
        <v>16</v>
      </c>
    </row>
    <row r="2716" spans="1:6">
      <c r="A2716" s="108" t="s">
        <v>7428</v>
      </c>
      <c r="B2716" s="109" t="s">
        <v>1785</v>
      </c>
      <c r="C2716" s="65">
        <v>66</v>
      </c>
      <c r="D2716" s="66">
        <v>91.26</v>
      </c>
      <c r="E2716" s="84">
        <v>6023.1600000000008</v>
      </c>
      <c r="F2716" s="65" t="s">
        <v>16</v>
      </c>
    </row>
    <row r="2717" spans="1:6">
      <c r="A2717" s="108" t="s">
        <v>7428</v>
      </c>
      <c r="B2717" s="109" t="s">
        <v>4723</v>
      </c>
      <c r="C2717" s="65">
        <v>94</v>
      </c>
      <c r="D2717" s="66">
        <v>91.28</v>
      </c>
      <c r="E2717" s="84">
        <v>8580.32</v>
      </c>
      <c r="F2717" s="65" t="s">
        <v>16</v>
      </c>
    </row>
    <row r="2718" spans="1:6">
      <c r="A2718" s="108" t="s">
        <v>7428</v>
      </c>
      <c r="B2718" s="109" t="s">
        <v>7487</v>
      </c>
      <c r="C2718" s="65">
        <v>63</v>
      </c>
      <c r="D2718" s="66">
        <v>91.28</v>
      </c>
      <c r="E2718" s="84">
        <v>5750.64</v>
      </c>
      <c r="F2718" s="65" t="s">
        <v>16</v>
      </c>
    </row>
    <row r="2719" spans="1:6">
      <c r="A2719" s="108" t="s">
        <v>7428</v>
      </c>
      <c r="B2719" s="109" t="s">
        <v>7070</v>
      </c>
      <c r="C2719" s="65">
        <v>23</v>
      </c>
      <c r="D2719" s="66">
        <v>91.28</v>
      </c>
      <c r="E2719" s="84">
        <v>2099.44</v>
      </c>
      <c r="F2719" s="65" t="s">
        <v>16</v>
      </c>
    </row>
    <row r="2720" spans="1:6">
      <c r="A2720" s="108" t="s">
        <v>7428</v>
      </c>
      <c r="B2720" s="109" t="s">
        <v>7488</v>
      </c>
      <c r="C2720" s="65">
        <v>2</v>
      </c>
      <c r="D2720" s="66">
        <v>91.42</v>
      </c>
      <c r="E2720" s="84">
        <v>182.84</v>
      </c>
      <c r="F2720" s="65" t="s">
        <v>16</v>
      </c>
    </row>
    <row r="2721" spans="1:6">
      <c r="A2721" s="108" t="s">
        <v>7428</v>
      </c>
      <c r="B2721" s="109" t="s">
        <v>7488</v>
      </c>
      <c r="C2721" s="65">
        <v>73</v>
      </c>
      <c r="D2721" s="66">
        <v>91.42</v>
      </c>
      <c r="E2721" s="84">
        <v>6673.66</v>
      </c>
      <c r="F2721" s="65" t="s">
        <v>16</v>
      </c>
    </row>
    <row r="2722" spans="1:6">
      <c r="A2722" s="108" t="s">
        <v>7428</v>
      </c>
      <c r="B2722" s="109" t="s">
        <v>7489</v>
      </c>
      <c r="C2722" s="65">
        <v>24</v>
      </c>
      <c r="D2722" s="66">
        <v>91.42</v>
      </c>
      <c r="E2722" s="84">
        <v>2194.08</v>
      </c>
      <c r="F2722" s="65" t="s">
        <v>16</v>
      </c>
    </row>
    <row r="2723" spans="1:6">
      <c r="A2723" s="108" t="s">
        <v>7428</v>
      </c>
      <c r="B2723" s="109" t="s">
        <v>7490</v>
      </c>
      <c r="C2723" s="65">
        <v>8</v>
      </c>
      <c r="D2723" s="66">
        <v>91.42</v>
      </c>
      <c r="E2723" s="84">
        <v>731.36</v>
      </c>
      <c r="F2723" s="65" t="s">
        <v>16</v>
      </c>
    </row>
    <row r="2724" spans="1:6">
      <c r="A2724" s="108" t="s">
        <v>7428</v>
      </c>
      <c r="B2724" s="109" t="s">
        <v>7491</v>
      </c>
      <c r="C2724" s="65">
        <v>12</v>
      </c>
      <c r="D2724" s="66">
        <v>91.42</v>
      </c>
      <c r="E2724" s="84">
        <v>1097.04</v>
      </c>
      <c r="F2724" s="65" t="s">
        <v>16</v>
      </c>
    </row>
    <row r="2725" spans="1:6">
      <c r="A2725" s="108" t="s">
        <v>7428</v>
      </c>
      <c r="B2725" s="109" t="s">
        <v>7491</v>
      </c>
      <c r="C2725" s="65">
        <v>52</v>
      </c>
      <c r="D2725" s="66">
        <v>91.42</v>
      </c>
      <c r="E2725" s="84">
        <v>4753.84</v>
      </c>
      <c r="F2725" s="65" t="s">
        <v>16</v>
      </c>
    </row>
    <row r="2726" spans="1:6">
      <c r="A2726" s="108" t="s">
        <v>7428</v>
      </c>
      <c r="B2726" s="109" t="s">
        <v>7492</v>
      </c>
      <c r="C2726" s="65">
        <v>21</v>
      </c>
      <c r="D2726" s="66">
        <v>91.44</v>
      </c>
      <c r="E2726" s="84">
        <v>1920.24</v>
      </c>
      <c r="F2726" s="65" t="s">
        <v>16</v>
      </c>
    </row>
    <row r="2727" spans="1:6">
      <c r="A2727" s="108" t="s">
        <v>7428</v>
      </c>
      <c r="B2727" s="109" t="s">
        <v>7493</v>
      </c>
      <c r="C2727" s="65">
        <v>23</v>
      </c>
      <c r="D2727" s="66">
        <v>91.44</v>
      </c>
      <c r="E2727" s="84">
        <v>2103.12</v>
      </c>
      <c r="F2727" s="65" t="s">
        <v>16</v>
      </c>
    </row>
    <row r="2728" spans="1:6">
      <c r="A2728" s="108" t="s">
        <v>7428</v>
      </c>
      <c r="B2728" s="109" t="s">
        <v>7493</v>
      </c>
      <c r="C2728" s="65">
        <v>62</v>
      </c>
      <c r="D2728" s="66">
        <v>91.44</v>
      </c>
      <c r="E2728" s="84">
        <v>5669.28</v>
      </c>
      <c r="F2728" s="65" t="s">
        <v>16</v>
      </c>
    </row>
    <row r="2729" spans="1:6">
      <c r="A2729" s="108" t="s">
        <v>7428</v>
      </c>
      <c r="B2729" s="109" t="s">
        <v>7494</v>
      </c>
      <c r="C2729" s="65">
        <v>74</v>
      </c>
      <c r="D2729" s="66">
        <v>91.44</v>
      </c>
      <c r="E2729" s="84">
        <v>6766.5599999999995</v>
      </c>
      <c r="F2729" s="65" t="s">
        <v>16</v>
      </c>
    </row>
    <row r="2730" spans="1:6">
      <c r="A2730" s="108" t="s">
        <v>7428</v>
      </c>
      <c r="B2730" s="109" t="s">
        <v>5493</v>
      </c>
      <c r="C2730" s="65">
        <v>1</v>
      </c>
      <c r="D2730" s="66">
        <v>91.46</v>
      </c>
      <c r="E2730" s="84">
        <v>91.46</v>
      </c>
      <c r="F2730" s="65" t="s">
        <v>16</v>
      </c>
    </row>
    <row r="2731" spans="1:6">
      <c r="A2731" s="108" t="s">
        <v>7428</v>
      </c>
      <c r="B2731" s="109" t="s">
        <v>5493</v>
      </c>
      <c r="C2731" s="65">
        <v>60</v>
      </c>
      <c r="D2731" s="66">
        <v>91.46</v>
      </c>
      <c r="E2731" s="84">
        <v>5487.5999999999995</v>
      </c>
      <c r="F2731" s="65" t="s">
        <v>16</v>
      </c>
    </row>
    <row r="2732" spans="1:6">
      <c r="A2732" s="108" t="s">
        <v>7428</v>
      </c>
      <c r="B2732" s="109" t="s">
        <v>7495</v>
      </c>
      <c r="C2732" s="65">
        <v>68</v>
      </c>
      <c r="D2732" s="66">
        <v>91.5</v>
      </c>
      <c r="E2732" s="84">
        <v>6222</v>
      </c>
      <c r="F2732" s="65" t="s">
        <v>16</v>
      </c>
    </row>
    <row r="2733" spans="1:6">
      <c r="A2733" s="108" t="s">
        <v>7428</v>
      </c>
      <c r="B2733" s="109" t="s">
        <v>7495</v>
      </c>
      <c r="C2733" s="65">
        <v>9</v>
      </c>
      <c r="D2733" s="66">
        <v>91.5</v>
      </c>
      <c r="E2733" s="84">
        <v>823.5</v>
      </c>
      <c r="F2733" s="65" t="s">
        <v>16</v>
      </c>
    </row>
    <row r="2734" spans="1:6">
      <c r="A2734" s="108" t="s">
        <v>7428</v>
      </c>
      <c r="B2734" s="109" t="s">
        <v>7495</v>
      </c>
      <c r="C2734" s="65">
        <v>60</v>
      </c>
      <c r="D2734" s="66">
        <v>91.5</v>
      </c>
      <c r="E2734" s="84">
        <v>5490</v>
      </c>
      <c r="F2734" s="65" t="s">
        <v>16</v>
      </c>
    </row>
    <row r="2735" spans="1:6">
      <c r="A2735" s="108" t="s">
        <v>7428</v>
      </c>
      <c r="B2735" s="109" t="s">
        <v>7495</v>
      </c>
      <c r="C2735" s="65">
        <v>7</v>
      </c>
      <c r="D2735" s="66">
        <v>91.5</v>
      </c>
      <c r="E2735" s="84">
        <v>640.5</v>
      </c>
      <c r="F2735" s="65" t="s">
        <v>16</v>
      </c>
    </row>
    <row r="2736" spans="1:6">
      <c r="A2736" s="108" t="s">
        <v>7428</v>
      </c>
      <c r="B2736" s="109" t="s">
        <v>7496</v>
      </c>
      <c r="C2736" s="65">
        <v>48</v>
      </c>
      <c r="D2736" s="66">
        <v>91.54</v>
      </c>
      <c r="E2736" s="84">
        <v>4393.92</v>
      </c>
      <c r="F2736" s="65" t="s">
        <v>16</v>
      </c>
    </row>
    <row r="2737" spans="1:6">
      <c r="A2737" s="108" t="s">
        <v>7428</v>
      </c>
      <c r="B2737" s="109" t="s">
        <v>7497</v>
      </c>
      <c r="C2737" s="65">
        <v>41</v>
      </c>
      <c r="D2737" s="66">
        <v>91.54</v>
      </c>
      <c r="E2737" s="84">
        <v>3753.1400000000003</v>
      </c>
      <c r="F2737" s="65" t="s">
        <v>16</v>
      </c>
    </row>
    <row r="2738" spans="1:6">
      <c r="A2738" s="108" t="s">
        <v>7428</v>
      </c>
      <c r="B2738" s="109" t="s">
        <v>1319</v>
      </c>
      <c r="C2738" s="65">
        <v>90</v>
      </c>
      <c r="D2738" s="66">
        <v>91.56</v>
      </c>
      <c r="E2738" s="84">
        <v>8240.4</v>
      </c>
      <c r="F2738" s="65" t="s">
        <v>16</v>
      </c>
    </row>
    <row r="2739" spans="1:6">
      <c r="A2739" s="108" t="s">
        <v>7428</v>
      </c>
      <c r="B2739" s="109" t="s">
        <v>7498</v>
      </c>
      <c r="C2739" s="65">
        <v>66</v>
      </c>
      <c r="D2739" s="66">
        <v>91.6</v>
      </c>
      <c r="E2739" s="84">
        <v>6045.5999999999995</v>
      </c>
      <c r="F2739" s="65" t="s">
        <v>16</v>
      </c>
    </row>
    <row r="2740" spans="1:6">
      <c r="A2740" s="108" t="s">
        <v>7428</v>
      </c>
      <c r="B2740" s="109" t="s">
        <v>1561</v>
      </c>
      <c r="C2740" s="65">
        <v>65</v>
      </c>
      <c r="D2740" s="66">
        <v>91.54</v>
      </c>
      <c r="E2740" s="84">
        <v>5950.1</v>
      </c>
      <c r="F2740" s="65" t="s">
        <v>16</v>
      </c>
    </row>
    <row r="2741" spans="1:6">
      <c r="A2741" s="108" t="s">
        <v>7428</v>
      </c>
      <c r="B2741" s="109" t="s">
        <v>7499</v>
      </c>
      <c r="C2741" s="65">
        <v>1</v>
      </c>
      <c r="D2741" s="66">
        <v>91.56</v>
      </c>
      <c r="E2741" s="84">
        <v>91.56</v>
      </c>
      <c r="F2741" s="65" t="s">
        <v>16</v>
      </c>
    </row>
    <row r="2742" spans="1:6">
      <c r="A2742" s="108" t="s">
        <v>7428</v>
      </c>
      <c r="B2742" s="109" t="s">
        <v>7499</v>
      </c>
      <c r="C2742" s="65">
        <v>68</v>
      </c>
      <c r="D2742" s="66">
        <v>91.56</v>
      </c>
      <c r="E2742" s="84">
        <v>6226.08</v>
      </c>
      <c r="F2742" s="65" t="s">
        <v>16</v>
      </c>
    </row>
    <row r="2743" spans="1:6">
      <c r="A2743" s="108" t="s">
        <v>7428</v>
      </c>
      <c r="B2743" s="109" t="s">
        <v>6262</v>
      </c>
      <c r="C2743" s="65">
        <v>69</v>
      </c>
      <c r="D2743" s="66">
        <v>91.56</v>
      </c>
      <c r="E2743" s="84">
        <v>6317.64</v>
      </c>
      <c r="F2743" s="65" t="s">
        <v>16</v>
      </c>
    </row>
    <row r="2744" spans="1:6">
      <c r="A2744" s="108" t="s">
        <v>7428</v>
      </c>
      <c r="B2744" s="109" t="s">
        <v>7500</v>
      </c>
      <c r="C2744" s="65">
        <v>63</v>
      </c>
      <c r="D2744" s="66">
        <v>91.54</v>
      </c>
      <c r="E2744" s="84">
        <v>5767.02</v>
      </c>
      <c r="F2744" s="65" t="s">
        <v>16</v>
      </c>
    </row>
    <row r="2745" spans="1:6">
      <c r="A2745" s="108" t="s">
        <v>7428</v>
      </c>
      <c r="B2745" s="109" t="s">
        <v>7500</v>
      </c>
      <c r="C2745" s="65">
        <v>5</v>
      </c>
      <c r="D2745" s="66">
        <v>91.54</v>
      </c>
      <c r="E2745" s="84">
        <v>457.70000000000005</v>
      </c>
      <c r="F2745" s="65" t="s">
        <v>16</v>
      </c>
    </row>
    <row r="2746" spans="1:6">
      <c r="A2746" s="108" t="s">
        <v>7428</v>
      </c>
      <c r="B2746" s="109" t="s">
        <v>7501</v>
      </c>
      <c r="C2746" s="65">
        <v>69</v>
      </c>
      <c r="D2746" s="66">
        <v>91.58</v>
      </c>
      <c r="E2746" s="84">
        <v>6319.0199999999995</v>
      </c>
      <c r="F2746" s="65" t="s">
        <v>16</v>
      </c>
    </row>
    <row r="2747" spans="1:6">
      <c r="A2747" s="108" t="s">
        <v>7428</v>
      </c>
      <c r="B2747" s="109" t="s">
        <v>7502</v>
      </c>
      <c r="C2747" s="65">
        <v>68</v>
      </c>
      <c r="D2747" s="66">
        <v>91.58</v>
      </c>
      <c r="E2747" s="84">
        <v>6227.44</v>
      </c>
      <c r="F2747" s="65" t="s">
        <v>16</v>
      </c>
    </row>
    <row r="2748" spans="1:6">
      <c r="A2748" s="108" t="s">
        <v>7428</v>
      </c>
      <c r="B2748" s="109" t="s">
        <v>7503</v>
      </c>
      <c r="C2748" s="65">
        <v>22</v>
      </c>
      <c r="D2748" s="66">
        <v>91.54</v>
      </c>
      <c r="E2748" s="84">
        <v>2013.88</v>
      </c>
      <c r="F2748" s="65" t="s">
        <v>16</v>
      </c>
    </row>
    <row r="2749" spans="1:6">
      <c r="A2749" s="108" t="s">
        <v>7428</v>
      </c>
      <c r="B2749" s="109" t="s">
        <v>7503</v>
      </c>
      <c r="C2749" s="65">
        <v>47</v>
      </c>
      <c r="D2749" s="66">
        <v>91.54</v>
      </c>
      <c r="E2749" s="84">
        <v>4302.38</v>
      </c>
      <c r="F2749" s="65" t="s">
        <v>16</v>
      </c>
    </row>
    <row r="2750" spans="1:6">
      <c r="A2750" s="108" t="s">
        <v>7428</v>
      </c>
      <c r="B2750" s="109" t="s">
        <v>7504</v>
      </c>
      <c r="C2750" s="65">
        <v>81</v>
      </c>
      <c r="D2750" s="66">
        <v>91.44</v>
      </c>
      <c r="E2750" s="84">
        <v>7406.6399999999994</v>
      </c>
      <c r="F2750" s="65" t="s">
        <v>16</v>
      </c>
    </row>
    <row r="2751" spans="1:6">
      <c r="A2751" s="108" t="s">
        <v>7428</v>
      </c>
      <c r="B2751" s="109" t="s">
        <v>7505</v>
      </c>
      <c r="C2751" s="65">
        <v>74</v>
      </c>
      <c r="D2751" s="66">
        <v>91.42</v>
      </c>
      <c r="E2751" s="84">
        <v>6765.08</v>
      </c>
      <c r="F2751" s="65" t="s">
        <v>16</v>
      </c>
    </row>
    <row r="2752" spans="1:6">
      <c r="A2752" s="108" t="s">
        <v>7428</v>
      </c>
      <c r="B2752" s="109" t="s">
        <v>2006</v>
      </c>
      <c r="C2752" s="65">
        <v>29</v>
      </c>
      <c r="D2752" s="66">
        <v>91.52</v>
      </c>
      <c r="E2752" s="84">
        <v>2654.08</v>
      </c>
      <c r="F2752" s="65" t="s">
        <v>16</v>
      </c>
    </row>
    <row r="2753" spans="1:6">
      <c r="A2753" s="108" t="s">
        <v>7428</v>
      </c>
      <c r="B2753" s="109" t="s">
        <v>2006</v>
      </c>
      <c r="C2753" s="65">
        <v>81</v>
      </c>
      <c r="D2753" s="66">
        <v>91.52</v>
      </c>
      <c r="E2753" s="84">
        <v>7413.12</v>
      </c>
      <c r="F2753" s="65" t="s">
        <v>16</v>
      </c>
    </row>
    <row r="2754" spans="1:6">
      <c r="A2754" s="108" t="s">
        <v>7428</v>
      </c>
      <c r="B2754" s="109" t="s">
        <v>7506</v>
      </c>
      <c r="C2754" s="65">
        <v>90</v>
      </c>
      <c r="D2754" s="66">
        <v>91.5</v>
      </c>
      <c r="E2754" s="84">
        <v>8235</v>
      </c>
      <c r="F2754" s="65" t="s">
        <v>16</v>
      </c>
    </row>
    <row r="2755" spans="1:6">
      <c r="A2755" s="108" t="s">
        <v>7428</v>
      </c>
      <c r="B2755" s="109" t="s">
        <v>7507</v>
      </c>
      <c r="C2755" s="65">
        <v>20</v>
      </c>
      <c r="D2755" s="66">
        <v>91.44</v>
      </c>
      <c r="E2755" s="84">
        <v>1828.8</v>
      </c>
      <c r="F2755" s="65" t="s">
        <v>16</v>
      </c>
    </row>
    <row r="2756" spans="1:6">
      <c r="A2756" s="108" t="s">
        <v>7428</v>
      </c>
      <c r="B2756" s="109" t="s">
        <v>7507</v>
      </c>
      <c r="C2756" s="65">
        <v>31</v>
      </c>
      <c r="D2756" s="66">
        <v>91.44</v>
      </c>
      <c r="E2756" s="84">
        <v>2834.64</v>
      </c>
      <c r="F2756" s="65" t="s">
        <v>16</v>
      </c>
    </row>
    <row r="2757" spans="1:6">
      <c r="A2757" s="108" t="s">
        <v>7428</v>
      </c>
      <c r="B2757" s="109" t="s">
        <v>7507</v>
      </c>
      <c r="C2757" s="65">
        <v>47</v>
      </c>
      <c r="D2757" s="66">
        <v>91.44</v>
      </c>
      <c r="E2757" s="84">
        <v>4297.68</v>
      </c>
      <c r="F2757" s="65" t="s">
        <v>16</v>
      </c>
    </row>
    <row r="2758" spans="1:6">
      <c r="A2758" s="108" t="s">
        <v>7428</v>
      </c>
      <c r="B2758" s="109" t="s">
        <v>7508</v>
      </c>
      <c r="C2758" s="65">
        <v>65</v>
      </c>
      <c r="D2758" s="66">
        <v>91.46</v>
      </c>
      <c r="E2758" s="84">
        <v>5944.9</v>
      </c>
      <c r="F2758" s="65" t="s">
        <v>16</v>
      </c>
    </row>
    <row r="2759" spans="1:6">
      <c r="A2759" s="108" t="s">
        <v>7428</v>
      </c>
      <c r="B2759" s="109" t="s">
        <v>6703</v>
      </c>
      <c r="C2759" s="65">
        <v>83</v>
      </c>
      <c r="D2759" s="66">
        <v>91.44</v>
      </c>
      <c r="E2759" s="84">
        <v>7589.5199999999995</v>
      </c>
      <c r="F2759" s="65" t="s">
        <v>16</v>
      </c>
    </row>
    <row r="2760" spans="1:6">
      <c r="A2760" s="108" t="s">
        <v>7428</v>
      </c>
      <c r="B2760" s="109" t="s">
        <v>7509</v>
      </c>
      <c r="C2760" s="65">
        <v>41</v>
      </c>
      <c r="D2760" s="66">
        <v>91.44</v>
      </c>
      <c r="E2760" s="84">
        <v>3749.04</v>
      </c>
      <c r="F2760" s="65" t="s">
        <v>16</v>
      </c>
    </row>
    <row r="2761" spans="1:6">
      <c r="A2761" s="108" t="s">
        <v>7428</v>
      </c>
      <c r="B2761" s="109" t="s">
        <v>7509</v>
      </c>
      <c r="C2761" s="65">
        <v>1</v>
      </c>
      <c r="D2761" s="66">
        <v>91.42</v>
      </c>
      <c r="E2761" s="84">
        <v>91.42</v>
      </c>
      <c r="F2761" s="65" t="s">
        <v>16</v>
      </c>
    </row>
    <row r="2762" spans="1:6">
      <c r="A2762" s="108" t="s">
        <v>7428</v>
      </c>
      <c r="B2762" s="109" t="s">
        <v>7510</v>
      </c>
      <c r="C2762" s="65">
        <v>84</v>
      </c>
      <c r="D2762" s="66">
        <v>91.34</v>
      </c>
      <c r="E2762" s="84">
        <v>7672.56</v>
      </c>
      <c r="F2762" s="65" t="s">
        <v>16</v>
      </c>
    </row>
    <row r="2763" spans="1:6">
      <c r="A2763" s="108" t="s">
        <v>7428</v>
      </c>
      <c r="B2763" s="109" t="s">
        <v>7510</v>
      </c>
      <c r="C2763" s="65">
        <v>60</v>
      </c>
      <c r="D2763" s="66">
        <v>91.32</v>
      </c>
      <c r="E2763" s="84">
        <v>5479.2</v>
      </c>
      <c r="F2763" s="65" t="s">
        <v>16</v>
      </c>
    </row>
    <row r="2764" spans="1:6">
      <c r="A2764" s="108" t="s">
        <v>7428</v>
      </c>
      <c r="B2764" s="109" t="s">
        <v>7510</v>
      </c>
      <c r="C2764" s="65">
        <v>24</v>
      </c>
      <c r="D2764" s="66">
        <v>91.32</v>
      </c>
      <c r="E2764" s="84">
        <v>2191.6799999999998</v>
      </c>
      <c r="F2764" s="65" t="s">
        <v>16</v>
      </c>
    </row>
    <row r="2765" spans="1:6">
      <c r="A2765" s="108" t="s">
        <v>7428</v>
      </c>
      <c r="B2765" s="109" t="s">
        <v>7511</v>
      </c>
      <c r="C2765" s="65">
        <v>58</v>
      </c>
      <c r="D2765" s="66">
        <v>91.36</v>
      </c>
      <c r="E2765" s="84">
        <v>5298.88</v>
      </c>
      <c r="F2765" s="65" t="s">
        <v>16</v>
      </c>
    </row>
    <row r="2766" spans="1:6">
      <c r="A2766" s="108" t="s">
        <v>7428</v>
      </c>
      <c r="B2766" s="109" t="s">
        <v>7512</v>
      </c>
      <c r="C2766" s="65">
        <v>36</v>
      </c>
      <c r="D2766" s="66">
        <v>91.4</v>
      </c>
      <c r="E2766" s="84">
        <v>3290.4</v>
      </c>
      <c r="F2766" s="65" t="s">
        <v>16</v>
      </c>
    </row>
    <row r="2767" spans="1:6">
      <c r="A2767" s="108" t="s">
        <v>7428</v>
      </c>
      <c r="B2767" s="109" t="s">
        <v>7512</v>
      </c>
      <c r="C2767" s="65">
        <v>23</v>
      </c>
      <c r="D2767" s="66">
        <v>91.4</v>
      </c>
      <c r="E2767" s="84">
        <v>2102.2000000000003</v>
      </c>
      <c r="F2767" s="65" t="s">
        <v>16</v>
      </c>
    </row>
    <row r="2768" spans="1:6">
      <c r="A2768" s="108" t="s">
        <v>7428</v>
      </c>
      <c r="B2768" s="109" t="s">
        <v>7513</v>
      </c>
      <c r="C2768" s="65">
        <v>61</v>
      </c>
      <c r="D2768" s="66">
        <v>91.4</v>
      </c>
      <c r="E2768" s="84">
        <v>5575.4000000000005</v>
      </c>
      <c r="F2768" s="65" t="s">
        <v>16</v>
      </c>
    </row>
    <row r="2769" spans="1:6">
      <c r="A2769" s="108" t="s">
        <v>7428</v>
      </c>
      <c r="B2769" s="109" t="s">
        <v>7514</v>
      </c>
      <c r="C2769" s="65">
        <v>61</v>
      </c>
      <c r="D2769" s="66">
        <v>91.38</v>
      </c>
      <c r="E2769" s="84">
        <v>5574.1799999999994</v>
      </c>
      <c r="F2769" s="65" t="s">
        <v>16</v>
      </c>
    </row>
    <row r="2770" spans="1:6">
      <c r="A2770" s="108" t="s">
        <v>7428</v>
      </c>
      <c r="B2770" s="109" t="s">
        <v>6280</v>
      </c>
      <c r="C2770" s="65">
        <v>39</v>
      </c>
      <c r="D2770" s="66">
        <v>91.34</v>
      </c>
      <c r="E2770" s="84">
        <v>3562.26</v>
      </c>
      <c r="F2770" s="65" t="s">
        <v>16</v>
      </c>
    </row>
    <row r="2771" spans="1:6">
      <c r="A2771" s="108" t="s">
        <v>7428</v>
      </c>
      <c r="B2771" s="109" t="s">
        <v>6280</v>
      </c>
      <c r="C2771" s="65">
        <v>39</v>
      </c>
      <c r="D2771" s="66">
        <v>91.38</v>
      </c>
      <c r="E2771" s="84">
        <v>3563.8199999999997</v>
      </c>
      <c r="F2771" s="65" t="s">
        <v>16</v>
      </c>
    </row>
    <row r="2772" spans="1:6">
      <c r="A2772" s="108" t="s">
        <v>7428</v>
      </c>
      <c r="B2772" s="109" t="s">
        <v>3319</v>
      </c>
      <c r="C2772" s="65">
        <v>83</v>
      </c>
      <c r="D2772" s="66">
        <v>91.32</v>
      </c>
      <c r="E2772" s="84">
        <v>7579.5599999999995</v>
      </c>
      <c r="F2772" s="65" t="s">
        <v>16</v>
      </c>
    </row>
    <row r="2773" spans="1:6">
      <c r="A2773" s="108" t="s">
        <v>7428</v>
      </c>
      <c r="B2773" s="109" t="s">
        <v>7515</v>
      </c>
      <c r="C2773" s="65">
        <v>75</v>
      </c>
      <c r="D2773" s="66">
        <v>91.34</v>
      </c>
      <c r="E2773" s="84">
        <v>6850.5</v>
      </c>
      <c r="F2773" s="65" t="s">
        <v>16</v>
      </c>
    </row>
    <row r="2774" spans="1:6">
      <c r="A2774" s="108" t="s">
        <v>7428</v>
      </c>
      <c r="B2774" s="109" t="s">
        <v>4367</v>
      </c>
      <c r="C2774" s="65">
        <v>68</v>
      </c>
      <c r="D2774" s="66">
        <v>91.44</v>
      </c>
      <c r="E2774" s="84">
        <v>6217.92</v>
      </c>
      <c r="F2774" s="65" t="s">
        <v>16</v>
      </c>
    </row>
    <row r="2775" spans="1:6">
      <c r="A2775" s="108" t="s">
        <v>7428</v>
      </c>
      <c r="B2775" s="109" t="s">
        <v>7516</v>
      </c>
      <c r="C2775" s="65">
        <v>65</v>
      </c>
      <c r="D2775" s="66">
        <v>91.48</v>
      </c>
      <c r="E2775" s="84">
        <v>5946.2</v>
      </c>
      <c r="F2775" s="65" t="s">
        <v>16</v>
      </c>
    </row>
    <row r="2776" spans="1:6">
      <c r="A2776" s="108" t="s">
        <v>7428</v>
      </c>
      <c r="B2776" s="109" t="s">
        <v>7517</v>
      </c>
      <c r="C2776" s="65">
        <v>61</v>
      </c>
      <c r="D2776" s="66">
        <v>91.46</v>
      </c>
      <c r="E2776" s="84">
        <v>5579.0599999999995</v>
      </c>
      <c r="F2776" s="65" t="s">
        <v>16</v>
      </c>
    </row>
    <row r="2777" spans="1:6">
      <c r="A2777" s="108" t="s">
        <v>7428</v>
      </c>
      <c r="B2777" s="109" t="s">
        <v>6721</v>
      </c>
      <c r="C2777" s="65">
        <v>45</v>
      </c>
      <c r="D2777" s="66">
        <v>91.5</v>
      </c>
      <c r="E2777" s="84">
        <v>4117.5</v>
      </c>
      <c r="F2777" s="65" t="s">
        <v>16</v>
      </c>
    </row>
    <row r="2778" spans="1:6">
      <c r="A2778" s="108" t="s">
        <v>7428</v>
      </c>
      <c r="B2778" s="109" t="s">
        <v>7518</v>
      </c>
      <c r="C2778" s="65">
        <v>8</v>
      </c>
      <c r="D2778" s="66">
        <v>91.48</v>
      </c>
      <c r="E2778" s="84">
        <v>731.84</v>
      </c>
      <c r="F2778" s="65" t="s">
        <v>16</v>
      </c>
    </row>
    <row r="2779" spans="1:6">
      <c r="A2779" s="108" t="s">
        <v>7428</v>
      </c>
      <c r="B2779" s="109" t="s">
        <v>7518</v>
      </c>
      <c r="C2779" s="65">
        <v>53</v>
      </c>
      <c r="D2779" s="66">
        <v>91.48</v>
      </c>
      <c r="E2779" s="84">
        <v>4848.4400000000005</v>
      </c>
      <c r="F2779" s="65" t="s">
        <v>16</v>
      </c>
    </row>
    <row r="2780" spans="1:6">
      <c r="A2780" s="108" t="s">
        <v>7428</v>
      </c>
      <c r="B2780" s="109" t="s">
        <v>7519</v>
      </c>
      <c r="C2780" s="65">
        <v>46</v>
      </c>
      <c r="D2780" s="66">
        <v>91.46</v>
      </c>
      <c r="E2780" s="84">
        <v>4207.16</v>
      </c>
      <c r="F2780" s="65" t="s">
        <v>16</v>
      </c>
    </row>
    <row r="2781" spans="1:6">
      <c r="A2781" s="108" t="s">
        <v>7428</v>
      </c>
      <c r="B2781" s="109" t="s">
        <v>7520</v>
      </c>
      <c r="C2781" s="65">
        <v>75</v>
      </c>
      <c r="D2781" s="66">
        <v>91.54</v>
      </c>
      <c r="E2781" s="84">
        <v>6865.5000000000009</v>
      </c>
      <c r="F2781" s="65" t="s">
        <v>16</v>
      </c>
    </row>
    <row r="2782" spans="1:6">
      <c r="A2782" s="108" t="s">
        <v>7428</v>
      </c>
      <c r="B2782" s="109" t="s">
        <v>1101</v>
      </c>
      <c r="C2782" s="65">
        <v>60</v>
      </c>
      <c r="D2782" s="66">
        <v>91.64</v>
      </c>
      <c r="E2782" s="84">
        <v>5498.4</v>
      </c>
      <c r="F2782" s="65" t="s">
        <v>16</v>
      </c>
    </row>
    <row r="2783" spans="1:6">
      <c r="A2783" s="108" t="s">
        <v>7428</v>
      </c>
      <c r="B2783" s="109" t="s">
        <v>1101</v>
      </c>
      <c r="C2783" s="65">
        <v>36</v>
      </c>
      <c r="D2783" s="66">
        <v>91.62</v>
      </c>
      <c r="E2783" s="84">
        <v>3298.32</v>
      </c>
      <c r="F2783" s="65" t="s">
        <v>16</v>
      </c>
    </row>
    <row r="2784" spans="1:6">
      <c r="A2784" s="108" t="s">
        <v>7428</v>
      </c>
      <c r="B2784" s="109" t="s">
        <v>2017</v>
      </c>
      <c r="C2784" s="65">
        <v>62</v>
      </c>
      <c r="D2784" s="66">
        <v>91.62</v>
      </c>
      <c r="E2784" s="84">
        <v>5680.4400000000005</v>
      </c>
      <c r="F2784" s="65" t="s">
        <v>16</v>
      </c>
    </row>
    <row r="2785" spans="1:6">
      <c r="A2785" s="108" t="s">
        <v>7428</v>
      </c>
      <c r="B2785" s="109" t="s">
        <v>2017</v>
      </c>
      <c r="C2785" s="65">
        <v>22</v>
      </c>
      <c r="D2785" s="66">
        <v>91.62</v>
      </c>
      <c r="E2785" s="84">
        <v>2015.64</v>
      </c>
      <c r="F2785" s="65" t="s">
        <v>16</v>
      </c>
    </row>
    <row r="2786" spans="1:6">
      <c r="A2786" s="108" t="s">
        <v>7428</v>
      </c>
      <c r="B2786" s="109" t="s">
        <v>7521</v>
      </c>
      <c r="C2786" s="65">
        <v>24</v>
      </c>
      <c r="D2786" s="66">
        <v>91.68</v>
      </c>
      <c r="E2786" s="84">
        <v>2200.3200000000002</v>
      </c>
      <c r="F2786" s="65" t="s">
        <v>16</v>
      </c>
    </row>
    <row r="2787" spans="1:6">
      <c r="A2787" s="108" t="s">
        <v>7428</v>
      </c>
      <c r="B2787" s="109" t="s">
        <v>7522</v>
      </c>
      <c r="C2787" s="65">
        <v>67</v>
      </c>
      <c r="D2787" s="66">
        <v>91.78</v>
      </c>
      <c r="E2787" s="84">
        <v>6149.26</v>
      </c>
      <c r="F2787" s="65" t="s">
        <v>16</v>
      </c>
    </row>
    <row r="2788" spans="1:6">
      <c r="A2788" s="108" t="s">
        <v>7428</v>
      </c>
      <c r="B2788" s="109" t="s">
        <v>7523</v>
      </c>
      <c r="C2788" s="65">
        <v>52</v>
      </c>
      <c r="D2788" s="66">
        <v>91.76</v>
      </c>
      <c r="E2788" s="84">
        <v>4771.5200000000004</v>
      </c>
      <c r="F2788" s="65" t="s">
        <v>16</v>
      </c>
    </row>
    <row r="2789" spans="1:6">
      <c r="A2789" s="108" t="s">
        <v>7428</v>
      </c>
      <c r="B2789" s="109" t="s">
        <v>4376</v>
      </c>
      <c r="C2789" s="65">
        <v>75</v>
      </c>
      <c r="D2789" s="66">
        <v>91.8</v>
      </c>
      <c r="E2789" s="84">
        <v>6885</v>
      </c>
      <c r="F2789" s="65" t="s">
        <v>16</v>
      </c>
    </row>
    <row r="2790" spans="1:6">
      <c r="A2790" s="108" t="s">
        <v>7428</v>
      </c>
      <c r="B2790" s="109" t="s">
        <v>7524</v>
      </c>
      <c r="C2790" s="65">
        <v>63</v>
      </c>
      <c r="D2790" s="66">
        <v>91.78</v>
      </c>
      <c r="E2790" s="84">
        <v>5782.14</v>
      </c>
      <c r="F2790" s="65" t="s">
        <v>16</v>
      </c>
    </row>
    <row r="2791" spans="1:6">
      <c r="A2791" s="108" t="s">
        <v>7428</v>
      </c>
      <c r="B2791" s="109" t="s">
        <v>7524</v>
      </c>
      <c r="C2791" s="65">
        <v>55</v>
      </c>
      <c r="D2791" s="66">
        <v>91.76</v>
      </c>
      <c r="E2791" s="84">
        <v>5046.8</v>
      </c>
      <c r="F2791" s="65" t="s">
        <v>16</v>
      </c>
    </row>
    <row r="2792" spans="1:6">
      <c r="A2792" s="108" t="s">
        <v>7428</v>
      </c>
      <c r="B2792" s="109" t="s">
        <v>81</v>
      </c>
      <c r="C2792" s="65">
        <v>70</v>
      </c>
      <c r="D2792" s="66">
        <v>91.7</v>
      </c>
      <c r="E2792" s="84">
        <v>6419</v>
      </c>
      <c r="F2792" s="65" t="s">
        <v>16</v>
      </c>
    </row>
    <row r="2793" spans="1:6">
      <c r="A2793" s="108" t="s">
        <v>7428</v>
      </c>
      <c r="B2793" s="109" t="s">
        <v>7525</v>
      </c>
      <c r="C2793" s="65">
        <v>51</v>
      </c>
      <c r="D2793" s="66">
        <v>91.68</v>
      </c>
      <c r="E2793" s="84">
        <v>4675.68</v>
      </c>
      <c r="F2793" s="65" t="s">
        <v>16</v>
      </c>
    </row>
    <row r="2794" spans="1:6">
      <c r="A2794" s="108" t="s">
        <v>7428</v>
      </c>
      <c r="B2794" s="109" t="s">
        <v>7525</v>
      </c>
      <c r="C2794" s="65">
        <v>24</v>
      </c>
      <c r="D2794" s="66">
        <v>91.68</v>
      </c>
      <c r="E2794" s="84">
        <v>2200.3200000000002</v>
      </c>
      <c r="F2794" s="65" t="s">
        <v>16</v>
      </c>
    </row>
    <row r="2795" spans="1:6">
      <c r="A2795" s="108" t="s">
        <v>7428</v>
      </c>
      <c r="B2795" s="109" t="s">
        <v>7526</v>
      </c>
      <c r="C2795" s="65">
        <v>52</v>
      </c>
      <c r="D2795" s="66">
        <v>91.72</v>
      </c>
      <c r="E2795" s="84">
        <v>4769.4399999999996</v>
      </c>
      <c r="F2795" s="65" t="s">
        <v>16</v>
      </c>
    </row>
    <row r="2796" spans="1:6">
      <c r="A2796" s="108" t="s">
        <v>7428</v>
      </c>
      <c r="B2796" s="109" t="s">
        <v>7526</v>
      </c>
      <c r="C2796" s="65">
        <v>26</v>
      </c>
      <c r="D2796" s="66">
        <v>91.72</v>
      </c>
      <c r="E2796" s="84">
        <v>2384.7199999999998</v>
      </c>
      <c r="F2796" s="65" t="s">
        <v>16</v>
      </c>
    </row>
    <row r="2797" spans="1:6">
      <c r="A2797" s="108" t="s">
        <v>7428</v>
      </c>
      <c r="B2797" s="109" t="s">
        <v>7527</v>
      </c>
      <c r="C2797" s="65">
        <v>65</v>
      </c>
      <c r="D2797" s="66">
        <v>91.7</v>
      </c>
      <c r="E2797" s="84">
        <v>5960.5</v>
      </c>
      <c r="F2797" s="65" t="s">
        <v>16</v>
      </c>
    </row>
    <row r="2798" spans="1:6">
      <c r="A2798" s="108" t="s">
        <v>7428</v>
      </c>
      <c r="B2798" s="109" t="s">
        <v>7528</v>
      </c>
      <c r="C2798" s="65">
        <v>40</v>
      </c>
      <c r="D2798" s="66">
        <v>91.68</v>
      </c>
      <c r="E2798" s="84">
        <v>3667.2000000000003</v>
      </c>
      <c r="F2798" s="65" t="s">
        <v>16</v>
      </c>
    </row>
    <row r="2799" spans="1:6">
      <c r="A2799" s="108" t="s">
        <v>7428</v>
      </c>
      <c r="B2799" s="109" t="s">
        <v>7528</v>
      </c>
      <c r="C2799" s="65">
        <v>17</v>
      </c>
      <c r="D2799" s="66">
        <v>91.68</v>
      </c>
      <c r="E2799" s="84">
        <v>1558.5600000000002</v>
      </c>
      <c r="F2799" s="65" t="s">
        <v>16</v>
      </c>
    </row>
    <row r="2800" spans="1:6">
      <c r="A2800" s="108" t="s">
        <v>7428</v>
      </c>
      <c r="B2800" s="109" t="s">
        <v>7529</v>
      </c>
      <c r="C2800" s="65">
        <v>22</v>
      </c>
      <c r="D2800" s="66">
        <v>91.66</v>
      </c>
      <c r="E2800" s="84">
        <v>2016.52</v>
      </c>
      <c r="F2800" s="65" t="s">
        <v>16</v>
      </c>
    </row>
    <row r="2801" spans="1:6">
      <c r="A2801" s="108" t="s">
        <v>7428</v>
      </c>
      <c r="B2801" s="109" t="s">
        <v>7530</v>
      </c>
      <c r="C2801" s="65">
        <v>80</v>
      </c>
      <c r="D2801" s="66">
        <v>91.68</v>
      </c>
      <c r="E2801" s="84">
        <v>7334.4000000000005</v>
      </c>
      <c r="F2801" s="65" t="s">
        <v>16</v>
      </c>
    </row>
    <row r="2802" spans="1:6">
      <c r="A2802" s="108" t="s">
        <v>7428</v>
      </c>
      <c r="B2802" s="109" t="s">
        <v>7114</v>
      </c>
      <c r="C2802" s="65">
        <v>57</v>
      </c>
      <c r="D2802" s="66">
        <v>91.66</v>
      </c>
      <c r="E2802" s="84">
        <v>5224.62</v>
      </c>
      <c r="F2802" s="65" t="s">
        <v>16</v>
      </c>
    </row>
    <row r="2803" spans="1:6">
      <c r="A2803" s="108" t="s">
        <v>7428</v>
      </c>
      <c r="B2803" s="109" t="s">
        <v>874</v>
      </c>
      <c r="C2803" s="65">
        <v>1</v>
      </c>
      <c r="D2803" s="66">
        <v>91.64</v>
      </c>
      <c r="E2803" s="84">
        <v>91.64</v>
      </c>
      <c r="F2803" s="65" t="s">
        <v>16</v>
      </c>
    </row>
    <row r="2804" spans="1:6">
      <c r="A2804" s="108" t="s">
        <v>7428</v>
      </c>
      <c r="B2804" s="109" t="s">
        <v>3681</v>
      </c>
      <c r="C2804" s="65">
        <v>68</v>
      </c>
      <c r="D2804" s="66">
        <v>91.68</v>
      </c>
      <c r="E2804" s="84">
        <v>6234.2400000000007</v>
      </c>
      <c r="F2804" s="65" t="s">
        <v>16</v>
      </c>
    </row>
    <row r="2805" spans="1:6">
      <c r="A2805" s="108" t="s">
        <v>7428</v>
      </c>
      <c r="B2805" s="109" t="s">
        <v>3681</v>
      </c>
      <c r="C2805" s="65">
        <v>45</v>
      </c>
      <c r="D2805" s="66">
        <v>91.66</v>
      </c>
      <c r="E2805" s="84">
        <v>4124.7</v>
      </c>
      <c r="F2805" s="65" t="s">
        <v>16</v>
      </c>
    </row>
    <row r="2806" spans="1:6">
      <c r="A2806" s="108" t="s">
        <v>7428</v>
      </c>
      <c r="B2806" s="109" t="s">
        <v>7531</v>
      </c>
      <c r="C2806" s="65">
        <v>57</v>
      </c>
      <c r="D2806" s="66">
        <v>91.62</v>
      </c>
      <c r="E2806" s="84">
        <v>5222.34</v>
      </c>
      <c r="F2806" s="65" t="s">
        <v>16</v>
      </c>
    </row>
    <row r="2807" spans="1:6">
      <c r="A2807" s="108" t="s">
        <v>7428</v>
      </c>
      <c r="B2807" s="109" t="s">
        <v>7532</v>
      </c>
      <c r="C2807" s="65">
        <v>23</v>
      </c>
      <c r="D2807" s="66">
        <v>91.66</v>
      </c>
      <c r="E2807" s="84">
        <v>2108.1799999999998</v>
      </c>
      <c r="F2807" s="65" t="s">
        <v>16</v>
      </c>
    </row>
    <row r="2808" spans="1:6">
      <c r="A2808" s="108" t="s">
        <v>7428</v>
      </c>
      <c r="B2808" s="109" t="s">
        <v>7532</v>
      </c>
      <c r="C2808" s="65">
        <v>30</v>
      </c>
      <c r="D2808" s="66">
        <v>91.66</v>
      </c>
      <c r="E2808" s="84">
        <v>2749.7999999999997</v>
      </c>
      <c r="F2808" s="65" t="s">
        <v>16</v>
      </c>
    </row>
    <row r="2809" spans="1:6">
      <c r="A2809" s="108" t="s">
        <v>7428</v>
      </c>
      <c r="B2809" s="109" t="s">
        <v>7532</v>
      </c>
      <c r="C2809" s="65">
        <v>3</v>
      </c>
      <c r="D2809" s="66">
        <v>91.66</v>
      </c>
      <c r="E2809" s="84">
        <v>274.98</v>
      </c>
      <c r="F2809" s="65" t="s">
        <v>16</v>
      </c>
    </row>
    <row r="2810" spans="1:6">
      <c r="A2810" s="108" t="s">
        <v>7428</v>
      </c>
      <c r="B2810" s="109" t="s">
        <v>7533</v>
      </c>
      <c r="C2810" s="65">
        <v>57</v>
      </c>
      <c r="D2810" s="66">
        <v>91.68</v>
      </c>
      <c r="E2810" s="84">
        <v>5225.76</v>
      </c>
      <c r="F2810" s="65" t="s">
        <v>16</v>
      </c>
    </row>
    <row r="2811" spans="1:6">
      <c r="A2811" s="108" t="s">
        <v>7428</v>
      </c>
      <c r="B2811" s="109" t="s">
        <v>7534</v>
      </c>
      <c r="C2811" s="65">
        <v>72</v>
      </c>
      <c r="D2811" s="66">
        <v>91.68</v>
      </c>
      <c r="E2811" s="84">
        <v>6600.9600000000009</v>
      </c>
      <c r="F2811" s="65" t="s">
        <v>16</v>
      </c>
    </row>
    <row r="2812" spans="1:6">
      <c r="A2812" s="108" t="s">
        <v>7428</v>
      </c>
      <c r="B2812" s="109" t="s">
        <v>7534</v>
      </c>
      <c r="C2812" s="65">
        <v>47</v>
      </c>
      <c r="D2812" s="66">
        <v>91.66</v>
      </c>
      <c r="E2812" s="84">
        <v>4308.0199999999995</v>
      </c>
      <c r="F2812" s="65" t="s">
        <v>16</v>
      </c>
    </row>
    <row r="2813" spans="1:6">
      <c r="A2813" s="108" t="s">
        <v>7428</v>
      </c>
      <c r="B2813" s="109" t="s">
        <v>7534</v>
      </c>
      <c r="C2813" s="65">
        <v>47</v>
      </c>
      <c r="D2813" s="66">
        <v>91.64</v>
      </c>
      <c r="E2813" s="84">
        <v>4307.08</v>
      </c>
      <c r="F2813" s="65" t="s">
        <v>16</v>
      </c>
    </row>
    <row r="2814" spans="1:6">
      <c r="A2814" s="108" t="s">
        <v>7428</v>
      </c>
      <c r="B2814" s="109" t="s">
        <v>7535</v>
      </c>
      <c r="C2814" s="65">
        <v>76</v>
      </c>
      <c r="D2814" s="66">
        <v>91.68</v>
      </c>
      <c r="E2814" s="84">
        <v>6967.68</v>
      </c>
      <c r="F2814" s="65" t="s">
        <v>16</v>
      </c>
    </row>
    <row r="2815" spans="1:6">
      <c r="A2815" s="108" t="s">
        <v>7428</v>
      </c>
      <c r="B2815" s="109" t="s">
        <v>7536</v>
      </c>
      <c r="C2815" s="65">
        <v>62</v>
      </c>
      <c r="D2815" s="66">
        <v>91.72</v>
      </c>
      <c r="E2815" s="84">
        <v>5686.64</v>
      </c>
      <c r="F2815" s="65" t="s">
        <v>16</v>
      </c>
    </row>
    <row r="2816" spans="1:6">
      <c r="A2816" s="108" t="s">
        <v>7428</v>
      </c>
      <c r="B2816" s="109" t="s">
        <v>7537</v>
      </c>
      <c r="C2816" s="65">
        <v>68</v>
      </c>
      <c r="D2816" s="66">
        <v>91.78</v>
      </c>
      <c r="E2816" s="84">
        <v>6241.04</v>
      </c>
      <c r="F2816" s="65" t="s">
        <v>16</v>
      </c>
    </row>
    <row r="2817" spans="1:6">
      <c r="A2817" s="108" t="s">
        <v>7428</v>
      </c>
      <c r="B2817" s="109" t="s">
        <v>7538</v>
      </c>
      <c r="C2817" s="65">
        <v>117</v>
      </c>
      <c r="D2817" s="66">
        <v>91.84</v>
      </c>
      <c r="E2817" s="84">
        <v>10745.28</v>
      </c>
      <c r="F2817" s="65" t="s">
        <v>16</v>
      </c>
    </row>
    <row r="2818" spans="1:6">
      <c r="A2818" s="108" t="s">
        <v>7428</v>
      </c>
      <c r="B2818" s="109" t="s">
        <v>7539</v>
      </c>
      <c r="C2818" s="65">
        <v>111</v>
      </c>
      <c r="D2818" s="66">
        <v>91.84</v>
      </c>
      <c r="E2818" s="84">
        <v>10194.24</v>
      </c>
      <c r="F2818" s="65" t="s">
        <v>16</v>
      </c>
    </row>
    <row r="2819" spans="1:6">
      <c r="A2819" s="108" t="s">
        <v>7428</v>
      </c>
      <c r="B2819" s="109" t="s">
        <v>7540</v>
      </c>
      <c r="C2819" s="65">
        <v>62</v>
      </c>
      <c r="D2819" s="66">
        <v>91.82</v>
      </c>
      <c r="E2819" s="84">
        <v>5692.8399999999992</v>
      </c>
      <c r="F2819" s="65" t="s">
        <v>16</v>
      </c>
    </row>
    <row r="2820" spans="1:6">
      <c r="A2820" s="108" t="s">
        <v>7428</v>
      </c>
      <c r="B2820" s="109" t="s">
        <v>7541</v>
      </c>
      <c r="C2820" s="65">
        <v>66</v>
      </c>
      <c r="D2820" s="66">
        <v>91.82</v>
      </c>
      <c r="E2820" s="84">
        <v>6060.12</v>
      </c>
      <c r="F2820" s="65" t="s">
        <v>16</v>
      </c>
    </row>
    <row r="2821" spans="1:6">
      <c r="A2821" s="108" t="s">
        <v>7428</v>
      </c>
      <c r="B2821" s="109" t="s">
        <v>7542</v>
      </c>
      <c r="C2821" s="65">
        <v>55</v>
      </c>
      <c r="D2821" s="66">
        <v>91.82</v>
      </c>
      <c r="E2821" s="84">
        <v>5050.0999999999995</v>
      </c>
      <c r="F2821" s="65" t="s">
        <v>16</v>
      </c>
    </row>
    <row r="2822" spans="1:6">
      <c r="A2822" s="108" t="s">
        <v>7428</v>
      </c>
      <c r="B2822" s="109" t="s">
        <v>7543</v>
      </c>
      <c r="C2822" s="65">
        <v>66</v>
      </c>
      <c r="D2822" s="66">
        <v>91.86</v>
      </c>
      <c r="E2822" s="84">
        <v>6062.76</v>
      </c>
      <c r="F2822" s="65" t="s">
        <v>16</v>
      </c>
    </row>
    <row r="2823" spans="1:6">
      <c r="A2823" s="108" t="s">
        <v>7428</v>
      </c>
      <c r="B2823" s="109" t="s">
        <v>7544</v>
      </c>
      <c r="C2823" s="65">
        <v>76</v>
      </c>
      <c r="D2823" s="66">
        <v>91.84</v>
      </c>
      <c r="E2823" s="84">
        <v>6979.84</v>
      </c>
      <c r="F2823" s="65" t="s">
        <v>16</v>
      </c>
    </row>
    <row r="2824" spans="1:6">
      <c r="A2824" s="108" t="s">
        <v>7428</v>
      </c>
      <c r="B2824" s="109" t="s">
        <v>7545</v>
      </c>
      <c r="C2824" s="65">
        <v>88</v>
      </c>
      <c r="D2824" s="66">
        <v>91.92</v>
      </c>
      <c r="E2824" s="84">
        <v>8088.96</v>
      </c>
      <c r="F2824" s="65" t="s">
        <v>16</v>
      </c>
    </row>
    <row r="2825" spans="1:6">
      <c r="A2825" s="108" t="s">
        <v>7428</v>
      </c>
      <c r="B2825" s="109" t="s">
        <v>7545</v>
      </c>
      <c r="C2825" s="65">
        <v>20</v>
      </c>
      <c r="D2825" s="66">
        <v>91.92</v>
      </c>
      <c r="E2825" s="84">
        <v>1838.4</v>
      </c>
      <c r="F2825" s="65" t="s">
        <v>16</v>
      </c>
    </row>
    <row r="2826" spans="1:6">
      <c r="A2826" s="108" t="s">
        <v>7428</v>
      </c>
      <c r="B2826" s="109" t="s">
        <v>7546</v>
      </c>
      <c r="C2826" s="65">
        <v>75</v>
      </c>
      <c r="D2826" s="66">
        <v>91.9</v>
      </c>
      <c r="E2826" s="84">
        <v>6892.5</v>
      </c>
      <c r="F2826" s="65" t="s">
        <v>16</v>
      </c>
    </row>
    <row r="2827" spans="1:6">
      <c r="A2827" s="108" t="s">
        <v>7428</v>
      </c>
      <c r="B2827" s="109" t="s">
        <v>7547</v>
      </c>
      <c r="C2827" s="65">
        <v>85</v>
      </c>
      <c r="D2827" s="66">
        <v>91.88</v>
      </c>
      <c r="E2827" s="84">
        <v>7809.7999999999993</v>
      </c>
      <c r="F2827" s="65" t="s">
        <v>16</v>
      </c>
    </row>
    <row r="2828" spans="1:6">
      <c r="A2828" s="108" t="s">
        <v>7428</v>
      </c>
      <c r="B2828" s="109" t="s">
        <v>7548</v>
      </c>
      <c r="C2828" s="65">
        <v>78</v>
      </c>
      <c r="D2828" s="66">
        <v>91.98</v>
      </c>
      <c r="E2828" s="84">
        <v>7174.4400000000005</v>
      </c>
      <c r="F2828" s="65" t="s">
        <v>16</v>
      </c>
    </row>
    <row r="2829" spans="1:6">
      <c r="A2829" s="108" t="s">
        <v>7428</v>
      </c>
      <c r="B2829" s="109" t="s">
        <v>7549</v>
      </c>
      <c r="C2829" s="65">
        <v>90</v>
      </c>
      <c r="D2829" s="66">
        <v>91.96</v>
      </c>
      <c r="E2829" s="84">
        <v>8276.4</v>
      </c>
      <c r="F2829" s="65" t="s">
        <v>16</v>
      </c>
    </row>
    <row r="2830" spans="1:6">
      <c r="A2830" s="108" t="s">
        <v>7428</v>
      </c>
      <c r="B2830" s="109" t="s">
        <v>7550</v>
      </c>
      <c r="C2830" s="65">
        <v>73</v>
      </c>
      <c r="D2830" s="66">
        <v>91.98</v>
      </c>
      <c r="E2830" s="84">
        <v>6714.54</v>
      </c>
      <c r="F2830" s="65" t="s">
        <v>16</v>
      </c>
    </row>
    <row r="2831" spans="1:6">
      <c r="A2831" s="108" t="s">
        <v>7428</v>
      </c>
      <c r="B2831" s="109" t="s">
        <v>7551</v>
      </c>
      <c r="C2831" s="65">
        <v>1</v>
      </c>
      <c r="D2831" s="66">
        <v>91.96</v>
      </c>
      <c r="E2831" s="84">
        <v>91.96</v>
      </c>
      <c r="F2831" s="65" t="s">
        <v>16</v>
      </c>
    </row>
    <row r="2832" spans="1:6">
      <c r="A2832" s="108" t="s">
        <v>7428</v>
      </c>
      <c r="B2832" s="109" t="s">
        <v>7551</v>
      </c>
      <c r="C2832" s="65">
        <v>50</v>
      </c>
      <c r="D2832" s="66">
        <v>91.96</v>
      </c>
      <c r="E2832" s="84">
        <v>4598</v>
      </c>
      <c r="F2832" s="65" t="s">
        <v>16</v>
      </c>
    </row>
    <row r="2833" spans="1:6">
      <c r="A2833" s="108" t="s">
        <v>7428</v>
      </c>
      <c r="B2833" s="109" t="s">
        <v>7552</v>
      </c>
      <c r="C2833" s="65">
        <v>49</v>
      </c>
      <c r="D2833" s="66">
        <v>91.94</v>
      </c>
      <c r="E2833" s="84">
        <v>4505.0599999999995</v>
      </c>
      <c r="F2833" s="65" t="s">
        <v>16</v>
      </c>
    </row>
    <row r="2834" spans="1:6">
      <c r="A2834" s="108" t="s">
        <v>7428</v>
      </c>
      <c r="B2834" s="109" t="s">
        <v>7553</v>
      </c>
      <c r="C2834" s="65">
        <v>48</v>
      </c>
      <c r="D2834" s="66">
        <v>91.96</v>
      </c>
      <c r="E2834" s="84">
        <v>4414.08</v>
      </c>
      <c r="F2834" s="65" t="s">
        <v>16</v>
      </c>
    </row>
    <row r="2835" spans="1:6">
      <c r="A2835" s="108" t="s">
        <v>7428</v>
      </c>
      <c r="B2835" s="109" t="s">
        <v>7554</v>
      </c>
      <c r="C2835" s="65">
        <v>49</v>
      </c>
      <c r="D2835" s="66">
        <v>91.9</v>
      </c>
      <c r="E2835" s="84">
        <v>4503.1000000000004</v>
      </c>
      <c r="F2835" s="65" t="s">
        <v>16</v>
      </c>
    </row>
    <row r="2836" spans="1:6">
      <c r="A2836" s="108" t="s">
        <v>7428</v>
      </c>
      <c r="B2836" s="109" t="s">
        <v>7555</v>
      </c>
      <c r="C2836" s="65">
        <v>49</v>
      </c>
      <c r="D2836" s="66">
        <v>91.9</v>
      </c>
      <c r="E2836" s="84">
        <v>4503.1000000000004</v>
      </c>
      <c r="F2836" s="65" t="s">
        <v>16</v>
      </c>
    </row>
    <row r="2837" spans="1:6">
      <c r="A2837" s="108" t="s">
        <v>7428</v>
      </c>
      <c r="B2837" s="109" t="s">
        <v>7556</v>
      </c>
      <c r="C2837" s="65">
        <v>51</v>
      </c>
      <c r="D2837" s="66">
        <v>91.86</v>
      </c>
      <c r="E2837" s="84">
        <v>4684.8599999999997</v>
      </c>
      <c r="F2837" s="65" t="s">
        <v>16</v>
      </c>
    </row>
    <row r="2838" spans="1:6">
      <c r="A2838" s="108" t="s">
        <v>7428</v>
      </c>
      <c r="B2838" s="109" t="s">
        <v>7557</v>
      </c>
      <c r="C2838" s="65">
        <v>95</v>
      </c>
      <c r="D2838" s="66">
        <v>91.88</v>
      </c>
      <c r="E2838" s="84">
        <v>8728.6</v>
      </c>
      <c r="F2838" s="65" t="s">
        <v>16</v>
      </c>
    </row>
    <row r="2839" spans="1:6">
      <c r="A2839" s="108" t="s">
        <v>7428</v>
      </c>
      <c r="B2839" s="109" t="s">
        <v>7558</v>
      </c>
      <c r="C2839" s="65">
        <v>63</v>
      </c>
      <c r="D2839" s="66">
        <v>91.86</v>
      </c>
      <c r="E2839" s="84">
        <v>5787.18</v>
      </c>
      <c r="F2839" s="65" t="s">
        <v>16</v>
      </c>
    </row>
    <row r="2840" spans="1:6">
      <c r="A2840" s="108" t="s">
        <v>7428</v>
      </c>
      <c r="B2840" s="109" t="s">
        <v>7558</v>
      </c>
      <c r="C2840" s="65">
        <v>7</v>
      </c>
      <c r="D2840" s="66">
        <v>91.86</v>
      </c>
      <c r="E2840" s="84">
        <v>643.02</v>
      </c>
      <c r="F2840" s="65" t="s">
        <v>16</v>
      </c>
    </row>
    <row r="2841" spans="1:6">
      <c r="A2841" s="108" t="s">
        <v>7428</v>
      </c>
      <c r="B2841" s="109" t="s">
        <v>7558</v>
      </c>
      <c r="C2841" s="65">
        <v>46</v>
      </c>
      <c r="D2841" s="66">
        <v>91.84</v>
      </c>
      <c r="E2841" s="84">
        <v>4224.6400000000003</v>
      </c>
      <c r="F2841" s="65" t="s">
        <v>16</v>
      </c>
    </row>
    <row r="2842" spans="1:6">
      <c r="A2842" s="108" t="s">
        <v>7428</v>
      </c>
      <c r="B2842" s="109" t="s">
        <v>7559</v>
      </c>
      <c r="C2842" s="65">
        <v>55</v>
      </c>
      <c r="D2842" s="66">
        <v>91.8</v>
      </c>
      <c r="E2842" s="84">
        <v>5049</v>
      </c>
      <c r="F2842" s="65" t="s">
        <v>16</v>
      </c>
    </row>
    <row r="2843" spans="1:6">
      <c r="A2843" s="108" t="s">
        <v>7428</v>
      </c>
      <c r="B2843" s="109" t="s">
        <v>7560</v>
      </c>
      <c r="C2843" s="65">
        <v>56</v>
      </c>
      <c r="D2843" s="66">
        <v>91.8</v>
      </c>
      <c r="E2843" s="84">
        <v>5140.8</v>
      </c>
      <c r="F2843" s="65" t="s">
        <v>16</v>
      </c>
    </row>
    <row r="2844" spans="1:6">
      <c r="A2844" s="108" t="s">
        <v>7428</v>
      </c>
      <c r="B2844" s="109" t="s">
        <v>7561</v>
      </c>
      <c r="C2844" s="65">
        <v>57</v>
      </c>
      <c r="D2844" s="66">
        <v>91.76</v>
      </c>
      <c r="E2844" s="84">
        <v>5230.3200000000006</v>
      </c>
      <c r="F2844" s="65" t="s">
        <v>16</v>
      </c>
    </row>
    <row r="2845" spans="1:6">
      <c r="A2845" s="108" t="s">
        <v>7428</v>
      </c>
      <c r="B2845" s="109" t="s">
        <v>7561</v>
      </c>
      <c r="C2845" s="65">
        <v>52</v>
      </c>
      <c r="D2845" s="66">
        <v>91.76</v>
      </c>
      <c r="E2845" s="84">
        <v>4771.5200000000004</v>
      </c>
      <c r="F2845" s="65" t="s">
        <v>16</v>
      </c>
    </row>
    <row r="2846" spans="1:6">
      <c r="A2846" s="108" t="s">
        <v>7428</v>
      </c>
      <c r="B2846" s="109" t="s">
        <v>7562</v>
      </c>
      <c r="C2846" s="65">
        <v>73</v>
      </c>
      <c r="D2846" s="66">
        <v>91.74</v>
      </c>
      <c r="E2846" s="84">
        <v>6697.0199999999995</v>
      </c>
      <c r="F2846" s="65" t="s">
        <v>16</v>
      </c>
    </row>
    <row r="2847" spans="1:6">
      <c r="A2847" s="108" t="s">
        <v>7428</v>
      </c>
      <c r="B2847" s="109" t="s">
        <v>6769</v>
      </c>
      <c r="C2847" s="65">
        <v>64</v>
      </c>
      <c r="D2847" s="66">
        <v>91.72</v>
      </c>
      <c r="E2847" s="84">
        <v>5870.08</v>
      </c>
      <c r="F2847" s="65" t="s">
        <v>16</v>
      </c>
    </row>
    <row r="2848" spans="1:6">
      <c r="A2848" s="108" t="s">
        <v>7428</v>
      </c>
      <c r="B2848" s="109" t="s">
        <v>5562</v>
      </c>
      <c r="C2848" s="65">
        <v>135</v>
      </c>
      <c r="D2848" s="66">
        <v>91.78</v>
      </c>
      <c r="E2848" s="84">
        <v>12390.3</v>
      </c>
      <c r="F2848" s="65" t="s">
        <v>16</v>
      </c>
    </row>
    <row r="2849" spans="1:6">
      <c r="A2849" s="108" t="s">
        <v>7428</v>
      </c>
      <c r="B2849" s="109" t="s">
        <v>7563</v>
      </c>
      <c r="C2849" s="65">
        <v>59</v>
      </c>
      <c r="D2849" s="66">
        <v>91.78</v>
      </c>
      <c r="E2849" s="84">
        <v>5415.02</v>
      </c>
      <c r="F2849" s="65" t="s">
        <v>16</v>
      </c>
    </row>
    <row r="2850" spans="1:6">
      <c r="A2850" s="108" t="s">
        <v>7428</v>
      </c>
      <c r="B2850" s="109" t="s">
        <v>7564</v>
      </c>
      <c r="C2850" s="65">
        <v>52</v>
      </c>
      <c r="D2850" s="66">
        <v>91.76</v>
      </c>
      <c r="E2850" s="84">
        <v>4771.5200000000004</v>
      </c>
      <c r="F2850" s="65" t="s">
        <v>16</v>
      </c>
    </row>
    <row r="2851" spans="1:6">
      <c r="A2851" s="108" t="s">
        <v>7428</v>
      </c>
      <c r="B2851" s="109" t="s">
        <v>7565</v>
      </c>
      <c r="C2851" s="65">
        <v>39</v>
      </c>
      <c r="D2851" s="66">
        <v>91.76</v>
      </c>
      <c r="E2851" s="84">
        <v>3578.6400000000003</v>
      </c>
      <c r="F2851" s="65" t="s">
        <v>16</v>
      </c>
    </row>
    <row r="2852" spans="1:6">
      <c r="A2852" s="108" t="s">
        <v>7428</v>
      </c>
      <c r="B2852" s="109" t="s">
        <v>7566</v>
      </c>
      <c r="C2852" s="65">
        <v>62</v>
      </c>
      <c r="D2852" s="66">
        <v>91.76</v>
      </c>
      <c r="E2852" s="84">
        <v>5689.12</v>
      </c>
      <c r="F2852" s="65" t="s">
        <v>16</v>
      </c>
    </row>
    <row r="2853" spans="1:6">
      <c r="A2853" s="108" t="s">
        <v>7428</v>
      </c>
      <c r="B2853" s="109" t="s">
        <v>7567</v>
      </c>
      <c r="C2853" s="65">
        <v>62</v>
      </c>
      <c r="D2853" s="66">
        <v>91.72</v>
      </c>
      <c r="E2853" s="84">
        <v>5686.64</v>
      </c>
      <c r="F2853" s="65" t="s">
        <v>16</v>
      </c>
    </row>
    <row r="2854" spans="1:6">
      <c r="A2854" s="108" t="s">
        <v>7428</v>
      </c>
      <c r="B2854" s="109" t="s">
        <v>7568</v>
      </c>
      <c r="C2854" s="65">
        <v>75</v>
      </c>
      <c r="D2854" s="66">
        <v>91.7</v>
      </c>
      <c r="E2854" s="84">
        <v>6877.5</v>
      </c>
      <c r="F2854" s="65" t="s">
        <v>16</v>
      </c>
    </row>
    <row r="2855" spans="1:6">
      <c r="A2855" s="108" t="s">
        <v>7428</v>
      </c>
      <c r="B2855" s="109" t="s">
        <v>7568</v>
      </c>
      <c r="C2855" s="65">
        <v>49</v>
      </c>
      <c r="D2855" s="66">
        <v>91.68</v>
      </c>
      <c r="E2855" s="84">
        <v>4492.3200000000006</v>
      </c>
      <c r="F2855" s="65" t="s">
        <v>16</v>
      </c>
    </row>
    <row r="2856" spans="1:6">
      <c r="A2856" s="108" t="s">
        <v>7428</v>
      </c>
      <c r="B2856" s="109" t="s">
        <v>7568</v>
      </c>
      <c r="C2856" s="65">
        <v>49</v>
      </c>
      <c r="D2856" s="66">
        <v>91.66</v>
      </c>
      <c r="E2856" s="84">
        <v>4491.34</v>
      </c>
      <c r="F2856" s="65" t="s">
        <v>16</v>
      </c>
    </row>
    <row r="2857" spans="1:6">
      <c r="A2857" s="108" t="s">
        <v>7428</v>
      </c>
      <c r="B2857" s="109" t="s">
        <v>2273</v>
      </c>
      <c r="C2857" s="65">
        <v>23</v>
      </c>
      <c r="D2857" s="66">
        <v>91.58</v>
      </c>
      <c r="E2857" s="84">
        <v>2106.34</v>
      </c>
      <c r="F2857" s="65" t="s">
        <v>16</v>
      </c>
    </row>
    <row r="2858" spans="1:6">
      <c r="A2858" s="108" t="s">
        <v>7428</v>
      </c>
      <c r="B2858" s="109" t="s">
        <v>2273</v>
      </c>
      <c r="C2858" s="65">
        <v>31</v>
      </c>
      <c r="D2858" s="66">
        <v>91.58</v>
      </c>
      <c r="E2858" s="84">
        <v>2838.98</v>
      </c>
      <c r="F2858" s="65" t="s">
        <v>16</v>
      </c>
    </row>
    <row r="2859" spans="1:6">
      <c r="A2859" s="108" t="s">
        <v>7428</v>
      </c>
      <c r="B2859" s="109" t="s">
        <v>7569</v>
      </c>
      <c r="C2859" s="65">
        <v>47</v>
      </c>
      <c r="D2859" s="66">
        <v>91.62</v>
      </c>
      <c r="E2859" s="84">
        <v>4306.1400000000003</v>
      </c>
      <c r="F2859" s="65" t="s">
        <v>16</v>
      </c>
    </row>
    <row r="2860" spans="1:6">
      <c r="A2860" s="108" t="s">
        <v>7428</v>
      </c>
      <c r="B2860" s="109" t="s">
        <v>7570</v>
      </c>
      <c r="C2860" s="65">
        <v>46</v>
      </c>
      <c r="D2860" s="66">
        <v>91.6</v>
      </c>
      <c r="E2860" s="84">
        <v>4213.5999999999995</v>
      </c>
      <c r="F2860" s="65" t="s">
        <v>16</v>
      </c>
    </row>
    <row r="2861" spans="1:6">
      <c r="A2861" s="108" t="s">
        <v>7428</v>
      </c>
      <c r="B2861" s="109" t="s">
        <v>7571</v>
      </c>
      <c r="C2861" s="65">
        <v>13</v>
      </c>
      <c r="D2861" s="66">
        <v>91.58</v>
      </c>
      <c r="E2861" s="84">
        <v>1190.54</v>
      </c>
      <c r="F2861" s="65" t="s">
        <v>16</v>
      </c>
    </row>
    <row r="2862" spans="1:6">
      <c r="A2862" s="108" t="s">
        <v>7428</v>
      </c>
      <c r="B2862" s="109" t="s">
        <v>1826</v>
      </c>
      <c r="C2862" s="65">
        <v>81</v>
      </c>
      <c r="D2862" s="66">
        <v>91.5</v>
      </c>
      <c r="E2862" s="84">
        <v>7411.5</v>
      </c>
      <c r="F2862" s="65" t="s">
        <v>16</v>
      </c>
    </row>
    <row r="2863" spans="1:6">
      <c r="A2863" s="108" t="s">
        <v>7428</v>
      </c>
      <c r="B2863" s="109" t="s">
        <v>4024</v>
      </c>
      <c r="C2863" s="65">
        <v>51</v>
      </c>
      <c r="D2863" s="66">
        <v>91.5</v>
      </c>
      <c r="E2863" s="84">
        <v>4666.5</v>
      </c>
      <c r="F2863" s="65" t="s">
        <v>16</v>
      </c>
    </row>
    <row r="2864" spans="1:6">
      <c r="A2864" s="108" t="s">
        <v>7428</v>
      </c>
      <c r="B2864" s="109" t="s">
        <v>7572</v>
      </c>
      <c r="C2864" s="65">
        <v>51</v>
      </c>
      <c r="D2864" s="66">
        <v>91.5</v>
      </c>
      <c r="E2864" s="84">
        <v>4666.5</v>
      </c>
      <c r="F2864" s="65" t="s">
        <v>16</v>
      </c>
    </row>
    <row r="2865" spans="1:6">
      <c r="A2865" s="108" t="s">
        <v>7428</v>
      </c>
      <c r="B2865" s="109" t="s">
        <v>7573</v>
      </c>
      <c r="C2865" s="65">
        <v>62</v>
      </c>
      <c r="D2865" s="66">
        <v>91.52</v>
      </c>
      <c r="E2865" s="84">
        <v>5674.24</v>
      </c>
      <c r="F2865" s="65" t="s">
        <v>16</v>
      </c>
    </row>
    <row r="2866" spans="1:6">
      <c r="A2866" s="108" t="s">
        <v>7428</v>
      </c>
      <c r="B2866" s="109" t="s">
        <v>7574</v>
      </c>
      <c r="C2866" s="65">
        <v>40</v>
      </c>
      <c r="D2866" s="66">
        <v>91.5</v>
      </c>
      <c r="E2866" s="84">
        <v>3660</v>
      </c>
      <c r="F2866" s="65" t="s">
        <v>16</v>
      </c>
    </row>
    <row r="2867" spans="1:6">
      <c r="A2867" s="108" t="s">
        <v>7428</v>
      </c>
      <c r="B2867" s="109" t="s">
        <v>7575</v>
      </c>
      <c r="C2867" s="65">
        <v>51</v>
      </c>
      <c r="D2867" s="66">
        <v>91.56</v>
      </c>
      <c r="E2867" s="84">
        <v>4669.5600000000004</v>
      </c>
      <c r="F2867" s="65" t="s">
        <v>16</v>
      </c>
    </row>
    <row r="2868" spans="1:6">
      <c r="A2868" s="108" t="s">
        <v>7428</v>
      </c>
      <c r="B2868" s="109" t="s">
        <v>7576</v>
      </c>
      <c r="C2868" s="65">
        <v>45</v>
      </c>
      <c r="D2868" s="66">
        <v>91.54</v>
      </c>
      <c r="E2868" s="84">
        <v>4119.3</v>
      </c>
      <c r="F2868" s="65" t="s">
        <v>16</v>
      </c>
    </row>
    <row r="2869" spans="1:6">
      <c r="A2869" s="108" t="s">
        <v>7428</v>
      </c>
      <c r="B2869" s="109" t="s">
        <v>7577</v>
      </c>
      <c r="C2869" s="65">
        <v>32</v>
      </c>
      <c r="D2869" s="66">
        <v>91.54</v>
      </c>
      <c r="E2869" s="84">
        <v>2929.28</v>
      </c>
      <c r="F2869" s="65" t="s">
        <v>16</v>
      </c>
    </row>
    <row r="2870" spans="1:6">
      <c r="A2870" s="108" t="s">
        <v>7428</v>
      </c>
      <c r="B2870" s="109" t="s">
        <v>7577</v>
      </c>
      <c r="C2870" s="65">
        <v>60</v>
      </c>
      <c r="D2870" s="66">
        <v>91.54</v>
      </c>
      <c r="E2870" s="84">
        <v>5492.4000000000005</v>
      </c>
      <c r="F2870" s="65" t="s">
        <v>16</v>
      </c>
    </row>
    <row r="2871" spans="1:6">
      <c r="A2871" s="108" t="s">
        <v>7428</v>
      </c>
      <c r="B2871" s="109" t="s">
        <v>7172</v>
      </c>
      <c r="C2871" s="65">
        <v>46</v>
      </c>
      <c r="D2871" s="66">
        <v>91.54</v>
      </c>
      <c r="E2871" s="84">
        <v>4210.84</v>
      </c>
      <c r="F2871" s="65" t="s">
        <v>16</v>
      </c>
    </row>
    <row r="2872" spans="1:6">
      <c r="A2872" s="108" t="s">
        <v>7428</v>
      </c>
      <c r="B2872" s="109" t="s">
        <v>7578</v>
      </c>
      <c r="C2872" s="65">
        <v>31</v>
      </c>
      <c r="D2872" s="66">
        <v>91.52</v>
      </c>
      <c r="E2872" s="84">
        <v>2837.12</v>
      </c>
      <c r="F2872" s="65" t="s">
        <v>16</v>
      </c>
    </row>
    <row r="2873" spans="1:6">
      <c r="A2873" s="108" t="s">
        <v>7428</v>
      </c>
      <c r="B2873" s="109" t="s">
        <v>7579</v>
      </c>
      <c r="C2873" s="65">
        <v>62</v>
      </c>
      <c r="D2873" s="66">
        <v>91.52</v>
      </c>
      <c r="E2873" s="84">
        <v>5674.24</v>
      </c>
      <c r="F2873" s="65" t="s">
        <v>16</v>
      </c>
    </row>
    <row r="2874" spans="1:6">
      <c r="A2874" s="108" t="s">
        <v>7428</v>
      </c>
      <c r="B2874" s="109" t="s">
        <v>7580</v>
      </c>
      <c r="C2874" s="65">
        <v>48</v>
      </c>
      <c r="D2874" s="66">
        <v>91.52</v>
      </c>
      <c r="E2874" s="84">
        <v>4392.96</v>
      </c>
      <c r="F2874" s="65" t="s">
        <v>16</v>
      </c>
    </row>
    <row r="2875" spans="1:6">
      <c r="A2875" s="108" t="s">
        <v>7428</v>
      </c>
      <c r="B2875" s="109" t="s">
        <v>6347</v>
      </c>
      <c r="C2875" s="65">
        <v>48</v>
      </c>
      <c r="D2875" s="66">
        <v>91.48</v>
      </c>
      <c r="E2875" s="84">
        <v>4391.04</v>
      </c>
      <c r="F2875" s="65" t="s">
        <v>16</v>
      </c>
    </row>
    <row r="2876" spans="1:6">
      <c r="A2876" s="108" t="s">
        <v>7428</v>
      </c>
      <c r="B2876" s="109" t="s">
        <v>7581</v>
      </c>
      <c r="C2876" s="65">
        <v>21</v>
      </c>
      <c r="D2876" s="66">
        <v>91.42</v>
      </c>
      <c r="E2876" s="84">
        <v>1919.82</v>
      </c>
      <c r="F2876" s="65" t="s">
        <v>16</v>
      </c>
    </row>
    <row r="2877" spans="1:6">
      <c r="A2877" s="108" t="s">
        <v>7428</v>
      </c>
      <c r="B2877" s="109" t="s">
        <v>7582</v>
      </c>
      <c r="C2877" s="65">
        <v>47</v>
      </c>
      <c r="D2877" s="66">
        <v>91.42</v>
      </c>
      <c r="E2877" s="84">
        <v>4296.74</v>
      </c>
      <c r="F2877" s="65" t="s">
        <v>16</v>
      </c>
    </row>
    <row r="2878" spans="1:6">
      <c r="A2878" s="108" t="s">
        <v>7428</v>
      </c>
      <c r="B2878" s="109" t="s">
        <v>7583</v>
      </c>
      <c r="C2878" s="65">
        <v>36</v>
      </c>
      <c r="D2878" s="66">
        <v>91.48</v>
      </c>
      <c r="E2878" s="84">
        <v>3293.28</v>
      </c>
      <c r="F2878" s="65" t="s">
        <v>16</v>
      </c>
    </row>
    <row r="2879" spans="1:6">
      <c r="A2879" s="108" t="s">
        <v>7428</v>
      </c>
      <c r="B2879" s="109" t="s">
        <v>7583</v>
      </c>
      <c r="C2879" s="65">
        <v>40</v>
      </c>
      <c r="D2879" s="66">
        <v>91.48</v>
      </c>
      <c r="E2879" s="84">
        <v>3659.2000000000003</v>
      </c>
      <c r="F2879" s="65" t="s">
        <v>16</v>
      </c>
    </row>
    <row r="2880" spans="1:6">
      <c r="A2880" s="108" t="s">
        <v>7428</v>
      </c>
      <c r="B2880" s="109" t="s">
        <v>7584</v>
      </c>
      <c r="C2880" s="65">
        <v>48</v>
      </c>
      <c r="D2880" s="66">
        <v>91.44</v>
      </c>
      <c r="E2880" s="84">
        <v>4389.12</v>
      </c>
      <c r="F2880" s="65" t="s">
        <v>16</v>
      </c>
    </row>
    <row r="2881" spans="1:6">
      <c r="A2881" s="108" t="s">
        <v>7428</v>
      </c>
      <c r="B2881" s="109" t="s">
        <v>7585</v>
      </c>
      <c r="C2881" s="65">
        <v>48</v>
      </c>
      <c r="D2881" s="66">
        <v>91.44</v>
      </c>
      <c r="E2881" s="84">
        <v>4389.12</v>
      </c>
      <c r="F2881" s="65" t="s">
        <v>16</v>
      </c>
    </row>
    <row r="2882" spans="1:6">
      <c r="A2882" s="108" t="s">
        <v>7428</v>
      </c>
      <c r="B2882" s="109" t="s">
        <v>7586</v>
      </c>
      <c r="C2882" s="65">
        <v>59</v>
      </c>
      <c r="D2882" s="66">
        <v>91.5</v>
      </c>
      <c r="E2882" s="84">
        <v>5398.5</v>
      </c>
      <c r="F2882" s="65" t="s">
        <v>16</v>
      </c>
    </row>
    <row r="2883" spans="1:6">
      <c r="A2883" s="108" t="s">
        <v>7428</v>
      </c>
      <c r="B2883" s="109" t="s">
        <v>7587</v>
      </c>
      <c r="C2883" s="65">
        <v>55</v>
      </c>
      <c r="D2883" s="66">
        <v>91.5</v>
      </c>
      <c r="E2883" s="84">
        <v>5032.5</v>
      </c>
      <c r="F2883" s="65" t="s">
        <v>16</v>
      </c>
    </row>
    <row r="2884" spans="1:6">
      <c r="A2884" s="108" t="s">
        <v>7428</v>
      </c>
      <c r="B2884" s="109" t="s">
        <v>7587</v>
      </c>
      <c r="C2884" s="65">
        <v>31</v>
      </c>
      <c r="D2884" s="66">
        <v>91.5</v>
      </c>
      <c r="E2884" s="84">
        <v>2836.5</v>
      </c>
      <c r="F2884" s="65" t="s">
        <v>16</v>
      </c>
    </row>
    <row r="2885" spans="1:6">
      <c r="A2885" s="108" t="s">
        <v>7428</v>
      </c>
      <c r="B2885" s="109" t="s">
        <v>7588</v>
      </c>
      <c r="C2885" s="65">
        <v>117</v>
      </c>
      <c r="D2885" s="66">
        <v>91.6</v>
      </c>
      <c r="E2885" s="84">
        <v>10717.199999999999</v>
      </c>
      <c r="F2885" s="65" t="s">
        <v>16</v>
      </c>
    </row>
    <row r="2886" spans="1:6">
      <c r="A2886" s="108" t="s">
        <v>7428</v>
      </c>
      <c r="B2886" s="109" t="s">
        <v>4831</v>
      </c>
      <c r="C2886" s="65">
        <v>59</v>
      </c>
      <c r="D2886" s="66">
        <v>91.6</v>
      </c>
      <c r="E2886" s="84">
        <v>5404.4</v>
      </c>
      <c r="F2886" s="65" t="s">
        <v>16</v>
      </c>
    </row>
    <row r="2887" spans="1:6">
      <c r="A2887" s="108" t="s">
        <v>7428</v>
      </c>
      <c r="B2887" s="109" t="s">
        <v>7589</v>
      </c>
      <c r="C2887" s="65">
        <v>67</v>
      </c>
      <c r="D2887" s="66">
        <v>91.66</v>
      </c>
      <c r="E2887" s="84">
        <v>6141.2199999999993</v>
      </c>
      <c r="F2887" s="65" t="s">
        <v>16</v>
      </c>
    </row>
    <row r="2888" spans="1:6">
      <c r="A2888" s="108" t="s">
        <v>7428</v>
      </c>
      <c r="B2888" s="109" t="s">
        <v>7590</v>
      </c>
      <c r="C2888" s="65">
        <v>71</v>
      </c>
      <c r="D2888" s="66">
        <v>91.66</v>
      </c>
      <c r="E2888" s="84">
        <v>6507.86</v>
      </c>
      <c r="F2888" s="65" t="s">
        <v>16</v>
      </c>
    </row>
    <row r="2889" spans="1:6">
      <c r="A2889" s="108" t="s">
        <v>7428</v>
      </c>
      <c r="B2889" s="109" t="s">
        <v>7591</v>
      </c>
      <c r="C2889" s="65">
        <v>16</v>
      </c>
      <c r="D2889" s="66">
        <v>91.64</v>
      </c>
      <c r="E2889" s="84">
        <v>1466.24</v>
      </c>
      <c r="F2889" s="65" t="s">
        <v>16</v>
      </c>
    </row>
    <row r="2890" spans="1:6">
      <c r="A2890" s="108" t="s">
        <v>7428</v>
      </c>
      <c r="B2890" s="109" t="s">
        <v>7592</v>
      </c>
      <c r="C2890" s="65">
        <v>52</v>
      </c>
      <c r="D2890" s="66">
        <v>91.64</v>
      </c>
      <c r="E2890" s="84">
        <v>4765.28</v>
      </c>
      <c r="F2890" s="65" t="s">
        <v>16</v>
      </c>
    </row>
    <row r="2891" spans="1:6">
      <c r="A2891" s="108" t="s">
        <v>7428</v>
      </c>
      <c r="B2891" s="109" t="s">
        <v>7593</v>
      </c>
      <c r="C2891" s="65">
        <v>48</v>
      </c>
      <c r="D2891" s="66">
        <v>91.64</v>
      </c>
      <c r="E2891" s="84">
        <v>4398.72</v>
      </c>
      <c r="F2891" s="65" t="s">
        <v>16</v>
      </c>
    </row>
    <row r="2892" spans="1:6">
      <c r="A2892" s="108" t="s">
        <v>7428</v>
      </c>
      <c r="B2892" s="109" t="s">
        <v>7593</v>
      </c>
      <c r="C2892" s="65">
        <v>10</v>
      </c>
      <c r="D2892" s="66">
        <v>91.64</v>
      </c>
      <c r="E2892" s="84">
        <v>916.4</v>
      </c>
      <c r="F2892" s="65" t="s">
        <v>16</v>
      </c>
    </row>
    <row r="2893" spans="1:6">
      <c r="A2893" s="108" t="s">
        <v>7428</v>
      </c>
      <c r="B2893" s="109" t="s">
        <v>7594</v>
      </c>
      <c r="C2893" s="65">
        <v>39</v>
      </c>
      <c r="D2893" s="66">
        <v>91.64</v>
      </c>
      <c r="E2893" s="84">
        <v>3573.96</v>
      </c>
      <c r="F2893" s="65" t="s">
        <v>16</v>
      </c>
    </row>
    <row r="2894" spans="1:6">
      <c r="A2894" s="108" t="s">
        <v>7428</v>
      </c>
      <c r="B2894" s="109" t="s">
        <v>7595</v>
      </c>
      <c r="C2894" s="65">
        <v>25</v>
      </c>
      <c r="D2894" s="66">
        <v>91.64</v>
      </c>
      <c r="E2894" s="84">
        <v>2291</v>
      </c>
      <c r="F2894" s="65" t="s">
        <v>16</v>
      </c>
    </row>
    <row r="2895" spans="1:6">
      <c r="A2895" s="108" t="s">
        <v>7428</v>
      </c>
      <c r="B2895" s="109" t="s">
        <v>7595</v>
      </c>
      <c r="C2895" s="65">
        <v>30</v>
      </c>
      <c r="D2895" s="66">
        <v>91.64</v>
      </c>
      <c r="E2895" s="84">
        <v>2749.2</v>
      </c>
      <c r="F2895" s="65" t="s">
        <v>16</v>
      </c>
    </row>
    <row r="2896" spans="1:6">
      <c r="A2896" s="108" t="s">
        <v>7428</v>
      </c>
      <c r="B2896" s="109" t="s">
        <v>7595</v>
      </c>
      <c r="C2896" s="65">
        <v>4</v>
      </c>
      <c r="D2896" s="66">
        <v>91.64</v>
      </c>
      <c r="E2896" s="84">
        <v>366.56</v>
      </c>
      <c r="F2896" s="65" t="s">
        <v>16</v>
      </c>
    </row>
    <row r="2897" spans="1:6">
      <c r="A2897" s="108" t="s">
        <v>7428</v>
      </c>
      <c r="B2897" s="109" t="s">
        <v>7596</v>
      </c>
      <c r="C2897" s="65">
        <v>62</v>
      </c>
      <c r="D2897" s="66">
        <v>91.64</v>
      </c>
      <c r="E2897" s="84">
        <v>5681.68</v>
      </c>
      <c r="F2897" s="65" t="s">
        <v>16</v>
      </c>
    </row>
    <row r="2898" spans="1:6">
      <c r="A2898" s="108" t="s">
        <v>7428</v>
      </c>
      <c r="B2898" s="109" t="s">
        <v>7597</v>
      </c>
      <c r="C2898" s="65">
        <v>60</v>
      </c>
      <c r="D2898" s="66">
        <v>91.62</v>
      </c>
      <c r="E2898" s="84">
        <v>5497.2000000000007</v>
      </c>
      <c r="F2898" s="65" t="s">
        <v>16</v>
      </c>
    </row>
    <row r="2899" spans="1:6">
      <c r="A2899" s="108" t="s">
        <v>7428</v>
      </c>
      <c r="B2899" s="109" t="s">
        <v>7597</v>
      </c>
      <c r="C2899" s="65">
        <v>16</v>
      </c>
      <c r="D2899" s="66">
        <v>91.62</v>
      </c>
      <c r="E2899" s="84">
        <v>1465.92</v>
      </c>
      <c r="F2899" s="65" t="s">
        <v>16</v>
      </c>
    </row>
    <row r="2900" spans="1:6">
      <c r="A2900" s="108" t="s">
        <v>7428</v>
      </c>
      <c r="B2900" s="109" t="s">
        <v>7598</v>
      </c>
      <c r="C2900" s="65">
        <v>86</v>
      </c>
      <c r="D2900" s="66">
        <v>91.68</v>
      </c>
      <c r="E2900" s="84">
        <v>7884.4800000000005</v>
      </c>
      <c r="F2900" s="65" t="s">
        <v>16</v>
      </c>
    </row>
    <row r="2901" spans="1:6">
      <c r="A2901" s="108" t="s">
        <v>7428</v>
      </c>
      <c r="B2901" s="109" t="s">
        <v>7599</v>
      </c>
      <c r="C2901" s="65">
        <v>145</v>
      </c>
      <c r="D2901" s="66">
        <v>91.68</v>
      </c>
      <c r="E2901" s="84">
        <v>13293.6</v>
      </c>
      <c r="F2901" s="65" t="s">
        <v>16</v>
      </c>
    </row>
    <row r="2902" spans="1:6">
      <c r="A2902" s="108" t="s">
        <v>7428</v>
      </c>
      <c r="B2902" s="109" t="s">
        <v>7599</v>
      </c>
      <c r="C2902" s="65">
        <v>1</v>
      </c>
      <c r="D2902" s="66">
        <v>91.68</v>
      </c>
      <c r="E2902" s="84">
        <v>91.68</v>
      </c>
      <c r="F2902" s="65" t="s">
        <v>16</v>
      </c>
    </row>
    <row r="2903" spans="1:6">
      <c r="A2903" s="108" t="s">
        <v>7428</v>
      </c>
      <c r="B2903" s="109" t="s">
        <v>7600</v>
      </c>
      <c r="C2903" s="65">
        <v>84</v>
      </c>
      <c r="D2903" s="66">
        <v>91.7</v>
      </c>
      <c r="E2903" s="84">
        <v>7702.8</v>
      </c>
      <c r="F2903" s="65" t="s">
        <v>16</v>
      </c>
    </row>
    <row r="2904" spans="1:6">
      <c r="A2904" s="108" t="s">
        <v>7428</v>
      </c>
      <c r="B2904" s="109" t="s">
        <v>7601</v>
      </c>
      <c r="C2904" s="65">
        <v>65</v>
      </c>
      <c r="D2904" s="66">
        <v>91.7</v>
      </c>
      <c r="E2904" s="84">
        <v>5960.5</v>
      </c>
      <c r="F2904" s="65" t="s">
        <v>16</v>
      </c>
    </row>
    <row r="2905" spans="1:6">
      <c r="A2905" s="108" t="s">
        <v>7428</v>
      </c>
      <c r="B2905" s="109" t="s">
        <v>7602</v>
      </c>
      <c r="C2905" s="65">
        <v>84</v>
      </c>
      <c r="D2905" s="66">
        <v>91.86</v>
      </c>
      <c r="E2905" s="84">
        <v>7716.24</v>
      </c>
      <c r="F2905" s="65" t="s">
        <v>16</v>
      </c>
    </row>
    <row r="2906" spans="1:6">
      <c r="A2906" s="108" t="s">
        <v>7428</v>
      </c>
      <c r="B2906" s="109" t="s">
        <v>4440</v>
      </c>
      <c r="C2906" s="65">
        <v>60</v>
      </c>
      <c r="D2906" s="66">
        <v>91.9</v>
      </c>
      <c r="E2906" s="84">
        <v>5514</v>
      </c>
      <c r="F2906" s="65" t="s">
        <v>16</v>
      </c>
    </row>
    <row r="2907" spans="1:6">
      <c r="A2907" s="108" t="s">
        <v>7428</v>
      </c>
      <c r="B2907" s="109" t="s">
        <v>7603</v>
      </c>
      <c r="C2907" s="65">
        <v>47</v>
      </c>
      <c r="D2907" s="66">
        <v>91.88</v>
      </c>
      <c r="E2907" s="84">
        <v>4318.3599999999997</v>
      </c>
      <c r="F2907" s="65" t="s">
        <v>16</v>
      </c>
    </row>
    <row r="2908" spans="1:6">
      <c r="A2908" s="108" t="s">
        <v>7428</v>
      </c>
      <c r="B2908" s="109" t="s">
        <v>7604</v>
      </c>
      <c r="C2908" s="65">
        <v>52</v>
      </c>
      <c r="D2908" s="66">
        <v>91.9</v>
      </c>
      <c r="E2908" s="84">
        <v>4778.8</v>
      </c>
      <c r="F2908" s="65" t="s">
        <v>16</v>
      </c>
    </row>
    <row r="2909" spans="1:6">
      <c r="A2909" s="108" t="s">
        <v>7428</v>
      </c>
      <c r="B2909" s="109" t="s">
        <v>7604</v>
      </c>
      <c r="C2909" s="65">
        <v>15</v>
      </c>
      <c r="D2909" s="66">
        <v>91.88</v>
      </c>
      <c r="E2909" s="84">
        <v>1378.1999999999998</v>
      </c>
      <c r="F2909" s="65" t="s">
        <v>16</v>
      </c>
    </row>
    <row r="2910" spans="1:6">
      <c r="A2910" s="108" t="s">
        <v>7428</v>
      </c>
      <c r="B2910" s="109" t="s">
        <v>7605</v>
      </c>
      <c r="C2910" s="65">
        <v>89</v>
      </c>
      <c r="D2910" s="66">
        <v>91.86</v>
      </c>
      <c r="E2910" s="84">
        <v>8175.54</v>
      </c>
      <c r="F2910" s="65" t="s">
        <v>16</v>
      </c>
    </row>
    <row r="2911" spans="1:6">
      <c r="A2911" s="108" t="s">
        <v>7428</v>
      </c>
      <c r="B2911" s="109" t="s">
        <v>7606</v>
      </c>
      <c r="C2911" s="65">
        <v>55</v>
      </c>
      <c r="D2911" s="66">
        <v>91.86</v>
      </c>
      <c r="E2911" s="84">
        <v>5052.3</v>
      </c>
      <c r="F2911" s="65" t="s">
        <v>16</v>
      </c>
    </row>
    <row r="2912" spans="1:6">
      <c r="A2912" s="108" t="s">
        <v>7428</v>
      </c>
      <c r="B2912" s="109" t="s">
        <v>7607</v>
      </c>
      <c r="C2912" s="65">
        <v>60</v>
      </c>
      <c r="D2912" s="66">
        <v>91.88</v>
      </c>
      <c r="E2912" s="84">
        <v>5512.7999999999993</v>
      </c>
      <c r="F2912" s="65" t="s">
        <v>16</v>
      </c>
    </row>
    <row r="2913" spans="1:6">
      <c r="A2913" s="108" t="s">
        <v>7428</v>
      </c>
      <c r="B2913" s="109" t="s">
        <v>7608</v>
      </c>
      <c r="C2913" s="65">
        <v>73</v>
      </c>
      <c r="D2913" s="66">
        <v>91.94</v>
      </c>
      <c r="E2913" s="84">
        <v>6711.62</v>
      </c>
      <c r="F2913" s="65" t="s">
        <v>16</v>
      </c>
    </row>
    <row r="2914" spans="1:6">
      <c r="A2914" s="108" t="s">
        <v>7428</v>
      </c>
      <c r="B2914" s="109" t="s">
        <v>7609</v>
      </c>
      <c r="C2914" s="65">
        <v>64</v>
      </c>
      <c r="D2914" s="66">
        <v>91.96</v>
      </c>
      <c r="E2914" s="84">
        <v>5885.44</v>
      </c>
      <c r="F2914" s="65" t="s">
        <v>16</v>
      </c>
    </row>
    <row r="2915" spans="1:6">
      <c r="A2915" s="108" t="s">
        <v>7428</v>
      </c>
      <c r="B2915" s="109" t="s">
        <v>6006</v>
      </c>
      <c r="C2915" s="65">
        <v>44</v>
      </c>
      <c r="D2915" s="66">
        <v>91.98</v>
      </c>
      <c r="E2915" s="84">
        <v>4047.1200000000003</v>
      </c>
      <c r="F2915" s="65" t="s">
        <v>16</v>
      </c>
    </row>
    <row r="2916" spans="1:6">
      <c r="A2916" s="108" t="s">
        <v>7428</v>
      </c>
      <c r="B2916" s="109" t="s">
        <v>6006</v>
      </c>
      <c r="C2916" s="65">
        <v>54</v>
      </c>
      <c r="D2916" s="66">
        <v>91.98</v>
      </c>
      <c r="E2916" s="84">
        <v>4966.92</v>
      </c>
      <c r="F2916" s="65" t="s">
        <v>16</v>
      </c>
    </row>
    <row r="2917" spans="1:6">
      <c r="A2917" s="108" t="s">
        <v>7428</v>
      </c>
      <c r="B2917" s="109" t="s">
        <v>7610</v>
      </c>
      <c r="C2917" s="65">
        <v>48</v>
      </c>
      <c r="D2917" s="66">
        <v>91.88</v>
      </c>
      <c r="E2917" s="84">
        <v>4410.24</v>
      </c>
      <c r="F2917" s="65" t="s">
        <v>16</v>
      </c>
    </row>
    <row r="2918" spans="1:6">
      <c r="A2918" s="108" t="s">
        <v>7428</v>
      </c>
      <c r="B2918" s="109" t="s">
        <v>7611</v>
      </c>
      <c r="C2918" s="65">
        <v>47</v>
      </c>
      <c r="D2918" s="66">
        <v>91.9</v>
      </c>
      <c r="E2918" s="84">
        <v>4319.3</v>
      </c>
      <c r="F2918" s="65" t="s">
        <v>16</v>
      </c>
    </row>
    <row r="2919" spans="1:6">
      <c r="A2919" s="108" t="s">
        <v>7428</v>
      </c>
      <c r="B2919" s="109" t="s">
        <v>7612</v>
      </c>
      <c r="C2919" s="65">
        <v>46</v>
      </c>
      <c r="D2919" s="66">
        <v>91.96</v>
      </c>
      <c r="E2919" s="84">
        <v>4230.16</v>
      </c>
      <c r="F2919" s="65" t="s">
        <v>16</v>
      </c>
    </row>
    <row r="2920" spans="1:6">
      <c r="A2920" s="108" t="s">
        <v>7428</v>
      </c>
      <c r="B2920" s="109" t="s">
        <v>7613</v>
      </c>
      <c r="C2920" s="65">
        <v>20</v>
      </c>
      <c r="D2920" s="66">
        <v>91.94</v>
      </c>
      <c r="E2920" s="84">
        <v>1838.8</v>
      </c>
      <c r="F2920" s="65" t="s">
        <v>16</v>
      </c>
    </row>
    <row r="2921" spans="1:6">
      <c r="A2921" s="108" t="s">
        <v>7428</v>
      </c>
      <c r="B2921" s="109" t="s">
        <v>7614</v>
      </c>
      <c r="C2921" s="65">
        <v>73</v>
      </c>
      <c r="D2921" s="66">
        <v>91.96</v>
      </c>
      <c r="E2921" s="84">
        <v>6713.08</v>
      </c>
      <c r="F2921" s="65" t="s">
        <v>16</v>
      </c>
    </row>
    <row r="2922" spans="1:6">
      <c r="A2922" s="108" t="s">
        <v>7428</v>
      </c>
      <c r="B2922" s="109" t="s">
        <v>7614</v>
      </c>
      <c r="C2922" s="65">
        <v>54</v>
      </c>
      <c r="D2922" s="66">
        <v>91.94</v>
      </c>
      <c r="E2922" s="84">
        <v>4964.76</v>
      </c>
      <c r="F2922" s="65" t="s">
        <v>16</v>
      </c>
    </row>
    <row r="2923" spans="1:6">
      <c r="A2923" s="108" t="s">
        <v>7428</v>
      </c>
      <c r="B2923" s="109" t="s">
        <v>7615</v>
      </c>
      <c r="C2923" s="65">
        <v>77</v>
      </c>
      <c r="D2923" s="66">
        <v>91.92</v>
      </c>
      <c r="E2923" s="84">
        <v>7077.84</v>
      </c>
      <c r="F2923" s="65" t="s">
        <v>16</v>
      </c>
    </row>
    <row r="2924" spans="1:6">
      <c r="A2924" s="108" t="s">
        <v>7428</v>
      </c>
      <c r="B2924" s="109" t="s">
        <v>7615</v>
      </c>
      <c r="C2924" s="65">
        <v>7</v>
      </c>
      <c r="D2924" s="66">
        <v>91.9</v>
      </c>
      <c r="E2924" s="84">
        <v>643.30000000000007</v>
      </c>
      <c r="F2924" s="65" t="s">
        <v>16</v>
      </c>
    </row>
    <row r="2925" spans="1:6">
      <c r="A2925" s="108" t="s">
        <v>7428</v>
      </c>
      <c r="B2925" s="109" t="s">
        <v>7615</v>
      </c>
      <c r="C2925" s="65">
        <v>70</v>
      </c>
      <c r="D2925" s="66">
        <v>91.9</v>
      </c>
      <c r="E2925" s="84">
        <v>6433</v>
      </c>
      <c r="F2925" s="65" t="s">
        <v>16</v>
      </c>
    </row>
    <row r="2926" spans="1:6">
      <c r="A2926" s="108" t="s">
        <v>7428</v>
      </c>
      <c r="B2926" s="109" t="s">
        <v>7616</v>
      </c>
      <c r="C2926" s="65">
        <v>59</v>
      </c>
      <c r="D2926" s="66">
        <v>91.78</v>
      </c>
      <c r="E2926" s="84">
        <v>5415.02</v>
      </c>
      <c r="F2926" s="65" t="s">
        <v>16</v>
      </c>
    </row>
    <row r="2927" spans="1:6">
      <c r="A2927" s="108" t="s">
        <v>7428</v>
      </c>
      <c r="B2927" s="109" t="s">
        <v>7616</v>
      </c>
      <c r="C2927" s="65">
        <v>59</v>
      </c>
      <c r="D2927" s="66">
        <v>91.74</v>
      </c>
      <c r="E2927" s="84">
        <v>5412.66</v>
      </c>
      <c r="F2927" s="65" t="s">
        <v>16</v>
      </c>
    </row>
    <row r="2928" spans="1:6">
      <c r="A2928" s="108" t="s">
        <v>7428</v>
      </c>
      <c r="B2928" s="109" t="s">
        <v>7617</v>
      </c>
      <c r="C2928" s="65">
        <v>84</v>
      </c>
      <c r="D2928" s="66">
        <v>91.84</v>
      </c>
      <c r="E2928" s="84">
        <v>7714.56</v>
      </c>
      <c r="F2928" s="65" t="s">
        <v>16</v>
      </c>
    </row>
    <row r="2929" spans="1:6">
      <c r="A2929" s="108" t="s">
        <v>7428</v>
      </c>
      <c r="B2929" s="109" t="s">
        <v>7617</v>
      </c>
      <c r="C2929" s="65">
        <v>82</v>
      </c>
      <c r="D2929" s="66">
        <v>91.78</v>
      </c>
      <c r="E2929" s="84">
        <v>7525.96</v>
      </c>
      <c r="F2929" s="65" t="s">
        <v>16</v>
      </c>
    </row>
    <row r="2930" spans="1:6">
      <c r="A2930" s="108" t="s">
        <v>7428</v>
      </c>
      <c r="B2930" s="109" t="s">
        <v>7617</v>
      </c>
      <c r="C2930" s="65">
        <v>2</v>
      </c>
      <c r="D2930" s="66">
        <v>91.8</v>
      </c>
      <c r="E2930" s="84">
        <v>183.6</v>
      </c>
      <c r="F2930" s="65" t="s">
        <v>16</v>
      </c>
    </row>
    <row r="2931" spans="1:6">
      <c r="A2931" s="108" t="s">
        <v>7428</v>
      </c>
      <c r="B2931" s="109" t="s">
        <v>7618</v>
      </c>
      <c r="C2931" s="65">
        <v>50</v>
      </c>
      <c r="D2931" s="66">
        <v>91.6</v>
      </c>
      <c r="E2931" s="84">
        <v>4580</v>
      </c>
      <c r="F2931" s="65" t="s">
        <v>16</v>
      </c>
    </row>
    <row r="2932" spans="1:6">
      <c r="A2932" s="108" t="s">
        <v>7428</v>
      </c>
      <c r="B2932" s="109" t="s">
        <v>7619</v>
      </c>
      <c r="C2932" s="65">
        <v>43</v>
      </c>
      <c r="D2932" s="66">
        <v>91.58</v>
      </c>
      <c r="E2932" s="84">
        <v>3937.94</v>
      </c>
      <c r="F2932" s="65" t="s">
        <v>16</v>
      </c>
    </row>
    <row r="2933" spans="1:6">
      <c r="A2933" s="108" t="s">
        <v>7428</v>
      </c>
      <c r="B2933" s="109" t="s">
        <v>4459</v>
      </c>
      <c r="C2933" s="65">
        <v>13</v>
      </c>
      <c r="D2933" s="66">
        <v>91.56</v>
      </c>
      <c r="E2933" s="84">
        <v>1190.28</v>
      </c>
      <c r="F2933" s="65" t="s">
        <v>16</v>
      </c>
    </row>
    <row r="2934" spans="1:6">
      <c r="A2934" s="108" t="s">
        <v>7428</v>
      </c>
      <c r="B2934" s="109" t="s">
        <v>7620</v>
      </c>
      <c r="C2934" s="65">
        <v>73</v>
      </c>
      <c r="D2934" s="66">
        <v>91.58</v>
      </c>
      <c r="E2934" s="84">
        <v>6685.34</v>
      </c>
      <c r="F2934" s="65" t="s">
        <v>16</v>
      </c>
    </row>
    <row r="2935" spans="1:6">
      <c r="A2935" s="108" t="s">
        <v>7428</v>
      </c>
      <c r="B2935" s="109" t="s">
        <v>7621</v>
      </c>
      <c r="C2935" s="65">
        <v>46</v>
      </c>
      <c r="D2935" s="66">
        <v>91.6</v>
      </c>
      <c r="E2935" s="84">
        <v>4213.5999999999995</v>
      </c>
      <c r="F2935" s="65" t="s">
        <v>16</v>
      </c>
    </row>
    <row r="2936" spans="1:6">
      <c r="A2936" s="108" t="s">
        <v>7428</v>
      </c>
      <c r="B2936" s="109" t="s">
        <v>4859</v>
      </c>
      <c r="C2936" s="65">
        <v>46</v>
      </c>
      <c r="D2936" s="66">
        <v>91.62</v>
      </c>
      <c r="E2936" s="84">
        <v>4214.5200000000004</v>
      </c>
      <c r="F2936" s="65" t="s">
        <v>16</v>
      </c>
    </row>
    <row r="2937" spans="1:6">
      <c r="A2937" s="108" t="s">
        <v>7428</v>
      </c>
      <c r="B2937" s="109" t="s">
        <v>7622</v>
      </c>
      <c r="C2937" s="65">
        <v>91</v>
      </c>
      <c r="D2937" s="66">
        <v>91.64</v>
      </c>
      <c r="E2937" s="84">
        <v>8339.24</v>
      </c>
      <c r="F2937" s="65" t="s">
        <v>16</v>
      </c>
    </row>
    <row r="2938" spans="1:6">
      <c r="A2938" s="108" t="s">
        <v>7428</v>
      </c>
      <c r="B2938" s="109" t="s">
        <v>4461</v>
      </c>
      <c r="C2938" s="65">
        <v>46</v>
      </c>
      <c r="D2938" s="66">
        <v>91.64</v>
      </c>
      <c r="E2938" s="84">
        <v>4215.4399999999996</v>
      </c>
      <c r="F2938" s="65" t="s">
        <v>16</v>
      </c>
    </row>
    <row r="2939" spans="1:6">
      <c r="A2939" s="108" t="s">
        <v>7428</v>
      </c>
      <c r="B2939" s="109" t="s">
        <v>7623</v>
      </c>
      <c r="C2939" s="65">
        <v>47</v>
      </c>
      <c r="D2939" s="66">
        <v>91.64</v>
      </c>
      <c r="E2939" s="84">
        <v>4307.08</v>
      </c>
      <c r="F2939" s="65" t="s">
        <v>16</v>
      </c>
    </row>
    <row r="2940" spans="1:6">
      <c r="A2940" s="108" t="s">
        <v>7428</v>
      </c>
      <c r="B2940" s="109" t="s">
        <v>6015</v>
      </c>
      <c r="C2940" s="65">
        <v>46</v>
      </c>
      <c r="D2940" s="66">
        <v>91.6</v>
      </c>
      <c r="E2940" s="84">
        <v>4213.5999999999995</v>
      </c>
      <c r="F2940" s="65" t="s">
        <v>16</v>
      </c>
    </row>
    <row r="2941" spans="1:6">
      <c r="A2941" s="108" t="s">
        <v>7428</v>
      </c>
      <c r="B2941" s="109" t="s">
        <v>7624</v>
      </c>
      <c r="C2941" s="65">
        <v>47</v>
      </c>
      <c r="D2941" s="66">
        <v>91.62</v>
      </c>
      <c r="E2941" s="84">
        <v>4306.1400000000003</v>
      </c>
      <c r="F2941" s="65" t="s">
        <v>16</v>
      </c>
    </row>
    <row r="2942" spans="1:6">
      <c r="A2942" s="108" t="s">
        <v>7428</v>
      </c>
      <c r="B2942" s="109" t="s">
        <v>7625</v>
      </c>
      <c r="C2942" s="65">
        <v>26</v>
      </c>
      <c r="D2942" s="66">
        <v>91.6</v>
      </c>
      <c r="E2942" s="84">
        <v>2381.6</v>
      </c>
      <c r="F2942" s="65" t="s">
        <v>16</v>
      </c>
    </row>
    <row r="2943" spans="1:6">
      <c r="A2943" s="108" t="s">
        <v>7428</v>
      </c>
      <c r="B2943" s="109" t="s">
        <v>7625</v>
      </c>
      <c r="C2943" s="65">
        <v>21</v>
      </c>
      <c r="D2943" s="66">
        <v>91.6</v>
      </c>
      <c r="E2943" s="84">
        <v>1923.6</v>
      </c>
      <c r="F2943" s="65" t="s">
        <v>16</v>
      </c>
    </row>
    <row r="2944" spans="1:6">
      <c r="A2944" s="108" t="s">
        <v>7428</v>
      </c>
      <c r="B2944" s="109" t="s">
        <v>7625</v>
      </c>
      <c r="C2944" s="65">
        <v>20</v>
      </c>
      <c r="D2944" s="66">
        <v>91.6</v>
      </c>
      <c r="E2944" s="84">
        <v>1832</v>
      </c>
      <c r="F2944" s="65" t="s">
        <v>16</v>
      </c>
    </row>
    <row r="2945" spans="1:6">
      <c r="A2945" s="108" t="s">
        <v>7428</v>
      </c>
      <c r="B2945" s="109" t="s">
        <v>7625</v>
      </c>
      <c r="C2945" s="65">
        <v>27</v>
      </c>
      <c r="D2945" s="66">
        <v>91.6</v>
      </c>
      <c r="E2945" s="84">
        <v>2473.1999999999998</v>
      </c>
      <c r="F2945" s="65" t="s">
        <v>16</v>
      </c>
    </row>
    <row r="2946" spans="1:6">
      <c r="A2946" s="108" t="s">
        <v>7428</v>
      </c>
      <c r="B2946" s="109" t="s">
        <v>7626</v>
      </c>
      <c r="C2946" s="65">
        <v>46</v>
      </c>
      <c r="D2946" s="66">
        <v>91.64</v>
      </c>
      <c r="E2946" s="84">
        <v>4215.4399999999996</v>
      </c>
      <c r="F2946" s="65" t="s">
        <v>16</v>
      </c>
    </row>
    <row r="2947" spans="1:6">
      <c r="A2947" s="108" t="s">
        <v>7428</v>
      </c>
      <c r="B2947" s="109" t="s">
        <v>7627</v>
      </c>
      <c r="C2947" s="65">
        <v>1</v>
      </c>
      <c r="D2947" s="66">
        <v>91.68</v>
      </c>
      <c r="E2947" s="84">
        <v>91.68</v>
      </c>
      <c r="F2947" s="65" t="s">
        <v>16</v>
      </c>
    </row>
    <row r="2948" spans="1:6">
      <c r="A2948" s="108" t="s">
        <v>7428</v>
      </c>
      <c r="B2948" s="109" t="s">
        <v>7627</v>
      </c>
      <c r="C2948" s="65">
        <v>21</v>
      </c>
      <c r="D2948" s="66">
        <v>91.68</v>
      </c>
      <c r="E2948" s="84">
        <v>1925.2800000000002</v>
      </c>
      <c r="F2948" s="65" t="s">
        <v>16</v>
      </c>
    </row>
    <row r="2949" spans="1:6">
      <c r="A2949" s="108" t="s">
        <v>7428</v>
      </c>
      <c r="B2949" s="109" t="s">
        <v>7627</v>
      </c>
      <c r="C2949" s="65">
        <v>71</v>
      </c>
      <c r="D2949" s="66">
        <v>91.68</v>
      </c>
      <c r="E2949" s="84">
        <v>6509.2800000000007</v>
      </c>
      <c r="F2949" s="65" t="s">
        <v>16</v>
      </c>
    </row>
    <row r="2950" spans="1:6">
      <c r="A2950" s="108" t="s">
        <v>7428</v>
      </c>
      <c r="B2950" s="109" t="s">
        <v>7628</v>
      </c>
      <c r="C2950" s="65">
        <v>47</v>
      </c>
      <c r="D2950" s="66">
        <v>91.68</v>
      </c>
      <c r="E2950" s="84">
        <v>4308.96</v>
      </c>
      <c r="F2950" s="65" t="s">
        <v>16</v>
      </c>
    </row>
    <row r="2951" spans="1:6">
      <c r="A2951" s="108" t="s">
        <v>7428</v>
      </c>
      <c r="B2951" s="109" t="s">
        <v>7629</v>
      </c>
      <c r="C2951" s="65">
        <v>46</v>
      </c>
      <c r="D2951" s="66">
        <v>91.64</v>
      </c>
      <c r="E2951" s="84">
        <v>4215.4399999999996</v>
      </c>
      <c r="F2951" s="65" t="s">
        <v>16</v>
      </c>
    </row>
    <row r="2952" spans="1:6">
      <c r="A2952" s="108" t="s">
        <v>7428</v>
      </c>
      <c r="B2952" s="109" t="s">
        <v>5631</v>
      </c>
      <c r="C2952" s="65">
        <v>48</v>
      </c>
      <c r="D2952" s="66">
        <v>91.66</v>
      </c>
      <c r="E2952" s="84">
        <v>4399.68</v>
      </c>
      <c r="F2952" s="65" t="s">
        <v>16</v>
      </c>
    </row>
    <row r="2953" spans="1:6">
      <c r="A2953" s="108" t="s">
        <v>7428</v>
      </c>
      <c r="B2953" s="109" t="s">
        <v>7630</v>
      </c>
      <c r="C2953" s="65">
        <v>47</v>
      </c>
      <c r="D2953" s="66">
        <v>91.68</v>
      </c>
      <c r="E2953" s="84">
        <v>4308.96</v>
      </c>
      <c r="F2953" s="65" t="s">
        <v>16</v>
      </c>
    </row>
    <row r="2954" spans="1:6">
      <c r="A2954" s="108" t="s">
        <v>7428</v>
      </c>
      <c r="B2954" s="109" t="s">
        <v>7631</v>
      </c>
      <c r="C2954" s="65">
        <v>33</v>
      </c>
      <c r="D2954" s="66">
        <v>91.66</v>
      </c>
      <c r="E2954" s="84">
        <v>3024.7799999999997</v>
      </c>
      <c r="F2954" s="65" t="s">
        <v>16</v>
      </c>
    </row>
    <row r="2955" spans="1:6">
      <c r="A2955" s="108" t="s">
        <v>7428</v>
      </c>
      <c r="B2955" s="109" t="s">
        <v>7632</v>
      </c>
      <c r="C2955" s="65">
        <v>63</v>
      </c>
      <c r="D2955" s="66">
        <v>91.66</v>
      </c>
      <c r="E2955" s="84">
        <v>5774.58</v>
      </c>
      <c r="F2955" s="65" t="s">
        <v>16</v>
      </c>
    </row>
    <row r="2956" spans="1:6">
      <c r="A2956" s="108" t="s">
        <v>7428</v>
      </c>
      <c r="B2956" s="109" t="s">
        <v>7633</v>
      </c>
      <c r="C2956" s="65">
        <v>47</v>
      </c>
      <c r="D2956" s="66">
        <v>91.66</v>
      </c>
      <c r="E2956" s="84">
        <v>4308.0199999999995</v>
      </c>
      <c r="F2956" s="65" t="s">
        <v>16</v>
      </c>
    </row>
    <row r="2957" spans="1:6">
      <c r="A2957" s="108" t="s">
        <v>7428</v>
      </c>
      <c r="B2957" s="109" t="s">
        <v>7634</v>
      </c>
      <c r="C2957" s="65">
        <v>48</v>
      </c>
      <c r="D2957" s="66">
        <v>91.64</v>
      </c>
      <c r="E2957" s="84">
        <v>4398.72</v>
      </c>
      <c r="F2957" s="65" t="s">
        <v>16</v>
      </c>
    </row>
    <row r="2958" spans="1:6">
      <c r="A2958" s="108" t="s">
        <v>7428</v>
      </c>
      <c r="B2958" s="109" t="s">
        <v>7635</v>
      </c>
      <c r="C2958" s="65">
        <v>49</v>
      </c>
      <c r="D2958" s="66">
        <v>91.62</v>
      </c>
      <c r="E2958" s="84">
        <v>4489.38</v>
      </c>
      <c r="F2958" s="65" t="s">
        <v>16</v>
      </c>
    </row>
    <row r="2959" spans="1:6">
      <c r="A2959" s="108" t="s">
        <v>7428</v>
      </c>
      <c r="B2959" s="109" t="s">
        <v>7636</v>
      </c>
      <c r="C2959" s="65">
        <v>48</v>
      </c>
      <c r="D2959" s="66">
        <v>91.58</v>
      </c>
      <c r="E2959" s="84">
        <v>4395.84</v>
      </c>
      <c r="F2959" s="65" t="s">
        <v>16</v>
      </c>
    </row>
    <row r="2960" spans="1:6">
      <c r="A2960" s="108" t="s">
        <v>7428</v>
      </c>
      <c r="B2960" s="109" t="s">
        <v>7637</v>
      </c>
      <c r="C2960" s="65">
        <v>48</v>
      </c>
      <c r="D2960" s="66">
        <v>91.58</v>
      </c>
      <c r="E2960" s="84">
        <v>4395.84</v>
      </c>
      <c r="F2960" s="65" t="s">
        <v>16</v>
      </c>
    </row>
    <row r="2961" spans="1:6">
      <c r="A2961" s="108" t="s">
        <v>7428</v>
      </c>
      <c r="B2961" s="109" t="s">
        <v>7638</v>
      </c>
      <c r="C2961" s="65">
        <v>49</v>
      </c>
      <c r="D2961" s="66">
        <v>91.6</v>
      </c>
      <c r="E2961" s="84">
        <v>4488.3999999999996</v>
      </c>
      <c r="F2961" s="65" t="s">
        <v>16</v>
      </c>
    </row>
    <row r="2962" spans="1:6">
      <c r="A2962" s="108" t="s">
        <v>7428</v>
      </c>
      <c r="B2962" s="109" t="s">
        <v>7639</v>
      </c>
      <c r="C2962" s="65">
        <v>39</v>
      </c>
      <c r="D2962" s="66">
        <v>91.58</v>
      </c>
      <c r="E2962" s="84">
        <v>3571.62</v>
      </c>
      <c r="F2962" s="65" t="s">
        <v>16</v>
      </c>
    </row>
    <row r="2963" spans="1:6">
      <c r="A2963" s="108" t="s">
        <v>7428</v>
      </c>
      <c r="B2963" s="109" t="s">
        <v>7639</v>
      </c>
      <c r="C2963" s="65">
        <v>8</v>
      </c>
      <c r="D2963" s="66">
        <v>91.58</v>
      </c>
      <c r="E2963" s="84">
        <v>732.64</v>
      </c>
      <c r="F2963" s="65" t="s">
        <v>16</v>
      </c>
    </row>
    <row r="2964" spans="1:6">
      <c r="A2964" s="108" t="s">
        <v>7428</v>
      </c>
      <c r="B2964" s="109" t="s">
        <v>7640</v>
      </c>
      <c r="C2964" s="65">
        <v>42</v>
      </c>
      <c r="D2964" s="66">
        <v>91.6</v>
      </c>
      <c r="E2964" s="84">
        <v>3847.2</v>
      </c>
      <c r="F2964" s="65" t="s">
        <v>16</v>
      </c>
    </row>
    <row r="2965" spans="1:6">
      <c r="A2965" s="108" t="s">
        <v>7428</v>
      </c>
      <c r="B2965" s="109" t="s">
        <v>7641</v>
      </c>
      <c r="C2965" s="65">
        <v>50</v>
      </c>
      <c r="D2965" s="66">
        <v>91.58</v>
      </c>
      <c r="E2965" s="84">
        <v>4579</v>
      </c>
      <c r="F2965" s="65" t="s">
        <v>16</v>
      </c>
    </row>
    <row r="2966" spans="1:6">
      <c r="A2966" s="108" t="s">
        <v>7428</v>
      </c>
      <c r="B2966" s="109" t="s">
        <v>7642</v>
      </c>
      <c r="C2966" s="65">
        <v>46</v>
      </c>
      <c r="D2966" s="66">
        <v>91.52</v>
      </c>
      <c r="E2966" s="84">
        <v>4209.92</v>
      </c>
      <c r="F2966" s="65" t="s">
        <v>16</v>
      </c>
    </row>
    <row r="2967" spans="1:6">
      <c r="A2967" s="108" t="s">
        <v>7428</v>
      </c>
      <c r="B2967" s="109" t="s">
        <v>7643</v>
      </c>
      <c r="C2967" s="65">
        <v>43</v>
      </c>
      <c r="D2967" s="66">
        <v>91.54</v>
      </c>
      <c r="E2967" s="84">
        <v>3936.2200000000003</v>
      </c>
      <c r="F2967" s="65" t="s">
        <v>16</v>
      </c>
    </row>
    <row r="2968" spans="1:6">
      <c r="A2968" s="108" t="s">
        <v>7428</v>
      </c>
      <c r="B2968" s="109" t="s">
        <v>7644</v>
      </c>
      <c r="C2968" s="65">
        <v>50</v>
      </c>
      <c r="D2968" s="66">
        <v>91.5</v>
      </c>
      <c r="E2968" s="84">
        <v>4575</v>
      </c>
      <c r="F2968" s="65" t="s">
        <v>16</v>
      </c>
    </row>
    <row r="2969" spans="1:6">
      <c r="A2969" s="108" t="s">
        <v>7428</v>
      </c>
      <c r="B2969" s="109" t="s">
        <v>7645</v>
      </c>
      <c r="C2969" s="65">
        <v>48</v>
      </c>
      <c r="D2969" s="66">
        <v>91.5</v>
      </c>
      <c r="E2969" s="84">
        <v>4392</v>
      </c>
      <c r="F2969" s="65" t="s">
        <v>16</v>
      </c>
    </row>
    <row r="2970" spans="1:6">
      <c r="A2970" s="108" t="s">
        <v>7428</v>
      </c>
      <c r="B2970" s="109" t="s">
        <v>7646</v>
      </c>
      <c r="C2970" s="65">
        <v>47</v>
      </c>
      <c r="D2970" s="66">
        <v>91.48</v>
      </c>
      <c r="E2970" s="84">
        <v>4299.5600000000004</v>
      </c>
      <c r="F2970" s="65" t="s">
        <v>16</v>
      </c>
    </row>
    <row r="2971" spans="1:6">
      <c r="A2971" s="108" t="s">
        <v>7428</v>
      </c>
      <c r="B2971" s="109" t="s">
        <v>7647</v>
      </c>
      <c r="C2971" s="65">
        <v>48</v>
      </c>
      <c r="D2971" s="66">
        <v>91.48</v>
      </c>
      <c r="E2971" s="84">
        <v>4391.04</v>
      </c>
      <c r="F2971" s="65" t="s">
        <v>16</v>
      </c>
    </row>
    <row r="2972" spans="1:6">
      <c r="A2972" s="108" t="s">
        <v>7428</v>
      </c>
      <c r="B2972" s="109" t="s">
        <v>7648</v>
      </c>
      <c r="C2972" s="65">
        <v>59</v>
      </c>
      <c r="D2972" s="66">
        <v>91.44</v>
      </c>
      <c r="E2972" s="84">
        <v>5394.96</v>
      </c>
      <c r="F2972" s="65" t="s">
        <v>16</v>
      </c>
    </row>
    <row r="2973" spans="1:6">
      <c r="A2973" s="108" t="s">
        <v>7428</v>
      </c>
      <c r="B2973" s="109" t="s">
        <v>7649</v>
      </c>
      <c r="C2973" s="65">
        <v>44</v>
      </c>
      <c r="D2973" s="66">
        <v>91.44</v>
      </c>
      <c r="E2973" s="84">
        <v>4023.3599999999997</v>
      </c>
      <c r="F2973" s="65" t="s">
        <v>16</v>
      </c>
    </row>
    <row r="2974" spans="1:6">
      <c r="A2974" s="108" t="s">
        <v>7428</v>
      </c>
      <c r="B2974" s="109" t="s">
        <v>7650</v>
      </c>
      <c r="C2974" s="65">
        <v>7</v>
      </c>
      <c r="D2974" s="66">
        <v>91.48</v>
      </c>
      <c r="E2974" s="84">
        <v>640.36</v>
      </c>
      <c r="F2974" s="65" t="s">
        <v>16</v>
      </c>
    </row>
    <row r="2975" spans="1:6">
      <c r="A2975" s="108" t="s">
        <v>7428</v>
      </c>
      <c r="B2975" s="109" t="s">
        <v>7651</v>
      </c>
      <c r="C2975" s="65">
        <v>92</v>
      </c>
      <c r="D2975" s="66">
        <v>91.48</v>
      </c>
      <c r="E2975" s="84">
        <v>8416.16</v>
      </c>
      <c r="F2975" s="65" t="s">
        <v>16</v>
      </c>
    </row>
    <row r="2976" spans="1:6">
      <c r="A2976" s="108" t="s">
        <v>7428</v>
      </c>
      <c r="B2976" s="109" t="s">
        <v>7652</v>
      </c>
      <c r="C2976" s="65">
        <v>63</v>
      </c>
      <c r="D2976" s="66">
        <v>91.34</v>
      </c>
      <c r="E2976" s="84">
        <v>5754.42</v>
      </c>
      <c r="F2976" s="65" t="s">
        <v>16</v>
      </c>
    </row>
    <row r="2977" spans="1:6">
      <c r="A2977" s="108" t="s">
        <v>7428</v>
      </c>
      <c r="B2977" s="109" t="s">
        <v>7653</v>
      </c>
      <c r="C2977" s="65">
        <v>44</v>
      </c>
      <c r="D2977" s="66">
        <v>91.36</v>
      </c>
      <c r="E2977" s="84">
        <v>4019.84</v>
      </c>
      <c r="F2977" s="65" t="s">
        <v>16</v>
      </c>
    </row>
    <row r="2978" spans="1:6">
      <c r="A2978" s="108" t="s">
        <v>7428</v>
      </c>
      <c r="B2978" s="109" t="s">
        <v>7654</v>
      </c>
      <c r="C2978" s="65">
        <v>52</v>
      </c>
      <c r="D2978" s="66">
        <v>91.32</v>
      </c>
      <c r="E2978" s="84">
        <v>4748.6399999999994</v>
      </c>
      <c r="F2978" s="65" t="s">
        <v>16</v>
      </c>
    </row>
    <row r="2979" spans="1:6">
      <c r="A2979" s="108" t="s">
        <v>7428</v>
      </c>
      <c r="B2979" s="109" t="s">
        <v>3430</v>
      </c>
      <c r="C2979" s="65">
        <v>8</v>
      </c>
      <c r="D2979" s="66">
        <v>91.3</v>
      </c>
      <c r="E2979" s="84">
        <v>730.4</v>
      </c>
      <c r="F2979" s="65" t="s">
        <v>16</v>
      </c>
    </row>
    <row r="2980" spans="1:6">
      <c r="A2980" s="108" t="s">
        <v>7428</v>
      </c>
      <c r="B2980" s="109" t="s">
        <v>7655</v>
      </c>
      <c r="C2980" s="65">
        <v>45</v>
      </c>
      <c r="D2980" s="66">
        <v>91.22</v>
      </c>
      <c r="E2980" s="84">
        <v>4104.8999999999996</v>
      </c>
      <c r="F2980" s="65" t="s">
        <v>16</v>
      </c>
    </row>
    <row r="2981" spans="1:6">
      <c r="A2981" s="108" t="s">
        <v>7428</v>
      </c>
      <c r="B2981" s="109" t="s">
        <v>7656</v>
      </c>
      <c r="C2981" s="65">
        <v>53</v>
      </c>
      <c r="D2981" s="66">
        <v>91.24</v>
      </c>
      <c r="E2981" s="84">
        <v>4835.7199999999993</v>
      </c>
      <c r="F2981" s="65" t="s">
        <v>16</v>
      </c>
    </row>
    <row r="2982" spans="1:6">
      <c r="A2982" s="108" t="s">
        <v>7428</v>
      </c>
      <c r="B2982" s="109" t="s">
        <v>7657</v>
      </c>
      <c r="C2982" s="65">
        <v>22</v>
      </c>
      <c r="D2982" s="66">
        <v>91.22</v>
      </c>
      <c r="E2982" s="84">
        <v>2006.84</v>
      </c>
      <c r="F2982" s="65" t="s">
        <v>16</v>
      </c>
    </row>
    <row r="2983" spans="1:6">
      <c r="A2983" s="108" t="s">
        <v>7428</v>
      </c>
      <c r="B2983" s="109" t="s">
        <v>7658</v>
      </c>
      <c r="C2983" s="65">
        <v>112</v>
      </c>
      <c r="D2983" s="66">
        <v>91.14</v>
      </c>
      <c r="E2983" s="84">
        <v>10207.68</v>
      </c>
      <c r="F2983" s="65" t="s">
        <v>16</v>
      </c>
    </row>
    <row r="2984" spans="1:6">
      <c r="A2984" s="108" t="s">
        <v>7428</v>
      </c>
      <c r="B2984" s="109" t="s">
        <v>7659</v>
      </c>
      <c r="C2984" s="65">
        <v>59</v>
      </c>
      <c r="D2984" s="66">
        <v>91.12</v>
      </c>
      <c r="E2984" s="84">
        <v>5376.08</v>
      </c>
      <c r="F2984" s="65" t="s">
        <v>16</v>
      </c>
    </row>
    <row r="2985" spans="1:6">
      <c r="A2985" s="108" t="s">
        <v>7428</v>
      </c>
      <c r="B2985" s="109" t="s">
        <v>7659</v>
      </c>
      <c r="C2985" s="65">
        <v>39</v>
      </c>
      <c r="D2985" s="66">
        <v>91.1</v>
      </c>
      <c r="E2985" s="84">
        <v>3552.8999999999996</v>
      </c>
      <c r="F2985" s="65" t="s">
        <v>16</v>
      </c>
    </row>
    <row r="2986" spans="1:6">
      <c r="A2986" s="108" t="s">
        <v>7428</v>
      </c>
      <c r="B2986" s="109" t="s">
        <v>7660</v>
      </c>
      <c r="C2986" s="65">
        <v>79</v>
      </c>
      <c r="D2986" s="66">
        <v>91.1</v>
      </c>
      <c r="E2986" s="84">
        <v>7196.9</v>
      </c>
      <c r="F2986" s="65" t="s">
        <v>16</v>
      </c>
    </row>
    <row r="2987" spans="1:6">
      <c r="A2987" s="108" t="s">
        <v>7428</v>
      </c>
      <c r="B2987" s="109" t="s">
        <v>7661</v>
      </c>
      <c r="C2987" s="65">
        <v>42</v>
      </c>
      <c r="D2987" s="66">
        <v>91.08</v>
      </c>
      <c r="E2987" s="84">
        <v>3825.36</v>
      </c>
      <c r="F2987" s="65" t="s">
        <v>16</v>
      </c>
    </row>
    <row r="2988" spans="1:6">
      <c r="A2988" s="108" t="s">
        <v>7428</v>
      </c>
      <c r="B2988" s="109" t="s">
        <v>7662</v>
      </c>
      <c r="C2988" s="65">
        <v>6</v>
      </c>
      <c r="D2988" s="66">
        <v>91.06</v>
      </c>
      <c r="E2988" s="84">
        <v>546.36</v>
      </c>
      <c r="F2988" s="65" t="s">
        <v>16</v>
      </c>
    </row>
    <row r="2989" spans="1:6">
      <c r="A2989" s="108" t="s">
        <v>7428</v>
      </c>
      <c r="B2989" s="109" t="s">
        <v>7663</v>
      </c>
      <c r="C2989" s="65">
        <v>63</v>
      </c>
      <c r="D2989" s="66">
        <v>91.04</v>
      </c>
      <c r="E2989" s="84">
        <v>5735.52</v>
      </c>
      <c r="F2989" s="65" t="s">
        <v>16</v>
      </c>
    </row>
    <row r="2990" spans="1:6">
      <c r="A2990" s="108" t="s">
        <v>7428</v>
      </c>
      <c r="B2990" s="109" t="s">
        <v>7664</v>
      </c>
      <c r="C2990" s="65">
        <v>63</v>
      </c>
      <c r="D2990" s="66">
        <v>91.02</v>
      </c>
      <c r="E2990" s="84">
        <v>5734.2599999999993</v>
      </c>
      <c r="F2990" s="65" t="s">
        <v>16</v>
      </c>
    </row>
    <row r="2991" spans="1:6">
      <c r="A2991" s="108" t="s">
        <v>7428</v>
      </c>
      <c r="B2991" s="109" t="s">
        <v>7665</v>
      </c>
      <c r="C2991" s="65">
        <v>68</v>
      </c>
      <c r="D2991" s="66">
        <v>90.94</v>
      </c>
      <c r="E2991" s="84">
        <v>6183.92</v>
      </c>
      <c r="F2991" s="65" t="s">
        <v>16</v>
      </c>
    </row>
    <row r="2992" spans="1:6">
      <c r="A2992" s="108" t="s">
        <v>7428</v>
      </c>
      <c r="B2992" s="109" t="s">
        <v>7665</v>
      </c>
      <c r="C2992" s="65">
        <v>17</v>
      </c>
      <c r="D2992" s="66">
        <v>90.94</v>
      </c>
      <c r="E2992" s="84">
        <v>1545.98</v>
      </c>
      <c r="F2992" s="65" t="s">
        <v>16</v>
      </c>
    </row>
    <row r="2993" spans="1:6">
      <c r="A2993" s="108" t="s">
        <v>7428</v>
      </c>
      <c r="B2993" s="109" t="s">
        <v>6407</v>
      </c>
      <c r="C2993" s="65">
        <v>40</v>
      </c>
      <c r="D2993" s="66">
        <v>90.94</v>
      </c>
      <c r="E2993" s="84">
        <v>3637.6</v>
      </c>
      <c r="F2993" s="65" t="s">
        <v>16</v>
      </c>
    </row>
    <row r="2994" spans="1:6">
      <c r="A2994" s="108" t="s">
        <v>7428</v>
      </c>
      <c r="B2994" s="109" t="s">
        <v>6407</v>
      </c>
      <c r="C2994" s="65">
        <v>13</v>
      </c>
      <c r="D2994" s="66">
        <v>90.94</v>
      </c>
      <c r="E2994" s="84">
        <v>1182.22</v>
      </c>
      <c r="F2994" s="65" t="s">
        <v>16</v>
      </c>
    </row>
    <row r="2995" spans="1:6">
      <c r="A2995" s="108" t="s">
        <v>7428</v>
      </c>
      <c r="B2995" s="109" t="s">
        <v>6408</v>
      </c>
      <c r="C2995" s="65">
        <v>53</v>
      </c>
      <c r="D2995" s="66">
        <v>90.92</v>
      </c>
      <c r="E2995" s="84">
        <v>4818.76</v>
      </c>
      <c r="F2995" s="65" t="s">
        <v>16</v>
      </c>
    </row>
    <row r="2996" spans="1:6">
      <c r="A2996" s="108" t="s">
        <v>7428</v>
      </c>
      <c r="B2996" s="109" t="s">
        <v>7666</v>
      </c>
      <c r="C2996" s="65">
        <v>53</v>
      </c>
      <c r="D2996" s="66">
        <v>90.9</v>
      </c>
      <c r="E2996" s="84">
        <v>4817.7000000000007</v>
      </c>
      <c r="F2996" s="65" t="s">
        <v>16</v>
      </c>
    </row>
    <row r="2997" spans="1:6">
      <c r="A2997" s="108" t="s">
        <v>7428</v>
      </c>
      <c r="B2997" s="109" t="s">
        <v>7667</v>
      </c>
      <c r="C2997" s="65">
        <v>53</v>
      </c>
      <c r="D2997" s="66">
        <v>90.92</v>
      </c>
      <c r="E2997" s="84">
        <v>4818.76</v>
      </c>
      <c r="F2997" s="65" t="s">
        <v>16</v>
      </c>
    </row>
    <row r="2998" spans="1:6">
      <c r="A2998" s="108" t="s">
        <v>7428</v>
      </c>
      <c r="B2998" s="109" t="s">
        <v>5228</v>
      </c>
      <c r="C2998" s="65">
        <v>53</v>
      </c>
      <c r="D2998" s="66">
        <v>90.9</v>
      </c>
      <c r="E2998" s="84">
        <v>4817.7000000000007</v>
      </c>
      <c r="F2998" s="65" t="s">
        <v>16</v>
      </c>
    </row>
    <row r="2999" spans="1:6">
      <c r="A2999" s="108" t="s">
        <v>7428</v>
      </c>
      <c r="B2999" s="109" t="s">
        <v>2739</v>
      </c>
      <c r="C2999" s="65">
        <v>21</v>
      </c>
      <c r="D2999" s="66">
        <v>90.88</v>
      </c>
      <c r="E2999" s="84">
        <v>1908.48</v>
      </c>
      <c r="F2999" s="65" t="s">
        <v>16</v>
      </c>
    </row>
    <row r="3000" spans="1:6">
      <c r="A3000" s="108" t="s">
        <v>7428</v>
      </c>
      <c r="B3000" s="109" t="s">
        <v>6412</v>
      </c>
      <c r="C3000" s="65">
        <v>85</v>
      </c>
      <c r="D3000" s="66">
        <v>90.92</v>
      </c>
      <c r="E3000" s="84">
        <v>7728.2</v>
      </c>
      <c r="F3000" s="65" t="s">
        <v>16</v>
      </c>
    </row>
    <row r="3001" spans="1:6">
      <c r="A3001" s="108" t="s">
        <v>7428</v>
      </c>
      <c r="B3001" s="109" t="s">
        <v>7668</v>
      </c>
      <c r="C3001" s="65">
        <v>51</v>
      </c>
      <c r="D3001" s="66">
        <v>90.9</v>
      </c>
      <c r="E3001" s="84">
        <v>4635.9000000000005</v>
      </c>
      <c r="F3001" s="65" t="s">
        <v>16</v>
      </c>
    </row>
    <row r="3002" spans="1:6">
      <c r="A3002" s="108" t="s">
        <v>7428</v>
      </c>
      <c r="B3002" s="109" t="s">
        <v>151</v>
      </c>
      <c r="C3002" s="65">
        <v>89</v>
      </c>
      <c r="D3002" s="66">
        <v>90.9</v>
      </c>
      <c r="E3002" s="84">
        <v>8090.1</v>
      </c>
      <c r="F3002" s="65" t="s">
        <v>16</v>
      </c>
    </row>
    <row r="3003" spans="1:6">
      <c r="A3003" s="108" t="s">
        <v>7428</v>
      </c>
      <c r="B3003" s="109" t="s">
        <v>7669</v>
      </c>
      <c r="C3003" s="65">
        <v>47</v>
      </c>
      <c r="D3003" s="66">
        <v>90.92</v>
      </c>
      <c r="E3003" s="84">
        <v>4273.24</v>
      </c>
      <c r="F3003" s="65" t="s">
        <v>16</v>
      </c>
    </row>
    <row r="3004" spans="1:6">
      <c r="A3004" s="108" t="s">
        <v>7428</v>
      </c>
      <c r="B3004" s="109" t="s">
        <v>7670</v>
      </c>
      <c r="C3004" s="65">
        <v>23</v>
      </c>
      <c r="D3004" s="66">
        <v>90.94</v>
      </c>
      <c r="E3004" s="84">
        <v>2091.62</v>
      </c>
      <c r="F3004" s="65" t="s">
        <v>16</v>
      </c>
    </row>
    <row r="3005" spans="1:6">
      <c r="A3005" s="108" t="s">
        <v>7428</v>
      </c>
      <c r="B3005" s="109" t="s">
        <v>7670</v>
      </c>
      <c r="C3005" s="65">
        <v>23</v>
      </c>
      <c r="D3005" s="66">
        <v>90.94</v>
      </c>
      <c r="E3005" s="84">
        <v>2091.62</v>
      </c>
      <c r="F3005" s="65" t="s">
        <v>16</v>
      </c>
    </row>
    <row r="3006" spans="1:6">
      <c r="A3006" s="108" t="s">
        <v>7428</v>
      </c>
      <c r="B3006" s="109" t="s">
        <v>7671</v>
      </c>
      <c r="C3006" s="65">
        <v>64</v>
      </c>
      <c r="D3006" s="66">
        <v>90.92</v>
      </c>
      <c r="E3006" s="84">
        <v>5818.88</v>
      </c>
      <c r="F3006" s="65" t="s">
        <v>16</v>
      </c>
    </row>
    <row r="3007" spans="1:6">
      <c r="A3007" s="108" t="s">
        <v>7428</v>
      </c>
      <c r="B3007" s="109" t="s">
        <v>3790</v>
      </c>
      <c r="C3007" s="65">
        <v>7</v>
      </c>
      <c r="D3007" s="66">
        <v>90.9</v>
      </c>
      <c r="E3007" s="84">
        <v>636.30000000000007</v>
      </c>
      <c r="F3007" s="65" t="s">
        <v>16</v>
      </c>
    </row>
    <row r="3008" spans="1:6">
      <c r="A3008" s="108" t="s">
        <v>7428</v>
      </c>
      <c r="B3008" s="109" t="s">
        <v>7672</v>
      </c>
      <c r="C3008" s="65">
        <v>51</v>
      </c>
      <c r="D3008" s="66">
        <v>91.06</v>
      </c>
      <c r="E3008" s="84">
        <v>4644.0600000000004</v>
      </c>
      <c r="F3008" s="65" t="s">
        <v>16</v>
      </c>
    </row>
    <row r="3009" spans="1:6">
      <c r="A3009" s="108" t="s">
        <v>7428</v>
      </c>
      <c r="B3009" s="109" t="s">
        <v>6416</v>
      </c>
      <c r="C3009" s="65">
        <v>43</v>
      </c>
      <c r="D3009" s="66">
        <v>91.04</v>
      </c>
      <c r="E3009" s="84">
        <v>3914.7200000000003</v>
      </c>
      <c r="F3009" s="65" t="s">
        <v>16</v>
      </c>
    </row>
    <row r="3010" spans="1:6">
      <c r="A3010" s="108" t="s">
        <v>7428</v>
      </c>
      <c r="B3010" s="109" t="s">
        <v>7673</v>
      </c>
      <c r="C3010" s="65">
        <v>60</v>
      </c>
      <c r="D3010" s="66">
        <v>91.04</v>
      </c>
      <c r="E3010" s="84">
        <v>5462.4000000000005</v>
      </c>
      <c r="F3010" s="65" t="s">
        <v>16</v>
      </c>
    </row>
    <row r="3011" spans="1:6">
      <c r="A3011" s="108" t="s">
        <v>7428</v>
      </c>
      <c r="B3011" s="109" t="s">
        <v>7673</v>
      </c>
      <c r="C3011" s="65">
        <v>60</v>
      </c>
      <c r="D3011" s="66">
        <v>91.02</v>
      </c>
      <c r="E3011" s="84">
        <v>5461.2</v>
      </c>
      <c r="F3011" s="65" t="s">
        <v>16</v>
      </c>
    </row>
    <row r="3012" spans="1:6">
      <c r="A3012" s="108" t="s">
        <v>7428</v>
      </c>
      <c r="B3012" s="109" t="s">
        <v>7674</v>
      </c>
      <c r="C3012" s="65">
        <v>62</v>
      </c>
      <c r="D3012" s="66">
        <v>90.96</v>
      </c>
      <c r="E3012" s="84">
        <v>5639.5199999999995</v>
      </c>
      <c r="F3012" s="65" t="s">
        <v>16</v>
      </c>
    </row>
    <row r="3013" spans="1:6">
      <c r="A3013" s="108" t="s">
        <v>7428</v>
      </c>
      <c r="B3013" s="109" t="s">
        <v>7675</v>
      </c>
      <c r="C3013" s="65">
        <v>81</v>
      </c>
      <c r="D3013" s="66">
        <v>90.96</v>
      </c>
      <c r="E3013" s="84">
        <v>7367.7599999999993</v>
      </c>
      <c r="F3013" s="65" t="s">
        <v>16</v>
      </c>
    </row>
    <row r="3014" spans="1:6">
      <c r="A3014" s="108" t="s">
        <v>7428</v>
      </c>
      <c r="B3014" s="109" t="s">
        <v>7676</v>
      </c>
      <c r="C3014" s="65">
        <v>75</v>
      </c>
      <c r="D3014" s="66">
        <v>90.96</v>
      </c>
      <c r="E3014" s="84">
        <v>6821.9999999999991</v>
      </c>
      <c r="F3014" s="65" t="s">
        <v>16</v>
      </c>
    </row>
    <row r="3015" spans="1:6">
      <c r="A3015" s="108" t="s">
        <v>7428</v>
      </c>
      <c r="B3015" s="109" t="s">
        <v>4507</v>
      </c>
      <c r="C3015" s="65">
        <v>57</v>
      </c>
      <c r="D3015" s="66">
        <v>90.94</v>
      </c>
      <c r="E3015" s="84">
        <v>5183.58</v>
      </c>
      <c r="F3015" s="65" t="s">
        <v>16</v>
      </c>
    </row>
    <row r="3016" spans="1:6">
      <c r="A3016" s="108" t="s">
        <v>7428</v>
      </c>
      <c r="B3016" s="109" t="s">
        <v>7677</v>
      </c>
      <c r="C3016" s="65">
        <v>57</v>
      </c>
      <c r="D3016" s="66">
        <v>90.88</v>
      </c>
      <c r="E3016" s="84">
        <v>5180.16</v>
      </c>
      <c r="F3016" s="65" t="s">
        <v>16</v>
      </c>
    </row>
    <row r="3017" spans="1:6">
      <c r="A3017" s="108" t="s">
        <v>7428</v>
      </c>
      <c r="B3017" s="109" t="s">
        <v>7678</v>
      </c>
      <c r="C3017" s="65">
        <v>58</v>
      </c>
      <c r="D3017" s="66">
        <v>90.88</v>
      </c>
      <c r="E3017" s="84">
        <v>5271.04</v>
      </c>
      <c r="F3017" s="65" t="s">
        <v>16</v>
      </c>
    </row>
    <row r="3018" spans="1:6">
      <c r="A3018" s="108" t="s">
        <v>7428</v>
      </c>
      <c r="B3018" s="109" t="s">
        <v>7679</v>
      </c>
      <c r="C3018" s="65">
        <v>60</v>
      </c>
      <c r="D3018" s="66">
        <v>90.86</v>
      </c>
      <c r="E3018" s="84">
        <v>5451.6</v>
      </c>
      <c r="F3018" s="65" t="s">
        <v>16</v>
      </c>
    </row>
    <row r="3019" spans="1:6">
      <c r="A3019" s="108" t="s">
        <v>7428</v>
      </c>
      <c r="B3019" s="109" t="s">
        <v>7680</v>
      </c>
      <c r="C3019" s="65">
        <v>59</v>
      </c>
      <c r="D3019" s="66">
        <v>90.78</v>
      </c>
      <c r="E3019" s="84">
        <v>5356.02</v>
      </c>
      <c r="F3019" s="65" t="s">
        <v>16</v>
      </c>
    </row>
    <row r="3020" spans="1:6">
      <c r="A3020" s="108" t="s">
        <v>7428</v>
      </c>
      <c r="B3020" s="109" t="s">
        <v>7681</v>
      </c>
      <c r="C3020" s="65">
        <v>59</v>
      </c>
      <c r="D3020" s="66">
        <v>90.78</v>
      </c>
      <c r="E3020" s="84">
        <v>5356.02</v>
      </c>
      <c r="F3020" s="65" t="s">
        <v>16</v>
      </c>
    </row>
    <row r="3021" spans="1:6">
      <c r="A3021" s="108" t="s">
        <v>7428</v>
      </c>
      <c r="B3021" s="109" t="s">
        <v>7681</v>
      </c>
      <c r="C3021" s="65">
        <v>59</v>
      </c>
      <c r="D3021" s="66">
        <v>90.76</v>
      </c>
      <c r="E3021" s="84">
        <v>5354.84</v>
      </c>
      <c r="F3021" s="65" t="s">
        <v>16</v>
      </c>
    </row>
    <row r="3022" spans="1:6">
      <c r="A3022" s="108" t="s">
        <v>7428</v>
      </c>
      <c r="B3022" s="109" t="s">
        <v>7682</v>
      </c>
      <c r="C3022" s="65">
        <v>62</v>
      </c>
      <c r="D3022" s="66">
        <v>90.72</v>
      </c>
      <c r="E3022" s="84">
        <v>5624.64</v>
      </c>
      <c r="F3022" s="65" t="s">
        <v>16</v>
      </c>
    </row>
    <row r="3023" spans="1:6">
      <c r="A3023" s="108" t="s">
        <v>7428</v>
      </c>
      <c r="B3023" s="109" t="s">
        <v>7683</v>
      </c>
      <c r="C3023" s="65">
        <v>77</v>
      </c>
      <c r="D3023" s="66">
        <v>90.84</v>
      </c>
      <c r="E3023" s="84">
        <v>6994.68</v>
      </c>
      <c r="F3023" s="65" t="s">
        <v>16</v>
      </c>
    </row>
    <row r="3024" spans="1:6">
      <c r="A3024" s="108" t="s">
        <v>7428</v>
      </c>
      <c r="B3024" s="109" t="s">
        <v>7684</v>
      </c>
      <c r="C3024" s="65">
        <v>69</v>
      </c>
      <c r="D3024" s="66">
        <v>90.82</v>
      </c>
      <c r="E3024" s="84">
        <v>6266.58</v>
      </c>
      <c r="F3024" s="65" t="s">
        <v>16</v>
      </c>
    </row>
    <row r="3025" spans="1:6">
      <c r="A3025" s="108" t="s">
        <v>7428</v>
      </c>
      <c r="B3025" s="109" t="s">
        <v>7685</v>
      </c>
      <c r="C3025" s="65">
        <v>44</v>
      </c>
      <c r="D3025" s="66">
        <v>90.78</v>
      </c>
      <c r="E3025" s="84">
        <v>3994.32</v>
      </c>
      <c r="F3025" s="65" t="s">
        <v>16</v>
      </c>
    </row>
    <row r="3026" spans="1:6">
      <c r="A3026" s="108" t="s">
        <v>7428</v>
      </c>
      <c r="B3026" s="109" t="s">
        <v>5244</v>
      </c>
      <c r="C3026" s="65">
        <v>3</v>
      </c>
      <c r="D3026" s="66">
        <v>90.76</v>
      </c>
      <c r="E3026" s="84">
        <v>272.28000000000003</v>
      </c>
      <c r="F3026" s="65" t="s">
        <v>16</v>
      </c>
    </row>
    <row r="3027" spans="1:6">
      <c r="A3027" s="108" t="s">
        <v>7428</v>
      </c>
      <c r="B3027" s="109" t="s">
        <v>7686</v>
      </c>
      <c r="C3027" s="65">
        <v>60</v>
      </c>
      <c r="D3027" s="66">
        <v>90.76</v>
      </c>
      <c r="E3027" s="84">
        <v>5445.6</v>
      </c>
      <c r="F3027" s="65" t="s">
        <v>16</v>
      </c>
    </row>
    <row r="3028" spans="1:6">
      <c r="A3028" s="108" t="s">
        <v>7428</v>
      </c>
      <c r="B3028" s="109" t="s">
        <v>7687</v>
      </c>
      <c r="C3028" s="65">
        <v>88</v>
      </c>
      <c r="D3028" s="66">
        <v>90.76</v>
      </c>
      <c r="E3028" s="84">
        <v>7986.88</v>
      </c>
      <c r="F3028" s="65" t="s">
        <v>16</v>
      </c>
    </row>
    <row r="3029" spans="1:6">
      <c r="A3029" s="108" t="s">
        <v>7428</v>
      </c>
      <c r="B3029" s="109" t="s">
        <v>3451</v>
      </c>
      <c r="C3029" s="65">
        <v>40</v>
      </c>
      <c r="D3029" s="66">
        <v>90.72</v>
      </c>
      <c r="E3029" s="84">
        <v>3628.8</v>
      </c>
      <c r="F3029" s="65" t="s">
        <v>16</v>
      </c>
    </row>
    <row r="3030" spans="1:6">
      <c r="A3030" s="108" t="s">
        <v>7428</v>
      </c>
      <c r="B3030" s="109" t="s">
        <v>3451</v>
      </c>
      <c r="C3030" s="65">
        <v>10</v>
      </c>
      <c r="D3030" s="66">
        <v>90.7</v>
      </c>
      <c r="E3030" s="84">
        <v>907</v>
      </c>
      <c r="F3030" s="65" t="s">
        <v>16</v>
      </c>
    </row>
    <row r="3031" spans="1:6">
      <c r="A3031" s="108" t="s">
        <v>7428</v>
      </c>
      <c r="B3031" s="109" t="s">
        <v>7688</v>
      </c>
      <c r="C3031" s="65">
        <v>47</v>
      </c>
      <c r="D3031" s="66">
        <v>90.62</v>
      </c>
      <c r="E3031" s="84">
        <v>4259.1400000000003</v>
      </c>
      <c r="F3031" s="65" t="s">
        <v>16</v>
      </c>
    </row>
    <row r="3032" spans="1:6">
      <c r="A3032" s="108" t="s">
        <v>7428</v>
      </c>
      <c r="B3032" s="109" t="s">
        <v>7688</v>
      </c>
      <c r="C3032" s="65">
        <v>7</v>
      </c>
      <c r="D3032" s="66">
        <v>90.62</v>
      </c>
      <c r="E3032" s="84">
        <v>634.34</v>
      </c>
      <c r="F3032" s="65" t="s">
        <v>16</v>
      </c>
    </row>
    <row r="3033" spans="1:6">
      <c r="A3033" s="108" t="s">
        <v>7428</v>
      </c>
      <c r="B3033" s="109" t="s">
        <v>7689</v>
      </c>
      <c r="C3033" s="65">
        <v>63</v>
      </c>
      <c r="D3033" s="66">
        <v>90.62</v>
      </c>
      <c r="E3033" s="84">
        <v>5709.06</v>
      </c>
      <c r="F3033" s="65" t="s">
        <v>16</v>
      </c>
    </row>
    <row r="3034" spans="1:6">
      <c r="A3034" s="108" t="s">
        <v>7428</v>
      </c>
      <c r="B3034" s="109" t="s">
        <v>7689</v>
      </c>
      <c r="C3034" s="65">
        <v>1</v>
      </c>
      <c r="D3034" s="66">
        <v>90.62</v>
      </c>
      <c r="E3034" s="84">
        <v>90.62</v>
      </c>
      <c r="F3034" s="65" t="s">
        <v>16</v>
      </c>
    </row>
    <row r="3035" spans="1:6">
      <c r="A3035" s="108" t="s">
        <v>7428</v>
      </c>
      <c r="B3035" s="109" t="s">
        <v>7689</v>
      </c>
      <c r="C3035" s="65">
        <v>12</v>
      </c>
      <c r="D3035" s="66">
        <v>90.6</v>
      </c>
      <c r="E3035" s="84">
        <v>1087.1999999999998</v>
      </c>
      <c r="F3035" s="65" t="s">
        <v>16</v>
      </c>
    </row>
    <row r="3036" spans="1:6">
      <c r="A3036" s="108" t="s">
        <v>7428</v>
      </c>
      <c r="B3036" s="109" t="s">
        <v>7690</v>
      </c>
      <c r="C3036" s="65">
        <v>15</v>
      </c>
      <c r="D3036" s="66">
        <v>90.6</v>
      </c>
      <c r="E3036" s="84">
        <v>1359</v>
      </c>
      <c r="F3036" s="65" t="s">
        <v>16</v>
      </c>
    </row>
    <row r="3037" spans="1:6">
      <c r="A3037" s="108" t="s">
        <v>7428</v>
      </c>
      <c r="B3037" s="109" t="s">
        <v>7690</v>
      </c>
      <c r="C3037" s="65">
        <v>37</v>
      </c>
      <c r="D3037" s="66">
        <v>90.6</v>
      </c>
      <c r="E3037" s="84">
        <v>3352.2</v>
      </c>
      <c r="F3037" s="65" t="s">
        <v>16</v>
      </c>
    </row>
    <row r="3038" spans="1:6">
      <c r="A3038" s="108" t="s">
        <v>7428</v>
      </c>
      <c r="B3038" s="109" t="s">
        <v>7691</v>
      </c>
      <c r="C3038" s="65">
        <v>40</v>
      </c>
      <c r="D3038" s="66">
        <v>90.58</v>
      </c>
      <c r="E3038" s="84">
        <v>3623.2</v>
      </c>
      <c r="F3038" s="65" t="s">
        <v>16</v>
      </c>
    </row>
    <row r="3039" spans="1:6">
      <c r="A3039" s="108" t="s">
        <v>7428</v>
      </c>
      <c r="B3039" s="109" t="s">
        <v>7691</v>
      </c>
      <c r="C3039" s="65">
        <v>22</v>
      </c>
      <c r="D3039" s="66">
        <v>90.58</v>
      </c>
      <c r="E3039" s="84">
        <v>1992.76</v>
      </c>
      <c r="F3039" s="65" t="s">
        <v>16</v>
      </c>
    </row>
    <row r="3040" spans="1:6">
      <c r="A3040" s="108" t="s">
        <v>7428</v>
      </c>
      <c r="B3040" s="109" t="s">
        <v>7692</v>
      </c>
      <c r="C3040" s="65">
        <v>58</v>
      </c>
      <c r="D3040" s="66">
        <v>90.56</v>
      </c>
      <c r="E3040" s="84">
        <v>5252.4800000000005</v>
      </c>
      <c r="F3040" s="65" t="s">
        <v>16</v>
      </c>
    </row>
    <row r="3041" spans="1:6">
      <c r="A3041" s="108" t="s">
        <v>7428</v>
      </c>
      <c r="B3041" s="109" t="s">
        <v>7693</v>
      </c>
      <c r="C3041" s="65">
        <v>23</v>
      </c>
      <c r="D3041" s="66">
        <v>90.54</v>
      </c>
      <c r="E3041" s="84">
        <v>2082.42</v>
      </c>
      <c r="F3041" s="65" t="s">
        <v>16</v>
      </c>
    </row>
    <row r="3042" spans="1:6">
      <c r="A3042" s="108" t="s">
        <v>7428</v>
      </c>
      <c r="B3042" s="109" t="s">
        <v>7693</v>
      </c>
      <c r="C3042" s="65">
        <v>36</v>
      </c>
      <c r="D3042" s="66">
        <v>90.54</v>
      </c>
      <c r="E3042" s="84">
        <v>3259.44</v>
      </c>
      <c r="F3042" s="65" t="s">
        <v>16</v>
      </c>
    </row>
    <row r="3043" spans="1:6">
      <c r="A3043" s="108" t="s">
        <v>7428</v>
      </c>
      <c r="B3043" s="109" t="s">
        <v>7693</v>
      </c>
      <c r="C3043" s="65">
        <v>59</v>
      </c>
      <c r="D3043" s="66">
        <v>90.52</v>
      </c>
      <c r="E3043" s="84">
        <v>5340.6799999999994</v>
      </c>
      <c r="F3043" s="65" t="s">
        <v>16</v>
      </c>
    </row>
    <row r="3044" spans="1:6">
      <c r="A3044" s="108" t="s">
        <v>7428</v>
      </c>
      <c r="B3044" s="109" t="s">
        <v>7694</v>
      </c>
      <c r="C3044" s="65">
        <v>59</v>
      </c>
      <c r="D3044" s="66">
        <v>90.46</v>
      </c>
      <c r="E3044" s="84">
        <v>5337.1399999999994</v>
      </c>
      <c r="F3044" s="65" t="s">
        <v>16</v>
      </c>
    </row>
    <row r="3045" spans="1:6">
      <c r="A3045" s="108" t="s">
        <v>7428</v>
      </c>
      <c r="B3045" s="109" t="s">
        <v>7695</v>
      </c>
      <c r="C3045" s="65">
        <v>66</v>
      </c>
      <c r="D3045" s="66">
        <v>90.48</v>
      </c>
      <c r="E3045" s="84">
        <v>5971.68</v>
      </c>
      <c r="F3045" s="65" t="s">
        <v>16</v>
      </c>
    </row>
    <row r="3046" spans="1:6">
      <c r="A3046" s="108" t="s">
        <v>7428</v>
      </c>
      <c r="B3046" s="109" t="s">
        <v>7696</v>
      </c>
      <c r="C3046" s="65">
        <v>62</v>
      </c>
      <c r="D3046" s="66">
        <v>90.5</v>
      </c>
      <c r="E3046" s="84">
        <v>5611</v>
      </c>
      <c r="F3046" s="65" t="s">
        <v>16</v>
      </c>
    </row>
    <row r="3047" spans="1:6">
      <c r="A3047" s="108" t="s">
        <v>7428</v>
      </c>
      <c r="B3047" s="109" t="s">
        <v>3816</v>
      </c>
      <c r="C3047" s="65">
        <v>132</v>
      </c>
      <c r="D3047" s="66">
        <v>90.56</v>
      </c>
      <c r="E3047" s="84">
        <v>11953.92</v>
      </c>
      <c r="F3047" s="65" t="s">
        <v>16</v>
      </c>
    </row>
    <row r="3048" spans="1:6">
      <c r="A3048" s="108" t="s">
        <v>7428</v>
      </c>
      <c r="B3048" s="109" t="s">
        <v>3816</v>
      </c>
      <c r="C3048" s="65">
        <v>21</v>
      </c>
      <c r="D3048" s="66">
        <v>90.54</v>
      </c>
      <c r="E3048" s="84">
        <v>1901.3400000000001</v>
      </c>
      <c r="F3048" s="65" t="s">
        <v>16</v>
      </c>
    </row>
    <row r="3049" spans="1:6">
      <c r="A3049" s="108" t="s">
        <v>7428</v>
      </c>
      <c r="B3049" s="109" t="s">
        <v>3816</v>
      </c>
      <c r="C3049" s="65">
        <v>69</v>
      </c>
      <c r="D3049" s="66">
        <v>90.54</v>
      </c>
      <c r="E3049" s="84">
        <v>6247.26</v>
      </c>
      <c r="F3049" s="65" t="s">
        <v>16</v>
      </c>
    </row>
    <row r="3050" spans="1:6">
      <c r="A3050" s="108" t="s">
        <v>7428</v>
      </c>
      <c r="B3050" s="109" t="s">
        <v>7697</v>
      </c>
      <c r="C3050" s="65">
        <v>30</v>
      </c>
      <c r="D3050" s="66">
        <v>90.58</v>
      </c>
      <c r="E3050" s="84">
        <v>2717.4</v>
      </c>
      <c r="F3050" s="65" t="s">
        <v>16</v>
      </c>
    </row>
    <row r="3051" spans="1:6">
      <c r="A3051" s="108" t="s">
        <v>7428</v>
      </c>
      <c r="B3051" s="109" t="s">
        <v>7697</v>
      </c>
      <c r="C3051" s="65">
        <v>30</v>
      </c>
      <c r="D3051" s="66">
        <v>90.58</v>
      </c>
      <c r="E3051" s="84">
        <v>2717.4</v>
      </c>
      <c r="F3051" s="65" t="s">
        <v>16</v>
      </c>
    </row>
    <row r="3052" spans="1:6">
      <c r="A3052" s="108" t="s">
        <v>7428</v>
      </c>
      <c r="B3052" s="109" t="s">
        <v>7698</v>
      </c>
      <c r="C3052" s="65">
        <v>73</v>
      </c>
      <c r="D3052" s="66">
        <v>90.54</v>
      </c>
      <c r="E3052" s="84">
        <v>6609.42</v>
      </c>
      <c r="F3052" s="65" t="s">
        <v>16</v>
      </c>
    </row>
    <row r="3053" spans="1:6">
      <c r="A3053" s="108" t="s">
        <v>7428</v>
      </c>
      <c r="B3053" s="109" t="s">
        <v>7699</v>
      </c>
      <c r="C3053" s="65">
        <v>25</v>
      </c>
      <c r="D3053" s="66">
        <v>90.48</v>
      </c>
      <c r="E3053" s="84">
        <v>2262</v>
      </c>
      <c r="F3053" s="65" t="s">
        <v>16</v>
      </c>
    </row>
    <row r="3054" spans="1:6">
      <c r="A3054" s="108" t="s">
        <v>7428</v>
      </c>
      <c r="B3054" s="109" t="s">
        <v>7699</v>
      </c>
      <c r="C3054" s="65">
        <v>20</v>
      </c>
      <c r="D3054" s="66">
        <v>90.48</v>
      </c>
      <c r="E3054" s="84">
        <v>1809.6000000000001</v>
      </c>
      <c r="F3054" s="65" t="s">
        <v>16</v>
      </c>
    </row>
    <row r="3055" spans="1:6">
      <c r="A3055" s="108" t="s">
        <v>7428</v>
      </c>
      <c r="B3055" s="109" t="s">
        <v>7700</v>
      </c>
      <c r="C3055" s="65">
        <v>87</v>
      </c>
      <c r="D3055" s="66">
        <v>90.5</v>
      </c>
      <c r="E3055" s="84">
        <v>7873.5</v>
      </c>
      <c r="F3055" s="65" t="s">
        <v>16</v>
      </c>
    </row>
    <row r="3056" spans="1:6">
      <c r="A3056" s="108" t="s">
        <v>7428</v>
      </c>
      <c r="B3056" s="109" t="s">
        <v>7701</v>
      </c>
      <c r="C3056" s="65">
        <v>72</v>
      </c>
      <c r="D3056" s="66">
        <v>90.48</v>
      </c>
      <c r="E3056" s="84">
        <v>6514.56</v>
      </c>
      <c r="F3056" s="65" t="s">
        <v>16</v>
      </c>
    </row>
    <row r="3057" spans="1:6">
      <c r="A3057" s="108" t="s">
        <v>7428</v>
      </c>
      <c r="B3057" s="109" t="s">
        <v>7702</v>
      </c>
      <c r="C3057" s="65">
        <v>47</v>
      </c>
      <c r="D3057" s="66">
        <v>90.48</v>
      </c>
      <c r="E3057" s="84">
        <v>4252.5600000000004</v>
      </c>
      <c r="F3057" s="65" t="s">
        <v>16</v>
      </c>
    </row>
    <row r="3058" spans="1:6">
      <c r="A3058" s="108" t="s">
        <v>7428</v>
      </c>
      <c r="B3058" s="109" t="s">
        <v>7703</v>
      </c>
      <c r="C3058" s="65">
        <v>62</v>
      </c>
      <c r="D3058" s="66">
        <v>90.44</v>
      </c>
      <c r="E3058" s="84">
        <v>5607.28</v>
      </c>
      <c r="F3058" s="65" t="s">
        <v>16</v>
      </c>
    </row>
    <row r="3059" spans="1:6">
      <c r="A3059" s="108" t="s">
        <v>7428</v>
      </c>
      <c r="B3059" s="109" t="s">
        <v>7704</v>
      </c>
      <c r="C3059" s="65">
        <v>30</v>
      </c>
      <c r="D3059" s="66">
        <v>90.42</v>
      </c>
      <c r="E3059" s="84">
        <v>2712.6</v>
      </c>
      <c r="F3059" s="65" t="s">
        <v>16</v>
      </c>
    </row>
    <row r="3060" spans="1:6">
      <c r="A3060" s="108" t="s">
        <v>7428</v>
      </c>
      <c r="B3060" s="109" t="s">
        <v>7704</v>
      </c>
      <c r="C3060" s="65">
        <v>10</v>
      </c>
      <c r="D3060" s="66">
        <v>90.42</v>
      </c>
      <c r="E3060" s="84">
        <v>904.2</v>
      </c>
      <c r="F3060" s="65" t="s">
        <v>16</v>
      </c>
    </row>
    <row r="3061" spans="1:6">
      <c r="A3061" s="108" t="s">
        <v>7428</v>
      </c>
      <c r="B3061" s="109" t="s">
        <v>7705</v>
      </c>
      <c r="C3061" s="65">
        <v>60</v>
      </c>
      <c r="D3061" s="66">
        <v>90.42</v>
      </c>
      <c r="E3061" s="84">
        <v>5425.2</v>
      </c>
      <c r="F3061" s="65" t="s">
        <v>16</v>
      </c>
    </row>
    <row r="3062" spans="1:6">
      <c r="A3062" s="108" t="s">
        <v>7428</v>
      </c>
      <c r="B3062" s="109" t="s">
        <v>3178</v>
      </c>
      <c r="C3062" s="65">
        <v>2</v>
      </c>
      <c r="D3062" s="66">
        <v>90.64</v>
      </c>
      <c r="E3062" s="84">
        <v>181.28</v>
      </c>
      <c r="F3062" s="65" t="s">
        <v>16</v>
      </c>
    </row>
    <row r="3063" spans="1:6">
      <c r="A3063" s="108" t="s">
        <v>7428</v>
      </c>
      <c r="B3063" s="109" t="s">
        <v>3178</v>
      </c>
      <c r="C3063" s="65">
        <v>42</v>
      </c>
      <c r="D3063" s="66">
        <v>90.64</v>
      </c>
      <c r="E3063" s="84">
        <v>3806.88</v>
      </c>
      <c r="F3063" s="65" t="s">
        <v>16</v>
      </c>
    </row>
    <row r="3064" spans="1:6">
      <c r="A3064" s="108" t="s">
        <v>7428</v>
      </c>
      <c r="B3064" s="109" t="s">
        <v>7706</v>
      </c>
      <c r="C3064" s="65">
        <v>146</v>
      </c>
      <c r="D3064" s="66">
        <v>90.62</v>
      </c>
      <c r="E3064" s="84">
        <v>13230.52</v>
      </c>
      <c r="F3064" s="65" t="s">
        <v>16</v>
      </c>
    </row>
    <row r="3065" spans="1:6">
      <c r="A3065" s="108" t="s">
        <v>7428</v>
      </c>
      <c r="B3065" s="109" t="s">
        <v>7706</v>
      </c>
      <c r="C3065" s="65">
        <v>90</v>
      </c>
      <c r="D3065" s="66">
        <v>90.6</v>
      </c>
      <c r="E3065" s="84">
        <v>8153.9999999999991</v>
      </c>
      <c r="F3065" s="65" t="s">
        <v>16</v>
      </c>
    </row>
    <row r="3066" spans="1:6">
      <c r="A3066" s="108" t="s">
        <v>7428</v>
      </c>
      <c r="B3066" s="109" t="s">
        <v>7707</v>
      </c>
      <c r="C3066" s="65">
        <v>41</v>
      </c>
      <c r="D3066" s="66">
        <v>90.58</v>
      </c>
      <c r="E3066" s="84">
        <v>3713.7799999999997</v>
      </c>
      <c r="F3066" s="65" t="s">
        <v>16</v>
      </c>
    </row>
    <row r="3067" spans="1:6">
      <c r="A3067" s="108" t="s">
        <v>7428</v>
      </c>
      <c r="B3067" s="109" t="s">
        <v>7708</v>
      </c>
      <c r="C3067" s="65">
        <v>85</v>
      </c>
      <c r="D3067" s="66">
        <v>90.62</v>
      </c>
      <c r="E3067" s="84">
        <v>7702.7000000000007</v>
      </c>
      <c r="F3067" s="65" t="s">
        <v>16</v>
      </c>
    </row>
    <row r="3068" spans="1:6">
      <c r="A3068" s="108" t="s">
        <v>7428</v>
      </c>
      <c r="B3068" s="109" t="s">
        <v>7708</v>
      </c>
      <c r="C3068" s="65">
        <v>69</v>
      </c>
      <c r="D3068" s="66">
        <v>90.62</v>
      </c>
      <c r="E3068" s="84">
        <v>6252.7800000000007</v>
      </c>
      <c r="F3068" s="65" t="s">
        <v>16</v>
      </c>
    </row>
    <row r="3069" spans="1:6">
      <c r="A3069" s="108" t="s">
        <v>7428</v>
      </c>
      <c r="B3069" s="109" t="s">
        <v>7709</v>
      </c>
      <c r="C3069" s="65">
        <v>91</v>
      </c>
      <c r="D3069" s="66">
        <v>90.6</v>
      </c>
      <c r="E3069" s="84">
        <v>8244.6</v>
      </c>
      <c r="F3069" s="65" t="s">
        <v>16</v>
      </c>
    </row>
    <row r="3070" spans="1:6">
      <c r="A3070" s="108" t="s">
        <v>7428</v>
      </c>
      <c r="B3070" s="109" t="s">
        <v>7710</v>
      </c>
      <c r="C3070" s="65">
        <v>16</v>
      </c>
      <c r="D3070" s="66">
        <v>90.58</v>
      </c>
      <c r="E3070" s="84">
        <v>1449.28</v>
      </c>
      <c r="F3070" s="65" t="s">
        <v>16</v>
      </c>
    </row>
    <row r="3071" spans="1:6">
      <c r="A3071" s="108" t="s">
        <v>7428</v>
      </c>
      <c r="B3071" s="109" t="s">
        <v>7710</v>
      </c>
      <c r="C3071" s="65">
        <v>25</v>
      </c>
      <c r="D3071" s="66">
        <v>90.58</v>
      </c>
      <c r="E3071" s="84">
        <v>2264.5</v>
      </c>
      <c r="F3071" s="65" t="s">
        <v>16</v>
      </c>
    </row>
    <row r="3072" spans="1:6">
      <c r="A3072" s="108" t="s">
        <v>7428</v>
      </c>
      <c r="B3072" s="109" t="s">
        <v>7711</v>
      </c>
      <c r="C3072" s="65">
        <v>62</v>
      </c>
      <c r="D3072" s="66">
        <v>90.54</v>
      </c>
      <c r="E3072" s="84">
        <v>5613.4800000000005</v>
      </c>
      <c r="F3072" s="65" t="s">
        <v>16</v>
      </c>
    </row>
    <row r="3073" spans="1:6">
      <c r="A3073" s="108" t="s">
        <v>7428</v>
      </c>
      <c r="B3073" s="109" t="s">
        <v>7712</v>
      </c>
      <c r="C3073" s="65">
        <v>49</v>
      </c>
      <c r="D3073" s="66">
        <v>90.54</v>
      </c>
      <c r="E3073" s="84">
        <v>4436.46</v>
      </c>
      <c r="F3073" s="65" t="s">
        <v>16</v>
      </c>
    </row>
    <row r="3074" spans="1:6">
      <c r="A3074" s="108" t="s">
        <v>7428</v>
      </c>
      <c r="B3074" s="109" t="s">
        <v>7713</v>
      </c>
      <c r="C3074" s="65">
        <v>36</v>
      </c>
      <c r="D3074" s="66">
        <v>90.54</v>
      </c>
      <c r="E3074" s="84">
        <v>3259.44</v>
      </c>
      <c r="F3074" s="65" t="s">
        <v>16</v>
      </c>
    </row>
    <row r="3075" spans="1:6">
      <c r="A3075" s="108" t="s">
        <v>7428</v>
      </c>
      <c r="B3075" s="109" t="s">
        <v>7713</v>
      </c>
      <c r="C3075" s="65">
        <v>36</v>
      </c>
      <c r="D3075" s="66">
        <v>90.54</v>
      </c>
      <c r="E3075" s="84">
        <v>3259.44</v>
      </c>
      <c r="F3075" s="65" t="s">
        <v>16</v>
      </c>
    </row>
    <row r="3076" spans="1:6">
      <c r="A3076" s="108" t="s">
        <v>7428</v>
      </c>
      <c r="B3076" s="109" t="s">
        <v>7714</v>
      </c>
      <c r="C3076" s="65">
        <v>81</v>
      </c>
      <c r="D3076" s="66">
        <v>90.52</v>
      </c>
      <c r="E3076" s="84">
        <v>7332.12</v>
      </c>
      <c r="F3076" s="65" t="s">
        <v>16</v>
      </c>
    </row>
    <row r="3077" spans="1:6">
      <c r="A3077" s="108" t="s">
        <v>7428</v>
      </c>
      <c r="B3077" s="109" t="s">
        <v>7715</v>
      </c>
      <c r="C3077" s="65">
        <v>40</v>
      </c>
      <c r="D3077" s="66">
        <v>90.5</v>
      </c>
      <c r="E3077" s="84">
        <v>3620</v>
      </c>
      <c r="F3077" s="65" t="s">
        <v>16</v>
      </c>
    </row>
    <row r="3078" spans="1:6">
      <c r="A3078" s="108" t="s">
        <v>7428</v>
      </c>
      <c r="B3078" s="109" t="s">
        <v>7716</v>
      </c>
      <c r="C3078" s="65">
        <v>60</v>
      </c>
      <c r="D3078" s="66">
        <v>90.52</v>
      </c>
      <c r="E3078" s="84">
        <v>5431.2</v>
      </c>
      <c r="F3078" s="65" t="s">
        <v>16</v>
      </c>
    </row>
    <row r="3079" spans="1:6">
      <c r="A3079" s="108" t="s">
        <v>7428</v>
      </c>
      <c r="B3079" s="109" t="s">
        <v>7717</v>
      </c>
      <c r="C3079" s="65">
        <v>40</v>
      </c>
      <c r="D3079" s="66">
        <v>90.54</v>
      </c>
      <c r="E3079" s="84">
        <v>3621.6000000000004</v>
      </c>
      <c r="F3079" s="65" t="s">
        <v>16</v>
      </c>
    </row>
    <row r="3080" spans="1:6">
      <c r="A3080" s="108" t="s">
        <v>7428</v>
      </c>
      <c r="B3080" s="109" t="s">
        <v>7718</v>
      </c>
      <c r="C3080" s="65">
        <v>40</v>
      </c>
      <c r="D3080" s="66">
        <v>90.5</v>
      </c>
      <c r="E3080" s="84">
        <v>3620</v>
      </c>
      <c r="F3080" s="65" t="s">
        <v>16</v>
      </c>
    </row>
    <row r="3081" spans="1:6">
      <c r="A3081" s="108" t="s">
        <v>7428</v>
      </c>
      <c r="B3081" s="109" t="s">
        <v>7718</v>
      </c>
      <c r="C3081" s="65">
        <v>1</v>
      </c>
      <c r="D3081" s="66">
        <v>90.5</v>
      </c>
      <c r="E3081" s="84">
        <v>90.5</v>
      </c>
      <c r="F3081" s="65" t="s">
        <v>16</v>
      </c>
    </row>
    <row r="3082" spans="1:6">
      <c r="A3082" s="108" t="s">
        <v>7428</v>
      </c>
      <c r="B3082" s="109" t="s">
        <v>7718</v>
      </c>
      <c r="C3082" s="65">
        <v>41</v>
      </c>
      <c r="D3082" s="66">
        <v>90.48</v>
      </c>
      <c r="E3082" s="84">
        <v>3709.6800000000003</v>
      </c>
      <c r="F3082" s="65" t="s">
        <v>16</v>
      </c>
    </row>
    <row r="3083" spans="1:6">
      <c r="A3083" s="108" t="s">
        <v>7428</v>
      </c>
      <c r="B3083" s="109" t="s">
        <v>3833</v>
      </c>
      <c r="C3083" s="65">
        <v>78</v>
      </c>
      <c r="D3083" s="66">
        <v>90.56</v>
      </c>
      <c r="E3083" s="84">
        <v>7063.68</v>
      </c>
      <c r="F3083" s="65" t="s">
        <v>16</v>
      </c>
    </row>
    <row r="3084" spans="1:6">
      <c r="A3084" s="108" t="s">
        <v>7428</v>
      </c>
      <c r="B3084" s="109" t="s">
        <v>3833</v>
      </c>
      <c r="C3084" s="65">
        <v>77</v>
      </c>
      <c r="D3084" s="66">
        <v>90.54</v>
      </c>
      <c r="E3084" s="84">
        <v>6971.5800000000008</v>
      </c>
      <c r="F3084" s="65" t="s">
        <v>16</v>
      </c>
    </row>
    <row r="3085" spans="1:6">
      <c r="A3085" s="108" t="s">
        <v>7428</v>
      </c>
      <c r="B3085" s="109" t="s">
        <v>3474</v>
      </c>
      <c r="C3085" s="65">
        <v>55</v>
      </c>
      <c r="D3085" s="66">
        <v>90.5</v>
      </c>
      <c r="E3085" s="84">
        <v>4977.5</v>
      </c>
      <c r="F3085" s="65" t="s">
        <v>16</v>
      </c>
    </row>
    <row r="3086" spans="1:6">
      <c r="A3086" s="108" t="s">
        <v>7428</v>
      </c>
      <c r="B3086" s="109" t="s">
        <v>429</v>
      </c>
      <c r="C3086" s="65">
        <v>52</v>
      </c>
      <c r="D3086" s="66">
        <v>90.46</v>
      </c>
      <c r="E3086" s="84">
        <v>4703.92</v>
      </c>
      <c r="F3086" s="65" t="s">
        <v>16</v>
      </c>
    </row>
    <row r="3087" spans="1:6">
      <c r="A3087" s="108" t="s">
        <v>7428</v>
      </c>
      <c r="B3087" s="109" t="s">
        <v>7719</v>
      </c>
      <c r="C3087" s="65">
        <v>110</v>
      </c>
      <c r="D3087" s="66">
        <v>90.48</v>
      </c>
      <c r="E3087" s="84">
        <v>9952.8000000000011</v>
      </c>
      <c r="F3087" s="65" t="s">
        <v>16</v>
      </c>
    </row>
    <row r="3088" spans="1:6">
      <c r="A3088" s="108" t="s">
        <v>7428</v>
      </c>
      <c r="B3088" s="109" t="s">
        <v>7720</v>
      </c>
      <c r="C3088" s="65">
        <v>40</v>
      </c>
      <c r="D3088" s="66">
        <v>90.5</v>
      </c>
      <c r="E3088" s="84">
        <v>3620</v>
      </c>
      <c r="F3088" s="65" t="s">
        <v>16</v>
      </c>
    </row>
    <row r="3089" spans="1:6">
      <c r="A3089" s="108" t="s">
        <v>7428</v>
      </c>
      <c r="B3089" s="109" t="s">
        <v>7720</v>
      </c>
      <c r="C3089" s="65">
        <v>35</v>
      </c>
      <c r="D3089" s="66">
        <v>90.5</v>
      </c>
      <c r="E3089" s="84">
        <v>3167.5</v>
      </c>
      <c r="F3089" s="65" t="s">
        <v>16</v>
      </c>
    </row>
    <row r="3090" spans="1:6">
      <c r="A3090" s="108" t="s">
        <v>7428</v>
      </c>
      <c r="B3090" s="109" t="s">
        <v>7721</v>
      </c>
      <c r="C3090" s="65">
        <v>63</v>
      </c>
      <c r="D3090" s="66">
        <v>90.46</v>
      </c>
      <c r="E3090" s="84">
        <v>5698.98</v>
      </c>
      <c r="F3090" s="65" t="s">
        <v>16</v>
      </c>
    </row>
    <row r="3091" spans="1:6">
      <c r="A3091" s="108" t="s">
        <v>7428</v>
      </c>
      <c r="B3091" s="109" t="s">
        <v>7721</v>
      </c>
      <c r="C3091" s="65">
        <v>62</v>
      </c>
      <c r="D3091" s="66">
        <v>90.44</v>
      </c>
      <c r="E3091" s="84">
        <v>5607.28</v>
      </c>
      <c r="F3091" s="65" t="s">
        <v>16</v>
      </c>
    </row>
    <row r="3092" spans="1:6">
      <c r="A3092" s="108" t="s">
        <v>7428</v>
      </c>
      <c r="B3092" s="109" t="s">
        <v>5708</v>
      </c>
      <c r="C3092" s="65">
        <v>103</v>
      </c>
      <c r="D3092" s="66">
        <v>90.7</v>
      </c>
      <c r="E3092" s="84">
        <v>9342.1</v>
      </c>
      <c r="F3092" s="65" t="s">
        <v>16</v>
      </c>
    </row>
    <row r="3093" spans="1:6">
      <c r="A3093" s="108" t="s">
        <v>7428</v>
      </c>
      <c r="B3093" s="109" t="s">
        <v>5708</v>
      </c>
      <c r="C3093" s="65">
        <v>69</v>
      </c>
      <c r="D3093" s="66">
        <v>90.68</v>
      </c>
      <c r="E3093" s="84">
        <v>6256.92</v>
      </c>
      <c r="F3093" s="65" t="s">
        <v>16</v>
      </c>
    </row>
    <row r="3094" spans="1:6">
      <c r="A3094" s="108" t="s">
        <v>7428</v>
      </c>
      <c r="B3094" s="109" t="s">
        <v>7722</v>
      </c>
      <c r="C3094" s="65">
        <v>114</v>
      </c>
      <c r="D3094" s="66">
        <v>90.7</v>
      </c>
      <c r="E3094" s="84">
        <v>10339.800000000001</v>
      </c>
      <c r="F3094" s="65" t="s">
        <v>16</v>
      </c>
    </row>
    <row r="3095" spans="1:6">
      <c r="A3095" s="108" t="s">
        <v>7428</v>
      </c>
      <c r="B3095" s="109" t="s">
        <v>7722</v>
      </c>
      <c r="C3095" s="65">
        <v>41</v>
      </c>
      <c r="D3095" s="66">
        <v>90.68</v>
      </c>
      <c r="E3095" s="84">
        <v>3717.88</v>
      </c>
      <c r="F3095" s="65" t="s">
        <v>16</v>
      </c>
    </row>
    <row r="3096" spans="1:6">
      <c r="A3096" s="108" t="s">
        <v>7428</v>
      </c>
      <c r="B3096" s="109" t="s">
        <v>7722</v>
      </c>
      <c r="C3096" s="65">
        <v>42</v>
      </c>
      <c r="D3096" s="66">
        <v>90.68</v>
      </c>
      <c r="E3096" s="84">
        <v>3808.5600000000004</v>
      </c>
      <c r="F3096" s="65" t="s">
        <v>16</v>
      </c>
    </row>
    <row r="3097" spans="1:6">
      <c r="A3097" s="108" t="s">
        <v>7428</v>
      </c>
      <c r="B3097" s="109" t="s">
        <v>2544</v>
      </c>
      <c r="C3097" s="65">
        <v>1</v>
      </c>
      <c r="D3097" s="66">
        <v>90.66</v>
      </c>
      <c r="E3097" s="84">
        <v>90.66</v>
      </c>
      <c r="F3097" s="65" t="s">
        <v>16</v>
      </c>
    </row>
    <row r="3098" spans="1:6">
      <c r="A3098" s="108" t="s">
        <v>7428</v>
      </c>
      <c r="B3098" s="109" t="s">
        <v>7723</v>
      </c>
      <c r="C3098" s="65">
        <v>53</v>
      </c>
      <c r="D3098" s="66">
        <v>90.66</v>
      </c>
      <c r="E3098" s="84">
        <v>4804.9799999999996</v>
      </c>
      <c r="F3098" s="65" t="s">
        <v>16</v>
      </c>
    </row>
    <row r="3099" spans="1:6">
      <c r="A3099" s="108" t="s">
        <v>7428</v>
      </c>
      <c r="B3099" s="109" t="s">
        <v>7723</v>
      </c>
      <c r="C3099" s="65">
        <v>5</v>
      </c>
      <c r="D3099" s="66">
        <v>90.66</v>
      </c>
      <c r="E3099" s="84">
        <v>453.29999999999995</v>
      </c>
      <c r="F3099" s="65" t="s">
        <v>16</v>
      </c>
    </row>
    <row r="3100" spans="1:6">
      <c r="A3100" s="108" t="s">
        <v>7428</v>
      </c>
      <c r="B3100" s="109" t="s">
        <v>705</v>
      </c>
      <c r="C3100" s="65">
        <v>55</v>
      </c>
      <c r="D3100" s="66">
        <v>90.64</v>
      </c>
      <c r="E3100" s="84">
        <v>4985.2</v>
      </c>
      <c r="F3100" s="65" t="s">
        <v>16</v>
      </c>
    </row>
    <row r="3101" spans="1:6">
      <c r="A3101" s="108" t="s">
        <v>7428</v>
      </c>
      <c r="B3101" s="109" t="s">
        <v>7724</v>
      </c>
      <c r="C3101" s="65">
        <v>7</v>
      </c>
      <c r="D3101" s="66">
        <v>90.58</v>
      </c>
      <c r="E3101" s="84">
        <v>634.05999999999995</v>
      </c>
      <c r="F3101" s="65" t="s">
        <v>16</v>
      </c>
    </row>
    <row r="3102" spans="1:6">
      <c r="A3102" s="108" t="s">
        <v>7428</v>
      </c>
      <c r="B3102" s="109" t="s">
        <v>7725</v>
      </c>
      <c r="C3102" s="65">
        <v>93</v>
      </c>
      <c r="D3102" s="66">
        <v>90.58</v>
      </c>
      <c r="E3102" s="84">
        <v>8423.94</v>
      </c>
      <c r="F3102" s="65" t="s">
        <v>16</v>
      </c>
    </row>
    <row r="3103" spans="1:6">
      <c r="A3103" s="108" t="s">
        <v>7428</v>
      </c>
      <c r="B3103" s="109" t="s">
        <v>6092</v>
      </c>
      <c r="C3103" s="65">
        <v>94</v>
      </c>
      <c r="D3103" s="66">
        <v>90.64</v>
      </c>
      <c r="E3103" s="84">
        <v>8520.16</v>
      </c>
      <c r="F3103" s="65" t="s">
        <v>16</v>
      </c>
    </row>
    <row r="3104" spans="1:6">
      <c r="A3104" s="108" t="s">
        <v>7428</v>
      </c>
      <c r="B3104" s="109" t="s">
        <v>7726</v>
      </c>
      <c r="C3104" s="65">
        <v>90</v>
      </c>
      <c r="D3104" s="66">
        <v>90.62</v>
      </c>
      <c r="E3104" s="84">
        <v>8155.8</v>
      </c>
      <c r="F3104" s="65" t="s">
        <v>16</v>
      </c>
    </row>
    <row r="3105" spans="1:6">
      <c r="A3105" s="108" t="s">
        <v>7428</v>
      </c>
      <c r="B3105" s="109" t="s">
        <v>1190</v>
      </c>
      <c r="C3105" s="65">
        <v>44</v>
      </c>
      <c r="D3105" s="66">
        <v>90.6</v>
      </c>
      <c r="E3105" s="84">
        <v>3986.3999999999996</v>
      </c>
      <c r="F3105" s="65" t="s">
        <v>16</v>
      </c>
    </row>
    <row r="3106" spans="1:6">
      <c r="A3106" s="108" t="s">
        <v>7428</v>
      </c>
      <c r="B3106" s="109" t="s">
        <v>1190</v>
      </c>
      <c r="C3106" s="65">
        <v>44</v>
      </c>
      <c r="D3106" s="66">
        <v>90.58</v>
      </c>
      <c r="E3106" s="84">
        <v>3985.52</v>
      </c>
      <c r="F3106" s="65" t="s">
        <v>16</v>
      </c>
    </row>
    <row r="3107" spans="1:6">
      <c r="A3107" s="108" t="s">
        <v>7428</v>
      </c>
      <c r="B3107" s="109" t="s">
        <v>7727</v>
      </c>
      <c r="C3107" s="65">
        <v>43</v>
      </c>
      <c r="D3107" s="66">
        <v>90.62</v>
      </c>
      <c r="E3107" s="84">
        <v>3896.6600000000003</v>
      </c>
      <c r="F3107" s="65" t="s">
        <v>16</v>
      </c>
    </row>
    <row r="3108" spans="1:6">
      <c r="A3108" s="108" t="s">
        <v>7428</v>
      </c>
      <c r="B3108" s="109" t="s">
        <v>7728</v>
      </c>
      <c r="C3108" s="65">
        <v>77</v>
      </c>
      <c r="D3108" s="66">
        <v>90.62</v>
      </c>
      <c r="E3108" s="84">
        <v>6977.7400000000007</v>
      </c>
      <c r="F3108" s="65" t="s">
        <v>16</v>
      </c>
    </row>
    <row r="3109" spans="1:6">
      <c r="A3109" s="108" t="s">
        <v>7428</v>
      </c>
      <c r="B3109" s="109" t="s">
        <v>3004</v>
      </c>
      <c r="C3109" s="65">
        <v>73</v>
      </c>
      <c r="D3109" s="66">
        <v>90.62</v>
      </c>
      <c r="E3109" s="84">
        <v>6615.26</v>
      </c>
      <c r="F3109" s="65" t="s">
        <v>16</v>
      </c>
    </row>
    <row r="3110" spans="1:6">
      <c r="A3110" s="108" t="s">
        <v>7428</v>
      </c>
      <c r="B3110" s="109" t="s">
        <v>7729</v>
      </c>
      <c r="C3110" s="65">
        <v>24</v>
      </c>
      <c r="D3110" s="66">
        <v>90.6</v>
      </c>
      <c r="E3110" s="84">
        <v>2174.3999999999996</v>
      </c>
      <c r="F3110" s="65" t="s">
        <v>16</v>
      </c>
    </row>
    <row r="3111" spans="1:6">
      <c r="A3111" s="108" t="s">
        <v>7428</v>
      </c>
      <c r="B3111" s="109" t="s">
        <v>7729</v>
      </c>
      <c r="C3111" s="65">
        <v>76</v>
      </c>
      <c r="D3111" s="66">
        <v>90.6</v>
      </c>
      <c r="E3111" s="84">
        <v>6885.5999999999995</v>
      </c>
      <c r="F3111" s="65" t="s">
        <v>16</v>
      </c>
    </row>
    <row r="3112" spans="1:6">
      <c r="A3112" s="108" t="s">
        <v>7428</v>
      </c>
      <c r="B3112" s="109" t="s">
        <v>7729</v>
      </c>
      <c r="C3112" s="65">
        <v>43</v>
      </c>
      <c r="D3112" s="66">
        <v>90.6</v>
      </c>
      <c r="E3112" s="84">
        <v>3895.7999999999997</v>
      </c>
      <c r="F3112" s="65" t="s">
        <v>16</v>
      </c>
    </row>
    <row r="3113" spans="1:6">
      <c r="A3113" s="108" t="s">
        <v>7428</v>
      </c>
      <c r="B3113" s="109" t="s">
        <v>7729</v>
      </c>
      <c r="C3113" s="65">
        <v>15</v>
      </c>
      <c r="D3113" s="66">
        <v>90.6</v>
      </c>
      <c r="E3113" s="84">
        <v>1359</v>
      </c>
      <c r="F3113" s="65" t="s">
        <v>16</v>
      </c>
    </row>
    <row r="3114" spans="1:6">
      <c r="A3114" s="108" t="s">
        <v>7428</v>
      </c>
      <c r="B3114" s="109" t="s">
        <v>7730</v>
      </c>
      <c r="C3114" s="65">
        <v>38</v>
      </c>
      <c r="D3114" s="66">
        <v>90.58</v>
      </c>
      <c r="E3114" s="84">
        <v>3442.04</v>
      </c>
      <c r="F3114" s="65" t="s">
        <v>16</v>
      </c>
    </row>
    <row r="3115" spans="1:6">
      <c r="A3115" s="108" t="s">
        <v>7428</v>
      </c>
      <c r="B3115" s="109" t="s">
        <v>7731</v>
      </c>
      <c r="C3115" s="65">
        <v>145</v>
      </c>
      <c r="D3115" s="66">
        <v>90.58</v>
      </c>
      <c r="E3115" s="84">
        <v>13134.1</v>
      </c>
      <c r="F3115" s="65" t="s">
        <v>16</v>
      </c>
    </row>
    <row r="3116" spans="1:6">
      <c r="A3116" s="108" t="s">
        <v>7428</v>
      </c>
      <c r="B3116" s="109" t="s">
        <v>6455</v>
      </c>
      <c r="C3116" s="65">
        <v>88</v>
      </c>
      <c r="D3116" s="66">
        <v>90.56</v>
      </c>
      <c r="E3116" s="84">
        <v>7969.2800000000007</v>
      </c>
      <c r="F3116" s="65" t="s">
        <v>16</v>
      </c>
    </row>
    <row r="3117" spans="1:6">
      <c r="A3117" s="108" t="s">
        <v>7428</v>
      </c>
      <c r="B3117" s="109" t="s">
        <v>6455</v>
      </c>
      <c r="C3117" s="65">
        <v>10</v>
      </c>
      <c r="D3117" s="66">
        <v>90.56</v>
      </c>
      <c r="E3117" s="84">
        <v>905.6</v>
      </c>
      <c r="F3117" s="65" t="s">
        <v>16</v>
      </c>
    </row>
    <row r="3118" spans="1:6">
      <c r="A3118" s="108" t="s">
        <v>7428</v>
      </c>
      <c r="B3118" s="109" t="s">
        <v>7732</v>
      </c>
      <c r="C3118" s="65">
        <v>59</v>
      </c>
      <c r="D3118" s="66">
        <v>90.56</v>
      </c>
      <c r="E3118" s="84">
        <v>5343.04</v>
      </c>
      <c r="F3118" s="65" t="s">
        <v>16</v>
      </c>
    </row>
    <row r="3119" spans="1:6">
      <c r="A3119" s="108" t="s">
        <v>7428</v>
      </c>
      <c r="B3119" s="109" t="s">
        <v>7733</v>
      </c>
      <c r="C3119" s="65">
        <v>4</v>
      </c>
      <c r="D3119" s="66">
        <v>90.54</v>
      </c>
      <c r="E3119" s="84">
        <v>362.16</v>
      </c>
      <c r="F3119" s="65" t="s">
        <v>16</v>
      </c>
    </row>
    <row r="3120" spans="1:6">
      <c r="A3120" s="108" t="s">
        <v>7428</v>
      </c>
      <c r="B3120" s="109" t="s">
        <v>7733</v>
      </c>
      <c r="C3120" s="65">
        <v>68</v>
      </c>
      <c r="D3120" s="66">
        <v>90.54</v>
      </c>
      <c r="E3120" s="84">
        <v>6156.72</v>
      </c>
      <c r="F3120" s="65" t="s">
        <v>16</v>
      </c>
    </row>
    <row r="3121" spans="1:6">
      <c r="A3121" s="108" t="s">
        <v>7428</v>
      </c>
      <c r="B3121" s="109" t="s">
        <v>1667</v>
      </c>
      <c r="C3121" s="65">
        <v>65</v>
      </c>
      <c r="D3121" s="66">
        <v>90.54</v>
      </c>
      <c r="E3121" s="84">
        <v>5885.1</v>
      </c>
      <c r="F3121" s="65" t="s">
        <v>16</v>
      </c>
    </row>
    <row r="3122" spans="1:6">
      <c r="A3122" s="108" t="s">
        <v>7428</v>
      </c>
      <c r="B3122" s="109" t="s">
        <v>7734</v>
      </c>
      <c r="C3122" s="65">
        <v>118</v>
      </c>
      <c r="D3122" s="66">
        <v>90.54</v>
      </c>
      <c r="E3122" s="84">
        <v>10683.720000000001</v>
      </c>
      <c r="F3122" s="65" t="s">
        <v>16</v>
      </c>
    </row>
    <row r="3123" spans="1:6">
      <c r="A3123" s="108" t="s">
        <v>7428</v>
      </c>
      <c r="B3123" s="109" t="s">
        <v>7735</v>
      </c>
      <c r="C3123" s="65">
        <v>65</v>
      </c>
      <c r="D3123" s="66">
        <v>90.56</v>
      </c>
      <c r="E3123" s="84">
        <v>5886.4000000000005</v>
      </c>
      <c r="F3123" s="65" t="s">
        <v>16</v>
      </c>
    </row>
    <row r="3124" spans="1:6">
      <c r="A3124" s="108" t="s">
        <v>7428</v>
      </c>
      <c r="B3124" s="109" t="s">
        <v>3850</v>
      </c>
      <c r="C3124" s="65">
        <v>70</v>
      </c>
      <c r="D3124" s="66">
        <v>90.54</v>
      </c>
      <c r="E3124" s="84">
        <v>6337.8</v>
      </c>
      <c r="F3124" s="65" t="s">
        <v>16</v>
      </c>
    </row>
    <row r="3125" spans="1:6">
      <c r="A3125" s="108" t="s">
        <v>7428</v>
      </c>
      <c r="B3125" s="109" t="s">
        <v>7736</v>
      </c>
      <c r="C3125" s="65">
        <v>60</v>
      </c>
      <c r="D3125" s="66">
        <v>90.54</v>
      </c>
      <c r="E3125" s="84">
        <v>5432.4000000000005</v>
      </c>
      <c r="F3125" s="65" t="s">
        <v>16</v>
      </c>
    </row>
    <row r="3126" spans="1:6">
      <c r="A3126" s="108" t="s">
        <v>7428</v>
      </c>
      <c r="B3126" s="109" t="s">
        <v>7736</v>
      </c>
      <c r="C3126" s="65">
        <v>3</v>
      </c>
      <c r="D3126" s="66">
        <v>90.54</v>
      </c>
      <c r="E3126" s="84">
        <v>271.62</v>
      </c>
      <c r="F3126" s="65" t="s">
        <v>16</v>
      </c>
    </row>
    <row r="3127" spans="1:6">
      <c r="A3127" s="108" t="s">
        <v>7428</v>
      </c>
      <c r="B3127" s="109" t="s">
        <v>4926</v>
      </c>
      <c r="C3127" s="65">
        <v>54</v>
      </c>
      <c r="D3127" s="66">
        <v>90.52</v>
      </c>
      <c r="E3127" s="84">
        <v>4888.08</v>
      </c>
      <c r="F3127" s="65" t="s">
        <v>16</v>
      </c>
    </row>
    <row r="3128" spans="1:6">
      <c r="A3128" s="108" t="s">
        <v>7428</v>
      </c>
      <c r="B3128" s="109" t="s">
        <v>7737</v>
      </c>
      <c r="C3128" s="65">
        <v>50</v>
      </c>
      <c r="D3128" s="66">
        <v>90.54</v>
      </c>
      <c r="E3128" s="84">
        <v>4527</v>
      </c>
      <c r="F3128" s="65" t="s">
        <v>16</v>
      </c>
    </row>
    <row r="3129" spans="1:6">
      <c r="A3129" s="108" t="s">
        <v>7428</v>
      </c>
      <c r="B3129" s="109" t="s">
        <v>7737</v>
      </c>
      <c r="C3129" s="65">
        <v>4</v>
      </c>
      <c r="D3129" s="66">
        <v>90.54</v>
      </c>
      <c r="E3129" s="84">
        <v>362.16</v>
      </c>
      <c r="F3129" s="65" t="s">
        <v>16</v>
      </c>
    </row>
    <row r="3130" spans="1:6">
      <c r="A3130" s="108" t="s">
        <v>7428</v>
      </c>
      <c r="B3130" s="109" t="s">
        <v>7738</v>
      </c>
      <c r="C3130" s="65">
        <v>77</v>
      </c>
      <c r="D3130" s="66">
        <v>90.58</v>
      </c>
      <c r="E3130" s="84">
        <v>6974.66</v>
      </c>
      <c r="F3130" s="65" t="s">
        <v>16</v>
      </c>
    </row>
    <row r="3131" spans="1:6">
      <c r="A3131" s="108" t="s">
        <v>7428</v>
      </c>
      <c r="B3131" s="109" t="s">
        <v>7739</v>
      </c>
      <c r="C3131" s="65">
        <v>77</v>
      </c>
      <c r="D3131" s="66">
        <v>90.76</v>
      </c>
      <c r="E3131" s="84">
        <v>6988.52</v>
      </c>
      <c r="F3131" s="65" t="s">
        <v>16</v>
      </c>
    </row>
    <row r="3132" spans="1:6">
      <c r="A3132" s="108" t="s">
        <v>7428</v>
      </c>
      <c r="B3132" s="109" t="s">
        <v>7739</v>
      </c>
      <c r="C3132" s="65">
        <v>17</v>
      </c>
      <c r="D3132" s="66">
        <v>90.76</v>
      </c>
      <c r="E3132" s="84">
        <v>1542.92</v>
      </c>
      <c r="F3132" s="65" t="s">
        <v>16</v>
      </c>
    </row>
    <row r="3133" spans="1:6">
      <c r="A3133" s="108" t="s">
        <v>7428</v>
      </c>
      <c r="B3133" s="109" t="s">
        <v>7740</v>
      </c>
      <c r="C3133" s="65">
        <v>67</v>
      </c>
      <c r="D3133" s="66">
        <v>90.74</v>
      </c>
      <c r="E3133" s="84">
        <v>6079.58</v>
      </c>
      <c r="F3133" s="65" t="s">
        <v>16</v>
      </c>
    </row>
    <row r="3134" spans="1:6">
      <c r="A3134" s="108" t="s">
        <v>7428</v>
      </c>
      <c r="B3134" s="109" t="s">
        <v>7740</v>
      </c>
      <c r="C3134" s="65">
        <v>39</v>
      </c>
      <c r="D3134" s="66">
        <v>90.72</v>
      </c>
      <c r="E3134" s="84">
        <v>3538.08</v>
      </c>
      <c r="F3134" s="65" t="s">
        <v>16</v>
      </c>
    </row>
    <row r="3135" spans="1:6">
      <c r="A3135" s="108" t="s">
        <v>7428</v>
      </c>
      <c r="B3135" s="109" t="s">
        <v>5722</v>
      </c>
      <c r="C3135" s="65">
        <v>93</v>
      </c>
      <c r="D3135" s="66">
        <v>90.74</v>
      </c>
      <c r="E3135" s="84">
        <v>8438.82</v>
      </c>
      <c r="F3135" s="65" t="s">
        <v>16</v>
      </c>
    </row>
    <row r="3136" spans="1:6">
      <c r="A3136" s="108" t="s">
        <v>7428</v>
      </c>
      <c r="B3136" s="109" t="s">
        <v>5722</v>
      </c>
      <c r="C3136" s="65">
        <v>93</v>
      </c>
      <c r="D3136" s="66">
        <v>90.72</v>
      </c>
      <c r="E3136" s="84">
        <v>8436.9599999999991</v>
      </c>
      <c r="F3136" s="65" t="s">
        <v>16</v>
      </c>
    </row>
    <row r="3137" spans="1:6">
      <c r="A3137" s="108" t="s">
        <v>7428</v>
      </c>
      <c r="B3137" s="109" t="s">
        <v>7741</v>
      </c>
      <c r="C3137" s="65">
        <v>73</v>
      </c>
      <c r="D3137" s="66">
        <v>90.74</v>
      </c>
      <c r="E3137" s="84">
        <v>6624.0199999999995</v>
      </c>
      <c r="F3137" s="65" t="s">
        <v>16</v>
      </c>
    </row>
    <row r="3138" spans="1:6">
      <c r="A3138" s="108" t="s">
        <v>7428</v>
      </c>
      <c r="B3138" s="109" t="s">
        <v>7742</v>
      </c>
      <c r="C3138" s="65">
        <v>70</v>
      </c>
      <c r="D3138" s="66">
        <v>90.72</v>
      </c>
      <c r="E3138" s="84">
        <v>6350.4</v>
      </c>
      <c r="F3138" s="65" t="s">
        <v>16</v>
      </c>
    </row>
    <row r="3139" spans="1:6">
      <c r="A3139" s="108" t="s">
        <v>7428</v>
      </c>
      <c r="B3139" s="109" t="s">
        <v>7743</v>
      </c>
      <c r="C3139" s="65">
        <v>65</v>
      </c>
      <c r="D3139" s="66">
        <v>90.74</v>
      </c>
      <c r="E3139" s="84">
        <v>5898.0999999999995</v>
      </c>
      <c r="F3139" s="65" t="s">
        <v>16</v>
      </c>
    </row>
    <row r="3140" spans="1:6">
      <c r="A3140" s="108" t="s">
        <v>7428</v>
      </c>
      <c r="B3140" s="109" t="s">
        <v>3857</v>
      </c>
      <c r="C3140" s="65">
        <v>101</v>
      </c>
      <c r="D3140" s="66">
        <v>90.74</v>
      </c>
      <c r="E3140" s="84">
        <v>9164.74</v>
      </c>
      <c r="F3140" s="65" t="s">
        <v>16</v>
      </c>
    </row>
    <row r="3141" spans="1:6">
      <c r="A3141" s="108" t="s">
        <v>7428</v>
      </c>
      <c r="B3141" s="109" t="s">
        <v>7744</v>
      </c>
      <c r="C3141" s="65">
        <v>80</v>
      </c>
      <c r="D3141" s="66">
        <v>90.74</v>
      </c>
      <c r="E3141" s="84">
        <v>7259.2</v>
      </c>
      <c r="F3141" s="65" t="s">
        <v>16</v>
      </c>
    </row>
    <row r="3142" spans="1:6">
      <c r="A3142" s="108" t="s">
        <v>7428</v>
      </c>
      <c r="B3142" s="109" t="s">
        <v>2558</v>
      </c>
      <c r="C3142" s="65">
        <v>12</v>
      </c>
      <c r="D3142" s="66">
        <v>90.72</v>
      </c>
      <c r="E3142" s="84">
        <v>1088.6399999999999</v>
      </c>
      <c r="F3142" s="65" t="s">
        <v>16</v>
      </c>
    </row>
    <row r="3143" spans="1:6">
      <c r="A3143" s="108" t="s">
        <v>7428</v>
      </c>
      <c r="B3143" s="109" t="s">
        <v>7745</v>
      </c>
      <c r="C3143" s="65">
        <v>68</v>
      </c>
      <c r="D3143" s="66">
        <v>90.68</v>
      </c>
      <c r="E3143" s="84">
        <v>6166.2400000000007</v>
      </c>
      <c r="F3143" s="65" t="s">
        <v>16</v>
      </c>
    </row>
    <row r="3144" spans="1:6">
      <c r="A3144" s="108" t="s">
        <v>7428</v>
      </c>
      <c r="B3144" s="109" t="s">
        <v>7746</v>
      </c>
      <c r="C3144" s="65">
        <v>92</v>
      </c>
      <c r="D3144" s="66">
        <v>90.72</v>
      </c>
      <c r="E3144" s="84">
        <v>8346.24</v>
      </c>
      <c r="F3144" s="65" t="s">
        <v>16</v>
      </c>
    </row>
    <row r="3145" spans="1:6">
      <c r="A3145" s="108" t="s">
        <v>7428</v>
      </c>
      <c r="B3145" s="109" t="s">
        <v>7746</v>
      </c>
      <c r="C3145" s="65">
        <v>20</v>
      </c>
      <c r="D3145" s="66">
        <v>90.72</v>
      </c>
      <c r="E3145" s="84">
        <v>1814.4</v>
      </c>
      <c r="F3145" s="65" t="s">
        <v>16</v>
      </c>
    </row>
    <row r="3146" spans="1:6">
      <c r="A3146" s="108" t="s">
        <v>7428</v>
      </c>
      <c r="B3146" s="109" t="s">
        <v>7746</v>
      </c>
      <c r="C3146" s="65">
        <v>75</v>
      </c>
      <c r="D3146" s="66">
        <v>90.7</v>
      </c>
      <c r="E3146" s="84">
        <v>6802.5</v>
      </c>
      <c r="F3146" s="65" t="s">
        <v>16</v>
      </c>
    </row>
    <row r="3147" spans="1:6">
      <c r="A3147" s="108" t="s">
        <v>7428</v>
      </c>
      <c r="B3147" s="109" t="s">
        <v>7746</v>
      </c>
      <c r="C3147" s="65">
        <v>61</v>
      </c>
      <c r="D3147" s="66">
        <v>90.68</v>
      </c>
      <c r="E3147" s="84">
        <v>5531.4800000000005</v>
      </c>
      <c r="F3147" s="65" t="s">
        <v>16</v>
      </c>
    </row>
    <row r="3148" spans="1:6">
      <c r="A3148" s="108" t="s">
        <v>7428</v>
      </c>
      <c r="B3148" s="109" t="s">
        <v>6904</v>
      </c>
      <c r="C3148" s="65">
        <v>90</v>
      </c>
      <c r="D3148" s="66">
        <v>90.66</v>
      </c>
      <c r="E3148" s="84">
        <v>8159.4</v>
      </c>
      <c r="F3148" s="65" t="s">
        <v>16</v>
      </c>
    </row>
    <row r="3149" spans="1:6">
      <c r="A3149" s="108" t="s">
        <v>7428</v>
      </c>
      <c r="B3149" s="109" t="s">
        <v>6904</v>
      </c>
      <c r="C3149" s="65">
        <v>63</v>
      </c>
      <c r="D3149" s="66">
        <v>90.64</v>
      </c>
      <c r="E3149" s="84">
        <v>5710.32</v>
      </c>
      <c r="F3149" s="65" t="s">
        <v>16</v>
      </c>
    </row>
    <row r="3150" spans="1:6">
      <c r="A3150" s="108" t="s">
        <v>7428</v>
      </c>
      <c r="B3150" s="109" t="s">
        <v>7747</v>
      </c>
      <c r="C3150" s="65">
        <v>43</v>
      </c>
      <c r="D3150" s="66">
        <v>90.62</v>
      </c>
      <c r="E3150" s="84">
        <v>3896.6600000000003</v>
      </c>
      <c r="F3150" s="65" t="s">
        <v>16</v>
      </c>
    </row>
    <row r="3151" spans="1:6">
      <c r="A3151" s="108" t="s">
        <v>7428</v>
      </c>
      <c r="B3151" s="109" t="s">
        <v>7747</v>
      </c>
      <c r="C3151" s="65">
        <v>14</v>
      </c>
      <c r="D3151" s="66">
        <v>90.62</v>
      </c>
      <c r="E3151" s="84">
        <v>1268.68</v>
      </c>
      <c r="F3151" s="65" t="s">
        <v>16</v>
      </c>
    </row>
    <row r="3152" spans="1:6">
      <c r="A3152" s="108" t="s">
        <v>7428</v>
      </c>
      <c r="B3152" s="109" t="s">
        <v>7748</v>
      </c>
      <c r="C3152" s="65">
        <v>68</v>
      </c>
      <c r="D3152" s="66">
        <v>90.6</v>
      </c>
      <c r="E3152" s="84">
        <v>6160.7999999999993</v>
      </c>
      <c r="F3152" s="65" t="s">
        <v>16</v>
      </c>
    </row>
    <row r="3153" spans="1:6">
      <c r="A3153" s="108" t="s">
        <v>7428</v>
      </c>
      <c r="B3153" s="109" t="s">
        <v>3012</v>
      </c>
      <c r="C3153" s="65">
        <v>28</v>
      </c>
      <c r="D3153" s="66">
        <v>90.6</v>
      </c>
      <c r="E3153" s="84">
        <v>2536.7999999999997</v>
      </c>
      <c r="F3153" s="65" t="s">
        <v>16</v>
      </c>
    </row>
    <row r="3154" spans="1:6">
      <c r="A3154" s="108" t="s">
        <v>7428</v>
      </c>
      <c r="B3154" s="109" t="s">
        <v>3012</v>
      </c>
      <c r="C3154" s="65">
        <v>34</v>
      </c>
      <c r="D3154" s="66">
        <v>90.6</v>
      </c>
      <c r="E3154" s="84">
        <v>3080.3999999999996</v>
      </c>
      <c r="F3154" s="65" t="s">
        <v>16</v>
      </c>
    </row>
    <row r="3155" spans="1:6">
      <c r="A3155" s="108" t="s">
        <v>7428</v>
      </c>
      <c r="B3155" s="109" t="s">
        <v>3499</v>
      </c>
      <c r="C3155" s="65">
        <v>74</v>
      </c>
      <c r="D3155" s="66">
        <v>90.72</v>
      </c>
      <c r="E3155" s="84">
        <v>6713.28</v>
      </c>
      <c r="F3155" s="65" t="s">
        <v>16</v>
      </c>
    </row>
    <row r="3156" spans="1:6">
      <c r="A3156" s="108" t="s">
        <v>7428</v>
      </c>
      <c r="B3156" s="109" t="s">
        <v>4938</v>
      </c>
      <c r="C3156" s="65">
        <v>84</v>
      </c>
      <c r="D3156" s="66">
        <v>90.76</v>
      </c>
      <c r="E3156" s="84">
        <v>7623.84</v>
      </c>
      <c r="F3156" s="65" t="s">
        <v>16</v>
      </c>
    </row>
    <row r="3157" spans="1:6">
      <c r="A3157" s="108" t="s">
        <v>7428</v>
      </c>
      <c r="B3157" s="109" t="s">
        <v>730</v>
      </c>
      <c r="C3157" s="65">
        <v>123</v>
      </c>
      <c r="D3157" s="66">
        <v>90.76</v>
      </c>
      <c r="E3157" s="84">
        <v>11163.480000000001</v>
      </c>
      <c r="F3157" s="65" t="s">
        <v>16</v>
      </c>
    </row>
    <row r="3158" spans="1:6">
      <c r="A3158" s="108" t="s">
        <v>7428</v>
      </c>
      <c r="B3158" s="109" t="s">
        <v>1680</v>
      </c>
      <c r="C3158" s="65">
        <v>57</v>
      </c>
      <c r="D3158" s="66">
        <v>90.76</v>
      </c>
      <c r="E3158" s="84">
        <v>5173.3200000000006</v>
      </c>
      <c r="F3158" s="65" t="s">
        <v>16</v>
      </c>
    </row>
    <row r="3159" spans="1:6">
      <c r="A3159" s="108" t="s">
        <v>7428</v>
      </c>
      <c r="B3159" s="109" t="s">
        <v>7749</v>
      </c>
      <c r="C3159" s="65">
        <v>44</v>
      </c>
      <c r="D3159" s="66">
        <v>90.76</v>
      </c>
      <c r="E3159" s="84">
        <v>3993.44</v>
      </c>
      <c r="F3159" s="65" t="s">
        <v>16</v>
      </c>
    </row>
    <row r="3160" spans="1:6">
      <c r="A3160" s="108" t="s">
        <v>7428</v>
      </c>
      <c r="B3160" s="109" t="s">
        <v>7749</v>
      </c>
      <c r="C3160" s="65">
        <v>8</v>
      </c>
      <c r="D3160" s="66">
        <v>90.74</v>
      </c>
      <c r="E3160" s="84">
        <v>725.92</v>
      </c>
      <c r="F3160" s="65" t="s">
        <v>16</v>
      </c>
    </row>
    <row r="3161" spans="1:6">
      <c r="A3161" s="108" t="s">
        <v>7428</v>
      </c>
      <c r="B3161" s="109" t="s">
        <v>7750</v>
      </c>
      <c r="C3161" s="65">
        <v>77</v>
      </c>
      <c r="D3161" s="66">
        <v>90.74</v>
      </c>
      <c r="E3161" s="84">
        <v>6986.98</v>
      </c>
      <c r="F3161" s="65" t="s">
        <v>16</v>
      </c>
    </row>
    <row r="3162" spans="1:6">
      <c r="A3162" s="108" t="s">
        <v>7428</v>
      </c>
      <c r="B3162" s="109" t="s">
        <v>7750</v>
      </c>
      <c r="C3162" s="65">
        <v>2</v>
      </c>
      <c r="D3162" s="66">
        <v>90.74</v>
      </c>
      <c r="E3162" s="84">
        <v>181.48</v>
      </c>
      <c r="F3162" s="65" t="s">
        <v>16</v>
      </c>
    </row>
    <row r="3163" spans="1:6">
      <c r="A3163" s="108" t="s">
        <v>7428</v>
      </c>
      <c r="B3163" s="109" t="s">
        <v>6110</v>
      </c>
      <c r="C3163" s="65">
        <v>32</v>
      </c>
      <c r="D3163" s="66">
        <v>90.74</v>
      </c>
      <c r="E3163" s="84">
        <v>2903.68</v>
      </c>
      <c r="F3163" s="65" t="s">
        <v>16</v>
      </c>
    </row>
    <row r="3164" spans="1:6">
      <c r="A3164" s="108" t="s">
        <v>7428</v>
      </c>
      <c r="B3164" s="109" t="s">
        <v>7751</v>
      </c>
      <c r="C3164" s="65">
        <v>46</v>
      </c>
      <c r="D3164" s="66">
        <v>90.72</v>
      </c>
      <c r="E3164" s="84">
        <v>4173.12</v>
      </c>
      <c r="F3164" s="65" t="s">
        <v>16</v>
      </c>
    </row>
    <row r="3165" spans="1:6">
      <c r="A3165" s="108" t="s">
        <v>7428</v>
      </c>
      <c r="B3165" s="109" t="s">
        <v>4188</v>
      </c>
      <c r="C3165" s="65">
        <v>60</v>
      </c>
      <c r="D3165" s="66">
        <v>90.72</v>
      </c>
      <c r="E3165" s="84">
        <v>5443.2</v>
      </c>
      <c r="F3165" s="65" t="s">
        <v>16</v>
      </c>
    </row>
    <row r="3166" spans="1:6">
      <c r="A3166" s="108" t="s">
        <v>7428</v>
      </c>
      <c r="B3166" s="109" t="s">
        <v>2144</v>
      </c>
      <c r="C3166" s="65">
        <v>63</v>
      </c>
      <c r="D3166" s="66">
        <v>90.7</v>
      </c>
      <c r="E3166" s="84">
        <v>5714.1</v>
      </c>
      <c r="F3166" s="65" t="s">
        <v>16</v>
      </c>
    </row>
    <row r="3167" spans="1:6">
      <c r="A3167" s="108" t="s">
        <v>7428</v>
      </c>
      <c r="B3167" s="109" t="s">
        <v>7752</v>
      </c>
      <c r="C3167" s="65">
        <v>62</v>
      </c>
      <c r="D3167" s="66">
        <v>90.68</v>
      </c>
      <c r="E3167" s="84">
        <v>5622.1600000000008</v>
      </c>
      <c r="F3167" s="65" t="s">
        <v>16</v>
      </c>
    </row>
    <row r="3168" spans="1:6">
      <c r="A3168" s="108" t="s">
        <v>7428</v>
      </c>
      <c r="B3168" s="109" t="s">
        <v>7753</v>
      </c>
      <c r="C3168" s="65">
        <v>27</v>
      </c>
      <c r="D3168" s="66">
        <v>90.66</v>
      </c>
      <c r="E3168" s="84">
        <v>2447.8199999999997</v>
      </c>
      <c r="F3168" s="65" t="s">
        <v>16</v>
      </c>
    </row>
    <row r="3169" spans="1:6">
      <c r="A3169" s="108" t="s">
        <v>7428</v>
      </c>
      <c r="B3169" s="109" t="s">
        <v>7754</v>
      </c>
      <c r="C3169" s="65">
        <v>44</v>
      </c>
      <c r="D3169" s="66">
        <v>90.66</v>
      </c>
      <c r="E3169" s="84">
        <v>3989.04</v>
      </c>
      <c r="F3169" s="65" t="s">
        <v>16</v>
      </c>
    </row>
    <row r="3170" spans="1:6">
      <c r="A3170" s="108" t="s">
        <v>7428</v>
      </c>
      <c r="B3170" s="109" t="s">
        <v>7755</v>
      </c>
      <c r="C3170" s="65">
        <v>12</v>
      </c>
      <c r="D3170" s="66">
        <v>90.6</v>
      </c>
      <c r="E3170" s="84">
        <v>1087.1999999999998</v>
      </c>
      <c r="F3170" s="65" t="s">
        <v>16</v>
      </c>
    </row>
    <row r="3171" spans="1:6">
      <c r="A3171" s="108" t="s">
        <v>7428</v>
      </c>
      <c r="B3171" s="109" t="s">
        <v>7755</v>
      </c>
      <c r="C3171" s="65">
        <v>51</v>
      </c>
      <c r="D3171" s="66">
        <v>90.6</v>
      </c>
      <c r="E3171" s="84">
        <v>4620.5999999999995</v>
      </c>
      <c r="F3171" s="65" t="s">
        <v>16</v>
      </c>
    </row>
    <row r="3172" spans="1:6">
      <c r="A3172" s="108" t="s">
        <v>7428</v>
      </c>
      <c r="B3172" s="109" t="s">
        <v>6918</v>
      </c>
      <c r="C3172" s="65">
        <v>94</v>
      </c>
      <c r="D3172" s="66">
        <v>90.6</v>
      </c>
      <c r="E3172" s="84">
        <v>8516.4</v>
      </c>
      <c r="F3172" s="65" t="s">
        <v>16</v>
      </c>
    </row>
    <row r="3173" spans="1:6">
      <c r="A3173" s="108" t="s">
        <v>7428</v>
      </c>
      <c r="B3173" s="109" t="s">
        <v>7756</v>
      </c>
      <c r="C3173" s="65">
        <v>50</v>
      </c>
      <c r="D3173" s="66">
        <v>90.74</v>
      </c>
      <c r="E3173" s="84">
        <v>4537</v>
      </c>
      <c r="F3173" s="65" t="s">
        <v>16</v>
      </c>
    </row>
    <row r="3174" spans="1:6">
      <c r="A3174" s="108" t="s">
        <v>7428</v>
      </c>
      <c r="B3174" s="109" t="s">
        <v>7756</v>
      </c>
      <c r="C3174" s="65">
        <v>16</v>
      </c>
      <c r="D3174" s="66">
        <v>90.74</v>
      </c>
      <c r="E3174" s="84">
        <v>1451.84</v>
      </c>
      <c r="F3174" s="65" t="s">
        <v>16</v>
      </c>
    </row>
    <row r="3175" spans="1:6">
      <c r="A3175" s="108" t="s">
        <v>7428</v>
      </c>
      <c r="B3175" s="109" t="s">
        <v>7756</v>
      </c>
      <c r="C3175" s="65">
        <v>62</v>
      </c>
      <c r="D3175" s="66">
        <v>90.72</v>
      </c>
      <c r="E3175" s="84">
        <v>5624.64</v>
      </c>
      <c r="F3175" s="65" t="s">
        <v>16</v>
      </c>
    </row>
    <row r="3176" spans="1:6">
      <c r="A3176" s="108" t="s">
        <v>7428</v>
      </c>
      <c r="B3176" s="109" t="s">
        <v>7757</v>
      </c>
      <c r="C3176" s="65">
        <v>116</v>
      </c>
      <c r="D3176" s="66">
        <v>90.74</v>
      </c>
      <c r="E3176" s="84">
        <v>10525.84</v>
      </c>
      <c r="F3176" s="65" t="s">
        <v>16</v>
      </c>
    </row>
    <row r="3177" spans="1:6">
      <c r="A3177" s="108" t="s">
        <v>7428</v>
      </c>
      <c r="B3177" s="109" t="s">
        <v>7332</v>
      </c>
      <c r="C3177" s="65">
        <v>67</v>
      </c>
      <c r="D3177" s="66">
        <v>90.74</v>
      </c>
      <c r="E3177" s="84">
        <v>6079.58</v>
      </c>
      <c r="F3177" s="65" t="s">
        <v>16</v>
      </c>
    </row>
    <row r="3178" spans="1:6">
      <c r="A3178" s="108" t="s">
        <v>7428</v>
      </c>
      <c r="B3178" s="109" t="s">
        <v>7332</v>
      </c>
      <c r="C3178" s="65">
        <v>44</v>
      </c>
      <c r="D3178" s="66">
        <v>90.72</v>
      </c>
      <c r="E3178" s="84">
        <v>3991.68</v>
      </c>
      <c r="F3178" s="65" t="s">
        <v>16</v>
      </c>
    </row>
    <row r="3179" spans="1:6">
      <c r="A3179" s="108" t="s">
        <v>7428</v>
      </c>
      <c r="B3179" s="109" t="s">
        <v>7758</v>
      </c>
      <c r="C3179" s="65">
        <v>63</v>
      </c>
      <c r="D3179" s="66">
        <v>90.7</v>
      </c>
      <c r="E3179" s="84">
        <v>5714.1</v>
      </c>
      <c r="F3179" s="65" t="s">
        <v>16</v>
      </c>
    </row>
    <row r="3180" spans="1:6">
      <c r="A3180" s="108" t="s">
        <v>7428</v>
      </c>
      <c r="B3180" s="109" t="s">
        <v>7758</v>
      </c>
      <c r="C3180" s="65">
        <v>60</v>
      </c>
      <c r="D3180" s="66">
        <v>90.7</v>
      </c>
      <c r="E3180" s="84">
        <v>5442</v>
      </c>
      <c r="F3180" s="65" t="s">
        <v>16</v>
      </c>
    </row>
    <row r="3181" spans="1:6">
      <c r="A3181" s="108" t="s">
        <v>7428</v>
      </c>
      <c r="B3181" s="109" t="s">
        <v>4580</v>
      </c>
      <c r="C3181" s="65">
        <v>52</v>
      </c>
      <c r="D3181" s="66">
        <v>90.66</v>
      </c>
      <c r="E3181" s="84">
        <v>4714.32</v>
      </c>
      <c r="F3181" s="65" t="s">
        <v>16</v>
      </c>
    </row>
    <row r="3182" spans="1:6">
      <c r="A3182" s="108" t="s">
        <v>7428</v>
      </c>
      <c r="B3182" s="109" t="s">
        <v>206</v>
      </c>
      <c r="C3182" s="65">
        <v>41</v>
      </c>
      <c r="D3182" s="66">
        <v>90.64</v>
      </c>
      <c r="E3182" s="84">
        <v>3716.2400000000002</v>
      </c>
      <c r="F3182" s="65" t="s">
        <v>16</v>
      </c>
    </row>
    <row r="3183" spans="1:6">
      <c r="A3183" s="108" t="s">
        <v>7428</v>
      </c>
      <c r="B3183" s="109" t="s">
        <v>206</v>
      </c>
      <c r="C3183" s="65">
        <v>28</v>
      </c>
      <c r="D3183" s="66">
        <v>90.64</v>
      </c>
      <c r="E3183" s="84">
        <v>2537.92</v>
      </c>
      <c r="F3183" s="65" t="s">
        <v>16</v>
      </c>
    </row>
    <row r="3184" spans="1:6">
      <c r="A3184" s="108" t="s">
        <v>7428</v>
      </c>
      <c r="B3184" s="109" t="s">
        <v>7759</v>
      </c>
      <c r="C3184" s="65">
        <v>14</v>
      </c>
      <c r="D3184" s="66">
        <v>90.62</v>
      </c>
      <c r="E3184" s="84">
        <v>1268.68</v>
      </c>
      <c r="F3184" s="65" t="s">
        <v>16</v>
      </c>
    </row>
    <row r="3185" spans="1:6">
      <c r="A3185" s="108" t="s">
        <v>7428</v>
      </c>
      <c r="B3185" s="109" t="s">
        <v>7760</v>
      </c>
      <c r="C3185" s="65">
        <v>31</v>
      </c>
      <c r="D3185" s="66">
        <v>90.54</v>
      </c>
      <c r="E3185" s="84">
        <v>2806.7400000000002</v>
      </c>
      <c r="F3185" s="65" t="s">
        <v>16</v>
      </c>
    </row>
    <row r="3186" spans="1:6">
      <c r="A3186" s="108" t="s">
        <v>7428</v>
      </c>
      <c r="B3186" s="109" t="s">
        <v>7760</v>
      </c>
      <c r="C3186" s="65">
        <v>24</v>
      </c>
      <c r="D3186" s="66">
        <v>90.54</v>
      </c>
      <c r="E3186" s="84">
        <v>2172.96</v>
      </c>
      <c r="F3186" s="65" t="s">
        <v>16</v>
      </c>
    </row>
    <row r="3187" spans="1:6">
      <c r="A3187" s="108" t="s">
        <v>7428</v>
      </c>
      <c r="B3187" s="109" t="s">
        <v>7761</v>
      </c>
      <c r="C3187" s="65">
        <v>69</v>
      </c>
      <c r="D3187" s="66">
        <v>90.52</v>
      </c>
      <c r="E3187" s="84">
        <v>6245.88</v>
      </c>
      <c r="F3187" s="65" t="s">
        <v>16</v>
      </c>
    </row>
    <row r="3188" spans="1:6">
      <c r="A3188" s="108" t="s">
        <v>7428</v>
      </c>
      <c r="B3188" s="109" t="s">
        <v>3876</v>
      </c>
      <c r="C3188" s="65">
        <v>69</v>
      </c>
      <c r="D3188" s="66">
        <v>90.42</v>
      </c>
      <c r="E3188" s="84">
        <v>6238.9800000000005</v>
      </c>
      <c r="F3188" s="65" t="s">
        <v>16</v>
      </c>
    </row>
    <row r="3189" spans="1:6">
      <c r="A3189" s="108" t="s">
        <v>7428</v>
      </c>
      <c r="B3189" s="109" t="s">
        <v>5314</v>
      </c>
      <c r="C3189" s="65">
        <v>29</v>
      </c>
      <c r="D3189" s="66">
        <v>90.4</v>
      </c>
      <c r="E3189" s="84">
        <v>2621.6000000000004</v>
      </c>
      <c r="F3189" s="65" t="s">
        <v>16</v>
      </c>
    </row>
    <row r="3190" spans="1:6">
      <c r="A3190" s="108" t="s">
        <v>7428</v>
      </c>
      <c r="B3190" s="109" t="s">
        <v>7762</v>
      </c>
      <c r="C3190" s="65">
        <v>65</v>
      </c>
      <c r="D3190" s="66">
        <v>90.44</v>
      </c>
      <c r="E3190" s="84">
        <v>5878.5999999999995</v>
      </c>
      <c r="F3190" s="65" t="s">
        <v>16</v>
      </c>
    </row>
    <row r="3191" spans="1:6">
      <c r="A3191" s="108" t="s">
        <v>7428</v>
      </c>
      <c r="B3191" s="109" t="s">
        <v>7762</v>
      </c>
      <c r="C3191" s="65">
        <v>44</v>
      </c>
      <c r="D3191" s="66">
        <v>90.42</v>
      </c>
      <c r="E3191" s="84">
        <v>3978.48</v>
      </c>
      <c r="F3191" s="65" t="s">
        <v>16</v>
      </c>
    </row>
    <row r="3192" spans="1:6">
      <c r="A3192" s="108" t="s">
        <v>7428</v>
      </c>
      <c r="B3192" s="109" t="s">
        <v>3513</v>
      </c>
      <c r="C3192" s="65">
        <v>68</v>
      </c>
      <c r="D3192" s="66">
        <v>90.36</v>
      </c>
      <c r="E3192" s="84">
        <v>6144.48</v>
      </c>
      <c r="F3192" s="65" t="s">
        <v>16</v>
      </c>
    </row>
    <row r="3193" spans="1:6">
      <c r="A3193" s="108" t="s">
        <v>7428</v>
      </c>
      <c r="B3193" s="109" t="s">
        <v>7763</v>
      </c>
      <c r="C3193" s="65">
        <v>104</v>
      </c>
      <c r="D3193" s="66">
        <v>90.52</v>
      </c>
      <c r="E3193" s="84">
        <v>9414.08</v>
      </c>
      <c r="F3193" s="65" t="s">
        <v>16</v>
      </c>
    </row>
    <row r="3194" spans="1:6">
      <c r="A3194" s="108" t="s">
        <v>7428</v>
      </c>
      <c r="B3194" s="109" t="s">
        <v>3877</v>
      </c>
      <c r="C3194" s="65">
        <v>61</v>
      </c>
      <c r="D3194" s="66">
        <v>90.54</v>
      </c>
      <c r="E3194" s="84">
        <v>5522.9400000000005</v>
      </c>
      <c r="F3194" s="65" t="s">
        <v>16</v>
      </c>
    </row>
    <row r="3195" spans="1:6">
      <c r="A3195" s="108" t="s">
        <v>7428</v>
      </c>
      <c r="B3195" s="109" t="s">
        <v>7764</v>
      </c>
      <c r="C3195" s="65">
        <v>50</v>
      </c>
      <c r="D3195" s="66">
        <v>90.54</v>
      </c>
      <c r="E3195" s="84">
        <v>4527</v>
      </c>
      <c r="F3195" s="65" t="s">
        <v>16</v>
      </c>
    </row>
    <row r="3196" spans="1:6">
      <c r="A3196" s="108" t="s">
        <v>7428</v>
      </c>
      <c r="B3196" s="109" t="s">
        <v>7338</v>
      </c>
      <c r="C3196" s="65">
        <v>45</v>
      </c>
      <c r="D3196" s="66">
        <v>90.56</v>
      </c>
      <c r="E3196" s="84">
        <v>4075.2000000000003</v>
      </c>
      <c r="F3196" s="65" t="s">
        <v>16</v>
      </c>
    </row>
    <row r="3197" spans="1:6">
      <c r="A3197" s="108" t="s">
        <v>7428</v>
      </c>
      <c r="B3197" s="109" t="s">
        <v>7765</v>
      </c>
      <c r="C3197" s="65">
        <v>57</v>
      </c>
      <c r="D3197" s="66">
        <v>90.42</v>
      </c>
      <c r="E3197" s="84">
        <v>5153.9400000000005</v>
      </c>
      <c r="F3197" s="65" t="s">
        <v>16</v>
      </c>
    </row>
    <row r="3198" spans="1:6">
      <c r="A3198" s="108" t="s">
        <v>7428</v>
      </c>
      <c r="B3198" s="109" t="s">
        <v>7766</v>
      </c>
      <c r="C3198" s="65">
        <v>58</v>
      </c>
      <c r="D3198" s="66">
        <v>90.44</v>
      </c>
      <c r="E3198" s="84">
        <v>5245.5199999999995</v>
      </c>
      <c r="F3198" s="65" t="s">
        <v>16</v>
      </c>
    </row>
    <row r="3199" spans="1:6">
      <c r="A3199" s="108" t="s">
        <v>7428</v>
      </c>
      <c r="B3199" s="109" t="s">
        <v>1689</v>
      </c>
      <c r="C3199" s="65">
        <v>92</v>
      </c>
      <c r="D3199" s="66">
        <v>90.48</v>
      </c>
      <c r="E3199" s="84">
        <v>8324.16</v>
      </c>
      <c r="F3199" s="65" t="s">
        <v>16</v>
      </c>
    </row>
    <row r="3200" spans="1:6">
      <c r="A3200" s="108" t="s">
        <v>7428</v>
      </c>
      <c r="B3200" s="109" t="s">
        <v>3880</v>
      </c>
      <c r="C3200" s="65">
        <v>39</v>
      </c>
      <c r="D3200" s="66">
        <v>90.48</v>
      </c>
      <c r="E3200" s="84">
        <v>3528.7200000000003</v>
      </c>
      <c r="F3200" s="65" t="s">
        <v>16</v>
      </c>
    </row>
    <row r="3201" spans="1:6">
      <c r="A3201" s="108" t="s">
        <v>7428</v>
      </c>
      <c r="B3201" s="109" t="s">
        <v>3880</v>
      </c>
      <c r="C3201" s="65">
        <v>147</v>
      </c>
      <c r="D3201" s="66">
        <v>90.46</v>
      </c>
      <c r="E3201" s="84">
        <v>13297.619999999999</v>
      </c>
      <c r="F3201" s="65" t="s">
        <v>16</v>
      </c>
    </row>
    <row r="3202" spans="1:6">
      <c r="A3202" s="108" t="s">
        <v>7428</v>
      </c>
      <c r="B3202" s="109" t="s">
        <v>3212</v>
      </c>
      <c r="C3202" s="65">
        <v>3</v>
      </c>
      <c r="D3202" s="66">
        <v>90.48</v>
      </c>
      <c r="E3202" s="84">
        <v>271.44</v>
      </c>
      <c r="F3202" s="65" t="s">
        <v>16</v>
      </c>
    </row>
    <row r="3203" spans="1:6">
      <c r="A3203" s="108" t="s">
        <v>7428</v>
      </c>
      <c r="B3203" s="109" t="s">
        <v>7767</v>
      </c>
      <c r="C3203" s="65">
        <v>86</v>
      </c>
      <c r="D3203" s="66">
        <v>90.56</v>
      </c>
      <c r="E3203" s="84">
        <v>7788.16</v>
      </c>
      <c r="F3203" s="65" t="s">
        <v>16</v>
      </c>
    </row>
    <row r="3204" spans="1:6">
      <c r="A3204" s="108" t="s">
        <v>7428</v>
      </c>
      <c r="B3204" s="109" t="s">
        <v>7767</v>
      </c>
      <c r="C3204" s="65">
        <v>57</v>
      </c>
      <c r="D3204" s="66">
        <v>90.54</v>
      </c>
      <c r="E3204" s="84">
        <v>5160.7800000000007</v>
      </c>
      <c r="F3204" s="65" t="s">
        <v>16</v>
      </c>
    </row>
    <row r="3205" spans="1:6">
      <c r="A3205" s="108" t="s">
        <v>7428</v>
      </c>
      <c r="B3205" s="109" t="s">
        <v>7768</v>
      </c>
      <c r="C3205" s="65">
        <v>55</v>
      </c>
      <c r="D3205" s="66">
        <v>90.44</v>
      </c>
      <c r="E3205" s="84">
        <v>4974.2</v>
      </c>
      <c r="F3205" s="65" t="s">
        <v>16</v>
      </c>
    </row>
    <row r="3206" spans="1:6">
      <c r="A3206" s="108" t="s">
        <v>7428</v>
      </c>
      <c r="B3206" s="109" t="s">
        <v>5753</v>
      </c>
      <c r="C3206" s="65">
        <v>65</v>
      </c>
      <c r="D3206" s="66">
        <v>90.46</v>
      </c>
      <c r="E3206" s="84">
        <v>5879.9</v>
      </c>
      <c r="F3206" s="65" t="s">
        <v>16</v>
      </c>
    </row>
    <row r="3207" spans="1:6">
      <c r="A3207" s="108" t="s">
        <v>7428</v>
      </c>
      <c r="B3207" s="109" t="s">
        <v>7769</v>
      </c>
      <c r="C3207" s="65">
        <v>54</v>
      </c>
      <c r="D3207" s="66">
        <v>90.44</v>
      </c>
      <c r="E3207" s="84">
        <v>4883.76</v>
      </c>
      <c r="F3207" s="65" t="s">
        <v>16</v>
      </c>
    </row>
    <row r="3208" spans="1:6">
      <c r="A3208" s="108" t="s">
        <v>7428</v>
      </c>
      <c r="B3208" s="109" t="s">
        <v>4593</v>
      </c>
      <c r="C3208" s="65">
        <v>76</v>
      </c>
      <c r="D3208" s="66">
        <v>90.5</v>
      </c>
      <c r="E3208" s="84">
        <v>6878</v>
      </c>
      <c r="F3208" s="65" t="s">
        <v>16</v>
      </c>
    </row>
    <row r="3209" spans="1:6">
      <c r="A3209" s="108" t="s">
        <v>7428</v>
      </c>
      <c r="B3209" s="109" t="s">
        <v>7770</v>
      </c>
      <c r="C3209" s="65">
        <v>62</v>
      </c>
      <c r="D3209" s="66">
        <v>90.48</v>
      </c>
      <c r="E3209" s="84">
        <v>5609.76</v>
      </c>
      <c r="F3209" s="65" t="s">
        <v>16</v>
      </c>
    </row>
    <row r="3210" spans="1:6">
      <c r="A3210" s="108" t="s">
        <v>7428</v>
      </c>
      <c r="B3210" s="109" t="s">
        <v>7771</v>
      </c>
      <c r="C3210" s="65">
        <v>45</v>
      </c>
      <c r="D3210" s="66">
        <v>90.46</v>
      </c>
      <c r="E3210" s="84">
        <v>4070.7</v>
      </c>
      <c r="F3210" s="65" t="s">
        <v>16</v>
      </c>
    </row>
    <row r="3211" spans="1:6">
      <c r="A3211" s="108" t="s">
        <v>7428</v>
      </c>
      <c r="B3211" s="109" t="s">
        <v>7771</v>
      </c>
      <c r="C3211" s="65">
        <v>24</v>
      </c>
      <c r="D3211" s="66">
        <v>90.46</v>
      </c>
      <c r="E3211" s="84">
        <v>2171.04</v>
      </c>
      <c r="F3211" s="65" t="s">
        <v>16</v>
      </c>
    </row>
    <row r="3212" spans="1:6">
      <c r="A3212" s="108" t="s">
        <v>7428</v>
      </c>
      <c r="B3212" s="109" t="s">
        <v>7772</v>
      </c>
      <c r="C3212" s="65">
        <v>1</v>
      </c>
      <c r="D3212" s="66">
        <v>90.46</v>
      </c>
      <c r="E3212" s="84">
        <v>90.46</v>
      </c>
      <c r="F3212" s="65" t="s">
        <v>16</v>
      </c>
    </row>
    <row r="3213" spans="1:6">
      <c r="A3213" s="108" t="s">
        <v>7428</v>
      </c>
      <c r="B3213" s="109" t="s">
        <v>7772</v>
      </c>
      <c r="C3213" s="65">
        <v>54</v>
      </c>
      <c r="D3213" s="66">
        <v>90.46</v>
      </c>
      <c r="E3213" s="84">
        <v>4884.8399999999992</v>
      </c>
      <c r="F3213" s="65" t="s">
        <v>16</v>
      </c>
    </row>
    <row r="3214" spans="1:6">
      <c r="A3214" s="108" t="s">
        <v>7428</v>
      </c>
      <c r="B3214" s="109" t="s">
        <v>7773</v>
      </c>
      <c r="C3214" s="65">
        <v>81</v>
      </c>
      <c r="D3214" s="66">
        <v>90.48</v>
      </c>
      <c r="E3214" s="84">
        <v>7328.88</v>
      </c>
      <c r="F3214" s="65" t="s">
        <v>16</v>
      </c>
    </row>
    <row r="3215" spans="1:6">
      <c r="A3215" s="108" t="s">
        <v>7428</v>
      </c>
      <c r="B3215" s="109" t="s">
        <v>7774</v>
      </c>
      <c r="C3215" s="65">
        <v>54</v>
      </c>
      <c r="D3215" s="66">
        <v>90.54</v>
      </c>
      <c r="E3215" s="84">
        <v>4889.1600000000008</v>
      </c>
      <c r="F3215" s="65" t="s">
        <v>16</v>
      </c>
    </row>
    <row r="3216" spans="1:6">
      <c r="A3216" s="108" t="s">
        <v>7428</v>
      </c>
      <c r="B3216" s="109" t="s">
        <v>7775</v>
      </c>
      <c r="C3216" s="65">
        <v>80</v>
      </c>
      <c r="D3216" s="66">
        <v>90.5</v>
      </c>
      <c r="E3216" s="84">
        <v>7240</v>
      </c>
      <c r="F3216" s="65" t="s">
        <v>16</v>
      </c>
    </row>
    <row r="3217" spans="1:6">
      <c r="A3217" s="108" t="s">
        <v>7428</v>
      </c>
      <c r="B3217" s="109" t="s">
        <v>7775</v>
      </c>
      <c r="C3217" s="65">
        <v>17</v>
      </c>
      <c r="D3217" s="66">
        <v>90.48</v>
      </c>
      <c r="E3217" s="84">
        <v>1538.16</v>
      </c>
      <c r="F3217" s="65" t="s">
        <v>16</v>
      </c>
    </row>
    <row r="3218" spans="1:6">
      <c r="A3218" s="108" t="s">
        <v>7428</v>
      </c>
      <c r="B3218" s="109" t="s">
        <v>7775</v>
      </c>
      <c r="C3218" s="65">
        <v>30</v>
      </c>
      <c r="D3218" s="66">
        <v>90.48</v>
      </c>
      <c r="E3218" s="84">
        <v>2714.4</v>
      </c>
      <c r="F3218" s="65" t="s">
        <v>16</v>
      </c>
    </row>
    <row r="3219" spans="1:6">
      <c r="A3219" s="108" t="s">
        <v>7428</v>
      </c>
      <c r="B3219" s="109" t="s">
        <v>7776</v>
      </c>
      <c r="C3219" s="65">
        <v>87</v>
      </c>
      <c r="D3219" s="66">
        <v>90.48</v>
      </c>
      <c r="E3219" s="84">
        <v>7871.76</v>
      </c>
      <c r="F3219" s="65" t="s">
        <v>16</v>
      </c>
    </row>
    <row r="3220" spans="1:6">
      <c r="A3220" s="108" t="s">
        <v>7428</v>
      </c>
      <c r="B3220" s="109" t="s">
        <v>217</v>
      </c>
      <c r="C3220" s="65">
        <v>55</v>
      </c>
      <c r="D3220" s="66">
        <v>90.48</v>
      </c>
      <c r="E3220" s="84">
        <v>4976.4000000000005</v>
      </c>
      <c r="F3220" s="65" t="s">
        <v>16</v>
      </c>
    </row>
    <row r="3221" spans="1:6">
      <c r="A3221" s="108" t="s">
        <v>7428</v>
      </c>
      <c r="B3221" s="109" t="s">
        <v>1698</v>
      </c>
      <c r="C3221" s="65">
        <v>97</v>
      </c>
      <c r="D3221" s="66">
        <v>90.5</v>
      </c>
      <c r="E3221" s="84">
        <v>8778.5</v>
      </c>
      <c r="F3221" s="65" t="s">
        <v>16</v>
      </c>
    </row>
    <row r="3222" spans="1:6">
      <c r="A3222" s="108" t="s">
        <v>7428</v>
      </c>
      <c r="B3222" s="109" t="s">
        <v>1698</v>
      </c>
      <c r="C3222" s="65">
        <v>97</v>
      </c>
      <c r="D3222" s="66">
        <v>90.48</v>
      </c>
      <c r="E3222" s="84">
        <v>8776.56</v>
      </c>
      <c r="F3222" s="65" t="s">
        <v>16</v>
      </c>
    </row>
    <row r="3223" spans="1:6">
      <c r="A3223" s="108" t="s">
        <v>7428</v>
      </c>
      <c r="B3223" s="109" t="s">
        <v>7777</v>
      </c>
      <c r="C3223" s="65">
        <v>127</v>
      </c>
      <c r="D3223" s="66">
        <v>90.58</v>
      </c>
      <c r="E3223" s="84">
        <v>11503.66</v>
      </c>
      <c r="F3223" s="65" t="s">
        <v>16</v>
      </c>
    </row>
    <row r="3224" spans="1:6">
      <c r="A3224" s="108" t="s">
        <v>7428</v>
      </c>
      <c r="B3224" s="109" t="s">
        <v>7777</v>
      </c>
      <c r="C3224" s="65">
        <v>31</v>
      </c>
      <c r="D3224" s="66">
        <v>90.56</v>
      </c>
      <c r="E3224" s="84">
        <v>2807.36</v>
      </c>
      <c r="F3224" s="65" t="s">
        <v>16</v>
      </c>
    </row>
    <row r="3225" spans="1:6">
      <c r="A3225" s="108" t="s">
        <v>7428</v>
      </c>
      <c r="B3225" s="109" t="s">
        <v>7777</v>
      </c>
      <c r="C3225" s="65">
        <v>56</v>
      </c>
      <c r="D3225" s="66">
        <v>90.56</v>
      </c>
      <c r="E3225" s="84">
        <v>5071.3600000000006</v>
      </c>
      <c r="F3225" s="65" t="s">
        <v>16</v>
      </c>
    </row>
    <row r="3226" spans="1:6">
      <c r="A3226" s="108" t="s">
        <v>7428</v>
      </c>
      <c r="B3226" s="109" t="s">
        <v>7777</v>
      </c>
      <c r="C3226" s="65">
        <v>77</v>
      </c>
      <c r="D3226" s="66">
        <v>90.6</v>
      </c>
      <c r="E3226" s="84">
        <v>6976.2</v>
      </c>
      <c r="F3226" s="65" t="s">
        <v>16</v>
      </c>
    </row>
    <row r="3227" spans="1:6">
      <c r="A3227" s="108" t="s">
        <v>7428</v>
      </c>
      <c r="B3227" s="109" t="s">
        <v>7777</v>
      </c>
      <c r="C3227" s="65">
        <v>39</v>
      </c>
      <c r="D3227" s="66">
        <v>90.6</v>
      </c>
      <c r="E3227" s="84">
        <v>3533.3999999999996</v>
      </c>
      <c r="F3227" s="65" t="s">
        <v>16</v>
      </c>
    </row>
    <row r="3228" spans="1:6">
      <c r="A3228" s="108" t="s">
        <v>7428</v>
      </c>
      <c r="B3228" s="109" t="s">
        <v>7777</v>
      </c>
      <c r="C3228" s="65">
        <v>11</v>
      </c>
      <c r="D3228" s="66">
        <v>90.6</v>
      </c>
      <c r="E3228" s="84">
        <v>996.59999999999991</v>
      </c>
      <c r="F3228" s="65" t="s">
        <v>16</v>
      </c>
    </row>
    <row r="3229" spans="1:6">
      <c r="A3229" s="108" t="s">
        <v>7428</v>
      </c>
      <c r="B3229" s="109" t="s">
        <v>7778</v>
      </c>
      <c r="C3229" s="65">
        <v>66</v>
      </c>
      <c r="D3229" s="66">
        <v>90.54</v>
      </c>
      <c r="E3229" s="84">
        <v>5975.64</v>
      </c>
      <c r="F3229" s="65" t="s">
        <v>16</v>
      </c>
    </row>
    <row r="3230" spans="1:6">
      <c r="A3230" s="108" t="s">
        <v>7428</v>
      </c>
      <c r="B3230" s="109" t="s">
        <v>5340</v>
      </c>
      <c r="C3230" s="65">
        <v>7</v>
      </c>
      <c r="D3230" s="66">
        <v>90.52</v>
      </c>
      <c r="E3230" s="84">
        <v>633.64</v>
      </c>
      <c r="F3230" s="65" t="s">
        <v>16</v>
      </c>
    </row>
    <row r="3231" spans="1:6">
      <c r="A3231" s="108" t="s">
        <v>7428</v>
      </c>
      <c r="B3231" s="109" t="s">
        <v>5340</v>
      </c>
      <c r="C3231" s="65">
        <v>2</v>
      </c>
      <c r="D3231" s="66">
        <v>90.52</v>
      </c>
      <c r="E3231" s="84">
        <v>181.04</v>
      </c>
      <c r="F3231" s="65" t="s">
        <v>16</v>
      </c>
    </row>
    <row r="3232" spans="1:6">
      <c r="A3232" s="108" t="s">
        <v>7428</v>
      </c>
      <c r="B3232" s="109" t="s">
        <v>7779</v>
      </c>
      <c r="C3232" s="65">
        <v>45</v>
      </c>
      <c r="D3232" s="66">
        <v>90.5</v>
      </c>
      <c r="E3232" s="84">
        <v>4072.5</v>
      </c>
      <c r="F3232" s="65" t="s">
        <v>16</v>
      </c>
    </row>
    <row r="3233" spans="1:6">
      <c r="A3233" s="108" t="s">
        <v>7428</v>
      </c>
      <c r="B3233" s="109" t="s">
        <v>7780</v>
      </c>
      <c r="C3233" s="65">
        <v>57</v>
      </c>
      <c r="D3233" s="66">
        <v>90.56</v>
      </c>
      <c r="E3233" s="84">
        <v>5161.92</v>
      </c>
      <c r="F3233" s="65" t="s">
        <v>16</v>
      </c>
    </row>
    <row r="3234" spans="1:6">
      <c r="A3234" s="108" t="s">
        <v>7428</v>
      </c>
      <c r="B3234" s="109" t="s">
        <v>7781</v>
      </c>
      <c r="C3234" s="65">
        <v>68</v>
      </c>
      <c r="D3234" s="66">
        <v>90.56</v>
      </c>
      <c r="E3234" s="84">
        <v>6158.08</v>
      </c>
      <c r="F3234" s="65" t="s">
        <v>16</v>
      </c>
    </row>
    <row r="3235" spans="1:6">
      <c r="A3235" s="108" t="s">
        <v>7428</v>
      </c>
      <c r="B3235" s="109" t="s">
        <v>7782</v>
      </c>
      <c r="C3235" s="65">
        <v>54</v>
      </c>
      <c r="D3235" s="66">
        <v>90.54</v>
      </c>
      <c r="E3235" s="84">
        <v>4889.1600000000008</v>
      </c>
      <c r="F3235" s="65" t="s">
        <v>16</v>
      </c>
    </row>
    <row r="3236" spans="1:6">
      <c r="A3236" s="108" t="s">
        <v>7428</v>
      </c>
      <c r="B3236" s="109" t="s">
        <v>1000</v>
      </c>
      <c r="C3236" s="65">
        <v>73</v>
      </c>
      <c r="D3236" s="66">
        <v>90.56</v>
      </c>
      <c r="E3236" s="84">
        <v>6610.88</v>
      </c>
      <c r="F3236" s="65" t="s">
        <v>16</v>
      </c>
    </row>
    <row r="3237" spans="1:6">
      <c r="A3237" s="108" t="s">
        <v>7428</v>
      </c>
      <c r="B3237" s="109" t="s">
        <v>7783</v>
      </c>
      <c r="C3237" s="65">
        <v>55</v>
      </c>
      <c r="D3237" s="66">
        <v>90.56</v>
      </c>
      <c r="E3237" s="84">
        <v>4980.8</v>
      </c>
      <c r="F3237" s="65" t="s">
        <v>16</v>
      </c>
    </row>
    <row r="3238" spans="1:6">
      <c r="A3238" s="108" t="s">
        <v>7428</v>
      </c>
      <c r="B3238" s="109" t="s">
        <v>7783</v>
      </c>
      <c r="C3238" s="65">
        <v>11</v>
      </c>
      <c r="D3238" s="66">
        <v>90.56</v>
      </c>
      <c r="E3238" s="84">
        <v>996.16000000000008</v>
      </c>
      <c r="F3238" s="65" t="s">
        <v>16</v>
      </c>
    </row>
    <row r="3239" spans="1:6">
      <c r="A3239" s="108" t="s">
        <v>7428</v>
      </c>
      <c r="B3239" s="109" t="s">
        <v>7784</v>
      </c>
      <c r="C3239" s="65">
        <v>71</v>
      </c>
      <c r="D3239" s="66">
        <v>90.52</v>
      </c>
      <c r="E3239" s="84">
        <v>6426.92</v>
      </c>
      <c r="F3239" s="65" t="s">
        <v>16</v>
      </c>
    </row>
    <row r="3240" spans="1:6">
      <c r="A3240" s="108" t="s">
        <v>7428</v>
      </c>
      <c r="B3240" s="109" t="s">
        <v>478</v>
      </c>
      <c r="C3240" s="65">
        <v>148</v>
      </c>
      <c r="D3240" s="66">
        <v>90.6</v>
      </c>
      <c r="E3240" s="84">
        <v>13408.8</v>
      </c>
      <c r="F3240" s="65" t="s">
        <v>16</v>
      </c>
    </row>
    <row r="3241" spans="1:6">
      <c r="A3241" s="108" t="s">
        <v>7428</v>
      </c>
      <c r="B3241" s="109" t="s">
        <v>7785</v>
      </c>
      <c r="C3241" s="65">
        <v>17</v>
      </c>
      <c r="D3241" s="66">
        <v>90.58</v>
      </c>
      <c r="E3241" s="84">
        <v>1539.86</v>
      </c>
      <c r="F3241" s="65" t="s">
        <v>16</v>
      </c>
    </row>
    <row r="3242" spans="1:6">
      <c r="A3242" s="108" t="s">
        <v>7428</v>
      </c>
      <c r="B3242" s="109" t="s">
        <v>7785</v>
      </c>
      <c r="C3242" s="65">
        <v>110</v>
      </c>
      <c r="D3242" s="66">
        <v>90.58</v>
      </c>
      <c r="E3242" s="84">
        <v>9963.7999999999993</v>
      </c>
      <c r="F3242" s="65" t="s">
        <v>16</v>
      </c>
    </row>
    <row r="3243" spans="1:6">
      <c r="A3243" s="108" t="s">
        <v>7428</v>
      </c>
      <c r="B3243" s="109" t="s">
        <v>7786</v>
      </c>
      <c r="C3243" s="65">
        <v>70</v>
      </c>
      <c r="D3243" s="66">
        <v>90.6</v>
      </c>
      <c r="E3243" s="84">
        <v>6342</v>
      </c>
      <c r="F3243" s="65" t="s">
        <v>16</v>
      </c>
    </row>
    <row r="3244" spans="1:6">
      <c r="A3244" s="108" t="s">
        <v>7428</v>
      </c>
      <c r="B3244" s="109" t="s">
        <v>7786</v>
      </c>
      <c r="C3244" s="65">
        <v>60</v>
      </c>
      <c r="D3244" s="66">
        <v>90.6</v>
      </c>
      <c r="E3244" s="84">
        <v>5436</v>
      </c>
      <c r="F3244" s="65" t="s">
        <v>16</v>
      </c>
    </row>
    <row r="3245" spans="1:6">
      <c r="A3245" s="108" t="s">
        <v>7428</v>
      </c>
      <c r="B3245" s="109" t="s">
        <v>7786</v>
      </c>
      <c r="C3245" s="65">
        <v>4</v>
      </c>
      <c r="D3245" s="66">
        <v>90.6</v>
      </c>
      <c r="E3245" s="84">
        <v>362.4</v>
      </c>
      <c r="F3245" s="65" t="s">
        <v>16</v>
      </c>
    </row>
    <row r="3246" spans="1:6">
      <c r="A3246" s="108" t="s">
        <v>7428</v>
      </c>
      <c r="B3246" s="109" t="s">
        <v>4227</v>
      </c>
      <c r="C3246" s="65">
        <v>26</v>
      </c>
      <c r="D3246" s="66">
        <v>90.58</v>
      </c>
      <c r="E3246" s="84">
        <v>2355.08</v>
      </c>
      <c r="F3246" s="65" t="s">
        <v>16</v>
      </c>
    </row>
    <row r="3247" spans="1:6">
      <c r="A3247" s="108" t="s">
        <v>7428</v>
      </c>
      <c r="B3247" s="109" t="s">
        <v>7787</v>
      </c>
      <c r="C3247" s="65">
        <v>9</v>
      </c>
      <c r="D3247" s="66">
        <v>90.62</v>
      </c>
      <c r="E3247" s="84">
        <v>815.58</v>
      </c>
      <c r="F3247" s="65" t="s">
        <v>16</v>
      </c>
    </row>
    <row r="3248" spans="1:6">
      <c r="A3248" s="108" t="s">
        <v>7428</v>
      </c>
      <c r="B3248" s="109" t="s">
        <v>7787</v>
      </c>
      <c r="C3248" s="65">
        <v>89</v>
      </c>
      <c r="D3248" s="66">
        <v>90.62</v>
      </c>
      <c r="E3248" s="84">
        <v>8065.18</v>
      </c>
      <c r="F3248" s="65" t="s">
        <v>16</v>
      </c>
    </row>
    <row r="3249" spans="1:6">
      <c r="A3249" s="108" t="s">
        <v>7428</v>
      </c>
      <c r="B3249" s="109" t="s">
        <v>7788</v>
      </c>
      <c r="C3249" s="65">
        <v>149</v>
      </c>
      <c r="D3249" s="66">
        <v>90.6</v>
      </c>
      <c r="E3249" s="84">
        <v>13499.4</v>
      </c>
      <c r="F3249" s="65" t="s">
        <v>16</v>
      </c>
    </row>
    <row r="3250" spans="1:6">
      <c r="A3250" s="108" t="s">
        <v>7428</v>
      </c>
      <c r="B3250" s="109" t="s">
        <v>7789</v>
      </c>
      <c r="C3250" s="65">
        <v>146</v>
      </c>
      <c r="D3250" s="66">
        <v>90.64</v>
      </c>
      <c r="E3250" s="84">
        <v>13233.44</v>
      </c>
      <c r="F3250" s="65" t="s">
        <v>16</v>
      </c>
    </row>
    <row r="3251" spans="1:6">
      <c r="A3251" s="108" t="s">
        <v>7428</v>
      </c>
      <c r="B3251" s="109" t="s">
        <v>7789</v>
      </c>
      <c r="C3251" s="65">
        <v>67</v>
      </c>
      <c r="D3251" s="66">
        <v>90.62</v>
      </c>
      <c r="E3251" s="84">
        <v>6071.54</v>
      </c>
      <c r="F3251" s="65" t="s">
        <v>16</v>
      </c>
    </row>
    <row r="3252" spans="1:6">
      <c r="A3252" s="108" t="s">
        <v>7428</v>
      </c>
      <c r="B3252" s="109" t="s">
        <v>1476</v>
      </c>
      <c r="C3252" s="65">
        <v>93</v>
      </c>
      <c r="D3252" s="66">
        <v>90.6</v>
      </c>
      <c r="E3252" s="84">
        <v>8425.7999999999993</v>
      </c>
      <c r="F3252" s="65" t="s">
        <v>16</v>
      </c>
    </row>
    <row r="3253" spans="1:6">
      <c r="A3253" s="108" t="s">
        <v>7428</v>
      </c>
      <c r="B3253" s="109" t="s">
        <v>1476</v>
      </c>
      <c r="C3253" s="65">
        <v>61</v>
      </c>
      <c r="D3253" s="66">
        <v>90.58</v>
      </c>
      <c r="E3253" s="84">
        <v>5525.38</v>
      </c>
      <c r="F3253" s="65" t="s">
        <v>16</v>
      </c>
    </row>
    <row r="3254" spans="1:6">
      <c r="A3254" s="108" t="s">
        <v>7428</v>
      </c>
      <c r="B3254" s="109" t="s">
        <v>7790</v>
      </c>
      <c r="C3254" s="65">
        <v>110</v>
      </c>
      <c r="D3254" s="66">
        <v>90.56</v>
      </c>
      <c r="E3254" s="84">
        <v>9961.6</v>
      </c>
      <c r="F3254" s="65" t="s">
        <v>16</v>
      </c>
    </row>
    <row r="3255" spans="1:6">
      <c r="A3255" s="108" t="s">
        <v>7428</v>
      </c>
      <c r="B3255" s="109" t="s">
        <v>7791</v>
      </c>
      <c r="C3255" s="65">
        <v>96</v>
      </c>
      <c r="D3255" s="66">
        <v>90.56</v>
      </c>
      <c r="E3255" s="84">
        <v>8693.76</v>
      </c>
      <c r="F3255" s="65" t="s">
        <v>16</v>
      </c>
    </row>
    <row r="3256" spans="1:6">
      <c r="A3256" s="108" t="s">
        <v>7428</v>
      </c>
      <c r="B3256" s="109" t="s">
        <v>2595</v>
      </c>
      <c r="C3256" s="65">
        <v>74</v>
      </c>
      <c r="D3256" s="66">
        <v>90.54</v>
      </c>
      <c r="E3256" s="84">
        <v>6699.96</v>
      </c>
      <c r="F3256" s="65" t="s">
        <v>16</v>
      </c>
    </row>
    <row r="3257" spans="1:6">
      <c r="A3257" s="108" t="s">
        <v>7428</v>
      </c>
      <c r="B3257" s="109" t="s">
        <v>7792</v>
      </c>
      <c r="C3257" s="65">
        <v>20</v>
      </c>
      <c r="D3257" s="66">
        <v>90.56</v>
      </c>
      <c r="E3257" s="84">
        <v>1811.2</v>
      </c>
      <c r="F3257" s="65" t="s">
        <v>16</v>
      </c>
    </row>
    <row r="3258" spans="1:6">
      <c r="A3258" s="108" t="s">
        <v>7428</v>
      </c>
      <c r="B3258" s="109" t="s">
        <v>7792</v>
      </c>
      <c r="C3258" s="65">
        <v>24</v>
      </c>
      <c r="D3258" s="66">
        <v>90.56</v>
      </c>
      <c r="E3258" s="84">
        <v>2173.44</v>
      </c>
      <c r="F3258" s="65" t="s">
        <v>16</v>
      </c>
    </row>
    <row r="3259" spans="1:6">
      <c r="A3259" s="108" t="s">
        <v>7428</v>
      </c>
      <c r="B3259" s="109" t="s">
        <v>7793</v>
      </c>
      <c r="C3259" s="65">
        <v>86</v>
      </c>
      <c r="D3259" s="66">
        <v>90.5</v>
      </c>
      <c r="E3259" s="84">
        <v>7783</v>
      </c>
      <c r="F3259" s="65" t="s">
        <v>16</v>
      </c>
    </row>
    <row r="3260" spans="1:6">
      <c r="A3260" s="108" t="s">
        <v>7428</v>
      </c>
      <c r="B3260" s="109" t="s">
        <v>7794</v>
      </c>
      <c r="C3260" s="65">
        <v>86</v>
      </c>
      <c r="D3260" s="66">
        <v>90.52</v>
      </c>
      <c r="E3260" s="84">
        <v>7784.7199999999993</v>
      </c>
      <c r="F3260" s="65" t="s">
        <v>16</v>
      </c>
    </row>
    <row r="3261" spans="1:6">
      <c r="A3261" s="108" t="s">
        <v>7428</v>
      </c>
      <c r="B3261" s="109" t="s">
        <v>7795</v>
      </c>
      <c r="C3261" s="65">
        <v>86</v>
      </c>
      <c r="D3261" s="66">
        <v>90.48</v>
      </c>
      <c r="E3261" s="84">
        <v>7781.2800000000007</v>
      </c>
      <c r="F3261" s="65" t="s">
        <v>16</v>
      </c>
    </row>
    <row r="3262" spans="1:6">
      <c r="A3262" s="108" t="s">
        <v>7428</v>
      </c>
      <c r="B3262" s="109" t="s">
        <v>7796</v>
      </c>
      <c r="C3262" s="65">
        <v>104</v>
      </c>
      <c r="D3262" s="66">
        <v>90.5</v>
      </c>
      <c r="E3262" s="84">
        <v>9412</v>
      </c>
      <c r="F3262" s="65" t="s">
        <v>16</v>
      </c>
    </row>
    <row r="3263" spans="1:6">
      <c r="A3263" s="108" t="s">
        <v>7428</v>
      </c>
      <c r="B3263" s="109" t="s">
        <v>7796</v>
      </c>
      <c r="C3263" s="65">
        <v>78</v>
      </c>
      <c r="D3263" s="66">
        <v>90.5</v>
      </c>
      <c r="E3263" s="84">
        <v>7059</v>
      </c>
      <c r="F3263" s="65" t="s">
        <v>16</v>
      </c>
    </row>
    <row r="3264" spans="1:6">
      <c r="A3264" s="108" t="s">
        <v>7428</v>
      </c>
      <c r="B3264" s="109" t="s">
        <v>7797</v>
      </c>
      <c r="C3264" s="65">
        <v>15</v>
      </c>
      <c r="D3264" s="66">
        <v>90.44</v>
      </c>
      <c r="E3264" s="84">
        <v>1356.6</v>
      </c>
      <c r="F3264" s="65" t="s">
        <v>16</v>
      </c>
    </row>
    <row r="3265" spans="1:6">
      <c r="A3265" s="108" t="s">
        <v>7428</v>
      </c>
      <c r="B3265" s="109" t="s">
        <v>7798</v>
      </c>
      <c r="C3265" s="65">
        <v>73</v>
      </c>
      <c r="D3265" s="66">
        <v>90.44</v>
      </c>
      <c r="E3265" s="84">
        <v>6602.12</v>
      </c>
      <c r="F3265" s="65" t="s">
        <v>16</v>
      </c>
    </row>
    <row r="3266" spans="1:6">
      <c r="A3266" s="108" t="s">
        <v>7428</v>
      </c>
      <c r="B3266" s="109" t="s">
        <v>7799</v>
      </c>
      <c r="C3266" s="65">
        <v>45</v>
      </c>
      <c r="D3266" s="66">
        <v>90.42</v>
      </c>
      <c r="E3266" s="84">
        <v>4068.9</v>
      </c>
      <c r="F3266" s="65" t="s">
        <v>16</v>
      </c>
    </row>
    <row r="3267" spans="1:6">
      <c r="A3267" s="108" t="s">
        <v>7428</v>
      </c>
      <c r="B3267" s="109" t="s">
        <v>7800</v>
      </c>
      <c r="C3267" s="65">
        <v>53</v>
      </c>
      <c r="D3267" s="66">
        <v>90.42</v>
      </c>
      <c r="E3267" s="84">
        <v>4792.26</v>
      </c>
      <c r="F3267" s="65" t="s">
        <v>16</v>
      </c>
    </row>
    <row r="3268" spans="1:6">
      <c r="A3268" s="108" t="s">
        <v>7428</v>
      </c>
      <c r="B3268" s="109" t="s">
        <v>7800</v>
      </c>
      <c r="C3268" s="65">
        <v>38</v>
      </c>
      <c r="D3268" s="66">
        <v>90.4</v>
      </c>
      <c r="E3268" s="84">
        <v>3435.2000000000003</v>
      </c>
      <c r="F3268" s="65" t="s">
        <v>16</v>
      </c>
    </row>
    <row r="3269" spans="1:6">
      <c r="A3269" s="108" t="s">
        <v>7428</v>
      </c>
      <c r="B3269" s="109" t="s">
        <v>1715</v>
      </c>
      <c r="C3269" s="65">
        <v>99</v>
      </c>
      <c r="D3269" s="66">
        <v>90.4</v>
      </c>
      <c r="E3269" s="84">
        <v>8949.6</v>
      </c>
      <c r="F3269" s="65" t="s">
        <v>16</v>
      </c>
    </row>
    <row r="3270" spans="1:6">
      <c r="A3270" s="108" t="s">
        <v>7428</v>
      </c>
      <c r="B3270" s="109" t="s">
        <v>1715</v>
      </c>
      <c r="C3270" s="65">
        <v>17</v>
      </c>
      <c r="D3270" s="66">
        <v>90.4</v>
      </c>
      <c r="E3270" s="84">
        <v>1536.8000000000002</v>
      </c>
      <c r="F3270" s="65" t="s">
        <v>16</v>
      </c>
    </row>
    <row r="3271" spans="1:6">
      <c r="A3271" s="108" t="s">
        <v>7428</v>
      </c>
      <c r="B3271" s="109" t="s">
        <v>2817</v>
      </c>
      <c r="C3271" s="65">
        <v>63</v>
      </c>
      <c r="D3271" s="66">
        <v>90.38</v>
      </c>
      <c r="E3271" s="84">
        <v>5693.94</v>
      </c>
      <c r="F3271" s="65" t="s">
        <v>16</v>
      </c>
    </row>
    <row r="3272" spans="1:6">
      <c r="A3272" s="108" t="s">
        <v>7428</v>
      </c>
      <c r="B3272" s="109" t="s">
        <v>7801</v>
      </c>
      <c r="C3272" s="65">
        <v>25</v>
      </c>
      <c r="D3272" s="66">
        <v>90.36</v>
      </c>
      <c r="E3272" s="84">
        <v>2259</v>
      </c>
      <c r="F3272" s="65" t="s">
        <v>16</v>
      </c>
    </row>
    <row r="3273" spans="1:6">
      <c r="A3273" s="108" t="s">
        <v>7428</v>
      </c>
      <c r="B3273" s="109" t="s">
        <v>4981</v>
      </c>
      <c r="C3273" s="65">
        <v>10</v>
      </c>
      <c r="D3273" s="66">
        <v>90.34</v>
      </c>
      <c r="E3273" s="84">
        <v>903.40000000000009</v>
      </c>
      <c r="F3273" s="65" t="s">
        <v>16</v>
      </c>
    </row>
    <row r="3274" spans="1:6">
      <c r="A3274" s="108" t="s">
        <v>7428</v>
      </c>
      <c r="B3274" s="109" t="s">
        <v>7802</v>
      </c>
      <c r="C3274" s="65">
        <v>43</v>
      </c>
      <c r="D3274" s="66">
        <v>90.34</v>
      </c>
      <c r="E3274" s="84">
        <v>3884.6200000000003</v>
      </c>
      <c r="F3274" s="65" t="s">
        <v>16</v>
      </c>
    </row>
    <row r="3275" spans="1:6">
      <c r="A3275" s="108" t="s">
        <v>7428</v>
      </c>
      <c r="B3275" s="109" t="s">
        <v>7803</v>
      </c>
      <c r="C3275" s="65">
        <v>94</v>
      </c>
      <c r="D3275" s="66">
        <v>90.34</v>
      </c>
      <c r="E3275" s="84">
        <v>8491.9600000000009</v>
      </c>
      <c r="F3275" s="65" t="s">
        <v>16</v>
      </c>
    </row>
    <row r="3276" spans="1:6">
      <c r="A3276" s="108" t="s">
        <v>7428</v>
      </c>
      <c r="B3276" s="109" t="s">
        <v>7804</v>
      </c>
      <c r="C3276" s="65">
        <v>26</v>
      </c>
      <c r="D3276" s="66">
        <v>90.34</v>
      </c>
      <c r="E3276" s="84">
        <v>2348.84</v>
      </c>
      <c r="F3276" s="65" t="s">
        <v>16</v>
      </c>
    </row>
    <row r="3277" spans="1:6">
      <c r="A3277" s="108" t="s">
        <v>7428</v>
      </c>
      <c r="B3277" s="109" t="s">
        <v>3914</v>
      </c>
      <c r="C3277" s="65">
        <v>73</v>
      </c>
      <c r="D3277" s="66">
        <v>90.34</v>
      </c>
      <c r="E3277" s="84">
        <v>6594.8200000000006</v>
      </c>
      <c r="F3277" s="65" t="s">
        <v>16</v>
      </c>
    </row>
    <row r="3278" spans="1:6">
      <c r="A3278" s="108" t="s">
        <v>7428</v>
      </c>
      <c r="B3278" s="109" t="s">
        <v>7805</v>
      </c>
      <c r="C3278" s="65">
        <v>15</v>
      </c>
      <c r="D3278" s="66">
        <v>90.32</v>
      </c>
      <c r="E3278" s="84">
        <v>1354.8</v>
      </c>
      <c r="F3278" s="65" t="s">
        <v>16</v>
      </c>
    </row>
    <row r="3279" spans="1:6">
      <c r="A3279" s="108" t="s">
        <v>7428</v>
      </c>
      <c r="B3279" s="109" t="s">
        <v>7805</v>
      </c>
      <c r="C3279" s="65">
        <v>40</v>
      </c>
      <c r="D3279" s="66">
        <v>90.32</v>
      </c>
      <c r="E3279" s="84">
        <v>3612.7999999999997</v>
      </c>
      <c r="F3279" s="65" t="s">
        <v>16</v>
      </c>
    </row>
    <row r="3280" spans="1:6">
      <c r="A3280" s="108" t="s">
        <v>7428</v>
      </c>
      <c r="B3280" s="109" t="s">
        <v>7806</v>
      </c>
      <c r="C3280" s="65">
        <v>41</v>
      </c>
      <c r="D3280" s="66">
        <v>90.32</v>
      </c>
      <c r="E3280" s="84">
        <v>3703.12</v>
      </c>
      <c r="F3280" s="65" t="s">
        <v>16</v>
      </c>
    </row>
    <row r="3281" spans="1:6">
      <c r="A3281" s="108" t="s">
        <v>7428</v>
      </c>
      <c r="B3281" s="109" t="s">
        <v>7806</v>
      </c>
      <c r="C3281" s="65">
        <v>29</v>
      </c>
      <c r="D3281" s="66">
        <v>90.32</v>
      </c>
      <c r="E3281" s="84">
        <v>2619.2799999999997</v>
      </c>
      <c r="F3281" s="65" t="s">
        <v>16</v>
      </c>
    </row>
    <row r="3282" spans="1:6">
      <c r="A3282" s="108" t="s">
        <v>7428</v>
      </c>
      <c r="B3282" s="109" t="s">
        <v>1487</v>
      </c>
      <c r="C3282" s="65">
        <v>151</v>
      </c>
      <c r="D3282" s="66">
        <v>90.48</v>
      </c>
      <c r="E3282" s="84">
        <v>13662.480000000001</v>
      </c>
      <c r="F3282" s="65" t="s">
        <v>16</v>
      </c>
    </row>
    <row r="3283" spans="1:6">
      <c r="A3283" s="108" t="s">
        <v>7428</v>
      </c>
      <c r="B3283" s="109" t="s">
        <v>7807</v>
      </c>
      <c r="C3283" s="65">
        <v>161</v>
      </c>
      <c r="D3283" s="66">
        <v>90.52</v>
      </c>
      <c r="E3283" s="84">
        <v>14573.72</v>
      </c>
      <c r="F3283" s="65" t="s">
        <v>16</v>
      </c>
    </row>
    <row r="3284" spans="1:6">
      <c r="A3284" s="108" t="s">
        <v>7428</v>
      </c>
      <c r="B3284" s="109" t="s">
        <v>7808</v>
      </c>
      <c r="C3284" s="65">
        <v>135</v>
      </c>
      <c r="D3284" s="66">
        <v>90.5</v>
      </c>
      <c r="E3284" s="84">
        <v>12217.5</v>
      </c>
      <c r="F3284" s="65" t="s">
        <v>16</v>
      </c>
    </row>
    <row r="3285" spans="1:6">
      <c r="A3285" s="108" t="s">
        <v>7428</v>
      </c>
      <c r="B3285" s="109" t="s">
        <v>7809</v>
      </c>
      <c r="C3285" s="65">
        <v>125</v>
      </c>
      <c r="D3285" s="66">
        <v>90.5</v>
      </c>
      <c r="E3285" s="84">
        <v>11312.5</v>
      </c>
      <c r="F3285" s="65" t="s">
        <v>16</v>
      </c>
    </row>
    <row r="3286" spans="1:6">
      <c r="A3286" s="108" t="s">
        <v>7428</v>
      </c>
      <c r="B3286" s="109" t="s">
        <v>7810</v>
      </c>
      <c r="C3286" s="65">
        <v>68</v>
      </c>
      <c r="D3286" s="66">
        <v>90.5</v>
      </c>
      <c r="E3286" s="84">
        <v>6154</v>
      </c>
      <c r="F3286" s="65" t="s">
        <v>16</v>
      </c>
    </row>
    <row r="3287" spans="1:6">
      <c r="A3287" s="108" t="s">
        <v>7428</v>
      </c>
      <c r="B3287" s="109" t="s">
        <v>7811</v>
      </c>
      <c r="C3287" s="65">
        <v>63</v>
      </c>
      <c r="D3287" s="66">
        <v>90.48</v>
      </c>
      <c r="E3287" s="84">
        <v>5700.2400000000007</v>
      </c>
      <c r="F3287" s="65" t="s">
        <v>16</v>
      </c>
    </row>
    <row r="3288" spans="1:6">
      <c r="A3288" s="108" t="s">
        <v>7428</v>
      </c>
      <c r="B3288" s="109" t="s">
        <v>7811</v>
      </c>
      <c r="C3288" s="65">
        <v>63</v>
      </c>
      <c r="D3288" s="66">
        <v>90.46</v>
      </c>
      <c r="E3288" s="84">
        <v>5698.98</v>
      </c>
      <c r="F3288" s="65" t="s">
        <v>16</v>
      </c>
    </row>
    <row r="3289" spans="1:6">
      <c r="A3289" s="108" t="s">
        <v>7428</v>
      </c>
      <c r="B3289" s="109" t="s">
        <v>7812</v>
      </c>
      <c r="C3289" s="65">
        <v>70</v>
      </c>
      <c r="D3289" s="66">
        <v>90.44</v>
      </c>
      <c r="E3289" s="84">
        <v>6330.8</v>
      </c>
      <c r="F3289" s="65" t="s">
        <v>16</v>
      </c>
    </row>
    <row r="3290" spans="1:6">
      <c r="A3290" s="108" t="s">
        <v>7428</v>
      </c>
      <c r="B3290" s="109" t="s">
        <v>7813</v>
      </c>
      <c r="C3290" s="65">
        <v>74</v>
      </c>
      <c r="D3290" s="66">
        <v>90.42</v>
      </c>
      <c r="E3290" s="84">
        <v>6691.08</v>
      </c>
      <c r="F3290" s="65" t="s">
        <v>16</v>
      </c>
    </row>
    <row r="3291" spans="1:6">
      <c r="A3291" s="108" t="s">
        <v>7428</v>
      </c>
      <c r="B3291" s="109" t="s">
        <v>7814</v>
      </c>
      <c r="C3291" s="65">
        <v>89</v>
      </c>
      <c r="D3291" s="66">
        <v>90.48</v>
      </c>
      <c r="E3291" s="84">
        <v>8052.72</v>
      </c>
      <c r="F3291" s="65" t="s">
        <v>16</v>
      </c>
    </row>
    <row r="3292" spans="1:6">
      <c r="A3292" s="108" t="s">
        <v>7428</v>
      </c>
      <c r="B3292" s="109" t="s">
        <v>7815</v>
      </c>
      <c r="C3292" s="65">
        <v>60</v>
      </c>
      <c r="D3292" s="66">
        <v>90.48</v>
      </c>
      <c r="E3292" s="84">
        <v>5428.8</v>
      </c>
      <c r="F3292" s="65" t="s">
        <v>16</v>
      </c>
    </row>
    <row r="3293" spans="1:6">
      <c r="A3293" s="108" t="s">
        <v>7428</v>
      </c>
      <c r="B3293" s="109" t="s">
        <v>7816</v>
      </c>
      <c r="C3293" s="65">
        <v>3</v>
      </c>
      <c r="D3293" s="66">
        <v>90.52</v>
      </c>
      <c r="E3293" s="84">
        <v>271.56</v>
      </c>
      <c r="F3293" s="65" t="s">
        <v>16</v>
      </c>
    </row>
    <row r="3294" spans="1:6">
      <c r="A3294" s="108" t="s">
        <v>7428</v>
      </c>
      <c r="B3294" s="109" t="s">
        <v>7395</v>
      </c>
      <c r="C3294" s="65">
        <v>95</v>
      </c>
      <c r="D3294" s="66">
        <v>90.52</v>
      </c>
      <c r="E3294" s="84">
        <v>8599.4</v>
      </c>
      <c r="F3294" s="65" t="s">
        <v>16</v>
      </c>
    </row>
    <row r="3295" spans="1:6">
      <c r="A3295" s="108" t="s">
        <v>7428</v>
      </c>
      <c r="B3295" s="109" t="s">
        <v>7817</v>
      </c>
      <c r="C3295" s="65">
        <v>50</v>
      </c>
      <c r="D3295" s="66">
        <v>90.52</v>
      </c>
      <c r="E3295" s="84">
        <v>4526</v>
      </c>
      <c r="F3295" s="65" t="s">
        <v>16</v>
      </c>
    </row>
    <row r="3296" spans="1:6">
      <c r="A3296" s="108" t="s">
        <v>7428</v>
      </c>
      <c r="B3296" s="109" t="s">
        <v>4632</v>
      </c>
      <c r="C3296" s="65">
        <v>64</v>
      </c>
      <c r="D3296" s="66">
        <v>90.52</v>
      </c>
      <c r="E3296" s="84">
        <v>5793.28</v>
      </c>
      <c r="F3296" s="65" t="s">
        <v>16</v>
      </c>
    </row>
    <row r="3297" spans="1:6">
      <c r="A3297" s="108" t="s">
        <v>7428</v>
      </c>
      <c r="B3297" s="109" t="s">
        <v>7818</v>
      </c>
      <c r="C3297" s="65">
        <v>50</v>
      </c>
      <c r="D3297" s="66">
        <v>90.52</v>
      </c>
      <c r="E3297" s="84">
        <v>4526</v>
      </c>
      <c r="F3297" s="65" t="s">
        <v>16</v>
      </c>
    </row>
    <row r="3298" spans="1:6">
      <c r="A3298" s="108" t="s">
        <v>7428</v>
      </c>
      <c r="B3298" s="109" t="s">
        <v>7819</v>
      </c>
      <c r="C3298" s="65">
        <v>175</v>
      </c>
      <c r="D3298" s="66">
        <v>90.54</v>
      </c>
      <c r="E3298" s="84">
        <v>15844.500000000002</v>
      </c>
      <c r="F3298" s="65" t="s">
        <v>16</v>
      </c>
    </row>
    <row r="3299" spans="1:6">
      <c r="A3299" s="108" t="s">
        <v>7428</v>
      </c>
      <c r="B3299" s="109" t="s">
        <v>1250</v>
      </c>
      <c r="C3299" s="65">
        <v>121</v>
      </c>
      <c r="D3299" s="66">
        <v>90.54</v>
      </c>
      <c r="E3299" s="84">
        <v>10955.34</v>
      </c>
      <c r="F3299" s="65" t="s">
        <v>16</v>
      </c>
    </row>
    <row r="3300" spans="1:6">
      <c r="A3300" s="108" t="s">
        <v>7428</v>
      </c>
      <c r="B3300" s="109" t="s">
        <v>1250</v>
      </c>
      <c r="C3300" s="65">
        <v>57</v>
      </c>
      <c r="D3300" s="66">
        <v>90.52</v>
      </c>
      <c r="E3300" s="84">
        <v>5159.6399999999994</v>
      </c>
      <c r="F3300" s="65" t="s">
        <v>16</v>
      </c>
    </row>
    <row r="3301" spans="1:6">
      <c r="A3301" s="108" t="s">
        <v>7428</v>
      </c>
      <c r="B3301" s="109" t="s">
        <v>7820</v>
      </c>
      <c r="C3301" s="65">
        <v>36</v>
      </c>
      <c r="D3301" s="66">
        <v>90.5</v>
      </c>
      <c r="E3301" s="84">
        <v>3258</v>
      </c>
      <c r="F3301" s="65" t="s">
        <v>16</v>
      </c>
    </row>
    <row r="3302" spans="1:6">
      <c r="A3302" s="108" t="s">
        <v>7428</v>
      </c>
      <c r="B3302" s="109" t="s">
        <v>7821</v>
      </c>
      <c r="C3302" s="65">
        <v>21</v>
      </c>
      <c r="D3302" s="66">
        <v>90.52</v>
      </c>
      <c r="E3302" s="84">
        <v>1900.9199999999998</v>
      </c>
      <c r="F3302" s="65" t="s">
        <v>16</v>
      </c>
    </row>
    <row r="3303" spans="1:6">
      <c r="A3303" s="108" t="s">
        <v>7428</v>
      </c>
      <c r="B3303" s="109" t="s">
        <v>7821</v>
      </c>
      <c r="C3303" s="65">
        <v>65</v>
      </c>
      <c r="D3303" s="66">
        <v>90.52</v>
      </c>
      <c r="E3303" s="84">
        <v>5883.8</v>
      </c>
      <c r="F3303" s="65" t="s">
        <v>16</v>
      </c>
    </row>
    <row r="3304" spans="1:6">
      <c r="A3304" s="108" t="s">
        <v>7428</v>
      </c>
      <c r="B3304" s="109" t="s">
        <v>4633</v>
      </c>
      <c r="C3304" s="65">
        <v>87</v>
      </c>
      <c r="D3304" s="66">
        <v>90.52</v>
      </c>
      <c r="E3304" s="84">
        <v>7875.24</v>
      </c>
      <c r="F3304" s="65" t="s">
        <v>16</v>
      </c>
    </row>
    <row r="3305" spans="1:6">
      <c r="A3305" s="108" t="s">
        <v>7428</v>
      </c>
      <c r="B3305" s="109" t="s">
        <v>6162</v>
      </c>
      <c r="C3305" s="65">
        <v>14</v>
      </c>
      <c r="D3305" s="66">
        <v>90.5</v>
      </c>
      <c r="E3305" s="84">
        <v>1267</v>
      </c>
      <c r="F3305" s="65" t="s">
        <v>16</v>
      </c>
    </row>
    <row r="3306" spans="1:6">
      <c r="A3306" s="108" t="s">
        <v>7428</v>
      </c>
      <c r="B3306" s="109" t="s">
        <v>7822</v>
      </c>
      <c r="C3306" s="65">
        <v>80</v>
      </c>
      <c r="D3306" s="66">
        <v>90.5</v>
      </c>
      <c r="E3306" s="84">
        <v>7240</v>
      </c>
      <c r="F3306" s="65" t="s">
        <v>16</v>
      </c>
    </row>
    <row r="3307" spans="1:6">
      <c r="A3307" s="108" t="s">
        <v>7428</v>
      </c>
      <c r="B3307" s="109" t="s">
        <v>7823</v>
      </c>
      <c r="C3307" s="65">
        <v>70</v>
      </c>
      <c r="D3307" s="66">
        <v>90.52</v>
      </c>
      <c r="E3307" s="84">
        <v>6336.4</v>
      </c>
      <c r="F3307" s="65" t="s">
        <v>16</v>
      </c>
    </row>
    <row r="3308" spans="1:6">
      <c r="A3308" s="108" t="s">
        <v>7428</v>
      </c>
      <c r="B3308" s="109" t="s">
        <v>7824</v>
      </c>
      <c r="C3308" s="65">
        <v>59</v>
      </c>
      <c r="D3308" s="66">
        <v>90.58</v>
      </c>
      <c r="E3308" s="84">
        <v>5344.22</v>
      </c>
      <c r="F3308" s="65" t="s">
        <v>16</v>
      </c>
    </row>
    <row r="3309" spans="1:6">
      <c r="A3309" s="108" t="s">
        <v>7428</v>
      </c>
      <c r="B3309" s="109" t="s">
        <v>7824</v>
      </c>
      <c r="C3309" s="65">
        <v>90</v>
      </c>
      <c r="D3309" s="66">
        <v>90.6</v>
      </c>
      <c r="E3309" s="84">
        <v>8153.9999999999991</v>
      </c>
      <c r="F3309" s="65" t="s">
        <v>16</v>
      </c>
    </row>
    <row r="3310" spans="1:6">
      <c r="A3310" s="108" t="s">
        <v>7428</v>
      </c>
      <c r="B3310" s="109" t="s">
        <v>7825</v>
      </c>
      <c r="C3310" s="65">
        <v>64</v>
      </c>
      <c r="D3310" s="66">
        <v>90.58</v>
      </c>
      <c r="E3310" s="84">
        <v>5797.12</v>
      </c>
      <c r="F3310" s="65" t="s">
        <v>16</v>
      </c>
    </row>
    <row r="3311" spans="1:6">
      <c r="A3311" s="108" t="s">
        <v>7428</v>
      </c>
      <c r="B3311" s="109" t="s">
        <v>7825</v>
      </c>
      <c r="C3311" s="65">
        <v>6</v>
      </c>
      <c r="D3311" s="66">
        <v>90.58</v>
      </c>
      <c r="E3311" s="84">
        <v>543.48</v>
      </c>
      <c r="F3311" s="65" t="s">
        <v>16</v>
      </c>
    </row>
    <row r="3312" spans="1:6">
      <c r="A3312" s="108" t="s">
        <v>7428</v>
      </c>
      <c r="B3312" s="109" t="s">
        <v>3566</v>
      </c>
      <c r="C3312" s="65">
        <v>51</v>
      </c>
      <c r="D3312" s="66">
        <v>90.56</v>
      </c>
      <c r="E3312" s="84">
        <v>4618.5600000000004</v>
      </c>
      <c r="F3312" s="65" t="s">
        <v>16</v>
      </c>
    </row>
    <row r="3313" spans="1:6">
      <c r="A3313" s="108" t="s">
        <v>7428</v>
      </c>
      <c r="B3313" s="109" t="s">
        <v>3566</v>
      </c>
      <c r="C3313" s="65">
        <v>51</v>
      </c>
      <c r="D3313" s="66">
        <v>90.54</v>
      </c>
      <c r="E3313" s="84">
        <v>4617.54</v>
      </c>
      <c r="F3313" s="65" t="s">
        <v>16</v>
      </c>
    </row>
    <row r="3314" spans="1:6">
      <c r="A3314" s="108" t="s">
        <v>7428</v>
      </c>
      <c r="B3314" s="109" t="s">
        <v>2402</v>
      </c>
      <c r="C3314" s="65">
        <v>45</v>
      </c>
      <c r="D3314" s="66">
        <v>90.46</v>
      </c>
      <c r="E3314" s="84">
        <v>4070.7</v>
      </c>
      <c r="F3314" s="65" t="s">
        <v>16</v>
      </c>
    </row>
    <row r="3315" spans="1:6">
      <c r="A3315" s="108" t="s">
        <v>7428</v>
      </c>
      <c r="B3315" s="109" t="s">
        <v>4998</v>
      </c>
      <c r="C3315" s="65">
        <v>74</v>
      </c>
      <c r="D3315" s="66">
        <v>90.48</v>
      </c>
      <c r="E3315" s="84">
        <v>6695.52</v>
      </c>
      <c r="F3315" s="65" t="s">
        <v>16</v>
      </c>
    </row>
    <row r="3316" spans="1:6">
      <c r="A3316" s="108" t="s">
        <v>7428</v>
      </c>
      <c r="B3316" s="109" t="s">
        <v>7826</v>
      </c>
      <c r="C3316" s="65">
        <v>74</v>
      </c>
      <c r="D3316" s="66">
        <v>90.48</v>
      </c>
      <c r="E3316" s="84">
        <v>6695.52</v>
      </c>
      <c r="F3316" s="65" t="s">
        <v>16</v>
      </c>
    </row>
    <row r="3317" spans="1:6">
      <c r="A3317" s="108" t="s">
        <v>7428</v>
      </c>
      <c r="B3317" s="109" t="s">
        <v>7826</v>
      </c>
      <c r="C3317" s="65">
        <v>71</v>
      </c>
      <c r="D3317" s="66">
        <v>90.48</v>
      </c>
      <c r="E3317" s="84">
        <v>6424.08</v>
      </c>
      <c r="F3317" s="65" t="s">
        <v>16</v>
      </c>
    </row>
    <row r="3318" spans="1:6">
      <c r="A3318" s="108" t="s">
        <v>7428</v>
      </c>
      <c r="B3318" s="109" t="s">
        <v>7827</v>
      </c>
      <c r="C3318" s="65">
        <v>39</v>
      </c>
      <c r="D3318" s="66">
        <v>90.44</v>
      </c>
      <c r="E3318" s="84">
        <v>3527.16</v>
      </c>
      <c r="F3318" s="65" t="s">
        <v>16</v>
      </c>
    </row>
    <row r="3319" spans="1:6">
      <c r="A3319" s="108" t="s">
        <v>7428</v>
      </c>
      <c r="B3319" s="109" t="s">
        <v>4256</v>
      </c>
      <c r="C3319" s="65">
        <v>109</v>
      </c>
      <c r="D3319" s="66">
        <v>90.48</v>
      </c>
      <c r="E3319" s="84">
        <v>9862.32</v>
      </c>
      <c r="F3319" s="65" t="s">
        <v>16</v>
      </c>
    </row>
    <row r="3320" spans="1:6">
      <c r="A3320" s="108" t="s">
        <v>7428</v>
      </c>
      <c r="B3320" s="109" t="s">
        <v>4256</v>
      </c>
      <c r="C3320" s="65">
        <v>16</v>
      </c>
      <c r="D3320" s="66">
        <v>90.48</v>
      </c>
      <c r="E3320" s="84">
        <v>1447.68</v>
      </c>
      <c r="F3320" s="65" t="s">
        <v>16</v>
      </c>
    </row>
    <row r="3321" spans="1:6">
      <c r="A3321" s="108" t="s">
        <v>7428</v>
      </c>
      <c r="B3321" s="109" t="s">
        <v>7828</v>
      </c>
      <c r="C3321" s="65">
        <v>76</v>
      </c>
      <c r="D3321" s="66">
        <v>90.48</v>
      </c>
      <c r="E3321" s="84">
        <v>6876.4800000000005</v>
      </c>
      <c r="F3321" s="65" t="s">
        <v>16</v>
      </c>
    </row>
    <row r="3322" spans="1:6">
      <c r="A3322" s="108" t="s">
        <v>7428</v>
      </c>
      <c r="B3322" s="109" t="s">
        <v>7828</v>
      </c>
      <c r="C3322" s="65">
        <v>97</v>
      </c>
      <c r="D3322" s="66">
        <v>90.48</v>
      </c>
      <c r="E3322" s="84">
        <v>8776.56</v>
      </c>
      <c r="F3322" s="65" t="s">
        <v>16</v>
      </c>
    </row>
    <row r="3323" spans="1:6">
      <c r="A3323" s="108" t="s">
        <v>7428</v>
      </c>
      <c r="B3323" s="109" t="s">
        <v>7828</v>
      </c>
      <c r="C3323" s="65">
        <v>74</v>
      </c>
      <c r="D3323" s="66">
        <v>90.46</v>
      </c>
      <c r="E3323" s="84">
        <v>6694.04</v>
      </c>
      <c r="F3323" s="65" t="s">
        <v>16</v>
      </c>
    </row>
    <row r="3324" spans="1:6">
      <c r="A3324" s="108" t="s">
        <v>7428</v>
      </c>
      <c r="B3324" s="109" t="s">
        <v>7829</v>
      </c>
      <c r="C3324" s="65">
        <v>62</v>
      </c>
      <c r="D3324" s="66">
        <v>90.44</v>
      </c>
      <c r="E3324" s="84">
        <v>5607.28</v>
      </c>
      <c r="F3324" s="65" t="s">
        <v>16</v>
      </c>
    </row>
    <row r="3325" spans="1:6">
      <c r="A3325" s="108" t="s">
        <v>7428</v>
      </c>
      <c r="B3325" s="109" t="s">
        <v>7829</v>
      </c>
      <c r="C3325" s="65">
        <v>40</v>
      </c>
      <c r="D3325" s="66">
        <v>90.42</v>
      </c>
      <c r="E3325" s="84">
        <v>3616.8</v>
      </c>
      <c r="F3325" s="65" t="s">
        <v>16</v>
      </c>
    </row>
    <row r="3326" spans="1:6">
      <c r="A3326" s="108" t="s">
        <v>7428</v>
      </c>
      <c r="B3326" s="109" t="s">
        <v>7830</v>
      </c>
      <c r="C3326" s="65">
        <v>88</v>
      </c>
      <c r="D3326" s="66">
        <v>90.44</v>
      </c>
      <c r="E3326" s="84">
        <v>7958.7199999999993</v>
      </c>
      <c r="F3326" s="65" t="s">
        <v>16</v>
      </c>
    </row>
    <row r="3327" spans="1:6">
      <c r="A3327" s="108" t="s">
        <v>7428</v>
      </c>
      <c r="B3327" s="109" t="s">
        <v>513</v>
      </c>
      <c r="C3327" s="65">
        <v>127</v>
      </c>
      <c r="D3327" s="66">
        <v>90.42</v>
      </c>
      <c r="E3327" s="84">
        <v>11483.34</v>
      </c>
      <c r="F3327" s="65" t="s">
        <v>16</v>
      </c>
    </row>
    <row r="3328" spans="1:6">
      <c r="A3328" s="108" t="s">
        <v>7428</v>
      </c>
      <c r="B3328" s="109" t="s">
        <v>7831</v>
      </c>
      <c r="C3328" s="65">
        <v>33</v>
      </c>
      <c r="D3328" s="66">
        <v>90.42</v>
      </c>
      <c r="E3328" s="84">
        <v>2983.86</v>
      </c>
      <c r="F3328" s="65" t="s">
        <v>16</v>
      </c>
    </row>
    <row r="3329" spans="1:6">
      <c r="A3329" s="108" t="s">
        <v>7428</v>
      </c>
      <c r="B3329" s="109" t="s">
        <v>6172</v>
      </c>
      <c r="C3329" s="65">
        <v>92</v>
      </c>
      <c r="D3329" s="66">
        <v>90.42</v>
      </c>
      <c r="E3329" s="84">
        <v>8318.64</v>
      </c>
      <c r="F3329" s="65" t="s">
        <v>16</v>
      </c>
    </row>
    <row r="3330" spans="1:6">
      <c r="A3330" s="108" t="s">
        <v>7428</v>
      </c>
      <c r="B3330" s="109" t="s">
        <v>1736</v>
      </c>
      <c r="C3330" s="65">
        <v>77</v>
      </c>
      <c r="D3330" s="66">
        <v>90.52</v>
      </c>
      <c r="E3330" s="84">
        <v>6970.04</v>
      </c>
      <c r="F3330" s="65" t="s">
        <v>16</v>
      </c>
    </row>
    <row r="3331" spans="1:6">
      <c r="A3331" s="108" t="s">
        <v>7428</v>
      </c>
      <c r="B3331" s="109" t="s">
        <v>1736</v>
      </c>
      <c r="C3331" s="65">
        <v>67</v>
      </c>
      <c r="D3331" s="66">
        <v>90.52</v>
      </c>
      <c r="E3331" s="84">
        <v>6064.84</v>
      </c>
      <c r="F3331" s="65" t="s">
        <v>16</v>
      </c>
    </row>
    <row r="3332" spans="1:6">
      <c r="A3332" s="108" t="s">
        <v>7428</v>
      </c>
      <c r="B3332" s="109" t="s">
        <v>5397</v>
      </c>
      <c r="C3332" s="65">
        <v>78</v>
      </c>
      <c r="D3332" s="66">
        <v>90.5</v>
      </c>
      <c r="E3332" s="84">
        <v>7059</v>
      </c>
      <c r="F3332" s="65" t="s">
        <v>16</v>
      </c>
    </row>
    <row r="3333" spans="1:6">
      <c r="A3333" s="108" t="s">
        <v>7428</v>
      </c>
      <c r="B3333" s="109" t="s">
        <v>5397</v>
      </c>
      <c r="C3333" s="65">
        <v>78</v>
      </c>
      <c r="D3333" s="66">
        <v>90.48</v>
      </c>
      <c r="E3333" s="84">
        <v>7057.4400000000005</v>
      </c>
      <c r="F3333" s="65" t="s">
        <v>16</v>
      </c>
    </row>
    <row r="3334" spans="1:6">
      <c r="A3334" s="108" t="s">
        <v>7428</v>
      </c>
      <c r="B3334" s="109" t="s">
        <v>7832</v>
      </c>
      <c r="C3334" s="65">
        <v>78</v>
      </c>
      <c r="D3334" s="66">
        <v>90.44</v>
      </c>
      <c r="E3334" s="84">
        <v>7054.32</v>
      </c>
      <c r="F3334" s="65" t="s">
        <v>16</v>
      </c>
    </row>
    <row r="3335" spans="1:6">
      <c r="A3335" s="108" t="s">
        <v>7428</v>
      </c>
      <c r="B3335" s="109" t="s">
        <v>7833</v>
      </c>
      <c r="C3335" s="65">
        <v>157</v>
      </c>
      <c r="D3335" s="66">
        <v>90.42</v>
      </c>
      <c r="E3335" s="84">
        <v>14195.94</v>
      </c>
      <c r="F3335" s="65" t="s">
        <v>16</v>
      </c>
    </row>
    <row r="3336" spans="1:6">
      <c r="A3336" s="108" t="s">
        <v>7428</v>
      </c>
      <c r="B3336" s="109" t="s">
        <v>7834</v>
      </c>
      <c r="C3336" s="65">
        <v>194</v>
      </c>
      <c r="D3336" s="66">
        <v>90.46</v>
      </c>
      <c r="E3336" s="84">
        <v>17549.239999999998</v>
      </c>
      <c r="F3336" s="65" t="s">
        <v>16</v>
      </c>
    </row>
    <row r="3337" spans="1:6">
      <c r="A3337" s="108" t="s">
        <v>7428</v>
      </c>
      <c r="B3337" s="109" t="s">
        <v>7835</v>
      </c>
      <c r="C3337" s="65">
        <v>96</v>
      </c>
      <c r="D3337" s="66">
        <v>90.48</v>
      </c>
      <c r="E3337" s="84">
        <v>8686.08</v>
      </c>
      <c r="F3337" s="65" t="s">
        <v>16</v>
      </c>
    </row>
    <row r="3338" spans="1:6">
      <c r="A3338" s="108" t="s">
        <v>7428</v>
      </c>
      <c r="B3338" s="109" t="s">
        <v>7836</v>
      </c>
      <c r="C3338" s="65">
        <v>65</v>
      </c>
      <c r="D3338" s="66">
        <v>90.46</v>
      </c>
      <c r="E3338" s="84">
        <v>5879.9</v>
      </c>
      <c r="F3338" s="65" t="s">
        <v>16</v>
      </c>
    </row>
    <row r="3339" spans="1:6">
      <c r="A3339" s="108" t="s">
        <v>7428</v>
      </c>
      <c r="B3339" s="109" t="s">
        <v>7837</v>
      </c>
      <c r="C3339" s="65">
        <v>113</v>
      </c>
      <c r="D3339" s="66">
        <v>90.48</v>
      </c>
      <c r="E3339" s="84">
        <v>10224.24</v>
      </c>
      <c r="F3339" s="65" t="s">
        <v>16</v>
      </c>
    </row>
    <row r="3340" spans="1:6">
      <c r="A3340" s="108" t="s">
        <v>7428</v>
      </c>
      <c r="B3340" s="109" t="s">
        <v>4650</v>
      </c>
      <c r="C3340" s="65">
        <v>28</v>
      </c>
      <c r="D3340" s="66">
        <v>90.46</v>
      </c>
      <c r="E3340" s="84">
        <v>2532.8799999999997</v>
      </c>
      <c r="F3340" s="65" t="s">
        <v>16</v>
      </c>
    </row>
    <row r="3341" spans="1:6">
      <c r="A3341" s="108" t="s">
        <v>7428</v>
      </c>
      <c r="B3341" s="109" t="s">
        <v>1742</v>
      </c>
      <c r="C3341" s="65">
        <v>38</v>
      </c>
      <c r="D3341" s="66">
        <v>90.46</v>
      </c>
      <c r="E3341" s="84">
        <v>3437.4799999999996</v>
      </c>
      <c r="F3341" s="65" t="s">
        <v>16</v>
      </c>
    </row>
    <row r="3342" spans="1:6">
      <c r="A3342" s="108" t="s">
        <v>7428</v>
      </c>
      <c r="B3342" s="109" t="s">
        <v>7838</v>
      </c>
      <c r="C3342" s="65">
        <v>176</v>
      </c>
      <c r="D3342" s="66">
        <v>90.46</v>
      </c>
      <c r="E3342" s="84">
        <v>15920.96</v>
      </c>
      <c r="F3342" s="65" t="s">
        <v>16</v>
      </c>
    </row>
    <row r="3343" spans="1:6">
      <c r="A3343" s="108" t="s">
        <v>7428</v>
      </c>
      <c r="B3343" s="109" t="s">
        <v>7839</v>
      </c>
      <c r="C3343" s="65">
        <v>68</v>
      </c>
      <c r="D3343" s="66">
        <v>90.46</v>
      </c>
      <c r="E3343" s="84">
        <v>6151.28</v>
      </c>
      <c r="F3343" s="65" t="s">
        <v>16</v>
      </c>
    </row>
    <row r="3344" spans="1:6">
      <c r="A3344" s="108" t="s">
        <v>7428</v>
      </c>
      <c r="B3344" s="109" t="s">
        <v>3943</v>
      </c>
      <c r="C3344" s="65">
        <v>126</v>
      </c>
      <c r="D3344" s="66">
        <v>90.48</v>
      </c>
      <c r="E3344" s="84">
        <v>11400.480000000001</v>
      </c>
      <c r="F3344" s="65" t="s">
        <v>16</v>
      </c>
    </row>
    <row r="3345" spans="1:6">
      <c r="A3345" s="108" t="s">
        <v>7428</v>
      </c>
      <c r="B3345" s="109" t="s">
        <v>7840</v>
      </c>
      <c r="C3345" s="65">
        <v>83</v>
      </c>
      <c r="D3345" s="66">
        <v>90.46</v>
      </c>
      <c r="E3345" s="84">
        <v>7508.1799999999994</v>
      </c>
      <c r="F3345" s="65" t="s">
        <v>16</v>
      </c>
    </row>
    <row r="3346" spans="1:6">
      <c r="A3346" s="108" t="s">
        <v>7428</v>
      </c>
      <c r="B3346" s="109" t="s">
        <v>7418</v>
      </c>
      <c r="C3346" s="65">
        <v>72</v>
      </c>
      <c r="D3346" s="66">
        <v>90.5</v>
      </c>
      <c r="E3346" s="84">
        <v>6516</v>
      </c>
      <c r="F3346" s="65" t="s">
        <v>16</v>
      </c>
    </row>
    <row r="3347" spans="1:6">
      <c r="A3347" s="108" t="s">
        <v>7428</v>
      </c>
      <c r="B3347" s="109" t="s">
        <v>7841</v>
      </c>
      <c r="C3347" s="65">
        <v>37</v>
      </c>
      <c r="D3347" s="66">
        <v>90.52</v>
      </c>
      <c r="E3347" s="84">
        <v>3349.24</v>
      </c>
      <c r="F3347" s="65" t="s">
        <v>16</v>
      </c>
    </row>
    <row r="3348" spans="1:6">
      <c r="A3348" s="108" t="s">
        <v>7428</v>
      </c>
      <c r="B3348" s="109" t="s">
        <v>7841</v>
      </c>
      <c r="C3348" s="65">
        <v>38</v>
      </c>
      <c r="D3348" s="66">
        <v>90.52</v>
      </c>
      <c r="E3348" s="84">
        <v>3439.7599999999998</v>
      </c>
      <c r="F3348" s="65" t="s">
        <v>16</v>
      </c>
    </row>
    <row r="3349" spans="1:6">
      <c r="A3349" s="108" t="s">
        <v>7428</v>
      </c>
      <c r="B3349" s="109" t="s">
        <v>7841</v>
      </c>
      <c r="C3349" s="65">
        <v>50</v>
      </c>
      <c r="D3349" s="66">
        <v>90.5</v>
      </c>
      <c r="E3349" s="84">
        <v>4525</v>
      </c>
      <c r="F3349" s="65" t="s">
        <v>16</v>
      </c>
    </row>
    <row r="3350" spans="1:6">
      <c r="A3350" s="108" t="s">
        <v>7428</v>
      </c>
      <c r="B3350" s="109" t="s">
        <v>2845</v>
      </c>
      <c r="C3350" s="65">
        <v>76</v>
      </c>
      <c r="D3350" s="66">
        <v>90.48</v>
      </c>
      <c r="E3350" s="84">
        <v>6876.4800000000005</v>
      </c>
      <c r="F3350" s="65" t="s">
        <v>16</v>
      </c>
    </row>
    <row r="3351" spans="1:6">
      <c r="A3351" s="108" t="s">
        <v>7428</v>
      </c>
      <c r="B3351" s="109" t="s">
        <v>7842</v>
      </c>
      <c r="C3351" s="65">
        <v>132</v>
      </c>
      <c r="D3351" s="66">
        <v>90.46</v>
      </c>
      <c r="E3351" s="84">
        <v>11940.72</v>
      </c>
      <c r="F3351" s="65" t="s">
        <v>16</v>
      </c>
    </row>
    <row r="3352" spans="1:6">
      <c r="A3352" s="108" t="s">
        <v>7428</v>
      </c>
      <c r="B3352" s="109" t="s">
        <v>7842</v>
      </c>
      <c r="C3352" s="65">
        <v>56</v>
      </c>
      <c r="D3352" s="66">
        <v>90.46</v>
      </c>
      <c r="E3352" s="84">
        <v>5065.7599999999993</v>
      </c>
      <c r="F3352" s="65" t="s">
        <v>16</v>
      </c>
    </row>
    <row r="3353" spans="1:6">
      <c r="A3353" s="108" t="s">
        <v>7428</v>
      </c>
      <c r="B3353" s="109" t="s">
        <v>7842</v>
      </c>
      <c r="C3353" s="65">
        <v>43</v>
      </c>
      <c r="D3353" s="66">
        <v>90.44</v>
      </c>
      <c r="E3353" s="84">
        <v>3888.92</v>
      </c>
      <c r="F3353" s="65" t="s">
        <v>16</v>
      </c>
    </row>
    <row r="3354" spans="1:6">
      <c r="A3354" s="108" t="s">
        <v>7428</v>
      </c>
      <c r="B3354" s="109" t="s">
        <v>7843</v>
      </c>
      <c r="C3354" s="65">
        <v>69</v>
      </c>
      <c r="D3354" s="66">
        <v>90.56</v>
      </c>
      <c r="E3354" s="84">
        <v>6248.64</v>
      </c>
      <c r="F3354" s="65" t="s">
        <v>16</v>
      </c>
    </row>
    <row r="3355" spans="1:6">
      <c r="A3355" s="108" t="s">
        <v>7428</v>
      </c>
      <c r="B3355" s="109" t="s">
        <v>5826</v>
      </c>
      <c r="C3355" s="65">
        <v>53</v>
      </c>
      <c r="D3355" s="66">
        <v>90.6</v>
      </c>
      <c r="E3355" s="84">
        <v>4801.7999999999993</v>
      </c>
      <c r="F3355" s="65" t="s">
        <v>16</v>
      </c>
    </row>
    <row r="3356" spans="1:6">
      <c r="A3356" s="108" t="s">
        <v>7428</v>
      </c>
      <c r="B3356" s="109" t="s">
        <v>5826</v>
      </c>
      <c r="C3356" s="65">
        <v>225</v>
      </c>
      <c r="D3356" s="66">
        <v>90.6</v>
      </c>
      <c r="E3356" s="84">
        <v>20385</v>
      </c>
      <c r="F3356" s="65" t="s">
        <v>16</v>
      </c>
    </row>
    <row r="3357" spans="1:6">
      <c r="A3357" s="108" t="s">
        <v>7428</v>
      </c>
      <c r="B3357" s="109" t="s">
        <v>1967</v>
      </c>
      <c r="C3357" s="65">
        <v>22</v>
      </c>
      <c r="D3357" s="66">
        <v>90.6</v>
      </c>
      <c r="E3357" s="84">
        <v>1993.1999999999998</v>
      </c>
      <c r="F3357" s="65" t="s">
        <v>16</v>
      </c>
    </row>
    <row r="3358" spans="1:6">
      <c r="A3358" s="108" t="s">
        <v>7428</v>
      </c>
      <c r="B3358" s="109" t="s">
        <v>4664</v>
      </c>
      <c r="C3358" s="65">
        <v>71</v>
      </c>
      <c r="D3358" s="66">
        <v>90.64</v>
      </c>
      <c r="E3358" s="84">
        <v>6435.44</v>
      </c>
      <c r="F3358" s="65" t="s">
        <v>16</v>
      </c>
    </row>
    <row r="3359" spans="1:6">
      <c r="A3359" s="108" t="s">
        <v>7428</v>
      </c>
      <c r="B3359" s="109" t="s">
        <v>6192</v>
      </c>
      <c r="C3359" s="65">
        <v>99</v>
      </c>
      <c r="D3359" s="66">
        <v>90.64</v>
      </c>
      <c r="E3359" s="84">
        <v>8973.36</v>
      </c>
      <c r="F3359" s="65" t="s">
        <v>16</v>
      </c>
    </row>
    <row r="3360" spans="1:6">
      <c r="A3360" s="108" t="s">
        <v>7428</v>
      </c>
      <c r="B3360" s="109" t="s">
        <v>6192</v>
      </c>
      <c r="C3360" s="65">
        <v>110</v>
      </c>
      <c r="D3360" s="66">
        <v>90.64</v>
      </c>
      <c r="E3360" s="84">
        <v>9970.4</v>
      </c>
      <c r="F3360" s="65" t="s">
        <v>16</v>
      </c>
    </row>
    <row r="3361" spans="1:6">
      <c r="A3361" s="108" t="s">
        <v>7428</v>
      </c>
      <c r="B3361" s="109" t="s">
        <v>7844</v>
      </c>
      <c r="C3361" s="65">
        <v>97</v>
      </c>
      <c r="D3361" s="66">
        <v>90.64</v>
      </c>
      <c r="E3361" s="84">
        <v>8792.08</v>
      </c>
      <c r="F3361" s="65" t="s">
        <v>16</v>
      </c>
    </row>
    <row r="3362" spans="1:6">
      <c r="A3362" s="108" t="s">
        <v>7428</v>
      </c>
      <c r="B3362" s="109" t="s">
        <v>7844</v>
      </c>
      <c r="C3362" s="65">
        <v>74</v>
      </c>
      <c r="D3362" s="66">
        <v>90.62</v>
      </c>
      <c r="E3362" s="84">
        <v>6705.88</v>
      </c>
      <c r="F3362" s="65" t="s">
        <v>16</v>
      </c>
    </row>
    <row r="3363" spans="1:6">
      <c r="A3363" s="108" t="s">
        <v>7428</v>
      </c>
      <c r="B3363" s="109" t="s">
        <v>7844</v>
      </c>
      <c r="C3363" s="65">
        <v>44</v>
      </c>
      <c r="D3363" s="66">
        <v>90.6</v>
      </c>
      <c r="E3363" s="84">
        <v>3986.3999999999996</v>
      </c>
      <c r="F3363" s="65" t="s">
        <v>16</v>
      </c>
    </row>
    <row r="3364" spans="1:6">
      <c r="A3364" s="108" t="s">
        <v>7428</v>
      </c>
      <c r="B3364" s="109" t="s">
        <v>7844</v>
      </c>
      <c r="C3364" s="65">
        <v>54</v>
      </c>
      <c r="D3364" s="66">
        <v>90.6</v>
      </c>
      <c r="E3364" s="84">
        <v>4892.3999999999996</v>
      </c>
      <c r="F3364" s="65" t="s">
        <v>16</v>
      </c>
    </row>
    <row r="3365" spans="1:6">
      <c r="A3365" s="108" t="s">
        <v>7428</v>
      </c>
      <c r="B3365" s="109" t="s">
        <v>7845</v>
      </c>
      <c r="C3365" s="65">
        <v>29</v>
      </c>
      <c r="D3365" s="66">
        <v>90.56</v>
      </c>
      <c r="E3365" s="84">
        <v>2626.2400000000002</v>
      </c>
      <c r="F3365" s="65" t="s">
        <v>16</v>
      </c>
    </row>
    <row r="3366" spans="1:6">
      <c r="A3366" s="108" t="s">
        <v>7428</v>
      </c>
      <c r="B3366" s="109" t="s">
        <v>7846</v>
      </c>
      <c r="C3366" s="65">
        <v>32</v>
      </c>
      <c r="D3366" s="66">
        <v>90.56</v>
      </c>
      <c r="E3366" s="84">
        <v>2897.92</v>
      </c>
      <c r="F3366" s="65" t="s">
        <v>16</v>
      </c>
    </row>
    <row r="3367" spans="1:6">
      <c r="A3367" s="108" t="s">
        <v>7428</v>
      </c>
      <c r="B3367" s="109" t="s">
        <v>7847</v>
      </c>
      <c r="C3367" s="65">
        <v>33</v>
      </c>
      <c r="D3367" s="66">
        <v>90.54</v>
      </c>
      <c r="E3367" s="84">
        <v>2987.82</v>
      </c>
      <c r="F3367" s="65" t="s">
        <v>16</v>
      </c>
    </row>
    <row r="3368" spans="1:6">
      <c r="A3368" s="108" t="s">
        <v>7428</v>
      </c>
      <c r="B3368" s="109" t="s">
        <v>7848</v>
      </c>
      <c r="C3368" s="65">
        <v>68</v>
      </c>
      <c r="D3368" s="66">
        <v>90.54</v>
      </c>
      <c r="E3368" s="84">
        <v>6156.72</v>
      </c>
      <c r="F3368" s="65" t="s">
        <v>16</v>
      </c>
    </row>
    <row r="3369" spans="1:6">
      <c r="A3369" s="108" t="s">
        <v>7428</v>
      </c>
      <c r="B3369" s="109" t="s">
        <v>3951</v>
      </c>
      <c r="C3369" s="65">
        <v>65</v>
      </c>
      <c r="D3369" s="66">
        <v>90.56</v>
      </c>
      <c r="E3369" s="84">
        <v>5886.4000000000005</v>
      </c>
      <c r="F3369" s="65" t="s">
        <v>16</v>
      </c>
    </row>
    <row r="3370" spans="1:6">
      <c r="A3370" s="108" t="s">
        <v>7428</v>
      </c>
      <c r="B3370" s="109" t="s">
        <v>3951</v>
      </c>
      <c r="C3370" s="65">
        <v>54</v>
      </c>
      <c r="D3370" s="66">
        <v>90.54</v>
      </c>
      <c r="E3370" s="84">
        <v>4889.1600000000008</v>
      </c>
      <c r="F3370" s="65" t="s">
        <v>16</v>
      </c>
    </row>
    <row r="3371" spans="1:6">
      <c r="A3371" s="108" t="s">
        <v>7428</v>
      </c>
      <c r="B3371" s="109" t="s">
        <v>1518</v>
      </c>
      <c r="C3371" s="65">
        <v>64</v>
      </c>
      <c r="D3371" s="66">
        <v>90.54</v>
      </c>
      <c r="E3371" s="84">
        <v>5794.56</v>
      </c>
      <c r="F3371" s="65" t="s">
        <v>16</v>
      </c>
    </row>
    <row r="3372" spans="1:6">
      <c r="A3372" s="108" t="s">
        <v>7428</v>
      </c>
      <c r="B3372" s="109" t="s">
        <v>1518</v>
      </c>
      <c r="C3372" s="65">
        <v>24</v>
      </c>
      <c r="D3372" s="66">
        <v>90.54</v>
      </c>
      <c r="E3372" s="84">
        <v>2172.96</v>
      </c>
      <c r="F3372" s="65" t="s">
        <v>16</v>
      </c>
    </row>
    <row r="3373" spans="1:6">
      <c r="A3373" s="108" t="s">
        <v>7428</v>
      </c>
      <c r="B3373" s="109" t="s">
        <v>1518</v>
      </c>
      <c r="C3373" s="65">
        <v>47</v>
      </c>
      <c r="D3373" s="66">
        <v>90.54</v>
      </c>
      <c r="E3373" s="84">
        <v>4255.38</v>
      </c>
      <c r="F3373" s="65" t="s">
        <v>16</v>
      </c>
    </row>
    <row r="3374" spans="1:6">
      <c r="A3374" s="108" t="s">
        <v>7428</v>
      </c>
      <c r="B3374" s="109" t="s">
        <v>3591</v>
      </c>
      <c r="C3374" s="65">
        <v>5</v>
      </c>
      <c r="D3374" s="66">
        <v>90.58</v>
      </c>
      <c r="E3374" s="84">
        <v>452.9</v>
      </c>
      <c r="F3374" s="65" t="s">
        <v>16</v>
      </c>
    </row>
    <row r="3375" spans="1:6">
      <c r="A3375" s="108" t="s">
        <v>7428</v>
      </c>
      <c r="B3375" s="109" t="s">
        <v>3954</v>
      </c>
      <c r="C3375" s="65">
        <v>6</v>
      </c>
      <c r="D3375" s="66">
        <v>90.58</v>
      </c>
      <c r="E3375" s="84">
        <v>543.48</v>
      </c>
      <c r="F3375" s="65" t="s">
        <v>16</v>
      </c>
    </row>
    <row r="3376" spans="1:6">
      <c r="A3376" s="108" t="s">
        <v>7428</v>
      </c>
      <c r="B3376" s="109" t="s">
        <v>3954</v>
      </c>
      <c r="C3376" s="65">
        <v>96</v>
      </c>
      <c r="D3376" s="66">
        <v>90.58</v>
      </c>
      <c r="E3376" s="84">
        <v>8695.68</v>
      </c>
      <c r="F3376" s="65" t="s">
        <v>16</v>
      </c>
    </row>
    <row r="3377" spans="1:6">
      <c r="A3377" s="108" t="s">
        <v>7428</v>
      </c>
      <c r="B3377" s="109" t="s">
        <v>3954</v>
      </c>
      <c r="C3377" s="65">
        <v>4</v>
      </c>
      <c r="D3377" s="66">
        <v>90.58</v>
      </c>
      <c r="E3377" s="84">
        <v>362.32</v>
      </c>
      <c r="F3377" s="65" t="s">
        <v>16</v>
      </c>
    </row>
    <row r="3378" spans="1:6">
      <c r="A3378" s="108" t="s">
        <v>7428</v>
      </c>
      <c r="B3378" s="109" t="s">
        <v>5832</v>
      </c>
      <c r="C3378" s="65">
        <v>2</v>
      </c>
      <c r="D3378" s="66">
        <v>90.58</v>
      </c>
      <c r="E3378" s="84">
        <v>181.16</v>
      </c>
      <c r="F3378" s="65" t="s">
        <v>16</v>
      </c>
    </row>
    <row r="3379" spans="1:6">
      <c r="A3379" s="108" t="s">
        <v>7428</v>
      </c>
      <c r="B3379" s="109" t="s">
        <v>7849</v>
      </c>
      <c r="C3379" s="65">
        <v>40</v>
      </c>
      <c r="D3379" s="66">
        <v>90.58</v>
      </c>
      <c r="E3379" s="84">
        <v>3623.2</v>
      </c>
      <c r="F3379" s="65" t="s">
        <v>16</v>
      </c>
    </row>
    <row r="3380" spans="1:6">
      <c r="A3380" s="108" t="s">
        <v>7428</v>
      </c>
      <c r="B3380" s="109" t="s">
        <v>7850</v>
      </c>
      <c r="C3380" s="65">
        <v>76</v>
      </c>
      <c r="D3380" s="66">
        <v>90.6</v>
      </c>
      <c r="E3380" s="84">
        <v>6885.5999999999995</v>
      </c>
      <c r="F3380" s="65" t="s">
        <v>16</v>
      </c>
    </row>
    <row r="3381" spans="1:6">
      <c r="A3381" s="108" t="s">
        <v>7428</v>
      </c>
      <c r="B3381" s="109" t="s">
        <v>7851</v>
      </c>
      <c r="C3381" s="65">
        <v>59</v>
      </c>
      <c r="D3381" s="66">
        <v>90.62</v>
      </c>
      <c r="E3381" s="84">
        <v>5346.58</v>
      </c>
      <c r="F3381" s="65" t="s">
        <v>16</v>
      </c>
    </row>
    <row r="3382" spans="1:6">
      <c r="A3382" s="108" t="s">
        <v>7428</v>
      </c>
      <c r="B3382" s="109" t="s">
        <v>7851</v>
      </c>
      <c r="C3382" s="65">
        <v>12</v>
      </c>
      <c r="D3382" s="66">
        <v>90.62</v>
      </c>
      <c r="E3382" s="84">
        <v>1087.44</v>
      </c>
      <c r="F3382" s="65" t="s">
        <v>16</v>
      </c>
    </row>
    <row r="3383" spans="1:6">
      <c r="A3383" s="108" t="s">
        <v>7852</v>
      </c>
      <c r="B3383" s="109" t="s">
        <v>5423</v>
      </c>
      <c r="C3383" s="65">
        <v>166</v>
      </c>
      <c r="D3383" s="66">
        <v>90.64</v>
      </c>
      <c r="E3383" s="84">
        <v>15046.24</v>
      </c>
      <c r="F3383" s="65" t="s">
        <v>16</v>
      </c>
    </row>
    <row r="3384" spans="1:6">
      <c r="A3384" s="108" t="s">
        <v>7852</v>
      </c>
      <c r="B3384" s="109" t="s">
        <v>7853</v>
      </c>
      <c r="C3384" s="65">
        <v>71</v>
      </c>
      <c r="D3384" s="66">
        <v>90.62</v>
      </c>
      <c r="E3384" s="84">
        <v>6434.02</v>
      </c>
      <c r="F3384" s="65" t="s">
        <v>16</v>
      </c>
    </row>
    <row r="3385" spans="1:6">
      <c r="A3385" s="108" t="s">
        <v>7852</v>
      </c>
      <c r="B3385" s="109" t="s">
        <v>4283</v>
      </c>
      <c r="C3385" s="65">
        <v>41</v>
      </c>
      <c r="D3385" s="66">
        <v>90.6</v>
      </c>
      <c r="E3385" s="84">
        <v>3714.6</v>
      </c>
      <c r="F3385" s="65" t="s">
        <v>16</v>
      </c>
    </row>
    <row r="3386" spans="1:6">
      <c r="A3386" s="108" t="s">
        <v>7852</v>
      </c>
      <c r="B3386" s="109" t="s">
        <v>7854</v>
      </c>
      <c r="C3386" s="65">
        <v>74</v>
      </c>
      <c r="D3386" s="66">
        <v>90.66</v>
      </c>
      <c r="E3386" s="84">
        <v>6708.84</v>
      </c>
      <c r="F3386" s="65" t="s">
        <v>16</v>
      </c>
    </row>
    <row r="3387" spans="1:6">
      <c r="A3387" s="108" t="s">
        <v>7852</v>
      </c>
      <c r="B3387" s="109" t="s">
        <v>2640</v>
      </c>
      <c r="C3387" s="65">
        <v>140</v>
      </c>
      <c r="D3387" s="66">
        <v>90.64</v>
      </c>
      <c r="E3387" s="84">
        <v>12689.6</v>
      </c>
      <c r="F3387" s="65" t="s">
        <v>16</v>
      </c>
    </row>
    <row r="3388" spans="1:6">
      <c r="A3388" s="108" t="s">
        <v>7852</v>
      </c>
      <c r="B3388" s="109" t="s">
        <v>2640</v>
      </c>
      <c r="C3388" s="65">
        <v>97</v>
      </c>
      <c r="D3388" s="66">
        <v>90.62</v>
      </c>
      <c r="E3388" s="84">
        <v>8790.1400000000012</v>
      </c>
      <c r="F3388" s="65" t="s">
        <v>16</v>
      </c>
    </row>
    <row r="3389" spans="1:6">
      <c r="A3389" s="108" t="s">
        <v>7852</v>
      </c>
      <c r="B3389" s="109" t="s">
        <v>5031</v>
      </c>
      <c r="C3389" s="65">
        <v>65</v>
      </c>
      <c r="D3389" s="66">
        <v>90.58</v>
      </c>
      <c r="E3389" s="84">
        <v>5887.7</v>
      </c>
      <c r="F3389" s="65" t="s">
        <v>16</v>
      </c>
    </row>
    <row r="3390" spans="1:6">
      <c r="A3390" s="108" t="s">
        <v>7852</v>
      </c>
      <c r="B3390" s="109" t="s">
        <v>5031</v>
      </c>
      <c r="C3390" s="65">
        <v>43</v>
      </c>
      <c r="D3390" s="66">
        <v>90.56</v>
      </c>
      <c r="E3390" s="84">
        <v>3894.08</v>
      </c>
      <c r="F3390" s="65" t="s">
        <v>16</v>
      </c>
    </row>
    <row r="3391" spans="1:6">
      <c r="A3391" s="108" t="s">
        <v>7852</v>
      </c>
      <c r="B3391" s="109" t="s">
        <v>7855</v>
      </c>
      <c r="C3391" s="65">
        <v>29</v>
      </c>
      <c r="D3391" s="66">
        <v>90.62</v>
      </c>
      <c r="E3391" s="84">
        <v>2627.98</v>
      </c>
      <c r="F3391" s="65" t="s">
        <v>16</v>
      </c>
    </row>
    <row r="3392" spans="1:6">
      <c r="A3392" s="108" t="s">
        <v>7852</v>
      </c>
      <c r="B3392" s="109" t="s">
        <v>7855</v>
      </c>
      <c r="C3392" s="65">
        <v>28</v>
      </c>
      <c r="D3392" s="66">
        <v>90.62</v>
      </c>
      <c r="E3392" s="84">
        <v>2537.36</v>
      </c>
      <c r="F3392" s="65" t="s">
        <v>16</v>
      </c>
    </row>
    <row r="3393" spans="1:6">
      <c r="A3393" s="108" t="s">
        <v>7852</v>
      </c>
      <c r="B3393" s="109" t="s">
        <v>7856</v>
      </c>
      <c r="C3393" s="65">
        <v>58</v>
      </c>
      <c r="D3393" s="66">
        <v>90.62</v>
      </c>
      <c r="E3393" s="84">
        <v>5255.96</v>
      </c>
      <c r="F3393" s="65" t="s">
        <v>16</v>
      </c>
    </row>
    <row r="3394" spans="1:6">
      <c r="A3394" s="108" t="s">
        <v>7852</v>
      </c>
      <c r="B3394" s="109" t="s">
        <v>7856</v>
      </c>
      <c r="C3394" s="65">
        <v>59</v>
      </c>
      <c r="D3394" s="66">
        <v>90.6</v>
      </c>
      <c r="E3394" s="84">
        <v>5345.4</v>
      </c>
      <c r="F3394" s="65" t="s">
        <v>16</v>
      </c>
    </row>
    <row r="3395" spans="1:6">
      <c r="A3395" s="108" t="s">
        <v>7852</v>
      </c>
      <c r="B3395" s="109" t="s">
        <v>2859</v>
      </c>
      <c r="C3395" s="65">
        <v>124</v>
      </c>
      <c r="D3395" s="66">
        <v>90.58</v>
      </c>
      <c r="E3395" s="84">
        <v>11231.92</v>
      </c>
      <c r="F3395" s="65" t="s">
        <v>16</v>
      </c>
    </row>
    <row r="3396" spans="1:6">
      <c r="A3396" s="108" t="s">
        <v>7852</v>
      </c>
      <c r="B3396" s="109" t="s">
        <v>7857</v>
      </c>
      <c r="C3396" s="65">
        <v>29</v>
      </c>
      <c r="D3396" s="66">
        <v>90.56</v>
      </c>
      <c r="E3396" s="84">
        <v>2626.2400000000002</v>
      </c>
      <c r="F3396" s="65" t="s">
        <v>16</v>
      </c>
    </row>
    <row r="3397" spans="1:6">
      <c r="A3397" s="108" t="s">
        <v>7852</v>
      </c>
      <c r="B3397" s="109" t="s">
        <v>7857</v>
      </c>
      <c r="C3397" s="65">
        <v>30</v>
      </c>
      <c r="D3397" s="66">
        <v>90.56</v>
      </c>
      <c r="E3397" s="84">
        <v>2716.8</v>
      </c>
      <c r="F3397" s="65" t="s">
        <v>16</v>
      </c>
    </row>
    <row r="3398" spans="1:6">
      <c r="A3398" s="108" t="s">
        <v>7852</v>
      </c>
      <c r="B3398" s="109" t="s">
        <v>7857</v>
      </c>
      <c r="C3398" s="65">
        <v>39</v>
      </c>
      <c r="D3398" s="66">
        <v>90.54</v>
      </c>
      <c r="E3398" s="84">
        <v>3531.0600000000004</v>
      </c>
      <c r="F3398" s="65" t="s">
        <v>16</v>
      </c>
    </row>
    <row r="3399" spans="1:6">
      <c r="A3399" s="108" t="s">
        <v>7852</v>
      </c>
      <c r="B3399" s="109" t="s">
        <v>3600</v>
      </c>
      <c r="C3399" s="65">
        <v>61</v>
      </c>
      <c r="D3399" s="66">
        <v>90.44</v>
      </c>
      <c r="E3399" s="84">
        <v>5516.84</v>
      </c>
      <c r="F3399" s="65" t="s">
        <v>16</v>
      </c>
    </row>
    <row r="3400" spans="1:6">
      <c r="A3400" s="108" t="s">
        <v>7852</v>
      </c>
      <c r="B3400" s="109" t="s">
        <v>3600</v>
      </c>
      <c r="C3400" s="65">
        <v>40</v>
      </c>
      <c r="D3400" s="66">
        <v>90.42</v>
      </c>
      <c r="E3400" s="84">
        <v>3616.8</v>
      </c>
      <c r="F3400" s="65" t="s">
        <v>16</v>
      </c>
    </row>
    <row r="3401" spans="1:6">
      <c r="A3401" s="108" t="s">
        <v>7852</v>
      </c>
      <c r="B3401" s="109" t="s">
        <v>3600</v>
      </c>
      <c r="C3401" s="65">
        <v>40</v>
      </c>
      <c r="D3401" s="66">
        <v>90.4</v>
      </c>
      <c r="E3401" s="84">
        <v>3616</v>
      </c>
      <c r="F3401" s="65" t="s">
        <v>16</v>
      </c>
    </row>
    <row r="3402" spans="1:6">
      <c r="A3402" s="108" t="s">
        <v>7852</v>
      </c>
      <c r="B3402" s="109" t="s">
        <v>6208</v>
      </c>
      <c r="C3402" s="65">
        <v>60</v>
      </c>
      <c r="D3402" s="66">
        <v>90.3</v>
      </c>
      <c r="E3402" s="84">
        <v>5418</v>
      </c>
      <c r="F3402" s="65" t="s">
        <v>16</v>
      </c>
    </row>
    <row r="3403" spans="1:6">
      <c r="A3403" s="108" t="s">
        <v>7852</v>
      </c>
      <c r="B3403" s="109" t="s">
        <v>3601</v>
      </c>
      <c r="C3403" s="65">
        <v>53</v>
      </c>
      <c r="D3403" s="66">
        <v>90.26</v>
      </c>
      <c r="E3403" s="84">
        <v>4783.7800000000007</v>
      </c>
      <c r="F3403" s="65" t="s">
        <v>16</v>
      </c>
    </row>
    <row r="3404" spans="1:6">
      <c r="A3404" s="108" t="s">
        <v>7852</v>
      </c>
      <c r="B3404" s="109" t="s">
        <v>7858</v>
      </c>
      <c r="C3404" s="65">
        <v>53</v>
      </c>
      <c r="D3404" s="66">
        <v>90.32</v>
      </c>
      <c r="E3404" s="84">
        <v>4786.96</v>
      </c>
      <c r="F3404" s="65" t="s">
        <v>16</v>
      </c>
    </row>
    <row r="3405" spans="1:6">
      <c r="A3405" s="108" t="s">
        <v>7852</v>
      </c>
      <c r="B3405" s="109" t="s">
        <v>7858</v>
      </c>
      <c r="C3405" s="65">
        <v>14</v>
      </c>
      <c r="D3405" s="66">
        <v>90.32</v>
      </c>
      <c r="E3405" s="84">
        <v>1264.48</v>
      </c>
      <c r="F3405" s="65" t="s">
        <v>16</v>
      </c>
    </row>
    <row r="3406" spans="1:6">
      <c r="A3406" s="108" t="s">
        <v>7852</v>
      </c>
      <c r="B3406" s="109" t="s">
        <v>7858</v>
      </c>
      <c r="C3406" s="65">
        <v>89</v>
      </c>
      <c r="D3406" s="66">
        <v>90.3</v>
      </c>
      <c r="E3406" s="84">
        <v>8036.7</v>
      </c>
      <c r="F3406" s="65" t="s">
        <v>16</v>
      </c>
    </row>
    <row r="3407" spans="1:6">
      <c r="A3407" s="108" t="s">
        <v>7852</v>
      </c>
      <c r="B3407" s="109" t="s">
        <v>7858</v>
      </c>
      <c r="C3407" s="65">
        <v>93</v>
      </c>
      <c r="D3407" s="66">
        <v>90.28</v>
      </c>
      <c r="E3407" s="84">
        <v>8396.0400000000009</v>
      </c>
      <c r="F3407" s="65" t="s">
        <v>16</v>
      </c>
    </row>
    <row r="3408" spans="1:6">
      <c r="A3408" s="108" t="s">
        <v>7852</v>
      </c>
      <c r="B3408" s="109" t="s">
        <v>6210</v>
      </c>
      <c r="C3408" s="65">
        <v>84</v>
      </c>
      <c r="D3408" s="66">
        <v>90.26</v>
      </c>
      <c r="E3408" s="84">
        <v>7581.84</v>
      </c>
      <c r="F3408" s="65" t="s">
        <v>16</v>
      </c>
    </row>
    <row r="3409" spans="1:6">
      <c r="A3409" s="108" t="s">
        <v>7852</v>
      </c>
      <c r="B3409" s="109" t="s">
        <v>2861</v>
      </c>
      <c r="C3409" s="65">
        <v>13</v>
      </c>
      <c r="D3409" s="66">
        <v>90.22</v>
      </c>
      <c r="E3409" s="84">
        <v>1172.8599999999999</v>
      </c>
      <c r="F3409" s="65" t="s">
        <v>16</v>
      </c>
    </row>
    <row r="3410" spans="1:6">
      <c r="A3410" s="108" t="s">
        <v>7852</v>
      </c>
      <c r="B3410" s="109" t="s">
        <v>1285</v>
      </c>
      <c r="C3410" s="65">
        <v>93</v>
      </c>
      <c r="D3410" s="66">
        <v>90.1</v>
      </c>
      <c r="E3410" s="84">
        <v>8379.2999999999993</v>
      </c>
      <c r="F3410" s="65" t="s">
        <v>16</v>
      </c>
    </row>
    <row r="3411" spans="1:6">
      <c r="A3411" s="108" t="s">
        <v>7852</v>
      </c>
      <c r="B3411" s="109" t="s">
        <v>7859</v>
      </c>
      <c r="C3411" s="65">
        <v>36</v>
      </c>
      <c r="D3411" s="66">
        <v>90.06</v>
      </c>
      <c r="E3411" s="84">
        <v>3242.16</v>
      </c>
      <c r="F3411" s="65" t="s">
        <v>16</v>
      </c>
    </row>
    <row r="3412" spans="1:6">
      <c r="A3412" s="108" t="s">
        <v>7852</v>
      </c>
      <c r="B3412" s="109" t="s">
        <v>7860</v>
      </c>
      <c r="C3412" s="65">
        <v>70</v>
      </c>
      <c r="D3412" s="66">
        <v>90.08</v>
      </c>
      <c r="E3412" s="84">
        <v>6305.5999999999995</v>
      </c>
      <c r="F3412" s="65" t="s">
        <v>16</v>
      </c>
    </row>
    <row r="3413" spans="1:6">
      <c r="A3413" s="108" t="s">
        <v>7852</v>
      </c>
      <c r="B3413" s="109" t="s">
        <v>4685</v>
      </c>
      <c r="C3413" s="65">
        <v>70</v>
      </c>
      <c r="D3413" s="66">
        <v>90.12</v>
      </c>
      <c r="E3413" s="84">
        <v>6308.4000000000005</v>
      </c>
      <c r="F3413" s="65" t="s">
        <v>16</v>
      </c>
    </row>
    <row r="3414" spans="1:6">
      <c r="A3414" s="108" t="s">
        <v>7852</v>
      </c>
      <c r="B3414" s="109" t="s">
        <v>4685</v>
      </c>
      <c r="C3414" s="65">
        <v>86</v>
      </c>
      <c r="D3414" s="66">
        <v>90.1</v>
      </c>
      <c r="E3414" s="84">
        <v>7748.5999999999995</v>
      </c>
      <c r="F3414" s="65" t="s">
        <v>16</v>
      </c>
    </row>
    <row r="3415" spans="1:6">
      <c r="A3415" s="108" t="s">
        <v>7852</v>
      </c>
      <c r="B3415" s="109" t="s">
        <v>7861</v>
      </c>
      <c r="C3415" s="65">
        <v>93</v>
      </c>
      <c r="D3415" s="66">
        <v>90.04</v>
      </c>
      <c r="E3415" s="84">
        <v>8373.7200000000012</v>
      </c>
      <c r="F3415" s="65" t="s">
        <v>16</v>
      </c>
    </row>
    <row r="3416" spans="1:6">
      <c r="A3416" s="108" t="s">
        <v>7852</v>
      </c>
      <c r="B3416" s="109" t="s">
        <v>7861</v>
      </c>
      <c r="C3416" s="65">
        <v>60</v>
      </c>
      <c r="D3416" s="66">
        <v>90.02</v>
      </c>
      <c r="E3416" s="84">
        <v>5401.2</v>
      </c>
      <c r="F3416" s="65" t="s">
        <v>16</v>
      </c>
    </row>
    <row r="3417" spans="1:6">
      <c r="A3417" s="108" t="s">
        <v>7852</v>
      </c>
      <c r="B3417" s="109" t="s">
        <v>7862</v>
      </c>
      <c r="C3417" s="65">
        <v>69</v>
      </c>
      <c r="D3417" s="66">
        <v>89.9</v>
      </c>
      <c r="E3417" s="84">
        <v>6203.1</v>
      </c>
      <c r="F3417" s="65" t="s">
        <v>16</v>
      </c>
    </row>
    <row r="3418" spans="1:6">
      <c r="A3418" s="108" t="s">
        <v>7852</v>
      </c>
      <c r="B3418" s="109" t="s">
        <v>7863</v>
      </c>
      <c r="C3418" s="65">
        <v>70</v>
      </c>
      <c r="D3418" s="66">
        <v>89.88</v>
      </c>
      <c r="E3418" s="84">
        <v>6291.5999999999995</v>
      </c>
      <c r="F3418" s="65" t="s">
        <v>16</v>
      </c>
    </row>
    <row r="3419" spans="1:6">
      <c r="A3419" s="108" t="s">
        <v>7852</v>
      </c>
      <c r="B3419" s="109" t="s">
        <v>7864</v>
      </c>
      <c r="C3419" s="65">
        <v>70</v>
      </c>
      <c r="D3419" s="66">
        <v>89.86</v>
      </c>
      <c r="E3419" s="84">
        <v>6290.2</v>
      </c>
      <c r="F3419" s="65" t="s">
        <v>16</v>
      </c>
    </row>
    <row r="3420" spans="1:6">
      <c r="A3420" s="108" t="s">
        <v>7852</v>
      </c>
      <c r="B3420" s="109" t="s">
        <v>7864</v>
      </c>
      <c r="C3420" s="65">
        <v>6</v>
      </c>
      <c r="D3420" s="66">
        <v>89.84</v>
      </c>
      <c r="E3420" s="84">
        <v>539.04</v>
      </c>
      <c r="F3420" s="65" t="s">
        <v>16</v>
      </c>
    </row>
    <row r="3421" spans="1:6">
      <c r="A3421" s="108" t="s">
        <v>7852</v>
      </c>
      <c r="B3421" s="109" t="s">
        <v>7032</v>
      </c>
      <c r="C3421" s="65">
        <v>68</v>
      </c>
      <c r="D3421" s="66">
        <v>89.84</v>
      </c>
      <c r="E3421" s="84">
        <v>6109.12</v>
      </c>
      <c r="F3421" s="65" t="s">
        <v>16</v>
      </c>
    </row>
    <row r="3422" spans="1:6">
      <c r="A3422" s="108" t="s">
        <v>7852</v>
      </c>
      <c r="B3422" s="109" t="s">
        <v>2864</v>
      </c>
      <c r="C3422" s="65">
        <v>59</v>
      </c>
      <c r="D3422" s="66">
        <v>89.82</v>
      </c>
      <c r="E3422" s="84">
        <v>5299.3799999999992</v>
      </c>
      <c r="F3422" s="65" t="s">
        <v>16</v>
      </c>
    </row>
    <row r="3423" spans="1:6">
      <c r="A3423" s="108" t="s">
        <v>7852</v>
      </c>
      <c r="B3423" s="109" t="s">
        <v>7865</v>
      </c>
      <c r="C3423" s="65">
        <v>6</v>
      </c>
      <c r="D3423" s="66">
        <v>89.76</v>
      </c>
      <c r="E3423" s="84">
        <v>538.56000000000006</v>
      </c>
      <c r="F3423" s="65" t="s">
        <v>16</v>
      </c>
    </row>
    <row r="3424" spans="1:6">
      <c r="A3424" s="108" t="s">
        <v>7852</v>
      </c>
      <c r="B3424" s="109" t="s">
        <v>7865</v>
      </c>
      <c r="C3424" s="65">
        <v>87</v>
      </c>
      <c r="D3424" s="66">
        <v>89.76</v>
      </c>
      <c r="E3424" s="84">
        <v>7809.1200000000008</v>
      </c>
      <c r="F3424" s="65" t="s">
        <v>16</v>
      </c>
    </row>
    <row r="3425" spans="1:6">
      <c r="A3425" s="108" t="s">
        <v>7852</v>
      </c>
      <c r="B3425" s="109" t="s">
        <v>7866</v>
      </c>
      <c r="C3425" s="65">
        <v>22</v>
      </c>
      <c r="D3425" s="66">
        <v>89.74</v>
      </c>
      <c r="E3425" s="84">
        <v>1974.28</v>
      </c>
      <c r="F3425" s="65" t="s">
        <v>16</v>
      </c>
    </row>
    <row r="3426" spans="1:6">
      <c r="A3426" s="108" t="s">
        <v>7852</v>
      </c>
      <c r="B3426" s="109" t="s">
        <v>4301</v>
      </c>
      <c r="C3426" s="65">
        <v>81</v>
      </c>
      <c r="D3426" s="66">
        <v>89.7</v>
      </c>
      <c r="E3426" s="84">
        <v>7265.7</v>
      </c>
      <c r="F3426" s="65" t="s">
        <v>16</v>
      </c>
    </row>
    <row r="3427" spans="1:6">
      <c r="A3427" s="108" t="s">
        <v>7852</v>
      </c>
      <c r="B3427" s="109" t="s">
        <v>4301</v>
      </c>
      <c r="C3427" s="65">
        <v>15</v>
      </c>
      <c r="D3427" s="66">
        <v>89.68</v>
      </c>
      <c r="E3427" s="84">
        <v>1345.2</v>
      </c>
      <c r="F3427" s="65" t="s">
        <v>16</v>
      </c>
    </row>
    <row r="3428" spans="1:6">
      <c r="A3428" s="108" t="s">
        <v>7852</v>
      </c>
      <c r="B3428" s="109" t="s">
        <v>5451</v>
      </c>
      <c r="C3428" s="65">
        <v>50</v>
      </c>
      <c r="D3428" s="66">
        <v>89.62</v>
      </c>
      <c r="E3428" s="84">
        <v>4481</v>
      </c>
      <c r="F3428" s="65" t="s">
        <v>16</v>
      </c>
    </row>
    <row r="3429" spans="1:6">
      <c r="A3429" s="108" t="s">
        <v>7852</v>
      </c>
      <c r="B3429" s="109" t="s">
        <v>7867</v>
      </c>
      <c r="C3429" s="65">
        <v>49</v>
      </c>
      <c r="D3429" s="66">
        <v>89.56</v>
      </c>
      <c r="E3429" s="84">
        <v>4388.4400000000005</v>
      </c>
      <c r="F3429" s="65" t="s">
        <v>16</v>
      </c>
    </row>
    <row r="3430" spans="1:6">
      <c r="A3430" s="108" t="s">
        <v>7852</v>
      </c>
      <c r="B3430" s="109" t="s">
        <v>7868</v>
      </c>
      <c r="C3430" s="65">
        <v>62</v>
      </c>
      <c r="D3430" s="66">
        <v>89.62</v>
      </c>
      <c r="E3430" s="84">
        <v>5556.4400000000005</v>
      </c>
      <c r="F3430" s="65" t="s">
        <v>16</v>
      </c>
    </row>
    <row r="3431" spans="1:6">
      <c r="A3431" s="108" t="s">
        <v>7852</v>
      </c>
      <c r="B3431" s="109" t="s">
        <v>7869</v>
      </c>
      <c r="C3431" s="65">
        <v>63</v>
      </c>
      <c r="D3431" s="66">
        <v>89.64</v>
      </c>
      <c r="E3431" s="84">
        <v>5647.32</v>
      </c>
      <c r="F3431" s="65" t="s">
        <v>16</v>
      </c>
    </row>
    <row r="3432" spans="1:6">
      <c r="A3432" s="108" t="s">
        <v>7852</v>
      </c>
      <c r="B3432" s="109" t="s">
        <v>7870</v>
      </c>
      <c r="C3432" s="65">
        <v>57</v>
      </c>
      <c r="D3432" s="66">
        <v>89.62</v>
      </c>
      <c r="E3432" s="84">
        <v>5108.34</v>
      </c>
      <c r="F3432" s="65" t="s">
        <v>16</v>
      </c>
    </row>
    <row r="3433" spans="1:6">
      <c r="A3433" s="108" t="s">
        <v>7852</v>
      </c>
      <c r="B3433" s="109" t="s">
        <v>1983</v>
      </c>
      <c r="C3433" s="65">
        <v>76</v>
      </c>
      <c r="D3433" s="66">
        <v>89.64</v>
      </c>
      <c r="E3433" s="84">
        <v>6812.64</v>
      </c>
      <c r="F3433" s="65" t="s">
        <v>16</v>
      </c>
    </row>
    <row r="3434" spans="1:6">
      <c r="A3434" s="108" t="s">
        <v>7852</v>
      </c>
      <c r="B3434" s="109" t="s">
        <v>7871</v>
      </c>
      <c r="C3434" s="65">
        <v>39</v>
      </c>
      <c r="D3434" s="66">
        <v>89.62</v>
      </c>
      <c r="E3434" s="84">
        <v>3495.1800000000003</v>
      </c>
      <c r="F3434" s="65" t="s">
        <v>16</v>
      </c>
    </row>
    <row r="3435" spans="1:6">
      <c r="A3435" s="108" t="s">
        <v>7852</v>
      </c>
      <c r="B3435" s="109" t="s">
        <v>7872</v>
      </c>
      <c r="C3435" s="65">
        <v>53</v>
      </c>
      <c r="D3435" s="66">
        <v>89.6</v>
      </c>
      <c r="E3435" s="84">
        <v>4748.7999999999993</v>
      </c>
      <c r="F3435" s="65" t="s">
        <v>16</v>
      </c>
    </row>
    <row r="3436" spans="1:6">
      <c r="A3436" s="108" t="s">
        <v>7852</v>
      </c>
      <c r="B3436" s="109" t="s">
        <v>7872</v>
      </c>
      <c r="C3436" s="65">
        <v>53</v>
      </c>
      <c r="D3436" s="66">
        <v>89.58</v>
      </c>
      <c r="E3436" s="84">
        <v>4747.74</v>
      </c>
      <c r="F3436" s="65" t="s">
        <v>16</v>
      </c>
    </row>
    <row r="3437" spans="1:6">
      <c r="A3437" s="108" t="s">
        <v>7852</v>
      </c>
      <c r="B3437" s="109" t="s">
        <v>7873</v>
      </c>
      <c r="C3437" s="65">
        <v>4</v>
      </c>
      <c r="D3437" s="66">
        <v>89.28</v>
      </c>
      <c r="E3437" s="84">
        <v>357.12</v>
      </c>
      <c r="F3437" s="65" t="s">
        <v>16</v>
      </c>
    </row>
    <row r="3438" spans="1:6">
      <c r="A3438" s="108" t="s">
        <v>7852</v>
      </c>
      <c r="B3438" s="109" t="s">
        <v>7874</v>
      </c>
      <c r="C3438" s="65">
        <v>60</v>
      </c>
      <c r="D3438" s="66">
        <v>89.34</v>
      </c>
      <c r="E3438" s="84">
        <v>5360.4000000000005</v>
      </c>
      <c r="F3438" s="65" t="s">
        <v>16</v>
      </c>
    </row>
    <row r="3439" spans="1:6">
      <c r="A3439" s="108" t="s">
        <v>7852</v>
      </c>
      <c r="B3439" s="109" t="s">
        <v>7875</v>
      </c>
      <c r="C3439" s="65">
        <v>80</v>
      </c>
      <c r="D3439" s="66">
        <v>89.32</v>
      </c>
      <c r="E3439" s="84">
        <v>7145.5999999999995</v>
      </c>
      <c r="F3439" s="65" t="s">
        <v>16</v>
      </c>
    </row>
    <row r="3440" spans="1:6">
      <c r="A3440" s="108" t="s">
        <v>7852</v>
      </c>
      <c r="B3440" s="109" t="s">
        <v>7875</v>
      </c>
      <c r="C3440" s="65">
        <v>52</v>
      </c>
      <c r="D3440" s="66">
        <v>89.32</v>
      </c>
      <c r="E3440" s="84">
        <v>4644.6399999999994</v>
      </c>
      <c r="F3440" s="65" t="s">
        <v>16</v>
      </c>
    </row>
    <row r="3441" spans="1:6">
      <c r="A3441" s="108" t="s">
        <v>7852</v>
      </c>
      <c r="B3441" s="109" t="s">
        <v>7876</v>
      </c>
      <c r="C3441" s="65">
        <v>91</v>
      </c>
      <c r="D3441" s="66">
        <v>89.36</v>
      </c>
      <c r="E3441" s="84">
        <v>8131.76</v>
      </c>
      <c r="F3441" s="65" t="s">
        <v>16</v>
      </c>
    </row>
    <row r="3442" spans="1:6">
      <c r="A3442" s="108" t="s">
        <v>7852</v>
      </c>
      <c r="B3442" s="109" t="s">
        <v>6614</v>
      </c>
      <c r="C3442" s="65">
        <v>54</v>
      </c>
      <c r="D3442" s="66">
        <v>89.34</v>
      </c>
      <c r="E3442" s="84">
        <v>4824.3600000000006</v>
      </c>
      <c r="F3442" s="65" t="s">
        <v>16</v>
      </c>
    </row>
    <row r="3443" spans="1:6">
      <c r="A3443" s="108" t="s">
        <v>7852</v>
      </c>
      <c r="B3443" s="109" t="s">
        <v>7877</v>
      </c>
      <c r="C3443" s="65">
        <v>127</v>
      </c>
      <c r="D3443" s="66">
        <v>89.42</v>
      </c>
      <c r="E3443" s="84">
        <v>11356.34</v>
      </c>
      <c r="F3443" s="65" t="s">
        <v>16</v>
      </c>
    </row>
    <row r="3444" spans="1:6">
      <c r="A3444" s="108" t="s">
        <v>7852</v>
      </c>
      <c r="B3444" s="109" t="s">
        <v>7878</v>
      </c>
      <c r="C3444" s="65">
        <v>91</v>
      </c>
      <c r="D3444" s="66">
        <v>89.4</v>
      </c>
      <c r="E3444" s="84">
        <v>8135.4000000000005</v>
      </c>
      <c r="F3444" s="65" t="s">
        <v>16</v>
      </c>
    </row>
    <row r="3445" spans="1:6">
      <c r="A3445" s="108" t="s">
        <v>7852</v>
      </c>
      <c r="B3445" s="109" t="s">
        <v>7878</v>
      </c>
      <c r="C3445" s="65">
        <v>17</v>
      </c>
      <c r="D3445" s="66">
        <v>89.4</v>
      </c>
      <c r="E3445" s="84">
        <v>1519.8000000000002</v>
      </c>
      <c r="F3445" s="65" t="s">
        <v>16</v>
      </c>
    </row>
    <row r="3446" spans="1:6">
      <c r="A3446" s="108" t="s">
        <v>7852</v>
      </c>
      <c r="B3446" s="109" t="s">
        <v>7878</v>
      </c>
      <c r="C3446" s="65">
        <v>70</v>
      </c>
      <c r="D3446" s="66">
        <v>89.38</v>
      </c>
      <c r="E3446" s="84">
        <v>6256.5999999999995</v>
      </c>
      <c r="F3446" s="65" t="s">
        <v>16</v>
      </c>
    </row>
    <row r="3447" spans="1:6">
      <c r="A3447" s="108" t="s">
        <v>7852</v>
      </c>
      <c r="B3447" s="109" t="s">
        <v>7878</v>
      </c>
      <c r="C3447" s="65">
        <v>70</v>
      </c>
      <c r="D3447" s="66">
        <v>89.36</v>
      </c>
      <c r="E3447" s="84">
        <v>6255.2</v>
      </c>
      <c r="F3447" s="65" t="s">
        <v>16</v>
      </c>
    </row>
    <row r="3448" spans="1:6">
      <c r="A3448" s="108" t="s">
        <v>7852</v>
      </c>
      <c r="B3448" s="109" t="s">
        <v>7879</v>
      </c>
      <c r="C3448" s="65">
        <v>68</v>
      </c>
      <c r="D3448" s="66">
        <v>89.66</v>
      </c>
      <c r="E3448" s="84">
        <v>6096.88</v>
      </c>
      <c r="F3448" s="65" t="s">
        <v>16</v>
      </c>
    </row>
    <row r="3449" spans="1:6">
      <c r="A3449" s="108" t="s">
        <v>7852</v>
      </c>
      <c r="B3449" s="109" t="s">
        <v>7880</v>
      </c>
      <c r="C3449" s="65">
        <v>58</v>
      </c>
      <c r="D3449" s="66">
        <v>89.64</v>
      </c>
      <c r="E3449" s="84">
        <v>5199.12</v>
      </c>
      <c r="F3449" s="65" t="s">
        <v>16</v>
      </c>
    </row>
    <row r="3450" spans="1:6">
      <c r="A3450" s="108" t="s">
        <v>7852</v>
      </c>
      <c r="B3450" s="109" t="s">
        <v>7880</v>
      </c>
      <c r="C3450" s="65">
        <v>38</v>
      </c>
      <c r="D3450" s="66">
        <v>89.62</v>
      </c>
      <c r="E3450" s="84">
        <v>3405.5600000000004</v>
      </c>
      <c r="F3450" s="65" t="s">
        <v>16</v>
      </c>
    </row>
    <row r="3451" spans="1:6">
      <c r="A3451" s="108" t="s">
        <v>7852</v>
      </c>
      <c r="B3451" s="109" t="s">
        <v>7880</v>
      </c>
      <c r="C3451" s="65">
        <v>20</v>
      </c>
      <c r="D3451" s="66">
        <v>89.62</v>
      </c>
      <c r="E3451" s="84">
        <v>1792.4</v>
      </c>
      <c r="F3451" s="65" t="s">
        <v>16</v>
      </c>
    </row>
    <row r="3452" spans="1:6">
      <c r="A3452" s="108" t="s">
        <v>7852</v>
      </c>
      <c r="B3452" s="109" t="s">
        <v>7880</v>
      </c>
      <c r="C3452" s="65">
        <v>3</v>
      </c>
      <c r="D3452" s="66">
        <v>89.6</v>
      </c>
      <c r="E3452" s="84">
        <v>268.79999999999995</v>
      </c>
      <c r="F3452" s="65" t="s">
        <v>16</v>
      </c>
    </row>
    <row r="3453" spans="1:6">
      <c r="A3453" s="108" t="s">
        <v>7852</v>
      </c>
      <c r="B3453" s="109" t="s">
        <v>7881</v>
      </c>
      <c r="C3453" s="65">
        <v>81</v>
      </c>
      <c r="D3453" s="66">
        <v>89.52</v>
      </c>
      <c r="E3453" s="84">
        <v>7251.12</v>
      </c>
      <c r="F3453" s="65" t="s">
        <v>16</v>
      </c>
    </row>
    <row r="3454" spans="1:6">
      <c r="A3454" s="108" t="s">
        <v>7852</v>
      </c>
      <c r="B3454" s="109" t="s">
        <v>7882</v>
      </c>
      <c r="C3454" s="65">
        <v>72</v>
      </c>
      <c r="D3454" s="66">
        <v>89.5</v>
      </c>
      <c r="E3454" s="84">
        <v>6444</v>
      </c>
      <c r="F3454" s="65" t="s">
        <v>16</v>
      </c>
    </row>
    <row r="3455" spans="1:6">
      <c r="A3455" s="108" t="s">
        <v>7852</v>
      </c>
      <c r="B3455" s="109" t="s">
        <v>1989</v>
      </c>
      <c r="C3455" s="65">
        <v>41</v>
      </c>
      <c r="D3455" s="66">
        <v>89.38</v>
      </c>
      <c r="E3455" s="84">
        <v>3664.58</v>
      </c>
      <c r="F3455" s="65" t="s">
        <v>16</v>
      </c>
    </row>
    <row r="3456" spans="1:6">
      <c r="A3456" s="108" t="s">
        <v>7852</v>
      </c>
      <c r="B3456" s="109" t="s">
        <v>7883</v>
      </c>
      <c r="C3456" s="65">
        <v>26</v>
      </c>
      <c r="D3456" s="66">
        <v>89.38</v>
      </c>
      <c r="E3456" s="84">
        <v>2323.88</v>
      </c>
      <c r="F3456" s="65" t="s">
        <v>16</v>
      </c>
    </row>
    <row r="3457" spans="1:6">
      <c r="A3457" s="108" t="s">
        <v>7852</v>
      </c>
      <c r="B3457" s="109" t="s">
        <v>7883</v>
      </c>
      <c r="C3457" s="65">
        <v>38</v>
      </c>
      <c r="D3457" s="66">
        <v>89.38</v>
      </c>
      <c r="E3457" s="84">
        <v>3396.4399999999996</v>
      </c>
      <c r="F3457" s="65" t="s">
        <v>16</v>
      </c>
    </row>
    <row r="3458" spans="1:6">
      <c r="A3458" s="108" t="s">
        <v>7852</v>
      </c>
      <c r="B3458" s="109" t="s">
        <v>7884</v>
      </c>
      <c r="C3458" s="65">
        <v>57</v>
      </c>
      <c r="D3458" s="66">
        <v>89.44</v>
      </c>
      <c r="E3458" s="84">
        <v>5098.08</v>
      </c>
      <c r="F3458" s="65" t="s">
        <v>16</v>
      </c>
    </row>
    <row r="3459" spans="1:6">
      <c r="A3459" s="108" t="s">
        <v>7852</v>
      </c>
      <c r="B3459" s="109" t="s">
        <v>1071</v>
      </c>
      <c r="C3459" s="65">
        <v>118</v>
      </c>
      <c r="D3459" s="66">
        <v>89.6</v>
      </c>
      <c r="E3459" s="84">
        <v>10572.8</v>
      </c>
      <c r="F3459" s="65" t="s">
        <v>16</v>
      </c>
    </row>
    <row r="3460" spans="1:6">
      <c r="A3460" s="108" t="s">
        <v>7852</v>
      </c>
      <c r="B3460" s="109" t="s">
        <v>1990</v>
      </c>
      <c r="C3460" s="65">
        <v>72</v>
      </c>
      <c r="D3460" s="66">
        <v>89.58</v>
      </c>
      <c r="E3460" s="84">
        <v>6449.76</v>
      </c>
      <c r="F3460" s="65" t="s">
        <v>16</v>
      </c>
    </row>
    <row r="3461" spans="1:6">
      <c r="A3461" s="108" t="s">
        <v>7852</v>
      </c>
      <c r="B3461" s="109" t="s">
        <v>1990</v>
      </c>
      <c r="C3461" s="65">
        <v>47</v>
      </c>
      <c r="D3461" s="66">
        <v>89.56</v>
      </c>
      <c r="E3461" s="84">
        <v>4209.32</v>
      </c>
      <c r="F3461" s="65" t="s">
        <v>16</v>
      </c>
    </row>
    <row r="3462" spans="1:6">
      <c r="A3462" s="108" t="s">
        <v>7852</v>
      </c>
      <c r="B3462" s="109" t="s">
        <v>7885</v>
      </c>
      <c r="C3462" s="65">
        <v>11</v>
      </c>
      <c r="D3462" s="66">
        <v>89.54</v>
      </c>
      <c r="E3462" s="84">
        <v>984.94</v>
      </c>
      <c r="F3462" s="65" t="s">
        <v>16</v>
      </c>
    </row>
    <row r="3463" spans="1:6">
      <c r="A3463" s="108" t="s">
        <v>7852</v>
      </c>
      <c r="B3463" s="109" t="s">
        <v>7886</v>
      </c>
      <c r="C3463" s="65">
        <v>126</v>
      </c>
      <c r="D3463" s="66">
        <v>89.74</v>
      </c>
      <c r="E3463" s="84">
        <v>11307.24</v>
      </c>
      <c r="F3463" s="65" t="s">
        <v>16</v>
      </c>
    </row>
    <row r="3464" spans="1:6">
      <c r="A3464" s="108" t="s">
        <v>7852</v>
      </c>
      <c r="B3464" s="109" t="s">
        <v>7886</v>
      </c>
      <c r="C3464" s="65">
        <v>86</v>
      </c>
      <c r="D3464" s="66">
        <v>89.72</v>
      </c>
      <c r="E3464" s="84">
        <v>7715.92</v>
      </c>
      <c r="F3464" s="65" t="s">
        <v>16</v>
      </c>
    </row>
    <row r="3465" spans="1:6">
      <c r="A3465" s="108" t="s">
        <v>7852</v>
      </c>
      <c r="B3465" s="109" t="s">
        <v>7886</v>
      </c>
      <c r="C3465" s="65">
        <v>60</v>
      </c>
      <c r="D3465" s="66">
        <v>89.7</v>
      </c>
      <c r="E3465" s="84">
        <v>5382</v>
      </c>
      <c r="F3465" s="65" t="s">
        <v>16</v>
      </c>
    </row>
    <row r="3466" spans="1:6">
      <c r="A3466" s="108" t="s">
        <v>7852</v>
      </c>
      <c r="B3466" s="109" t="s">
        <v>7886</v>
      </c>
      <c r="C3466" s="65">
        <v>6</v>
      </c>
      <c r="D3466" s="66">
        <v>89.7</v>
      </c>
      <c r="E3466" s="84">
        <v>538.20000000000005</v>
      </c>
      <c r="F3466" s="65" t="s">
        <v>16</v>
      </c>
    </row>
    <row r="3467" spans="1:6">
      <c r="A3467" s="108" t="s">
        <v>7852</v>
      </c>
      <c r="B3467" s="109" t="s">
        <v>7886</v>
      </c>
      <c r="C3467" s="65">
        <v>20</v>
      </c>
      <c r="D3467" s="66">
        <v>89.7</v>
      </c>
      <c r="E3467" s="84">
        <v>1794</v>
      </c>
      <c r="F3467" s="65" t="s">
        <v>16</v>
      </c>
    </row>
    <row r="3468" spans="1:6">
      <c r="A3468" s="108" t="s">
        <v>7852</v>
      </c>
      <c r="B3468" s="109" t="s">
        <v>7887</v>
      </c>
      <c r="C3468" s="65">
        <v>67</v>
      </c>
      <c r="D3468" s="66">
        <v>89.62</v>
      </c>
      <c r="E3468" s="84">
        <v>6004.54</v>
      </c>
      <c r="F3468" s="65" t="s">
        <v>16</v>
      </c>
    </row>
    <row r="3469" spans="1:6">
      <c r="A3469" s="108" t="s">
        <v>7852</v>
      </c>
      <c r="B3469" s="109" t="s">
        <v>7887</v>
      </c>
      <c r="C3469" s="65">
        <v>1</v>
      </c>
      <c r="D3469" s="66">
        <v>89.62</v>
      </c>
      <c r="E3469" s="84">
        <v>89.62</v>
      </c>
      <c r="F3469" s="65" t="s">
        <v>16</v>
      </c>
    </row>
    <row r="3470" spans="1:6">
      <c r="A3470" s="108" t="s">
        <v>7852</v>
      </c>
      <c r="B3470" s="109" t="s">
        <v>7888</v>
      </c>
      <c r="C3470" s="65">
        <v>28</v>
      </c>
      <c r="D3470" s="66">
        <v>89.58</v>
      </c>
      <c r="E3470" s="84">
        <v>2508.2399999999998</v>
      </c>
      <c r="F3470" s="65" t="s">
        <v>16</v>
      </c>
    </row>
    <row r="3471" spans="1:6">
      <c r="A3471" s="108" t="s">
        <v>7852</v>
      </c>
      <c r="B3471" s="109" t="s">
        <v>7888</v>
      </c>
      <c r="C3471" s="65">
        <v>48</v>
      </c>
      <c r="D3471" s="66">
        <v>89.58</v>
      </c>
      <c r="E3471" s="84">
        <v>4299.84</v>
      </c>
      <c r="F3471" s="65" t="s">
        <v>16</v>
      </c>
    </row>
    <row r="3472" spans="1:6">
      <c r="A3472" s="108" t="s">
        <v>7852</v>
      </c>
      <c r="B3472" s="109" t="s">
        <v>7889</v>
      </c>
      <c r="C3472" s="65">
        <v>77</v>
      </c>
      <c r="D3472" s="66">
        <v>89.6</v>
      </c>
      <c r="E3472" s="84">
        <v>6899.2</v>
      </c>
      <c r="F3472" s="65" t="s">
        <v>16</v>
      </c>
    </row>
    <row r="3473" spans="1:6">
      <c r="A3473" s="108" t="s">
        <v>7852</v>
      </c>
      <c r="B3473" s="109" t="s">
        <v>7890</v>
      </c>
      <c r="C3473" s="65">
        <v>82</v>
      </c>
      <c r="D3473" s="66">
        <v>89.62</v>
      </c>
      <c r="E3473" s="84">
        <v>7348.84</v>
      </c>
      <c r="F3473" s="65" t="s">
        <v>16</v>
      </c>
    </row>
    <row r="3474" spans="1:6">
      <c r="A3474" s="108" t="s">
        <v>7852</v>
      </c>
      <c r="B3474" s="109" t="s">
        <v>6641</v>
      </c>
      <c r="C3474" s="65">
        <v>58</v>
      </c>
      <c r="D3474" s="66">
        <v>89.6</v>
      </c>
      <c r="E3474" s="84">
        <v>5196.7999999999993</v>
      </c>
      <c r="F3474" s="65" t="s">
        <v>16</v>
      </c>
    </row>
    <row r="3475" spans="1:6">
      <c r="A3475" s="108" t="s">
        <v>7852</v>
      </c>
      <c r="B3475" s="109" t="s">
        <v>7891</v>
      </c>
      <c r="C3475" s="65">
        <v>78</v>
      </c>
      <c r="D3475" s="66">
        <v>89.52</v>
      </c>
      <c r="E3475" s="84">
        <v>6982.5599999999995</v>
      </c>
      <c r="F3475" s="65" t="s">
        <v>16</v>
      </c>
    </row>
    <row r="3476" spans="1:6">
      <c r="A3476" s="108" t="s">
        <v>7852</v>
      </c>
      <c r="B3476" s="109" t="s">
        <v>7892</v>
      </c>
      <c r="C3476" s="65">
        <v>72</v>
      </c>
      <c r="D3476" s="66">
        <v>89.5</v>
      </c>
      <c r="E3476" s="84">
        <v>6444</v>
      </c>
      <c r="F3476" s="65" t="s">
        <v>16</v>
      </c>
    </row>
    <row r="3477" spans="1:6">
      <c r="A3477" s="108" t="s">
        <v>7852</v>
      </c>
      <c r="B3477" s="109" t="s">
        <v>7893</v>
      </c>
      <c r="C3477" s="65">
        <v>60</v>
      </c>
      <c r="D3477" s="66">
        <v>89.48</v>
      </c>
      <c r="E3477" s="84">
        <v>5368.8</v>
      </c>
      <c r="F3477" s="65" t="s">
        <v>16</v>
      </c>
    </row>
    <row r="3478" spans="1:6">
      <c r="A3478" s="108" t="s">
        <v>7852</v>
      </c>
      <c r="B3478" s="109" t="s">
        <v>7894</v>
      </c>
      <c r="C3478" s="65">
        <v>83</v>
      </c>
      <c r="D3478" s="66">
        <v>89.5</v>
      </c>
      <c r="E3478" s="84">
        <v>7428.5</v>
      </c>
      <c r="F3478" s="65" t="s">
        <v>16</v>
      </c>
    </row>
    <row r="3479" spans="1:6">
      <c r="A3479" s="108" t="s">
        <v>7852</v>
      </c>
      <c r="B3479" s="109" t="s">
        <v>7894</v>
      </c>
      <c r="C3479" s="65">
        <v>36</v>
      </c>
      <c r="D3479" s="66">
        <v>89.48</v>
      </c>
      <c r="E3479" s="84">
        <v>3221.28</v>
      </c>
      <c r="F3479" s="65" t="s">
        <v>16</v>
      </c>
    </row>
    <row r="3480" spans="1:6">
      <c r="A3480" s="108" t="s">
        <v>7852</v>
      </c>
      <c r="B3480" s="109" t="s">
        <v>7895</v>
      </c>
      <c r="C3480" s="65">
        <v>62</v>
      </c>
      <c r="D3480" s="66">
        <v>89.38</v>
      </c>
      <c r="E3480" s="84">
        <v>5541.5599999999995</v>
      </c>
      <c r="F3480" s="65" t="s">
        <v>16</v>
      </c>
    </row>
    <row r="3481" spans="1:6">
      <c r="A3481" s="108" t="s">
        <v>7852</v>
      </c>
      <c r="B3481" s="109" t="s">
        <v>7895</v>
      </c>
      <c r="C3481" s="65">
        <v>62</v>
      </c>
      <c r="D3481" s="66">
        <v>89.36</v>
      </c>
      <c r="E3481" s="84">
        <v>5540.32</v>
      </c>
      <c r="F3481" s="65" t="s">
        <v>16</v>
      </c>
    </row>
    <row r="3482" spans="1:6">
      <c r="A3482" s="108" t="s">
        <v>7852</v>
      </c>
      <c r="B3482" s="109" t="s">
        <v>53</v>
      </c>
      <c r="C3482" s="65">
        <v>50</v>
      </c>
      <c r="D3482" s="66">
        <v>89.36</v>
      </c>
      <c r="E3482" s="84">
        <v>4468</v>
      </c>
      <c r="F3482" s="65" t="s">
        <v>16</v>
      </c>
    </row>
    <row r="3483" spans="1:6">
      <c r="A3483" s="108" t="s">
        <v>7852</v>
      </c>
      <c r="B3483" s="109" t="s">
        <v>5885</v>
      </c>
      <c r="C3483" s="65">
        <v>91</v>
      </c>
      <c r="D3483" s="66">
        <v>89.34</v>
      </c>
      <c r="E3483" s="84">
        <v>8129.9400000000005</v>
      </c>
      <c r="F3483" s="65" t="s">
        <v>16</v>
      </c>
    </row>
    <row r="3484" spans="1:6">
      <c r="A3484" s="108" t="s">
        <v>7852</v>
      </c>
      <c r="B3484" s="109" t="s">
        <v>7896</v>
      </c>
      <c r="C3484" s="65">
        <v>80</v>
      </c>
      <c r="D3484" s="66">
        <v>89.32</v>
      </c>
      <c r="E3484" s="84">
        <v>7145.5999999999995</v>
      </c>
      <c r="F3484" s="65" t="s">
        <v>16</v>
      </c>
    </row>
    <row r="3485" spans="1:6">
      <c r="A3485" s="108" t="s">
        <v>7852</v>
      </c>
      <c r="B3485" s="109" t="s">
        <v>7897</v>
      </c>
      <c r="C3485" s="65">
        <v>61</v>
      </c>
      <c r="D3485" s="66">
        <v>89.24</v>
      </c>
      <c r="E3485" s="84">
        <v>5443.6399999999994</v>
      </c>
      <c r="F3485" s="65" t="s">
        <v>16</v>
      </c>
    </row>
    <row r="3486" spans="1:6">
      <c r="A3486" s="108" t="s">
        <v>7852</v>
      </c>
      <c r="B3486" s="109" t="s">
        <v>7898</v>
      </c>
      <c r="C3486" s="65">
        <v>32</v>
      </c>
      <c r="D3486" s="66">
        <v>89.22</v>
      </c>
      <c r="E3486" s="84">
        <v>2855.04</v>
      </c>
      <c r="F3486" s="65" t="s">
        <v>16</v>
      </c>
    </row>
    <row r="3487" spans="1:6">
      <c r="A3487" s="108" t="s">
        <v>7852</v>
      </c>
      <c r="B3487" s="109" t="s">
        <v>7899</v>
      </c>
      <c r="C3487" s="65">
        <v>51</v>
      </c>
      <c r="D3487" s="66">
        <v>89.3</v>
      </c>
      <c r="E3487" s="84">
        <v>4554.3</v>
      </c>
      <c r="F3487" s="65" t="s">
        <v>16</v>
      </c>
    </row>
    <row r="3488" spans="1:6">
      <c r="A3488" s="108" t="s">
        <v>7852</v>
      </c>
      <c r="B3488" s="109" t="s">
        <v>7900</v>
      </c>
      <c r="C3488" s="65">
        <v>140</v>
      </c>
      <c r="D3488" s="66">
        <v>89.66</v>
      </c>
      <c r="E3488" s="84">
        <v>12552.4</v>
      </c>
      <c r="F3488" s="65" t="s">
        <v>16</v>
      </c>
    </row>
    <row r="3489" spans="1:6">
      <c r="A3489" s="108" t="s">
        <v>7852</v>
      </c>
      <c r="B3489" s="109" t="s">
        <v>7900</v>
      </c>
      <c r="C3489" s="65">
        <v>70</v>
      </c>
      <c r="D3489" s="66">
        <v>89.64</v>
      </c>
      <c r="E3489" s="84">
        <v>6274.8</v>
      </c>
      <c r="F3489" s="65" t="s">
        <v>16</v>
      </c>
    </row>
    <row r="3490" spans="1:6">
      <c r="A3490" s="108" t="s">
        <v>7852</v>
      </c>
      <c r="B3490" s="109" t="s">
        <v>7900</v>
      </c>
      <c r="C3490" s="65">
        <v>20</v>
      </c>
      <c r="D3490" s="66">
        <v>89.64</v>
      </c>
      <c r="E3490" s="84">
        <v>1792.8</v>
      </c>
      <c r="F3490" s="65" t="s">
        <v>16</v>
      </c>
    </row>
    <row r="3491" spans="1:6">
      <c r="A3491" s="108" t="s">
        <v>7852</v>
      </c>
      <c r="B3491" s="109" t="s">
        <v>7900</v>
      </c>
      <c r="C3491" s="65">
        <v>6</v>
      </c>
      <c r="D3491" s="66">
        <v>89.64</v>
      </c>
      <c r="E3491" s="84">
        <v>537.84</v>
      </c>
      <c r="F3491" s="65" t="s">
        <v>16</v>
      </c>
    </row>
    <row r="3492" spans="1:6">
      <c r="A3492" s="108" t="s">
        <v>7852</v>
      </c>
      <c r="B3492" s="109" t="s">
        <v>7901</v>
      </c>
      <c r="C3492" s="65">
        <v>22</v>
      </c>
      <c r="D3492" s="66">
        <v>89.62</v>
      </c>
      <c r="E3492" s="84">
        <v>1971.64</v>
      </c>
      <c r="F3492" s="65" t="s">
        <v>16</v>
      </c>
    </row>
    <row r="3493" spans="1:6">
      <c r="A3493" s="108" t="s">
        <v>7852</v>
      </c>
      <c r="B3493" s="109" t="s">
        <v>7902</v>
      </c>
      <c r="C3493" s="65">
        <v>54</v>
      </c>
      <c r="D3493" s="66">
        <v>89.66</v>
      </c>
      <c r="E3493" s="84">
        <v>4841.6399999999994</v>
      </c>
      <c r="F3493" s="65" t="s">
        <v>16</v>
      </c>
    </row>
    <row r="3494" spans="1:6">
      <c r="A3494" s="108" t="s">
        <v>7852</v>
      </c>
      <c r="B3494" s="109" t="s">
        <v>7902</v>
      </c>
      <c r="C3494" s="65">
        <v>54</v>
      </c>
      <c r="D3494" s="66">
        <v>89.64</v>
      </c>
      <c r="E3494" s="84">
        <v>4840.5600000000004</v>
      </c>
      <c r="F3494" s="65" t="s">
        <v>16</v>
      </c>
    </row>
    <row r="3495" spans="1:6">
      <c r="A3495" s="108" t="s">
        <v>7852</v>
      </c>
      <c r="B3495" s="109" t="s">
        <v>7903</v>
      </c>
      <c r="C3495" s="65">
        <v>86</v>
      </c>
      <c r="D3495" s="66">
        <v>89.56</v>
      </c>
      <c r="E3495" s="84">
        <v>7702.16</v>
      </c>
      <c r="F3495" s="65" t="s">
        <v>16</v>
      </c>
    </row>
    <row r="3496" spans="1:6">
      <c r="A3496" s="108" t="s">
        <v>7852</v>
      </c>
      <c r="B3496" s="109" t="s">
        <v>7904</v>
      </c>
      <c r="C3496" s="65">
        <v>71</v>
      </c>
      <c r="D3496" s="66">
        <v>89.52</v>
      </c>
      <c r="E3496" s="84">
        <v>6355.92</v>
      </c>
      <c r="F3496" s="65" t="s">
        <v>16</v>
      </c>
    </row>
    <row r="3497" spans="1:6">
      <c r="A3497" s="108" t="s">
        <v>7852</v>
      </c>
      <c r="B3497" s="109" t="s">
        <v>7904</v>
      </c>
      <c r="C3497" s="65">
        <v>10</v>
      </c>
      <c r="D3497" s="66">
        <v>89.5</v>
      </c>
      <c r="E3497" s="84">
        <v>895</v>
      </c>
      <c r="F3497" s="65" t="s">
        <v>16</v>
      </c>
    </row>
    <row r="3498" spans="1:6">
      <c r="A3498" s="108" t="s">
        <v>7852</v>
      </c>
      <c r="B3498" s="109" t="s">
        <v>7904</v>
      </c>
      <c r="C3498" s="65">
        <v>56</v>
      </c>
      <c r="D3498" s="66">
        <v>89.5</v>
      </c>
      <c r="E3498" s="84">
        <v>5012</v>
      </c>
      <c r="F3498" s="65" t="s">
        <v>16</v>
      </c>
    </row>
    <row r="3499" spans="1:6">
      <c r="A3499" s="108" t="s">
        <v>7852</v>
      </c>
      <c r="B3499" s="109" t="s">
        <v>7905</v>
      </c>
      <c r="C3499" s="65">
        <v>72</v>
      </c>
      <c r="D3499" s="66">
        <v>89.4</v>
      </c>
      <c r="E3499" s="84">
        <v>6436.8</v>
      </c>
      <c r="F3499" s="65" t="s">
        <v>16</v>
      </c>
    </row>
    <row r="3500" spans="1:6">
      <c r="A3500" s="108" t="s">
        <v>7852</v>
      </c>
      <c r="B3500" s="109" t="s">
        <v>7905</v>
      </c>
      <c r="C3500" s="65">
        <v>18</v>
      </c>
      <c r="D3500" s="66">
        <v>89.38</v>
      </c>
      <c r="E3500" s="84">
        <v>1608.84</v>
      </c>
      <c r="F3500" s="65" t="s">
        <v>16</v>
      </c>
    </row>
    <row r="3501" spans="1:6">
      <c r="A3501" s="108" t="s">
        <v>7852</v>
      </c>
      <c r="B3501" s="109" t="s">
        <v>848</v>
      </c>
      <c r="C3501" s="65">
        <v>51</v>
      </c>
      <c r="D3501" s="66">
        <v>89.36</v>
      </c>
      <c r="E3501" s="84">
        <v>4557.3599999999997</v>
      </c>
      <c r="F3501" s="65" t="s">
        <v>16</v>
      </c>
    </row>
    <row r="3502" spans="1:6">
      <c r="A3502" s="108" t="s">
        <v>7852</v>
      </c>
      <c r="B3502" s="109" t="s">
        <v>7906</v>
      </c>
      <c r="C3502" s="65">
        <v>20</v>
      </c>
      <c r="D3502" s="66">
        <v>89.34</v>
      </c>
      <c r="E3502" s="84">
        <v>1786.8000000000002</v>
      </c>
      <c r="F3502" s="65" t="s">
        <v>16</v>
      </c>
    </row>
    <row r="3503" spans="1:6">
      <c r="A3503" s="108" t="s">
        <v>7852</v>
      </c>
      <c r="B3503" s="109" t="s">
        <v>4337</v>
      </c>
      <c r="C3503" s="65">
        <v>49</v>
      </c>
      <c r="D3503" s="66">
        <v>89.24</v>
      </c>
      <c r="E3503" s="84">
        <v>4372.7599999999993</v>
      </c>
      <c r="F3503" s="65" t="s">
        <v>16</v>
      </c>
    </row>
    <row r="3504" spans="1:6">
      <c r="A3504" s="108" t="s">
        <v>7852</v>
      </c>
      <c r="B3504" s="109" t="s">
        <v>4730</v>
      </c>
      <c r="C3504" s="65">
        <v>53</v>
      </c>
      <c r="D3504" s="66">
        <v>89.28</v>
      </c>
      <c r="E3504" s="84">
        <v>4731.84</v>
      </c>
      <c r="F3504" s="65" t="s">
        <v>16</v>
      </c>
    </row>
    <row r="3505" spans="1:6">
      <c r="A3505" s="108" t="s">
        <v>7852</v>
      </c>
      <c r="B3505" s="109" t="s">
        <v>7907</v>
      </c>
      <c r="C3505" s="65">
        <v>91</v>
      </c>
      <c r="D3505" s="66">
        <v>89.3</v>
      </c>
      <c r="E3505" s="84">
        <v>8126.3</v>
      </c>
      <c r="F3505" s="65" t="s">
        <v>16</v>
      </c>
    </row>
    <row r="3506" spans="1:6">
      <c r="A3506" s="108" t="s">
        <v>7852</v>
      </c>
      <c r="B3506" s="109" t="s">
        <v>3297</v>
      </c>
      <c r="C3506" s="65">
        <v>71</v>
      </c>
      <c r="D3506" s="66">
        <v>89.28</v>
      </c>
      <c r="E3506" s="84">
        <v>6338.88</v>
      </c>
      <c r="F3506" s="65" t="s">
        <v>16</v>
      </c>
    </row>
    <row r="3507" spans="1:6">
      <c r="A3507" s="108" t="s">
        <v>7852</v>
      </c>
      <c r="B3507" s="109" t="s">
        <v>7908</v>
      </c>
      <c r="C3507" s="65">
        <v>43</v>
      </c>
      <c r="D3507" s="66">
        <v>89.18</v>
      </c>
      <c r="E3507" s="84">
        <v>3834.7400000000002</v>
      </c>
      <c r="F3507" s="65" t="s">
        <v>16</v>
      </c>
    </row>
    <row r="3508" spans="1:6">
      <c r="A3508" s="108" t="s">
        <v>7852</v>
      </c>
      <c r="B3508" s="109" t="s">
        <v>7908</v>
      </c>
      <c r="C3508" s="65">
        <v>12</v>
      </c>
      <c r="D3508" s="66">
        <v>89.18</v>
      </c>
      <c r="E3508" s="84">
        <v>1070.1600000000001</v>
      </c>
      <c r="F3508" s="65" t="s">
        <v>16</v>
      </c>
    </row>
    <row r="3509" spans="1:6">
      <c r="A3509" s="108" t="s">
        <v>7852</v>
      </c>
      <c r="B3509" s="109" t="s">
        <v>1319</v>
      </c>
      <c r="C3509" s="65">
        <v>66</v>
      </c>
      <c r="D3509" s="66">
        <v>89.22</v>
      </c>
      <c r="E3509" s="84">
        <v>5888.5199999999995</v>
      </c>
      <c r="F3509" s="65" t="s">
        <v>16</v>
      </c>
    </row>
    <row r="3510" spans="1:6">
      <c r="A3510" s="108" t="s">
        <v>7852</v>
      </c>
      <c r="B3510" s="109" t="s">
        <v>7909</v>
      </c>
      <c r="C3510" s="65">
        <v>63</v>
      </c>
      <c r="D3510" s="66">
        <v>89.3</v>
      </c>
      <c r="E3510" s="84">
        <v>5625.9</v>
      </c>
      <c r="F3510" s="65" t="s">
        <v>16</v>
      </c>
    </row>
    <row r="3511" spans="1:6">
      <c r="A3511" s="108" t="s">
        <v>7852</v>
      </c>
      <c r="B3511" s="109" t="s">
        <v>7910</v>
      </c>
      <c r="C3511" s="65">
        <v>60</v>
      </c>
      <c r="D3511" s="66">
        <v>89.28</v>
      </c>
      <c r="E3511" s="84">
        <v>5356.8</v>
      </c>
      <c r="F3511" s="65" t="s">
        <v>16</v>
      </c>
    </row>
    <row r="3512" spans="1:6">
      <c r="A3512" s="108" t="s">
        <v>7852</v>
      </c>
      <c r="B3512" s="109" t="s">
        <v>7911</v>
      </c>
      <c r="C3512" s="65">
        <v>44</v>
      </c>
      <c r="D3512" s="66">
        <v>89.26</v>
      </c>
      <c r="E3512" s="84">
        <v>3927.44</v>
      </c>
      <c r="F3512" s="65" t="s">
        <v>16</v>
      </c>
    </row>
    <row r="3513" spans="1:6">
      <c r="A3513" s="108" t="s">
        <v>7852</v>
      </c>
      <c r="B3513" s="109" t="s">
        <v>7912</v>
      </c>
      <c r="C3513" s="65">
        <v>60</v>
      </c>
      <c r="D3513" s="66">
        <v>89.2</v>
      </c>
      <c r="E3513" s="84">
        <v>5352</v>
      </c>
      <c r="F3513" s="65" t="s">
        <v>16</v>
      </c>
    </row>
    <row r="3514" spans="1:6">
      <c r="A3514" s="108" t="s">
        <v>7852</v>
      </c>
      <c r="B3514" s="109" t="s">
        <v>7913</v>
      </c>
      <c r="C3514" s="65">
        <v>62</v>
      </c>
      <c r="D3514" s="66">
        <v>89.18</v>
      </c>
      <c r="E3514" s="84">
        <v>5529.1600000000008</v>
      </c>
      <c r="F3514" s="65" t="s">
        <v>16</v>
      </c>
    </row>
    <row r="3515" spans="1:6">
      <c r="A3515" s="108" t="s">
        <v>7852</v>
      </c>
      <c r="B3515" s="109" t="s">
        <v>7914</v>
      </c>
      <c r="C3515" s="65">
        <v>53</v>
      </c>
      <c r="D3515" s="66">
        <v>89.22</v>
      </c>
      <c r="E3515" s="84">
        <v>4728.66</v>
      </c>
      <c r="F3515" s="65" t="s">
        <v>16</v>
      </c>
    </row>
    <row r="3516" spans="1:6">
      <c r="A3516" s="108" t="s">
        <v>7852</v>
      </c>
      <c r="B3516" s="109" t="s">
        <v>7501</v>
      </c>
      <c r="C3516" s="65">
        <v>69</v>
      </c>
      <c r="D3516" s="66">
        <v>89.28</v>
      </c>
      <c r="E3516" s="84">
        <v>6160.32</v>
      </c>
      <c r="F3516" s="65" t="s">
        <v>16</v>
      </c>
    </row>
    <row r="3517" spans="1:6">
      <c r="A3517" s="108" t="s">
        <v>7852</v>
      </c>
      <c r="B3517" s="109" t="s">
        <v>7915</v>
      </c>
      <c r="C3517" s="65">
        <v>29</v>
      </c>
      <c r="D3517" s="66">
        <v>89.26</v>
      </c>
      <c r="E3517" s="84">
        <v>2588.54</v>
      </c>
      <c r="F3517" s="65" t="s">
        <v>16</v>
      </c>
    </row>
    <row r="3518" spans="1:6">
      <c r="A3518" s="108" t="s">
        <v>7852</v>
      </c>
      <c r="B3518" s="109" t="s">
        <v>7916</v>
      </c>
      <c r="C3518" s="65">
        <v>40</v>
      </c>
      <c r="D3518" s="66">
        <v>89.26</v>
      </c>
      <c r="E3518" s="84">
        <v>3570.4</v>
      </c>
      <c r="F3518" s="65" t="s">
        <v>16</v>
      </c>
    </row>
    <row r="3519" spans="1:6">
      <c r="A3519" s="108" t="s">
        <v>7852</v>
      </c>
      <c r="B3519" s="109" t="s">
        <v>7917</v>
      </c>
      <c r="C3519" s="65">
        <v>40</v>
      </c>
      <c r="D3519" s="66">
        <v>89.24</v>
      </c>
      <c r="E3519" s="84">
        <v>3569.6</v>
      </c>
      <c r="F3519" s="65" t="s">
        <v>16</v>
      </c>
    </row>
    <row r="3520" spans="1:6">
      <c r="A3520" s="108" t="s">
        <v>7852</v>
      </c>
      <c r="B3520" s="109" t="s">
        <v>7918</v>
      </c>
      <c r="C3520" s="65">
        <v>20</v>
      </c>
      <c r="D3520" s="66">
        <v>89.22</v>
      </c>
      <c r="E3520" s="84">
        <v>1784.4</v>
      </c>
      <c r="F3520" s="65" t="s">
        <v>16</v>
      </c>
    </row>
    <row r="3521" spans="1:6">
      <c r="A3521" s="108" t="s">
        <v>7852</v>
      </c>
      <c r="B3521" s="109" t="s">
        <v>7919</v>
      </c>
      <c r="C3521" s="65">
        <v>114</v>
      </c>
      <c r="D3521" s="66">
        <v>89.08</v>
      </c>
      <c r="E3521" s="84">
        <v>10155.119999999999</v>
      </c>
      <c r="F3521" s="65" t="s">
        <v>16</v>
      </c>
    </row>
    <row r="3522" spans="1:6">
      <c r="A3522" s="108" t="s">
        <v>7852</v>
      </c>
      <c r="B3522" s="109" t="s">
        <v>7920</v>
      </c>
      <c r="C3522" s="65">
        <v>71</v>
      </c>
      <c r="D3522" s="66">
        <v>89.06</v>
      </c>
      <c r="E3522" s="84">
        <v>6323.26</v>
      </c>
      <c r="F3522" s="65" t="s">
        <v>16</v>
      </c>
    </row>
    <row r="3523" spans="1:6">
      <c r="A3523" s="108" t="s">
        <v>7852</v>
      </c>
      <c r="B3523" s="109" t="s">
        <v>7921</v>
      </c>
      <c r="C3523" s="65">
        <v>74</v>
      </c>
      <c r="D3523" s="66">
        <v>89.1</v>
      </c>
      <c r="E3523" s="84">
        <v>6593.4</v>
      </c>
      <c r="F3523" s="65" t="s">
        <v>16</v>
      </c>
    </row>
    <row r="3524" spans="1:6">
      <c r="A3524" s="108" t="s">
        <v>7852</v>
      </c>
      <c r="B3524" s="109" t="s">
        <v>7921</v>
      </c>
      <c r="C3524" s="65">
        <v>49</v>
      </c>
      <c r="D3524" s="66">
        <v>89.08</v>
      </c>
      <c r="E3524" s="84">
        <v>4364.92</v>
      </c>
      <c r="F3524" s="65" t="s">
        <v>16</v>
      </c>
    </row>
    <row r="3525" spans="1:6">
      <c r="A3525" s="108" t="s">
        <v>7852</v>
      </c>
      <c r="B3525" s="109" t="s">
        <v>7922</v>
      </c>
      <c r="C3525" s="65">
        <v>68</v>
      </c>
      <c r="D3525" s="66">
        <v>89.12</v>
      </c>
      <c r="E3525" s="84">
        <v>6060.16</v>
      </c>
      <c r="F3525" s="65" t="s">
        <v>16</v>
      </c>
    </row>
    <row r="3526" spans="1:6">
      <c r="A3526" s="108" t="s">
        <v>7852</v>
      </c>
      <c r="B3526" s="109" t="s">
        <v>7922</v>
      </c>
      <c r="C3526" s="65">
        <v>46</v>
      </c>
      <c r="D3526" s="66">
        <v>89.1</v>
      </c>
      <c r="E3526" s="84">
        <v>4098.5999999999995</v>
      </c>
      <c r="F3526" s="65" t="s">
        <v>16</v>
      </c>
    </row>
    <row r="3527" spans="1:6">
      <c r="A3527" s="108" t="s">
        <v>7852</v>
      </c>
      <c r="B3527" s="109" t="s">
        <v>7922</v>
      </c>
      <c r="C3527" s="65">
        <v>22</v>
      </c>
      <c r="D3527" s="66">
        <v>89.1</v>
      </c>
      <c r="E3527" s="84">
        <v>1960.1999999999998</v>
      </c>
      <c r="F3527" s="65" t="s">
        <v>16</v>
      </c>
    </row>
    <row r="3528" spans="1:6">
      <c r="A3528" s="108" t="s">
        <v>7852</v>
      </c>
      <c r="B3528" s="109" t="s">
        <v>7923</v>
      </c>
      <c r="C3528" s="65">
        <v>91</v>
      </c>
      <c r="D3528" s="66">
        <v>89.1</v>
      </c>
      <c r="E3528" s="84">
        <v>8108.0999999999995</v>
      </c>
      <c r="F3528" s="65" t="s">
        <v>16</v>
      </c>
    </row>
    <row r="3529" spans="1:6">
      <c r="A3529" s="108" t="s">
        <v>7852</v>
      </c>
      <c r="B3529" s="109" t="s">
        <v>7923</v>
      </c>
      <c r="C3529" s="65">
        <v>51</v>
      </c>
      <c r="D3529" s="66">
        <v>89.08</v>
      </c>
      <c r="E3529" s="84">
        <v>4543.08</v>
      </c>
      <c r="F3529" s="65" t="s">
        <v>16</v>
      </c>
    </row>
    <row r="3530" spans="1:6">
      <c r="A3530" s="108" t="s">
        <v>7852</v>
      </c>
      <c r="B3530" s="109" t="s">
        <v>7924</v>
      </c>
      <c r="C3530" s="65">
        <v>61</v>
      </c>
      <c r="D3530" s="66">
        <v>89.18</v>
      </c>
      <c r="E3530" s="84">
        <v>5439.9800000000005</v>
      </c>
      <c r="F3530" s="65" t="s">
        <v>16</v>
      </c>
    </row>
    <row r="3531" spans="1:6">
      <c r="A3531" s="108" t="s">
        <v>7852</v>
      </c>
      <c r="B3531" s="109" t="s">
        <v>7924</v>
      </c>
      <c r="C3531" s="65">
        <v>60</v>
      </c>
      <c r="D3531" s="66">
        <v>89.16</v>
      </c>
      <c r="E3531" s="84">
        <v>5349.5999999999995</v>
      </c>
      <c r="F3531" s="65" t="s">
        <v>16</v>
      </c>
    </row>
    <row r="3532" spans="1:6">
      <c r="A3532" s="108" t="s">
        <v>7852</v>
      </c>
      <c r="B3532" s="109" t="s">
        <v>7924</v>
      </c>
      <c r="C3532" s="65">
        <v>1</v>
      </c>
      <c r="D3532" s="66">
        <v>89.16</v>
      </c>
      <c r="E3532" s="84">
        <v>89.16</v>
      </c>
      <c r="F3532" s="65" t="s">
        <v>16</v>
      </c>
    </row>
    <row r="3533" spans="1:6">
      <c r="A3533" s="108" t="s">
        <v>7852</v>
      </c>
      <c r="B3533" s="109" t="s">
        <v>7925</v>
      </c>
      <c r="C3533" s="65">
        <v>61</v>
      </c>
      <c r="D3533" s="66">
        <v>89.26</v>
      </c>
      <c r="E3533" s="84">
        <v>5444.8600000000006</v>
      </c>
      <c r="F3533" s="65" t="s">
        <v>16</v>
      </c>
    </row>
    <row r="3534" spans="1:6">
      <c r="A3534" s="108" t="s">
        <v>7852</v>
      </c>
      <c r="B3534" s="109" t="s">
        <v>2009</v>
      </c>
      <c r="C3534" s="65">
        <v>60</v>
      </c>
      <c r="D3534" s="66">
        <v>89.26</v>
      </c>
      <c r="E3534" s="84">
        <v>5355.6</v>
      </c>
      <c r="F3534" s="65" t="s">
        <v>16</v>
      </c>
    </row>
    <row r="3535" spans="1:6">
      <c r="A3535" s="108" t="s">
        <v>7852</v>
      </c>
      <c r="B3535" s="109" t="s">
        <v>2009</v>
      </c>
      <c r="C3535" s="65">
        <v>8</v>
      </c>
      <c r="D3535" s="66">
        <v>89.26</v>
      </c>
      <c r="E3535" s="84">
        <v>714.08</v>
      </c>
      <c r="F3535" s="65" t="s">
        <v>16</v>
      </c>
    </row>
    <row r="3536" spans="1:6">
      <c r="A3536" s="108" t="s">
        <v>7852</v>
      </c>
      <c r="B3536" s="109" t="s">
        <v>7926</v>
      </c>
      <c r="C3536" s="65">
        <v>44</v>
      </c>
      <c r="D3536" s="66">
        <v>89.24</v>
      </c>
      <c r="E3536" s="84">
        <v>3926.56</v>
      </c>
      <c r="F3536" s="65" t="s">
        <v>16</v>
      </c>
    </row>
    <row r="3537" spans="1:6">
      <c r="A3537" s="108" t="s">
        <v>7852</v>
      </c>
      <c r="B3537" s="109" t="s">
        <v>7927</v>
      </c>
      <c r="C3537" s="65">
        <v>42</v>
      </c>
      <c r="D3537" s="66">
        <v>89.32</v>
      </c>
      <c r="E3537" s="84">
        <v>3751.4399999999996</v>
      </c>
      <c r="F3537" s="65" t="s">
        <v>16</v>
      </c>
    </row>
    <row r="3538" spans="1:6">
      <c r="A3538" s="108" t="s">
        <v>7852</v>
      </c>
      <c r="B3538" s="109" t="s">
        <v>72</v>
      </c>
      <c r="C3538" s="65">
        <v>10</v>
      </c>
      <c r="D3538" s="66">
        <v>89.32</v>
      </c>
      <c r="E3538" s="84">
        <v>893.19999999999993</v>
      </c>
      <c r="F3538" s="65" t="s">
        <v>16</v>
      </c>
    </row>
    <row r="3539" spans="1:6">
      <c r="A3539" s="108" t="s">
        <v>7852</v>
      </c>
      <c r="B3539" s="109" t="s">
        <v>72</v>
      </c>
      <c r="C3539" s="65">
        <v>20</v>
      </c>
      <c r="D3539" s="66">
        <v>89.32</v>
      </c>
      <c r="E3539" s="84">
        <v>1786.3999999999999</v>
      </c>
      <c r="F3539" s="65" t="s">
        <v>16</v>
      </c>
    </row>
    <row r="3540" spans="1:6">
      <c r="A3540" s="108" t="s">
        <v>7852</v>
      </c>
      <c r="B3540" s="109" t="s">
        <v>72</v>
      </c>
      <c r="C3540" s="65">
        <v>42</v>
      </c>
      <c r="D3540" s="66">
        <v>89.32</v>
      </c>
      <c r="E3540" s="84">
        <v>3751.4399999999996</v>
      </c>
      <c r="F3540" s="65" t="s">
        <v>16</v>
      </c>
    </row>
    <row r="3541" spans="1:6">
      <c r="A3541" s="108" t="s">
        <v>7852</v>
      </c>
      <c r="B3541" s="109" t="s">
        <v>7928</v>
      </c>
      <c r="C3541" s="65">
        <v>64</v>
      </c>
      <c r="D3541" s="66">
        <v>89.34</v>
      </c>
      <c r="E3541" s="84">
        <v>5717.76</v>
      </c>
      <c r="F3541" s="65" t="s">
        <v>16</v>
      </c>
    </row>
    <row r="3542" spans="1:6">
      <c r="A3542" s="108" t="s">
        <v>7852</v>
      </c>
      <c r="B3542" s="109" t="s">
        <v>7928</v>
      </c>
      <c r="C3542" s="65">
        <v>59</v>
      </c>
      <c r="D3542" s="66">
        <v>89.32</v>
      </c>
      <c r="E3542" s="84">
        <v>5269.8799999999992</v>
      </c>
      <c r="F3542" s="65" t="s">
        <v>16</v>
      </c>
    </row>
    <row r="3543" spans="1:6">
      <c r="A3543" s="108" t="s">
        <v>7852</v>
      </c>
      <c r="B3543" s="109" t="s">
        <v>7929</v>
      </c>
      <c r="C3543" s="65">
        <v>60</v>
      </c>
      <c r="D3543" s="66">
        <v>89.46</v>
      </c>
      <c r="E3543" s="84">
        <v>5367.5999999999995</v>
      </c>
      <c r="F3543" s="65" t="s">
        <v>16</v>
      </c>
    </row>
    <row r="3544" spans="1:6">
      <c r="A3544" s="108" t="s">
        <v>7852</v>
      </c>
      <c r="B3544" s="109" t="s">
        <v>7930</v>
      </c>
      <c r="C3544" s="65">
        <v>120</v>
      </c>
      <c r="D3544" s="66">
        <v>89.54</v>
      </c>
      <c r="E3544" s="84">
        <v>10744.800000000001</v>
      </c>
      <c r="F3544" s="65" t="s">
        <v>16</v>
      </c>
    </row>
    <row r="3545" spans="1:6">
      <c r="A3545" s="108" t="s">
        <v>7852</v>
      </c>
      <c r="B3545" s="109" t="s">
        <v>7931</v>
      </c>
      <c r="C3545" s="65">
        <v>20</v>
      </c>
      <c r="D3545" s="66">
        <v>89.52</v>
      </c>
      <c r="E3545" s="84">
        <v>1790.3999999999999</v>
      </c>
      <c r="F3545" s="65" t="s">
        <v>16</v>
      </c>
    </row>
    <row r="3546" spans="1:6">
      <c r="A3546" s="108" t="s">
        <v>7852</v>
      </c>
      <c r="B3546" s="109" t="s">
        <v>7931</v>
      </c>
      <c r="C3546" s="65">
        <v>95</v>
      </c>
      <c r="D3546" s="66">
        <v>89.52</v>
      </c>
      <c r="E3546" s="84">
        <v>8504.4</v>
      </c>
      <c r="F3546" s="65" t="s">
        <v>16</v>
      </c>
    </row>
    <row r="3547" spans="1:6">
      <c r="A3547" s="108" t="s">
        <v>7852</v>
      </c>
      <c r="B3547" s="109" t="s">
        <v>7931</v>
      </c>
      <c r="C3547" s="65">
        <v>21</v>
      </c>
      <c r="D3547" s="66">
        <v>89.5</v>
      </c>
      <c r="E3547" s="84">
        <v>1879.5</v>
      </c>
      <c r="F3547" s="65" t="s">
        <v>16</v>
      </c>
    </row>
    <row r="3548" spans="1:6">
      <c r="A3548" s="108" t="s">
        <v>7852</v>
      </c>
      <c r="B3548" s="109" t="s">
        <v>7932</v>
      </c>
      <c r="C3548" s="65">
        <v>53</v>
      </c>
      <c r="D3548" s="66">
        <v>89.56</v>
      </c>
      <c r="E3548" s="84">
        <v>4746.68</v>
      </c>
      <c r="F3548" s="65" t="s">
        <v>16</v>
      </c>
    </row>
    <row r="3549" spans="1:6">
      <c r="A3549" s="108" t="s">
        <v>7852</v>
      </c>
      <c r="B3549" s="109" t="s">
        <v>7933</v>
      </c>
      <c r="C3549" s="65">
        <v>97</v>
      </c>
      <c r="D3549" s="66">
        <v>89.54</v>
      </c>
      <c r="E3549" s="84">
        <v>8685.380000000001</v>
      </c>
      <c r="F3549" s="65" t="s">
        <v>16</v>
      </c>
    </row>
    <row r="3550" spans="1:6">
      <c r="A3550" s="108" t="s">
        <v>7852</v>
      </c>
      <c r="B3550" s="109" t="s">
        <v>7934</v>
      </c>
      <c r="C3550" s="65">
        <v>66</v>
      </c>
      <c r="D3550" s="66">
        <v>89.64</v>
      </c>
      <c r="E3550" s="84">
        <v>5916.24</v>
      </c>
      <c r="F3550" s="65" t="s">
        <v>16</v>
      </c>
    </row>
    <row r="3551" spans="1:6">
      <c r="A3551" s="108" t="s">
        <v>7852</v>
      </c>
      <c r="B3551" s="109" t="s">
        <v>7935</v>
      </c>
      <c r="C3551" s="65">
        <v>63</v>
      </c>
      <c r="D3551" s="66">
        <v>89.66</v>
      </c>
      <c r="E3551" s="84">
        <v>5648.58</v>
      </c>
      <c r="F3551" s="65" t="s">
        <v>16</v>
      </c>
    </row>
    <row r="3552" spans="1:6">
      <c r="A3552" s="108" t="s">
        <v>7852</v>
      </c>
      <c r="B3552" s="109" t="s">
        <v>7935</v>
      </c>
      <c r="C3552" s="65">
        <v>43</v>
      </c>
      <c r="D3552" s="66">
        <v>89.64</v>
      </c>
      <c r="E3552" s="84">
        <v>3854.52</v>
      </c>
      <c r="F3552" s="65" t="s">
        <v>16</v>
      </c>
    </row>
    <row r="3553" spans="1:6">
      <c r="A3553" s="108" t="s">
        <v>7852</v>
      </c>
      <c r="B3553" s="109" t="s">
        <v>7936</v>
      </c>
      <c r="C3553" s="65">
        <v>50</v>
      </c>
      <c r="D3553" s="66">
        <v>89.62</v>
      </c>
      <c r="E3553" s="84">
        <v>4481</v>
      </c>
      <c r="F3553" s="65" t="s">
        <v>16</v>
      </c>
    </row>
    <row r="3554" spans="1:6">
      <c r="A3554" s="108" t="s">
        <v>7852</v>
      </c>
      <c r="B3554" s="109" t="s">
        <v>7937</v>
      </c>
      <c r="C3554" s="65">
        <v>25</v>
      </c>
      <c r="D3554" s="66">
        <v>89.6</v>
      </c>
      <c r="E3554" s="84">
        <v>2240</v>
      </c>
      <c r="F3554" s="65" t="s">
        <v>16</v>
      </c>
    </row>
    <row r="3555" spans="1:6">
      <c r="A3555" s="108" t="s">
        <v>7852</v>
      </c>
      <c r="B3555" s="109" t="s">
        <v>7105</v>
      </c>
      <c r="C3555" s="65">
        <v>79</v>
      </c>
      <c r="D3555" s="66">
        <v>89.62</v>
      </c>
      <c r="E3555" s="84">
        <v>7079.9800000000005</v>
      </c>
      <c r="F3555" s="65" t="s">
        <v>16</v>
      </c>
    </row>
    <row r="3556" spans="1:6">
      <c r="A3556" s="108" t="s">
        <v>7852</v>
      </c>
      <c r="B3556" s="109" t="s">
        <v>5520</v>
      </c>
      <c r="C3556" s="65">
        <v>52</v>
      </c>
      <c r="D3556" s="66">
        <v>89.64</v>
      </c>
      <c r="E3556" s="84">
        <v>4661.28</v>
      </c>
      <c r="F3556" s="65" t="s">
        <v>16</v>
      </c>
    </row>
    <row r="3557" spans="1:6">
      <c r="A3557" s="108" t="s">
        <v>7852</v>
      </c>
      <c r="B3557" s="109" t="s">
        <v>7938</v>
      </c>
      <c r="C3557" s="65">
        <v>50</v>
      </c>
      <c r="D3557" s="66">
        <v>89.62</v>
      </c>
      <c r="E3557" s="84">
        <v>4481</v>
      </c>
      <c r="F3557" s="65" t="s">
        <v>16</v>
      </c>
    </row>
    <row r="3558" spans="1:6">
      <c r="A3558" s="108" t="s">
        <v>7852</v>
      </c>
      <c r="B3558" s="109" t="s">
        <v>7939</v>
      </c>
      <c r="C3558" s="65">
        <v>50</v>
      </c>
      <c r="D3558" s="66">
        <v>89.7</v>
      </c>
      <c r="E3558" s="84">
        <v>4485</v>
      </c>
      <c r="F3558" s="65" t="s">
        <v>16</v>
      </c>
    </row>
    <row r="3559" spans="1:6">
      <c r="A3559" s="108" t="s">
        <v>7852</v>
      </c>
      <c r="B3559" s="109" t="s">
        <v>7939</v>
      </c>
      <c r="C3559" s="65">
        <v>48</v>
      </c>
      <c r="D3559" s="66">
        <v>89.68</v>
      </c>
      <c r="E3559" s="84">
        <v>4304.6400000000003</v>
      </c>
      <c r="F3559" s="65" t="s">
        <v>16</v>
      </c>
    </row>
    <row r="3560" spans="1:6">
      <c r="A3560" s="108" t="s">
        <v>7852</v>
      </c>
      <c r="B3560" s="109" t="s">
        <v>7940</v>
      </c>
      <c r="C3560" s="65">
        <v>4</v>
      </c>
      <c r="D3560" s="66">
        <v>89.66</v>
      </c>
      <c r="E3560" s="84">
        <v>358.64</v>
      </c>
      <c r="F3560" s="65" t="s">
        <v>16</v>
      </c>
    </row>
    <row r="3561" spans="1:6">
      <c r="A3561" s="108" t="s">
        <v>7852</v>
      </c>
      <c r="B3561" s="109" t="s">
        <v>7940</v>
      </c>
      <c r="C3561" s="65">
        <v>44</v>
      </c>
      <c r="D3561" s="66">
        <v>89.66</v>
      </c>
      <c r="E3561" s="84">
        <v>3945.04</v>
      </c>
      <c r="F3561" s="65" t="s">
        <v>16</v>
      </c>
    </row>
    <row r="3562" spans="1:6">
      <c r="A3562" s="108" t="s">
        <v>7852</v>
      </c>
      <c r="B3562" s="109" t="s">
        <v>2907</v>
      </c>
      <c r="C3562" s="65">
        <v>54</v>
      </c>
      <c r="D3562" s="66">
        <v>89.7</v>
      </c>
      <c r="E3562" s="84">
        <v>4843.8</v>
      </c>
      <c r="F3562" s="65" t="s">
        <v>16</v>
      </c>
    </row>
    <row r="3563" spans="1:6">
      <c r="A3563" s="108" t="s">
        <v>7852</v>
      </c>
      <c r="B3563" s="109" t="s">
        <v>7941</v>
      </c>
      <c r="C3563" s="65">
        <v>89</v>
      </c>
      <c r="D3563" s="66">
        <v>89.7</v>
      </c>
      <c r="E3563" s="84">
        <v>7983.3</v>
      </c>
      <c r="F3563" s="65" t="s">
        <v>16</v>
      </c>
    </row>
    <row r="3564" spans="1:6">
      <c r="A3564" s="108" t="s">
        <v>7852</v>
      </c>
      <c r="B3564" s="109" t="s">
        <v>1103</v>
      </c>
      <c r="C3564" s="65">
        <v>56</v>
      </c>
      <c r="D3564" s="66">
        <v>89.68</v>
      </c>
      <c r="E3564" s="84">
        <v>5022.08</v>
      </c>
      <c r="F3564" s="65" t="s">
        <v>16</v>
      </c>
    </row>
    <row r="3565" spans="1:6">
      <c r="A3565" s="108" t="s">
        <v>7852</v>
      </c>
      <c r="B3565" s="109" t="s">
        <v>1103</v>
      </c>
      <c r="C3565" s="65">
        <v>8</v>
      </c>
      <c r="D3565" s="66">
        <v>89.66</v>
      </c>
      <c r="E3565" s="84">
        <v>717.28</v>
      </c>
      <c r="F3565" s="65" t="s">
        <v>16</v>
      </c>
    </row>
    <row r="3566" spans="1:6">
      <c r="A3566" s="108" t="s">
        <v>7852</v>
      </c>
      <c r="B3566" s="109" t="s">
        <v>7942</v>
      </c>
      <c r="C3566" s="65">
        <v>49</v>
      </c>
      <c r="D3566" s="66">
        <v>89.58</v>
      </c>
      <c r="E3566" s="84">
        <v>4389.42</v>
      </c>
      <c r="F3566" s="65" t="s">
        <v>16</v>
      </c>
    </row>
    <row r="3567" spans="1:6">
      <c r="A3567" s="108" t="s">
        <v>7852</v>
      </c>
      <c r="B3567" s="109" t="s">
        <v>7943</v>
      </c>
      <c r="C3567" s="65">
        <v>56</v>
      </c>
      <c r="D3567" s="66">
        <v>89.54</v>
      </c>
      <c r="E3567" s="84">
        <v>5014.2400000000007</v>
      </c>
      <c r="F3567" s="65" t="s">
        <v>16</v>
      </c>
    </row>
    <row r="3568" spans="1:6">
      <c r="A3568" s="108" t="s">
        <v>7852</v>
      </c>
      <c r="B3568" s="109" t="s">
        <v>7944</v>
      </c>
      <c r="C3568" s="65">
        <v>57</v>
      </c>
      <c r="D3568" s="66">
        <v>89.44</v>
      </c>
      <c r="E3568" s="84">
        <v>5098.08</v>
      </c>
      <c r="F3568" s="65" t="s">
        <v>16</v>
      </c>
    </row>
    <row r="3569" spans="1:6">
      <c r="A3569" s="108" t="s">
        <v>7852</v>
      </c>
      <c r="B3569" s="109" t="s">
        <v>7945</v>
      </c>
      <c r="C3569" s="65">
        <v>56</v>
      </c>
      <c r="D3569" s="66">
        <v>89.46</v>
      </c>
      <c r="E3569" s="84">
        <v>5009.7599999999993</v>
      </c>
      <c r="F3569" s="65" t="s">
        <v>16</v>
      </c>
    </row>
    <row r="3570" spans="1:6">
      <c r="A3570" s="108" t="s">
        <v>7852</v>
      </c>
      <c r="B3570" s="109" t="s">
        <v>3335</v>
      </c>
      <c r="C3570" s="65">
        <v>65</v>
      </c>
      <c r="D3570" s="66">
        <v>89.6</v>
      </c>
      <c r="E3570" s="84">
        <v>5824</v>
      </c>
      <c r="F3570" s="65" t="s">
        <v>16</v>
      </c>
    </row>
    <row r="3571" spans="1:6">
      <c r="A3571" s="108" t="s">
        <v>7852</v>
      </c>
      <c r="B3571" s="109" t="s">
        <v>6736</v>
      </c>
      <c r="C3571" s="65">
        <v>84</v>
      </c>
      <c r="D3571" s="66">
        <v>89.58</v>
      </c>
      <c r="E3571" s="84">
        <v>7524.72</v>
      </c>
      <c r="F3571" s="65" t="s">
        <v>16</v>
      </c>
    </row>
    <row r="3572" spans="1:6">
      <c r="A3572" s="108" t="s">
        <v>7852</v>
      </c>
      <c r="B3572" s="109" t="s">
        <v>1807</v>
      </c>
      <c r="C3572" s="65">
        <v>4</v>
      </c>
      <c r="D3572" s="66">
        <v>89.6</v>
      </c>
      <c r="E3572" s="84">
        <v>358.4</v>
      </c>
      <c r="F3572" s="65" t="s">
        <v>16</v>
      </c>
    </row>
    <row r="3573" spans="1:6">
      <c r="A3573" s="108" t="s">
        <v>7852</v>
      </c>
      <c r="B3573" s="109" t="s">
        <v>7946</v>
      </c>
      <c r="C3573" s="65">
        <v>86</v>
      </c>
      <c r="D3573" s="66">
        <v>89.6</v>
      </c>
      <c r="E3573" s="84">
        <v>7705.5999999999995</v>
      </c>
      <c r="F3573" s="65" t="s">
        <v>16</v>
      </c>
    </row>
    <row r="3574" spans="1:6">
      <c r="A3574" s="108" t="s">
        <v>7852</v>
      </c>
      <c r="B3574" s="109" t="s">
        <v>5934</v>
      </c>
      <c r="C3574" s="65">
        <v>64</v>
      </c>
      <c r="D3574" s="66">
        <v>89.62</v>
      </c>
      <c r="E3574" s="84">
        <v>5735.68</v>
      </c>
      <c r="F3574" s="65" t="s">
        <v>16</v>
      </c>
    </row>
    <row r="3575" spans="1:6">
      <c r="A3575" s="108" t="s">
        <v>7852</v>
      </c>
      <c r="B3575" s="109" t="s">
        <v>5934</v>
      </c>
      <c r="C3575" s="65">
        <v>9</v>
      </c>
      <c r="D3575" s="66">
        <v>89.6</v>
      </c>
      <c r="E3575" s="84">
        <v>806.4</v>
      </c>
      <c r="F3575" s="65" t="s">
        <v>16</v>
      </c>
    </row>
    <row r="3576" spans="1:6">
      <c r="A3576" s="108" t="s">
        <v>7852</v>
      </c>
      <c r="B3576" s="109" t="s">
        <v>7947</v>
      </c>
      <c r="C3576" s="65">
        <v>39</v>
      </c>
      <c r="D3576" s="66">
        <v>89.58</v>
      </c>
      <c r="E3576" s="84">
        <v>3493.62</v>
      </c>
      <c r="F3576" s="65" t="s">
        <v>16</v>
      </c>
    </row>
    <row r="3577" spans="1:6">
      <c r="A3577" s="108" t="s">
        <v>7852</v>
      </c>
      <c r="B3577" s="109" t="s">
        <v>7948</v>
      </c>
      <c r="C3577" s="65">
        <v>49</v>
      </c>
      <c r="D3577" s="66">
        <v>89.56</v>
      </c>
      <c r="E3577" s="84">
        <v>4388.4400000000005</v>
      </c>
      <c r="F3577" s="65" t="s">
        <v>16</v>
      </c>
    </row>
    <row r="3578" spans="1:6">
      <c r="A3578" s="108" t="s">
        <v>7852</v>
      </c>
      <c r="B3578" s="109" t="s">
        <v>341</v>
      </c>
      <c r="C3578" s="65">
        <v>49</v>
      </c>
      <c r="D3578" s="66">
        <v>89.54</v>
      </c>
      <c r="E3578" s="84">
        <v>4387.46</v>
      </c>
      <c r="F3578" s="65" t="s">
        <v>16</v>
      </c>
    </row>
    <row r="3579" spans="1:6">
      <c r="A3579" s="108" t="s">
        <v>7852</v>
      </c>
      <c r="B3579" s="109" t="s">
        <v>7949</v>
      </c>
      <c r="C3579" s="65">
        <v>49</v>
      </c>
      <c r="D3579" s="66">
        <v>89.58</v>
      </c>
      <c r="E3579" s="84">
        <v>4389.42</v>
      </c>
      <c r="F3579" s="65" t="s">
        <v>16</v>
      </c>
    </row>
    <row r="3580" spans="1:6">
      <c r="A3580" s="108" t="s">
        <v>7852</v>
      </c>
      <c r="B3580" s="109" t="s">
        <v>7119</v>
      </c>
      <c r="C3580" s="65">
        <v>43</v>
      </c>
      <c r="D3580" s="66">
        <v>89.58</v>
      </c>
      <c r="E3580" s="84">
        <v>3851.94</v>
      </c>
      <c r="F3580" s="65" t="s">
        <v>16</v>
      </c>
    </row>
    <row r="3581" spans="1:6">
      <c r="A3581" s="108" t="s">
        <v>7852</v>
      </c>
      <c r="B3581" s="109" t="s">
        <v>7950</v>
      </c>
      <c r="C3581" s="65">
        <v>6</v>
      </c>
      <c r="D3581" s="66">
        <v>89.58</v>
      </c>
      <c r="E3581" s="84">
        <v>537.48</v>
      </c>
      <c r="F3581" s="65" t="s">
        <v>16</v>
      </c>
    </row>
    <row r="3582" spans="1:6">
      <c r="A3582" s="108" t="s">
        <v>7852</v>
      </c>
      <c r="B3582" s="109" t="s">
        <v>7951</v>
      </c>
      <c r="C3582" s="65">
        <v>49</v>
      </c>
      <c r="D3582" s="66">
        <v>89.66</v>
      </c>
      <c r="E3582" s="84">
        <v>4393.34</v>
      </c>
      <c r="F3582" s="65" t="s">
        <v>16</v>
      </c>
    </row>
    <row r="3583" spans="1:6">
      <c r="A3583" s="108" t="s">
        <v>7852</v>
      </c>
      <c r="B3583" s="109" t="s">
        <v>7952</v>
      </c>
      <c r="C3583" s="65">
        <v>61</v>
      </c>
      <c r="D3583" s="66">
        <v>89.78</v>
      </c>
      <c r="E3583" s="84">
        <v>5476.58</v>
      </c>
      <c r="F3583" s="65" t="s">
        <v>16</v>
      </c>
    </row>
    <row r="3584" spans="1:6">
      <c r="A3584" s="108" t="s">
        <v>7852</v>
      </c>
      <c r="B3584" s="109" t="s">
        <v>7953</v>
      </c>
      <c r="C3584" s="65">
        <v>39</v>
      </c>
      <c r="D3584" s="66">
        <v>89.76</v>
      </c>
      <c r="E3584" s="84">
        <v>3500.6400000000003</v>
      </c>
      <c r="F3584" s="65" t="s">
        <v>16</v>
      </c>
    </row>
    <row r="3585" spans="1:6">
      <c r="A3585" s="108" t="s">
        <v>7852</v>
      </c>
      <c r="B3585" s="109" t="s">
        <v>7954</v>
      </c>
      <c r="C3585" s="65">
        <v>53</v>
      </c>
      <c r="D3585" s="66">
        <v>89.86</v>
      </c>
      <c r="E3585" s="84">
        <v>4762.58</v>
      </c>
      <c r="F3585" s="65" t="s">
        <v>16</v>
      </c>
    </row>
    <row r="3586" spans="1:6">
      <c r="A3586" s="108" t="s">
        <v>7852</v>
      </c>
      <c r="B3586" s="109" t="s">
        <v>7955</v>
      </c>
      <c r="C3586" s="65">
        <v>53</v>
      </c>
      <c r="D3586" s="66">
        <v>89.84</v>
      </c>
      <c r="E3586" s="84">
        <v>4761.5200000000004</v>
      </c>
      <c r="F3586" s="65" t="s">
        <v>16</v>
      </c>
    </row>
    <row r="3587" spans="1:6">
      <c r="A3587" s="108" t="s">
        <v>7852</v>
      </c>
      <c r="B3587" s="109" t="s">
        <v>7956</v>
      </c>
      <c r="C3587" s="65">
        <v>63</v>
      </c>
      <c r="D3587" s="66">
        <v>89.78</v>
      </c>
      <c r="E3587" s="84">
        <v>5656.14</v>
      </c>
      <c r="F3587" s="65" t="s">
        <v>16</v>
      </c>
    </row>
    <row r="3588" spans="1:6">
      <c r="A3588" s="108" t="s">
        <v>7852</v>
      </c>
      <c r="B3588" s="109" t="s">
        <v>7957</v>
      </c>
      <c r="C3588" s="65">
        <v>43</v>
      </c>
      <c r="D3588" s="66">
        <v>89.76</v>
      </c>
      <c r="E3588" s="84">
        <v>3859.6800000000003</v>
      </c>
      <c r="F3588" s="65" t="s">
        <v>16</v>
      </c>
    </row>
    <row r="3589" spans="1:6">
      <c r="A3589" s="108" t="s">
        <v>7852</v>
      </c>
      <c r="B3589" s="109" t="s">
        <v>7958</v>
      </c>
      <c r="C3589" s="65">
        <v>53</v>
      </c>
      <c r="D3589" s="66">
        <v>89.74</v>
      </c>
      <c r="E3589" s="84">
        <v>4756.2199999999993</v>
      </c>
      <c r="F3589" s="65" t="s">
        <v>16</v>
      </c>
    </row>
    <row r="3590" spans="1:6">
      <c r="A3590" s="108" t="s">
        <v>7852</v>
      </c>
      <c r="B3590" s="109" t="s">
        <v>7959</v>
      </c>
      <c r="C3590" s="65">
        <v>93</v>
      </c>
      <c r="D3590" s="66">
        <v>89.7</v>
      </c>
      <c r="E3590" s="84">
        <v>8342.1</v>
      </c>
      <c r="F3590" s="65" t="s">
        <v>16</v>
      </c>
    </row>
    <row r="3591" spans="1:6">
      <c r="A3591" s="108" t="s">
        <v>7852</v>
      </c>
      <c r="B3591" s="109" t="s">
        <v>7960</v>
      </c>
      <c r="C3591" s="65">
        <v>43</v>
      </c>
      <c r="D3591" s="66">
        <v>89.8</v>
      </c>
      <c r="E3591" s="84">
        <v>3861.4</v>
      </c>
      <c r="F3591" s="65" t="s">
        <v>16</v>
      </c>
    </row>
    <row r="3592" spans="1:6">
      <c r="A3592" s="108" t="s">
        <v>7852</v>
      </c>
      <c r="B3592" s="109" t="s">
        <v>7960</v>
      </c>
      <c r="C3592" s="65">
        <v>43</v>
      </c>
      <c r="D3592" s="66">
        <v>89.76</v>
      </c>
      <c r="E3592" s="84">
        <v>3859.6800000000003</v>
      </c>
      <c r="F3592" s="65" t="s">
        <v>16</v>
      </c>
    </row>
    <row r="3593" spans="1:6">
      <c r="A3593" s="108" t="s">
        <v>7852</v>
      </c>
      <c r="B3593" s="109" t="s">
        <v>7961</v>
      </c>
      <c r="C3593" s="65">
        <v>43</v>
      </c>
      <c r="D3593" s="66">
        <v>89.68</v>
      </c>
      <c r="E3593" s="84">
        <v>3856.2400000000002</v>
      </c>
      <c r="F3593" s="65" t="s">
        <v>16</v>
      </c>
    </row>
    <row r="3594" spans="1:6">
      <c r="A3594" s="108" t="s">
        <v>7852</v>
      </c>
      <c r="B3594" s="109" t="s">
        <v>3100</v>
      </c>
      <c r="C3594" s="65">
        <v>42</v>
      </c>
      <c r="D3594" s="66">
        <v>89.66</v>
      </c>
      <c r="E3594" s="84">
        <v>3765.72</v>
      </c>
      <c r="F3594" s="65" t="s">
        <v>16</v>
      </c>
    </row>
    <row r="3595" spans="1:6">
      <c r="A3595" s="108" t="s">
        <v>7852</v>
      </c>
      <c r="B3595" s="109" t="s">
        <v>3100</v>
      </c>
      <c r="C3595" s="65">
        <v>42</v>
      </c>
      <c r="D3595" s="66">
        <v>89.64</v>
      </c>
      <c r="E3595" s="84">
        <v>3764.88</v>
      </c>
      <c r="F3595" s="65" t="s">
        <v>16</v>
      </c>
    </row>
    <row r="3596" spans="1:6">
      <c r="A3596" s="108" t="s">
        <v>7852</v>
      </c>
      <c r="B3596" s="109" t="s">
        <v>7962</v>
      </c>
      <c r="C3596" s="65">
        <v>49</v>
      </c>
      <c r="D3596" s="66">
        <v>89.6</v>
      </c>
      <c r="E3596" s="84">
        <v>4390.3999999999996</v>
      </c>
      <c r="F3596" s="65" t="s">
        <v>16</v>
      </c>
    </row>
    <row r="3597" spans="1:6">
      <c r="A3597" s="108" t="s">
        <v>7852</v>
      </c>
      <c r="B3597" s="109" t="s">
        <v>7963</v>
      </c>
      <c r="C3597" s="65">
        <v>93</v>
      </c>
      <c r="D3597" s="66">
        <v>89.66</v>
      </c>
      <c r="E3597" s="84">
        <v>8338.3799999999992</v>
      </c>
      <c r="F3597" s="65" t="s">
        <v>16</v>
      </c>
    </row>
    <row r="3598" spans="1:6">
      <c r="A3598" s="108" t="s">
        <v>7852</v>
      </c>
      <c r="B3598" s="109" t="s">
        <v>7964</v>
      </c>
      <c r="C3598" s="65">
        <v>29</v>
      </c>
      <c r="D3598" s="66">
        <v>89.64</v>
      </c>
      <c r="E3598" s="84">
        <v>2599.56</v>
      </c>
      <c r="F3598" s="65" t="s">
        <v>16</v>
      </c>
    </row>
    <row r="3599" spans="1:6">
      <c r="A3599" s="108" t="s">
        <v>7852</v>
      </c>
      <c r="B3599" s="109" t="s">
        <v>7965</v>
      </c>
      <c r="C3599" s="65">
        <v>65</v>
      </c>
      <c r="D3599" s="66">
        <v>89.72</v>
      </c>
      <c r="E3599" s="84">
        <v>5831.8</v>
      </c>
      <c r="F3599" s="65" t="s">
        <v>16</v>
      </c>
    </row>
    <row r="3600" spans="1:6">
      <c r="A3600" s="108" t="s">
        <v>7852</v>
      </c>
      <c r="B3600" s="109" t="s">
        <v>7966</v>
      </c>
      <c r="C3600" s="65">
        <v>42</v>
      </c>
      <c r="D3600" s="66">
        <v>89.7</v>
      </c>
      <c r="E3600" s="84">
        <v>3767.4</v>
      </c>
      <c r="F3600" s="65" t="s">
        <v>16</v>
      </c>
    </row>
    <row r="3601" spans="1:6">
      <c r="A3601" s="108" t="s">
        <v>7852</v>
      </c>
      <c r="B3601" s="109" t="s">
        <v>7132</v>
      </c>
      <c r="C3601" s="65">
        <v>49</v>
      </c>
      <c r="D3601" s="66">
        <v>89.7</v>
      </c>
      <c r="E3601" s="84">
        <v>4395.3</v>
      </c>
      <c r="F3601" s="65" t="s">
        <v>16</v>
      </c>
    </row>
    <row r="3602" spans="1:6">
      <c r="A3602" s="108" t="s">
        <v>7852</v>
      </c>
      <c r="B3602" s="109" t="s">
        <v>1112</v>
      </c>
      <c r="C3602" s="65">
        <v>45</v>
      </c>
      <c r="D3602" s="66">
        <v>89.8</v>
      </c>
      <c r="E3602" s="84">
        <v>4041</v>
      </c>
      <c r="F3602" s="65" t="s">
        <v>16</v>
      </c>
    </row>
    <row r="3603" spans="1:6">
      <c r="A3603" s="108" t="s">
        <v>7852</v>
      </c>
      <c r="B3603" s="109" t="s">
        <v>7967</v>
      </c>
      <c r="C3603" s="65">
        <v>89</v>
      </c>
      <c r="D3603" s="66">
        <v>89.66</v>
      </c>
      <c r="E3603" s="84">
        <v>7979.74</v>
      </c>
      <c r="F3603" s="65" t="s">
        <v>16</v>
      </c>
    </row>
    <row r="3604" spans="1:6">
      <c r="A3604" s="108" t="s">
        <v>7852</v>
      </c>
      <c r="B3604" s="109" t="s">
        <v>5545</v>
      </c>
      <c r="C3604" s="65">
        <v>45</v>
      </c>
      <c r="D3604" s="66">
        <v>89.74</v>
      </c>
      <c r="E3604" s="84">
        <v>4038.2999999999997</v>
      </c>
      <c r="F3604" s="65" t="s">
        <v>16</v>
      </c>
    </row>
    <row r="3605" spans="1:6">
      <c r="A3605" s="108" t="s">
        <v>7852</v>
      </c>
      <c r="B3605" s="109" t="s">
        <v>7968</v>
      </c>
      <c r="C3605" s="65">
        <v>2</v>
      </c>
      <c r="D3605" s="66">
        <v>89.7</v>
      </c>
      <c r="E3605" s="84">
        <v>179.4</v>
      </c>
      <c r="F3605" s="65" t="s">
        <v>16</v>
      </c>
    </row>
    <row r="3606" spans="1:6">
      <c r="A3606" s="108" t="s">
        <v>7852</v>
      </c>
      <c r="B3606" s="109" t="s">
        <v>3998</v>
      </c>
      <c r="C3606" s="65">
        <v>42</v>
      </c>
      <c r="D3606" s="66">
        <v>89.6</v>
      </c>
      <c r="E3606" s="84">
        <v>3763.2</v>
      </c>
      <c r="F3606" s="65" t="s">
        <v>16</v>
      </c>
    </row>
    <row r="3607" spans="1:6">
      <c r="A3607" s="108" t="s">
        <v>7852</v>
      </c>
      <c r="B3607" s="109" t="s">
        <v>7969</v>
      </c>
      <c r="C3607" s="65">
        <v>48</v>
      </c>
      <c r="D3607" s="66">
        <v>89.58</v>
      </c>
      <c r="E3607" s="84">
        <v>4299.84</v>
      </c>
      <c r="F3607" s="65" t="s">
        <v>16</v>
      </c>
    </row>
    <row r="3608" spans="1:6">
      <c r="A3608" s="108" t="s">
        <v>7852</v>
      </c>
      <c r="B3608" s="109" t="s">
        <v>7969</v>
      </c>
      <c r="C3608" s="65">
        <v>48</v>
      </c>
      <c r="D3608" s="66">
        <v>89.56</v>
      </c>
      <c r="E3608" s="84">
        <v>4298.88</v>
      </c>
      <c r="F3608" s="65" t="s">
        <v>16</v>
      </c>
    </row>
    <row r="3609" spans="1:6">
      <c r="A3609" s="108" t="s">
        <v>7852</v>
      </c>
      <c r="B3609" s="109" t="s">
        <v>7549</v>
      </c>
      <c r="C3609" s="65">
        <v>57</v>
      </c>
      <c r="D3609" s="66">
        <v>89.54</v>
      </c>
      <c r="E3609" s="84">
        <v>5103.7800000000007</v>
      </c>
      <c r="F3609" s="65" t="s">
        <v>16</v>
      </c>
    </row>
    <row r="3610" spans="1:6">
      <c r="A3610" s="108" t="s">
        <v>7852</v>
      </c>
      <c r="B3610" s="109" t="s">
        <v>6756</v>
      </c>
      <c r="C3610" s="65">
        <v>67</v>
      </c>
      <c r="D3610" s="66">
        <v>89.52</v>
      </c>
      <c r="E3610" s="84">
        <v>5997.84</v>
      </c>
      <c r="F3610" s="65" t="s">
        <v>16</v>
      </c>
    </row>
    <row r="3611" spans="1:6">
      <c r="A3611" s="108" t="s">
        <v>7852</v>
      </c>
      <c r="B3611" s="109" t="s">
        <v>7970</v>
      </c>
      <c r="C3611" s="65">
        <v>67</v>
      </c>
      <c r="D3611" s="66">
        <v>89.46</v>
      </c>
      <c r="E3611" s="84">
        <v>5993.82</v>
      </c>
      <c r="F3611" s="65" t="s">
        <v>16</v>
      </c>
    </row>
    <row r="3612" spans="1:6">
      <c r="A3612" s="108" t="s">
        <v>7852</v>
      </c>
      <c r="B3612" s="109" t="s">
        <v>7971</v>
      </c>
      <c r="C3612" s="65">
        <v>44</v>
      </c>
      <c r="D3612" s="66">
        <v>89.46</v>
      </c>
      <c r="E3612" s="84">
        <v>3936.24</v>
      </c>
      <c r="F3612" s="65" t="s">
        <v>16</v>
      </c>
    </row>
    <row r="3613" spans="1:6">
      <c r="A3613" s="108" t="s">
        <v>7852</v>
      </c>
      <c r="B3613" s="109" t="s">
        <v>7972</v>
      </c>
      <c r="C3613" s="65">
        <v>84</v>
      </c>
      <c r="D3613" s="66">
        <v>89.56</v>
      </c>
      <c r="E3613" s="84">
        <v>7523.04</v>
      </c>
      <c r="F3613" s="65" t="s">
        <v>16</v>
      </c>
    </row>
    <row r="3614" spans="1:6">
      <c r="A3614" s="108" t="s">
        <v>7852</v>
      </c>
      <c r="B3614" s="109" t="s">
        <v>7973</v>
      </c>
      <c r="C3614" s="65">
        <v>43</v>
      </c>
      <c r="D3614" s="66">
        <v>89.5</v>
      </c>
      <c r="E3614" s="84">
        <v>3848.5</v>
      </c>
      <c r="F3614" s="65" t="s">
        <v>16</v>
      </c>
    </row>
    <row r="3615" spans="1:6">
      <c r="A3615" s="108" t="s">
        <v>7852</v>
      </c>
      <c r="B3615" s="109" t="s">
        <v>7974</v>
      </c>
      <c r="C3615" s="65">
        <v>42</v>
      </c>
      <c r="D3615" s="66">
        <v>89.48</v>
      </c>
      <c r="E3615" s="84">
        <v>3758.1600000000003</v>
      </c>
      <c r="F3615" s="65" t="s">
        <v>16</v>
      </c>
    </row>
    <row r="3616" spans="1:6">
      <c r="A3616" s="108" t="s">
        <v>7852</v>
      </c>
      <c r="B3616" s="109" t="s">
        <v>7975</v>
      </c>
      <c r="C3616" s="65">
        <v>43</v>
      </c>
      <c r="D3616" s="66">
        <v>89.56</v>
      </c>
      <c r="E3616" s="84">
        <v>3851.08</v>
      </c>
      <c r="F3616" s="65" t="s">
        <v>16</v>
      </c>
    </row>
    <row r="3617" spans="1:6">
      <c r="A3617" s="108" t="s">
        <v>7852</v>
      </c>
      <c r="B3617" s="109" t="s">
        <v>7976</v>
      </c>
      <c r="C3617" s="65">
        <v>44</v>
      </c>
      <c r="D3617" s="66">
        <v>89.6</v>
      </c>
      <c r="E3617" s="84">
        <v>3942.3999999999996</v>
      </c>
      <c r="F3617" s="65" t="s">
        <v>16</v>
      </c>
    </row>
    <row r="3618" spans="1:6">
      <c r="A3618" s="108" t="s">
        <v>7852</v>
      </c>
      <c r="B3618" s="109" t="s">
        <v>7977</v>
      </c>
      <c r="C3618" s="65">
        <v>45</v>
      </c>
      <c r="D3618" s="66">
        <v>89.56</v>
      </c>
      <c r="E3618" s="84">
        <v>4030.2000000000003</v>
      </c>
      <c r="F3618" s="65" t="s">
        <v>16</v>
      </c>
    </row>
    <row r="3619" spans="1:6">
      <c r="A3619" s="108" t="s">
        <v>7852</v>
      </c>
      <c r="B3619" s="109" t="s">
        <v>7978</v>
      </c>
      <c r="C3619" s="65">
        <v>91</v>
      </c>
      <c r="D3619" s="66">
        <v>89.62</v>
      </c>
      <c r="E3619" s="84">
        <v>8155.42</v>
      </c>
      <c r="F3619" s="65" t="s">
        <v>16</v>
      </c>
    </row>
    <row r="3620" spans="1:6">
      <c r="A3620" s="108" t="s">
        <v>7852</v>
      </c>
      <c r="B3620" s="109" t="s">
        <v>2040</v>
      </c>
      <c r="C3620" s="65">
        <v>27</v>
      </c>
      <c r="D3620" s="66">
        <v>89.68</v>
      </c>
      <c r="E3620" s="84">
        <v>2421.36</v>
      </c>
      <c r="F3620" s="65" t="s">
        <v>16</v>
      </c>
    </row>
    <row r="3621" spans="1:6">
      <c r="A3621" s="108" t="s">
        <v>7852</v>
      </c>
      <c r="B3621" s="109" t="s">
        <v>2040</v>
      </c>
      <c r="C3621" s="65">
        <v>64</v>
      </c>
      <c r="D3621" s="66">
        <v>89.68</v>
      </c>
      <c r="E3621" s="84">
        <v>5739.52</v>
      </c>
      <c r="F3621" s="65" t="s">
        <v>16</v>
      </c>
    </row>
    <row r="3622" spans="1:6">
      <c r="A3622" s="108" t="s">
        <v>7852</v>
      </c>
      <c r="B3622" s="109" t="s">
        <v>7979</v>
      </c>
      <c r="C3622" s="65">
        <v>47</v>
      </c>
      <c r="D3622" s="66">
        <v>89.64</v>
      </c>
      <c r="E3622" s="84">
        <v>4213.08</v>
      </c>
      <c r="F3622" s="65" t="s">
        <v>16</v>
      </c>
    </row>
    <row r="3623" spans="1:6">
      <c r="A3623" s="108" t="s">
        <v>7852</v>
      </c>
      <c r="B3623" s="109" t="s">
        <v>7979</v>
      </c>
      <c r="C3623" s="65">
        <v>47</v>
      </c>
      <c r="D3623" s="66">
        <v>89.62</v>
      </c>
      <c r="E3623" s="84">
        <v>4212.1400000000003</v>
      </c>
      <c r="F3623" s="65" t="s">
        <v>16</v>
      </c>
    </row>
    <row r="3624" spans="1:6">
      <c r="A3624" s="108" t="s">
        <v>7852</v>
      </c>
      <c r="B3624" s="109" t="s">
        <v>7980</v>
      </c>
      <c r="C3624" s="65">
        <v>51</v>
      </c>
      <c r="D3624" s="66">
        <v>89.52</v>
      </c>
      <c r="E3624" s="84">
        <v>4565.5199999999995</v>
      </c>
      <c r="F3624" s="65" t="s">
        <v>16</v>
      </c>
    </row>
    <row r="3625" spans="1:6">
      <c r="A3625" s="108" t="s">
        <v>7852</v>
      </c>
      <c r="B3625" s="109" t="s">
        <v>4408</v>
      </c>
      <c r="C3625" s="65">
        <v>48</v>
      </c>
      <c r="D3625" s="66">
        <v>89.5</v>
      </c>
      <c r="E3625" s="84">
        <v>4296</v>
      </c>
      <c r="F3625" s="65" t="s">
        <v>16</v>
      </c>
    </row>
    <row r="3626" spans="1:6">
      <c r="A3626" s="108" t="s">
        <v>7852</v>
      </c>
      <c r="B3626" s="109" t="s">
        <v>7981</v>
      </c>
      <c r="C3626" s="65">
        <v>59</v>
      </c>
      <c r="D3626" s="66">
        <v>89.54</v>
      </c>
      <c r="E3626" s="84">
        <v>5282.8600000000006</v>
      </c>
      <c r="F3626" s="65" t="s">
        <v>16</v>
      </c>
    </row>
    <row r="3627" spans="1:6">
      <c r="A3627" s="108" t="s">
        <v>7852</v>
      </c>
      <c r="B3627" s="109" t="s">
        <v>7982</v>
      </c>
      <c r="C3627" s="65">
        <v>89</v>
      </c>
      <c r="D3627" s="66">
        <v>89.52</v>
      </c>
      <c r="E3627" s="84">
        <v>7967.28</v>
      </c>
      <c r="F3627" s="65" t="s">
        <v>16</v>
      </c>
    </row>
    <row r="3628" spans="1:6">
      <c r="A3628" s="108" t="s">
        <v>7852</v>
      </c>
      <c r="B3628" s="109" t="s">
        <v>7983</v>
      </c>
      <c r="C3628" s="65">
        <v>50</v>
      </c>
      <c r="D3628" s="66">
        <v>89.5</v>
      </c>
      <c r="E3628" s="84">
        <v>4475</v>
      </c>
      <c r="F3628" s="65" t="s">
        <v>16</v>
      </c>
    </row>
    <row r="3629" spans="1:6">
      <c r="A3629" s="108" t="s">
        <v>7852</v>
      </c>
      <c r="B3629" s="109" t="s">
        <v>7984</v>
      </c>
      <c r="C3629" s="65">
        <v>53</v>
      </c>
      <c r="D3629" s="66">
        <v>89.48</v>
      </c>
      <c r="E3629" s="84">
        <v>4742.4400000000005</v>
      </c>
      <c r="F3629" s="65" t="s">
        <v>16</v>
      </c>
    </row>
    <row r="3630" spans="1:6">
      <c r="A3630" s="108" t="s">
        <v>7852</v>
      </c>
      <c r="B3630" s="109" t="s">
        <v>5561</v>
      </c>
      <c r="C3630" s="65">
        <v>29</v>
      </c>
      <c r="D3630" s="66">
        <v>89.46</v>
      </c>
      <c r="E3630" s="84">
        <v>2594.3399999999997</v>
      </c>
      <c r="F3630" s="65" t="s">
        <v>16</v>
      </c>
    </row>
    <row r="3631" spans="1:6">
      <c r="A3631" s="108" t="s">
        <v>7852</v>
      </c>
      <c r="B3631" s="109" t="s">
        <v>5561</v>
      </c>
      <c r="C3631" s="65">
        <v>33</v>
      </c>
      <c r="D3631" s="66">
        <v>89.46</v>
      </c>
      <c r="E3631" s="84">
        <v>2952.18</v>
      </c>
      <c r="F3631" s="65" t="s">
        <v>16</v>
      </c>
    </row>
    <row r="3632" spans="1:6">
      <c r="A3632" s="108" t="s">
        <v>7852</v>
      </c>
      <c r="B3632" s="109" t="s">
        <v>7985</v>
      </c>
      <c r="C3632" s="65">
        <v>62</v>
      </c>
      <c r="D3632" s="66">
        <v>89.5</v>
      </c>
      <c r="E3632" s="84">
        <v>5549</v>
      </c>
      <c r="F3632" s="65" t="s">
        <v>16</v>
      </c>
    </row>
    <row r="3633" spans="1:6">
      <c r="A3633" s="108" t="s">
        <v>7852</v>
      </c>
      <c r="B3633" s="109" t="s">
        <v>7986</v>
      </c>
      <c r="C3633" s="65">
        <v>86</v>
      </c>
      <c r="D3633" s="66">
        <v>89.54</v>
      </c>
      <c r="E3633" s="84">
        <v>7700.4400000000005</v>
      </c>
      <c r="F3633" s="65" t="s">
        <v>16</v>
      </c>
    </row>
    <row r="3634" spans="1:6">
      <c r="A3634" s="108" t="s">
        <v>7852</v>
      </c>
      <c r="B3634" s="109" t="s">
        <v>7987</v>
      </c>
      <c r="C3634" s="65">
        <v>37</v>
      </c>
      <c r="D3634" s="66">
        <v>89.52</v>
      </c>
      <c r="E3634" s="84">
        <v>3312.24</v>
      </c>
      <c r="F3634" s="65" t="s">
        <v>16</v>
      </c>
    </row>
    <row r="3635" spans="1:6">
      <c r="A3635" s="108" t="s">
        <v>7852</v>
      </c>
      <c r="B3635" s="109" t="s">
        <v>7988</v>
      </c>
      <c r="C3635" s="65">
        <v>67</v>
      </c>
      <c r="D3635" s="66">
        <v>89.42</v>
      </c>
      <c r="E3635" s="84">
        <v>5991.14</v>
      </c>
      <c r="F3635" s="65" t="s">
        <v>16</v>
      </c>
    </row>
    <row r="3636" spans="1:6">
      <c r="A3636" s="108" t="s">
        <v>7852</v>
      </c>
      <c r="B3636" s="109" t="s">
        <v>5150</v>
      </c>
      <c r="C3636" s="65">
        <v>53</v>
      </c>
      <c r="D3636" s="66">
        <v>89.4</v>
      </c>
      <c r="E3636" s="84">
        <v>4738.2000000000007</v>
      </c>
      <c r="F3636" s="65" t="s">
        <v>16</v>
      </c>
    </row>
    <row r="3637" spans="1:6">
      <c r="A3637" s="108" t="s">
        <v>7852</v>
      </c>
      <c r="B3637" s="109" t="s">
        <v>4414</v>
      </c>
      <c r="C3637" s="65">
        <v>46</v>
      </c>
      <c r="D3637" s="66">
        <v>89.38</v>
      </c>
      <c r="E3637" s="84">
        <v>4111.4799999999996</v>
      </c>
      <c r="F3637" s="65" t="s">
        <v>16</v>
      </c>
    </row>
    <row r="3638" spans="1:6">
      <c r="A3638" s="108" t="s">
        <v>7852</v>
      </c>
      <c r="B3638" s="109" t="s">
        <v>4414</v>
      </c>
      <c r="C3638" s="65">
        <v>7</v>
      </c>
      <c r="D3638" s="66">
        <v>89.38</v>
      </c>
      <c r="E3638" s="84">
        <v>625.66</v>
      </c>
      <c r="F3638" s="65" t="s">
        <v>16</v>
      </c>
    </row>
    <row r="3639" spans="1:6">
      <c r="A3639" s="108" t="s">
        <v>7852</v>
      </c>
      <c r="B3639" s="109" t="s">
        <v>7568</v>
      </c>
      <c r="C3639" s="65">
        <v>53</v>
      </c>
      <c r="D3639" s="66">
        <v>89.38</v>
      </c>
      <c r="E3639" s="84">
        <v>4737.1399999999994</v>
      </c>
      <c r="F3639" s="65" t="s">
        <v>16</v>
      </c>
    </row>
    <row r="3640" spans="1:6">
      <c r="A3640" s="108" t="s">
        <v>7852</v>
      </c>
      <c r="B3640" s="109" t="s">
        <v>7568</v>
      </c>
      <c r="C3640" s="65">
        <v>53</v>
      </c>
      <c r="D3640" s="66">
        <v>89.36</v>
      </c>
      <c r="E3640" s="84">
        <v>4736.08</v>
      </c>
      <c r="F3640" s="65" t="s">
        <v>16</v>
      </c>
    </row>
    <row r="3641" spans="1:6">
      <c r="A3641" s="108" t="s">
        <v>7852</v>
      </c>
      <c r="B3641" s="109" t="s">
        <v>5965</v>
      </c>
      <c r="C3641" s="65">
        <v>60</v>
      </c>
      <c r="D3641" s="66">
        <v>89.4</v>
      </c>
      <c r="E3641" s="84">
        <v>5364</v>
      </c>
      <c r="F3641" s="65" t="s">
        <v>16</v>
      </c>
    </row>
    <row r="3642" spans="1:6">
      <c r="A3642" s="108" t="s">
        <v>7852</v>
      </c>
      <c r="B3642" s="109" t="s">
        <v>7989</v>
      </c>
      <c r="C3642" s="65">
        <v>60</v>
      </c>
      <c r="D3642" s="66">
        <v>89.4</v>
      </c>
      <c r="E3642" s="84">
        <v>5364</v>
      </c>
      <c r="F3642" s="65" t="s">
        <v>16</v>
      </c>
    </row>
    <row r="3643" spans="1:6">
      <c r="A3643" s="108" t="s">
        <v>7852</v>
      </c>
      <c r="B3643" s="109" t="s">
        <v>7990</v>
      </c>
      <c r="C3643" s="65">
        <v>69</v>
      </c>
      <c r="D3643" s="66">
        <v>89.4</v>
      </c>
      <c r="E3643" s="84">
        <v>6168.6</v>
      </c>
      <c r="F3643" s="65" t="s">
        <v>16</v>
      </c>
    </row>
    <row r="3644" spans="1:6">
      <c r="A3644" s="108" t="s">
        <v>7852</v>
      </c>
      <c r="B3644" s="109" t="s">
        <v>3717</v>
      </c>
      <c r="C3644" s="65">
        <v>111</v>
      </c>
      <c r="D3644" s="66">
        <v>89.46</v>
      </c>
      <c r="E3644" s="84">
        <v>9930.06</v>
      </c>
      <c r="F3644" s="65" t="s">
        <v>16</v>
      </c>
    </row>
    <row r="3645" spans="1:6">
      <c r="A3645" s="108" t="s">
        <v>7852</v>
      </c>
      <c r="B3645" s="109" t="s">
        <v>7991</v>
      </c>
      <c r="C3645" s="65">
        <v>57</v>
      </c>
      <c r="D3645" s="66">
        <v>89.44</v>
      </c>
      <c r="E3645" s="84">
        <v>5098.08</v>
      </c>
      <c r="F3645" s="65" t="s">
        <v>16</v>
      </c>
    </row>
    <row r="3646" spans="1:6">
      <c r="A3646" s="108" t="s">
        <v>7852</v>
      </c>
      <c r="B3646" s="109" t="s">
        <v>7992</v>
      </c>
      <c r="C3646" s="65">
        <v>91</v>
      </c>
      <c r="D3646" s="66">
        <v>89.54</v>
      </c>
      <c r="E3646" s="84">
        <v>8148.14</v>
      </c>
      <c r="F3646" s="65" t="s">
        <v>16</v>
      </c>
    </row>
    <row r="3647" spans="1:6">
      <c r="A3647" s="108" t="s">
        <v>7852</v>
      </c>
      <c r="B3647" s="109" t="s">
        <v>7992</v>
      </c>
      <c r="C3647" s="65">
        <v>50</v>
      </c>
      <c r="D3647" s="66">
        <v>89.52</v>
      </c>
      <c r="E3647" s="84">
        <v>4476</v>
      </c>
      <c r="F3647" s="65" t="s">
        <v>16</v>
      </c>
    </row>
    <row r="3648" spans="1:6">
      <c r="A3648" s="108" t="s">
        <v>7852</v>
      </c>
      <c r="B3648" s="109" t="s">
        <v>7992</v>
      </c>
      <c r="C3648" s="65">
        <v>9</v>
      </c>
      <c r="D3648" s="66">
        <v>89.52</v>
      </c>
      <c r="E3648" s="84">
        <v>805.68</v>
      </c>
      <c r="F3648" s="65" t="s">
        <v>16</v>
      </c>
    </row>
    <row r="3649" spans="1:6">
      <c r="A3649" s="108" t="s">
        <v>7852</v>
      </c>
      <c r="B3649" s="109" t="s">
        <v>7993</v>
      </c>
      <c r="C3649" s="65">
        <v>40</v>
      </c>
      <c r="D3649" s="66">
        <v>89.56</v>
      </c>
      <c r="E3649" s="84">
        <v>3582.4</v>
      </c>
      <c r="F3649" s="65" t="s">
        <v>16</v>
      </c>
    </row>
    <row r="3650" spans="1:6">
      <c r="A3650" s="108" t="s">
        <v>7852</v>
      </c>
      <c r="B3650" s="109" t="s">
        <v>7994</v>
      </c>
      <c r="C3650" s="65">
        <v>39</v>
      </c>
      <c r="D3650" s="66">
        <v>89.56</v>
      </c>
      <c r="E3650" s="84">
        <v>3492.84</v>
      </c>
      <c r="F3650" s="65" t="s">
        <v>16</v>
      </c>
    </row>
    <row r="3651" spans="1:6">
      <c r="A3651" s="108" t="s">
        <v>7852</v>
      </c>
      <c r="B3651" s="109" t="s">
        <v>7995</v>
      </c>
      <c r="C3651" s="65">
        <v>40</v>
      </c>
      <c r="D3651" s="66">
        <v>89.54</v>
      </c>
      <c r="E3651" s="84">
        <v>3581.6000000000004</v>
      </c>
      <c r="F3651" s="65" t="s">
        <v>16</v>
      </c>
    </row>
    <row r="3652" spans="1:6">
      <c r="A3652" s="108" t="s">
        <v>7852</v>
      </c>
      <c r="B3652" s="109" t="s">
        <v>7996</v>
      </c>
      <c r="C3652" s="65">
        <v>39</v>
      </c>
      <c r="D3652" s="66">
        <v>89.64</v>
      </c>
      <c r="E3652" s="84">
        <v>3495.96</v>
      </c>
      <c r="F3652" s="65" t="s">
        <v>16</v>
      </c>
    </row>
    <row r="3653" spans="1:6">
      <c r="A3653" s="108" t="s">
        <v>7852</v>
      </c>
      <c r="B3653" s="109" t="s">
        <v>7997</v>
      </c>
      <c r="C3653" s="65">
        <v>64</v>
      </c>
      <c r="D3653" s="66">
        <v>89.56</v>
      </c>
      <c r="E3653" s="84">
        <v>5731.84</v>
      </c>
      <c r="F3653" s="65" t="s">
        <v>16</v>
      </c>
    </row>
    <row r="3654" spans="1:6">
      <c r="A3654" s="108" t="s">
        <v>7852</v>
      </c>
      <c r="B3654" s="109" t="s">
        <v>7998</v>
      </c>
      <c r="C3654" s="65">
        <v>132</v>
      </c>
      <c r="D3654" s="66">
        <v>89.56</v>
      </c>
      <c r="E3654" s="84">
        <v>11821.92</v>
      </c>
      <c r="F3654" s="65" t="s">
        <v>16</v>
      </c>
    </row>
    <row r="3655" spans="1:6">
      <c r="A3655" s="108" t="s">
        <v>7852</v>
      </c>
      <c r="B3655" s="109" t="s">
        <v>7998</v>
      </c>
      <c r="C3655" s="65">
        <v>132</v>
      </c>
      <c r="D3655" s="66">
        <v>89.54</v>
      </c>
      <c r="E3655" s="84">
        <v>11819.28</v>
      </c>
      <c r="F3655" s="65" t="s">
        <v>16</v>
      </c>
    </row>
    <row r="3656" spans="1:6">
      <c r="A3656" s="108" t="s">
        <v>7852</v>
      </c>
      <c r="B3656" s="109" t="s">
        <v>367</v>
      </c>
      <c r="C3656" s="65">
        <v>42</v>
      </c>
      <c r="D3656" s="66">
        <v>89.42</v>
      </c>
      <c r="E3656" s="84">
        <v>3755.64</v>
      </c>
      <c r="F3656" s="65" t="s">
        <v>16</v>
      </c>
    </row>
    <row r="3657" spans="1:6">
      <c r="A3657" s="108" t="s">
        <v>7852</v>
      </c>
      <c r="B3657" s="109" t="s">
        <v>7999</v>
      </c>
      <c r="C3657" s="65">
        <v>42</v>
      </c>
      <c r="D3657" s="66">
        <v>89.4</v>
      </c>
      <c r="E3657" s="84">
        <v>3754.8</v>
      </c>
      <c r="F3657" s="65" t="s">
        <v>16</v>
      </c>
    </row>
    <row r="3658" spans="1:6">
      <c r="A3658" s="108" t="s">
        <v>7852</v>
      </c>
      <c r="B3658" s="109" t="s">
        <v>8000</v>
      </c>
      <c r="C3658" s="65">
        <v>84</v>
      </c>
      <c r="D3658" s="66">
        <v>89.42</v>
      </c>
      <c r="E3658" s="84">
        <v>7511.28</v>
      </c>
      <c r="F3658" s="65" t="s">
        <v>16</v>
      </c>
    </row>
    <row r="3659" spans="1:6">
      <c r="A3659" s="108" t="s">
        <v>7852</v>
      </c>
      <c r="B3659" s="109" t="s">
        <v>8001</v>
      </c>
      <c r="C3659" s="65">
        <v>42</v>
      </c>
      <c r="D3659" s="66">
        <v>89.42</v>
      </c>
      <c r="E3659" s="84">
        <v>3755.64</v>
      </c>
      <c r="F3659" s="65" t="s">
        <v>16</v>
      </c>
    </row>
    <row r="3660" spans="1:6">
      <c r="A3660" s="108" t="s">
        <v>7852</v>
      </c>
      <c r="B3660" s="109" t="s">
        <v>626</v>
      </c>
      <c r="C3660" s="65">
        <v>42</v>
      </c>
      <c r="D3660" s="66">
        <v>89.42</v>
      </c>
      <c r="E3660" s="84">
        <v>3755.64</v>
      </c>
      <c r="F3660" s="65" t="s">
        <v>16</v>
      </c>
    </row>
    <row r="3661" spans="1:6">
      <c r="A3661" s="108" t="s">
        <v>7852</v>
      </c>
      <c r="B3661" s="109" t="s">
        <v>8002</v>
      </c>
      <c r="C3661" s="65">
        <v>41</v>
      </c>
      <c r="D3661" s="66">
        <v>89.44</v>
      </c>
      <c r="E3661" s="84">
        <v>3667.04</v>
      </c>
      <c r="F3661" s="65" t="s">
        <v>16</v>
      </c>
    </row>
    <row r="3662" spans="1:6">
      <c r="A3662" s="108" t="s">
        <v>7852</v>
      </c>
      <c r="B3662" s="109" t="s">
        <v>8003</v>
      </c>
      <c r="C3662" s="65">
        <v>44</v>
      </c>
      <c r="D3662" s="66">
        <v>89.46</v>
      </c>
      <c r="E3662" s="84">
        <v>3936.24</v>
      </c>
      <c r="F3662" s="65" t="s">
        <v>16</v>
      </c>
    </row>
    <row r="3663" spans="1:6">
      <c r="A3663" s="108" t="s">
        <v>7852</v>
      </c>
      <c r="B3663" s="109" t="s">
        <v>8004</v>
      </c>
      <c r="C3663" s="65">
        <v>42</v>
      </c>
      <c r="D3663" s="66">
        <v>89.48</v>
      </c>
      <c r="E3663" s="84">
        <v>3758.1600000000003</v>
      </c>
      <c r="F3663" s="65" t="s">
        <v>16</v>
      </c>
    </row>
    <row r="3664" spans="1:6">
      <c r="A3664" s="108" t="s">
        <v>7852</v>
      </c>
      <c r="B3664" s="109" t="s">
        <v>8005</v>
      </c>
      <c r="C3664" s="65">
        <v>56</v>
      </c>
      <c r="D3664" s="66">
        <v>89.52</v>
      </c>
      <c r="E3664" s="84">
        <v>5013.12</v>
      </c>
      <c r="F3664" s="65" t="s">
        <v>16</v>
      </c>
    </row>
    <row r="3665" spans="1:6">
      <c r="A3665" s="108" t="s">
        <v>7852</v>
      </c>
      <c r="B3665" s="109" t="s">
        <v>8006</v>
      </c>
      <c r="C3665" s="65">
        <v>70</v>
      </c>
      <c r="D3665" s="66">
        <v>89.38</v>
      </c>
      <c r="E3665" s="84">
        <v>6256.5999999999995</v>
      </c>
      <c r="F3665" s="65" t="s">
        <v>16</v>
      </c>
    </row>
    <row r="3666" spans="1:6">
      <c r="A3666" s="108" t="s">
        <v>7852</v>
      </c>
      <c r="B3666" s="109" t="s">
        <v>3129</v>
      </c>
      <c r="C3666" s="65">
        <v>42</v>
      </c>
      <c r="D3666" s="66">
        <v>89.36</v>
      </c>
      <c r="E3666" s="84">
        <v>3753.12</v>
      </c>
      <c r="F3666" s="65" t="s">
        <v>16</v>
      </c>
    </row>
    <row r="3667" spans="1:6">
      <c r="A3667" s="108" t="s">
        <v>7852</v>
      </c>
      <c r="B3667" s="109" t="s">
        <v>8007</v>
      </c>
      <c r="C3667" s="65">
        <v>120</v>
      </c>
      <c r="D3667" s="66">
        <v>89.38</v>
      </c>
      <c r="E3667" s="84">
        <v>10725.599999999999</v>
      </c>
      <c r="F3667" s="65" t="s">
        <v>16</v>
      </c>
    </row>
    <row r="3668" spans="1:6">
      <c r="A3668" s="108" t="s">
        <v>7852</v>
      </c>
      <c r="B3668" s="109" t="s">
        <v>8008</v>
      </c>
      <c r="C3668" s="65">
        <v>74</v>
      </c>
      <c r="D3668" s="66">
        <v>89.4</v>
      </c>
      <c r="E3668" s="84">
        <v>6615.6</v>
      </c>
      <c r="F3668" s="65" t="s">
        <v>16</v>
      </c>
    </row>
    <row r="3669" spans="1:6">
      <c r="A3669" s="108" t="s">
        <v>7852</v>
      </c>
      <c r="B3669" s="109" t="s">
        <v>8009</v>
      </c>
      <c r="C3669" s="65">
        <v>91</v>
      </c>
      <c r="D3669" s="66">
        <v>89.38</v>
      </c>
      <c r="E3669" s="84">
        <v>8133.58</v>
      </c>
      <c r="F3669" s="65" t="s">
        <v>16</v>
      </c>
    </row>
    <row r="3670" spans="1:6">
      <c r="A3670" s="108" t="s">
        <v>7852</v>
      </c>
      <c r="B3670" s="109" t="s">
        <v>4435</v>
      </c>
      <c r="C3670" s="65">
        <v>42</v>
      </c>
      <c r="D3670" s="66">
        <v>89.38</v>
      </c>
      <c r="E3670" s="84">
        <v>3753.96</v>
      </c>
      <c r="F3670" s="65" t="s">
        <v>16</v>
      </c>
    </row>
    <row r="3671" spans="1:6">
      <c r="A3671" s="108" t="s">
        <v>7852</v>
      </c>
      <c r="B3671" s="109" t="s">
        <v>5590</v>
      </c>
      <c r="C3671" s="65">
        <v>46</v>
      </c>
      <c r="D3671" s="66">
        <v>89.32</v>
      </c>
      <c r="E3671" s="84">
        <v>4108.7199999999993</v>
      </c>
      <c r="F3671" s="65" t="s">
        <v>16</v>
      </c>
    </row>
    <row r="3672" spans="1:6">
      <c r="A3672" s="108" t="s">
        <v>7852</v>
      </c>
      <c r="B3672" s="109" t="s">
        <v>8010</v>
      </c>
      <c r="C3672" s="65">
        <v>89</v>
      </c>
      <c r="D3672" s="66">
        <v>89.32</v>
      </c>
      <c r="E3672" s="84">
        <v>7949.48</v>
      </c>
      <c r="F3672" s="65" t="s">
        <v>16</v>
      </c>
    </row>
    <row r="3673" spans="1:6">
      <c r="A3673" s="108" t="s">
        <v>7852</v>
      </c>
      <c r="B3673" s="109" t="s">
        <v>8010</v>
      </c>
      <c r="C3673" s="65">
        <v>89</v>
      </c>
      <c r="D3673" s="66">
        <v>89.3</v>
      </c>
      <c r="E3673" s="84">
        <v>7947.7</v>
      </c>
      <c r="F3673" s="65" t="s">
        <v>16</v>
      </c>
    </row>
    <row r="3674" spans="1:6">
      <c r="A3674" s="108" t="s">
        <v>7852</v>
      </c>
      <c r="B3674" s="109" t="s">
        <v>8011</v>
      </c>
      <c r="C3674" s="65">
        <v>98</v>
      </c>
      <c r="D3674" s="66">
        <v>89.34</v>
      </c>
      <c r="E3674" s="84">
        <v>8755.32</v>
      </c>
      <c r="F3674" s="65" t="s">
        <v>16</v>
      </c>
    </row>
    <row r="3675" spans="1:6">
      <c r="A3675" s="108" t="s">
        <v>7852</v>
      </c>
      <c r="B3675" s="109" t="s">
        <v>8012</v>
      </c>
      <c r="C3675" s="65">
        <v>63</v>
      </c>
      <c r="D3675" s="66">
        <v>89.36</v>
      </c>
      <c r="E3675" s="84">
        <v>5629.68</v>
      </c>
      <c r="F3675" s="65" t="s">
        <v>16</v>
      </c>
    </row>
    <row r="3676" spans="1:6">
      <c r="A3676" s="108" t="s">
        <v>7852</v>
      </c>
      <c r="B3676" s="109" t="s">
        <v>8013</v>
      </c>
      <c r="C3676" s="65">
        <v>18</v>
      </c>
      <c r="D3676" s="66">
        <v>89.34</v>
      </c>
      <c r="E3676" s="84">
        <v>1608.1200000000001</v>
      </c>
      <c r="F3676" s="65" t="s">
        <v>16</v>
      </c>
    </row>
    <row r="3677" spans="1:6">
      <c r="A3677" s="108" t="s">
        <v>7852</v>
      </c>
      <c r="B3677" s="109" t="s">
        <v>8013</v>
      </c>
      <c r="C3677" s="65">
        <v>58</v>
      </c>
      <c r="D3677" s="66">
        <v>89.34</v>
      </c>
      <c r="E3677" s="84">
        <v>5181.72</v>
      </c>
      <c r="F3677" s="65" t="s">
        <v>16</v>
      </c>
    </row>
    <row r="3678" spans="1:6">
      <c r="A3678" s="108" t="s">
        <v>7852</v>
      </c>
      <c r="B3678" s="109" t="s">
        <v>8014</v>
      </c>
      <c r="C3678" s="65">
        <v>76</v>
      </c>
      <c r="D3678" s="66">
        <v>89.36</v>
      </c>
      <c r="E3678" s="84">
        <v>6791.36</v>
      </c>
      <c r="F3678" s="65" t="s">
        <v>16</v>
      </c>
    </row>
    <row r="3679" spans="1:6">
      <c r="A3679" s="108" t="s">
        <v>7852</v>
      </c>
      <c r="B3679" s="109" t="s">
        <v>8015</v>
      </c>
      <c r="C3679" s="65">
        <v>87</v>
      </c>
      <c r="D3679" s="66">
        <v>89.38</v>
      </c>
      <c r="E3679" s="84">
        <v>7776.0599999999995</v>
      </c>
      <c r="F3679" s="65" t="s">
        <v>16</v>
      </c>
    </row>
    <row r="3680" spans="1:6">
      <c r="A3680" s="108" t="s">
        <v>7852</v>
      </c>
      <c r="B3680" s="109" t="s">
        <v>8015</v>
      </c>
      <c r="C3680" s="65">
        <v>14</v>
      </c>
      <c r="D3680" s="66">
        <v>89.38</v>
      </c>
      <c r="E3680" s="84">
        <v>1251.32</v>
      </c>
      <c r="F3680" s="65" t="s">
        <v>16</v>
      </c>
    </row>
    <row r="3681" spans="1:6">
      <c r="A3681" s="108" t="s">
        <v>7852</v>
      </c>
      <c r="B3681" s="109" t="s">
        <v>8015</v>
      </c>
      <c r="C3681" s="65">
        <v>67</v>
      </c>
      <c r="D3681" s="66">
        <v>89.36</v>
      </c>
      <c r="E3681" s="84">
        <v>5987.12</v>
      </c>
      <c r="F3681" s="65" t="s">
        <v>16</v>
      </c>
    </row>
    <row r="3682" spans="1:6">
      <c r="A3682" s="108" t="s">
        <v>7852</v>
      </c>
      <c r="B3682" s="109" t="s">
        <v>8015</v>
      </c>
      <c r="C3682" s="65">
        <v>34</v>
      </c>
      <c r="D3682" s="66">
        <v>89.36</v>
      </c>
      <c r="E3682" s="84">
        <v>3038.24</v>
      </c>
      <c r="F3682" s="65" t="s">
        <v>16</v>
      </c>
    </row>
    <row r="3683" spans="1:6">
      <c r="A3683" s="108" t="s">
        <v>7852</v>
      </c>
      <c r="B3683" s="109" t="s">
        <v>8016</v>
      </c>
      <c r="C3683" s="65">
        <v>50</v>
      </c>
      <c r="D3683" s="66">
        <v>89.26</v>
      </c>
      <c r="E3683" s="84">
        <v>4463</v>
      </c>
      <c r="F3683" s="65" t="s">
        <v>16</v>
      </c>
    </row>
    <row r="3684" spans="1:6">
      <c r="A3684" s="108" t="s">
        <v>7852</v>
      </c>
      <c r="B3684" s="109" t="s">
        <v>8016</v>
      </c>
      <c r="C3684" s="65">
        <v>6</v>
      </c>
      <c r="D3684" s="66">
        <v>89.26</v>
      </c>
      <c r="E3684" s="84">
        <v>535.56000000000006</v>
      </c>
      <c r="F3684" s="65" t="s">
        <v>16</v>
      </c>
    </row>
    <row r="3685" spans="1:6">
      <c r="A3685" s="108" t="s">
        <v>7852</v>
      </c>
      <c r="B3685" s="109" t="s">
        <v>8017</v>
      </c>
      <c r="C3685" s="65">
        <v>89</v>
      </c>
      <c r="D3685" s="66">
        <v>89.24</v>
      </c>
      <c r="E3685" s="84">
        <v>7942.36</v>
      </c>
      <c r="F3685" s="65" t="s">
        <v>16</v>
      </c>
    </row>
    <row r="3686" spans="1:6">
      <c r="A3686" s="108" t="s">
        <v>7852</v>
      </c>
      <c r="B3686" s="109" t="s">
        <v>8017</v>
      </c>
      <c r="C3686" s="65">
        <v>87</v>
      </c>
      <c r="D3686" s="66">
        <v>89.22</v>
      </c>
      <c r="E3686" s="84">
        <v>7762.14</v>
      </c>
      <c r="F3686" s="65" t="s">
        <v>16</v>
      </c>
    </row>
    <row r="3687" spans="1:6">
      <c r="A3687" s="108" t="s">
        <v>7852</v>
      </c>
      <c r="B3687" s="109" t="s">
        <v>8017</v>
      </c>
      <c r="C3687" s="65">
        <v>2</v>
      </c>
      <c r="D3687" s="66">
        <v>89.22</v>
      </c>
      <c r="E3687" s="84">
        <v>178.44</v>
      </c>
      <c r="F3687" s="65" t="s">
        <v>16</v>
      </c>
    </row>
    <row r="3688" spans="1:6">
      <c r="A3688" s="108" t="s">
        <v>7852</v>
      </c>
      <c r="B3688" s="109" t="s">
        <v>8018</v>
      </c>
      <c r="C3688" s="65">
        <v>18</v>
      </c>
      <c r="D3688" s="66">
        <v>89.22</v>
      </c>
      <c r="E3688" s="84">
        <v>1605.96</v>
      </c>
      <c r="F3688" s="65" t="s">
        <v>16</v>
      </c>
    </row>
    <row r="3689" spans="1:6">
      <c r="A3689" s="108" t="s">
        <v>7852</v>
      </c>
      <c r="B3689" s="109" t="s">
        <v>8018</v>
      </c>
      <c r="C3689" s="65">
        <v>33</v>
      </c>
      <c r="D3689" s="66">
        <v>89.22</v>
      </c>
      <c r="E3689" s="84">
        <v>2944.2599999999998</v>
      </c>
      <c r="F3689" s="65" t="s">
        <v>16</v>
      </c>
    </row>
    <row r="3690" spans="1:6">
      <c r="A3690" s="108" t="s">
        <v>7852</v>
      </c>
      <c r="B3690" s="109" t="s">
        <v>8019</v>
      </c>
      <c r="C3690" s="65">
        <v>51</v>
      </c>
      <c r="D3690" s="66">
        <v>89.16</v>
      </c>
      <c r="E3690" s="84">
        <v>4547.16</v>
      </c>
      <c r="F3690" s="65" t="s">
        <v>16</v>
      </c>
    </row>
    <row r="3691" spans="1:6">
      <c r="A3691" s="108" t="s">
        <v>7852</v>
      </c>
      <c r="B3691" s="109" t="s">
        <v>8020</v>
      </c>
      <c r="C3691" s="65">
        <v>51</v>
      </c>
      <c r="D3691" s="66">
        <v>89.08</v>
      </c>
      <c r="E3691" s="84">
        <v>4543.08</v>
      </c>
      <c r="F3691" s="65" t="s">
        <v>16</v>
      </c>
    </row>
    <row r="3692" spans="1:6">
      <c r="A3692" s="108" t="s">
        <v>7852</v>
      </c>
      <c r="B3692" s="109" t="s">
        <v>1839</v>
      </c>
      <c r="C3692" s="65">
        <v>52</v>
      </c>
      <c r="D3692" s="66">
        <v>89.12</v>
      </c>
      <c r="E3692" s="84">
        <v>4634.24</v>
      </c>
      <c r="F3692" s="65" t="s">
        <v>16</v>
      </c>
    </row>
    <row r="3693" spans="1:6">
      <c r="A3693" s="108" t="s">
        <v>7852</v>
      </c>
      <c r="B3693" s="109" t="s">
        <v>6003</v>
      </c>
      <c r="C3693" s="65">
        <v>45</v>
      </c>
      <c r="D3693" s="66">
        <v>89.1</v>
      </c>
      <c r="E3693" s="84">
        <v>4009.4999999999995</v>
      </c>
      <c r="F3693" s="65" t="s">
        <v>16</v>
      </c>
    </row>
    <row r="3694" spans="1:6">
      <c r="A3694" s="108" t="s">
        <v>7852</v>
      </c>
      <c r="B3694" s="109" t="s">
        <v>8021</v>
      </c>
      <c r="C3694" s="65">
        <v>57</v>
      </c>
      <c r="D3694" s="66">
        <v>89.12</v>
      </c>
      <c r="E3694" s="84">
        <v>5079.84</v>
      </c>
      <c r="F3694" s="65" t="s">
        <v>16</v>
      </c>
    </row>
    <row r="3695" spans="1:6">
      <c r="A3695" s="108" t="s">
        <v>7852</v>
      </c>
      <c r="B3695" s="109" t="s">
        <v>123</v>
      </c>
      <c r="C3695" s="65">
        <v>16</v>
      </c>
      <c r="D3695" s="66">
        <v>89.1</v>
      </c>
      <c r="E3695" s="84">
        <v>1425.6</v>
      </c>
      <c r="F3695" s="65" t="s">
        <v>16</v>
      </c>
    </row>
    <row r="3696" spans="1:6">
      <c r="A3696" s="108" t="s">
        <v>7852</v>
      </c>
      <c r="B3696" s="109" t="s">
        <v>123</v>
      </c>
      <c r="C3696" s="65">
        <v>3</v>
      </c>
      <c r="D3696" s="66">
        <v>89.1</v>
      </c>
      <c r="E3696" s="84">
        <v>267.29999999999995</v>
      </c>
      <c r="F3696" s="65" t="s">
        <v>16</v>
      </c>
    </row>
    <row r="3697" spans="1:6">
      <c r="A3697" s="108" t="s">
        <v>7852</v>
      </c>
      <c r="B3697" s="109" t="s">
        <v>8022</v>
      </c>
      <c r="C3697" s="65">
        <v>64</v>
      </c>
      <c r="D3697" s="66">
        <v>89.14</v>
      </c>
      <c r="E3697" s="84">
        <v>5704.96</v>
      </c>
      <c r="F3697" s="65" t="s">
        <v>16</v>
      </c>
    </row>
    <row r="3698" spans="1:6">
      <c r="A3698" s="108" t="s">
        <v>7852</v>
      </c>
      <c r="B3698" s="109" t="s">
        <v>8022</v>
      </c>
      <c r="C3698" s="65">
        <v>64</v>
      </c>
      <c r="D3698" s="66">
        <v>89.12</v>
      </c>
      <c r="E3698" s="84">
        <v>5703.68</v>
      </c>
      <c r="F3698" s="65" t="s">
        <v>16</v>
      </c>
    </row>
    <row r="3699" spans="1:6">
      <c r="A3699" s="108" t="s">
        <v>7852</v>
      </c>
      <c r="B3699" s="109" t="s">
        <v>8023</v>
      </c>
      <c r="C3699" s="65">
        <v>80</v>
      </c>
      <c r="D3699" s="66">
        <v>89.12</v>
      </c>
      <c r="E3699" s="84">
        <v>7129.6</v>
      </c>
      <c r="F3699" s="65" t="s">
        <v>16</v>
      </c>
    </row>
    <row r="3700" spans="1:6">
      <c r="A3700" s="108" t="s">
        <v>7852</v>
      </c>
      <c r="B3700" s="109" t="s">
        <v>8024</v>
      </c>
      <c r="C3700" s="65">
        <v>71</v>
      </c>
      <c r="D3700" s="66">
        <v>89.1</v>
      </c>
      <c r="E3700" s="84">
        <v>6326.0999999999995</v>
      </c>
      <c r="F3700" s="65" t="s">
        <v>16</v>
      </c>
    </row>
    <row r="3701" spans="1:6">
      <c r="A3701" s="108" t="s">
        <v>7852</v>
      </c>
      <c r="B3701" s="109" t="s">
        <v>5612</v>
      </c>
      <c r="C3701" s="65">
        <v>58</v>
      </c>
      <c r="D3701" s="66">
        <v>89.08</v>
      </c>
      <c r="E3701" s="84">
        <v>5166.6400000000003</v>
      </c>
      <c r="F3701" s="65" t="s">
        <v>16</v>
      </c>
    </row>
    <row r="3702" spans="1:6">
      <c r="A3702" s="108" t="s">
        <v>7852</v>
      </c>
      <c r="B3702" s="109" t="s">
        <v>8025</v>
      </c>
      <c r="C3702" s="65">
        <v>14</v>
      </c>
      <c r="D3702" s="66">
        <v>89.04</v>
      </c>
      <c r="E3702" s="84">
        <v>1246.5600000000002</v>
      </c>
      <c r="F3702" s="65" t="s">
        <v>16</v>
      </c>
    </row>
    <row r="3703" spans="1:6">
      <c r="A3703" s="108" t="s">
        <v>7852</v>
      </c>
      <c r="B3703" s="109" t="s">
        <v>8026</v>
      </c>
      <c r="C3703" s="65">
        <v>60</v>
      </c>
      <c r="D3703" s="66">
        <v>88.96</v>
      </c>
      <c r="E3703" s="84">
        <v>5337.5999999999995</v>
      </c>
      <c r="F3703" s="65" t="s">
        <v>16</v>
      </c>
    </row>
    <row r="3704" spans="1:6">
      <c r="A3704" s="108" t="s">
        <v>7852</v>
      </c>
      <c r="B3704" s="109" t="s">
        <v>8027</v>
      </c>
      <c r="C3704" s="65">
        <v>38</v>
      </c>
      <c r="D3704" s="66">
        <v>88.92</v>
      </c>
      <c r="E3704" s="84">
        <v>3378.96</v>
      </c>
      <c r="F3704" s="65" t="s">
        <v>16</v>
      </c>
    </row>
    <row r="3705" spans="1:6">
      <c r="A3705" s="108" t="s">
        <v>7852</v>
      </c>
      <c r="B3705" s="109" t="s">
        <v>3402</v>
      </c>
      <c r="C3705" s="65">
        <v>39</v>
      </c>
      <c r="D3705" s="66">
        <v>88.94</v>
      </c>
      <c r="E3705" s="84">
        <v>3468.66</v>
      </c>
      <c r="F3705" s="65" t="s">
        <v>16</v>
      </c>
    </row>
    <row r="3706" spans="1:6">
      <c r="A3706" s="108" t="s">
        <v>7852</v>
      </c>
      <c r="B3706" s="109" t="s">
        <v>8028</v>
      </c>
      <c r="C3706" s="65">
        <v>12</v>
      </c>
      <c r="D3706" s="66">
        <v>89.02</v>
      </c>
      <c r="E3706" s="84">
        <v>1068.24</v>
      </c>
      <c r="F3706" s="65" t="s">
        <v>16</v>
      </c>
    </row>
    <row r="3707" spans="1:6">
      <c r="A3707" s="108" t="s">
        <v>7852</v>
      </c>
      <c r="B3707" s="109" t="s">
        <v>8028</v>
      </c>
      <c r="C3707" s="65">
        <v>60</v>
      </c>
      <c r="D3707" s="66">
        <v>89.02</v>
      </c>
      <c r="E3707" s="84">
        <v>5341.2</v>
      </c>
      <c r="F3707" s="65" t="s">
        <v>16</v>
      </c>
    </row>
    <row r="3708" spans="1:6">
      <c r="A3708" s="108" t="s">
        <v>7852</v>
      </c>
      <c r="B3708" s="109" t="s">
        <v>8028</v>
      </c>
      <c r="C3708" s="65">
        <v>27</v>
      </c>
      <c r="D3708" s="66">
        <v>89.02</v>
      </c>
      <c r="E3708" s="84">
        <v>2403.54</v>
      </c>
      <c r="F3708" s="65" t="s">
        <v>16</v>
      </c>
    </row>
    <row r="3709" spans="1:6">
      <c r="A3709" s="108" t="s">
        <v>7852</v>
      </c>
      <c r="B3709" s="109" t="s">
        <v>8029</v>
      </c>
      <c r="C3709" s="65">
        <v>90</v>
      </c>
      <c r="D3709" s="66">
        <v>89</v>
      </c>
      <c r="E3709" s="84">
        <v>8010</v>
      </c>
      <c r="F3709" s="65" t="s">
        <v>16</v>
      </c>
    </row>
    <row r="3710" spans="1:6">
      <c r="A3710" s="108" t="s">
        <v>7852</v>
      </c>
      <c r="B3710" s="109" t="s">
        <v>8030</v>
      </c>
      <c r="C3710" s="65">
        <v>20</v>
      </c>
      <c r="D3710" s="66">
        <v>89.02</v>
      </c>
      <c r="E3710" s="84">
        <v>1780.3999999999999</v>
      </c>
      <c r="F3710" s="65" t="s">
        <v>16</v>
      </c>
    </row>
    <row r="3711" spans="1:6">
      <c r="A3711" s="108" t="s">
        <v>7852</v>
      </c>
      <c r="B3711" s="109" t="s">
        <v>8030</v>
      </c>
      <c r="C3711" s="65">
        <v>38</v>
      </c>
      <c r="D3711" s="66">
        <v>89.02</v>
      </c>
      <c r="E3711" s="84">
        <v>3382.7599999999998</v>
      </c>
      <c r="F3711" s="65" t="s">
        <v>16</v>
      </c>
    </row>
    <row r="3712" spans="1:6">
      <c r="A3712" s="108" t="s">
        <v>7852</v>
      </c>
      <c r="B3712" s="109" t="s">
        <v>8030</v>
      </c>
      <c r="C3712" s="65">
        <v>38</v>
      </c>
      <c r="D3712" s="66">
        <v>89</v>
      </c>
      <c r="E3712" s="84">
        <v>3382</v>
      </c>
      <c r="F3712" s="65" t="s">
        <v>16</v>
      </c>
    </row>
    <row r="3713" spans="1:6">
      <c r="A3713" s="108" t="s">
        <v>7852</v>
      </c>
      <c r="B3713" s="109" t="s">
        <v>8031</v>
      </c>
      <c r="C3713" s="65">
        <v>38</v>
      </c>
      <c r="D3713" s="66">
        <v>89.06</v>
      </c>
      <c r="E3713" s="84">
        <v>3384.28</v>
      </c>
      <c r="F3713" s="65" t="s">
        <v>16</v>
      </c>
    </row>
    <row r="3714" spans="1:6">
      <c r="A3714" s="108" t="s">
        <v>7852</v>
      </c>
      <c r="B3714" s="109" t="s">
        <v>8032</v>
      </c>
      <c r="C3714" s="65">
        <v>38</v>
      </c>
      <c r="D3714" s="66">
        <v>89.08</v>
      </c>
      <c r="E3714" s="84">
        <v>3385.04</v>
      </c>
      <c r="F3714" s="65" t="s">
        <v>16</v>
      </c>
    </row>
    <row r="3715" spans="1:6">
      <c r="A3715" s="108" t="s">
        <v>7852</v>
      </c>
      <c r="B3715" s="109" t="s">
        <v>8033</v>
      </c>
      <c r="C3715" s="65">
        <v>24</v>
      </c>
      <c r="D3715" s="66">
        <v>89.06</v>
      </c>
      <c r="E3715" s="84">
        <v>2137.44</v>
      </c>
      <c r="F3715" s="65" t="s">
        <v>16</v>
      </c>
    </row>
    <row r="3716" spans="1:6">
      <c r="A3716" s="108" t="s">
        <v>7852</v>
      </c>
      <c r="B3716" s="109" t="s">
        <v>8034</v>
      </c>
      <c r="C3716" s="65">
        <v>44</v>
      </c>
      <c r="D3716" s="66">
        <v>89.06</v>
      </c>
      <c r="E3716" s="84">
        <v>3918.6400000000003</v>
      </c>
      <c r="F3716" s="65" t="s">
        <v>16</v>
      </c>
    </row>
    <row r="3717" spans="1:6">
      <c r="A3717" s="108" t="s">
        <v>7852</v>
      </c>
      <c r="B3717" s="109" t="s">
        <v>8034</v>
      </c>
      <c r="C3717" s="65">
        <v>8</v>
      </c>
      <c r="D3717" s="66">
        <v>89.06</v>
      </c>
      <c r="E3717" s="84">
        <v>712.48</v>
      </c>
      <c r="F3717" s="65" t="s">
        <v>16</v>
      </c>
    </row>
    <row r="3718" spans="1:6">
      <c r="A3718" s="108" t="s">
        <v>7852</v>
      </c>
      <c r="B3718" s="109" t="s">
        <v>8035</v>
      </c>
      <c r="C3718" s="65">
        <v>77</v>
      </c>
      <c r="D3718" s="66">
        <v>89.06</v>
      </c>
      <c r="E3718" s="84">
        <v>6857.62</v>
      </c>
      <c r="F3718" s="65" t="s">
        <v>16</v>
      </c>
    </row>
    <row r="3719" spans="1:6">
      <c r="A3719" s="108" t="s">
        <v>7852</v>
      </c>
      <c r="B3719" s="109" t="s">
        <v>8035</v>
      </c>
      <c r="C3719" s="65">
        <v>6</v>
      </c>
      <c r="D3719" s="66">
        <v>89.04</v>
      </c>
      <c r="E3719" s="84">
        <v>534.24</v>
      </c>
      <c r="F3719" s="65" t="s">
        <v>16</v>
      </c>
    </row>
    <row r="3720" spans="1:6">
      <c r="A3720" s="108" t="s">
        <v>7852</v>
      </c>
      <c r="B3720" s="109" t="s">
        <v>8036</v>
      </c>
      <c r="C3720" s="65">
        <v>55</v>
      </c>
      <c r="D3720" s="66">
        <v>89.1</v>
      </c>
      <c r="E3720" s="84">
        <v>4900.5</v>
      </c>
      <c r="F3720" s="65" t="s">
        <v>16</v>
      </c>
    </row>
    <row r="3721" spans="1:6">
      <c r="A3721" s="108" t="s">
        <v>7852</v>
      </c>
      <c r="B3721" s="109" t="s">
        <v>8037</v>
      </c>
      <c r="C3721" s="65">
        <v>2</v>
      </c>
      <c r="D3721" s="66">
        <v>89.08</v>
      </c>
      <c r="E3721" s="84">
        <v>178.16</v>
      </c>
      <c r="F3721" s="65" t="s">
        <v>16</v>
      </c>
    </row>
    <row r="3722" spans="1:6">
      <c r="A3722" s="108" t="s">
        <v>7852</v>
      </c>
      <c r="B3722" s="109" t="s">
        <v>8037</v>
      </c>
      <c r="C3722" s="65">
        <v>55</v>
      </c>
      <c r="D3722" s="66">
        <v>89.08</v>
      </c>
      <c r="E3722" s="84">
        <v>4899.3999999999996</v>
      </c>
      <c r="F3722" s="65" t="s">
        <v>16</v>
      </c>
    </row>
    <row r="3723" spans="1:6">
      <c r="A3723" s="108" t="s">
        <v>7852</v>
      </c>
      <c r="B3723" s="109" t="s">
        <v>8037</v>
      </c>
      <c r="C3723" s="65">
        <v>20</v>
      </c>
      <c r="D3723" s="66">
        <v>89.08</v>
      </c>
      <c r="E3723" s="84">
        <v>1781.6</v>
      </c>
      <c r="F3723" s="65" t="s">
        <v>16</v>
      </c>
    </row>
    <row r="3724" spans="1:6">
      <c r="A3724" s="108" t="s">
        <v>7852</v>
      </c>
      <c r="B3724" s="109" t="s">
        <v>8038</v>
      </c>
      <c r="C3724" s="65">
        <v>84</v>
      </c>
      <c r="D3724" s="66">
        <v>89.1</v>
      </c>
      <c r="E3724" s="84">
        <v>7484.4</v>
      </c>
      <c r="F3724" s="65" t="s">
        <v>16</v>
      </c>
    </row>
    <row r="3725" spans="1:6">
      <c r="A3725" s="108" t="s">
        <v>7852</v>
      </c>
      <c r="B3725" s="109" t="s">
        <v>8039</v>
      </c>
      <c r="C3725" s="65">
        <v>62</v>
      </c>
      <c r="D3725" s="66">
        <v>89.08</v>
      </c>
      <c r="E3725" s="84">
        <v>5522.96</v>
      </c>
      <c r="F3725" s="65" t="s">
        <v>16</v>
      </c>
    </row>
    <row r="3726" spans="1:6">
      <c r="A3726" s="108" t="s">
        <v>7852</v>
      </c>
      <c r="B3726" s="109" t="s">
        <v>8040</v>
      </c>
      <c r="C3726" s="65">
        <v>51</v>
      </c>
      <c r="D3726" s="66">
        <v>89.08</v>
      </c>
      <c r="E3726" s="84">
        <v>4543.08</v>
      </c>
      <c r="F3726" s="65" t="s">
        <v>16</v>
      </c>
    </row>
    <row r="3727" spans="1:6">
      <c r="A3727" s="108" t="s">
        <v>7852</v>
      </c>
      <c r="B3727" s="109" t="s">
        <v>4862</v>
      </c>
      <c r="C3727" s="65">
        <v>86</v>
      </c>
      <c r="D3727" s="66">
        <v>89.06</v>
      </c>
      <c r="E3727" s="84">
        <v>7659.16</v>
      </c>
      <c r="F3727" s="65" t="s">
        <v>16</v>
      </c>
    </row>
    <row r="3728" spans="1:6">
      <c r="A3728" s="108" t="s">
        <v>7852</v>
      </c>
      <c r="B3728" s="109" t="s">
        <v>8041</v>
      </c>
      <c r="C3728" s="65">
        <v>70</v>
      </c>
      <c r="D3728" s="66">
        <v>89.04</v>
      </c>
      <c r="E3728" s="84">
        <v>6232.8</v>
      </c>
      <c r="F3728" s="65" t="s">
        <v>16</v>
      </c>
    </row>
    <row r="3729" spans="1:6">
      <c r="A3729" s="108" t="s">
        <v>7852</v>
      </c>
      <c r="B3729" s="109" t="s">
        <v>134</v>
      </c>
      <c r="C3729" s="65">
        <v>68</v>
      </c>
      <c r="D3729" s="66">
        <v>89.06</v>
      </c>
      <c r="E3729" s="84">
        <v>6056.08</v>
      </c>
      <c r="F3729" s="65" t="s">
        <v>16</v>
      </c>
    </row>
    <row r="3730" spans="1:6">
      <c r="A3730" s="108" t="s">
        <v>7852</v>
      </c>
      <c r="B3730" s="109" t="s">
        <v>653</v>
      </c>
      <c r="C3730" s="65">
        <v>80</v>
      </c>
      <c r="D3730" s="66">
        <v>89.06</v>
      </c>
      <c r="E3730" s="84">
        <v>7124.8</v>
      </c>
      <c r="F3730" s="65" t="s">
        <v>16</v>
      </c>
    </row>
    <row r="3731" spans="1:6">
      <c r="A3731" s="108" t="s">
        <v>7852</v>
      </c>
      <c r="B3731" s="109" t="s">
        <v>8042</v>
      </c>
      <c r="C3731" s="65">
        <v>14</v>
      </c>
      <c r="D3731" s="66">
        <v>89.04</v>
      </c>
      <c r="E3731" s="84">
        <v>1246.5600000000002</v>
      </c>
      <c r="F3731" s="65" t="s">
        <v>16</v>
      </c>
    </row>
    <row r="3732" spans="1:6">
      <c r="A3732" s="108" t="s">
        <v>7852</v>
      </c>
      <c r="B3732" s="109" t="s">
        <v>8043</v>
      </c>
      <c r="C3732" s="65">
        <v>112</v>
      </c>
      <c r="D3732" s="66">
        <v>89.06</v>
      </c>
      <c r="E3732" s="84">
        <v>9974.7200000000012</v>
      </c>
      <c r="F3732" s="65" t="s">
        <v>16</v>
      </c>
    </row>
    <row r="3733" spans="1:6">
      <c r="A3733" s="108" t="s">
        <v>7852</v>
      </c>
      <c r="B3733" s="109" t="s">
        <v>8044</v>
      </c>
      <c r="C3733" s="65">
        <v>63</v>
      </c>
      <c r="D3733" s="66">
        <v>89.04</v>
      </c>
      <c r="E3733" s="84">
        <v>5609.52</v>
      </c>
      <c r="F3733" s="65" t="s">
        <v>16</v>
      </c>
    </row>
    <row r="3734" spans="1:6">
      <c r="A3734" s="108" t="s">
        <v>7852</v>
      </c>
      <c r="B3734" s="109" t="s">
        <v>8045</v>
      </c>
      <c r="C3734" s="65">
        <v>39</v>
      </c>
      <c r="D3734" s="66">
        <v>89.02</v>
      </c>
      <c r="E3734" s="84">
        <v>3471.7799999999997</v>
      </c>
      <c r="F3734" s="65" t="s">
        <v>16</v>
      </c>
    </row>
    <row r="3735" spans="1:6">
      <c r="A3735" s="108" t="s">
        <v>7852</v>
      </c>
      <c r="B3735" s="109" t="s">
        <v>8045</v>
      </c>
      <c r="C3735" s="65">
        <v>10</v>
      </c>
      <c r="D3735" s="66">
        <v>89.02</v>
      </c>
      <c r="E3735" s="84">
        <v>890.19999999999993</v>
      </c>
      <c r="F3735" s="65" t="s">
        <v>16</v>
      </c>
    </row>
    <row r="3736" spans="1:6">
      <c r="A3736" s="108" t="s">
        <v>7852</v>
      </c>
      <c r="B3736" s="109" t="s">
        <v>8045</v>
      </c>
      <c r="C3736" s="65">
        <v>5</v>
      </c>
      <c r="D3736" s="66">
        <v>89.02</v>
      </c>
      <c r="E3736" s="84">
        <v>445.09999999999997</v>
      </c>
      <c r="F3736" s="65" t="s">
        <v>16</v>
      </c>
    </row>
    <row r="3737" spans="1:6">
      <c r="A3737" s="108" t="s">
        <v>7852</v>
      </c>
      <c r="B3737" s="109" t="s">
        <v>8046</v>
      </c>
      <c r="C3737" s="65">
        <v>41</v>
      </c>
      <c r="D3737" s="66">
        <v>89</v>
      </c>
      <c r="E3737" s="84">
        <v>3649</v>
      </c>
      <c r="F3737" s="65" t="s">
        <v>16</v>
      </c>
    </row>
    <row r="3738" spans="1:6">
      <c r="A3738" s="108" t="s">
        <v>7852</v>
      </c>
      <c r="B3738" s="109" t="s">
        <v>8047</v>
      </c>
      <c r="C3738" s="65">
        <v>41</v>
      </c>
      <c r="D3738" s="66">
        <v>89</v>
      </c>
      <c r="E3738" s="84">
        <v>3649</v>
      </c>
      <c r="F3738" s="65" t="s">
        <v>16</v>
      </c>
    </row>
    <row r="3739" spans="1:6">
      <c r="A3739" s="108" t="s">
        <v>7852</v>
      </c>
      <c r="B3739" s="109" t="s">
        <v>8048</v>
      </c>
      <c r="C3739" s="65">
        <v>40</v>
      </c>
      <c r="D3739" s="66">
        <v>89.04</v>
      </c>
      <c r="E3739" s="84">
        <v>3561.6000000000004</v>
      </c>
      <c r="F3739" s="65" t="s">
        <v>16</v>
      </c>
    </row>
    <row r="3740" spans="1:6">
      <c r="A3740" s="108" t="s">
        <v>7852</v>
      </c>
      <c r="B3740" s="109" t="s">
        <v>8049</v>
      </c>
      <c r="C3740" s="65">
        <v>41</v>
      </c>
      <c r="D3740" s="66">
        <v>89</v>
      </c>
      <c r="E3740" s="84">
        <v>3649</v>
      </c>
      <c r="F3740" s="65" t="s">
        <v>16</v>
      </c>
    </row>
    <row r="3741" spans="1:6">
      <c r="A3741" s="108" t="s">
        <v>7852</v>
      </c>
      <c r="B3741" s="109" t="s">
        <v>6822</v>
      </c>
      <c r="C3741" s="65">
        <v>40</v>
      </c>
      <c r="D3741" s="66">
        <v>88.98</v>
      </c>
      <c r="E3741" s="84">
        <v>3559.2000000000003</v>
      </c>
      <c r="F3741" s="65" t="s">
        <v>16</v>
      </c>
    </row>
    <row r="3742" spans="1:6">
      <c r="A3742" s="108" t="s">
        <v>7852</v>
      </c>
      <c r="B3742" s="109" t="s">
        <v>6822</v>
      </c>
      <c r="C3742" s="65">
        <v>1</v>
      </c>
      <c r="D3742" s="66">
        <v>88.98</v>
      </c>
      <c r="E3742" s="84">
        <v>88.98</v>
      </c>
      <c r="F3742" s="65" t="s">
        <v>16</v>
      </c>
    </row>
    <row r="3743" spans="1:6">
      <c r="A3743" s="108" t="s">
        <v>7852</v>
      </c>
      <c r="B3743" s="109" t="s">
        <v>8050</v>
      </c>
      <c r="C3743" s="65">
        <v>40</v>
      </c>
      <c r="D3743" s="66">
        <v>89.04</v>
      </c>
      <c r="E3743" s="84">
        <v>3561.6000000000004</v>
      </c>
      <c r="F3743" s="65" t="s">
        <v>16</v>
      </c>
    </row>
    <row r="3744" spans="1:6">
      <c r="A3744" s="108" t="s">
        <v>7852</v>
      </c>
      <c r="B3744" s="109" t="s">
        <v>8051</v>
      </c>
      <c r="C3744" s="65">
        <v>40</v>
      </c>
      <c r="D3744" s="66">
        <v>89.04</v>
      </c>
      <c r="E3744" s="84">
        <v>3561.6000000000004</v>
      </c>
      <c r="F3744" s="65" t="s">
        <v>16</v>
      </c>
    </row>
    <row r="3745" spans="1:6">
      <c r="A3745" s="108" t="s">
        <v>7852</v>
      </c>
      <c r="B3745" s="109" t="s">
        <v>8051</v>
      </c>
      <c r="C3745" s="65">
        <v>1</v>
      </c>
      <c r="D3745" s="66">
        <v>89.04</v>
      </c>
      <c r="E3745" s="84">
        <v>89.04</v>
      </c>
      <c r="F3745" s="65" t="s">
        <v>16</v>
      </c>
    </row>
    <row r="3746" spans="1:6">
      <c r="A3746" s="108" t="s">
        <v>7852</v>
      </c>
      <c r="B3746" s="109" t="s">
        <v>8052</v>
      </c>
      <c r="C3746" s="65">
        <v>79</v>
      </c>
      <c r="D3746" s="66">
        <v>89.06</v>
      </c>
      <c r="E3746" s="84">
        <v>7035.74</v>
      </c>
      <c r="F3746" s="65" t="s">
        <v>16</v>
      </c>
    </row>
    <row r="3747" spans="1:6">
      <c r="A3747" s="108" t="s">
        <v>7852</v>
      </c>
      <c r="B3747" s="109" t="s">
        <v>8053</v>
      </c>
      <c r="C3747" s="65">
        <v>79</v>
      </c>
      <c r="D3747" s="66">
        <v>89.06</v>
      </c>
      <c r="E3747" s="84">
        <v>7035.74</v>
      </c>
      <c r="F3747" s="65" t="s">
        <v>16</v>
      </c>
    </row>
    <row r="3748" spans="1:6">
      <c r="A3748" s="108" t="s">
        <v>7852</v>
      </c>
      <c r="B3748" s="109" t="s">
        <v>8053</v>
      </c>
      <c r="C3748" s="65">
        <v>39</v>
      </c>
      <c r="D3748" s="66">
        <v>89.04</v>
      </c>
      <c r="E3748" s="84">
        <v>3472.5600000000004</v>
      </c>
      <c r="F3748" s="65" t="s">
        <v>16</v>
      </c>
    </row>
    <row r="3749" spans="1:6">
      <c r="A3749" s="108" t="s">
        <v>7852</v>
      </c>
      <c r="B3749" s="109" t="s">
        <v>8054</v>
      </c>
      <c r="C3749" s="65">
        <v>10</v>
      </c>
      <c r="D3749" s="66">
        <v>89.04</v>
      </c>
      <c r="E3749" s="84">
        <v>890.40000000000009</v>
      </c>
      <c r="F3749" s="65" t="s">
        <v>16</v>
      </c>
    </row>
    <row r="3750" spans="1:6">
      <c r="A3750" s="108" t="s">
        <v>7852</v>
      </c>
      <c r="B3750" s="109" t="s">
        <v>8054</v>
      </c>
      <c r="C3750" s="65">
        <v>70</v>
      </c>
      <c r="D3750" s="66">
        <v>89.04</v>
      </c>
      <c r="E3750" s="84">
        <v>6232.8</v>
      </c>
      <c r="F3750" s="65" t="s">
        <v>16</v>
      </c>
    </row>
    <row r="3751" spans="1:6">
      <c r="A3751" s="108" t="s">
        <v>7852</v>
      </c>
      <c r="B3751" s="109" t="s">
        <v>8054</v>
      </c>
      <c r="C3751" s="65">
        <v>45</v>
      </c>
      <c r="D3751" s="66">
        <v>89.04</v>
      </c>
      <c r="E3751" s="84">
        <v>4006.8</v>
      </c>
      <c r="F3751" s="65" t="s">
        <v>16</v>
      </c>
    </row>
    <row r="3752" spans="1:6">
      <c r="A3752" s="108" t="s">
        <v>7852</v>
      </c>
      <c r="B3752" s="109" t="s">
        <v>4479</v>
      </c>
      <c r="C3752" s="65">
        <v>78</v>
      </c>
      <c r="D3752" s="66">
        <v>89</v>
      </c>
      <c r="E3752" s="84">
        <v>6942</v>
      </c>
      <c r="F3752" s="65" t="s">
        <v>16</v>
      </c>
    </row>
    <row r="3753" spans="1:6">
      <c r="A3753" s="108" t="s">
        <v>7852</v>
      </c>
      <c r="B3753" s="109" t="s">
        <v>8055</v>
      </c>
      <c r="C3753" s="65">
        <v>45</v>
      </c>
      <c r="D3753" s="66">
        <v>89</v>
      </c>
      <c r="E3753" s="84">
        <v>4005</v>
      </c>
      <c r="F3753" s="65" t="s">
        <v>16</v>
      </c>
    </row>
    <row r="3754" spans="1:6">
      <c r="A3754" s="108" t="s">
        <v>7852</v>
      </c>
      <c r="B3754" s="109" t="s">
        <v>7234</v>
      </c>
      <c r="C3754" s="65">
        <v>80</v>
      </c>
      <c r="D3754" s="66">
        <v>89.02</v>
      </c>
      <c r="E3754" s="84">
        <v>7121.5999999999995</v>
      </c>
      <c r="F3754" s="65" t="s">
        <v>16</v>
      </c>
    </row>
    <row r="3755" spans="1:6">
      <c r="A3755" s="108" t="s">
        <v>7852</v>
      </c>
      <c r="B3755" s="109" t="s">
        <v>8056</v>
      </c>
      <c r="C3755" s="65">
        <v>90</v>
      </c>
      <c r="D3755" s="66">
        <v>89</v>
      </c>
      <c r="E3755" s="84">
        <v>8010</v>
      </c>
      <c r="F3755" s="65" t="s">
        <v>16</v>
      </c>
    </row>
    <row r="3756" spans="1:6">
      <c r="A3756" s="108" t="s">
        <v>7852</v>
      </c>
      <c r="B3756" s="109" t="s">
        <v>2968</v>
      </c>
      <c r="C3756" s="65">
        <v>68</v>
      </c>
      <c r="D3756" s="66">
        <v>89.02</v>
      </c>
      <c r="E3756" s="84">
        <v>6053.36</v>
      </c>
      <c r="F3756" s="65" t="s">
        <v>16</v>
      </c>
    </row>
    <row r="3757" spans="1:6">
      <c r="A3757" s="108" t="s">
        <v>7852</v>
      </c>
      <c r="B3757" s="109" t="s">
        <v>8057</v>
      </c>
      <c r="C3757" s="65">
        <v>67</v>
      </c>
      <c r="D3757" s="66">
        <v>89</v>
      </c>
      <c r="E3757" s="84">
        <v>5963</v>
      </c>
      <c r="F3757" s="65" t="s">
        <v>16</v>
      </c>
    </row>
    <row r="3758" spans="1:6">
      <c r="A3758" s="108" t="s">
        <v>7852</v>
      </c>
      <c r="B3758" s="109" t="s">
        <v>6399</v>
      </c>
      <c r="C3758" s="65">
        <v>90</v>
      </c>
      <c r="D3758" s="66">
        <v>89.06</v>
      </c>
      <c r="E3758" s="84">
        <v>8015.4000000000005</v>
      </c>
      <c r="F3758" s="65" t="s">
        <v>16</v>
      </c>
    </row>
    <row r="3759" spans="1:6">
      <c r="A3759" s="108" t="s">
        <v>7852</v>
      </c>
      <c r="B3759" s="109" t="s">
        <v>5219</v>
      </c>
      <c r="C3759" s="65">
        <v>45</v>
      </c>
      <c r="D3759" s="66">
        <v>89.06</v>
      </c>
      <c r="E3759" s="84">
        <v>4007.7000000000003</v>
      </c>
      <c r="F3759" s="65" t="s">
        <v>16</v>
      </c>
    </row>
    <row r="3760" spans="1:6">
      <c r="A3760" s="108" t="s">
        <v>7852</v>
      </c>
      <c r="B3760" s="109" t="s">
        <v>8058</v>
      </c>
      <c r="C3760" s="65">
        <v>42</v>
      </c>
      <c r="D3760" s="66">
        <v>89.14</v>
      </c>
      <c r="E3760" s="84">
        <v>3743.88</v>
      </c>
      <c r="F3760" s="65" t="s">
        <v>16</v>
      </c>
    </row>
    <row r="3761" spans="1:6">
      <c r="A3761" s="108" t="s">
        <v>7852</v>
      </c>
      <c r="B3761" s="109" t="s">
        <v>8058</v>
      </c>
      <c r="C3761" s="65">
        <v>49</v>
      </c>
      <c r="D3761" s="66">
        <v>89.14</v>
      </c>
      <c r="E3761" s="84">
        <v>4367.8599999999997</v>
      </c>
      <c r="F3761" s="65" t="s">
        <v>16</v>
      </c>
    </row>
    <row r="3762" spans="1:6">
      <c r="A3762" s="108" t="s">
        <v>7852</v>
      </c>
      <c r="B3762" s="109" t="s">
        <v>4490</v>
      </c>
      <c r="C3762" s="65">
        <v>136</v>
      </c>
      <c r="D3762" s="66">
        <v>89.12</v>
      </c>
      <c r="E3762" s="84">
        <v>12120.32</v>
      </c>
      <c r="F3762" s="65" t="s">
        <v>16</v>
      </c>
    </row>
    <row r="3763" spans="1:6">
      <c r="A3763" s="108" t="s">
        <v>7852</v>
      </c>
      <c r="B3763" s="109" t="s">
        <v>8059</v>
      </c>
      <c r="C3763" s="65">
        <v>50</v>
      </c>
      <c r="D3763" s="66">
        <v>89.12</v>
      </c>
      <c r="E3763" s="84">
        <v>4456</v>
      </c>
      <c r="F3763" s="65" t="s">
        <v>16</v>
      </c>
    </row>
    <row r="3764" spans="1:6">
      <c r="A3764" s="108" t="s">
        <v>7852</v>
      </c>
      <c r="B3764" s="109" t="s">
        <v>8059</v>
      </c>
      <c r="C3764" s="65">
        <v>4</v>
      </c>
      <c r="D3764" s="66">
        <v>89.12</v>
      </c>
      <c r="E3764" s="84">
        <v>356.48</v>
      </c>
      <c r="F3764" s="65" t="s">
        <v>16</v>
      </c>
    </row>
    <row r="3765" spans="1:6">
      <c r="A3765" s="108" t="s">
        <v>7852</v>
      </c>
      <c r="B3765" s="109" t="s">
        <v>8059</v>
      </c>
      <c r="C3765" s="65">
        <v>20</v>
      </c>
      <c r="D3765" s="66">
        <v>89.12</v>
      </c>
      <c r="E3765" s="84">
        <v>1782.4</v>
      </c>
      <c r="F3765" s="65" t="s">
        <v>16</v>
      </c>
    </row>
    <row r="3766" spans="1:6">
      <c r="A3766" s="108" t="s">
        <v>7852</v>
      </c>
      <c r="B3766" s="109" t="s">
        <v>8060</v>
      </c>
      <c r="C3766" s="65">
        <v>48</v>
      </c>
      <c r="D3766" s="66">
        <v>89.1</v>
      </c>
      <c r="E3766" s="84">
        <v>4276.7999999999993</v>
      </c>
      <c r="F3766" s="65" t="s">
        <v>16</v>
      </c>
    </row>
    <row r="3767" spans="1:6">
      <c r="A3767" s="108" t="s">
        <v>7852</v>
      </c>
      <c r="B3767" s="109" t="s">
        <v>8061</v>
      </c>
      <c r="C3767" s="65">
        <v>43</v>
      </c>
      <c r="D3767" s="66">
        <v>89.1</v>
      </c>
      <c r="E3767" s="84">
        <v>3831.2999999999997</v>
      </c>
      <c r="F3767" s="65" t="s">
        <v>16</v>
      </c>
    </row>
    <row r="3768" spans="1:6">
      <c r="A3768" s="108" t="s">
        <v>7852</v>
      </c>
      <c r="B3768" s="109" t="s">
        <v>8062</v>
      </c>
      <c r="C3768" s="65">
        <v>43</v>
      </c>
      <c r="D3768" s="66">
        <v>89.08</v>
      </c>
      <c r="E3768" s="84">
        <v>3830.44</v>
      </c>
      <c r="F3768" s="65" t="s">
        <v>16</v>
      </c>
    </row>
    <row r="3769" spans="1:6">
      <c r="A3769" s="108" t="s">
        <v>7852</v>
      </c>
      <c r="B3769" s="109" t="s">
        <v>5654</v>
      </c>
      <c r="C3769" s="65">
        <v>45</v>
      </c>
      <c r="D3769" s="66">
        <v>89.12</v>
      </c>
      <c r="E3769" s="84">
        <v>4010.4</v>
      </c>
      <c r="F3769" s="65" t="s">
        <v>16</v>
      </c>
    </row>
    <row r="3770" spans="1:6">
      <c r="A3770" s="108" t="s">
        <v>7852</v>
      </c>
      <c r="B3770" s="109" t="s">
        <v>8063</v>
      </c>
      <c r="C3770" s="65">
        <v>41</v>
      </c>
      <c r="D3770" s="66">
        <v>89.1</v>
      </c>
      <c r="E3770" s="84">
        <v>3653.1</v>
      </c>
      <c r="F3770" s="65" t="s">
        <v>16</v>
      </c>
    </row>
    <row r="3771" spans="1:6">
      <c r="A3771" s="108" t="s">
        <v>7852</v>
      </c>
      <c r="B3771" s="109" t="s">
        <v>8064</v>
      </c>
      <c r="C3771" s="65">
        <v>49</v>
      </c>
      <c r="D3771" s="66">
        <v>89.08</v>
      </c>
      <c r="E3771" s="84">
        <v>4364.92</v>
      </c>
      <c r="F3771" s="65" t="s">
        <v>16</v>
      </c>
    </row>
    <row r="3772" spans="1:6">
      <c r="A3772" s="108" t="s">
        <v>7852</v>
      </c>
      <c r="B3772" s="109" t="s">
        <v>8065</v>
      </c>
      <c r="C3772" s="65">
        <v>45</v>
      </c>
      <c r="D3772" s="66">
        <v>89.16</v>
      </c>
      <c r="E3772" s="84">
        <v>4012.2</v>
      </c>
      <c r="F3772" s="65" t="s">
        <v>16</v>
      </c>
    </row>
    <row r="3773" spans="1:6">
      <c r="A3773" s="108" t="s">
        <v>7852</v>
      </c>
      <c r="B3773" s="109" t="s">
        <v>148</v>
      </c>
      <c r="C3773" s="65">
        <v>45</v>
      </c>
      <c r="D3773" s="66">
        <v>89.14</v>
      </c>
      <c r="E3773" s="84">
        <v>4011.3</v>
      </c>
      <c r="F3773" s="65" t="s">
        <v>16</v>
      </c>
    </row>
    <row r="3774" spans="1:6">
      <c r="A3774" s="108" t="s">
        <v>7852</v>
      </c>
      <c r="B3774" s="109" t="s">
        <v>8066</v>
      </c>
      <c r="C3774" s="65">
        <v>45</v>
      </c>
      <c r="D3774" s="66">
        <v>89.2</v>
      </c>
      <c r="E3774" s="84">
        <v>4014</v>
      </c>
      <c r="F3774" s="65" t="s">
        <v>16</v>
      </c>
    </row>
    <row r="3775" spans="1:6">
      <c r="A3775" s="108" t="s">
        <v>7852</v>
      </c>
      <c r="B3775" s="109" t="s">
        <v>8067</v>
      </c>
      <c r="C3775" s="65">
        <v>45</v>
      </c>
      <c r="D3775" s="66">
        <v>89.22</v>
      </c>
      <c r="E3775" s="84">
        <v>4014.9</v>
      </c>
      <c r="F3775" s="65" t="s">
        <v>16</v>
      </c>
    </row>
    <row r="3776" spans="1:6">
      <c r="A3776" s="108" t="s">
        <v>7852</v>
      </c>
      <c r="B3776" s="109" t="s">
        <v>4496</v>
      </c>
      <c r="C3776" s="65">
        <v>45</v>
      </c>
      <c r="D3776" s="66">
        <v>89.22</v>
      </c>
      <c r="E3776" s="84">
        <v>4014.9</v>
      </c>
      <c r="F3776" s="65" t="s">
        <v>16</v>
      </c>
    </row>
    <row r="3777" spans="1:6">
      <c r="A3777" s="108" t="s">
        <v>7852</v>
      </c>
      <c r="B3777" s="109" t="s">
        <v>4496</v>
      </c>
      <c r="C3777" s="65">
        <v>45</v>
      </c>
      <c r="D3777" s="66">
        <v>89.2</v>
      </c>
      <c r="E3777" s="84">
        <v>4014</v>
      </c>
      <c r="F3777" s="65" t="s">
        <v>16</v>
      </c>
    </row>
    <row r="3778" spans="1:6">
      <c r="A3778" s="108" t="s">
        <v>7852</v>
      </c>
      <c r="B3778" s="109" t="s">
        <v>8068</v>
      </c>
      <c r="C3778" s="65">
        <v>46</v>
      </c>
      <c r="D3778" s="66">
        <v>89.22</v>
      </c>
      <c r="E3778" s="84">
        <v>4104.12</v>
      </c>
      <c r="F3778" s="65" t="s">
        <v>16</v>
      </c>
    </row>
    <row r="3779" spans="1:6">
      <c r="A3779" s="108" t="s">
        <v>7852</v>
      </c>
      <c r="B3779" s="109" t="s">
        <v>8069</v>
      </c>
      <c r="C3779" s="65">
        <v>90</v>
      </c>
      <c r="D3779" s="66">
        <v>89.24</v>
      </c>
      <c r="E3779" s="84">
        <v>8031.5999999999995</v>
      </c>
      <c r="F3779" s="65" t="s">
        <v>16</v>
      </c>
    </row>
    <row r="3780" spans="1:6">
      <c r="A3780" s="108" t="s">
        <v>7852</v>
      </c>
      <c r="B3780" s="109" t="s">
        <v>8070</v>
      </c>
      <c r="C3780" s="65">
        <v>41</v>
      </c>
      <c r="D3780" s="66">
        <v>89.22</v>
      </c>
      <c r="E3780" s="84">
        <v>3658.02</v>
      </c>
      <c r="F3780" s="65" t="s">
        <v>16</v>
      </c>
    </row>
    <row r="3781" spans="1:6">
      <c r="A3781" s="108" t="s">
        <v>7852</v>
      </c>
      <c r="B3781" s="109" t="s">
        <v>8071</v>
      </c>
      <c r="C3781" s="65">
        <v>80</v>
      </c>
      <c r="D3781" s="66">
        <v>89.32</v>
      </c>
      <c r="E3781" s="84">
        <v>7145.5999999999995</v>
      </c>
      <c r="F3781" s="65" t="s">
        <v>16</v>
      </c>
    </row>
    <row r="3782" spans="1:6">
      <c r="A3782" s="108" t="s">
        <v>7852</v>
      </c>
      <c r="B3782" s="109" t="s">
        <v>8071</v>
      </c>
      <c r="C3782" s="65">
        <v>40</v>
      </c>
      <c r="D3782" s="66">
        <v>89.3</v>
      </c>
      <c r="E3782" s="84">
        <v>3572</v>
      </c>
      <c r="F3782" s="65" t="s">
        <v>16</v>
      </c>
    </row>
    <row r="3783" spans="1:6">
      <c r="A3783" s="108" t="s">
        <v>7852</v>
      </c>
      <c r="B3783" s="109" t="s">
        <v>8072</v>
      </c>
      <c r="C3783" s="65">
        <v>119</v>
      </c>
      <c r="D3783" s="66">
        <v>89.34</v>
      </c>
      <c r="E3783" s="84">
        <v>10631.460000000001</v>
      </c>
      <c r="F3783" s="65" t="s">
        <v>16</v>
      </c>
    </row>
    <row r="3784" spans="1:6">
      <c r="A3784" s="108" t="s">
        <v>7852</v>
      </c>
      <c r="B3784" s="109" t="s">
        <v>8072</v>
      </c>
      <c r="C3784" s="65">
        <v>69</v>
      </c>
      <c r="D3784" s="66">
        <v>89.32</v>
      </c>
      <c r="E3784" s="84">
        <v>6163.08</v>
      </c>
      <c r="F3784" s="65" t="s">
        <v>16</v>
      </c>
    </row>
    <row r="3785" spans="1:6">
      <c r="A3785" s="108" t="s">
        <v>7852</v>
      </c>
      <c r="B3785" s="109" t="s">
        <v>8073</v>
      </c>
      <c r="C3785" s="65">
        <v>58</v>
      </c>
      <c r="D3785" s="66">
        <v>89.46</v>
      </c>
      <c r="E3785" s="84">
        <v>5188.6799999999994</v>
      </c>
      <c r="F3785" s="65" t="s">
        <v>16</v>
      </c>
    </row>
    <row r="3786" spans="1:6">
      <c r="A3786" s="108" t="s">
        <v>7852</v>
      </c>
      <c r="B3786" s="109" t="s">
        <v>8074</v>
      </c>
      <c r="C3786" s="65">
        <v>53</v>
      </c>
      <c r="D3786" s="66">
        <v>89.38</v>
      </c>
      <c r="E3786" s="84">
        <v>4737.1399999999994</v>
      </c>
      <c r="F3786" s="65" t="s">
        <v>16</v>
      </c>
    </row>
    <row r="3787" spans="1:6">
      <c r="A3787" s="108" t="s">
        <v>7852</v>
      </c>
      <c r="B3787" s="109" t="s">
        <v>7673</v>
      </c>
      <c r="C3787" s="65">
        <v>62</v>
      </c>
      <c r="D3787" s="66">
        <v>89.42</v>
      </c>
      <c r="E3787" s="84">
        <v>5544.04</v>
      </c>
      <c r="F3787" s="65" t="s">
        <v>16</v>
      </c>
    </row>
    <row r="3788" spans="1:6">
      <c r="A3788" s="108" t="s">
        <v>7852</v>
      </c>
      <c r="B3788" s="109" t="s">
        <v>3794</v>
      </c>
      <c r="C3788" s="65">
        <v>22</v>
      </c>
      <c r="D3788" s="66">
        <v>89.4</v>
      </c>
      <c r="E3788" s="84">
        <v>1966.8000000000002</v>
      </c>
      <c r="F3788" s="65" t="s">
        <v>16</v>
      </c>
    </row>
    <row r="3789" spans="1:6">
      <c r="A3789" s="108" t="s">
        <v>7852</v>
      </c>
      <c r="B3789" s="109" t="s">
        <v>3794</v>
      </c>
      <c r="C3789" s="65">
        <v>25</v>
      </c>
      <c r="D3789" s="66">
        <v>89.4</v>
      </c>
      <c r="E3789" s="84">
        <v>2235</v>
      </c>
      <c r="F3789" s="65" t="s">
        <v>16</v>
      </c>
    </row>
    <row r="3790" spans="1:6">
      <c r="A3790" s="108" t="s">
        <v>7852</v>
      </c>
      <c r="B3790" s="109" t="s">
        <v>8075</v>
      </c>
      <c r="C3790" s="65">
        <v>38</v>
      </c>
      <c r="D3790" s="66">
        <v>89.42</v>
      </c>
      <c r="E3790" s="84">
        <v>3397.96</v>
      </c>
      <c r="F3790" s="65" t="s">
        <v>16</v>
      </c>
    </row>
    <row r="3791" spans="1:6">
      <c r="A3791" s="108" t="s">
        <v>7852</v>
      </c>
      <c r="B3791" s="109" t="s">
        <v>8076</v>
      </c>
      <c r="C3791" s="65">
        <v>42</v>
      </c>
      <c r="D3791" s="66">
        <v>89.42</v>
      </c>
      <c r="E3791" s="84">
        <v>3755.64</v>
      </c>
      <c r="F3791" s="65" t="s">
        <v>16</v>
      </c>
    </row>
    <row r="3792" spans="1:6">
      <c r="A3792" s="108" t="s">
        <v>7852</v>
      </c>
      <c r="B3792" s="109" t="s">
        <v>942</v>
      </c>
      <c r="C3792" s="65">
        <v>81</v>
      </c>
      <c r="D3792" s="66">
        <v>89.38</v>
      </c>
      <c r="E3792" s="84">
        <v>7239.78</v>
      </c>
      <c r="F3792" s="65" t="s">
        <v>16</v>
      </c>
    </row>
    <row r="3793" spans="1:6">
      <c r="A3793" s="108" t="s">
        <v>7852</v>
      </c>
      <c r="B3793" s="109" t="s">
        <v>4890</v>
      </c>
      <c r="C3793" s="65">
        <v>59</v>
      </c>
      <c r="D3793" s="66">
        <v>89.4</v>
      </c>
      <c r="E3793" s="84">
        <v>5274.6</v>
      </c>
      <c r="F3793" s="65" t="s">
        <v>16</v>
      </c>
    </row>
    <row r="3794" spans="1:6">
      <c r="A3794" s="108" t="s">
        <v>7852</v>
      </c>
      <c r="B3794" s="109" t="s">
        <v>8077</v>
      </c>
      <c r="C3794" s="65">
        <v>45</v>
      </c>
      <c r="D3794" s="66">
        <v>89.38</v>
      </c>
      <c r="E3794" s="84">
        <v>4022.1</v>
      </c>
      <c r="F3794" s="65" t="s">
        <v>16</v>
      </c>
    </row>
    <row r="3795" spans="1:6">
      <c r="A3795" s="108" t="s">
        <v>7852</v>
      </c>
      <c r="B3795" s="109" t="s">
        <v>8078</v>
      </c>
      <c r="C3795" s="65">
        <v>41</v>
      </c>
      <c r="D3795" s="66">
        <v>89.38</v>
      </c>
      <c r="E3795" s="84">
        <v>3664.58</v>
      </c>
      <c r="F3795" s="65" t="s">
        <v>16</v>
      </c>
    </row>
    <row r="3796" spans="1:6">
      <c r="A3796" s="108" t="s">
        <v>7852</v>
      </c>
      <c r="B3796" s="109" t="s">
        <v>8079</v>
      </c>
      <c r="C3796" s="65">
        <v>50</v>
      </c>
      <c r="D3796" s="66">
        <v>89.34</v>
      </c>
      <c r="E3796" s="84">
        <v>4467</v>
      </c>
      <c r="F3796" s="65" t="s">
        <v>16</v>
      </c>
    </row>
    <row r="3797" spans="1:6">
      <c r="A3797" s="108" t="s">
        <v>7852</v>
      </c>
      <c r="B3797" s="109" t="s">
        <v>8080</v>
      </c>
      <c r="C3797" s="65">
        <v>91</v>
      </c>
      <c r="D3797" s="66">
        <v>89.36</v>
      </c>
      <c r="E3797" s="84">
        <v>8131.76</v>
      </c>
      <c r="F3797" s="65" t="s">
        <v>16</v>
      </c>
    </row>
    <row r="3798" spans="1:6">
      <c r="A3798" s="108" t="s">
        <v>7852</v>
      </c>
      <c r="B3798" s="109" t="s">
        <v>8081</v>
      </c>
      <c r="C3798" s="65">
        <v>50</v>
      </c>
      <c r="D3798" s="66">
        <v>89.34</v>
      </c>
      <c r="E3798" s="84">
        <v>4467</v>
      </c>
      <c r="F3798" s="65" t="s">
        <v>16</v>
      </c>
    </row>
    <row r="3799" spans="1:6">
      <c r="A3799" s="108" t="s">
        <v>7852</v>
      </c>
      <c r="B3799" s="109" t="s">
        <v>8081</v>
      </c>
      <c r="C3799" s="65">
        <v>10</v>
      </c>
      <c r="D3799" s="66">
        <v>89.34</v>
      </c>
      <c r="E3799" s="84">
        <v>893.40000000000009</v>
      </c>
      <c r="F3799" s="65" t="s">
        <v>16</v>
      </c>
    </row>
    <row r="3800" spans="1:6">
      <c r="A3800" s="108" t="s">
        <v>7852</v>
      </c>
      <c r="B3800" s="109" t="s">
        <v>8082</v>
      </c>
      <c r="C3800" s="65">
        <v>51</v>
      </c>
      <c r="D3800" s="66">
        <v>89.32</v>
      </c>
      <c r="E3800" s="84">
        <v>4555.32</v>
      </c>
      <c r="F3800" s="65" t="s">
        <v>16</v>
      </c>
    </row>
    <row r="3801" spans="1:6">
      <c r="A3801" s="108" t="s">
        <v>7852</v>
      </c>
      <c r="B3801" s="109" t="s">
        <v>8082</v>
      </c>
      <c r="C3801" s="65">
        <v>48</v>
      </c>
      <c r="D3801" s="66">
        <v>89.3</v>
      </c>
      <c r="E3801" s="84">
        <v>4286.3999999999996</v>
      </c>
      <c r="F3801" s="65" t="s">
        <v>16</v>
      </c>
    </row>
    <row r="3802" spans="1:6">
      <c r="A3802" s="108" t="s">
        <v>7852</v>
      </c>
      <c r="B3802" s="109" t="s">
        <v>8083</v>
      </c>
      <c r="C3802" s="65">
        <v>32</v>
      </c>
      <c r="D3802" s="66">
        <v>89.32</v>
      </c>
      <c r="E3802" s="84">
        <v>2858.24</v>
      </c>
      <c r="F3802" s="65" t="s">
        <v>16</v>
      </c>
    </row>
    <row r="3803" spans="1:6">
      <c r="A3803" s="108" t="s">
        <v>7852</v>
      </c>
      <c r="B3803" s="109" t="s">
        <v>8083</v>
      </c>
      <c r="C3803" s="65">
        <v>10</v>
      </c>
      <c r="D3803" s="66">
        <v>89.32</v>
      </c>
      <c r="E3803" s="84">
        <v>893.19999999999993</v>
      </c>
      <c r="F3803" s="65" t="s">
        <v>16</v>
      </c>
    </row>
    <row r="3804" spans="1:6">
      <c r="A3804" s="108" t="s">
        <v>7852</v>
      </c>
      <c r="B3804" s="109" t="s">
        <v>8083</v>
      </c>
      <c r="C3804" s="65">
        <v>40</v>
      </c>
      <c r="D3804" s="66">
        <v>89.32</v>
      </c>
      <c r="E3804" s="84">
        <v>3572.7999999999997</v>
      </c>
      <c r="F3804" s="65" t="s">
        <v>16</v>
      </c>
    </row>
    <row r="3805" spans="1:6">
      <c r="A3805" s="108" t="s">
        <v>7852</v>
      </c>
      <c r="B3805" s="109" t="s">
        <v>8083</v>
      </c>
      <c r="C3805" s="65">
        <v>15</v>
      </c>
      <c r="D3805" s="66">
        <v>89.32</v>
      </c>
      <c r="E3805" s="84">
        <v>1339.8</v>
      </c>
      <c r="F3805" s="65" t="s">
        <v>16</v>
      </c>
    </row>
    <row r="3806" spans="1:6">
      <c r="A3806" s="108" t="s">
        <v>7852</v>
      </c>
      <c r="B3806" s="109" t="s">
        <v>8084</v>
      </c>
      <c r="C3806" s="65">
        <v>74</v>
      </c>
      <c r="D3806" s="66">
        <v>89.32</v>
      </c>
      <c r="E3806" s="84">
        <v>6609.6799999999994</v>
      </c>
      <c r="F3806" s="65" t="s">
        <v>16</v>
      </c>
    </row>
    <row r="3807" spans="1:6">
      <c r="A3807" s="108" t="s">
        <v>7852</v>
      </c>
      <c r="B3807" s="109" t="s">
        <v>7262</v>
      </c>
      <c r="C3807" s="65">
        <v>45</v>
      </c>
      <c r="D3807" s="66">
        <v>89.32</v>
      </c>
      <c r="E3807" s="84">
        <v>4019.3999999999996</v>
      </c>
      <c r="F3807" s="65" t="s">
        <v>16</v>
      </c>
    </row>
    <row r="3808" spans="1:6">
      <c r="A3808" s="108" t="s">
        <v>7852</v>
      </c>
      <c r="B3808" s="109" t="s">
        <v>8085</v>
      </c>
      <c r="C3808" s="65">
        <v>65</v>
      </c>
      <c r="D3808" s="66">
        <v>89.32</v>
      </c>
      <c r="E3808" s="84">
        <v>5805.7999999999993</v>
      </c>
      <c r="F3808" s="65" t="s">
        <v>16</v>
      </c>
    </row>
    <row r="3809" spans="1:6">
      <c r="A3809" s="108" t="s">
        <v>7852</v>
      </c>
      <c r="B3809" s="109" t="s">
        <v>8086</v>
      </c>
      <c r="C3809" s="65">
        <v>56</v>
      </c>
      <c r="D3809" s="66">
        <v>89.34</v>
      </c>
      <c r="E3809" s="84">
        <v>5003.04</v>
      </c>
      <c r="F3809" s="65" t="s">
        <v>16</v>
      </c>
    </row>
    <row r="3810" spans="1:6">
      <c r="A3810" s="108" t="s">
        <v>7852</v>
      </c>
      <c r="B3810" s="109" t="s">
        <v>8087</v>
      </c>
      <c r="C3810" s="65">
        <v>41</v>
      </c>
      <c r="D3810" s="66">
        <v>89.32</v>
      </c>
      <c r="E3810" s="84">
        <v>3662.12</v>
      </c>
      <c r="F3810" s="65" t="s">
        <v>16</v>
      </c>
    </row>
    <row r="3811" spans="1:6">
      <c r="A3811" s="108" t="s">
        <v>7852</v>
      </c>
      <c r="B3811" s="109" t="s">
        <v>8088</v>
      </c>
      <c r="C3811" s="65">
        <v>37</v>
      </c>
      <c r="D3811" s="66">
        <v>89.36</v>
      </c>
      <c r="E3811" s="84">
        <v>3306.32</v>
      </c>
      <c r="F3811" s="65" t="s">
        <v>16</v>
      </c>
    </row>
    <row r="3812" spans="1:6">
      <c r="A3812" s="108" t="s">
        <v>7852</v>
      </c>
      <c r="B3812" s="109" t="s">
        <v>8089</v>
      </c>
      <c r="C3812" s="65">
        <v>76</v>
      </c>
      <c r="D3812" s="66">
        <v>89.34</v>
      </c>
      <c r="E3812" s="84">
        <v>6789.84</v>
      </c>
      <c r="F3812" s="65" t="s">
        <v>16</v>
      </c>
    </row>
    <row r="3813" spans="1:6">
      <c r="A3813" s="108" t="s">
        <v>7852</v>
      </c>
      <c r="B3813" s="109" t="s">
        <v>2750</v>
      </c>
      <c r="C3813" s="65">
        <v>56</v>
      </c>
      <c r="D3813" s="66">
        <v>89.32</v>
      </c>
      <c r="E3813" s="84">
        <v>5001.92</v>
      </c>
      <c r="F3813" s="65" t="s">
        <v>16</v>
      </c>
    </row>
    <row r="3814" spans="1:6">
      <c r="A3814" s="108" t="s">
        <v>7852</v>
      </c>
      <c r="B3814" s="109" t="s">
        <v>8090</v>
      </c>
      <c r="C3814" s="65">
        <v>48</v>
      </c>
      <c r="D3814" s="66">
        <v>89.36</v>
      </c>
      <c r="E3814" s="84">
        <v>4289.28</v>
      </c>
      <c r="F3814" s="65" t="s">
        <v>16</v>
      </c>
    </row>
    <row r="3815" spans="1:6">
      <c r="A3815" s="108" t="s">
        <v>7852</v>
      </c>
      <c r="B3815" s="109" t="s">
        <v>8091</v>
      </c>
      <c r="C3815" s="65">
        <v>44</v>
      </c>
      <c r="D3815" s="66">
        <v>89.38</v>
      </c>
      <c r="E3815" s="84">
        <v>3932.72</v>
      </c>
      <c r="F3815" s="65" t="s">
        <v>16</v>
      </c>
    </row>
    <row r="3816" spans="1:6">
      <c r="A3816" s="108" t="s">
        <v>7852</v>
      </c>
      <c r="B3816" s="109" t="s">
        <v>8091</v>
      </c>
      <c r="C3816" s="65">
        <v>2</v>
      </c>
      <c r="D3816" s="66">
        <v>89.38</v>
      </c>
      <c r="E3816" s="84">
        <v>178.76</v>
      </c>
      <c r="F3816" s="65" t="s">
        <v>16</v>
      </c>
    </row>
    <row r="3817" spans="1:6">
      <c r="A3817" s="108" t="s">
        <v>7852</v>
      </c>
      <c r="B3817" s="109" t="s">
        <v>8092</v>
      </c>
      <c r="C3817" s="65">
        <v>31</v>
      </c>
      <c r="D3817" s="66">
        <v>89.44</v>
      </c>
      <c r="E3817" s="84">
        <v>2772.64</v>
      </c>
      <c r="F3817" s="65" t="s">
        <v>16</v>
      </c>
    </row>
    <row r="3818" spans="1:6">
      <c r="A3818" s="108" t="s">
        <v>7852</v>
      </c>
      <c r="B3818" s="109" t="s">
        <v>8092</v>
      </c>
      <c r="C3818" s="65">
        <v>32</v>
      </c>
      <c r="D3818" s="66">
        <v>89.44</v>
      </c>
      <c r="E3818" s="84">
        <v>2862.08</v>
      </c>
      <c r="F3818" s="65" t="s">
        <v>16</v>
      </c>
    </row>
    <row r="3819" spans="1:6">
      <c r="A3819" s="108" t="s">
        <v>7852</v>
      </c>
      <c r="B3819" s="109" t="s">
        <v>8093</v>
      </c>
      <c r="C3819" s="65">
        <v>61</v>
      </c>
      <c r="D3819" s="66">
        <v>89.44</v>
      </c>
      <c r="E3819" s="84">
        <v>5455.84</v>
      </c>
      <c r="F3819" s="65" t="s">
        <v>16</v>
      </c>
    </row>
    <row r="3820" spans="1:6">
      <c r="A3820" s="108" t="s">
        <v>7852</v>
      </c>
      <c r="B3820" s="109" t="s">
        <v>4126</v>
      </c>
      <c r="C3820" s="65">
        <v>91</v>
      </c>
      <c r="D3820" s="66">
        <v>89.44</v>
      </c>
      <c r="E3820" s="84">
        <v>8139.04</v>
      </c>
      <c r="F3820" s="65" t="s">
        <v>16</v>
      </c>
    </row>
    <row r="3821" spans="1:6">
      <c r="A3821" s="108" t="s">
        <v>7852</v>
      </c>
      <c r="B3821" s="109" t="s">
        <v>6432</v>
      </c>
      <c r="C3821" s="65">
        <v>51</v>
      </c>
      <c r="D3821" s="66">
        <v>89.42</v>
      </c>
      <c r="E3821" s="84">
        <v>4560.42</v>
      </c>
      <c r="F3821" s="65" t="s">
        <v>16</v>
      </c>
    </row>
    <row r="3822" spans="1:6">
      <c r="A3822" s="108" t="s">
        <v>7852</v>
      </c>
      <c r="B3822" s="109" t="s">
        <v>2532</v>
      </c>
      <c r="C3822" s="65">
        <v>50</v>
      </c>
      <c r="D3822" s="66">
        <v>89.48</v>
      </c>
      <c r="E3822" s="84">
        <v>4474</v>
      </c>
      <c r="F3822" s="65" t="s">
        <v>16</v>
      </c>
    </row>
    <row r="3823" spans="1:6">
      <c r="A3823" s="108" t="s">
        <v>7852</v>
      </c>
      <c r="B3823" s="109" t="s">
        <v>2532</v>
      </c>
      <c r="C3823" s="65">
        <v>1</v>
      </c>
      <c r="D3823" s="66">
        <v>89.48</v>
      </c>
      <c r="E3823" s="84">
        <v>89.48</v>
      </c>
      <c r="F3823" s="65" t="s">
        <v>16</v>
      </c>
    </row>
    <row r="3824" spans="1:6">
      <c r="A3824" s="108" t="s">
        <v>7852</v>
      </c>
      <c r="B3824" s="109" t="s">
        <v>8094</v>
      </c>
      <c r="C3824" s="65">
        <v>50</v>
      </c>
      <c r="D3824" s="66">
        <v>89.46</v>
      </c>
      <c r="E3824" s="84">
        <v>4473</v>
      </c>
      <c r="F3824" s="65" t="s">
        <v>16</v>
      </c>
    </row>
    <row r="3825" spans="1:6">
      <c r="A3825" s="108" t="s">
        <v>7852</v>
      </c>
      <c r="B3825" s="109" t="s">
        <v>165</v>
      </c>
      <c r="C3825" s="65">
        <v>156</v>
      </c>
      <c r="D3825" s="66">
        <v>89.6</v>
      </c>
      <c r="E3825" s="84">
        <v>13977.599999999999</v>
      </c>
      <c r="F3825" s="65" t="s">
        <v>16</v>
      </c>
    </row>
    <row r="3826" spans="1:6">
      <c r="A3826" s="108" t="s">
        <v>7852</v>
      </c>
      <c r="B3826" s="109" t="s">
        <v>8095</v>
      </c>
      <c r="C3826" s="65">
        <v>62</v>
      </c>
      <c r="D3826" s="66">
        <v>89.68</v>
      </c>
      <c r="E3826" s="84">
        <v>5560.1600000000008</v>
      </c>
      <c r="F3826" s="65" t="s">
        <v>16</v>
      </c>
    </row>
    <row r="3827" spans="1:6">
      <c r="A3827" s="108" t="s">
        <v>7852</v>
      </c>
      <c r="B3827" s="109" t="s">
        <v>8095</v>
      </c>
      <c r="C3827" s="65">
        <v>66</v>
      </c>
      <c r="D3827" s="66">
        <v>89.66</v>
      </c>
      <c r="E3827" s="84">
        <v>5917.5599999999995</v>
      </c>
      <c r="F3827" s="65" t="s">
        <v>16</v>
      </c>
    </row>
    <row r="3828" spans="1:6">
      <c r="A3828" s="108" t="s">
        <v>7852</v>
      </c>
      <c r="B3828" s="109" t="s">
        <v>8095</v>
      </c>
      <c r="C3828" s="65">
        <v>3</v>
      </c>
      <c r="D3828" s="66">
        <v>89.66</v>
      </c>
      <c r="E3828" s="84">
        <v>268.98</v>
      </c>
      <c r="F3828" s="65" t="s">
        <v>16</v>
      </c>
    </row>
    <row r="3829" spans="1:6">
      <c r="A3829" s="108" t="s">
        <v>7852</v>
      </c>
      <c r="B3829" s="109" t="s">
        <v>3819</v>
      </c>
      <c r="C3829" s="65">
        <v>65</v>
      </c>
      <c r="D3829" s="66">
        <v>89.66</v>
      </c>
      <c r="E3829" s="84">
        <v>5827.9</v>
      </c>
      <c r="F3829" s="65" t="s">
        <v>16</v>
      </c>
    </row>
    <row r="3830" spans="1:6">
      <c r="A3830" s="108" t="s">
        <v>7852</v>
      </c>
      <c r="B3830" s="109" t="s">
        <v>3819</v>
      </c>
      <c r="C3830" s="65">
        <v>65</v>
      </c>
      <c r="D3830" s="66">
        <v>89.64</v>
      </c>
      <c r="E3830" s="84">
        <v>5826.6</v>
      </c>
      <c r="F3830" s="65" t="s">
        <v>16</v>
      </c>
    </row>
    <row r="3831" spans="1:6">
      <c r="A3831" s="108" t="s">
        <v>7852</v>
      </c>
      <c r="B3831" s="109" t="s">
        <v>8096</v>
      </c>
      <c r="C3831" s="65">
        <v>91</v>
      </c>
      <c r="D3831" s="66">
        <v>89.7</v>
      </c>
      <c r="E3831" s="84">
        <v>8162.7</v>
      </c>
      <c r="F3831" s="65" t="s">
        <v>16</v>
      </c>
    </row>
    <row r="3832" spans="1:6">
      <c r="A3832" s="108" t="s">
        <v>7852</v>
      </c>
      <c r="B3832" s="109" t="s">
        <v>8096</v>
      </c>
      <c r="C3832" s="65">
        <v>86</v>
      </c>
      <c r="D3832" s="66">
        <v>89.7</v>
      </c>
      <c r="E3832" s="84">
        <v>7714.2</v>
      </c>
      <c r="F3832" s="65" t="s">
        <v>16</v>
      </c>
    </row>
    <row r="3833" spans="1:6">
      <c r="A3833" s="108" t="s">
        <v>7852</v>
      </c>
      <c r="B3833" s="109" t="s">
        <v>1875</v>
      </c>
      <c r="C3833" s="65">
        <v>18</v>
      </c>
      <c r="D3833" s="66">
        <v>89.72</v>
      </c>
      <c r="E3833" s="84">
        <v>1614.96</v>
      </c>
      <c r="F3833" s="65" t="s">
        <v>16</v>
      </c>
    </row>
    <row r="3834" spans="1:6">
      <c r="A3834" s="108" t="s">
        <v>7852</v>
      </c>
      <c r="B3834" s="109" t="s">
        <v>1875</v>
      </c>
      <c r="C3834" s="65">
        <v>7</v>
      </c>
      <c r="D3834" s="66">
        <v>89.72</v>
      </c>
      <c r="E3834" s="84">
        <v>628.04</v>
      </c>
      <c r="F3834" s="65" t="s">
        <v>16</v>
      </c>
    </row>
    <row r="3835" spans="1:6">
      <c r="A3835" s="108" t="s">
        <v>7852</v>
      </c>
      <c r="B3835" s="109" t="s">
        <v>1875</v>
      </c>
      <c r="C3835" s="65">
        <v>18</v>
      </c>
      <c r="D3835" s="66">
        <v>89.72</v>
      </c>
      <c r="E3835" s="84">
        <v>1614.96</v>
      </c>
      <c r="F3835" s="65" t="s">
        <v>16</v>
      </c>
    </row>
    <row r="3836" spans="1:6">
      <c r="A3836" s="108" t="s">
        <v>7852</v>
      </c>
      <c r="B3836" s="109" t="s">
        <v>4907</v>
      </c>
      <c r="C3836" s="65">
        <v>138</v>
      </c>
      <c r="D3836" s="66">
        <v>89.7</v>
      </c>
      <c r="E3836" s="84">
        <v>12378.6</v>
      </c>
      <c r="F3836" s="65" t="s">
        <v>16</v>
      </c>
    </row>
    <row r="3837" spans="1:6">
      <c r="A3837" s="108" t="s">
        <v>7852</v>
      </c>
      <c r="B3837" s="109" t="s">
        <v>8097</v>
      </c>
      <c r="C3837" s="65">
        <v>113</v>
      </c>
      <c r="D3837" s="66">
        <v>89.68</v>
      </c>
      <c r="E3837" s="84">
        <v>10133.84</v>
      </c>
      <c r="F3837" s="65" t="s">
        <v>16</v>
      </c>
    </row>
    <row r="3838" spans="1:6">
      <c r="A3838" s="108" t="s">
        <v>7852</v>
      </c>
      <c r="B3838" s="109" t="s">
        <v>2759</v>
      </c>
      <c r="C3838" s="65">
        <v>13</v>
      </c>
      <c r="D3838" s="66">
        <v>89.78</v>
      </c>
      <c r="E3838" s="84">
        <v>1167.1400000000001</v>
      </c>
      <c r="F3838" s="65" t="s">
        <v>16</v>
      </c>
    </row>
    <row r="3839" spans="1:6">
      <c r="A3839" s="108" t="s">
        <v>7852</v>
      </c>
      <c r="B3839" s="109" t="s">
        <v>2759</v>
      </c>
      <c r="C3839" s="65">
        <v>20</v>
      </c>
      <c r="D3839" s="66">
        <v>89.78</v>
      </c>
      <c r="E3839" s="84">
        <v>1795.6</v>
      </c>
      <c r="F3839" s="65" t="s">
        <v>16</v>
      </c>
    </row>
    <row r="3840" spans="1:6">
      <c r="A3840" s="108" t="s">
        <v>7852</v>
      </c>
      <c r="B3840" s="109" t="s">
        <v>2759</v>
      </c>
      <c r="C3840" s="65">
        <v>5</v>
      </c>
      <c r="D3840" s="66">
        <v>89.78</v>
      </c>
      <c r="E3840" s="84">
        <v>448.9</v>
      </c>
      <c r="F3840" s="65" t="s">
        <v>16</v>
      </c>
    </row>
    <row r="3841" spans="1:6">
      <c r="A3841" s="108" t="s">
        <v>7852</v>
      </c>
      <c r="B3841" s="109" t="s">
        <v>168</v>
      </c>
      <c r="C3841" s="65">
        <v>83</v>
      </c>
      <c r="D3841" s="66">
        <v>89.9</v>
      </c>
      <c r="E3841" s="84">
        <v>7461.7000000000007</v>
      </c>
      <c r="F3841" s="65" t="s">
        <v>16</v>
      </c>
    </row>
    <row r="3842" spans="1:6">
      <c r="A3842" s="108" t="s">
        <v>7852</v>
      </c>
      <c r="B3842" s="109" t="s">
        <v>8098</v>
      </c>
      <c r="C3842" s="65">
        <v>92</v>
      </c>
      <c r="D3842" s="66">
        <v>89.86</v>
      </c>
      <c r="E3842" s="84">
        <v>8267.1200000000008</v>
      </c>
      <c r="F3842" s="65" t="s">
        <v>16</v>
      </c>
    </row>
    <row r="3843" spans="1:6">
      <c r="A3843" s="108" t="s">
        <v>7852</v>
      </c>
      <c r="B3843" s="109" t="s">
        <v>8099</v>
      </c>
      <c r="C3843" s="65">
        <v>50</v>
      </c>
      <c r="D3843" s="66">
        <v>89.88</v>
      </c>
      <c r="E3843" s="84">
        <v>4494</v>
      </c>
      <c r="F3843" s="65" t="s">
        <v>16</v>
      </c>
    </row>
    <row r="3844" spans="1:6">
      <c r="A3844" s="108" t="s">
        <v>7852</v>
      </c>
      <c r="B3844" s="109" t="s">
        <v>8099</v>
      </c>
      <c r="C3844" s="65">
        <v>9</v>
      </c>
      <c r="D3844" s="66">
        <v>89.88</v>
      </c>
      <c r="E3844" s="84">
        <v>808.92</v>
      </c>
      <c r="F3844" s="65" t="s">
        <v>16</v>
      </c>
    </row>
    <row r="3845" spans="1:6">
      <c r="A3845" s="108" t="s">
        <v>7852</v>
      </c>
      <c r="B3845" s="109" t="s">
        <v>8100</v>
      </c>
      <c r="C3845" s="65">
        <v>60</v>
      </c>
      <c r="D3845" s="66">
        <v>89.8</v>
      </c>
      <c r="E3845" s="84">
        <v>5388</v>
      </c>
      <c r="F3845" s="65" t="s">
        <v>16</v>
      </c>
    </row>
    <row r="3846" spans="1:6">
      <c r="A3846" s="108" t="s">
        <v>7852</v>
      </c>
      <c r="B3846" s="109" t="s">
        <v>8101</v>
      </c>
      <c r="C3846" s="65">
        <v>39</v>
      </c>
      <c r="D3846" s="66">
        <v>89.8</v>
      </c>
      <c r="E3846" s="84">
        <v>3502.2</v>
      </c>
      <c r="F3846" s="65" t="s">
        <v>16</v>
      </c>
    </row>
    <row r="3847" spans="1:6">
      <c r="A3847" s="108" t="s">
        <v>7852</v>
      </c>
      <c r="B3847" s="109" t="s">
        <v>8101</v>
      </c>
      <c r="C3847" s="65">
        <v>21</v>
      </c>
      <c r="D3847" s="66">
        <v>89.8</v>
      </c>
      <c r="E3847" s="84">
        <v>1885.8</v>
      </c>
      <c r="F3847" s="65" t="s">
        <v>16</v>
      </c>
    </row>
    <row r="3848" spans="1:6">
      <c r="A3848" s="108" t="s">
        <v>7852</v>
      </c>
      <c r="B3848" s="109" t="s">
        <v>8101</v>
      </c>
      <c r="C3848" s="65">
        <v>60</v>
      </c>
      <c r="D3848" s="66">
        <v>89.78</v>
      </c>
      <c r="E3848" s="84">
        <v>5386.8</v>
      </c>
      <c r="F3848" s="65" t="s">
        <v>16</v>
      </c>
    </row>
    <row r="3849" spans="1:6">
      <c r="A3849" s="108" t="s">
        <v>7852</v>
      </c>
      <c r="B3849" s="109" t="s">
        <v>8102</v>
      </c>
      <c r="C3849" s="65">
        <v>61</v>
      </c>
      <c r="D3849" s="66">
        <v>89.76</v>
      </c>
      <c r="E3849" s="84">
        <v>5475.3600000000006</v>
      </c>
      <c r="F3849" s="65" t="s">
        <v>16</v>
      </c>
    </row>
    <row r="3850" spans="1:6">
      <c r="A3850" s="108" t="s">
        <v>7852</v>
      </c>
      <c r="B3850" s="109" t="s">
        <v>8103</v>
      </c>
      <c r="C3850" s="65">
        <v>73</v>
      </c>
      <c r="D3850" s="66">
        <v>89.76</v>
      </c>
      <c r="E3850" s="84">
        <v>6552.4800000000005</v>
      </c>
      <c r="F3850" s="65" t="s">
        <v>16</v>
      </c>
    </row>
    <row r="3851" spans="1:6">
      <c r="A3851" s="108" t="s">
        <v>7852</v>
      </c>
      <c r="B3851" s="109" t="s">
        <v>8104</v>
      </c>
      <c r="C3851" s="65">
        <v>20</v>
      </c>
      <c r="D3851" s="66">
        <v>89.76</v>
      </c>
      <c r="E3851" s="84">
        <v>1795.2</v>
      </c>
      <c r="F3851" s="65" t="s">
        <v>16</v>
      </c>
    </row>
    <row r="3852" spans="1:6">
      <c r="A3852" s="108" t="s">
        <v>7852</v>
      </c>
      <c r="B3852" s="109" t="s">
        <v>8104</v>
      </c>
      <c r="C3852" s="65">
        <v>41</v>
      </c>
      <c r="D3852" s="66">
        <v>89.76</v>
      </c>
      <c r="E3852" s="84">
        <v>3680.1600000000003</v>
      </c>
      <c r="F3852" s="65" t="s">
        <v>16</v>
      </c>
    </row>
    <row r="3853" spans="1:6">
      <c r="A3853" s="108" t="s">
        <v>7852</v>
      </c>
      <c r="B3853" s="109" t="s">
        <v>8105</v>
      </c>
      <c r="C3853" s="65">
        <v>31</v>
      </c>
      <c r="D3853" s="66">
        <v>89.76</v>
      </c>
      <c r="E3853" s="84">
        <v>2782.56</v>
      </c>
      <c r="F3853" s="65" t="s">
        <v>16</v>
      </c>
    </row>
    <row r="3854" spans="1:6">
      <c r="A3854" s="108" t="s">
        <v>7852</v>
      </c>
      <c r="B3854" s="109" t="s">
        <v>8106</v>
      </c>
      <c r="C3854" s="65">
        <v>68</v>
      </c>
      <c r="D3854" s="66">
        <v>89.76</v>
      </c>
      <c r="E3854" s="84">
        <v>6103.68</v>
      </c>
      <c r="F3854" s="65" t="s">
        <v>16</v>
      </c>
    </row>
    <row r="3855" spans="1:6">
      <c r="A3855" s="108" t="s">
        <v>7852</v>
      </c>
      <c r="B3855" s="109" t="s">
        <v>8106</v>
      </c>
      <c r="C3855" s="65">
        <v>59</v>
      </c>
      <c r="D3855" s="66">
        <v>89.76</v>
      </c>
      <c r="E3855" s="84">
        <v>5295.84</v>
      </c>
      <c r="F3855" s="65" t="s">
        <v>16</v>
      </c>
    </row>
    <row r="3856" spans="1:6">
      <c r="A3856" s="108" t="s">
        <v>7852</v>
      </c>
      <c r="B3856" s="109" t="s">
        <v>8107</v>
      </c>
      <c r="C3856" s="65">
        <v>23</v>
      </c>
      <c r="D3856" s="66">
        <v>89.76</v>
      </c>
      <c r="E3856" s="84">
        <v>2064.48</v>
      </c>
      <c r="F3856" s="65" t="s">
        <v>16</v>
      </c>
    </row>
    <row r="3857" spans="1:6">
      <c r="A3857" s="108" t="s">
        <v>7852</v>
      </c>
      <c r="B3857" s="109" t="s">
        <v>8108</v>
      </c>
      <c r="C3857" s="65">
        <v>13</v>
      </c>
      <c r="D3857" s="66">
        <v>89.76</v>
      </c>
      <c r="E3857" s="84">
        <v>1166.8800000000001</v>
      </c>
      <c r="F3857" s="65" t="s">
        <v>16</v>
      </c>
    </row>
    <row r="3858" spans="1:6">
      <c r="A3858" s="108" t="s">
        <v>7852</v>
      </c>
      <c r="B3858" s="109" t="s">
        <v>8108</v>
      </c>
      <c r="C3858" s="65">
        <v>52</v>
      </c>
      <c r="D3858" s="66">
        <v>89.76</v>
      </c>
      <c r="E3858" s="84">
        <v>4667.5200000000004</v>
      </c>
      <c r="F3858" s="65" t="s">
        <v>16</v>
      </c>
    </row>
    <row r="3859" spans="1:6">
      <c r="A3859" s="108" t="s">
        <v>7852</v>
      </c>
      <c r="B3859" s="109" t="s">
        <v>8109</v>
      </c>
      <c r="C3859" s="65">
        <v>13</v>
      </c>
      <c r="D3859" s="66">
        <v>89.76</v>
      </c>
      <c r="E3859" s="84">
        <v>1166.8800000000001</v>
      </c>
      <c r="F3859" s="65" t="s">
        <v>16</v>
      </c>
    </row>
    <row r="3860" spans="1:6">
      <c r="A3860" s="108" t="s">
        <v>7852</v>
      </c>
      <c r="B3860" s="109" t="s">
        <v>8110</v>
      </c>
      <c r="C3860" s="65">
        <v>45</v>
      </c>
      <c r="D3860" s="66">
        <v>89.78</v>
      </c>
      <c r="E3860" s="84">
        <v>4040.1</v>
      </c>
      <c r="F3860" s="65" t="s">
        <v>16</v>
      </c>
    </row>
    <row r="3861" spans="1:6">
      <c r="A3861" s="108" t="s">
        <v>7852</v>
      </c>
      <c r="B3861" s="109" t="s">
        <v>429</v>
      </c>
      <c r="C3861" s="65">
        <v>90</v>
      </c>
      <c r="D3861" s="66">
        <v>89.78</v>
      </c>
      <c r="E3861" s="84">
        <v>8080.2</v>
      </c>
      <c r="F3861" s="65" t="s">
        <v>16</v>
      </c>
    </row>
    <row r="3862" spans="1:6">
      <c r="A3862" s="108" t="s">
        <v>7852</v>
      </c>
      <c r="B3862" s="109" t="s">
        <v>429</v>
      </c>
      <c r="C3862" s="65">
        <v>46</v>
      </c>
      <c r="D3862" s="66">
        <v>89.78</v>
      </c>
      <c r="E3862" s="84">
        <v>4129.88</v>
      </c>
      <c r="F3862" s="65" t="s">
        <v>16</v>
      </c>
    </row>
    <row r="3863" spans="1:6">
      <c r="A3863" s="108" t="s">
        <v>7852</v>
      </c>
      <c r="B3863" s="109" t="s">
        <v>8111</v>
      </c>
      <c r="C3863" s="65">
        <v>55</v>
      </c>
      <c r="D3863" s="66">
        <v>89.78</v>
      </c>
      <c r="E3863" s="84">
        <v>4937.8999999999996</v>
      </c>
      <c r="F3863" s="65" t="s">
        <v>16</v>
      </c>
    </row>
    <row r="3864" spans="1:6">
      <c r="A3864" s="108" t="s">
        <v>7852</v>
      </c>
      <c r="B3864" s="109" t="s">
        <v>8112</v>
      </c>
      <c r="C3864" s="65">
        <v>98</v>
      </c>
      <c r="D3864" s="66">
        <v>89.76</v>
      </c>
      <c r="E3864" s="84">
        <v>8796.4800000000014</v>
      </c>
      <c r="F3864" s="65" t="s">
        <v>16</v>
      </c>
    </row>
    <row r="3865" spans="1:6">
      <c r="A3865" s="108" t="s">
        <v>7852</v>
      </c>
      <c r="B3865" s="109" t="s">
        <v>8112</v>
      </c>
      <c r="C3865" s="65">
        <v>18</v>
      </c>
      <c r="D3865" s="66">
        <v>89.76</v>
      </c>
      <c r="E3865" s="84">
        <v>1615.68</v>
      </c>
      <c r="F3865" s="65" t="s">
        <v>16</v>
      </c>
    </row>
    <row r="3866" spans="1:6">
      <c r="A3866" s="108" t="s">
        <v>7852</v>
      </c>
      <c r="B3866" s="109" t="s">
        <v>6881</v>
      </c>
      <c r="C3866" s="65">
        <v>81</v>
      </c>
      <c r="D3866" s="66">
        <v>89.8</v>
      </c>
      <c r="E3866" s="84">
        <v>7273.8</v>
      </c>
      <c r="F3866" s="65" t="s">
        <v>16</v>
      </c>
    </row>
    <row r="3867" spans="1:6">
      <c r="A3867" s="108" t="s">
        <v>7852</v>
      </c>
      <c r="B3867" s="109" t="s">
        <v>8113</v>
      </c>
      <c r="C3867" s="65">
        <v>87</v>
      </c>
      <c r="D3867" s="66">
        <v>89.78</v>
      </c>
      <c r="E3867" s="84">
        <v>7810.86</v>
      </c>
      <c r="F3867" s="65" t="s">
        <v>16</v>
      </c>
    </row>
    <row r="3868" spans="1:6">
      <c r="A3868" s="108" t="s">
        <v>7852</v>
      </c>
      <c r="B3868" s="109" t="s">
        <v>8114</v>
      </c>
      <c r="C3868" s="65">
        <v>57</v>
      </c>
      <c r="D3868" s="66">
        <v>89.82</v>
      </c>
      <c r="E3868" s="84">
        <v>5119.74</v>
      </c>
      <c r="F3868" s="65" t="s">
        <v>16</v>
      </c>
    </row>
    <row r="3869" spans="1:6">
      <c r="A3869" s="108" t="s">
        <v>7852</v>
      </c>
      <c r="B3869" s="109" t="s">
        <v>2118</v>
      </c>
      <c r="C3869" s="65">
        <v>57</v>
      </c>
      <c r="D3869" s="66">
        <v>89.8</v>
      </c>
      <c r="E3869" s="84">
        <v>5118.5999999999995</v>
      </c>
      <c r="F3869" s="65" t="s">
        <v>16</v>
      </c>
    </row>
    <row r="3870" spans="1:6">
      <c r="A3870" s="108" t="s">
        <v>7852</v>
      </c>
      <c r="B3870" s="109" t="s">
        <v>1425</v>
      </c>
      <c r="C3870" s="65">
        <v>53</v>
      </c>
      <c r="D3870" s="66">
        <v>90.04</v>
      </c>
      <c r="E3870" s="84">
        <v>4772.12</v>
      </c>
      <c r="F3870" s="65" t="s">
        <v>16</v>
      </c>
    </row>
    <row r="3871" spans="1:6">
      <c r="A3871" s="108" t="s">
        <v>7852</v>
      </c>
      <c r="B3871" s="109" t="s">
        <v>8115</v>
      </c>
      <c r="C3871" s="65">
        <v>147</v>
      </c>
      <c r="D3871" s="66">
        <v>90.06</v>
      </c>
      <c r="E3871" s="84">
        <v>13238.82</v>
      </c>
      <c r="F3871" s="65" t="s">
        <v>16</v>
      </c>
    </row>
    <row r="3872" spans="1:6">
      <c r="A3872" s="108" t="s">
        <v>7852</v>
      </c>
      <c r="B3872" s="109" t="s">
        <v>8116</v>
      </c>
      <c r="C3872" s="65">
        <v>63</v>
      </c>
      <c r="D3872" s="66">
        <v>90.04</v>
      </c>
      <c r="E3872" s="84">
        <v>5672.52</v>
      </c>
      <c r="F3872" s="65" t="s">
        <v>16</v>
      </c>
    </row>
    <row r="3873" spans="1:6">
      <c r="A3873" s="108" t="s">
        <v>7852</v>
      </c>
      <c r="B3873" s="109" t="s">
        <v>8116</v>
      </c>
      <c r="C3873" s="65">
        <v>37</v>
      </c>
      <c r="D3873" s="66">
        <v>90.02</v>
      </c>
      <c r="E3873" s="84">
        <v>3330.74</v>
      </c>
      <c r="F3873" s="65" t="s">
        <v>16</v>
      </c>
    </row>
    <row r="3874" spans="1:6">
      <c r="A3874" s="108" t="s">
        <v>7852</v>
      </c>
      <c r="B3874" s="109" t="s">
        <v>8117</v>
      </c>
      <c r="C3874" s="65">
        <v>57</v>
      </c>
      <c r="D3874" s="66">
        <v>90</v>
      </c>
      <c r="E3874" s="84">
        <v>5130</v>
      </c>
      <c r="F3874" s="65" t="s">
        <v>16</v>
      </c>
    </row>
    <row r="3875" spans="1:6">
      <c r="A3875" s="108" t="s">
        <v>7852</v>
      </c>
      <c r="B3875" s="109" t="s">
        <v>8117</v>
      </c>
      <c r="C3875" s="65">
        <v>57</v>
      </c>
      <c r="D3875" s="66">
        <v>89.98</v>
      </c>
      <c r="E3875" s="84">
        <v>5128.8600000000006</v>
      </c>
      <c r="F3875" s="65" t="s">
        <v>16</v>
      </c>
    </row>
    <row r="3876" spans="1:6">
      <c r="A3876" s="108" t="s">
        <v>7852</v>
      </c>
      <c r="B3876" s="109" t="s">
        <v>8118</v>
      </c>
      <c r="C3876" s="65">
        <v>88</v>
      </c>
      <c r="D3876" s="66">
        <v>90.1</v>
      </c>
      <c r="E3876" s="84">
        <v>7928.7999999999993</v>
      </c>
      <c r="F3876" s="65" t="s">
        <v>16</v>
      </c>
    </row>
    <row r="3877" spans="1:6">
      <c r="A3877" s="108" t="s">
        <v>7852</v>
      </c>
      <c r="B3877" s="109" t="s">
        <v>8119</v>
      </c>
      <c r="C3877" s="65">
        <v>112</v>
      </c>
      <c r="D3877" s="66">
        <v>90.06</v>
      </c>
      <c r="E3877" s="84">
        <v>10086.720000000001</v>
      </c>
      <c r="F3877" s="65" t="s">
        <v>16</v>
      </c>
    </row>
    <row r="3878" spans="1:6">
      <c r="A3878" s="108" t="s">
        <v>7852</v>
      </c>
      <c r="B3878" s="109" t="s">
        <v>8119</v>
      </c>
      <c r="C3878" s="65">
        <v>74</v>
      </c>
      <c r="D3878" s="66">
        <v>90.04</v>
      </c>
      <c r="E3878" s="84">
        <v>6662.96</v>
      </c>
      <c r="F3878" s="65" t="s">
        <v>16</v>
      </c>
    </row>
    <row r="3879" spans="1:6">
      <c r="A3879" s="108" t="s">
        <v>7852</v>
      </c>
      <c r="B3879" s="109" t="s">
        <v>4162</v>
      </c>
      <c r="C3879" s="65">
        <v>62</v>
      </c>
      <c r="D3879" s="66">
        <v>90.1</v>
      </c>
      <c r="E3879" s="84">
        <v>5586.2</v>
      </c>
      <c r="F3879" s="65" t="s">
        <v>16</v>
      </c>
    </row>
    <row r="3880" spans="1:6">
      <c r="A3880" s="108" t="s">
        <v>7852</v>
      </c>
      <c r="B3880" s="109" t="s">
        <v>4162</v>
      </c>
      <c r="C3880" s="65">
        <v>3</v>
      </c>
      <c r="D3880" s="66">
        <v>90.1</v>
      </c>
      <c r="E3880" s="84">
        <v>270.29999999999995</v>
      </c>
      <c r="F3880" s="65" t="s">
        <v>16</v>
      </c>
    </row>
    <row r="3881" spans="1:6">
      <c r="A3881" s="108" t="s">
        <v>7852</v>
      </c>
      <c r="B3881" s="109" t="s">
        <v>2123</v>
      </c>
      <c r="C3881" s="65">
        <v>72</v>
      </c>
      <c r="D3881" s="66">
        <v>90.12</v>
      </c>
      <c r="E3881" s="84">
        <v>6488.64</v>
      </c>
      <c r="F3881" s="65" t="s">
        <v>16</v>
      </c>
    </row>
    <row r="3882" spans="1:6">
      <c r="A3882" s="108" t="s">
        <v>7852</v>
      </c>
      <c r="B3882" s="109" t="s">
        <v>2123</v>
      </c>
      <c r="C3882" s="65">
        <v>54</v>
      </c>
      <c r="D3882" s="66">
        <v>90.1</v>
      </c>
      <c r="E3882" s="84">
        <v>4865.3999999999996</v>
      </c>
      <c r="F3882" s="65" t="s">
        <v>16</v>
      </c>
    </row>
    <row r="3883" spans="1:6">
      <c r="A3883" s="108" t="s">
        <v>7852</v>
      </c>
      <c r="B3883" s="109" t="s">
        <v>8120</v>
      </c>
      <c r="C3883" s="65">
        <v>108</v>
      </c>
      <c r="D3883" s="66">
        <v>90.12</v>
      </c>
      <c r="E3883" s="84">
        <v>9732.9600000000009</v>
      </c>
      <c r="F3883" s="65" t="s">
        <v>16</v>
      </c>
    </row>
    <row r="3884" spans="1:6">
      <c r="A3884" s="108" t="s">
        <v>7852</v>
      </c>
      <c r="B3884" s="109" t="s">
        <v>8121</v>
      </c>
      <c r="C3884" s="65">
        <v>63</v>
      </c>
      <c r="D3884" s="66">
        <v>90.1</v>
      </c>
      <c r="E3884" s="84">
        <v>5676.2999999999993</v>
      </c>
      <c r="F3884" s="65" t="s">
        <v>16</v>
      </c>
    </row>
    <row r="3885" spans="1:6">
      <c r="A3885" s="108" t="s">
        <v>7852</v>
      </c>
      <c r="B3885" s="109" t="s">
        <v>1191</v>
      </c>
      <c r="C3885" s="65">
        <v>52</v>
      </c>
      <c r="D3885" s="66">
        <v>90.1</v>
      </c>
      <c r="E3885" s="84">
        <v>4685.2</v>
      </c>
      <c r="F3885" s="65" t="s">
        <v>16</v>
      </c>
    </row>
    <row r="3886" spans="1:6">
      <c r="A3886" s="108" t="s">
        <v>7852</v>
      </c>
      <c r="B3886" s="109" t="s">
        <v>1191</v>
      </c>
      <c r="C3886" s="65">
        <v>35</v>
      </c>
      <c r="D3886" s="66">
        <v>90.1</v>
      </c>
      <c r="E3886" s="84">
        <v>3153.5</v>
      </c>
      <c r="F3886" s="65" t="s">
        <v>16</v>
      </c>
    </row>
    <row r="3887" spans="1:6">
      <c r="A3887" s="108" t="s">
        <v>7852</v>
      </c>
      <c r="B3887" s="109" t="s">
        <v>3004</v>
      </c>
      <c r="C3887" s="65">
        <v>43</v>
      </c>
      <c r="D3887" s="66">
        <v>90.24</v>
      </c>
      <c r="E3887" s="84">
        <v>3880.3199999999997</v>
      </c>
      <c r="F3887" s="65" t="s">
        <v>16</v>
      </c>
    </row>
    <row r="3888" spans="1:6">
      <c r="A3888" s="108" t="s">
        <v>7852</v>
      </c>
      <c r="B3888" s="109" t="s">
        <v>8122</v>
      </c>
      <c r="C3888" s="65">
        <v>75</v>
      </c>
      <c r="D3888" s="66">
        <v>90.3</v>
      </c>
      <c r="E3888" s="84">
        <v>6772.5</v>
      </c>
      <c r="F3888" s="65" t="s">
        <v>16</v>
      </c>
    </row>
    <row r="3889" spans="1:6">
      <c r="A3889" s="108" t="s">
        <v>7852</v>
      </c>
      <c r="B3889" s="109" t="s">
        <v>8122</v>
      </c>
      <c r="C3889" s="65">
        <v>7</v>
      </c>
      <c r="D3889" s="66">
        <v>90.28</v>
      </c>
      <c r="E3889" s="84">
        <v>631.96</v>
      </c>
      <c r="F3889" s="65" t="s">
        <v>16</v>
      </c>
    </row>
    <row r="3890" spans="1:6">
      <c r="A3890" s="108" t="s">
        <v>7852</v>
      </c>
      <c r="B3890" s="109" t="s">
        <v>8122</v>
      </c>
      <c r="C3890" s="65">
        <v>68</v>
      </c>
      <c r="D3890" s="66">
        <v>90.28</v>
      </c>
      <c r="E3890" s="84">
        <v>6139.04</v>
      </c>
      <c r="F3890" s="65" t="s">
        <v>16</v>
      </c>
    </row>
    <row r="3891" spans="1:6">
      <c r="A3891" s="108" t="s">
        <v>7852</v>
      </c>
      <c r="B3891" s="109" t="s">
        <v>8123</v>
      </c>
      <c r="C3891" s="65">
        <v>60</v>
      </c>
      <c r="D3891" s="66">
        <v>90.26</v>
      </c>
      <c r="E3891" s="84">
        <v>5415.6</v>
      </c>
      <c r="F3891" s="65" t="s">
        <v>16</v>
      </c>
    </row>
    <row r="3892" spans="1:6">
      <c r="A3892" s="108" t="s">
        <v>7852</v>
      </c>
      <c r="B3892" s="109" t="s">
        <v>8124</v>
      </c>
      <c r="C3892" s="65">
        <v>66</v>
      </c>
      <c r="D3892" s="66">
        <v>90.24</v>
      </c>
      <c r="E3892" s="84">
        <v>5955.8399999999992</v>
      </c>
      <c r="F3892" s="65" t="s">
        <v>16</v>
      </c>
    </row>
    <row r="3893" spans="1:6">
      <c r="A3893" s="108" t="s">
        <v>7852</v>
      </c>
      <c r="B3893" s="109" t="s">
        <v>8125</v>
      </c>
      <c r="C3893" s="65">
        <v>59</v>
      </c>
      <c r="D3893" s="66">
        <v>90.3</v>
      </c>
      <c r="E3893" s="84">
        <v>5327.7</v>
      </c>
      <c r="F3893" s="65" t="s">
        <v>16</v>
      </c>
    </row>
    <row r="3894" spans="1:6">
      <c r="A3894" s="108" t="s">
        <v>7852</v>
      </c>
      <c r="B3894" s="109" t="s">
        <v>8126</v>
      </c>
      <c r="C3894" s="65">
        <v>67</v>
      </c>
      <c r="D3894" s="66">
        <v>90.3</v>
      </c>
      <c r="E3894" s="84">
        <v>6050.0999999999995</v>
      </c>
      <c r="F3894" s="65" t="s">
        <v>16</v>
      </c>
    </row>
    <row r="3895" spans="1:6">
      <c r="A3895" s="108" t="s">
        <v>7852</v>
      </c>
      <c r="B3895" s="109" t="s">
        <v>8126</v>
      </c>
      <c r="C3895" s="65">
        <v>24</v>
      </c>
      <c r="D3895" s="66">
        <v>90.3</v>
      </c>
      <c r="E3895" s="84">
        <v>2167.1999999999998</v>
      </c>
      <c r="F3895" s="65" t="s">
        <v>16</v>
      </c>
    </row>
    <row r="3896" spans="1:6">
      <c r="A3896" s="108" t="s">
        <v>7852</v>
      </c>
      <c r="B3896" s="109" t="s">
        <v>8127</v>
      </c>
      <c r="C3896" s="65">
        <v>72</v>
      </c>
      <c r="D3896" s="66">
        <v>90.3</v>
      </c>
      <c r="E3896" s="84">
        <v>6501.5999999999995</v>
      </c>
      <c r="F3896" s="65" t="s">
        <v>16</v>
      </c>
    </row>
    <row r="3897" spans="1:6">
      <c r="A3897" s="108" t="s">
        <v>7852</v>
      </c>
      <c r="B3897" s="109" t="s">
        <v>8128</v>
      </c>
      <c r="C3897" s="65">
        <v>82</v>
      </c>
      <c r="D3897" s="66">
        <v>90.28</v>
      </c>
      <c r="E3897" s="84">
        <v>7402.96</v>
      </c>
      <c r="F3897" s="65" t="s">
        <v>16</v>
      </c>
    </row>
    <row r="3898" spans="1:6">
      <c r="A3898" s="108" t="s">
        <v>7852</v>
      </c>
      <c r="B3898" s="109" t="s">
        <v>8129</v>
      </c>
      <c r="C3898" s="65">
        <v>42</v>
      </c>
      <c r="D3898" s="66">
        <v>90.28</v>
      </c>
      <c r="E3898" s="84">
        <v>3791.76</v>
      </c>
      <c r="F3898" s="65" t="s">
        <v>16</v>
      </c>
    </row>
    <row r="3899" spans="1:6">
      <c r="A3899" s="108" t="s">
        <v>7852</v>
      </c>
      <c r="B3899" s="109" t="s">
        <v>8130</v>
      </c>
      <c r="C3899" s="65">
        <v>16</v>
      </c>
      <c r="D3899" s="66">
        <v>90.26</v>
      </c>
      <c r="E3899" s="84">
        <v>1444.16</v>
      </c>
      <c r="F3899" s="65" t="s">
        <v>16</v>
      </c>
    </row>
    <row r="3900" spans="1:6">
      <c r="A3900" s="108" t="s">
        <v>7852</v>
      </c>
      <c r="B3900" s="109" t="s">
        <v>8130</v>
      </c>
      <c r="C3900" s="65">
        <v>57</v>
      </c>
      <c r="D3900" s="66">
        <v>90.26</v>
      </c>
      <c r="E3900" s="84">
        <v>5144.8200000000006</v>
      </c>
      <c r="F3900" s="65" t="s">
        <v>16</v>
      </c>
    </row>
    <row r="3901" spans="1:6">
      <c r="A3901" s="108" t="s">
        <v>7852</v>
      </c>
      <c r="B3901" s="109" t="s">
        <v>8131</v>
      </c>
      <c r="C3901" s="65">
        <v>65</v>
      </c>
      <c r="D3901" s="66">
        <v>90.24</v>
      </c>
      <c r="E3901" s="84">
        <v>5865.5999999999995</v>
      </c>
      <c r="F3901" s="65" t="s">
        <v>16</v>
      </c>
    </row>
    <row r="3902" spans="1:6">
      <c r="A3902" s="108" t="s">
        <v>7852</v>
      </c>
      <c r="B3902" s="109" t="s">
        <v>1433</v>
      </c>
      <c r="C3902" s="65">
        <v>39</v>
      </c>
      <c r="D3902" s="66">
        <v>90.22</v>
      </c>
      <c r="E3902" s="84">
        <v>3518.58</v>
      </c>
      <c r="F3902" s="65" t="s">
        <v>16</v>
      </c>
    </row>
    <row r="3903" spans="1:6">
      <c r="A3903" s="108" t="s">
        <v>7852</v>
      </c>
      <c r="B3903" s="109" t="s">
        <v>1433</v>
      </c>
      <c r="C3903" s="65">
        <v>26</v>
      </c>
      <c r="D3903" s="66">
        <v>90.22</v>
      </c>
      <c r="E3903" s="84">
        <v>2345.7199999999998</v>
      </c>
      <c r="F3903" s="65" t="s">
        <v>16</v>
      </c>
    </row>
    <row r="3904" spans="1:6">
      <c r="A3904" s="108" t="s">
        <v>7852</v>
      </c>
      <c r="B3904" s="109" t="s">
        <v>4173</v>
      </c>
      <c r="C3904" s="65">
        <v>53</v>
      </c>
      <c r="D3904" s="66">
        <v>90.2</v>
      </c>
      <c r="E3904" s="84">
        <v>4780.6000000000004</v>
      </c>
      <c r="F3904" s="65" t="s">
        <v>16</v>
      </c>
    </row>
    <row r="3905" spans="1:6">
      <c r="A3905" s="108" t="s">
        <v>7852</v>
      </c>
      <c r="B3905" s="109" t="s">
        <v>6463</v>
      </c>
      <c r="C3905" s="65">
        <v>61</v>
      </c>
      <c r="D3905" s="66">
        <v>90.22</v>
      </c>
      <c r="E3905" s="84">
        <v>5503.42</v>
      </c>
      <c r="F3905" s="65" t="s">
        <v>16</v>
      </c>
    </row>
    <row r="3906" spans="1:6">
      <c r="A3906" s="108" t="s">
        <v>7852</v>
      </c>
      <c r="B3906" s="109" t="s">
        <v>6463</v>
      </c>
      <c r="C3906" s="65">
        <v>1</v>
      </c>
      <c r="D3906" s="66">
        <v>90.22</v>
      </c>
      <c r="E3906" s="84">
        <v>90.22</v>
      </c>
      <c r="F3906" s="65" t="s">
        <v>16</v>
      </c>
    </row>
    <row r="3907" spans="1:6">
      <c r="A3907" s="108" t="s">
        <v>7852</v>
      </c>
      <c r="B3907" s="109" t="s">
        <v>4558</v>
      </c>
      <c r="C3907" s="65">
        <v>74</v>
      </c>
      <c r="D3907" s="66">
        <v>90.22</v>
      </c>
      <c r="E3907" s="84">
        <v>6676.28</v>
      </c>
      <c r="F3907" s="65" t="s">
        <v>16</v>
      </c>
    </row>
    <row r="3908" spans="1:6">
      <c r="A3908" s="108" t="s">
        <v>7852</v>
      </c>
      <c r="B3908" s="109" t="s">
        <v>4928</v>
      </c>
      <c r="C3908" s="65">
        <v>89</v>
      </c>
      <c r="D3908" s="66">
        <v>90.24</v>
      </c>
      <c r="E3908" s="84">
        <v>8031.36</v>
      </c>
      <c r="F3908" s="65" t="s">
        <v>16</v>
      </c>
    </row>
    <row r="3909" spans="1:6">
      <c r="A3909" s="108" t="s">
        <v>7852</v>
      </c>
      <c r="B3909" s="109" t="s">
        <v>8132</v>
      </c>
      <c r="C3909" s="65">
        <v>57</v>
      </c>
      <c r="D3909" s="66">
        <v>90.24</v>
      </c>
      <c r="E3909" s="84">
        <v>5143.6799999999994</v>
      </c>
      <c r="F3909" s="65" t="s">
        <v>16</v>
      </c>
    </row>
    <row r="3910" spans="1:6">
      <c r="A3910" s="108" t="s">
        <v>7852</v>
      </c>
      <c r="B3910" s="109" t="s">
        <v>8133</v>
      </c>
      <c r="C3910" s="65">
        <v>111</v>
      </c>
      <c r="D3910" s="66">
        <v>90.22</v>
      </c>
      <c r="E3910" s="84">
        <v>10014.42</v>
      </c>
      <c r="F3910" s="65" t="s">
        <v>16</v>
      </c>
    </row>
    <row r="3911" spans="1:6">
      <c r="A3911" s="108" t="s">
        <v>7852</v>
      </c>
      <c r="B3911" s="109" t="s">
        <v>8133</v>
      </c>
      <c r="C3911" s="65">
        <v>11</v>
      </c>
      <c r="D3911" s="66">
        <v>90.2</v>
      </c>
      <c r="E3911" s="84">
        <v>992.2</v>
      </c>
      <c r="F3911" s="65" t="s">
        <v>16</v>
      </c>
    </row>
    <row r="3912" spans="1:6">
      <c r="A3912" s="108" t="s">
        <v>7852</v>
      </c>
      <c r="B3912" s="109" t="s">
        <v>8134</v>
      </c>
      <c r="C3912" s="65">
        <v>50</v>
      </c>
      <c r="D3912" s="66">
        <v>90.2</v>
      </c>
      <c r="E3912" s="84">
        <v>4510</v>
      </c>
      <c r="F3912" s="65" t="s">
        <v>16</v>
      </c>
    </row>
    <row r="3913" spans="1:6">
      <c r="A3913" s="108" t="s">
        <v>7852</v>
      </c>
      <c r="B3913" s="109" t="s">
        <v>8135</v>
      </c>
      <c r="C3913" s="65">
        <v>47</v>
      </c>
      <c r="D3913" s="66">
        <v>90.2</v>
      </c>
      <c r="E3913" s="84">
        <v>4239.4000000000005</v>
      </c>
      <c r="F3913" s="65" t="s">
        <v>16</v>
      </c>
    </row>
    <row r="3914" spans="1:6">
      <c r="A3914" s="108" t="s">
        <v>7852</v>
      </c>
      <c r="B3914" s="109" t="s">
        <v>7741</v>
      </c>
      <c r="C3914" s="65">
        <v>84</v>
      </c>
      <c r="D3914" s="66">
        <v>90.18</v>
      </c>
      <c r="E3914" s="84">
        <v>7575.1200000000008</v>
      </c>
      <c r="F3914" s="65" t="s">
        <v>16</v>
      </c>
    </row>
    <row r="3915" spans="1:6">
      <c r="A3915" s="108" t="s">
        <v>7852</v>
      </c>
      <c r="B3915" s="109" t="s">
        <v>8136</v>
      </c>
      <c r="C3915" s="65">
        <v>141</v>
      </c>
      <c r="D3915" s="66">
        <v>90.28</v>
      </c>
      <c r="E3915" s="84">
        <v>12729.48</v>
      </c>
      <c r="F3915" s="65" t="s">
        <v>16</v>
      </c>
    </row>
    <row r="3916" spans="1:6">
      <c r="A3916" s="108" t="s">
        <v>7852</v>
      </c>
      <c r="B3916" s="109" t="s">
        <v>5725</v>
      </c>
      <c r="C3916" s="65">
        <v>44</v>
      </c>
      <c r="D3916" s="66">
        <v>90.26</v>
      </c>
      <c r="E3916" s="84">
        <v>3971.44</v>
      </c>
      <c r="F3916" s="65" t="s">
        <v>16</v>
      </c>
    </row>
    <row r="3917" spans="1:6">
      <c r="A3917" s="108" t="s">
        <v>7852</v>
      </c>
      <c r="B3917" s="109" t="s">
        <v>4933</v>
      </c>
      <c r="C3917" s="65">
        <v>41</v>
      </c>
      <c r="D3917" s="66">
        <v>90.28</v>
      </c>
      <c r="E3917" s="84">
        <v>3701.48</v>
      </c>
      <c r="F3917" s="65" t="s">
        <v>16</v>
      </c>
    </row>
    <row r="3918" spans="1:6">
      <c r="A3918" s="108" t="s">
        <v>7852</v>
      </c>
      <c r="B3918" s="109" t="s">
        <v>4933</v>
      </c>
      <c r="C3918" s="65">
        <v>40</v>
      </c>
      <c r="D3918" s="66">
        <v>90.28</v>
      </c>
      <c r="E3918" s="84">
        <v>3611.2</v>
      </c>
      <c r="F3918" s="65" t="s">
        <v>16</v>
      </c>
    </row>
    <row r="3919" spans="1:6">
      <c r="A3919" s="108" t="s">
        <v>7852</v>
      </c>
      <c r="B3919" s="109" t="s">
        <v>6105</v>
      </c>
      <c r="C3919" s="65">
        <v>72</v>
      </c>
      <c r="D3919" s="66">
        <v>90.28</v>
      </c>
      <c r="E3919" s="84">
        <v>6500.16</v>
      </c>
      <c r="F3919" s="65" t="s">
        <v>16</v>
      </c>
    </row>
    <row r="3920" spans="1:6">
      <c r="A3920" s="108" t="s">
        <v>7852</v>
      </c>
      <c r="B3920" s="109" t="s">
        <v>6105</v>
      </c>
      <c r="C3920" s="65">
        <v>21</v>
      </c>
      <c r="D3920" s="66">
        <v>90.28</v>
      </c>
      <c r="E3920" s="84">
        <v>1895.88</v>
      </c>
      <c r="F3920" s="65" t="s">
        <v>16</v>
      </c>
    </row>
    <row r="3921" spans="1:6">
      <c r="A3921" s="108" t="s">
        <v>7852</v>
      </c>
      <c r="B3921" s="109" t="s">
        <v>8137</v>
      </c>
      <c r="C3921" s="65">
        <v>56</v>
      </c>
      <c r="D3921" s="66">
        <v>90.26</v>
      </c>
      <c r="E3921" s="84">
        <v>5054.5600000000004</v>
      </c>
      <c r="F3921" s="65" t="s">
        <v>16</v>
      </c>
    </row>
    <row r="3922" spans="1:6">
      <c r="A3922" s="108" t="s">
        <v>7852</v>
      </c>
      <c r="B3922" s="109" t="s">
        <v>8137</v>
      </c>
      <c r="C3922" s="65">
        <v>56</v>
      </c>
      <c r="D3922" s="66">
        <v>90.24</v>
      </c>
      <c r="E3922" s="84">
        <v>5053.4399999999996</v>
      </c>
      <c r="F3922" s="65" t="s">
        <v>16</v>
      </c>
    </row>
    <row r="3923" spans="1:6">
      <c r="A3923" s="108" t="s">
        <v>7852</v>
      </c>
      <c r="B3923" s="109" t="s">
        <v>6904</v>
      </c>
      <c r="C3923" s="65">
        <v>143</v>
      </c>
      <c r="D3923" s="66">
        <v>90.36</v>
      </c>
      <c r="E3923" s="84">
        <v>12921.48</v>
      </c>
      <c r="F3923" s="65" t="s">
        <v>16</v>
      </c>
    </row>
    <row r="3924" spans="1:6">
      <c r="A3924" s="108" t="s">
        <v>7852</v>
      </c>
      <c r="B3924" s="109" t="s">
        <v>6904</v>
      </c>
      <c r="C3924" s="65">
        <v>63</v>
      </c>
      <c r="D3924" s="66">
        <v>90.34</v>
      </c>
      <c r="E3924" s="84">
        <v>5691.42</v>
      </c>
      <c r="F3924" s="65" t="s">
        <v>16</v>
      </c>
    </row>
    <row r="3925" spans="1:6">
      <c r="A3925" s="108" t="s">
        <v>7852</v>
      </c>
      <c r="B3925" s="109" t="s">
        <v>6906</v>
      </c>
      <c r="C3925" s="65">
        <v>17</v>
      </c>
      <c r="D3925" s="66">
        <v>90.38</v>
      </c>
      <c r="E3925" s="84">
        <v>1536.46</v>
      </c>
      <c r="F3925" s="65" t="s">
        <v>16</v>
      </c>
    </row>
    <row r="3926" spans="1:6">
      <c r="A3926" s="108" t="s">
        <v>7852</v>
      </c>
      <c r="B3926" s="109" t="s">
        <v>6906</v>
      </c>
      <c r="C3926" s="65">
        <v>110</v>
      </c>
      <c r="D3926" s="66">
        <v>90.38</v>
      </c>
      <c r="E3926" s="84">
        <v>9941.7999999999993</v>
      </c>
      <c r="F3926" s="65" t="s">
        <v>16</v>
      </c>
    </row>
    <row r="3927" spans="1:6">
      <c r="A3927" s="108" t="s">
        <v>7852</v>
      </c>
      <c r="B3927" s="109" t="s">
        <v>6906</v>
      </c>
      <c r="C3927" s="65">
        <v>36</v>
      </c>
      <c r="D3927" s="66">
        <v>90.38</v>
      </c>
      <c r="E3927" s="84">
        <v>3253.68</v>
      </c>
      <c r="F3927" s="65" t="s">
        <v>16</v>
      </c>
    </row>
    <row r="3928" spans="1:6">
      <c r="A3928" s="108" t="s">
        <v>7852</v>
      </c>
      <c r="B3928" s="109" t="s">
        <v>8138</v>
      </c>
      <c r="C3928" s="65">
        <v>70</v>
      </c>
      <c r="D3928" s="66">
        <v>90.36</v>
      </c>
      <c r="E3928" s="84">
        <v>6325.2</v>
      </c>
      <c r="F3928" s="65" t="s">
        <v>16</v>
      </c>
    </row>
    <row r="3929" spans="1:6">
      <c r="A3929" s="108" t="s">
        <v>7852</v>
      </c>
      <c r="B3929" s="109" t="s">
        <v>8139</v>
      </c>
      <c r="C3929" s="65">
        <v>10</v>
      </c>
      <c r="D3929" s="66">
        <v>90.34</v>
      </c>
      <c r="E3929" s="84">
        <v>903.40000000000009</v>
      </c>
      <c r="F3929" s="65" t="s">
        <v>16</v>
      </c>
    </row>
    <row r="3930" spans="1:6">
      <c r="A3930" s="108" t="s">
        <v>7852</v>
      </c>
      <c r="B3930" s="109" t="s">
        <v>8139</v>
      </c>
      <c r="C3930" s="65">
        <v>85</v>
      </c>
      <c r="D3930" s="66">
        <v>90.34</v>
      </c>
      <c r="E3930" s="84">
        <v>7678.9000000000005</v>
      </c>
      <c r="F3930" s="65" t="s">
        <v>16</v>
      </c>
    </row>
    <row r="3931" spans="1:6">
      <c r="A3931" s="108" t="s">
        <v>7852</v>
      </c>
      <c r="B3931" s="109" t="s">
        <v>3013</v>
      </c>
      <c r="C3931" s="65">
        <v>58</v>
      </c>
      <c r="D3931" s="66">
        <v>90.34</v>
      </c>
      <c r="E3931" s="84">
        <v>5239.72</v>
      </c>
      <c r="F3931" s="65" t="s">
        <v>16</v>
      </c>
    </row>
    <row r="3932" spans="1:6">
      <c r="A3932" s="108" t="s">
        <v>7852</v>
      </c>
      <c r="B3932" s="109" t="s">
        <v>8140</v>
      </c>
      <c r="C3932" s="65">
        <v>128</v>
      </c>
      <c r="D3932" s="66">
        <v>90.42</v>
      </c>
      <c r="E3932" s="84">
        <v>11573.76</v>
      </c>
      <c r="F3932" s="65" t="s">
        <v>16</v>
      </c>
    </row>
    <row r="3933" spans="1:6">
      <c r="A3933" s="108" t="s">
        <v>7852</v>
      </c>
      <c r="B3933" s="109" t="s">
        <v>2783</v>
      </c>
      <c r="C3933" s="65">
        <v>58</v>
      </c>
      <c r="D3933" s="66">
        <v>90.42</v>
      </c>
      <c r="E3933" s="84">
        <v>5244.36</v>
      </c>
      <c r="F3933" s="65" t="s">
        <v>16</v>
      </c>
    </row>
    <row r="3934" spans="1:6">
      <c r="A3934" s="108" t="s">
        <v>7852</v>
      </c>
      <c r="B3934" s="109" t="s">
        <v>2783</v>
      </c>
      <c r="C3934" s="65">
        <v>93</v>
      </c>
      <c r="D3934" s="66">
        <v>90.4</v>
      </c>
      <c r="E3934" s="84">
        <v>8407.2000000000007</v>
      </c>
      <c r="F3934" s="65" t="s">
        <v>16</v>
      </c>
    </row>
    <row r="3935" spans="1:6">
      <c r="A3935" s="108" t="s">
        <v>7852</v>
      </c>
      <c r="B3935" s="109" t="s">
        <v>6478</v>
      </c>
      <c r="C3935" s="65">
        <v>81</v>
      </c>
      <c r="D3935" s="66">
        <v>90.38</v>
      </c>
      <c r="E3935" s="84">
        <v>7320.78</v>
      </c>
      <c r="F3935" s="65" t="s">
        <v>16</v>
      </c>
    </row>
    <row r="3936" spans="1:6">
      <c r="A3936" s="108" t="s">
        <v>7852</v>
      </c>
      <c r="B3936" s="109" t="s">
        <v>8141</v>
      </c>
      <c r="C3936" s="65">
        <v>71</v>
      </c>
      <c r="D3936" s="66">
        <v>90.42</v>
      </c>
      <c r="E3936" s="84">
        <v>6419.82</v>
      </c>
      <c r="F3936" s="65" t="s">
        <v>16</v>
      </c>
    </row>
    <row r="3937" spans="1:6">
      <c r="A3937" s="108" t="s">
        <v>7852</v>
      </c>
      <c r="B3937" s="109" t="s">
        <v>8142</v>
      </c>
      <c r="C3937" s="65">
        <v>75</v>
      </c>
      <c r="D3937" s="66">
        <v>90.4</v>
      </c>
      <c r="E3937" s="84">
        <v>6780</v>
      </c>
      <c r="F3937" s="65" t="s">
        <v>16</v>
      </c>
    </row>
    <row r="3938" spans="1:6">
      <c r="A3938" s="108" t="s">
        <v>7852</v>
      </c>
      <c r="B3938" s="109" t="s">
        <v>8142</v>
      </c>
      <c r="C3938" s="65">
        <v>50</v>
      </c>
      <c r="D3938" s="66">
        <v>90.38</v>
      </c>
      <c r="E3938" s="84">
        <v>4519</v>
      </c>
      <c r="F3938" s="65" t="s">
        <v>16</v>
      </c>
    </row>
    <row r="3939" spans="1:6">
      <c r="A3939" s="108" t="s">
        <v>7852</v>
      </c>
      <c r="B3939" s="109" t="s">
        <v>1452</v>
      </c>
      <c r="C3939" s="65">
        <v>42</v>
      </c>
      <c r="D3939" s="66">
        <v>90.4</v>
      </c>
      <c r="E3939" s="84">
        <v>3796.8</v>
      </c>
      <c r="F3939" s="65" t="s">
        <v>16</v>
      </c>
    </row>
    <row r="3940" spans="1:6">
      <c r="A3940" s="108" t="s">
        <v>7852</v>
      </c>
      <c r="B3940" s="109" t="s">
        <v>8143</v>
      </c>
      <c r="C3940" s="65">
        <v>84</v>
      </c>
      <c r="D3940" s="66">
        <v>90.38</v>
      </c>
      <c r="E3940" s="84">
        <v>7591.92</v>
      </c>
      <c r="F3940" s="65" t="s">
        <v>16</v>
      </c>
    </row>
    <row r="3941" spans="1:6">
      <c r="A3941" s="108" t="s">
        <v>7852</v>
      </c>
      <c r="B3941" s="109" t="s">
        <v>8144</v>
      </c>
      <c r="C3941" s="65">
        <v>95</v>
      </c>
      <c r="D3941" s="66">
        <v>90.38</v>
      </c>
      <c r="E3941" s="84">
        <v>8586.1</v>
      </c>
      <c r="F3941" s="65" t="s">
        <v>16</v>
      </c>
    </row>
    <row r="3942" spans="1:6">
      <c r="A3942" s="108" t="s">
        <v>7852</v>
      </c>
      <c r="B3942" s="109" t="s">
        <v>8145</v>
      </c>
      <c r="C3942" s="65">
        <v>58</v>
      </c>
      <c r="D3942" s="66">
        <v>90.38</v>
      </c>
      <c r="E3942" s="84">
        <v>5242.04</v>
      </c>
      <c r="F3942" s="65" t="s">
        <v>16</v>
      </c>
    </row>
    <row r="3943" spans="1:6">
      <c r="A3943" s="108" t="s">
        <v>7852</v>
      </c>
      <c r="B3943" s="109" t="s">
        <v>1213</v>
      </c>
      <c r="C3943" s="65">
        <v>100</v>
      </c>
      <c r="D3943" s="66">
        <v>90.4</v>
      </c>
      <c r="E3943" s="84">
        <v>9040</v>
      </c>
      <c r="F3943" s="65" t="s">
        <v>16</v>
      </c>
    </row>
    <row r="3944" spans="1:6">
      <c r="A3944" s="108" t="s">
        <v>7852</v>
      </c>
      <c r="B3944" s="109" t="s">
        <v>8146</v>
      </c>
      <c r="C3944" s="65">
        <v>168</v>
      </c>
      <c r="D3944" s="66">
        <v>90.38</v>
      </c>
      <c r="E3944" s="84">
        <v>15183.84</v>
      </c>
      <c r="F3944" s="65" t="s">
        <v>16</v>
      </c>
    </row>
    <row r="3945" spans="1:6">
      <c r="A3945" s="108" t="s">
        <v>7852</v>
      </c>
      <c r="B3945" s="109" t="s">
        <v>8146</v>
      </c>
      <c r="C3945" s="65">
        <v>4</v>
      </c>
      <c r="D3945" s="66">
        <v>90.4</v>
      </c>
      <c r="E3945" s="84">
        <v>361.6</v>
      </c>
      <c r="F3945" s="65" t="s">
        <v>16</v>
      </c>
    </row>
    <row r="3946" spans="1:6">
      <c r="A3946" s="108" t="s">
        <v>7852</v>
      </c>
      <c r="B3946" s="109" t="s">
        <v>8146</v>
      </c>
      <c r="C3946" s="65">
        <v>7</v>
      </c>
      <c r="D3946" s="66">
        <v>90.4</v>
      </c>
      <c r="E3946" s="84">
        <v>632.80000000000007</v>
      </c>
      <c r="F3946" s="65" t="s">
        <v>16</v>
      </c>
    </row>
    <row r="3947" spans="1:6">
      <c r="A3947" s="108" t="s">
        <v>7852</v>
      </c>
      <c r="B3947" s="109" t="s">
        <v>8146</v>
      </c>
      <c r="C3947" s="65">
        <v>4</v>
      </c>
      <c r="D3947" s="66">
        <v>90.4</v>
      </c>
      <c r="E3947" s="84">
        <v>361.6</v>
      </c>
      <c r="F3947" s="65" t="s">
        <v>16</v>
      </c>
    </row>
    <row r="3948" spans="1:6">
      <c r="A3948" s="108" t="s">
        <v>7852</v>
      </c>
      <c r="B3948" s="109" t="s">
        <v>8146</v>
      </c>
      <c r="C3948" s="65">
        <v>41</v>
      </c>
      <c r="D3948" s="66">
        <v>90.4</v>
      </c>
      <c r="E3948" s="84">
        <v>3706.4</v>
      </c>
      <c r="F3948" s="65" t="s">
        <v>16</v>
      </c>
    </row>
    <row r="3949" spans="1:6">
      <c r="A3949" s="108" t="s">
        <v>7852</v>
      </c>
      <c r="B3949" s="109" t="s">
        <v>8147</v>
      </c>
      <c r="C3949" s="65">
        <v>82</v>
      </c>
      <c r="D3949" s="66">
        <v>90.38</v>
      </c>
      <c r="E3949" s="84">
        <v>7411.16</v>
      </c>
      <c r="F3949" s="65" t="s">
        <v>16</v>
      </c>
    </row>
    <row r="3950" spans="1:6">
      <c r="A3950" s="108" t="s">
        <v>7852</v>
      </c>
      <c r="B3950" s="109" t="s">
        <v>459</v>
      </c>
      <c r="C3950" s="65">
        <v>66</v>
      </c>
      <c r="D3950" s="66">
        <v>90.34</v>
      </c>
      <c r="E3950" s="84">
        <v>5962.4400000000005</v>
      </c>
      <c r="F3950" s="65" t="s">
        <v>16</v>
      </c>
    </row>
    <row r="3951" spans="1:6">
      <c r="A3951" s="108" t="s">
        <v>7852</v>
      </c>
      <c r="B3951" s="109" t="s">
        <v>8148</v>
      </c>
      <c r="C3951" s="65">
        <v>68</v>
      </c>
      <c r="D3951" s="66">
        <v>90.46</v>
      </c>
      <c r="E3951" s="84">
        <v>6151.28</v>
      </c>
      <c r="F3951" s="65" t="s">
        <v>16</v>
      </c>
    </row>
    <row r="3952" spans="1:6">
      <c r="A3952" s="108" t="s">
        <v>7852</v>
      </c>
      <c r="B3952" s="109" t="s">
        <v>8149</v>
      </c>
      <c r="C3952" s="65">
        <v>53</v>
      </c>
      <c r="D3952" s="66">
        <v>90.46</v>
      </c>
      <c r="E3952" s="84">
        <v>4794.38</v>
      </c>
      <c r="F3952" s="65" t="s">
        <v>16</v>
      </c>
    </row>
    <row r="3953" spans="1:6">
      <c r="A3953" s="108" t="s">
        <v>7852</v>
      </c>
      <c r="B3953" s="109" t="s">
        <v>8150</v>
      </c>
      <c r="C3953" s="65">
        <v>136</v>
      </c>
      <c r="D3953" s="66">
        <v>90.44</v>
      </c>
      <c r="E3953" s="84">
        <v>12299.84</v>
      </c>
      <c r="F3953" s="65" t="s">
        <v>16</v>
      </c>
    </row>
    <row r="3954" spans="1:6">
      <c r="A3954" s="108" t="s">
        <v>7852</v>
      </c>
      <c r="B3954" s="109" t="s">
        <v>4197</v>
      </c>
      <c r="C3954" s="65">
        <v>118</v>
      </c>
      <c r="D3954" s="66">
        <v>90.42</v>
      </c>
      <c r="E3954" s="84">
        <v>10669.56</v>
      </c>
      <c r="F3954" s="65" t="s">
        <v>16</v>
      </c>
    </row>
    <row r="3955" spans="1:6">
      <c r="A3955" s="108" t="s">
        <v>7852</v>
      </c>
      <c r="B3955" s="109" t="s">
        <v>8151</v>
      </c>
      <c r="C3955" s="65">
        <v>2</v>
      </c>
      <c r="D3955" s="66">
        <v>90.4</v>
      </c>
      <c r="E3955" s="84">
        <v>180.8</v>
      </c>
      <c r="F3955" s="65" t="s">
        <v>16</v>
      </c>
    </row>
    <row r="3956" spans="1:6">
      <c r="A3956" s="108" t="s">
        <v>7852</v>
      </c>
      <c r="B3956" s="109" t="s">
        <v>8152</v>
      </c>
      <c r="C3956" s="65">
        <v>30</v>
      </c>
      <c r="D3956" s="66">
        <v>90.44</v>
      </c>
      <c r="E3956" s="84">
        <v>2713.2</v>
      </c>
      <c r="F3956" s="65" t="s">
        <v>16</v>
      </c>
    </row>
    <row r="3957" spans="1:6">
      <c r="A3957" s="108" t="s">
        <v>7852</v>
      </c>
      <c r="B3957" s="109" t="s">
        <v>4583</v>
      </c>
      <c r="C3957" s="65">
        <v>13</v>
      </c>
      <c r="D3957" s="66">
        <v>90.44</v>
      </c>
      <c r="E3957" s="84">
        <v>1175.72</v>
      </c>
      <c r="F3957" s="65" t="s">
        <v>16</v>
      </c>
    </row>
    <row r="3958" spans="1:6">
      <c r="A3958" s="108" t="s">
        <v>7852</v>
      </c>
      <c r="B3958" s="109" t="s">
        <v>8153</v>
      </c>
      <c r="C3958" s="65">
        <v>147</v>
      </c>
      <c r="D3958" s="66">
        <v>90.44</v>
      </c>
      <c r="E3958" s="84">
        <v>13294.68</v>
      </c>
      <c r="F3958" s="65" t="s">
        <v>16</v>
      </c>
    </row>
    <row r="3959" spans="1:6">
      <c r="A3959" s="108" t="s">
        <v>7852</v>
      </c>
      <c r="B3959" s="109" t="s">
        <v>8153</v>
      </c>
      <c r="C3959" s="65">
        <v>93</v>
      </c>
      <c r="D3959" s="66">
        <v>90.42</v>
      </c>
      <c r="E3959" s="84">
        <v>8409.06</v>
      </c>
      <c r="F3959" s="65" t="s">
        <v>16</v>
      </c>
    </row>
    <row r="3960" spans="1:6">
      <c r="A3960" s="108" t="s">
        <v>7852</v>
      </c>
      <c r="B3960" s="109" t="s">
        <v>8153</v>
      </c>
      <c r="C3960" s="65">
        <v>60</v>
      </c>
      <c r="D3960" s="66">
        <v>90.4</v>
      </c>
      <c r="E3960" s="84">
        <v>5424</v>
      </c>
      <c r="F3960" s="65" t="s">
        <v>16</v>
      </c>
    </row>
    <row r="3961" spans="1:6">
      <c r="A3961" s="108" t="s">
        <v>7852</v>
      </c>
      <c r="B3961" s="109" t="s">
        <v>8154</v>
      </c>
      <c r="C3961" s="65">
        <v>108</v>
      </c>
      <c r="D3961" s="66">
        <v>90.36</v>
      </c>
      <c r="E3961" s="84">
        <v>9758.8799999999992</v>
      </c>
      <c r="F3961" s="65" t="s">
        <v>16</v>
      </c>
    </row>
    <row r="3962" spans="1:6">
      <c r="A3962" s="108" t="s">
        <v>7852</v>
      </c>
      <c r="B3962" s="109" t="s">
        <v>8155</v>
      </c>
      <c r="C3962" s="65">
        <v>66</v>
      </c>
      <c r="D3962" s="66">
        <v>90.36</v>
      </c>
      <c r="E3962" s="84">
        <v>5963.76</v>
      </c>
      <c r="F3962" s="65" t="s">
        <v>16</v>
      </c>
    </row>
    <row r="3963" spans="1:6">
      <c r="A3963" s="108" t="s">
        <v>7852</v>
      </c>
      <c r="B3963" s="109" t="s">
        <v>8156</v>
      </c>
      <c r="C3963" s="65">
        <v>46</v>
      </c>
      <c r="D3963" s="66">
        <v>90.36</v>
      </c>
      <c r="E3963" s="84">
        <v>4156.5600000000004</v>
      </c>
      <c r="F3963" s="65" t="s">
        <v>16</v>
      </c>
    </row>
    <row r="3964" spans="1:6">
      <c r="A3964" s="108" t="s">
        <v>7852</v>
      </c>
      <c r="B3964" s="109" t="s">
        <v>8157</v>
      </c>
      <c r="C3964" s="65">
        <v>67</v>
      </c>
      <c r="D3964" s="66">
        <v>90.36</v>
      </c>
      <c r="E3964" s="84">
        <v>6054.12</v>
      </c>
      <c r="F3964" s="65" t="s">
        <v>16</v>
      </c>
    </row>
    <row r="3965" spans="1:6">
      <c r="A3965" s="108" t="s">
        <v>7852</v>
      </c>
      <c r="B3965" s="109" t="s">
        <v>8158</v>
      </c>
      <c r="C3965" s="65">
        <v>68</v>
      </c>
      <c r="D3965" s="66">
        <v>90.3</v>
      </c>
      <c r="E3965" s="84">
        <v>6140.4</v>
      </c>
      <c r="F3965" s="65" t="s">
        <v>16</v>
      </c>
    </row>
    <row r="3966" spans="1:6">
      <c r="A3966" s="108" t="s">
        <v>7852</v>
      </c>
      <c r="B3966" s="109" t="s">
        <v>3516</v>
      </c>
      <c r="C3966" s="65">
        <v>24</v>
      </c>
      <c r="D3966" s="66">
        <v>90.28</v>
      </c>
      <c r="E3966" s="84">
        <v>2166.7200000000003</v>
      </c>
      <c r="F3966" s="65" t="s">
        <v>16</v>
      </c>
    </row>
    <row r="3967" spans="1:6">
      <c r="A3967" s="108" t="s">
        <v>7852</v>
      </c>
      <c r="B3967" s="109" t="s">
        <v>4955</v>
      </c>
      <c r="C3967" s="65">
        <v>81</v>
      </c>
      <c r="D3967" s="66">
        <v>90.36</v>
      </c>
      <c r="E3967" s="84">
        <v>7319.16</v>
      </c>
      <c r="F3967" s="65" t="s">
        <v>16</v>
      </c>
    </row>
    <row r="3968" spans="1:6">
      <c r="A3968" s="108" t="s">
        <v>7852</v>
      </c>
      <c r="B3968" s="109" t="s">
        <v>8159</v>
      </c>
      <c r="C3968" s="65">
        <v>93</v>
      </c>
      <c r="D3968" s="66">
        <v>90.34</v>
      </c>
      <c r="E3968" s="84">
        <v>8401.6200000000008</v>
      </c>
      <c r="F3968" s="65" t="s">
        <v>16</v>
      </c>
    </row>
    <row r="3969" spans="1:6">
      <c r="A3969" s="108" t="s">
        <v>7852</v>
      </c>
      <c r="B3969" s="109" t="s">
        <v>8160</v>
      </c>
      <c r="C3969" s="65">
        <v>8</v>
      </c>
      <c r="D3969" s="66">
        <v>90.36</v>
      </c>
      <c r="E3969" s="84">
        <v>722.88</v>
      </c>
      <c r="F3969" s="65" t="s">
        <v>16</v>
      </c>
    </row>
    <row r="3970" spans="1:6">
      <c r="A3970" s="108" t="s">
        <v>7852</v>
      </c>
      <c r="B3970" s="109" t="s">
        <v>8160</v>
      </c>
      <c r="C3970" s="65">
        <v>32</v>
      </c>
      <c r="D3970" s="66">
        <v>90.36</v>
      </c>
      <c r="E3970" s="84">
        <v>2891.52</v>
      </c>
      <c r="F3970" s="65" t="s">
        <v>16</v>
      </c>
    </row>
    <row r="3971" spans="1:6">
      <c r="A3971" s="108" t="s">
        <v>7852</v>
      </c>
      <c r="B3971" s="109" t="s">
        <v>8160</v>
      </c>
      <c r="C3971" s="65">
        <v>60</v>
      </c>
      <c r="D3971" s="66">
        <v>90.36</v>
      </c>
      <c r="E3971" s="84">
        <v>5421.6</v>
      </c>
      <c r="F3971" s="65" t="s">
        <v>16</v>
      </c>
    </row>
    <row r="3972" spans="1:6">
      <c r="A3972" s="108" t="s">
        <v>7852</v>
      </c>
      <c r="B3972" s="109" t="s">
        <v>8161</v>
      </c>
      <c r="C3972" s="65">
        <v>39</v>
      </c>
      <c r="D3972" s="66">
        <v>90.38</v>
      </c>
      <c r="E3972" s="84">
        <v>3524.8199999999997</v>
      </c>
      <c r="F3972" s="65" t="s">
        <v>16</v>
      </c>
    </row>
    <row r="3973" spans="1:6">
      <c r="A3973" s="108" t="s">
        <v>7852</v>
      </c>
      <c r="B3973" s="109" t="s">
        <v>8162</v>
      </c>
      <c r="C3973" s="65">
        <v>138</v>
      </c>
      <c r="D3973" s="66">
        <v>90.36</v>
      </c>
      <c r="E3973" s="84">
        <v>12469.68</v>
      </c>
      <c r="F3973" s="65" t="s">
        <v>16</v>
      </c>
    </row>
    <row r="3974" spans="1:6">
      <c r="A3974" s="108" t="s">
        <v>7852</v>
      </c>
      <c r="B3974" s="109" t="s">
        <v>8163</v>
      </c>
      <c r="C3974" s="65">
        <v>3</v>
      </c>
      <c r="D3974" s="66">
        <v>90.36</v>
      </c>
      <c r="E3974" s="84">
        <v>271.08</v>
      </c>
      <c r="F3974" s="65" t="s">
        <v>16</v>
      </c>
    </row>
    <row r="3975" spans="1:6">
      <c r="A3975" s="108" t="s">
        <v>7852</v>
      </c>
      <c r="B3975" s="109" t="s">
        <v>3884</v>
      </c>
      <c r="C3975" s="65">
        <v>97</v>
      </c>
      <c r="D3975" s="66">
        <v>90.34</v>
      </c>
      <c r="E3975" s="84">
        <v>8762.98</v>
      </c>
      <c r="F3975" s="65" t="s">
        <v>16</v>
      </c>
    </row>
    <row r="3976" spans="1:6">
      <c r="A3976" s="108" t="s">
        <v>7852</v>
      </c>
      <c r="B3976" s="109" t="s">
        <v>8164</v>
      </c>
      <c r="C3976" s="65">
        <v>41</v>
      </c>
      <c r="D3976" s="66">
        <v>90.32</v>
      </c>
      <c r="E3976" s="84">
        <v>3703.12</v>
      </c>
      <c r="F3976" s="65" t="s">
        <v>16</v>
      </c>
    </row>
    <row r="3977" spans="1:6">
      <c r="A3977" s="108" t="s">
        <v>7852</v>
      </c>
      <c r="B3977" s="109" t="s">
        <v>8165</v>
      </c>
      <c r="C3977" s="65">
        <v>27</v>
      </c>
      <c r="D3977" s="66">
        <v>90.32</v>
      </c>
      <c r="E3977" s="84">
        <v>2438.64</v>
      </c>
      <c r="F3977" s="65" t="s">
        <v>16</v>
      </c>
    </row>
    <row r="3978" spans="1:6">
      <c r="A3978" s="108" t="s">
        <v>7852</v>
      </c>
      <c r="B3978" s="109" t="s">
        <v>8166</v>
      </c>
      <c r="C3978" s="65">
        <v>90</v>
      </c>
      <c r="D3978" s="66">
        <v>90.4</v>
      </c>
      <c r="E3978" s="84">
        <v>8136.0000000000009</v>
      </c>
      <c r="F3978" s="65" t="s">
        <v>16</v>
      </c>
    </row>
    <row r="3979" spans="1:6">
      <c r="A3979" s="108" t="s">
        <v>7852</v>
      </c>
      <c r="B3979" s="109" t="s">
        <v>8167</v>
      </c>
      <c r="C3979" s="65">
        <v>61</v>
      </c>
      <c r="D3979" s="66">
        <v>90.38</v>
      </c>
      <c r="E3979" s="84">
        <v>5513.1799999999994</v>
      </c>
      <c r="F3979" s="65" t="s">
        <v>16</v>
      </c>
    </row>
    <row r="3980" spans="1:6">
      <c r="A3980" s="108" t="s">
        <v>7852</v>
      </c>
      <c r="B3980" s="109" t="s">
        <v>8167</v>
      </c>
      <c r="C3980" s="65">
        <v>41</v>
      </c>
      <c r="D3980" s="66">
        <v>90.38</v>
      </c>
      <c r="E3980" s="84">
        <v>3705.58</v>
      </c>
      <c r="F3980" s="65" t="s">
        <v>16</v>
      </c>
    </row>
    <row r="3981" spans="1:6">
      <c r="A3981" s="108" t="s">
        <v>7852</v>
      </c>
      <c r="B3981" s="109" t="s">
        <v>8168</v>
      </c>
      <c r="C3981" s="65">
        <v>96</v>
      </c>
      <c r="D3981" s="66">
        <v>90.38</v>
      </c>
      <c r="E3981" s="84">
        <v>8676.48</v>
      </c>
      <c r="F3981" s="65" t="s">
        <v>16</v>
      </c>
    </row>
    <row r="3982" spans="1:6">
      <c r="A3982" s="108" t="s">
        <v>7852</v>
      </c>
      <c r="B3982" s="109" t="s">
        <v>8169</v>
      </c>
      <c r="C3982" s="65">
        <v>75</v>
      </c>
      <c r="D3982" s="66">
        <v>90.36</v>
      </c>
      <c r="E3982" s="84">
        <v>6777</v>
      </c>
      <c r="F3982" s="65" t="s">
        <v>16</v>
      </c>
    </row>
    <row r="3983" spans="1:6">
      <c r="A3983" s="108" t="s">
        <v>7852</v>
      </c>
      <c r="B3983" s="109" t="s">
        <v>2370</v>
      </c>
      <c r="C3983" s="65">
        <v>57</v>
      </c>
      <c r="D3983" s="66">
        <v>90.34</v>
      </c>
      <c r="E3983" s="84">
        <v>5149.38</v>
      </c>
      <c r="F3983" s="65" t="s">
        <v>16</v>
      </c>
    </row>
    <row r="3984" spans="1:6">
      <c r="A3984" s="108" t="s">
        <v>7852</v>
      </c>
      <c r="B3984" s="109" t="s">
        <v>8170</v>
      </c>
      <c r="C3984" s="65">
        <v>143</v>
      </c>
      <c r="D3984" s="66">
        <v>90.34</v>
      </c>
      <c r="E3984" s="84">
        <v>12918.62</v>
      </c>
      <c r="F3984" s="65" t="s">
        <v>16</v>
      </c>
    </row>
    <row r="3985" spans="1:6">
      <c r="A3985" s="108" t="s">
        <v>7852</v>
      </c>
      <c r="B3985" s="109" t="s">
        <v>8171</v>
      </c>
      <c r="C3985" s="65">
        <v>68</v>
      </c>
      <c r="D3985" s="66">
        <v>90.32</v>
      </c>
      <c r="E3985" s="84">
        <v>6141.7599999999993</v>
      </c>
      <c r="F3985" s="65" t="s">
        <v>16</v>
      </c>
    </row>
    <row r="3986" spans="1:6">
      <c r="A3986" s="108" t="s">
        <v>7852</v>
      </c>
      <c r="B3986" s="109" t="s">
        <v>8171</v>
      </c>
      <c r="C3986" s="65">
        <v>54</v>
      </c>
      <c r="D3986" s="66">
        <v>90.32</v>
      </c>
      <c r="E3986" s="84">
        <v>4877.28</v>
      </c>
      <c r="F3986" s="65" t="s">
        <v>16</v>
      </c>
    </row>
    <row r="3987" spans="1:6">
      <c r="A3987" s="108" t="s">
        <v>7852</v>
      </c>
      <c r="B3987" s="109" t="s">
        <v>2373</v>
      </c>
      <c r="C3987" s="65">
        <v>101</v>
      </c>
      <c r="D3987" s="66">
        <v>90.3</v>
      </c>
      <c r="E3987" s="84">
        <v>9120.2999999999993</v>
      </c>
      <c r="F3987" s="65" t="s">
        <v>16</v>
      </c>
    </row>
    <row r="3988" spans="1:6">
      <c r="A3988" s="108" t="s">
        <v>7852</v>
      </c>
      <c r="B3988" s="109" t="s">
        <v>2373</v>
      </c>
      <c r="C3988" s="65">
        <v>11</v>
      </c>
      <c r="D3988" s="66">
        <v>90.3</v>
      </c>
      <c r="E3988" s="84">
        <v>993.3</v>
      </c>
      <c r="F3988" s="65" t="s">
        <v>16</v>
      </c>
    </row>
    <row r="3989" spans="1:6">
      <c r="A3989" s="108" t="s">
        <v>7852</v>
      </c>
      <c r="B3989" s="109" t="s">
        <v>8172</v>
      </c>
      <c r="C3989" s="65">
        <v>21</v>
      </c>
      <c r="D3989" s="66">
        <v>90.38</v>
      </c>
      <c r="E3989" s="84">
        <v>1897.98</v>
      </c>
      <c r="F3989" s="65" t="s">
        <v>16</v>
      </c>
    </row>
    <row r="3990" spans="1:6">
      <c r="A3990" s="108" t="s">
        <v>7852</v>
      </c>
      <c r="B3990" s="109" t="s">
        <v>8172</v>
      </c>
      <c r="C3990" s="65">
        <v>38</v>
      </c>
      <c r="D3990" s="66">
        <v>90.38</v>
      </c>
      <c r="E3990" s="84">
        <v>3434.4399999999996</v>
      </c>
      <c r="F3990" s="65" t="s">
        <v>16</v>
      </c>
    </row>
    <row r="3991" spans="1:6">
      <c r="A3991" s="108" t="s">
        <v>7852</v>
      </c>
      <c r="B3991" s="109" t="s">
        <v>8173</v>
      </c>
      <c r="C3991" s="65">
        <v>139</v>
      </c>
      <c r="D3991" s="66">
        <v>90.36</v>
      </c>
      <c r="E3991" s="84">
        <v>12560.039999999999</v>
      </c>
      <c r="F3991" s="65" t="s">
        <v>16</v>
      </c>
    </row>
    <row r="3992" spans="1:6">
      <c r="A3992" s="108" t="s">
        <v>7852</v>
      </c>
      <c r="B3992" s="109" t="s">
        <v>8173</v>
      </c>
      <c r="C3992" s="65">
        <v>63</v>
      </c>
      <c r="D3992" s="66">
        <v>90.34</v>
      </c>
      <c r="E3992" s="84">
        <v>5691.42</v>
      </c>
      <c r="F3992" s="65" t="s">
        <v>16</v>
      </c>
    </row>
    <row r="3993" spans="1:6">
      <c r="A3993" s="108" t="s">
        <v>7852</v>
      </c>
      <c r="B3993" s="109" t="s">
        <v>8173</v>
      </c>
      <c r="C3993" s="65">
        <v>62</v>
      </c>
      <c r="D3993" s="66">
        <v>90.32</v>
      </c>
      <c r="E3993" s="84">
        <v>5599.8399999999992</v>
      </c>
      <c r="F3993" s="65" t="s">
        <v>16</v>
      </c>
    </row>
    <row r="3994" spans="1:6">
      <c r="A3994" s="108" t="s">
        <v>7852</v>
      </c>
      <c r="B3994" s="109" t="s">
        <v>8174</v>
      </c>
      <c r="C3994" s="65">
        <v>77</v>
      </c>
      <c r="D3994" s="66">
        <v>90.32</v>
      </c>
      <c r="E3994" s="84">
        <v>6954.6399999999994</v>
      </c>
      <c r="F3994" s="65" t="s">
        <v>16</v>
      </c>
    </row>
    <row r="3995" spans="1:6">
      <c r="A3995" s="108" t="s">
        <v>7852</v>
      </c>
      <c r="B3995" s="109" t="s">
        <v>8175</v>
      </c>
      <c r="C3995" s="65">
        <v>25</v>
      </c>
      <c r="D3995" s="66">
        <v>90.3</v>
      </c>
      <c r="E3995" s="84">
        <v>2257.5</v>
      </c>
      <c r="F3995" s="65" t="s">
        <v>16</v>
      </c>
    </row>
    <row r="3996" spans="1:6">
      <c r="A3996" s="108" t="s">
        <v>7852</v>
      </c>
      <c r="B3996" s="109" t="s">
        <v>8176</v>
      </c>
      <c r="C3996" s="65">
        <v>58</v>
      </c>
      <c r="D3996" s="66">
        <v>90.3</v>
      </c>
      <c r="E3996" s="84">
        <v>5237.3999999999996</v>
      </c>
      <c r="F3996" s="65" t="s">
        <v>16</v>
      </c>
    </row>
    <row r="3997" spans="1:6">
      <c r="A3997" s="108" t="s">
        <v>7852</v>
      </c>
      <c r="B3997" s="109" t="s">
        <v>8177</v>
      </c>
      <c r="C3997" s="65">
        <v>14</v>
      </c>
      <c r="D3997" s="66">
        <v>90.28</v>
      </c>
      <c r="E3997" s="84">
        <v>1263.92</v>
      </c>
      <c r="F3997" s="65" t="s">
        <v>16</v>
      </c>
    </row>
    <row r="3998" spans="1:6">
      <c r="A3998" s="108" t="s">
        <v>7852</v>
      </c>
      <c r="B3998" s="109" t="s">
        <v>8177</v>
      </c>
      <c r="C3998" s="65">
        <v>74</v>
      </c>
      <c r="D3998" s="66">
        <v>90.28</v>
      </c>
      <c r="E3998" s="84">
        <v>6680.72</v>
      </c>
      <c r="F3998" s="65" t="s">
        <v>16</v>
      </c>
    </row>
    <row r="3999" spans="1:6">
      <c r="A3999" s="108" t="s">
        <v>7852</v>
      </c>
      <c r="B3999" s="109" t="s">
        <v>8178</v>
      </c>
      <c r="C3999" s="65">
        <v>29</v>
      </c>
      <c r="D3999" s="66">
        <v>90.26</v>
      </c>
      <c r="E3999" s="84">
        <v>2617.54</v>
      </c>
      <c r="F3999" s="65" t="s">
        <v>16</v>
      </c>
    </row>
    <row r="4000" spans="1:6">
      <c r="A4000" s="108" t="s">
        <v>7852</v>
      </c>
      <c r="B4000" s="109" t="s">
        <v>8178</v>
      </c>
      <c r="C4000" s="65">
        <v>16</v>
      </c>
      <c r="D4000" s="66">
        <v>90.26</v>
      </c>
      <c r="E4000" s="84">
        <v>1444.16</v>
      </c>
      <c r="F4000" s="65" t="s">
        <v>16</v>
      </c>
    </row>
    <row r="4001" spans="1:6">
      <c r="A4001" s="108" t="s">
        <v>7852</v>
      </c>
      <c r="B4001" s="109" t="s">
        <v>8179</v>
      </c>
      <c r="C4001" s="65">
        <v>65</v>
      </c>
      <c r="D4001" s="66">
        <v>90.22</v>
      </c>
      <c r="E4001" s="84">
        <v>5864.3</v>
      </c>
      <c r="F4001" s="65" t="s">
        <v>16</v>
      </c>
    </row>
    <row r="4002" spans="1:6">
      <c r="A4002" s="108" t="s">
        <v>7852</v>
      </c>
      <c r="B4002" s="109" t="s">
        <v>477</v>
      </c>
      <c r="C4002" s="65">
        <v>97</v>
      </c>
      <c r="D4002" s="66">
        <v>90.24</v>
      </c>
      <c r="E4002" s="84">
        <v>8753.2799999999988</v>
      </c>
      <c r="F4002" s="65" t="s">
        <v>16</v>
      </c>
    </row>
    <row r="4003" spans="1:6">
      <c r="A4003" s="108" t="s">
        <v>7852</v>
      </c>
      <c r="B4003" s="109" t="s">
        <v>1230</v>
      </c>
      <c r="C4003" s="65">
        <v>165</v>
      </c>
      <c r="D4003" s="66">
        <v>90.24</v>
      </c>
      <c r="E4003" s="84">
        <v>14889.599999999999</v>
      </c>
      <c r="F4003" s="65" t="s">
        <v>16</v>
      </c>
    </row>
    <row r="4004" spans="1:6">
      <c r="A4004" s="108" t="s">
        <v>7852</v>
      </c>
      <c r="B4004" s="109" t="s">
        <v>1230</v>
      </c>
      <c r="C4004" s="65">
        <v>67</v>
      </c>
      <c r="D4004" s="66">
        <v>90.22</v>
      </c>
      <c r="E4004" s="84">
        <v>6044.74</v>
      </c>
      <c r="F4004" s="65" t="s">
        <v>16</v>
      </c>
    </row>
    <row r="4005" spans="1:6">
      <c r="A4005" s="108" t="s">
        <v>7852</v>
      </c>
      <c r="B4005" s="109" t="s">
        <v>8180</v>
      </c>
      <c r="C4005" s="65">
        <v>43</v>
      </c>
      <c r="D4005" s="66">
        <v>90.2</v>
      </c>
      <c r="E4005" s="84">
        <v>3878.6</v>
      </c>
      <c r="F4005" s="65" t="s">
        <v>16</v>
      </c>
    </row>
    <row r="4006" spans="1:6">
      <c r="A4006" s="108" t="s">
        <v>7852</v>
      </c>
      <c r="B4006" s="109" t="s">
        <v>8181</v>
      </c>
      <c r="C4006" s="65">
        <v>82</v>
      </c>
      <c r="D4006" s="66">
        <v>90.22</v>
      </c>
      <c r="E4006" s="84">
        <v>7398.04</v>
      </c>
      <c r="F4006" s="65" t="s">
        <v>16</v>
      </c>
    </row>
    <row r="4007" spans="1:6">
      <c r="A4007" s="108" t="s">
        <v>7852</v>
      </c>
      <c r="B4007" s="109" t="s">
        <v>8181</v>
      </c>
      <c r="C4007" s="65">
        <v>50</v>
      </c>
      <c r="D4007" s="66">
        <v>90.22</v>
      </c>
      <c r="E4007" s="84">
        <v>4511</v>
      </c>
      <c r="F4007" s="65" t="s">
        <v>16</v>
      </c>
    </row>
    <row r="4008" spans="1:6">
      <c r="A4008" s="108" t="s">
        <v>7852</v>
      </c>
      <c r="B4008" s="109" t="s">
        <v>5350</v>
      </c>
      <c r="C4008" s="65">
        <v>60</v>
      </c>
      <c r="D4008" s="66">
        <v>90.26</v>
      </c>
      <c r="E4008" s="84">
        <v>5415.6</v>
      </c>
      <c r="F4008" s="65" t="s">
        <v>16</v>
      </c>
    </row>
    <row r="4009" spans="1:6">
      <c r="A4009" s="108" t="s">
        <v>7852</v>
      </c>
      <c r="B4009" s="109" t="s">
        <v>5350</v>
      </c>
      <c r="C4009" s="65">
        <v>5</v>
      </c>
      <c r="D4009" s="66">
        <v>90.26</v>
      </c>
      <c r="E4009" s="84">
        <v>451.3</v>
      </c>
      <c r="F4009" s="65" t="s">
        <v>16</v>
      </c>
    </row>
    <row r="4010" spans="1:6">
      <c r="A4010" s="108" t="s">
        <v>7852</v>
      </c>
      <c r="B4010" s="109" t="s">
        <v>7367</v>
      </c>
      <c r="C4010" s="65">
        <v>75</v>
      </c>
      <c r="D4010" s="66">
        <v>90.24</v>
      </c>
      <c r="E4010" s="84">
        <v>6768</v>
      </c>
      <c r="F4010" s="65" t="s">
        <v>16</v>
      </c>
    </row>
    <row r="4011" spans="1:6">
      <c r="A4011" s="108" t="s">
        <v>7852</v>
      </c>
      <c r="B4011" s="109" t="s">
        <v>7367</v>
      </c>
      <c r="C4011" s="65">
        <v>4</v>
      </c>
      <c r="D4011" s="66">
        <v>90.22</v>
      </c>
      <c r="E4011" s="84">
        <v>360.88</v>
      </c>
      <c r="F4011" s="65" t="s">
        <v>16</v>
      </c>
    </row>
    <row r="4012" spans="1:6">
      <c r="A4012" s="108" t="s">
        <v>7852</v>
      </c>
      <c r="B4012" s="109" t="s">
        <v>8182</v>
      </c>
      <c r="C4012" s="65">
        <v>96</v>
      </c>
      <c r="D4012" s="66">
        <v>90.3</v>
      </c>
      <c r="E4012" s="84">
        <v>8668.7999999999993</v>
      </c>
      <c r="F4012" s="65" t="s">
        <v>16</v>
      </c>
    </row>
    <row r="4013" spans="1:6">
      <c r="A4013" s="108" t="s">
        <v>7852</v>
      </c>
      <c r="B4013" s="109" t="s">
        <v>8183</v>
      </c>
      <c r="C4013" s="65">
        <v>146</v>
      </c>
      <c r="D4013" s="66">
        <v>90.34</v>
      </c>
      <c r="E4013" s="84">
        <v>13189.640000000001</v>
      </c>
      <c r="F4013" s="65" t="s">
        <v>16</v>
      </c>
    </row>
    <row r="4014" spans="1:6">
      <c r="A4014" s="108" t="s">
        <v>7852</v>
      </c>
      <c r="B4014" s="109" t="s">
        <v>6144</v>
      </c>
      <c r="C4014" s="65">
        <v>155</v>
      </c>
      <c r="D4014" s="66">
        <v>90.34</v>
      </c>
      <c r="E4014" s="84">
        <v>14002.7</v>
      </c>
      <c r="F4014" s="65" t="s">
        <v>16</v>
      </c>
    </row>
    <row r="4015" spans="1:6">
      <c r="A4015" s="108" t="s">
        <v>7852</v>
      </c>
      <c r="B4015" s="109" t="s">
        <v>3904</v>
      </c>
      <c r="C4015" s="65">
        <v>110</v>
      </c>
      <c r="D4015" s="66">
        <v>90.34</v>
      </c>
      <c r="E4015" s="84">
        <v>9937.4</v>
      </c>
      <c r="F4015" s="65" t="s">
        <v>16</v>
      </c>
    </row>
    <row r="4016" spans="1:6">
      <c r="A4016" s="108" t="s">
        <v>7852</v>
      </c>
      <c r="B4016" s="109" t="s">
        <v>3904</v>
      </c>
      <c r="C4016" s="65">
        <v>30</v>
      </c>
      <c r="D4016" s="66">
        <v>90.34</v>
      </c>
      <c r="E4016" s="84">
        <v>2710.2000000000003</v>
      </c>
      <c r="F4016" s="65" t="s">
        <v>16</v>
      </c>
    </row>
    <row r="4017" spans="1:6">
      <c r="A4017" s="108" t="s">
        <v>7852</v>
      </c>
      <c r="B4017" s="109" t="s">
        <v>3904</v>
      </c>
      <c r="C4017" s="65">
        <v>67</v>
      </c>
      <c r="D4017" s="66">
        <v>90.32</v>
      </c>
      <c r="E4017" s="84">
        <v>6051.44</v>
      </c>
      <c r="F4017" s="65" t="s">
        <v>16</v>
      </c>
    </row>
    <row r="4018" spans="1:6">
      <c r="A4018" s="108" t="s">
        <v>7852</v>
      </c>
      <c r="B4018" s="109" t="s">
        <v>3904</v>
      </c>
      <c r="C4018" s="65">
        <v>10</v>
      </c>
      <c r="D4018" s="66">
        <v>90.32</v>
      </c>
      <c r="E4018" s="84">
        <v>903.19999999999993</v>
      </c>
      <c r="F4018" s="65" t="s">
        <v>16</v>
      </c>
    </row>
    <row r="4019" spans="1:6">
      <c r="A4019" s="108" t="s">
        <v>7852</v>
      </c>
      <c r="B4019" s="109" t="s">
        <v>3904</v>
      </c>
      <c r="C4019" s="65">
        <v>18</v>
      </c>
      <c r="D4019" s="66">
        <v>90.32</v>
      </c>
      <c r="E4019" s="84">
        <v>1625.7599999999998</v>
      </c>
      <c r="F4019" s="65" t="s">
        <v>16</v>
      </c>
    </row>
    <row r="4020" spans="1:6">
      <c r="A4020" s="108" t="s">
        <v>7852</v>
      </c>
      <c r="B4020" s="109" t="s">
        <v>8184</v>
      </c>
      <c r="C4020" s="65">
        <v>16</v>
      </c>
      <c r="D4020" s="66">
        <v>90.3</v>
      </c>
      <c r="E4020" s="84">
        <v>1444.8</v>
      </c>
      <c r="F4020" s="65" t="s">
        <v>16</v>
      </c>
    </row>
    <row r="4021" spans="1:6">
      <c r="A4021" s="108" t="s">
        <v>7852</v>
      </c>
      <c r="B4021" s="109" t="s">
        <v>8184</v>
      </c>
      <c r="C4021" s="65">
        <v>46</v>
      </c>
      <c r="D4021" s="66">
        <v>90.3</v>
      </c>
      <c r="E4021" s="84">
        <v>4153.8</v>
      </c>
      <c r="F4021" s="65" t="s">
        <v>16</v>
      </c>
    </row>
    <row r="4022" spans="1:6">
      <c r="A4022" s="108" t="s">
        <v>7852</v>
      </c>
      <c r="B4022" s="109" t="s">
        <v>484</v>
      </c>
      <c r="C4022" s="65">
        <v>49</v>
      </c>
      <c r="D4022" s="66">
        <v>90.3</v>
      </c>
      <c r="E4022" s="84">
        <v>4424.7</v>
      </c>
      <c r="F4022" s="65" t="s">
        <v>16</v>
      </c>
    </row>
    <row r="4023" spans="1:6">
      <c r="A4023" s="108" t="s">
        <v>7852</v>
      </c>
      <c r="B4023" s="109" t="s">
        <v>8185</v>
      </c>
      <c r="C4023" s="65">
        <v>22</v>
      </c>
      <c r="D4023" s="66">
        <v>90.24</v>
      </c>
      <c r="E4023" s="84">
        <v>1985.28</v>
      </c>
      <c r="F4023" s="65" t="s">
        <v>16</v>
      </c>
    </row>
    <row r="4024" spans="1:6">
      <c r="A4024" s="108" t="s">
        <v>7852</v>
      </c>
      <c r="B4024" s="109" t="s">
        <v>5786</v>
      </c>
      <c r="C4024" s="65">
        <v>49</v>
      </c>
      <c r="D4024" s="66">
        <v>90.24</v>
      </c>
      <c r="E4024" s="84">
        <v>4421.7599999999993</v>
      </c>
      <c r="F4024" s="65" t="s">
        <v>16</v>
      </c>
    </row>
    <row r="4025" spans="1:6">
      <c r="A4025" s="108" t="s">
        <v>7852</v>
      </c>
      <c r="B4025" s="109" t="s">
        <v>5786</v>
      </c>
      <c r="C4025" s="65">
        <v>61</v>
      </c>
      <c r="D4025" s="66">
        <v>90.24</v>
      </c>
      <c r="E4025" s="84">
        <v>5504.6399999999994</v>
      </c>
      <c r="F4025" s="65" t="s">
        <v>16</v>
      </c>
    </row>
    <row r="4026" spans="1:6">
      <c r="A4026" s="108" t="s">
        <v>7852</v>
      </c>
      <c r="B4026" s="109" t="s">
        <v>5786</v>
      </c>
      <c r="C4026" s="65">
        <v>32</v>
      </c>
      <c r="D4026" s="66">
        <v>90.24</v>
      </c>
      <c r="E4026" s="84">
        <v>2887.68</v>
      </c>
      <c r="F4026" s="65" t="s">
        <v>16</v>
      </c>
    </row>
    <row r="4027" spans="1:6">
      <c r="A4027" s="108" t="s">
        <v>7852</v>
      </c>
      <c r="B4027" s="109" t="s">
        <v>8186</v>
      </c>
      <c r="C4027" s="65">
        <v>18</v>
      </c>
      <c r="D4027" s="66">
        <v>90.22</v>
      </c>
      <c r="E4027" s="84">
        <v>1623.96</v>
      </c>
      <c r="F4027" s="65" t="s">
        <v>16</v>
      </c>
    </row>
    <row r="4028" spans="1:6">
      <c r="A4028" s="108" t="s">
        <v>7852</v>
      </c>
      <c r="B4028" s="109" t="s">
        <v>8186</v>
      </c>
      <c r="C4028" s="65">
        <v>40</v>
      </c>
      <c r="D4028" s="66">
        <v>90.22</v>
      </c>
      <c r="E4028" s="84">
        <v>3608.8</v>
      </c>
      <c r="F4028" s="65" t="s">
        <v>16</v>
      </c>
    </row>
    <row r="4029" spans="1:6">
      <c r="A4029" s="108" t="s">
        <v>7852</v>
      </c>
      <c r="B4029" s="109" t="s">
        <v>8186</v>
      </c>
      <c r="C4029" s="65">
        <v>53</v>
      </c>
      <c r="D4029" s="66">
        <v>90.22</v>
      </c>
      <c r="E4029" s="84">
        <v>4781.66</v>
      </c>
      <c r="F4029" s="65" t="s">
        <v>16</v>
      </c>
    </row>
    <row r="4030" spans="1:6">
      <c r="A4030" s="108" t="s">
        <v>7852</v>
      </c>
      <c r="B4030" s="109" t="s">
        <v>8187</v>
      </c>
      <c r="C4030" s="65">
        <v>102</v>
      </c>
      <c r="D4030" s="66">
        <v>90.28</v>
      </c>
      <c r="E4030" s="84">
        <v>9208.56</v>
      </c>
      <c r="F4030" s="65" t="s">
        <v>16</v>
      </c>
    </row>
    <row r="4031" spans="1:6">
      <c r="A4031" s="108" t="s">
        <v>7852</v>
      </c>
      <c r="B4031" s="109" t="s">
        <v>8188</v>
      </c>
      <c r="C4031" s="65">
        <v>56</v>
      </c>
      <c r="D4031" s="66">
        <v>90.28</v>
      </c>
      <c r="E4031" s="84">
        <v>5055.68</v>
      </c>
      <c r="F4031" s="65" t="s">
        <v>16</v>
      </c>
    </row>
    <row r="4032" spans="1:6">
      <c r="A4032" s="108" t="s">
        <v>7852</v>
      </c>
      <c r="B4032" s="109" t="s">
        <v>8189</v>
      </c>
      <c r="C4032" s="65">
        <v>9</v>
      </c>
      <c r="D4032" s="66">
        <v>90.26</v>
      </c>
      <c r="E4032" s="84">
        <v>812.34</v>
      </c>
      <c r="F4032" s="65" t="s">
        <v>16</v>
      </c>
    </row>
    <row r="4033" spans="1:6">
      <c r="A4033" s="108" t="s">
        <v>7852</v>
      </c>
      <c r="B4033" s="109" t="s">
        <v>8189</v>
      </c>
      <c r="C4033" s="65">
        <v>92</v>
      </c>
      <c r="D4033" s="66">
        <v>90.26</v>
      </c>
      <c r="E4033" s="84">
        <v>8303.92</v>
      </c>
      <c r="F4033" s="65" t="s">
        <v>16</v>
      </c>
    </row>
    <row r="4034" spans="1:6">
      <c r="A4034" s="108" t="s">
        <v>7852</v>
      </c>
      <c r="B4034" s="109" t="s">
        <v>2384</v>
      </c>
      <c r="C4034" s="65">
        <v>101</v>
      </c>
      <c r="D4034" s="66">
        <v>90.26</v>
      </c>
      <c r="E4034" s="84">
        <v>9116.26</v>
      </c>
      <c r="F4034" s="65" t="s">
        <v>16</v>
      </c>
    </row>
    <row r="4035" spans="1:6">
      <c r="A4035" s="108" t="s">
        <v>7852</v>
      </c>
      <c r="B4035" s="109" t="s">
        <v>6528</v>
      </c>
      <c r="C4035" s="65">
        <v>29</v>
      </c>
      <c r="D4035" s="66">
        <v>90.24</v>
      </c>
      <c r="E4035" s="84">
        <v>2616.96</v>
      </c>
      <c r="F4035" s="65" t="s">
        <v>16</v>
      </c>
    </row>
    <row r="4036" spans="1:6">
      <c r="A4036" s="108" t="s">
        <v>7852</v>
      </c>
      <c r="B4036" s="109" t="s">
        <v>6528</v>
      </c>
      <c r="C4036" s="65">
        <v>36</v>
      </c>
      <c r="D4036" s="66">
        <v>90.24</v>
      </c>
      <c r="E4036" s="84">
        <v>3248.64</v>
      </c>
      <c r="F4036" s="65" t="s">
        <v>16</v>
      </c>
    </row>
    <row r="4037" spans="1:6">
      <c r="A4037" s="108" t="s">
        <v>7852</v>
      </c>
      <c r="B4037" s="109" t="s">
        <v>8190</v>
      </c>
      <c r="C4037" s="65">
        <v>71</v>
      </c>
      <c r="D4037" s="66">
        <v>90.22</v>
      </c>
      <c r="E4037" s="84">
        <v>6405.62</v>
      </c>
      <c r="F4037" s="65" t="s">
        <v>16</v>
      </c>
    </row>
    <row r="4038" spans="1:6">
      <c r="A4038" s="108" t="s">
        <v>7852</v>
      </c>
      <c r="B4038" s="109" t="s">
        <v>8190</v>
      </c>
      <c r="C4038" s="65">
        <v>64</v>
      </c>
      <c r="D4038" s="66">
        <v>90.22</v>
      </c>
      <c r="E4038" s="84">
        <v>5774.08</v>
      </c>
      <c r="F4038" s="65" t="s">
        <v>16</v>
      </c>
    </row>
    <row r="4039" spans="1:6">
      <c r="A4039" s="108" t="s">
        <v>7852</v>
      </c>
      <c r="B4039" s="109" t="s">
        <v>6954</v>
      </c>
      <c r="C4039" s="65">
        <v>49</v>
      </c>
      <c r="D4039" s="66">
        <v>90.2</v>
      </c>
      <c r="E4039" s="84">
        <v>4419.8</v>
      </c>
      <c r="F4039" s="65" t="s">
        <v>16</v>
      </c>
    </row>
    <row r="4040" spans="1:6">
      <c r="A4040" s="108" t="s">
        <v>7852</v>
      </c>
      <c r="B4040" s="109" t="s">
        <v>237</v>
      </c>
      <c r="C4040" s="65">
        <v>67</v>
      </c>
      <c r="D4040" s="66">
        <v>90.14</v>
      </c>
      <c r="E4040" s="84">
        <v>6039.38</v>
      </c>
      <c r="F4040" s="65" t="s">
        <v>16</v>
      </c>
    </row>
    <row r="4041" spans="1:6">
      <c r="A4041" s="108" t="s">
        <v>7852</v>
      </c>
      <c r="B4041" s="109" t="s">
        <v>8191</v>
      </c>
      <c r="C4041" s="65">
        <v>92</v>
      </c>
      <c r="D4041" s="66">
        <v>90.16</v>
      </c>
      <c r="E4041" s="84">
        <v>8294.7199999999993</v>
      </c>
      <c r="F4041" s="65" t="s">
        <v>16</v>
      </c>
    </row>
    <row r="4042" spans="1:6">
      <c r="A4042" s="108" t="s">
        <v>7852</v>
      </c>
      <c r="B4042" s="109" t="s">
        <v>7802</v>
      </c>
      <c r="C4042" s="65">
        <v>30</v>
      </c>
      <c r="D4042" s="66">
        <v>90.14</v>
      </c>
      <c r="E4042" s="84">
        <v>2704.2</v>
      </c>
      <c r="F4042" s="65" t="s">
        <v>16</v>
      </c>
    </row>
    <row r="4043" spans="1:6">
      <c r="A4043" s="108" t="s">
        <v>7852</v>
      </c>
      <c r="B4043" s="109" t="s">
        <v>7802</v>
      </c>
      <c r="C4043" s="65">
        <v>31</v>
      </c>
      <c r="D4043" s="66">
        <v>90.14</v>
      </c>
      <c r="E4043" s="84">
        <v>2794.34</v>
      </c>
      <c r="F4043" s="65" t="s">
        <v>16</v>
      </c>
    </row>
    <row r="4044" spans="1:6">
      <c r="A4044" s="108" t="s">
        <v>7852</v>
      </c>
      <c r="B4044" s="109" t="s">
        <v>8192</v>
      </c>
      <c r="C4044" s="65">
        <v>46</v>
      </c>
      <c r="D4044" s="66">
        <v>90.14</v>
      </c>
      <c r="E4044" s="84">
        <v>4146.4399999999996</v>
      </c>
      <c r="F4044" s="65" t="s">
        <v>16</v>
      </c>
    </row>
    <row r="4045" spans="1:6">
      <c r="A4045" s="108" t="s">
        <v>7852</v>
      </c>
      <c r="B4045" s="109" t="s">
        <v>8192</v>
      </c>
      <c r="C4045" s="65">
        <v>86</v>
      </c>
      <c r="D4045" s="66">
        <v>90.14</v>
      </c>
      <c r="E4045" s="84">
        <v>7752.04</v>
      </c>
      <c r="F4045" s="65" t="s">
        <v>16</v>
      </c>
    </row>
    <row r="4046" spans="1:6">
      <c r="A4046" s="108" t="s">
        <v>7852</v>
      </c>
      <c r="B4046" s="109" t="s">
        <v>4983</v>
      </c>
      <c r="C4046" s="65">
        <v>89</v>
      </c>
      <c r="D4046" s="66">
        <v>90.12</v>
      </c>
      <c r="E4046" s="84">
        <v>8020.68</v>
      </c>
      <c r="F4046" s="65" t="s">
        <v>16</v>
      </c>
    </row>
    <row r="4047" spans="1:6">
      <c r="A4047" s="108" t="s">
        <v>7852</v>
      </c>
      <c r="B4047" s="109" t="s">
        <v>2387</v>
      </c>
      <c r="C4047" s="65">
        <v>70</v>
      </c>
      <c r="D4047" s="66">
        <v>90.1</v>
      </c>
      <c r="E4047" s="84">
        <v>6307</v>
      </c>
      <c r="F4047" s="65" t="s">
        <v>16</v>
      </c>
    </row>
    <row r="4048" spans="1:6">
      <c r="A4048" s="108" t="s">
        <v>7852</v>
      </c>
      <c r="B4048" s="109" t="s">
        <v>769</v>
      </c>
      <c r="C4048" s="65">
        <v>38</v>
      </c>
      <c r="D4048" s="66">
        <v>90.1</v>
      </c>
      <c r="E4048" s="84">
        <v>3423.7999999999997</v>
      </c>
      <c r="F4048" s="65" t="s">
        <v>16</v>
      </c>
    </row>
    <row r="4049" spans="1:6">
      <c r="A4049" s="108" t="s">
        <v>7852</v>
      </c>
      <c r="B4049" s="109" t="s">
        <v>8193</v>
      </c>
      <c r="C4049" s="65">
        <v>113</v>
      </c>
      <c r="D4049" s="66">
        <v>90.1</v>
      </c>
      <c r="E4049" s="84">
        <v>10181.299999999999</v>
      </c>
      <c r="F4049" s="65" t="s">
        <v>16</v>
      </c>
    </row>
    <row r="4050" spans="1:6">
      <c r="A4050" s="108" t="s">
        <v>7852</v>
      </c>
      <c r="B4050" s="109" t="s">
        <v>8193</v>
      </c>
      <c r="C4050" s="65">
        <v>65</v>
      </c>
      <c r="D4050" s="66">
        <v>90.08</v>
      </c>
      <c r="E4050" s="84">
        <v>5855.2</v>
      </c>
      <c r="F4050" s="65" t="s">
        <v>16</v>
      </c>
    </row>
    <row r="4051" spans="1:6">
      <c r="A4051" s="108" t="s">
        <v>7852</v>
      </c>
      <c r="B4051" s="109" t="s">
        <v>8193</v>
      </c>
      <c r="C4051" s="65">
        <v>82</v>
      </c>
      <c r="D4051" s="66">
        <v>90.08</v>
      </c>
      <c r="E4051" s="84">
        <v>7386.5599999999995</v>
      </c>
      <c r="F4051" s="65" t="s">
        <v>16</v>
      </c>
    </row>
    <row r="4052" spans="1:6">
      <c r="A4052" s="108" t="s">
        <v>7852</v>
      </c>
      <c r="B4052" s="109" t="s">
        <v>8193</v>
      </c>
      <c r="C4052" s="65">
        <v>30</v>
      </c>
      <c r="D4052" s="66">
        <v>90.08</v>
      </c>
      <c r="E4052" s="84">
        <v>2702.4</v>
      </c>
      <c r="F4052" s="65" t="s">
        <v>16</v>
      </c>
    </row>
    <row r="4053" spans="1:6">
      <c r="A4053" s="108" t="s">
        <v>7852</v>
      </c>
      <c r="B4053" s="109" t="s">
        <v>8193</v>
      </c>
      <c r="C4053" s="65">
        <v>73</v>
      </c>
      <c r="D4053" s="66">
        <v>90.08</v>
      </c>
      <c r="E4053" s="84">
        <v>6575.84</v>
      </c>
      <c r="F4053" s="65" t="s">
        <v>16</v>
      </c>
    </row>
    <row r="4054" spans="1:6">
      <c r="A4054" s="108" t="s">
        <v>7852</v>
      </c>
      <c r="B4054" s="109" t="s">
        <v>8194</v>
      </c>
      <c r="C4054" s="65">
        <v>74</v>
      </c>
      <c r="D4054" s="66">
        <v>90.06</v>
      </c>
      <c r="E4054" s="84">
        <v>6664.4400000000005</v>
      </c>
      <c r="F4054" s="65" t="s">
        <v>16</v>
      </c>
    </row>
    <row r="4055" spans="1:6">
      <c r="A4055" s="108" t="s">
        <v>7852</v>
      </c>
      <c r="B4055" s="109" t="s">
        <v>8194</v>
      </c>
      <c r="C4055" s="65">
        <v>73</v>
      </c>
      <c r="D4055" s="66">
        <v>90.04</v>
      </c>
      <c r="E4055" s="84">
        <v>6572.92</v>
      </c>
      <c r="F4055" s="65" t="s">
        <v>16</v>
      </c>
    </row>
    <row r="4056" spans="1:6">
      <c r="A4056" s="108" t="s">
        <v>7852</v>
      </c>
      <c r="B4056" s="109" t="s">
        <v>8195</v>
      </c>
      <c r="C4056" s="65">
        <v>42</v>
      </c>
      <c r="D4056" s="66">
        <v>90.02</v>
      </c>
      <c r="E4056" s="84">
        <v>3780.8399999999997</v>
      </c>
      <c r="F4056" s="65" t="s">
        <v>16</v>
      </c>
    </row>
    <row r="4057" spans="1:6">
      <c r="A4057" s="108" t="s">
        <v>7852</v>
      </c>
      <c r="B4057" s="109" t="s">
        <v>8196</v>
      </c>
      <c r="C4057" s="65">
        <v>2</v>
      </c>
      <c r="D4057" s="66">
        <v>90</v>
      </c>
      <c r="E4057" s="84">
        <v>180</v>
      </c>
      <c r="F4057" s="65" t="s">
        <v>16</v>
      </c>
    </row>
    <row r="4058" spans="1:6">
      <c r="A4058" s="108" t="s">
        <v>7852</v>
      </c>
      <c r="B4058" s="109" t="s">
        <v>8197</v>
      </c>
      <c r="C4058" s="65">
        <v>23</v>
      </c>
      <c r="D4058" s="66">
        <v>89.94</v>
      </c>
      <c r="E4058" s="84">
        <v>2068.62</v>
      </c>
      <c r="F4058" s="65" t="s">
        <v>16</v>
      </c>
    </row>
    <row r="4059" spans="1:6">
      <c r="A4059" s="108" t="s">
        <v>7852</v>
      </c>
      <c r="B4059" s="109" t="s">
        <v>8197</v>
      </c>
      <c r="C4059" s="65">
        <v>50</v>
      </c>
      <c r="D4059" s="66">
        <v>89.94</v>
      </c>
      <c r="E4059" s="84">
        <v>4497</v>
      </c>
      <c r="F4059" s="65" t="s">
        <v>16</v>
      </c>
    </row>
    <row r="4060" spans="1:6">
      <c r="A4060" s="108" t="s">
        <v>7852</v>
      </c>
      <c r="B4060" s="109" t="s">
        <v>8197</v>
      </c>
      <c r="C4060" s="65">
        <v>58</v>
      </c>
      <c r="D4060" s="66">
        <v>89.94</v>
      </c>
      <c r="E4060" s="84">
        <v>5216.5199999999995</v>
      </c>
      <c r="F4060" s="65" t="s">
        <v>16</v>
      </c>
    </row>
    <row r="4061" spans="1:6">
      <c r="A4061" s="108" t="s">
        <v>7852</v>
      </c>
      <c r="B4061" s="109" t="s">
        <v>8198</v>
      </c>
      <c r="C4061" s="65">
        <v>15</v>
      </c>
      <c r="D4061" s="66">
        <v>89.88</v>
      </c>
      <c r="E4061" s="84">
        <v>1348.1999999999998</v>
      </c>
      <c r="F4061" s="65" t="s">
        <v>16</v>
      </c>
    </row>
    <row r="4062" spans="1:6">
      <c r="A4062" s="108" t="s">
        <v>7852</v>
      </c>
      <c r="B4062" s="109" t="s">
        <v>8199</v>
      </c>
      <c r="C4062" s="65">
        <v>123</v>
      </c>
      <c r="D4062" s="66">
        <v>89.9</v>
      </c>
      <c r="E4062" s="84">
        <v>11057.7</v>
      </c>
      <c r="F4062" s="65" t="s">
        <v>16</v>
      </c>
    </row>
    <row r="4063" spans="1:6">
      <c r="A4063" s="108" t="s">
        <v>7852</v>
      </c>
      <c r="B4063" s="109" t="s">
        <v>8200</v>
      </c>
      <c r="C4063" s="65">
        <v>72</v>
      </c>
      <c r="D4063" s="66">
        <v>89.86</v>
      </c>
      <c r="E4063" s="84">
        <v>6469.92</v>
      </c>
      <c r="F4063" s="65" t="s">
        <v>16</v>
      </c>
    </row>
    <row r="4064" spans="1:6">
      <c r="A4064" s="108" t="s">
        <v>7852</v>
      </c>
      <c r="B4064" s="109" t="s">
        <v>8201</v>
      </c>
      <c r="C4064" s="65">
        <v>78</v>
      </c>
      <c r="D4064" s="66">
        <v>90</v>
      </c>
      <c r="E4064" s="84">
        <v>7020</v>
      </c>
      <c r="F4064" s="65" t="s">
        <v>16</v>
      </c>
    </row>
    <row r="4065" spans="1:6">
      <c r="A4065" s="108" t="s">
        <v>7852</v>
      </c>
      <c r="B4065" s="109" t="s">
        <v>8202</v>
      </c>
      <c r="C4065" s="65">
        <v>100</v>
      </c>
      <c r="D4065" s="66">
        <v>90.02</v>
      </c>
      <c r="E4065" s="84">
        <v>9002</v>
      </c>
      <c r="F4065" s="65" t="s">
        <v>16</v>
      </c>
    </row>
    <row r="4066" spans="1:6">
      <c r="A4066" s="108" t="s">
        <v>7852</v>
      </c>
      <c r="B4066" s="109" t="s">
        <v>8203</v>
      </c>
      <c r="C4066" s="65">
        <v>82</v>
      </c>
      <c r="D4066" s="66">
        <v>90.04</v>
      </c>
      <c r="E4066" s="84">
        <v>7383.2800000000007</v>
      </c>
      <c r="F4066" s="65" t="s">
        <v>16</v>
      </c>
    </row>
    <row r="4067" spans="1:6">
      <c r="A4067" s="108" t="s">
        <v>7852</v>
      </c>
      <c r="B4067" s="109" t="s">
        <v>8203</v>
      </c>
      <c r="C4067" s="65">
        <v>74</v>
      </c>
      <c r="D4067" s="66">
        <v>90.02</v>
      </c>
      <c r="E4067" s="84">
        <v>6661.48</v>
      </c>
      <c r="F4067" s="65" t="s">
        <v>16</v>
      </c>
    </row>
    <row r="4068" spans="1:6">
      <c r="A4068" s="108" t="s">
        <v>7852</v>
      </c>
      <c r="B4068" s="109" t="s">
        <v>8203</v>
      </c>
      <c r="C4068" s="65">
        <v>81</v>
      </c>
      <c r="D4068" s="66">
        <v>89.98</v>
      </c>
      <c r="E4068" s="84">
        <v>7288.38</v>
      </c>
      <c r="F4068" s="65" t="s">
        <v>16</v>
      </c>
    </row>
    <row r="4069" spans="1:6">
      <c r="A4069" s="108" t="s">
        <v>7852</v>
      </c>
      <c r="B4069" s="109" t="s">
        <v>8203</v>
      </c>
      <c r="C4069" s="65">
        <v>54</v>
      </c>
      <c r="D4069" s="66">
        <v>89.96</v>
      </c>
      <c r="E4069" s="84">
        <v>4857.8399999999992</v>
      </c>
      <c r="F4069" s="65" t="s">
        <v>16</v>
      </c>
    </row>
    <row r="4070" spans="1:6">
      <c r="A4070" s="108" t="s">
        <v>7852</v>
      </c>
      <c r="B4070" s="109" t="s">
        <v>6969</v>
      </c>
      <c r="C4070" s="65">
        <v>56</v>
      </c>
      <c r="D4070" s="66">
        <v>89.96</v>
      </c>
      <c r="E4070" s="84">
        <v>5037.7599999999993</v>
      </c>
      <c r="F4070" s="65" t="s">
        <v>16</v>
      </c>
    </row>
    <row r="4071" spans="1:6">
      <c r="A4071" s="108" t="s">
        <v>7852</v>
      </c>
      <c r="B4071" s="109" t="s">
        <v>6969</v>
      </c>
      <c r="C4071" s="65">
        <v>23</v>
      </c>
      <c r="D4071" s="66">
        <v>89.96</v>
      </c>
      <c r="E4071" s="84">
        <v>2069.08</v>
      </c>
      <c r="F4071" s="65" t="s">
        <v>16</v>
      </c>
    </row>
    <row r="4072" spans="1:6">
      <c r="A4072" s="108" t="s">
        <v>7852</v>
      </c>
      <c r="B4072" s="109" t="s">
        <v>2396</v>
      </c>
      <c r="C4072" s="65">
        <v>82</v>
      </c>
      <c r="D4072" s="66">
        <v>89.94</v>
      </c>
      <c r="E4072" s="84">
        <v>7375.08</v>
      </c>
      <c r="F4072" s="65" t="s">
        <v>16</v>
      </c>
    </row>
    <row r="4073" spans="1:6">
      <c r="A4073" s="108" t="s">
        <v>7852</v>
      </c>
      <c r="B4073" s="109" t="s">
        <v>8204</v>
      </c>
      <c r="C4073" s="65">
        <v>6</v>
      </c>
      <c r="D4073" s="66">
        <v>89.94</v>
      </c>
      <c r="E4073" s="84">
        <v>539.64</v>
      </c>
      <c r="F4073" s="65" t="s">
        <v>16</v>
      </c>
    </row>
    <row r="4074" spans="1:6">
      <c r="A4074" s="108" t="s">
        <v>7852</v>
      </c>
      <c r="B4074" s="109" t="s">
        <v>7397</v>
      </c>
      <c r="C4074" s="65">
        <v>123</v>
      </c>
      <c r="D4074" s="66">
        <v>89.96</v>
      </c>
      <c r="E4074" s="84">
        <v>11065.08</v>
      </c>
      <c r="F4074" s="65" t="s">
        <v>16</v>
      </c>
    </row>
    <row r="4075" spans="1:6">
      <c r="A4075" s="108" t="s">
        <v>7852</v>
      </c>
      <c r="B4075" s="109" t="s">
        <v>2828</v>
      </c>
      <c r="C4075" s="65">
        <v>63</v>
      </c>
      <c r="D4075" s="66">
        <v>89.94</v>
      </c>
      <c r="E4075" s="84">
        <v>5666.22</v>
      </c>
      <c r="F4075" s="65" t="s">
        <v>16</v>
      </c>
    </row>
    <row r="4076" spans="1:6">
      <c r="A4076" s="108" t="s">
        <v>7852</v>
      </c>
      <c r="B4076" s="109" t="s">
        <v>8205</v>
      </c>
      <c r="C4076" s="65">
        <v>84</v>
      </c>
      <c r="D4076" s="66">
        <v>89.98</v>
      </c>
      <c r="E4076" s="84">
        <v>7558.3200000000006</v>
      </c>
      <c r="F4076" s="65" t="s">
        <v>16</v>
      </c>
    </row>
    <row r="4077" spans="1:6">
      <c r="A4077" s="108" t="s">
        <v>7852</v>
      </c>
      <c r="B4077" s="109" t="s">
        <v>2400</v>
      </c>
      <c r="C4077" s="65">
        <v>60</v>
      </c>
      <c r="D4077" s="66">
        <v>90.04</v>
      </c>
      <c r="E4077" s="84">
        <v>5402.4000000000005</v>
      </c>
      <c r="F4077" s="65" t="s">
        <v>16</v>
      </c>
    </row>
    <row r="4078" spans="1:6">
      <c r="A4078" s="108" t="s">
        <v>7852</v>
      </c>
      <c r="B4078" s="109" t="s">
        <v>2400</v>
      </c>
      <c r="C4078" s="65">
        <v>70</v>
      </c>
      <c r="D4078" s="66">
        <v>90.02</v>
      </c>
      <c r="E4078" s="84">
        <v>6301.4</v>
      </c>
      <c r="F4078" s="65" t="s">
        <v>16</v>
      </c>
    </row>
    <row r="4079" spans="1:6">
      <c r="A4079" s="108" t="s">
        <v>7852</v>
      </c>
      <c r="B4079" s="109" t="s">
        <v>8206</v>
      </c>
      <c r="C4079" s="65">
        <v>112</v>
      </c>
      <c r="D4079" s="66">
        <v>90.02</v>
      </c>
      <c r="E4079" s="84">
        <v>10082.24</v>
      </c>
      <c r="F4079" s="65" t="s">
        <v>16</v>
      </c>
    </row>
    <row r="4080" spans="1:6">
      <c r="A4080" s="108" t="s">
        <v>7852</v>
      </c>
      <c r="B4080" s="109" t="s">
        <v>6976</v>
      </c>
      <c r="C4080" s="65">
        <v>81</v>
      </c>
      <c r="D4080" s="66">
        <v>90</v>
      </c>
      <c r="E4080" s="84">
        <v>7290</v>
      </c>
      <c r="F4080" s="65" t="s">
        <v>16</v>
      </c>
    </row>
    <row r="4081" spans="1:6">
      <c r="A4081" s="108" t="s">
        <v>7852</v>
      </c>
      <c r="B4081" s="109" t="s">
        <v>6976</v>
      </c>
      <c r="C4081" s="65">
        <v>47</v>
      </c>
      <c r="D4081" s="66">
        <v>89.98</v>
      </c>
      <c r="E4081" s="84">
        <v>4229.0600000000004</v>
      </c>
      <c r="F4081" s="65" t="s">
        <v>16</v>
      </c>
    </row>
    <row r="4082" spans="1:6">
      <c r="A4082" s="108" t="s">
        <v>7852</v>
      </c>
      <c r="B4082" s="109" t="s">
        <v>6976</v>
      </c>
      <c r="C4082" s="65">
        <v>78</v>
      </c>
      <c r="D4082" s="66">
        <v>90.02</v>
      </c>
      <c r="E4082" s="84">
        <v>7021.5599999999995</v>
      </c>
      <c r="F4082" s="65" t="s">
        <v>16</v>
      </c>
    </row>
    <row r="4083" spans="1:6">
      <c r="A4083" s="108" t="s">
        <v>7852</v>
      </c>
      <c r="B4083" s="109" t="s">
        <v>8207</v>
      </c>
      <c r="C4083" s="65">
        <v>91</v>
      </c>
      <c r="D4083" s="66">
        <v>90</v>
      </c>
      <c r="E4083" s="84">
        <v>8190</v>
      </c>
      <c r="F4083" s="65" t="s">
        <v>16</v>
      </c>
    </row>
    <row r="4084" spans="1:6">
      <c r="A4084" s="108" t="s">
        <v>7852</v>
      </c>
      <c r="B4084" s="109" t="s">
        <v>8207</v>
      </c>
      <c r="C4084" s="65">
        <v>12</v>
      </c>
      <c r="D4084" s="66">
        <v>90</v>
      </c>
      <c r="E4084" s="84">
        <v>1080</v>
      </c>
      <c r="F4084" s="65" t="s">
        <v>16</v>
      </c>
    </row>
    <row r="4085" spans="1:6">
      <c r="A4085" s="108" t="s">
        <v>7852</v>
      </c>
      <c r="B4085" s="109" t="s">
        <v>8207</v>
      </c>
      <c r="C4085" s="65">
        <v>49</v>
      </c>
      <c r="D4085" s="66">
        <v>90</v>
      </c>
      <c r="E4085" s="84">
        <v>4410</v>
      </c>
      <c r="F4085" s="65" t="s">
        <v>16</v>
      </c>
    </row>
    <row r="4086" spans="1:6">
      <c r="A4086" s="108" t="s">
        <v>7852</v>
      </c>
      <c r="B4086" s="109" t="s">
        <v>8208</v>
      </c>
      <c r="C4086" s="65">
        <v>85</v>
      </c>
      <c r="D4086" s="66">
        <v>90.08</v>
      </c>
      <c r="E4086" s="84">
        <v>7656.8</v>
      </c>
      <c r="F4086" s="65" t="s">
        <v>16</v>
      </c>
    </row>
    <row r="4087" spans="1:6">
      <c r="A4087" s="108" t="s">
        <v>7852</v>
      </c>
      <c r="B4087" s="109" t="s">
        <v>3928</v>
      </c>
      <c r="C4087" s="65">
        <v>119</v>
      </c>
      <c r="D4087" s="66">
        <v>90.06</v>
      </c>
      <c r="E4087" s="84">
        <v>10717.14</v>
      </c>
      <c r="F4087" s="65" t="s">
        <v>16</v>
      </c>
    </row>
    <row r="4088" spans="1:6">
      <c r="A4088" s="108" t="s">
        <v>7852</v>
      </c>
      <c r="B4088" s="109" t="s">
        <v>3928</v>
      </c>
      <c r="C4088" s="65">
        <v>80</v>
      </c>
      <c r="D4088" s="66">
        <v>90.04</v>
      </c>
      <c r="E4088" s="84">
        <v>7203.2000000000007</v>
      </c>
      <c r="F4088" s="65" t="s">
        <v>16</v>
      </c>
    </row>
    <row r="4089" spans="1:6">
      <c r="A4089" s="108" t="s">
        <v>7852</v>
      </c>
      <c r="B4089" s="109" t="s">
        <v>8209</v>
      </c>
      <c r="C4089" s="65">
        <v>102</v>
      </c>
      <c r="D4089" s="66">
        <v>90.06</v>
      </c>
      <c r="E4089" s="84">
        <v>9186.1200000000008</v>
      </c>
      <c r="F4089" s="65" t="s">
        <v>16</v>
      </c>
    </row>
    <row r="4090" spans="1:6">
      <c r="A4090" s="108" t="s">
        <v>7852</v>
      </c>
      <c r="B4090" s="109" t="s">
        <v>1027</v>
      </c>
      <c r="C4090" s="65">
        <v>122</v>
      </c>
      <c r="D4090" s="66">
        <v>90.06</v>
      </c>
      <c r="E4090" s="84">
        <v>10987.32</v>
      </c>
      <c r="F4090" s="65" t="s">
        <v>16</v>
      </c>
    </row>
    <row r="4091" spans="1:6">
      <c r="A4091" s="108" t="s">
        <v>7852</v>
      </c>
      <c r="B4091" s="109" t="s">
        <v>8210</v>
      </c>
      <c r="C4091" s="65">
        <v>111</v>
      </c>
      <c r="D4091" s="66">
        <v>90.04</v>
      </c>
      <c r="E4091" s="84">
        <v>9994.44</v>
      </c>
      <c r="F4091" s="65" t="s">
        <v>16</v>
      </c>
    </row>
    <row r="4092" spans="1:6">
      <c r="A4092" s="108" t="s">
        <v>7852</v>
      </c>
      <c r="B4092" s="109" t="s">
        <v>8211</v>
      </c>
      <c r="C4092" s="65">
        <v>79</v>
      </c>
      <c r="D4092" s="66">
        <v>90.02</v>
      </c>
      <c r="E4092" s="84">
        <v>7111.58</v>
      </c>
      <c r="F4092" s="65" t="s">
        <v>16</v>
      </c>
    </row>
    <row r="4093" spans="1:6">
      <c r="A4093" s="108" t="s">
        <v>7852</v>
      </c>
      <c r="B4093" s="109" t="s">
        <v>8211</v>
      </c>
      <c r="C4093" s="65">
        <v>52</v>
      </c>
      <c r="D4093" s="66">
        <v>90</v>
      </c>
      <c r="E4093" s="84">
        <v>4680</v>
      </c>
      <c r="F4093" s="65" t="s">
        <v>16</v>
      </c>
    </row>
    <row r="4094" spans="1:6">
      <c r="A4094" s="108" t="s">
        <v>7852</v>
      </c>
      <c r="B4094" s="109" t="s">
        <v>8211</v>
      </c>
      <c r="C4094" s="65">
        <v>52</v>
      </c>
      <c r="D4094" s="66">
        <v>89.98</v>
      </c>
      <c r="E4094" s="84">
        <v>4678.96</v>
      </c>
      <c r="F4094" s="65" t="s">
        <v>16</v>
      </c>
    </row>
    <row r="4095" spans="1:6">
      <c r="A4095" s="108" t="s">
        <v>7852</v>
      </c>
      <c r="B4095" s="109" t="s">
        <v>8212</v>
      </c>
      <c r="C4095" s="65">
        <v>93</v>
      </c>
      <c r="D4095" s="66">
        <v>89.98</v>
      </c>
      <c r="E4095" s="84">
        <v>8368.1400000000012</v>
      </c>
      <c r="F4095" s="65" t="s">
        <v>16</v>
      </c>
    </row>
    <row r="4096" spans="1:6">
      <c r="A4096" s="108" t="s">
        <v>7852</v>
      </c>
      <c r="B4096" s="109" t="s">
        <v>8213</v>
      </c>
      <c r="C4096" s="65">
        <v>80</v>
      </c>
      <c r="D4096" s="66">
        <v>89.98</v>
      </c>
      <c r="E4096" s="84">
        <v>7198.4000000000005</v>
      </c>
      <c r="F4096" s="65" t="s">
        <v>16</v>
      </c>
    </row>
    <row r="4097" spans="1:6">
      <c r="A4097" s="108" t="s">
        <v>7852</v>
      </c>
      <c r="B4097" s="109" t="s">
        <v>1502</v>
      </c>
      <c r="C4097" s="65">
        <v>67</v>
      </c>
      <c r="D4097" s="66">
        <v>89.98</v>
      </c>
      <c r="E4097" s="84">
        <v>6028.66</v>
      </c>
      <c r="F4097" s="65" t="s">
        <v>16</v>
      </c>
    </row>
    <row r="4098" spans="1:6">
      <c r="A4098" s="108" t="s">
        <v>7852</v>
      </c>
      <c r="B4098" s="109" t="s">
        <v>5006</v>
      </c>
      <c r="C4098" s="65">
        <v>30</v>
      </c>
      <c r="D4098" s="66">
        <v>89.96</v>
      </c>
      <c r="E4098" s="84">
        <v>2698.7999999999997</v>
      </c>
      <c r="F4098" s="65" t="s">
        <v>16</v>
      </c>
    </row>
    <row r="4099" spans="1:6">
      <c r="A4099" s="108" t="s">
        <v>7852</v>
      </c>
      <c r="B4099" s="109" t="s">
        <v>5006</v>
      </c>
      <c r="C4099" s="65">
        <v>70</v>
      </c>
      <c r="D4099" s="66">
        <v>89.96</v>
      </c>
      <c r="E4099" s="84">
        <v>6297.2</v>
      </c>
      <c r="F4099" s="65" t="s">
        <v>16</v>
      </c>
    </row>
    <row r="4100" spans="1:6">
      <c r="A4100" s="108" t="s">
        <v>7852</v>
      </c>
      <c r="B4100" s="109" t="s">
        <v>8214</v>
      </c>
      <c r="C4100" s="65">
        <v>80</v>
      </c>
      <c r="D4100" s="66">
        <v>89.94</v>
      </c>
      <c r="E4100" s="84">
        <v>7195.2</v>
      </c>
      <c r="F4100" s="65" t="s">
        <v>16</v>
      </c>
    </row>
    <row r="4101" spans="1:6">
      <c r="A4101" s="108" t="s">
        <v>7852</v>
      </c>
      <c r="B4101" s="109" t="s">
        <v>7411</v>
      </c>
      <c r="C4101" s="65">
        <v>80</v>
      </c>
      <c r="D4101" s="66">
        <v>89.96</v>
      </c>
      <c r="E4101" s="84">
        <v>7196.7999999999993</v>
      </c>
      <c r="F4101" s="65" t="s">
        <v>16</v>
      </c>
    </row>
    <row r="4102" spans="1:6">
      <c r="A4102" s="108" t="s">
        <v>7852</v>
      </c>
      <c r="B4102" s="109" t="s">
        <v>8215</v>
      </c>
      <c r="C4102" s="65">
        <v>63</v>
      </c>
      <c r="D4102" s="66">
        <v>89.94</v>
      </c>
      <c r="E4102" s="84">
        <v>5666.22</v>
      </c>
      <c r="F4102" s="65" t="s">
        <v>16</v>
      </c>
    </row>
    <row r="4103" spans="1:6">
      <c r="A4103" s="108" t="s">
        <v>7852</v>
      </c>
      <c r="B4103" s="109" t="s">
        <v>8216</v>
      </c>
      <c r="C4103" s="65">
        <v>20</v>
      </c>
      <c r="D4103" s="66">
        <v>89.98</v>
      </c>
      <c r="E4103" s="84">
        <v>1799.6000000000001</v>
      </c>
      <c r="F4103" s="65" t="s">
        <v>16</v>
      </c>
    </row>
    <row r="4104" spans="1:6">
      <c r="A4104" s="108" t="s">
        <v>7852</v>
      </c>
      <c r="B4104" s="109" t="s">
        <v>8216</v>
      </c>
      <c r="C4104" s="65">
        <v>50</v>
      </c>
      <c r="D4104" s="66">
        <v>89.98</v>
      </c>
      <c r="E4104" s="84">
        <v>4499</v>
      </c>
      <c r="F4104" s="65" t="s">
        <v>16</v>
      </c>
    </row>
    <row r="4105" spans="1:6">
      <c r="A4105" s="108" t="s">
        <v>7852</v>
      </c>
      <c r="B4105" s="109" t="s">
        <v>8216</v>
      </c>
      <c r="C4105" s="65">
        <v>40</v>
      </c>
      <c r="D4105" s="66">
        <v>89.98</v>
      </c>
      <c r="E4105" s="84">
        <v>3599.2000000000003</v>
      </c>
      <c r="F4105" s="65" t="s">
        <v>16</v>
      </c>
    </row>
    <row r="4106" spans="1:6">
      <c r="A4106" s="108" t="s">
        <v>7852</v>
      </c>
      <c r="B4106" s="109" t="s">
        <v>8216</v>
      </c>
      <c r="C4106" s="65">
        <v>10</v>
      </c>
      <c r="D4106" s="66">
        <v>89.98</v>
      </c>
      <c r="E4106" s="84">
        <v>899.80000000000007</v>
      </c>
      <c r="F4106" s="65" t="s">
        <v>16</v>
      </c>
    </row>
    <row r="4107" spans="1:6">
      <c r="A4107" s="108" t="s">
        <v>7852</v>
      </c>
      <c r="B4107" s="109" t="s">
        <v>8217</v>
      </c>
      <c r="C4107" s="65">
        <v>89</v>
      </c>
      <c r="D4107" s="66">
        <v>89.98</v>
      </c>
      <c r="E4107" s="84">
        <v>8008.22</v>
      </c>
      <c r="F4107" s="65" t="s">
        <v>16</v>
      </c>
    </row>
    <row r="4108" spans="1:6">
      <c r="A4108" s="108" t="s">
        <v>7852</v>
      </c>
      <c r="B4108" s="109" t="s">
        <v>8218</v>
      </c>
      <c r="C4108" s="65">
        <v>72</v>
      </c>
      <c r="D4108" s="66">
        <v>89.98</v>
      </c>
      <c r="E4108" s="84">
        <v>6478.56</v>
      </c>
      <c r="F4108" s="65" t="s">
        <v>16</v>
      </c>
    </row>
    <row r="4109" spans="1:6">
      <c r="A4109" s="108" t="s">
        <v>7852</v>
      </c>
      <c r="B4109" s="109" t="s">
        <v>8219</v>
      </c>
      <c r="C4109" s="65">
        <v>40</v>
      </c>
      <c r="D4109" s="66">
        <v>90</v>
      </c>
      <c r="E4109" s="84">
        <v>3600</v>
      </c>
      <c r="F4109" s="65" t="s">
        <v>16</v>
      </c>
    </row>
    <row r="4110" spans="1:6">
      <c r="A4110" s="108" t="s">
        <v>7852</v>
      </c>
      <c r="B4110" s="109" t="s">
        <v>8219</v>
      </c>
      <c r="C4110" s="65">
        <v>25</v>
      </c>
      <c r="D4110" s="66">
        <v>90</v>
      </c>
      <c r="E4110" s="84">
        <v>2250</v>
      </c>
      <c r="F4110" s="65" t="s">
        <v>16</v>
      </c>
    </row>
    <row r="4111" spans="1:6">
      <c r="A4111" s="108" t="s">
        <v>7852</v>
      </c>
      <c r="B4111" s="109" t="s">
        <v>2623</v>
      </c>
      <c r="C4111" s="65">
        <v>120</v>
      </c>
      <c r="D4111" s="66">
        <v>90</v>
      </c>
      <c r="E4111" s="84">
        <v>10800</v>
      </c>
      <c r="F4111" s="65" t="s">
        <v>16</v>
      </c>
    </row>
    <row r="4112" spans="1:6">
      <c r="A4112" s="108" t="s">
        <v>7852</v>
      </c>
      <c r="B4112" s="109" t="s">
        <v>2623</v>
      </c>
      <c r="C4112" s="65">
        <v>82</v>
      </c>
      <c r="D4112" s="66">
        <v>89.98</v>
      </c>
      <c r="E4112" s="84">
        <v>7378.3600000000006</v>
      </c>
      <c r="F4112" s="65" t="s">
        <v>16</v>
      </c>
    </row>
    <row r="4113" spans="1:6">
      <c r="A4113" s="108" t="s">
        <v>7852</v>
      </c>
      <c r="B4113" s="109" t="s">
        <v>1740</v>
      </c>
      <c r="C4113" s="65">
        <v>57</v>
      </c>
      <c r="D4113" s="66">
        <v>90.08</v>
      </c>
      <c r="E4113" s="84">
        <v>5134.5599999999995</v>
      </c>
      <c r="F4113" s="65" t="s">
        <v>16</v>
      </c>
    </row>
    <row r="4114" spans="1:6">
      <c r="A4114" s="108" t="s">
        <v>7852</v>
      </c>
      <c r="B4114" s="109" t="s">
        <v>8220</v>
      </c>
      <c r="C4114" s="65">
        <v>74</v>
      </c>
      <c r="D4114" s="66">
        <v>90.1</v>
      </c>
      <c r="E4114" s="84">
        <v>6667.4</v>
      </c>
      <c r="F4114" s="65" t="s">
        <v>16</v>
      </c>
    </row>
    <row r="4115" spans="1:6">
      <c r="A4115" s="108" t="s">
        <v>7852</v>
      </c>
      <c r="B4115" s="109" t="s">
        <v>8221</v>
      </c>
      <c r="C4115" s="65">
        <v>91</v>
      </c>
      <c r="D4115" s="66">
        <v>90.14</v>
      </c>
      <c r="E4115" s="84">
        <v>8202.74</v>
      </c>
      <c r="F4115" s="65" t="s">
        <v>16</v>
      </c>
    </row>
    <row r="4116" spans="1:6">
      <c r="A4116" s="108" t="s">
        <v>7852</v>
      </c>
      <c r="B4116" s="109" t="s">
        <v>8222</v>
      </c>
      <c r="C4116" s="65">
        <v>131</v>
      </c>
      <c r="D4116" s="66">
        <v>90.16</v>
      </c>
      <c r="E4116" s="84">
        <v>11810.96</v>
      </c>
      <c r="F4116" s="65" t="s">
        <v>16</v>
      </c>
    </row>
    <row r="4117" spans="1:6">
      <c r="A4117" s="108" t="s">
        <v>7852</v>
      </c>
      <c r="B4117" s="109" t="s">
        <v>6997</v>
      </c>
      <c r="C4117" s="65">
        <v>57</v>
      </c>
      <c r="D4117" s="66">
        <v>90.18</v>
      </c>
      <c r="E4117" s="84">
        <v>5140.26</v>
      </c>
      <c r="F4117" s="65" t="s">
        <v>16</v>
      </c>
    </row>
    <row r="4118" spans="1:6">
      <c r="A4118" s="108" t="s">
        <v>7852</v>
      </c>
      <c r="B4118" s="109" t="s">
        <v>8223</v>
      </c>
      <c r="C4118" s="65">
        <v>65</v>
      </c>
      <c r="D4118" s="66">
        <v>90.16</v>
      </c>
      <c r="E4118" s="84">
        <v>5860.4</v>
      </c>
      <c r="F4118" s="65" t="s">
        <v>16</v>
      </c>
    </row>
    <row r="4119" spans="1:6">
      <c r="A4119" s="108" t="s">
        <v>7852</v>
      </c>
      <c r="B4119" s="109" t="s">
        <v>3054</v>
      </c>
      <c r="C4119" s="65">
        <v>59</v>
      </c>
      <c r="D4119" s="66">
        <v>90.16</v>
      </c>
      <c r="E4119" s="84">
        <v>5319.44</v>
      </c>
      <c r="F4119" s="65" t="s">
        <v>16</v>
      </c>
    </row>
    <row r="4120" spans="1:6">
      <c r="A4120" s="108" t="s">
        <v>7852</v>
      </c>
      <c r="B4120" s="109" t="s">
        <v>6555</v>
      </c>
      <c r="C4120" s="65">
        <v>51</v>
      </c>
      <c r="D4120" s="66">
        <v>90.14</v>
      </c>
      <c r="E4120" s="84">
        <v>4597.1400000000003</v>
      </c>
      <c r="F4120" s="65" t="s">
        <v>16</v>
      </c>
    </row>
    <row r="4121" spans="1:6">
      <c r="A4121" s="108" t="s">
        <v>7852</v>
      </c>
      <c r="B4121" s="109" t="s">
        <v>8224</v>
      </c>
      <c r="C4121" s="65">
        <v>40</v>
      </c>
      <c r="D4121" s="66">
        <v>90.14</v>
      </c>
      <c r="E4121" s="84">
        <v>3605.6</v>
      </c>
      <c r="F4121" s="65" t="s">
        <v>16</v>
      </c>
    </row>
    <row r="4122" spans="1:6">
      <c r="A4122" s="108" t="s">
        <v>7852</v>
      </c>
      <c r="B4122" s="109" t="s">
        <v>8224</v>
      </c>
      <c r="C4122" s="65">
        <v>3</v>
      </c>
      <c r="D4122" s="66">
        <v>90.14</v>
      </c>
      <c r="E4122" s="84">
        <v>270.42</v>
      </c>
      <c r="F4122" s="65" t="s">
        <v>16</v>
      </c>
    </row>
    <row r="4123" spans="1:6">
      <c r="A4123" s="108" t="s">
        <v>7852</v>
      </c>
      <c r="B4123" s="109" t="s">
        <v>8225</v>
      </c>
      <c r="C4123" s="65">
        <v>27</v>
      </c>
      <c r="D4123" s="66">
        <v>90.28</v>
      </c>
      <c r="E4123" s="84">
        <v>2437.56</v>
      </c>
      <c r="F4123" s="65" t="s">
        <v>16</v>
      </c>
    </row>
    <row r="4124" spans="1:6">
      <c r="A4124" s="108" t="s">
        <v>7852</v>
      </c>
      <c r="B4124" s="109" t="s">
        <v>8225</v>
      </c>
      <c r="C4124" s="65">
        <v>109</v>
      </c>
      <c r="D4124" s="66">
        <v>90.28</v>
      </c>
      <c r="E4124" s="84">
        <v>9840.52</v>
      </c>
      <c r="F4124" s="65" t="s">
        <v>16</v>
      </c>
    </row>
    <row r="4125" spans="1:6">
      <c r="A4125" s="108" t="s">
        <v>7852</v>
      </c>
      <c r="B4125" s="109" t="s">
        <v>8226</v>
      </c>
      <c r="C4125" s="65">
        <v>195</v>
      </c>
      <c r="D4125" s="66">
        <v>90.3</v>
      </c>
      <c r="E4125" s="84">
        <v>17608.5</v>
      </c>
      <c r="F4125" s="65" t="s">
        <v>16</v>
      </c>
    </row>
    <row r="4126" spans="1:6">
      <c r="A4126" s="108" t="s">
        <v>7852</v>
      </c>
      <c r="B4126" s="109" t="s">
        <v>8226</v>
      </c>
      <c r="C4126" s="65">
        <v>64</v>
      </c>
      <c r="D4126" s="66">
        <v>90.28</v>
      </c>
      <c r="E4126" s="84">
        <v>5777.92</v>
      </c>
      <c r="F4126" s="65" t="s">
        <v>16</v>
      </c>
    </row>
    <row r="4127" spans="1:6">
      <c r="A4127" s="108" t="s">
        <v>7852</v>
      </c>
      <c r="B4127" s="109" t="s">
        <v>8226</v>
      </c>
      <c r="C4127" s="65">
        <v>20</v>
      </c>
      <c r="D4127" s="66">
        <v>90.28</v>
      </c>
      <c r="E4127" s="84">
        <v>1805.6</v>
      </c>
      <c r="F4127" s="65" t="s">
        <v>16</v>
      </c>
    </row>
    <row r="4128" spans="1:6">
      <c r="A4128" s="108" t="s">
        <v>7852</v>
      </c>
      <c r="B4128" s="109" t="s">
        <v>8227</v>
      </c>
      <c r="C4128" s="65">
        <v>105</v>
      </c>
      <c r="D4128" s="66">
        <v>90.28</v>
      </c>
      <c r="E4128" s="84">
        <v>9479.4</v>
      </c>
      <c r="F4128" s="65" t="s">
        <v>16</v>
      </c>
    </row>
    <row r="4129" spans="1:6">
      <c r="A4129" s="108" t="s">
        <v>7852</v>
      </c>
      <c r="B4129" s="109" t="s">
        <v>8228</v>
      </c>
      <c r="C4129" s="65">
        <v>70</v>
      </c>
      <c r="D4129" s="66">
        <v>90.26</v>
      </c>
      <c r="E4129" s="84">
        <v>6318.2000000000007</v>
      </c>
      <c r="F4129" s="65" t="s">
        <v>16</v>
      </c>
    </row>
    <row r="4130" spans="1:6">
      <c r="A4130" s="108" t="s">
        <v>7852</v>
      </c>
      <c r="B4130" s="109" t="s">
        <v>8229</v>
      </c>
      <c r="C4130" s="65">
        <v>65</v>
      </c>
      <c r="D4130" s="66">
        <v>90.28</v>
      </c>
      <c r="E4130" s="84">
        <v>5868.2</v>
      </c>
      <c r="F4130" s="65" t="s">
        <v>16</v>
      </c>
    </row>
    <row r="4131" spans="1:6">
      <c r="A4131" s="108" t="s">
        <v>7852</v>
      </c>
      <c r="B4131" s="109" t="s">
        <v>8229</v>
      </c>
      <c r="C4131" s="65">
        <v>26</v>
      </c>
      <c r="D4131" s="66">
        <v>90.28</v>
      </c>
      <c r="E4131" s="84">
        <v>2347.2800000000002</v>
      </c>
      <c r="F4131" s="65" t="s">
        <v>16</v>
      </c>
    </row>
    <row r="4132" spans="1:6">
      <c r="A4132" s="108" t="s">
        <v>7852</v>
      </c>
      <c r="B4132" s="109" t="s">
        <v>8230</v>
      </c>
      <c r="C4132" s="65">
        <v>58</v>
      </c>
      <c r="D4132" s="66">
        <v>90.28</v>
      </c>
      <c r="E4132" s="84">
        <v>5236.24</v>
      </c>
      <c r="F4132" s="65" t="s">
        <v>16</v>
      </c>
    </row>
    <row r="4133" spans="1:6">
      <c r="A4133" s="108" t="s">
        <v>7852</v>
      </c>
      <c r="B4133" s="109" t="s">
        <v>8231</v>
      </c>
      <c r="C4133" s="65">
        <v>222</v>
      </c>
      <c r="D4133" s="66">
        <v>90.26</v>
      </c>
      <c r="E4133" s="84">
        <v>20037.72</v>
      </c>
      <c r="F4133" s="65" t="s">
        <v>16</v>
      </c>
    </row>
    <row r="4134" spans="1:6">
      <c r="A4134" s="108" t="s">
        <v>7852</v>
      </c>
      <c r="B4134" s="109" t="s">
        <v>8232</v>
      </c>
      <c r="C4134" s="65">
        <v>103</v>
      </c>
      <c r="D4134" s="66">
        <v>90.3</v>
      </c>
      <c r="E4134" s="84">
        <v>9300.9</v>
      </c>
      <c r="F4134" s="65" t="s">
        <v>16</v>
      </c>
    </row>
    <row r="4135" spans="1:6">
      <c r="A4135" s="108" t="s">
        <v>7852</v>
      </c>
      <c r="B4135" s="109" t="s">
        <v>8233</v>
      </c>
      <c r="C4135" s="65">
        <v>38</v>
      </c>
      <c r="D4135" s="66">
        <v>90.32</v>
      </c>
      <c r="E4135" s="84">
        <v>3432.16</v>
      </c>
      <c r="F4135" s="65" t="s">
        <v>16</v>
      </c>
    </row>
    <row r="4136" spans="1:6">
      <c r="A4136" s="108" t="s">
        <v>7852</v>
      </c>
      <c r="B4136" s="109" t="s">
        <v>8234</v>
      </c>
      <c r="C4136" s="65">
        <v>56</v>
      </c>
      <c r="D4136" s="66">
        <v>90.32</v>
      </c>
      <c r="E4136" s="84">
        <v>5057.92</v>
      </c>
      <c r="F4136" s="65" t="s">
        <v>16</v>
      </c>
    </row>
    <row r="4137" spans="1:6">
      <c r="A4137" s="108" t="s">
        <v>7852</v>
      </c>
      <c r="B4137" s="109" t="s">
        <v>1969</v>
      </c>
      <c r="C4137" s="65">
        <v>3</v>
      </c>
      <c r="D4137" s="66">
        <v>90.3</v>
      </c>
      <c r="E4137" s="84">
        <v>270.89999999999998</v>
      </c>
      <c r="F4137" s="65" t="s">
        <v>16</v>
      </c>
    </row>
    <row r="4138" spans="1:6">
      <c r="A4138" s="108" t="s">
        <v>7852</v>
      </c>
      <c r="B4138" s="109" t="s">
        <v>1969</v>
      </c>
      <c r="C4138" s="65">
        <v>223</v>
      </c>
      <c r="D4138" s="66">
        <v>90.3</v>
      </c>
      <c r="E4138" s="84">
        <v>20136.899999999998</v>
      </c>
      <c r="F4138" s="65" t="s">
        <v>16</v>
      </c>
    </row>
    <row r="4139" spans="1:6">
      <c r="A4139" s="108" t="s">
        <v>7852</v>
      </c>
      <c r="B4139" s="109" t="s">
        <v>1047</v>
      </c>
      <c r="C4139" s="65">
        <v>91</v>
      </c>
      <c r="D4139" s="66">
        <v>90.28</v>
      </c>
      <c r="E4139" s="84">
        <v>8215.48</v>
      </c>
      <c r="F4139" s="65" t="s">
        <v>16</v>
      </c>
    </row>
    <row r="4140" spans="1:6">
      <c r="A4140" s="108" t="s">
        <v>7852</v>
      </c>
      <c r="B4140" s="109" t="s">
        <v>1047</v>
      </c>
      <c r="C4140" s="65">
        <v>56</v>
      </c>
      <c r="D4140" s="66">
        <v>90.28</v>
      </c>
      <c r="E4140" s="84">
        <v>5055.68</v>
      </c>
      <c r="F4140" s="65" t="s">
        <v>16</v>
      </c>
    </row>
    <row r="4141" spans="1:6">
      <c r="A4141" s="108" t="s">
        <v>7852</v>
      </c>
      <c r="B4141" s="109" t="s">
        <v>8235</v>
      </c>
      <c r="C4141" s="65">
        <v>140</v>
      </c>
      <c r="D4141" s="66">
        <v>90.26</v>
      </c>
      <c r="E4141" s="84">
        <v>12636.400000000001</v>
      </c>
      <c r="F4141" s="65" t="s">
        <v>16</v>
      </c>
    </row>
    <row r="4142" spans="1:6">
      <c r="A4142" s="108" t="s">
        <v>7852</v>
      </c>
      <c r="B4142" s="109" t="s">
        <v>8235</v>
      </c>
      <c r="C4142" s="65">
        <v>20</v>
      </c>
      <c r="D4142" s="66">
        <v>90.26</v>
      </c>
      <c r="E4142" s="84">
        <v>1805.2</v>
      </c>
      <c r="F4142" s="65" t="s">
        <v>16</v>
      </c>
    </row>
    <row r="4143" spans="1:6">
      <c r="A4143" s="108" t="s">
        <v>7852</v>
      </c>
      <c r="B4143" s="109" t="s">
        <v>8236</v>
      </c>
      <c r="C4143" s="65">
        <v>49</v>
      </c>
      <c r="D4143" s="66">
        <v>90.26</v>
      </c>
      <c r="E4143" s="84">
        <v>4422.7400000000007</v>
      </c>
      <c r="F4143" s="65" t="s">
        <v>16</v>
      </c>
    </row>
    <row r="4144" spans="1:6">
      <c r="A4144" s="108" t="s">
        <v>7852</v>
      </c>
      <c r="B4144" s="109" t="s">
        <v>8236</v>
      </c>
      <c r="C4144" s="65">
        <v>22</v>
      </c>
      <c r="D4144" s="66">
        <v>90.26</v>
      </c>
      <c r="E4144" s="84">
        <v>1985.72</v>
      </c>
      <c r="F4144" s="65" t="s">
        <v>16</v>
      </c>
    </row>
    <row r="4145" spans="1:6">
      <c r="A4145" s="108" t="s">
        <v>7852</v>
      </c>
      <c r="B4145" s="109" t="s">
        <v>1276</v>
      </c>
      <c r="C4145" s="65">
        <v>128</v>
      </c>
      <c r="D4145" s="66">
        <v>90.3</v>
      </c>
      <c r="E4145" s="84">
        <v>11558.4</v>
      </c>
      <c r="F4145" s="65" t="s">
        <v>16</v>
      </c>
    </row>
    <row r="4146" spans="1:6">
      <c r="A4146" s="108" t="s">
        <v>7852</v>
      </c>
      <c r="B4146" s="109" t="s">
        <v>1276</v>
      </c>
      <c r="C4146" s="65">
        <v>4</v>
      </c>
      <c r="D4146" s="66">
        <v>90.3</v>
      </c>
      <c r="E4146" s="84">
        <v>361.2</v>
      </c>
      <c r="F4146" s="65" t="s">
        <v>16</v>
      </c>
    </row>
    <row r="4147" spans="1:6">
      <c r="A4147" s="108" t="s">
        <v>7852</v>
      </c>
      <c r="B4147" s="109" t="s">
        <v>1276</v>
      </c>
      <c r="C4147" s="65">
        <v>25</v>
      </c>
      <c r="D4147" s="66">
        <v>90.3</v>
      </c>
      <c r="E4147" s="84">
        <v>2257.5</v>
      </c>
      <c r="F4147" s="65" t="s">
        <v>16</v>
      </c>
    </row>
    <row r="4148" spans="1:6">
      <c r="A4148" s="108" t="s">
        <v>7852</v>
      </c>
      <c r="B4148" s="109" t="s">
        <v>1276</v>
      </c>
      <c r="C4148" s="65">
        <v>118</v>
      </c>
      <c r="D4148" s="66">
        <v>90.28</v>
      </c>
      <c r="E4148" s="84">
        <v>10653.04</v>
      </c>
      <c r="F4148" s="65" t="s">
        <v>16</v>
      </c>
    </row>
    <row r="4149" spans="1:6">
      <c r="A4149" s="108" t="s">
        <v>7852</v>
      </c>
      <c r="B4149" s="109" t="s">
        <v>8237</v>
      </c>
      <c r="C4149" s="65">
        <v>79</v>
      </c>
      <c r="D4149" s="66">
        <v>90.3</v>
      </c>
      <c r="E4149" s="84">
        <v>7133.7</v>
      </c>
      <c r="F4149" s="65" t="s">
        <v>16</v>
      </c>
    </row>
    <row r="4150" spans="1:6">
      <c r="A4150" s="108" t="s">
        <v>7852</v>
      </c>
      <c r="B4150" s="109" t="s">
        <v>8238</v>
      </c>
      <c r="C4150" s="65">
        <v>1</v>
      </c>
      <c r="D4150" s="66">
        <v>90.28</v>
      </c>
      <c r="E4150" s="84">
        <v>90.28</v>
      </c>
      <c r="F4150" s="65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795C1-BE2B-4F20-BDC3-EC87FEFC2E99}">
  <dimension ref="A1:H3456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4282</v>
      </c>
      <c r="B5" s="109" t="s">
        <v>4283</v>
      </c>
      <c r="C5" s="65">
        <v>63</v>
      </c>
      <c r="D5" s="66">
        <v>90.8</v>
      </c>
      <c r="E5" s="84">
        <v>5720.4</v>
      </c>
      <c r="F5" s="65" t="s">
        <v>16</v>
      </c>
      <c r="H5" s="46"/>
    </row>
    <row r="6" spans="1:8">
      <c r="A6" s="108" t="s">
        <v>4282</v>
      </c>
      <c r="B6" s="109" t="s">
        <v>4283</v>
      </c>
      <c r="C6" s="65">
        <v>74</v>
      </c>
      <c r="D6" s="66">
        <v>90.78</v>
      </c>
      <c r="E6" s="84">
        <v>6717.72</v>
      </c>
      <c r="F6" s="65" t="s">
        <v>16</v>
      </c>
      <c r="H6" s="46"/>
    </row>
    <row r="7" spans="1:8">
      <c r="A7" s="108" t="s">
        <v>4282</v>
      </c>
      <c r="B7" s="109" t="s">
        <v>4284</v>
      </c>
      <c r="C7" s="65">
        <v>97</v>
      </c>
      <c r="D7" s="66">
        <v>90.74</v>
      </c>
      <c r="E7" s="84">
        <v>8801.7799999999988</v>
      </c>
      <c r="F7" s="65" t="s">
        <v>16</v>
      </c>
      <c r="H7" s="46"/>
    </row>
    <row r="8" spans="1:8">
      <c r="A8" s="108" t="s">
        <v>4282</v>
      </c>
      <c r="B8" s="109" t="s">
        <v>4284</v>
      </c>
      <c r="C8" s="65">
        <v>69</v>
      </c>
      <c r="D8" s="66">
        <v>90.72</v>
      </c>
      <c r="E8" s="84">
        <v>6259.68</v>
      </c>
      <c r="F8" s="65" t="s">
        <v>16</v>
      </c>
      <c r="H8" s="46"/>
    </row>
    <row r="9" spans="1:8">
      <c r="A9" s="108" t="s">
        <v>4282</v>
      </c>
      <c r="B9" s="109" t="s">
        <v>4285</v>
      </c>
      <c r="C9" s="65">
        <v>113</v>
      </c>
      <c r="D9" s="66">
        <v>90.82</v>
      </c>
      <c r="E9" s="84">
        <v>10262.66</v>
      </c>
      <c r="F9" s="65" t="s">
        <v>16</v>
      </c>
      <c r="H9" s="46"/>
    </row>
    <row r="10" spans="1:8">
      <c r="A10" s="108" t="s">
        <v>4282</v>
      </c>
      <c r="B10" s="109" t="s">
        <v>4286</v>
      </c>
      <c r="C10" s="65">
        <v>77</v>
      </c>
      <c r="D10" s="66">
        <v>90.84</v>
      </c>
      <c r="E10" s="84">
        <v>6994.68</v>
      </c>
      <c r="F10" s="65" t="s">
        <v>16</v>
      </c>
      <c r="H10" s="46"/>
    </row>
    <row r="11" spans="1:8">
      <c r="A11" s="108" t="s">
        <v>4282</v>
      </c>
      <c r="B11" s="109" t="s">
        <v>4287</v>
      </c>
      <c r="C11" s="65">
        <v>82</v>
      </c>
      <c r="D11" s="66">
        <v>90.84</v>
      </c>
      <c r="E11" s="84">
        <v>7448.88</v>
      </c>
      <c r="F11" s="65" t="s">
        <v>16</v>
      </c>
      <c r="H11" s="46"/>
    </row>
    <row r="12" spans="1:8">
      <c r="A12" s="108" t="s">
        <v>4282</v>
      </c>
      <c r="B12" s="109" t="s">
        <v>2856</v>
      </c>
      <c r="C12" s="65">
        <v>89</v>
      </c>
      <c r="D12" s="66">
        <v>90.78</v>
      </c>
      <c r="E12" s="84">
        <v>8079.42</v>
      </c>
      <c r="F12" s="65" t="s">
        <v>16</v>
      </c>
      <c r="H12" s="46"/>
    </row>
    <row r="13" spans="1:8">
      <c r="A13" s="108" t="s">
        <v>4282</v>
      </c>
      <c r="B13" s="109" t="s">
        <v>2856</v>
      </c>
      <c r="C13" s="65">
        <v>58</v>
      </c>
      <c r="D13" s="66">
        <v>90.76</v>
      </c>
      <c r="E13" s="84">
        <v>5264.08</v>
      </c>
      <c r="F13" s="65" t="s">
        <v>16</v>
      </c>
      <c r="H13" s="46"/>
    </row>
    <row r="14" spans="1:8">
      <c r="A14" s="108" t="s">
        <v>4282</v>
      </c>
      <c r="B14" s="109" t="s">
        <v>4288</v>
      </c>
      <c r="C14" s="65">
        <v>105</v>
      </c>
      <c r="D14" s="66">
        <v>90.58</v>
      </c>
      <c r="E14" s="84">
        <v>9510.9</v>
      </c>
      <c r="F14" s="65" t="s">
        <v>16</v>
      </c>
      <c r="H14" s="46"/>
    </row>
    <row r="15" spans="1:8">
      <c r="A15" s="108" t="s">
        <v>4282</v>
      </c>
      <c r="B15" s="109" t="s">
        <v>4288</v>
      </c>
      <c r="C15" s="65">
        <v>70</v>
      </c>
      <c r="D15" s="66">
        <v>90.56</v>
      </c>
      <c r="E15" s="84">
        <v>6339.2</v>
      </c>
      <c r="F15" s="65" t="s">
        <v>16</v>
      </c>
      <c r="H15" s="46"/>
    </row>
    <row r="16" spans="1:8">
      <c r="A16" s="108" t="s">
        <v>4282</v>
      </c>
      <c r="B16" s="109" t="s">
        <v>4288</v>
      </c>
      <c r="C16" s="65">
        <v>70</v>
      </c>
      <c r="D16" s="66">
        <v>90.54</v>
      </c>
      <c r="E16" s="84">
        <v>6337.8</v>
      </c>
      <c r="F16" s="65" t="s">
        <v>16</v>
      </c>
      <c r="H16" s="46"/>
    </row>
    <row r="17" spans="1:8">
      <c r="A17" s="108" t="s">
        <v>4282</v>
      </c>
      <c r="B17" s="109" t="s">
        <v>4289</v>
      </c>
      <c r="C17" s="65">
        <v>103</v>
      </c>
      <c r="D17" s="66">
        <v>90.4</v>
      </c>
      <c r="E17" s="84">
        <v>9311.2000000000007</v>
      </c>
      <c r="F17" s="65" t="s">
        <v>16</v>
      </c>
      <c r="H17" s="46"/>
    </row>
    <row r="18" spans="1:8">
      <c r="A18" s="108" t="s">
        <v>4282</v>
      </c>
      <c r="B18" s="109" t="s">
        <v>4290</v>
      </c>
      <c r="C18" s="65">
        <v>140</v>
      </c>
      <c r="D18" s="66">
        <v>90.46</v>
      </c>
      <c r="E18" s="84">
        <v>12664.4</v>
      </c>
      <c r="F18" s="65" t="s">
        <v>16</v>
      </c>
      <c r="H18" s="46"/>
    </row>
    <row r="19" spans="1:8">
      <c r="A19" s="108" t="s">
        <v>4282</v>
      </c>
      <c r="B19" s="109" t="s">
        <v>4291</v>
      </c>
      <c r="C19" s="65">
        <v>128</v>
      </c>
      <c r="D19" s="66">
        <v>90.46</v>
      </c>
      <c r="E19" s="84">
        <v>11578.88</v>
      </c>
      <c r="F19" s="65" t="s">
        <v>16</v>
      </c>
      <c r="H19" s="46"/>
    </row>
    <row r="20" spans="1:8">
      <c r="A20" s="108" t="s">
        <v>4282</v>
      </c>
      <c r="B20" s="109" t="s">
        <v>4291</v>
      </c>
      <c r="C20" s="65">
        <v>87</v>
      </c>
      <c r="D20" s="66">
        <v>90.44</v>
      </c>
      <c r="E20" s="84">
        <v>7868.28</v>
      </c>
      <c r="F20" s="65" t="s">
        <v>16</v>
      </c>
      <c r="H20" s="46"/>
    </row>
    <row r="21" spans="1:8">
      <c r="A21" s="108" t="s">
        <v>4282</v>
      </c>
      <c r="B21" s="109" t="s">
        <v>540</v>
      </c>
      <c r="C21" s="65">
        <v>71</v>
      </c>
      <c r="D21" s="66">
        <v>90.32</v>
      </c>
      <c r="E21" s="84">
        <v>6412.7199999999993</v>
      </c>
      <c r="F21" s="65" t="s">
        <v>16</v>
      </c>
      <c r="H21" s="46"/>
    </row>
    <row r="22" spans="1:8">
      <c r="A22" s="108" t="s">
        <v>4282</v>
      </c>
      <c r="B22" s="109" t="s">
        <v>1284</v>
      </c>
      <c r="C22" s="65">
        <v>62</v>
      </c>
      <c r="D22" s="66">
        <v>90.3</v>
      </c>
      <c r="E22" s="84">
        <v>5598.5999999999995</v>
      </c>
      <c r="F22" s="65" t="s">
        <v>16</v>
      </c>
      <c r="H22" s="46"/>
    </row>
    <row r="23" spans="1:8">
      <c r="A23" s="108" t="s">
        <v>4282</v>
      </c>
      <c r="B23" s="109" t="s">
        <v>4292</v>
      </c>
      <c r="C23" s="65">
        <v>98</v>
      </c>
      <c r="D23" s="66">
        <v>90.2</v>
      </c>
      <c r="E23" s="84">
        <v>8839.6</v>
      </c>
      <c r="F23" s="65" t="s">
        <v>16</v>
      </c>
      <c r="H23" s="46"/>
    </row>
    <row r="24" spans="1:8">
      <c r="A24" s="108" t="s">
        <v>4282</v>
      </c>
      <c r="B24" s="109" t="s">
        <v>4293</v>
      </c>
      <c r="C24" s="65">
        <v>99</v>
      </c>
      <c r="D24" s="66">
        <v>90.14</v>
      </c>
      <c r="E24" s="84">
        <v>8923.86</v>
      </c>
      <c r="F24" s="65" t="s">
        <v>16</v>
      </c>
      <c r="H24" s="46"/>
    </row>
    <row r="25" spans="1:8">
      <c r="A25" s="108" t="s">
        <v>4282</v>
      </c>
      <c r="B25" s="109" t="s">
        <v>4294</v>
      </c>
      <c r="C25" s="65">
        <v>117</v>
      </c>
      <c r="D25" s="66">
        <v>90.6</v>
      </c>
      <c r="E25" s="84">
        <v>10600.199999999999</v>
      </c>
      <c r="F25" s="65" t="s">
        <v>16</v>
      </c>
      <c r="H25" s="46"/>
    </row>
    <row r="26" spans="1:8">
      <c r="A26" s="108" t="s">
        <v>4282</v>
      </c>
      <c r="B26" s="109" t="s">
        <v>4294</v>
      </c>
      <c r="C26" s="65">
        <v>79</v>
      </c>
      <c r="D26" s="66">
        <v>90.58</v>
      </c>
      <c r="E26" s="84">
        <v>7155.82</v>
      </c>
      <c r="F26" s="65" t="s">
        <v>16</v>
      </c>
      <c r="H26" s="46"/>
    </row>
    <row r="27" spans="1:8">
      <c r="A27" s="108" t="s">
        <v>4282</v>
      </c>
      <c r="B27" s="109" t="s">
        <v>4295</v>
      </c>
      <c r="C27" s="65">
        <v>49</v>
      </c>
      <c r="D27" s="66">
        <v>90.56</v>
      </c>
      <c r="E27" s="84">
        <v>4437.4400000000005</v>
      </c>
      <c r="F27" s="65" t="s">
        <v>16</v>
      </c>
      <c r="H27" s="46"/>
    </row>
    <row r="28" spans="1:8">
      <c r="A28" s="108" t="s">
        <v>4282</v>
      </c>
      <c r="B28" s="109" t="s">
        <v>4296</v>
      </c>
      <c r="C28" s="65">
        <v>50</v>
      </c>
      <c r="D28" s="66">
        <v>90.46</v>
      </c>
      <c r="E28" s="84">
        <v>4523</v>
      </c>
      <c r="F28" s="65" t="s">
        <v>16</v>
      </c>
      <c r="H28" s="46"/>
    </row>
    <row r="29" spans="1:8">
      <c r="A29" s="108" t="s">
        <v>4282</v>
      </c>
      <c r="B29" s="109" t="s">
        <v>4297</v>
      </c>
      <c r="C29" s="65">
        <v>99</v>
      </c>
      <c r="D29" s="66">
        <v>90.4</v>
      </c>
      <c r="E29" s="84">
        <v>8949.6</v>
      </c>
      <c r="F29" s="65" t="s">
        <v>16</v>
      </c>
      <c r="H29" s="46"/>
    </row>
    <row r="30" spans="1:8">
      <c r="A30" s="108" t="s">
        <v>4282</v>
      </c>
      <c r="B30" s="109" t="s">
        <v>4298</v>
      </c>
      <c r="C30" s="65">
        <v>63</v>
      </c>
      <c r="D30" s="66">
        <v>90.44</v>
      </c>
      <c r="E30" s="84">
        <v>5697.72</v>
      </c>
      <c r="F30" s="65" t="s">
        <v>16</v>
      </c>
      <c r="H30" s="46"/>
    </row>
    <row r="31" spans="1:8">
      <c r="A31" s="108" t="s">
        <v>4282</v>
      </c>
      <c r="B31" s="109" t="s">
        <v>4298</v>
      </c>
      <c r="C31" s="65">
        <v>43</v>
      </c>
      <c r="D31" s="66">
        <v>90.42</v>
      </c>
      <c r="E31" s="84">
        <v>3888.06</v>
      </c>
      <c r="F31" s="65" t="s">
        <v>16</v>
      </c>
      <c r="H31" s="46"/>
    </row>
    <row r="32" spans="1:8">
      <c r="A32" s="108" t="s">
        <v>4282</v>
      </c>
      <c r="B32" s="109" t="s">
        <v>4299</v>
      </c>
      <c r="C32" s="65">
        <v>63</v>
      </c>
      <c r="D32" s="66">
        <v>90.54</v>
      </c>
      <c r="E32" s="84">
        <v>5704.02</v>
      </c>
      <c r="F32" s="65" t="s">
        <v>16</v>
      </c>
      <c r="H32" s="46"/>
    </row>
    <row r="33" spans="1:8">
      <c r="A33" s="108" t="s">
        <v>4282</v>
      </c>
      <c r="B33" s="109" t="s">
        <v>4300</v>
      </c>
      <c r="C33" s="65">
        <v>24</v>
      </c>
      <c r="D33" s="66">
        <v>90.62</v>
      </c>
      <c r="E33" s="84">
        <v>2174.88</v>
      </c>
      <c r="F33" s="65" t="s">
        <v>16</v>
      </c>
      <c r="H33" s="46"/>
    </row>
    <row r="34" spans="1:8">
      <c r="A34" s="108" t="s">
        <v>4282</v>
      </c>
      <c r="B34" s="109" t="s">
        <v>4300</v>
      </c>
      <c r="C34" s="65">
        <v>127</v>
      </c>
      <c r="D34" s="66">
        <v>90.62</v>
      </c>
      <c r="E34" s="84">
        <v>11508.74</v>
      </c>
      <c r="F34" s="65" t="s">
        <v>16</v>
      </c>
      <c r="H34" s="46"/>
    </row>
    <row r="35" spans="1:8">
      <c r="A35" s="108" t="s">
        <v>4282</v>
      </c>
      <c r="B35" s="109" t="s">
        <v>4301</v>
      </c>
      <c r="C35" s="65">
        <v>83</v>
      </c>
      <c r="D35" s="66">
        <v>90.62</v>
      </c>
      <c r="E35" s="84">
        <v>7521.46</v>
      </c>
      <c r="F35" s="65" t="s">
        <v>16</v>
      </c>
      <c r="H35" s="46"/>
    </row>
    <row r="36" spans="1:8">
      <c r="A36" s="108" t="s">
        <v>4282</v>
      </c>
      <c r="B36" s="109" t="s">
        <v>4302</v>
      </c>
      <c r="C36" s="65">
        <v>84</v>
      </c>
      <c r="D36" s="66">
        <v>90.62</v>
      </c>
      <c r="E36" s="84">
        <v>7612.08</v>
      </c>
      <c r="F36" s="65" t="s">
        <v>16</v>
      </c>
      <c r="H36" s="46"/>
    </row>
    <row r="37" spans="1:8">
      <c r="A37" s="108" t="s">
        <v>4282</v>
      </c>
      <c r="B37" s="109" t="s">
        <v>4303</v>
      </c>
      <c r="C37" s="65">
        <v>78</v>
      </c>
      <c r="D37" s="66">
        <v>90.64</v>
      </c>
      <c r="E37" s="84">
        <v>7069.92</v>
      </c>
      <c r="F37" s="65" t="s">
        <v>16</v>
      </c>
      <c r="H37" s="46"/>
    </row>
    <row r="38" spans="1:8">
      <c r="A38" s="108" t="s">
        <v>4282</v>
      </c>
      <c r="B38" s="109" t="s">
        <v>4303</v>
      </c>
      <c r="C38" s="65">
        <v>52</v>
      </c>
      <c r="D38" s="66">
        <v>90.62</v>
      </c>
      <c r="E38" s="84">
        <v>4712.24</v>
      </c>
      <c r="F38" s="65" t="s">
        <v>16</v>
      </c>
      <c r="H38" s="46"/>
    </row>
    <row r="39" spans="1:8">
      <c r="A39" s="108" t="s">
        <v>4282</v>
      </c>
      <c r="B39" s="109" t="s">
        <v>4304</v>
      </c>
      <c r="C39" s="65">
        <v>48</v>
      </c>
      <c r="D39" s="66">
        <v>90.62</v>
      </c>
      <c r="E39" s="84">
        <v>4349.76</v>
      </c>
      <c r="F39" s="65" t="s">
        <v>16</v>
      </c>
      <c r="H39" s="46"/>
    </row>
    <row r="40" spans="1:8">
      <c r="A40" s="108" t="s">
        <v>4282</v>
      </c>
      <c r="B40" s="109" t="s">
        <v>4305</v>
      </c>
      <c r="C40" s="65">
        <v>79</v>
      </c>
      <c r="D40" s="66">
        <v>90.6</v>
      </c>
      <c r="E40" s="84">
        <v>7157.4</v>
      </c>
      <c r="F40" s="65" t="s">
        <v>16</v>
      </c>
      <c r="H40" s="46"/>
    </row>
    <row r="41" spans="1:8">
      <c r="A41" s="108" t="s">
        <v>4282</v>
      </c>
      <c r="B41" s="109" t="s">
        <v>4305</v>
      </c>
      <c r="C41" s="65">
        <v>53</v>
      </c>
      <c r="D41" s="66">
        <v>90.58</v>
      </c>
      <c r="E41" s="84">
        <v>4800.74</v>
      </c>
      <c r="F41" s="65" t="s">
        <v>16</v>
      </c>
      <c r="H41" s="46"/>
    </row>
    <row r="42" spans="1:8">
      <c r="A42" s="108" t="s">
        <v>4282</v>
      </c>
      <c r="B42" s="109" t="s">
        <v>4306</v>
      </c>
      <c r="C42" s="65">
        <v>90</v>
      </c>
      <c r="D42" s="66">
        <v>90.56</v>
      </c>
      <c r="E42" s="84">
        <v>8150.4000000000005</v>
      </c>
      <c r="F42" s="65" t="s">
        <v>16</v>
      </c>
      <c r="H42" s="46"/>
    </row>
    <row r="43" spans="1:8">
      <c r="A43" s="108" t="s">
        <v>4282</v>
      </c>
      <c r="B43" s="109" t="s">
        <v>4306</v>
      </c>
      <c r="C43" s="65">
        <v>60</v>
      </c>
      <c r="D43" s="66">
        <v>90.54</v>
      </c>
      <c r="E43" s="84">
        <v>5432.4000000000005</v>
      </c>
      <c r="F43" s="65" t="s">
        <v>16</v>
      </c>
      <c r="H43" s="46"/>
    </row>
    <row r="44" spans="1:8">
      <c r="A44" s="108" t="s">
        <v>4282</v>
      </c>
      <c r="B44" s="109" t="s">
        <v>1984</v>
      </c>
      <c r="C44" s="65">
        <v>66</v>
      </c>
      <c r="D44" s="66">
        <v>90.46</v>
      </c>
      <c r="E44" s="84">
        <v>5970.36</v>
      </c>
      <c r="F44" s="65" t="s">
        <v>16</v>
      </c>
      <c r="H44" s="46"/>
    </row>
    <row r="45" spans="1:8">
      <c r="A45" s="108" t="s">
        <v>4282</v>
      </c>
      <c r="B45" s="109" t="s">
        <v>1984</v>
      </c>
      <c r="C45" s="65">
        <v>44</v>
      </c>
      <c r="D45" s="66">
        <v>90.44</v>
      </c>
      <c r="E45" s="84">
        <v>3979.3599999999997</v>
      </c>
      <c r="F45" s="65" t="s">
        <v>16</v>
      </c>
      <c r="H45" s="46"/>
    </row>
    <row r="46" spans="1:8">
      <c r="A46" s="108" t="s">
        <v>4282</v>
      </c>
      <c r="B46" s="109" t="s">
        <v>4307</v>
      </c>
      <c r="C46" s="65">
        <v>79</v>
      </c>
      <c r="D46" s="66">
        <v>90.34</v>
      </c>
      <c r="E46" s="84">
        <v>7136.8600000000006</v>
      </c>
      <c r="F46" s="65" t="s">
        <v>16</v>
      </c>
      <c r="H46" s="46"/>
    </row>
    <row r="47" spans="1:8">
      <c r="A47" s="108" t="s">
        <v>4282</v>
      </c>
      <c r="B47" s="109" t="s">
        <v>4308</v>
      </c>
      <c r="C47" s="65">
        <v>80</v>
      </c>
      <c r="D47" s="66">
        <v>90.34</v>
      </c>
      <c r="E47" s="84">
        <v>7227.2000000000007</v>
      </c>
      <c r="F47" s="65" t="s">
        <v>16</v>
      </c>
      <c r="H47" s="46"/>
    </row>
    <row r="48" spans="1:8">
      <c r="A48" s="108" t="s">
        <v>4282</v>
      </c>
      <c r="B48" s="109" t="s">
        <v>1538</v>
      </c>
      <c r="C48" s="65">
        <v>73</v>
      </c>
      <c r="D48" s="66">
        <v>90.28</v>
      </c>
      <c r="E48" s="84">
        <v>6590.4400000000005</v>
      </c>
      <c r="F48" s="65" t="s">
        <v>16</v>
      </c>
      <c r="H48" s="46"/>
    </row>
    <row r="49" spans="1:8">
      <c r="A49" s="108" t="s">
        <v>4282</v>
      </c>
      <c r="B49" s="109" t="s">
        <v>4309</v>
      </c>
      <c r="C49" s="65">
        <v>86</v>
      </c>
      <c r="D49" s="66">
        <v>90.32</v>
      </c>
      <c r="E49" s="84">
        <v>7767.5199999999995</v>
      </c>
      <c r="F49" s="65" t="s">
        <v>16</v>
      </c>
      <c r="H49" s="46"/>
    </row>
    <row r="50" spans="1:8">
      <c r="A50" s="108" t="s">
        <v>4282</v>
      </c>
      <c r="B50" s="109" t="s">
        <v>4310</v>
      </c>
      <c r="C50" s="65">
        <v>68</v>
      </c>
      <c r="D50" s="66">
        <v>90.3</v>
      </c>
      <c r="E50" s="84">
        <v>6140.4</v>
      </c>
      <c r="F50" s="65" t="s">
        <v>16</v>
      </c>
      <c r="H50" s="46"/>
    </row>
    <row r="51" spans="1:8">
      <c r="A51" s="108" t="s">
        <v>4282</v>
      </c>
      <c r="B51" s="109" t="s">
        <v>4310</v>
      </c>
      <c r="C51" s="65">
        <v>30</v>
      </c>
      <c r="D51" s="66">
        <v>90.28</v>
      </c>
      <c r="E51" s="84">
        <v>2708.4</v>
      </c>
      <c r="F51" s="65" t="s">
        <v>16</v>
      </c>
      <c r="H51" s="46"/>
    </row>
    <row r="52" spans="1:8">
      <c r="A52" s="108" t="s">
        <v>4282</v>
      </c>
      <c r="B52" s="109" t="s">
        <v>4310</v>
      </c>
      <c r="C52" s="65">
        <v>38</v>
      </c>
      <c r="D52" s="66">
        <v>90.28</v>
      </c>
      <c r="E52" s="84">
        <v>3430.64</v>
      </c>
      <c r="F52" s="65" t="s">
        <v>16</v>
      </c>
      <c r="H52" s="46"/>
    </row>
    <row r="53" spans="1:8">
      <c r="A53" s="108" t="s">
        <v>4282</v>
      </c>
      <c r="B53" s="109" t="s">
        <v>4311</v>
      </c>
      <c r="C53" s="65">
        <v>27</v>
      </c>
      <c r="D53" s="66">
        <v>90.18</v>
      </c>
      <c r="E53" s="84">
        <v>2434.86</v>
      </c>
      <c r="F53" s="65" t="s">
        <v>16</v>
      </c>
      <c r="H53" s="46"/>
    </row>
    <row r="54" spans="1:8">
      <c r="A54" s="108" t="s">
        <v>4282</v>
      </c>
      <c r="B54" s="109" t="s">
        <v>4312</v>
      </c>
      <c r="C54" s="65">
        <v>114</v>
      </c>
      <c r="D54" s="66">
        <v>90.18</v>
      </c>
      <c r="E54" s="84">
        <v>10280.52</v>
      </c>
      <c r="F54" s="65" t="s">
        <v>16</v>
      </c>
      <c r="H54" s="46"/>
    </row>
    <row r="55" spans="1:8">
      <c r="A55" s="108" t="s">
        <v>4282</v>
      </c>
      <c r="B55" s="109" t="s">
        <v>4313</v>
      </c>
      <c r="C55" s="65">
        <v>4</v>
      </c>
      <c r="D55" s="66">
        <v>90.32</v>
      </c>
      <c r="E55" s="84">
        <v>361.28</v>
      </c>
      <c r="F55" s="65" t="s">
        <v>16</v>
      </c>
      <c r="H55" s="46"/>
    </row>
    <row r="56" spans="1:8">
      <c r="A56" s="108" t="s">
        <v>4282</v>
      </c>
      <c r="B56" s="109" t="s">
        <v>4313</v>
      </c>
      <c r="C56" s="65">
        <v>5</v>
      </c>
      <c r="D56" s="66">
        <v>90.32</v>
      </c>
      <c r="E56" s="84">
        <v>451.59999999999997</v>
      </c>
      <c r="F56" s="65" t="s">
        <v>16</v>
      </c>
      <c r="H56" s="46"/>
    </row>
    <row r="57" spans="1:8">
      <c r="A57" s="108" t="s">
        <v>4282</v>
      </c>
      <c r="B57" s="109" t="s">
        <v>4313</v>
      </c>
      <c r="C57" s="65">
        <v>69</v>
      </c>
      <c r="D57" s="66">
        <v>90.32</v>
      </c>
      <c r="E57" s="84">
        <v>6232.08</v>
      </c>
      <c r="F57" s="65" t="s">
        <v>16</v>
      </c>
      <c r="H57" s="46"/>
    </row>
    <row r="58" spans="1:8">
      <c r="A58" s="108" t="s">
        <v>4282</v>
      </c>
      <c r="B58" s="109" t="s">
        <v>4314</v>
      </c>
      <c r="C58" s="65">
        <v>60</v>
      </c>
      <c r="D58" s="66">
        <v>90.36</v>
      </c>
      <c r="E58" s="84">
        <v>5421.6</v>
      </c>
      <c r="F58" s="65" t="s">
        <v>16</v>
      </c>
      <c r="H58" s="46"/>
    </row>
    <row r="59" spans="1:8">
      <c r="A59" s="108" t="s">
        <v>4282</v>
      </c>
      <c r="B59" s="109" t="s">
        <v>4314</v>
      </c>
      <c r="C59" s="65">
        <v>9</v>
      </c>
      <c r="D59" s="66">
        <v>90.36</v>
      </c>
      <c r="E59" s="84">
        <v>813.24</v>
      </c>
      <c r="F59" s="65" t="s">
        <v>16</v>
      </c>
      <c r="H59" s="46"/>
    </row>
    <row r="60" spans="1:8">
      <c r="A60" s="108" t="s">
        <v>4282</v>
      </c>
      <c r="B60" s="109" t="s">
        <v>4315</v>
      </c>
      <c r="C60" s="65">
        <v>135</v>
      </c>
      <c r="D60" s="66">
        <v>90.44</v>
      </c>
      <c r="E60" s="84">
        <v>12209.4</v>
      </c>
      <c r="F60" s="65" t="s">
        <v>16</v>
      </c>
      <c r="H60" s="46"/>
    </row>
    <row r="61" spans="1:8">
      <c r="A61" s="108" t="s">
        <v>4282</v>
      </c>
      <c r="B61" s="109" t="s">
        <v>4315</v>
      </c>
      <c r="C61" s="65">
        <v>90</v>
      </c>
      <c r="D61" s="66">
        <v>90.42</v>
      </c>
      <c r="E61" s="84">
        <v>8137.8</v>
      </c>
      <c r="F61" s="65" t="s">
        <v>16</v>
      </c>
      <c r="H61" s="46"/>
    </row>
    <row r="62" spans="1:8">
      <c r="A62" s="108" t="s">
        <v>4282</v>
      </c>
      <c r="B62" s="109" t="s">
        <v>4316</v>
      </c>
      <c r="C62" s="65">
        <v>146</v>
      </c>
      <c r="D62" s="66">
        <v>90.44</v>
      </c>
      <c r="E62" s="84">
        <v>13204.24</v>
      </c>
      <c r="F62" s="65" t="s">
        <v>16</v>
      </c>
      <c r="H62" s="46"/>
    </row>
    <row r="63" spans="1:8">
      <c r="A63" s="108" t="s">
        <v>4282</v>
      </c>
      <c r="B63" s="109" t="s">
        <v>4316</v>
      </c>
      <c r="C63" s="65">
        <v>60</v>
      </c>
      <c r="D63" s="66">
        <v>90.46</v>
      </c>
      <c r="E63" s="84">
        <v>5427.5999999999995</v>
      </c>
      <c r="F63" s="65" t="s">
        <v>16</v>
      </c>
      <c r="H63" s="46"/>
    </row>
    <row r="64" spans="1:8">
      <c r="A64" s="108" t="s">
        <v>4282</v>
      </c>
      <c r="B64" s="109" t="s">
        <v>4317</v>
      </c>
      <c r="C64" s="65">
        <v>49</v>
      </c>
      <c r="D64" s="66">
        <v>90.44</v>
      </c>
      <c r="E64" s="84">
        <v>4431.5599999999995</v>
      </c>
      <c r="F64" s="65" t="s">
        <v>16</v>
      </c>
      <c r="H64" s="46"/>
    </row>
    <row r="65" spans="1:8">
      <c r="A65" s="108" t="s">
        <v>4282</v>
      </c>
      <c r="B65" s="109" t="s">
        <v>4317</v>
      </c>
      <c r="C65" s="65">
        <v>123</v>
      </c>
      <c r="D65" s="66">
        <v>90.44</v>
      </c>
      <c r="E65" s="84">
        <v>11124.119999999999</v>
      </c>
      <c r="F65" s="65" t="s">
        <v>16</v>
      </c>
      <c r="H65" s="46"/>
    </row>
    <row r="66" spans="1:8">
      <c r="A66" s="108" t="s">
        <v>4282</v>
      </c>
      <c r="B66" s="109" t="s">
        <v>4318</v>
      </c>
      <c r="C66" s="65">
        <v>71</v>
      </c>
      <c r="D66" s="66">
        <v>90.44</v>
      </c>
      <c r="E66" s="84">
        <v>6421.24</v>
      </c>
      <c r="F66" s="65" t="s">
        <v>16</v>
      </c>
      <c r="H66" s="46"/>
    </row>
    <row r="67" spans="1:8">
      <c r="A67" s="108" t="s">
        <v>4282</v>
      </c>
      <c r="B67" s="109" t="s">
        <v>4319</v>
      </c>
      <c r="C67" s="65">
        <v>88</v>
      </c>
      <c r="D67" s="66">
        <v>90.38</v>
      </c>
      <c r="E67" s="84">
        <v>7953.44</v>
      </c>
      <c r="F67" s="65" t="s">
        <v>16</v>
      </c>
      <c r="H67" s="46"/>
    </row>
    <row r="68" spans="1:8">
      <c r="A68" s="108" t="s">
        <v>4282</v>
      </c>
      <c r="B68" s="109" t="s">
        <v>4319</v>
      </c>
      <c r="C68" s="65">
        <v>51</v>
      </c>
      <c r="D68" s="66">
        <v>90.36</v>
      </c>
      <c r="E68" s="84">
        <v>4608.3599999999997</v>
      </c>
      <c r="F68" s="65" t="s">
        <v>16</v>
      </c>
      <c r="H68" s="46"/>
    </row>
    <row r="69" spans="1:8">
      <c r="A69" s="108" t="s">
        <v>4282</v>
      </c>
      <c r="B69" s="109" t="s">
        <v>4320</v>
      </c>
      <c r="C69" s="65">
        <v>94</v>
      </c>
      <c r="D69" s="66">
        <v>90.2</v>
      </c>
      <c r="E69" s="84">
        <v>8478.8000000000011</v>
      </c>
      <c r="F69" s="65" t="s">
        <v>16</v>
      </c>
      <c r="H69" s="46"/>
    </row>
    <row r="70" spans="1:8">
      <c r="A70" s="108" t="s">
        <v>4282</v>
      </c>
      <c r="B70" s="109" t="s">
        <v>4321</v>
      </c>
      <c r="C70" s="65">
        <v>47</v>
      </c>
      <c r="D70" s="66">
        <v>90.18</v>
      </c>
      <c r="E70" s="84">
        <v>4238.46</v>
      </c>
      <c r="F70" s="65" t="s">
        <v>16</v>
      </c>
      <c r="H70" s="46"/>
    </row>
    <row r="71" spans="1:8">
      <c r="A71" s="108" t="s">
        <v>4282</v>
      </c>
      <c r="B71" s="109" t="s">
        <v>4322</v>
      </c>
      <c r="C71" s="65">
        <v>103</v>
      </c>
      <c r="D71" s="66">
        <v>90.12</v>
      </c>
      <c r="E71" s="84">
        <v>9282.36</v>
      </c>
      <c r="F71" s="65" t="s">
        <v>16</v>
      </c>
      <c r="H71" s="46"/>
    </row>
    <row r="72" spans="1:8">
      <c r="A72" s="108" t="s">
        <v>4282</v>
      </c>
      <c r="B72" s="109" t="s">
        <v>4323</v>
      </c>
      <c r="C72" s="65">
        <v>85</v>
      </c>
      <c r="D72" s="66">
        <v>90.1</v>
      </c>
      <c r="E72" s="84">
        <v>7658.4999999999991</v>
      </c>
      <c r="F72" s="65" t="s">
        <v>16</v>
      </c>
      <c r="H72" s="46"/>
    </row>
    <row r="73" spans="1:8">
      <c r="A73" s="108" t="s">
        <v>4282</v>
      </c>
      <c r="B73" s="109" t="s">
        <v>4324</v>
      </c>
      <c r="C73" s="65">
        <v>74</v>
      </c>
      <c r="D73" s="66">
        <v>90.1</v>
      </c>
      <c r="E73" s="84">
        <v>6667.4</v>
      </c>
      <c r="F73" s="65" t="s">
        <v>16</v>
      </c>
      <c r="H73" s="46"/>
    </row>
    <row r="74" spans="1:8">
      <c r="A74" s="108" t="s">
        <v>4282</v>
      </c>
      <c r="B74" s="109" t="s">
        <v>4325</v>
      </c>
      <c r="C74" s="65">
        <v>60</v>
      </c>
      <c r="D74" s="66">
        <v>90.1</v>
      </c>
      <c r="E74" s="84">
        <v>5406</v>
      </c>
      <c r="F74" s="65" t="s">
        <v>16</v>
      </c>
      <c r="H74" s="46"/>
    </row>
    <row r="75" spans="1:8">
      <c r="A75" s="108" t="s">
        <v>4282</v>
      </c>
      <c r="B75" s="109" t="s">
        <v>4325</v>
      </c>
      <c r="C75" s="65">
        <v>75</v>
      </c>
      <c r="D75" s="66">
        <v>90.1</v>
      </c>
      <c r="E75" s="84">
        <v>6757.5</v>
      </c>
      <c r="F75" s="65" t="s">
        <v>16</v>
      </c>
      <c r="H75" s="46"/>
    </row>
    <row r="76" spans="1:8">
      <c r="A76" s="108" t="s">
        <v>4282</v>
      </c>
      <c r="B76" s="109" t="s">
        <v>1781</v>
      </c>
      <c r="C76" s="65">
        <v>30</v>
      </c>
      <c r="D76" s="66">
        <v>90.08</v>
      </c>
      <c r="E76" s="84">
        <v>2702.4</v>
      </c>
      <c r="F76" s="65" t="s">
        <v>16</v>
      </c>
      <c r="H76" s="46"/>
    </row>
    <row r="77" spans="1:8">
      <c r="A77" s="108" t="s">
        <v>4282</v>
      </c>
      <c r="B77" s="109" t="s">
        <v>1781</v>
      </c>
      <c r="C77" s="65">
        <v>100</v>
      </c>
      <c r="D77" s="66">
        <v>90.08</v>
      </c>
      <c r="E77" s="84">
        <v>9008</v>
      </c>
      <c r="F77" s="65" t="s">
        <v>16</v>
      </c>
      <c r="H77" s="46"/>
    </row>
    <row r="78" spans="1:8">
      <c r="A78" s="108" t="s">
        <v>4282</v>
      </c>
      <c r="B78" s="109" t="s">
        <v>1781</v>
      </c>
      <c r="C78" s="65">
        <v>106</v>
      </c>
      <c r="D78" s="66">
        <v>90.06</v>
      </c>
      <c r="E78" s="84">
        <v>9546.36</v>
      </c>
      <c r="F78" s="65" t="s">
        <v>16</v>
      </c>
      <c r="H78" s="46"/>
    </row>
    <row r="79" spans="1:8">
      <c r="A79" s="108" t="s">
        <v>4282</v>
      </c>
      <c r="B79" s="109" t="s">
        <v>4326</v>
      </c>
      <c r="C79" s="65">
        <v>96</v>
      </c>
      <c r="D79" s="66">
        <v>89.9</v>
      </c>
      <c r="E79" s="84">
        <v>8630.4000000000015</v>
      </c>
      <c r="F79" s="65" t="s">
        <v>16</v>
      </c>
      <c r="H79" s="46"/>
    </row>
    <row r="80" spans="1:8">
      <c r="A80" s="108" t="s">
        <v>4282</v>
      </c>
      <c r="B80" s="109" t="s">
        <v>4327</v>
      </c>
      <c r="C80" s="65">
        <v>56</v>
      </c>
      <c r="D80" s="66">
        <v>89.9</v>
      </c>
      <c r="E80" s="84">
        <v>5034.4000000000005</v>
      </c>
      <c r="F80" s="65" t="s">
        <v>16</v>
      </c>
      <c r="H80" s="46"/>
    </row>
    <row r="81" spans="1:8">
      <c r="A81" s="108" t="s">
        <v>4282</v>
      </c>
      <c r="B81" s="109" t="s">
        <v>563</v>
      </c>
      <c r="C81" s="65">
        <v>66</v>
      </c>
      <c r="D81" s="66">
        <v>89.88</v>
      </c>
      <c r="E81" s="84">
        <v>5932.08</v>
      </c>
      <c r="F81" s="65" t="s">
        <v>16</v>
      </c>
      <c r="H81" s="46"/>
    </row>
    <row r="82" spans="1:8">
      <c r="A82" s="108" t="s">
        <v>4282</v>
      </c>
      <c r="B82" s="109" t="s">
        <v>4328</v>
      </c>
      <c r="C82" s="65">
        <v>72</v>
      </c>
      <c r="D82" s="66">
        <v>89.72</v>
      </c>
      <c r="E82" s="84">
        <v>6459.84</v>
      </c>
      <c r="F82" s="65" t="s">
        <v>16</v>
      </c>
      <c r="H82" s="46"/>
    </row>
    <row r="83" spans="1:8">
      <c r="A83" s="108" t="s">
        <v>4282</v>
      </c>
      <c r="B83" s="109" t="s">
        <v>4328</v>
      </c>
      <c r="C83" s="65">
        <v>67</v>
      </c>
      <c r="D83" s="66">
        <v>89.74</v>
      </c>
      <c r="E83" s="84">
        <v>6012.58</v>
      </c>
      <c r="F83" s="65" t="s">
        <v>16</v>
      </c>
      <c r="H83" s="46"/>
    </row>
    <row r="84" spans="1:8">
      <c r="A84" s="108" t="s">
        <v>4282</v>
      </c>
      <c r="B84" s="109" t="s">
        <v>4329</v>
      </c>
      <c r="C84" s="65">
        <v>91</v>
      </c>
      <c r="D84" s="66">
        <v>89.7</v>
      </c>
      <c r="E84" s="84">
        <v>8162.7</v>
      </c>
      <c r="F84" s="65" t="s">
        <v>16</v>
      </c>
      <c r="H84" s="46"/>
    </row>
    <row r="85" spans="1:8">
      <c r="A85" s="108" t="s">
        <v>4282</v>
      </c>
      <c r="B85" s="109" t="s">
        <v>4330</v>
      </c>
      <c r="C85" s="65">
        <v>73</v>
      </c>
      <c r="D85" s="66">
        <v>89.76</v>
      </c>
      <c r="E85" s="84">
        <v>6552.4800000000005</v>
      </c>
      <c r="F85" s="65" t="s">
        <v>16</v>
      </c>
      <c r="H85" s="46"/>
    </row>
    <row r="86" spans="1:8">
      <c r="A86" s="108" t="s">
        <v>4282</v>
      </c>
      <c r="B86" s="109" t="s">
        <v>4331</v>
      </c>
      <c r="C86" s="65">
        <v>92</v>
      </c>
      <c r="D86" s="66">
        <v>89.96</v>
      </c>
      <c r="E86" s="84">
        <v>8276.32</v>
      </c>
      <c r="F86" s="65" t="s">
        <v>16</v>
      </c>
      <c r="H86" s="46"/>
    </row>
    <row r="87" spans="1:8">
      <c r="A87" s="108" t="s">
        <v>4282</v>
      </c>
      <c r="B87" s="109" t="s">
        <v>4331</v>
      </c>
      <c r="C87" s="65">
        <v>96</v>
      </c>
      <c r="D87" s="66">
        <v>89.94</v>
      </c>
      <c r="E87" s="84">
        <v>8634.24</v>
      </c>
      <c r="F87" s="65" t="s">
        <v>16</v>
      </c>
      <c r="H87" s="46"/>
    </row>
    <row r="88" spans="1:8">
      <c r="A88" s="108" t="s">
        <v>4282</v>
      </c>
      <c r="B88" s="109" t="s">
        <v>4332</v>
      </c>
      <c r="C88" s="65">
        <v>145</v>
      </c>
      <c r="D88" s="66">
        <v>89.9</v>
      </c>
      <c r="E88" s="84">
        <v>13035.5</v>
      </c>
      <c r="F88" s="65" t="s">
        <v>16</v>
      </c>
      <c r="H88" s="46"/>
    </row>
    <row r="89" spans="1:8">
      <c r="A89" s="108" t="s">
        <v>4282</v>
      </c>
      <c r="B89" s="109" t="s">
        <v>4333</v>
      </c>
      <c r="C89" s="65">
        <v>65</v>
      </c>
      <c r="D89" s="66">
        <v>89.88</v>
      </c>
      <c r="E89" s="84">
        <v>5842.2</v>
      </c>
      <c r="F89" s="65" t="s">
        <v>16</v>
      </c>
      <c r="H89" s="46"/>
    </row>
    <row r="90" spans="1:8">
      <c r="A90" s="108" t="s">
        <v>4282</v>
      </c>
      <c r="B90" s="109" t="s">
        <v>4334</v>
      </c>
      <c r="C90" s="65">
        <v>99</v>
      </c>
      <c r="D90" s="66">
        <v>89.92</v>
      </c>
      <c r="E90" s="84">
        <v>8902.08</v>
      </c>
      <c r="F90" s="65" t="s">
        <v>16</v>
      </c>
      <c r="H90" s="46"/>
    </row>
    <row r="91" spans="1:8">
      <c r="A91" s="108" t="s">
        <v>4282</v>
      </c>
      <c r="B91" s="109" t="s">
        <v>4335</v>
      </c>
      <c r="C91" s="65">
        <v>61</v>
      </c>
      <c r="D91" s="66">
        <v>89.9</v>
      </c>
      <c r="E91" s="84">
        <v>5483.9000000000005</v>
      </c>
      <c r="F91" s="65" t="s">
        <v>16</v>
      </c>
      <c r="H91" s="46"/>
    </row>
    <row r="92" spans="1:8">
      <c r="A92" s="108" t="s">
        <v>4282</v>
      </c>
      <c r="B92" s="109" t="s">
        <v>4336</v>
      </c>
      <c r="C92" s="65">
        <v>62</v>
      </c>
      <c r="D92" s="66">
        <v>89.88</v>
      </c>
      <c r="E92" s="84">
        <v>5572.5599999999995</v>
      </c>
      <c r="F92" s="65" t="s">
        <v>16</v>
      </c>
      <c r="H92" s="46"/>
    </row>
    <row r="93" spans="1:8">
      <c r="A93" s="108" t="s">
        <v>4282</v>
      </c>
      <c r="B93" s="109" t="s">
        <v>4337</v>
      </c>
      <c r="C93" s="65">
        <v>62</v>
      </c>
      <c r="D93" s="66">
        <v>89.86</v>
      </c>
      <c r="E93" s="84">
        <v>5571.32</v>
      </c>
      <c r="F93" s="65" t="s">
        <v>16</v>
      </c>
      <c r="H93" s="46"/>
    </row>
    <row r="94" spans="1:8">
      <c r="A94" s="108" t="s">
        <v>4282</v>
      </c>
      <c r="B94" s="109" t="s">
        <v>4338</v>
      </c>
      <c r="C94" s="65">
        <v>62</v>
      </c>
      <c r="D94" s="66">
        <v>89.84</v>
      </c>
      <c r="E94" s="84">
        <v>5570.08</v>
      </c>
      <c r="F94" s="65" t="s">
        <v>16</v>
      </c>
      <c r="H94" s="46"/>
    </row>
    <row r="95" spans="1:8">
      <c r="A95" s="108" t="s">
        <v>4282</v>
      </c>
      <c r="B95" s="109" t="s">
        <v>849</v>
      </c>
      <c r="C95" s="65">
        <v>61</v>
      </c>
      <c r="D95" s="66">
        <v>89.78</v>
      </c>
      <c r="E95" s="84">
        <v>5476.58</v>
      </c>
      <c r="F95" s="65" t="s">
        <v>16</v>
      </c>
      <c r="H95" s="46"/>
    </row>
    <row r="96" spans="1:8">
      <c r="A96" s="108" t="s">
        <v>4282</v>
      </c>
      <c r="B96" s="109" t="s">
        <v>4339</v>
      </c>
      <c r="C96" s="65">
        <v>40</v>
      </c>
      <c r="D96" s="66">
        <v>89.74</v>
      </c>
      <c r="E96" s="84">
        <v>3589.6</v>
      </c>
      <c r="F96" s="65" t="s">
        <v>16</v>
      </c>
      <c r="H96" s="46"/>
    </row>
    <row r="97" spans="1:8">
      <c r="A97" s="108" t="s">
        <v>4282</v>
      </c>
      <c r="B97" s="109" t="s">
        <v>4339</v>
      </c>
      <c r="C97" s="65">
        <v>23</v>
      </c>
      <c r="D97" s="66">
        <v>89.74</v>
      </c>
      <c r="E97" s="84">
        <v>2064.02</v>
      </c>
      <c r="F97" s="65" t="s">
        <v>16</v>
      </c>
      <c r="H97" s="46"/>
    </row>
    <row r="98" spans="1:8">
      <c r="A98" s="108" t="s">
        <v>4282</v>
      </c>
      <c r="B98" s="109" t="s">
        <v>4340</v>
      </c>
      <c r="C98" s="65">
        <v>3</v>
      </c>
      <c r="D98" s="66">
        <v>89.62</v>
      </c>
      <c r="E98" s="84">
        <v>268.86</v>
      </c>
      <c r="F98" s="65" t="s">
        <v>16</v>
      </c>
      <c r="H98" s="46"/>
    </row>
    <row r="99" spans="1:8">
      <c r="A99" s="108" t="s">
        <v>4282</v>
      </c>
      <c r="B99" s="109" t="s">
        <v>4340</v>
      </c>
      <c r="C99" s="65">
        <v>20</v>
      </c>
      <c r="D99" s="66">
        <v>89.62</v>
      </c>
      <c r="E99" s="84">
        <v>1792.4</v>
      </c>
      <c r="F99" s="65" t="s">
        <v>16</v>
      </c>
      <c r="H99" s="46"/>
    </row>
    <row r="100" spans="1:8">
      <c r="A100" s="108" t="s">
        <v>4282</v>
      </c>
      <c r="B100" s="109" t="s">
        <v>4340</v>
      </c>
      <c r="C100" s="65">
        <v>40</v>
      </c>
      <c r="D100" s="66">
        <v>89.62</v>
      </c>
      <c r="E100" s="84">
        <v>3584.8</v>
      </c>
      <c r="F100" s="65" t="s">
        <v>16</v>
      </c>
      <c r="H100" s="46"/>
    </row>
    <row r="101" spans="1:8">
      <c r="A101" s="108" t="s">
        <v>4282</v>
      </c>
      <c r="B101" s="109" t="s">
        <v>4341</v>
      </c>
      <c r="C101" s="65">
        <v>75</v>
      </c>
      <c r="D101" s="66">
        <v>89.76</v>
      </c>
      <c r="E101" s="84">
        <v>6732</v>
      </c>
      <c r="F101" s="65" t="s">
        <v>16</v>
      </c>
      <c r="H101" s="46"/>
    </row>
    <row r="102" spans="1:8">
      <c r="A102" s="108" t="s">
        <v>4282</v>
      </c>
      <c r="B102" s="109" t="s">
        <v>4342</v>
      </c>
      <c r="C102" s="65">
        <v>84</v>
      </c>
      <c r="D102" s="66">
        <v>89.74</v>
      </c>
      <c r="E102" s="84">
        <v>7538.16</v>
      </c>
      <c r="F102" s="65" t="s">
        <v>16</v>
      </c>
      <c r="H102" s="46"/>
    </row>
    <row r="103" spans="1:8">
      <c r="A103" s="108" t="s">
        <v>4282</v>
      </c>
      <c r="B103" s="109" t="s">
        <v>4343</v>
      </c>
      <c r="C103" s="65">
        <v>61</v>
      </c>
      <c r="D103" s="66">
        <v>89.82</v>
      </c>
      <c r="E103" s="84">
        <v>5479.0199999999995</v>
      </c>
      <c r="F103" s="65" t="s">
        <v>16</v>
      </c>
      <c r="H103" s="46"/>
    </row>
    <row r="104" spans="1:8">
      <c r="A104" s="108" t="s">
        <v>4282</v>
      </c>
      <c r="B104" s="109" t="s">
        <v>4344</v>
      </c>
      <c r="C104" s="65">
        <v>61</v>
      </c>
      <c r="D104" s="66">
        <v>89.84</v>
      </c>
      <c r="E104" s="84">
        <v>5480.24</v>
      </c>
      <c r="F104" s="65" t="s">
        <v>16</v>
      </c>
      <c r="H104" s="46"/>
    </row>
    <row r="105" spans="1:8">
      <c r="A105" s="108" t="s">
        <v>4282</v>
      </c>
      <c r="B105" s="109" t="s">
        <v>4344</v>
      </c>
      <c r="C105" s="65">
        <v>53</v>
      </c>
      <c r="D105" s="66">
        <v>89.84</v>
      </c>
      <c r="E105" s="84">
        <v>4761.5200000000004</v>
      </c>
      <c r="F105" s="65" t="s">
        <v>16</v>
      </c>
      <c r="H105" s="46"/>
    </row>
    <row r="106" spans="1:8">
      <c r="A106" s="108" t="s">
        <v>4282</v>
      </c>
      <c r="B106" s="109" t="s">
        <v>4345</v>
      </c>
      <c r="C106" s="65">
        <v>23</v>
      </c>
      <c r="D106" s="66">
        <v>89.8</v>
      </c>
      <c r="E106" s="84">
        <v>2065.4</v>
      </c>
      <c r="F106" s="65" t="s">
        <v>16</v>
      </c>
      <c r="H106" s="46"/>
    </row>
    <row r="107" spans="1:8">
      <c r="A107" s="108" t="s">
        <v>4282</v>
      </c>
      <c r="B107" s="109" t="s">
        <v>4345</v>
      </c>
      <c r="C107" s="65">
        <v>23</v>
      </c>
      <c r="D107" s="66">
        <v>89.8</v>
      </c>
      <c r="E107" s="84">
        <v>2065.4</v>
      </c>
      <c r="F107" s="65" t="s">
        <v>16</v>
      </c>
      <c r="H107" s="46"/>
    </row>
    <row r="108" spans="1:8">
      <c r="A108" s="108" t="s">
        <v>4282</v>
      </c>
      <c r="B108" s="109" t="s">
        <v>4346</v>
      </c>
      <c r="C108" s="65">
        <v>64</v>
      </c>
      <c r="D108" s="66">
        <v>89.8</v>
      </c>
      <c r="E108" s="84">
        <v>5747.2</v>
      </c>
      <c r="F108" s="65" t="s">
        <v>16</v>
      </c>
      <c r="H108" s="46"/>
    </row>
    <row r="109" spans="1:8">
      <c r="A109" s="108" t="s">
        <v>4282</v>
      </c>
      <c r="B109" s="109" t="s">
        <v>4347</v>
      </c>
      <c r="C109" s="65">
        <v>64</v>
      </c>
      <c r="D109" s="66">
        <v>89.82</v>
      </c>
      <c r="E109" s="84">
        <v>5748.48</v>
      </c>
      <c r="F109" s="65" t="s">
        <v>16</v>
      </c>
      <c r="H109" s="46"/>
    </row>
    <row r="110" spans="1:8">
      <c r="A110" s="108" t="s">
        <v>4282</v>
      </c>
      <c r="B110" s="109" t="s">
        <v>4348</v>
      </c>
      <c r="C110" s="65">
        <v>64</v>
      </c>
      <c r="D110" s="66">
        <v>89.8</v>
      </c>
      <c r="E110" s="84">
        <v>5747.2</v>
      </c>
      <c r="F110" s="65" t="s">
        <v>16</v>
      </c>
      <c r="H110" s="46"/>
    </row>
    <row r="111" spans="1:8">
      <c r="A111" s="108" t="s">
        <v>4282</v>
      </c>
      <c r="B111" s="109" t="s">
        <v>4349</v>
      </c>
      <c r="C111" s="65">
        <v>39</v>
      </c>
      <c r="D111" s="66">
        <v>89.86</v>
      </c>
      <c r="E111" s="84">
        <v>3504.54</v>
      </c>
      <c r="F111" s="65" t="s">
        <v>16</v>
      </c>
      <c r="H111" s="46"/>
    </row>
    <row r="112" spans="1:8">
      <c r="A112" s="108" t="s">
        <v>4282</v>
      </c>
      <c r="B112" s="109" t="s">
        <v>4349</v>
      </c>
      <c r="C112" s="65">
        <v>38</v>
      </c>
      <c r="D112" s="66">
        <v>89.86</v>
      </c>
      <c r="E112" s="84">
        <v>3414.68</v>
      </c>
      <c r="F112" s="65" t="s">
        <v>16</v>
      </c>
      <c r="H112" s="46"/>
    </row>
    <row r="113" spans="1:8">
      <c r="A113" s="108" t="s">
        <v>4282</v>
      </c>
      <c r="B113" s="109" t="s">
        <v>4350</v>
      </c>
      <c r="C113" s="65">
        <v>3</v>
      </c>
      <c r="D113" s="66">
        <v>89.84</v>
      </c>
      <c r="E113" s="84">
        <v>269.52</v>
      </c>
      <c r="F113" s="65" t="s">
        <v>16</v>
      </c>
      <c r="H113" s="46"/>
    </row>
    <row r="114" spans="1:8">
      <c r="A114" s="108" t="s">
        <v>4282</v>
      </c>
      <c r="B114" s="109" t="s">
        <v>4351</v>
      </c>
      <c r="C114" s="65">
        <v>55</v>
      </c>
      <c r="D114" s="66">
        <v>89.86</v>
      </c>
      <c r="E114" s="84">
        <v>4942.3</v>
      </c>
      <c r="F114" s="65" t="s">
        <v>16</v>
      </c>
      <c r="H114" s="46"/>
    </row>
    <row r="115" spans="1:8">
      <c r="A115" s="108" t="s">
        <v>4282</v>
      </c>
      <c r="B115" s="109" t="s">
        <v>4352</v>
      </c>
      <c r="C115" s="65">
        <v>74</v>
      </c>
      <c r="D115" s="66">
        <v>89.88</v>
      </c>
      <c r="E115" s="84">
        <v>6651.12</v>
      </c>
      <c r="F115" s="65" t="s">
        <v>16</v>
      </c>
      <c r="H115" s="46"/>
    </row>
    <row r="116" spans="1:8">
      <c r="A116" s="108" t="s">
        <v>4282</v>
      </c>
      <c r="B116" s="109" t="s">
        <v>4353</v>
      </c>
      <c r="C116" s="65">
        <v>16</v>
      </c>
      <c r="D116" s="66">
        <v>89.88</v>
      </c>
      <c r="E116" s="84">
        <v>1438.08</v>
      </c>
      <c r="F116" s="65" t="s">
        <v>16</v>
      </c>
      <c r="H116" s="46"/>
    </row>
    <row r="117" spans="1:8">
      <c r="A117" s="108" t="s">
        <v>4282</v>
      </c>
      <c r="B117" s="109" t="s">
        <v>4353</v>
      </c>
      <c r="C117" s="65">
        <v>40</v>
      </c>
      <c r="D117" s="66">
        <v>89.88</v>
      </c>
      <c r="E117" s="84">
        <v>3595.2</v>
      </c>
      <c r="F117" s="65" t="s">
        <v>16</v>
      </c>
      <c r="H117" s="46"/>
    </row>
    <row r="118" spans="1:8">
      <c r="A118" s="108" t="s">
        <v>4282</v>
      </c>
      <c r="B118" s="109" t="s">
        <v>4353</v>
      </c>
      <c r="C118" s="65">
        <v>2</v>
      </c>
      <c r="D118" s="66">
        <v>89.88</v>
      </c>
      <c r="E118" s="84">
        <v>179.76</v>
      </c>
      <c r="F118" s="65" t="s">
        <v>16</v>
      </c>
      <c r="H118" s="46"/>
    </row>
    <row r="119" spans="1:8">
      <c r="A119" s="108" t="s">
        <v>4282</v>
      </c>
      <c r="B119" s="109" t="s">
        <v>4354</v>
      </c>
      <c r="C119" s="65">
        <v>26</v>
      </c>
      <c r="D119" s="66">
        <v>89.86</v>
      </c>
      <c r="E119" s="84">
        <v>2336.36</v>
      </c>
      <c r="F119" s="65" t="s">
        <v>16</v>
      </c>
      <c r="H119" s="46"/>
    </row>
    <row r="120" spans="1:8">
      <c r="A120" s="108" t="s">
        <v>4282</v>
      </c>
      <c r="B120" s="109" t="s">
        <v>4354</v>
      </c>
      <c r="C120" s="65">
        <v>20</v>
      </c>
      <c r="D120" s="66">
        <v>89.86</v>
      </c>
      <c r="E120" s="84">
        <v>1797.2</v>
      </c>
      <c r="F120" s="65" t="s">
        <v>16</v>
      </c>
      <c r="H120" s="46"/>
    </row>
    <row r="121" spans="1:8">
      <c r="A121" s="108" t="s">
        <v>4282</v>
      </c>
      <c r="B121" s="109" t="s">
        <v>4354</v>
      </c>
      <c r="C121" s="65">
        <v>8</v>
      </c>
      <c r="D121" s="66">
        <v>89.86</v>
      </c>
      <c r="E121" s="84">
        <v>718.88</v>
      </c>
      <c r="F121" s="65" t="s">
        <v>16</v>
      </c>
      <c r="H121" s="46"/>
    </row>
    <row r="122" spans="1:8">
      <c r="A122" s="108" t="s">
        <v>4282</v>
      </c>
      <c r="B122" s="109" t="s">
        <v>4355</v>
      </c>
      <c r="C122" s="65">
        <v>77</v>
      </c>
      <c r="D122" s="66">
        <v>89.84</v>
      </c>
      <c r="E122" s="84">
        <v>6917.68</v>
      </c>
      <c r="F122" s="65" t="s">
        <v>16</v>
      </c>
      <c r="H122" s="46"/>
    </row>
    <row r="123" spans="1:8">
      <c r="A123" s="108" t="s">
        <v>4282</v>
      </c>
      <c r="B123" s="109" t="s">
        <v>4355</v>
      </c>
      <c r="C123" s="65">
        <v>52</v>
      </c>
      <c r="D123" s="66">
        <v>89.82</v>
      </c>
      <c r="E123" s="84">
        <v>4670.6399999999994</v>
      </c>
      <c r="F123" s="65" t="s">
        <v>16</v>
      </c>
      <c r="H123" s="46"/>
    </row>
    <row r="124" spans="1:8">
      <c r="A124" s="108" t="s">
        <v>4282</v>
      </c>
      <c r="B124" s="109" t="s">
        <v>4356</v>
      </c>
      <c r="C124" s="65">
        <v>65</v>
      </c>
      <c r="D124" s="66">
        <v>89.82</v>
      </c>
      <c r="E124" s="84">
        <v>5838.2999999999993</v>
      </c>
      <c r="F124" s="65" t="s">
        <v>16</v>
      </c>
      <c r="H124" s="46"/>
    </row>
    <row r="125" spans="1:8">
      <c r="A125" s="108" t="s">
        <v>4282</v>
      </c>
      <c r="B125" s="109" t="s">
        <v>4356</v>
      </c>
      <c r="C125" s="65">
        <v>7</v>
      </c>
      <c r="D125" s="66">
        <v>89.8</v>
      </c>
      <c r="E125" s="84">
        <v>628.6</v>
      </c>
      <c r="F125" s="65" t="s">
        <v>16</v>
      </c>
      <c r="H125" s="46"/>
    </row>
    <row r="126" spans="1:8">
      <c r="A126" s="108" t="s">
        <v>4282</v>
      </c>
      <c r="B126" s="109" t="s">
        <v>4357</v>
      </c>
      <c r="C126" s="65">
        <v>57</v>
      </c>
      <c r="D126" s="66">
        <v>89.78</v>
      </c>
      <c r="E126" s="84">
        <v>5117.46</v>
      </c>
      <c r="F126" s="65" t="s">
        <v>16</v>
      </c>
      <c r="H126" s="46"/>
    </row>
    <row r="127" spans="1:8">
      <c r="A127" s="108" t="s">
        <v>4282</v>
      </c>
      <c r="B127" s="109" t="s">
        <v>1328</v>
      </c>
      <c r="C127" s="65">
        <v>60</v>
      </c>
      <c r="D127" s="66">
        <v>89.7</v>
      </c>
      <c r="E127" s="84">
        <v>5382</v>
      </c>
      <c r="F127" s="65" t="s">
        <v>16</v>
      </c>
      <c r="H127" s="46"/>
    </row>
    <row r="128" spans="1:8">
      <c r="A128" s="108" t="s">
        <v>4282</v>
      </c>
      <c r="B128" s="109" t="s">
        <v>3314</v>
      </c>
      <c r="C128" s="65">
        <v>59</v>
      </c>
      <c r="D128" s="66">
        <v>89.68</v>
      </c>
      <c r="E128" s="84">
        <v>5291.1200000000008</v>
      </c>
      <c r="F128" s="65" t="s">
        <v>16</v>
      </c>
      <c r="H128" s="46"/>
    </row>
    <row r="129" spans="1:8">
      <c r="A129" s="108" t="s">
        <v>4282</v>
      </c>
      <c r="B129" s="109" t="s">
        <v>4358</v>
      </c>
      <c r="C129" s="65">
        <v>60</v>
      </c>
      <c r="D129" s="66">
        <v>89.56</v>
      </c>
      <c r="E129" s="84">
        <v>5373.6</v>
      </c>
      <c r="F129" s="65" t="s">
        <v>16</v>
      </c>
      <c r="H129" s="46"/>
    </row>
    <row r="130" spans="1:8">
      <c r="A130" s="108" t="s">
        <v>4282</v>
      </c>
      <c r="B130" s="109" t="s">
        <v>4359</v>
      </c>
      <c r="C130" s="65">
        <v>59</v>
      </c>
      <c r="D130" s="66">
        <v>89.46</v>
      </c>
      <c r="E130" s="84">
        <v>5278.1399999999994</v>
      </c>
      <c r="F130" s="65" t="s">
        <v>16</v>
      </c>
      <c r="H130" s="46"/>
    </row>
    <row r="131" spans="1:8">
      <c r="A131" s="108" t="s">
        <v>4282</v>
      </c>
      <c r="B131" s="109" t="s">
        <v>4360</v>
      </c>
      <c r="C131" s="65">
        <v>59</v>
      </c>
      <c r="D131" s="66">
        <v>89.58</v>
      </c>
      <c r="E131" s="84">
        <v>5285.22</v>
      </c>
      <c r="F131" s="65" t="s">
        <v>16</v>
      </c>
      <c r="H131" s="46"/>
    </row>
    <row r="132" spans="1:8">
      <c r="A132" s="108" t="s">
        <v>4282</v>
      </c>
      <c r="B132" s="109" t="s">
        <v>4361</v>
      </c>
      <c r="C132" s="65">
        <v>42</v>
      </c>
      <c r="D132" s="66">
        <v>89.56</v>
      </c>
      <c r="E132" s="84">
        <v>3761.52</v>
      </c>
      <c r="F132" s="65" t="s">
        <v>16</v>
      </c>
      <c r="H132" s="46"/>
    </row>
    <row r="133" spans="1:8">
      <c r="A133" s="108" t="s">
        <v>4282</v>
      </c>
      <c r="B133" s="109" t="s">
        <v>4362</v>
      </c>
      <c r="C133" s="65">
        <v>73</v>
      </c>
      <c r="D133" s="66">
        <v>89.56</v>
      </c>
      <c r="E133" s="84">
        <v>6537.88</v>
      </c>
      <c r="F133" s="65" t="s">
        <v>16</v>
      </c>
      <c r="H133" s="46"/>
    </row>
    <row r="134" spans="1:8">
      <c r="A134" s="108" t="s">
        <v>4282</v>
      </c>
      <c r="B134" s="109" t="s">
        <v>3962</v>
      </c>
      <c r="C134" s="65">
        <v>57</v>
      </c>
      <c r="D134" s="66">
        <v>89.64</v>
      </c>
      <c r="E134" s="84">
        <v>5109.4800000000005</v>
      </c>
      <c r="F134" s="65" t="s">
        <v>16</v>
      </c>
      <c r="H134" s="46"/>
    </row>
    <row r="135" spans="1:8">
      <c r="A135" s="108" t="s">
        <v>4282</v>
      </c>
      <c r="B135" s="109" t="s">
        <v>3962</v>
      </c>
      <c r="C135" s="65">
        <v>42</v>
      </c>
      <c r="D135" s="66">
        <v>89.64</v>
      </c>
      <c r="E135" s="84">
        <v>3764.88</v>
      </c>
      <c r="F135" s="65" t="s">
        <v>16</v>
      </c>
      <c r="H135" s="46"/>
    </row>
    <row r="136" spans="1:8">
      <c r="A136" s="108" t="s">
        <v>4282</v>
      </c>
      <c r="B136" s="109" t="s">
        <v>4363</v>
      </c>
      <c r="C136" s="65">
        <v>72</v>
      </c>
      <c r="D136" s="66">
        <v>89.62</v>
      </c>
      <c r="E136" s="84">
        <v>6452.64</v>
      </c>
      <c r="F136" s="65" t="s">
        <v>16</v>
      </c>
      <c r="H136" s="46"/>
    </row>
    <row r="137" spans="1:8">
      <c r="A137" s="108" t="s">
        <v>4282</v>
      </c>
      <c r="B137" s="109" t="s">
        <v>4364</v>
      </c>
      <c r="C137" s="65">
        <v>59</v>
      </c>
      <c r="D137" s="66">
        <v>89.62</v>
      </c>
      <c r="E137" s="84">
        <v>5287.58</v>
      </c>
      <c r="F137" s="65" t="s">
        <v>16</v>
      </c>
      <c r="H137" s="46"/>
    </row>
    <row r="138" spans="1:8">
      <c r="A138" s="108" t="s">
        <v>4282</v>
      </c>
      <c r="B138" s="109" t="s">
        <v>4365</v>
      </c>
      <c r="C138" s="65">
        <v>58</v>
      </c>
      <c r="D138" s="66">
        <v>89.6</v>
      </c>
      <c r="E138" s="84">
        <v>5196.7999999999993</v>
      </c>
      <c r="F138" s="65" t="s">
        <v>16</v>
      </c>
      <c r="H138" s="46"/>
    </row>
    <row r="139" spans="1:8">
      <c r="A139" s="108" t="s">
        <v>4282</v>
      </c>
      <c r="B139" s="109" t="s">
        <v>4366</v>
      </c>
      <c r="C139" s="65">
        <v>62</v>
      </c>
      <c r="D139" s="66">
        <v>89.62</v>
      </c>
      <c r="E139" s="84">
        <v>5556.4400000000005</v>
      </c>
      <c r="F139" s="65" t="s">
        <v>16</v>
      </c>
      <c r="H139" s="46"/>
    </row>
    <row r="140" spans="1:8">
      <c r="A140" s="108" t="s">
        <v>4282</v>
      </c>
      <c r="B140" s="109" t="s">
        <v>4367</v>
      </c>
      <c r="C140" s="65">
        <v>31</v>
      </c>
      <c r="D140" s="66">
        <v>89.6</v>
      </c>
      <c r="E140" s="84">
        <v>2777.6</v>
      </c>
      <c r="F140" s="65" t="s">
        <v>16</v>
      </c>
      <c r="H140" s="46"/>
    </row>
    <row r="141" spans="1:8">
      <c r="A141" s="108" t="s">
        <v>4282</v>
      </c>
      <c r="B141" s="109" t="s">
        <v>4367</v>
      </c>
      <c r="C141" s="65">
        <v>11</v>
      </c>
      <c r="D141" s="66">
        <v>89.6</v>
      </c>
      <c r="E141" s="84">
        <v>985.59999999999991</v>
      </c>
      <c r="F141" s="65" t="s">
        <v>16</v>
      </c>
      <c r="H141" s="46"/>
    </row>
    <row r="142" spans="1:8">
      <c r="A142" s="108" t="s">
        <v>4282</v>
      </c>
      <c r="B142" s="109" t="s">
        <v>4368</v>
      </c>
      <c r="C142" s="65">
        <v>77</v>
      </c>
      <c r="D142" s="66">
        <v>89.68</v>
      </c>
      <c r="E142" s="84">
        <v>6905.3600000000006</v>
      </c>
      <c r="F142" s="65" t="s">
        <v>16</v>
      </c>
      <c r="H142" s="46"/>
    </row>
    <row r="143" spans="1:8">
      <c r="A143" s="108" t="s">
        <v>4282</v>
      </c>
      <c r="B143" s="109" t="s">
        <v>4368</v>
      </c>
      <c r="C143" s="65">
        <v>14</v>
      </c>
      <c r="D143" s="66">
        <v>89.66</v>
      </c>
      <c r="E143" s="84">
        <v>1255.24</v>
      </c>
      <c r="F143" s="65" t="s">
        <v>16</v>
      </c>
      <c r="H143" s="46"/>
    </row>
    <row r="144" spans="1:8">
      <c r="A144" s="108" t="s">
        <v>4282</v>
      </c>
      <c r="B144" s="109" t="s">
        <v>4369</v>
      </c>
      <c r="C144" s="65">
        <v>47</v>
      </c>
      <c r="D144" s="66">
        <v>89.72</v>
      </c>
      <c r="E144" s="84">
        <v>4216.84</v>
      </c>
      <c r="F144" s="65" t="s">
        <v>16</v>
      </c>
      <c r="H144" s="46"/>
    </row>
    <row r="145" spans="1:8">
      <c r="A145" s="108" t="s">
        <v>4282</v>
      </c>
      <c r="B145" s="109" t="s">
        <v>4370</v>
      </c>
      <c r="C145" s="65">
        <v>59</v>
      </c>
      <c r="D145" s="66">
        <v>89.72</v>
      </c>
      <c r="E145" s="84">
        <v>5293.48</v>
      </c>
      <c r="F145" s="65" t="s">
        <v>16</v>
      </c>
      <c r="H145" s="46"/>
    </row>
    <row r="146" spans="1:8">
      <c r="A146" s="108" t="s">
        <v>4282</v>
      </c>
      <c r="B146" s="109" t="s">
        <v>4371</v>
      </c>
      <c r="C146" s="65">
        <v>39</v>
      </c>
      <c r="D146" s="66">
        <v>89.68</v>
      </c>
      <c r="E146" s="84">
        <v>3497.5200000000004</v>
      </c>
      <c r="F146" s="65" t="s">
        <v>16</v>
      </c>
      <c r="H146" s="46"/>
    </row>
    <row r="147" spans="1:8">
      <c r="A147" s="108" t="s">
        <v>4282</v>
      </c>
      <c r="B147" s="109" t="s">
        <v>4371</v>
      </c>
      <c r="C147" s="65">
        <v>20</v>
      </c>
      <c r="D147" s="66">
        <v>89.68</v>
      </c>
      <c r="E147" s="84">
        <v>1793.6000000000001</v>
      </c>
      <c r="F147" s="65" t="s">
        <v>16</v>
      </c>
      <c r="H147" s="46"/>
    </row>
    <row r="148" spans="1:8">
      <c r="A148" s="108" t="s">
        <v>4282</v>
      </c>
      <c r="B148" s="109" t="s">
        <v>4372</v>
      </c>
      <c r="C148" s="65">
        <v>59</v>
      </c>
      <c r="D148" s="66">
        <v>89.66</v>
      </c>
      <c r="E148" s="84">
        <v>5289.94</v>
      </c>
      <c r="F148" s="65" t="s">
        <v>16</v>
      </c>
      <c r="H148" s="46"/>
    </row>
    <row r="149" spans="1:8">
      <c r="A149" s="108" t="s">
        <v>4282</v>
      </c>
      <c r="B149" s="109" t="s">
        <v>2016</v>
      </c>
      <c r="C149" s="65">
        <v>9</v>
      </c>
      <c r="D149" s="66">
        <v>89.64</v>
      </c>
      <c r="E149" s="84">
        <v>806.76</v>
      </c>
      <c r="F149" s="65" t="s">
        <v>16</v>
      </c>
      <c r="H149" s="46"/>
    </row>
    <row r="150" spans="1:8">
      <c r="A150" s="108" t="s">
        <v>4282</v>
      </c>
      <c r="B150" s="109" t="s">
        <v>4373</v>
      </c>
      <c r="C150" s="65">
        <v>96</v>
      </c>
      <c r="D150" s="66">
        <v>89.74</v>
      </c>
      <c r="E150" s="84">
        <v>8615.0399999999991</v>
      </c>
      <c r="F150" s="65" t="s">
        <v>16</v>
      </c>
      <c r="H150" s="46"/>
    </row>
    <row r="151" spans="1:8">
      <c r="A151" s="108" t="s">
        <v>4282</v>
      </c>
      <c r="B151" s="109" t="s">
        <v>4374</v>
      </c>
      <c r="C151" s="65">
        <v>71</v>
      </c>
      <c r="D151" s="66">
        <v>89.72</v>
      </c>
      <c r="E151" s="84">
        <v>6370.12</v>
      </c>
      <c r="F151" s="65" t="s">
        <v>16</v>
      </c>
      <c r="H151" s="46"/>
    </row>
    <row r="152" spans="1:8">
      <c r="A152" s="108" t="s">
        <v>4282</v>
      </c>
      <c r="B152" s="109" t="s">
        <v>4375</v>
      </c>
      <c r="C152" s="65">
        <v>71</v>
      </c>
      <c r="D152" s="66">
        <v>89.7</v>
      </c>
      <c r="E152" s="84">
        <v>6368.7</v>
      </c>
      <c r="F152" s="65" t="s">
        <v>16</v>
      </c>
      <c r="H152" s="46"/>
    </row>
    <row r="153" spans="1:8">
      <c r="A153" s="108" t="s">
        <v>4282</v>
      </c>
      <c r="B153" s="109" t="s">
        <v>4375</v>
      </c>
      <c r="C153" s="65">
        <v>10</v>
      </c>
      <c r="D153" s="66">
        <v>89.68</v>
      </c>
      <c r="E153" s="84">
        <v>896.80000000000007</v>
      </c>
      <c r="F153" s="65" t="s">
        <v>16</v>
      </c>
      <c r="H153" s="46"/>
    </row>
    <row r="154" spans="1:8">
      <c r="A154" s="108" t="s">
        <v>4282</v>
      </c>
      <c r="B154" s="109" t="s">
        <v>4376</v>
      </c>
      <c r="C154" s="65">
        <v>69</v>
      </c>
      <c r="D154" s="66">
        <v>89.54</v>
      </c>
      <c r="E154" s="84">
        <v>6178.26</v>
      </c>
      <c r="F154" s="65" t="s">
        <v>16</v>
      </c>
      <c r="H154" s="46"/>
    </row>
    <row r="155" spans="1:8">
      <c r="A155" s="108" t="s">
        <v>4282</v>
      </c>
      <c r="B155" s="109" t="s">
        <v>4377</v>
      </c>
      <c r="C155" s="65">
        <v>60</v>
      </c>
      <c r="D155" s="66">
        <v>89.54</v>
      </c>
      <c r="E155" s="84">
        <v>5372.4000000000005</v>
      </c>
      <c r="F155" s="65" t="s">
        <v>16</v>
      </c>
      <c r="H155" s="46"/>
    </row>
    <row r="156" spans="1:8">
      <c r="A156" s="108" t="s">
        <v>4282</v>
      </c>
      <c r="B156" s="109" t="s">
        <v>4378</v>
      </c>
      <c r="C156" s="65">
        <v>62</v>
      </c>
      <c r="D156" s="66">
        <v>89.52</v>
      </c>
      <c r="E156" s="84">
        <v>5550.24</v>
      </c>
      <c r="F156" s="65" t="s">
        <v>16</v>
      </c>
      <c r="H156" s="46"/>
    </row>
    <row r="157" spans="1:8">
      <c r="A157" s="108" t="s">
        <v>4282</v>
      </c>
      <c r="B157" s="109" t="s">
        <v>4379</v>
      </c>
      <c r="C157" s="65">
        <v>19</v>
      </c>
      <c r="D157" s="66">
        <v>89.58</v>
      </c>
      <c r="E157" s="84">
        <v>1702.02</v>
      </c>
      <c r="F157" s="65" t="s">
        <v>16</v>
      </c>
      <c r="H157" s="46"/>
    </row>
    <row r="158" spans="1:8">
      <c r="A158" s="108" t="s">
        <v>4282</v>
      </c>
      <c r="B158" s="109" t="s">
        <v>4379</v>
      </c>
      <c r="C158" s="65">
        <v>92</v>
      </c>
      <c r="D158" s="66">
        <v>89.58</v>
      </c>
      <c r="E158" s="84">
        <v>8241.36</v>
      </c>
      <c r="F158" s="65" t="s">
        <v>16</v>
      </c>
      <c r="H158" s="46"/>
    </row>
    <row r="159" spans="1:8">
      <c r="A159" s="108" t="s">
        <v>4282</v>
      </c>
      <c r="B159" s="109" t="s">
        <v>3678</v>
      </c>
      <c r="C159" s="65">
        <v>1</v>
      </c>
      <c r="D159" s="66">
        <v>89.56</v>
      </c>
      <c r="E159" s="84">
        <v>89.56</v>
      </c>
      <c r="F159" s="65" t="s">
        <v>16</v>
      </c>
      <c r="H159" s="46"/>
    </row>
    <row r="160" spans="1:8">
      <c r="A160" s="108" t="s">
        <v>4282</v>
      </c>
      <c r="B160" s="109" t="s">
        <v>3678</v>
      </c>
      <c r="C160" s="65">
        <v>60</v>
      </c>
      <c r="D160" s="66">
        <v>89.56</v>
      </c>
      <c r="E160" s="84">
        <v>5373.6</v>
      </c>
      <c r="F160" s="65" t="s">
        <v>16</v>
      </c>
      <c r="H160" s="46"/>
    </row>
    <row r="161" spans="1:8">
      <c r="A161" s="108" t="s">
        <v>4282</v>
      </c>
      <c r="B161" s="109" t="s">
        <v>3678</v>
      </c>
      <c r="C161" s="65">
        <v>20</v>
      </c>
      <c r="D161" s="66">
        <v>89.56</v>
      </c>
      <c r="E161" s="84">
        <v>1791.2</v>
      </c>
      <c r="F161" s="65" t="s">
        <v>16</v>
      </c>
      <c r="H161" s="46"/>
    </row>
    <row r="162" spans="1:8">
      <c r="A162" s="108" t="s">
        <v>4282</v>
      </c>
      <c r="B162" s="109" t="s">
        <v>4380</v>
      </c>
      <c r="C162" s="65">
        <v>60</v>
      </c>
      <c r="D162" s="66">
        <v>89.54</v>
      </c>
      <c r="E162" s="84">
        <v>5372.4000000000005</v>
      </c>
      <c r="F162" s="65" t="s">
        <v>16</v>
      </c>
      <c r="H162" s="46"/>
    </row>
    <row r="163" spans="1:8">
      <c r="A163" s="108" t="s">
        <v>4282</v>
      </c>
      <c r="B163" s="109" t="s">
        <v>4381</v>
      </c>
      <c r="C163" s="65">
        <v>72</v>
      </c>
      <c r="D163" s="66">
        <v>89.56</v>
      </c>
      <c r="E163" s="84">
        <v>6448.32</v>
      </c>
      <c r="F163" s="65" t="s">
        <v>16</v>
      </c>
      <c r="H163" s="46"/>
    </row>
    <row r="164" spans="1:8">
      <c r="A164" s="108" t="s">
        <v>4282</v>
      </c>
      <c r="B164" s="109" t="s">
        <v>3980</v>
      </c>
      <c r="C164" s="65">
        <v>6</v>
      </c>
      <c r="D164" s="66">
        <v>89.56</v>
      </c>
      <c r="E164" s="84">
        <v>537.36</v>
      </c>
      <c r="F164" s="65" t="s">
        <v>16</v>
      </c>
      <c r="H164" s="46"/>
    </row>
    <row r="165" spans="1:8">
      <c r="A165" s="108" t="s">
        <v>4282</v>
      </c>
      <c r="B165" s="109" t="s">
        <v>3980</v>
      </c>
      <c r="C165" s="65">
        <v>92</v>
      </c>
      <c r="D165" s="66">
        <v>89.56</v>
      </c>
      <c r="E165" s="84">
        <v>8239.52</v>
      </c>
      <c r="F165" s="65" t="s">
        <v>16</v>
      </c>
      <c r="H165" s="46"/>
    </row>
    <row r="166" spans="1:8">
      <c r="A166" s="108" t="s">
        <v>4282</v>
      </c>
      <c r="B166" s="109" t="s">
        <v>3339</v>
      </c>
      <c r="C166" s="65">
        <v>60</v>
      </c>
      <c r="D166" s="66">
        <v>89.54</v>
      </c>
      <c r="E166" s="84">
        <v>5372.4000000000005</v>
      </c>
      <c r="F166" s="65" t="s">
        <v>16</v>
      </c>
      <c r="H166" s="46"/>
    </row>
    <row r="167" spans="1:8">
      <c r="A167" s="108" t="s">
        <v>4282</v>
      </c>
      <c r="B167" s="109" t="s">
        <v>4382</v>
      </c>
      <c r="C167" s="65">
        <v>55</v>
      </c>
      <c r="D167" s="66">
        <v>89.58</v>
      </c>
      <c r="E167" s="84">
        <v>4926.8999999999996</v>
      </c>
      <c r="F167" s="65" t="s">
        <v>16</v>
      </c>
      <c r="H167" s="46"/>
    </row>
    <row r="168" spans="1:8">
      <c r="A168" s="108" t="s">
        <v>4282</v>
      </c>
      <c r="B168" s="109" t="s">
        <v>4382</v>
      </c>
      <c r="C168" s="65">
        <v>55</v>
      </c>
      <c r="D168" s="66">
        <v>89.56</v>
      </c>
      <c r="E168" s="84">
        <v>4925.8</v>
      </c>
      <c r="F168" s="65" t="s">
        <v>16</v>
      </c>
      <c r="H168" s="46"/>
    </row>
    <row r="169" spans="1:8">
      <c r="A169" s="108" t="s">
        <v>4282</v>
      </c>
      <c r="B169" s="109" t="s">
        <v>4383</v>
      </c>
      <c r="C169" s="65">
        <v>55</v>
      </c>
      <c r="D169" s="66">
        <v>89.54</v>
      </c>
      <c r="E169" s="84">
        <v>4924.7000000000007</v>
      </c>
      <c r="F169" s="65" t="s">
        <v>16</v>
      </c>
      <c r="H169" s="46"/>
    </row>
    <row r="170" spans="1:8">
      <c r="A170" s="108" t="s">
        <v>4282</v>
      </c>
      <c r="B170" s="109" t="s">
        <v>4384</v>
      </c>
      <c r="C170" s="65">
        <v>56</v>
      </c>
      <c r="D170" s="66">
        <v>89.48</v>
      </c>
      <c r="E170" s="84">
        <v>5010.88</v>
      </c>
      <c r="F170" s="65" t="s">
        <v>16</v>
      </c>
      <c r="H170" s="46"/>
    </row>
    <row r="171" spans="1:8">
      <c r="A171" s="108" t="s">
        <v>4282</v>
      </c>
      <c r="B171" s="109" t="s">
        <v>4385</v>
      </c>
      <c r="C171" s="65">
        <v>29</v>
      </c>
      <c r="D171" s="66">
        <v>89.5</v>
      </c>
      <c r="E171" s="84">
        <v>2595.5</v>
      </c>
      <c r="F171" s="65" t="s">
        <v>16</v>
      </c>
      <c r="H171" s="46"/>
    </row>
    <row r="172" spans="1:8">
      <c r="A172" s="108" t="s">
        <v>4282</v>
      </c>
      <c r="B172" s="109" t="s">
        <v>4385</v>
      </c>
      <c r="C172" s="65">
        <v>26</v>
      </c>
      <c r="D172" s="66">
        <v>89.5</v>
      </c>
      <c r="E172" s="84">
        <v>2327</v>
      </c>
      <c r="F172" s="65" t="s">
        <v>16</v>
      </c>
      <c r="H172" s="46"/>
    </row>
    <row r="173" spans="1:8">
      <c r="A173" s="108" t="s">
        <v>4282</v>
      </c>
      <c r="B173" s="109" t="s">
        <v>4386</v>
      </c>
      <c r="C173" s="65">
        <v>69</v>
      </c>
      <c r="D173" s="66">
        <v>89.54</v>
      </c>
      <c r="E173" s="84">
        <v>6178.26</v>
      </c>
      <c r="F173" s="65" t="s">
        <v>16</v>
      </c>
      <c r="H173" s="46"/>
    </row>
    <row r="174" spans="1:8">
      <c r="A174" s="108" t="s">
        <v>4282</v>
      </c>
      <c r="B174" s="109" t="s">
        <v>4386</v>
      </c>
      <c r="C174" s="65">
        <v>46</v>
      </c>
      <c r="D174" s="66">
        <v>89.52</v>
      </c>
      <c r="E174" s="84">
        <v>4117.92</v>
      </c>
      <c r="F174" s="65" t="s">
        <v>16</v>
      </c>
      <c r="H174" s="46"/>
    </row>
    <row r="175" spans="1:8">
      <c r="A175" s="108" t="s">
        <v>4282</v>
      </c>
      <c r="B175" s="109" t="s">
        <v>4387</v>
      </c>
      <c r="C175" s="65">
        <v>59</v>
      </c>
      <c r="D175" s="66">
        <v>89.48</v>
      </c>
      <c r="E175" s="84">
        <v>5279.3200000000006</v>
      </c>
      <c r="F175" s="65" t="s">
        <v>16</v>
      </c>
      <c r="H175" s="46"/>
    </row>
    <row r="176" spans="1:8">
      <c r="A176" s="108" t="s">
        <v>4282</v>
      </c>
      <c r="B176" s="109" t="s">
        <v>4388</v>
      </c>
      <c r="C176" s="65">
        <v>59</v>
      </c>
      <c r="D176" s="66">
        <v>89.48</v>
      </c>
      <c r="E176" s="84">
        <v>5279.3200000000006</v>
      </c>
      <c r="F176" s="65" t="s">
        <v>16</v>
      </c>
      <c r="H176" s="46"/>
    </row>
    <row r="177" spans="1:8">
      <c r="A177" s="108" t="s">
        <v>4282</v>
      </c>
      <c r="B177" s="109" t="s">
        <v>4389</v>
      </c>
      <c r="C177" s="65">
        <v>59</v>
      </c>
      <c r="D177" s="66">
        <v>89.46</v>
      </c>
      <c r="E177" s="84">
        <v>5278.1399999999994</v>
      </c>
      <c r="F177" s="65" t="s">
        <v>16</v>
      </c>
      <c r="H177" s="46"/>
    </row>
    <row r="178" spans="1:8">
      <c r="A178" s="108" t="s">
        <v>4282</v>
      </c>
      <c r="B178" s="109" t="s">
        <v>4390</v>
      </c>
      <c r="C178" s="65">
        <v>65</v>
      </c>
      <c r="D178" s="66">
        <v>89.46</v>
      </c>
      <c r="E178" s="84">
        <v>5814.9</v>
      </c>
      <c r="F178" s="65" t="s">
        <v>16</v>
      </c>
      <c r="H178" s="46"/>
    </row>
    <row r="179" spans="1:8">
      <c r="A179" s="108" t="s">
        <v>4282</v>
      </c>
      <c r="B179" s="109" t="s">
        <v>4391</v>
      </c>
      <c r="C179" s="65">
        <v>95</v>
      </c>
      <c r="D179" s="66">
        <v>89.44</v>
      </c>
      <c r="E179" s="84">
        <v>8496.7999999999993</v>
      </c>
      <c r="F179" s="65" t="s">
        <v>16</v>
      </c>
      <c r="H179" s="46"/>
    </row>
    <row r="180" spans="1:8">
      <c r="A180" s="108" t="s">
        <v>4282</v>
      </c>
      <c r="B180" s="109" t="s">
        <v>4392</v>
      </c>
      <c r="C180" s="65">
        <v>100</v>
      </c>
      <c r="D180" s="66">
        <v>89.6</v>
      </c>
      <c r="E180" s="84">
        <v>8960</v>
      </c>
      <c r="F180" s="65" t="s">
        <v>16</v>
      </c>
      <c r="H180" s="46"/>
    </row>
    <row r="181" spans="1:8">
      <c r="A181" s="108" t="s">
        <v>4282</v>
      </c>
      <c r="B181" s="109" t="s">
        <v>4392</v>
      </c>
      <c r="C181" s="65">
        <v>50</v>
      </c>
      <c r="D181" s="66">
        <v>89.6</v>
      </c>
      <c r="E181" s="84">
        <v>4480</v>
      </c>
      <c r="F181" s="65" t="s">
        <v>16</v>
      </c>
      <c r="H181" s="46"/>
    </row>
    <row r="182" spans="1:8">
      <c r="A182" s="108" t="s">
        <v>4282</v>
      </c>
      <c r="B182" s="109" t="s">
        <v>4392</v>
      </c>
      <c r="C182" s="65">
        <v>3</v>
      </c>
      <c r="D182" s="66">
        <v>89.6</v>
      </c>
      <c r="E182" s="84">
        <v>268.79999999999995</v>
      </c>
      <c r="F182" s="65" t="s">
        <v>16</v>
      </c>
      <c r="H182" s="46"/>
    </row>
    <row r="183" spans="1:8">
      <c r="A183" s="108" t="s">
        <v>4282</v>
      </c>
      <c r="B183" s="109" t="s">
        <v>4392</v>
      </c>
      <c r="C183" s="65">
        <v>105</v>
      </c>
      <c r="D183" s="66">
        <v>89.58</v>
      </c>
      <c r="E183" s="84">
        <v>9405.9</v>
      </c>
      <c r="F183" s="65" t="s">
        <v>16</v>
      </c>
      <c r="H183" s="46"/>
    </row>
    <row r="184" spans="1:8">
      <c r="A184" s="108" t="s">
        <v>4282</v>
      </c>
      <c r="B184" s="109" t="s">
        <v>4393</v>
      </c>
      <c r="C184" s="65">
        <v>58</v>
      </c>
      <c r="D184" s="66">
        <v>89.62</v>
      </c>
      <c r="E184" s="84">
        <v>5197.96</v>
      </c>
      <c r="F184" s="65" t="s">
        <v>16</v>
      </c>
      <c r="H184" s="46"/>
    </row>
    <row r="185" spans="1:8">
      <c r="A185" s="108" t="s">
        <v>4282</v>
      </c>
      <c r="B185" s="109" t="s">
        <v>4393</v>
      </c>
      <c r="C185" s="65">
        <v>58</v>
      </c>
      <c r="D185" s="66">
        <v>89.6</v>
      </c>
      <c r="E185" s="84">
        <v>5196.7999999999993</v>
      </c>
      <c r="F185" s="65" t="s">
        <v>16</v>
      </c>
      <c r="H185" s="46"/>
    </row>
    <row r="186" spans="1:8">
      <c r="A186" s="108" t="s">
        <v>4282</v>
      </c>
      <c r="B186" s="109" t="s">
        <v>4394</v>
      </c>
      <c r="C186" s="65">
        <v>51</v>
      </c>
      <c r="D186" s="66">
        <v>89.62</v>
      </c>
      <c r="E186" s="84">
        <v>4570.62</v>
      </c>
      <c r="F186" s="65" t="s">
        <v>16</v>
      </c>
      <c r="H186" s="46"/>
    </row>
    <row r="187" spans="1:8">
      <c r="A187" s="108" t="s">
        <v>4282</v>
      </c>
      <c r="B187" s="109" t="s">
        <v>4395</v>
      </c>
      <c r="C187" s="65">
        <v>53</v>
      </c>
      <c r="D187" s="66">
        <v>89.6</v>
      </c>
      <c r="E187" s="84">
        <v>4748.7999999999993</v>
      </c>
      <c r="F187" s="65" t="s">
        <v>16</v>
      </c>
      <c r="H187" s="46"/>
    </row>
    <row r="188" spans="1:8">
      <c r="A188" s="108" t="s">
        <v>4282</v>
      </c>
      <c r="B188" s="109" t="s">
        <v>3997</v>
      </c>
      <c r="C188" s="65">
        <v>30</v>
      </c>
      <c r="D188" s="66">
        <v>89.64</v>
      </c>
      <c r="E188" s="84">
        <v>2689.2</v>
      </c>
      <c r="F188" s="65" t="s">
        <v>16</v>
      </c>
      <c r="H188" s="46"/>
    </row>
    <row r="189" spans="1:8">
      <c r="A189" s="108" t="s">
        <v>4282</v>
      </c>
      <c r="B189" s="109" t="s">
        <v>3997</v>
      </c>
      <c r="C189" s="65">
        <v>32</v>
      </c>
      <c r="D189" s="66">
        <v>89.64</v>
      </c>
      <c r="E189" s="84">
        <v>2868.48</v>
      </c>
      <c r="F189" s="65" t="s">
        <v>16</v>
      </c>
      <c r="H189" s="46"/>
    </row>
    <row r="190" spans="1:8">
      <c r="A190" s="108" t="s">
        <v>4282</v>
      </c>
      <c r="B190" s="109" t="s">
        <v>4396</v>
      </c>
      <c r="C190" s="65">
        <v>90</v>
      </c>
      <c r="D190" s="66">
        <v>89.68</v>
      </c>
      <c r="E190" s="84">
        <v>8071.2000000000007</v>
      </c>
      <c r="F190" s="65" t="s">
        <v>16</v>
      </c>
      <c r="H190" s="46"/>
    </row>
    <row r="191" spans="1:8">
      <c r="A191" s="108" t="s">
        <v>4282</v>
      </c>
      <c r="B191" s="109" t="s">
        <v>4397</v>
      </c>
      <c r="C191" s="65">
        <v>62</v>
      </c>
      <c r="D191" s="66">
        <v>89.68</v>
      </c>
      <c r="E191" s="84">
        <v>5560.1600000000008</v>
      </c>
      <c r="F191" s="65" t="s">
        <v>16</v>
      </c>
      <c r="H191" s="46"/>
    </row>
    <row r="192" spans="1:8">
      <c r="A192" s="108" t="s">
        <v>4282</v>
      </c>
      <c r="B192" s="109" t="s">
        <v>4398</v>
      </c>
      <c r="C192" s="65">
        <v>49</v>
      </c>
      <c r="D192" s="66">
        <v>89.66</v>
      </c>
      <c r="E192" s="84">
        <v>4393.34</v>
      </c>
      <c r="F192" s="65" t="s">
        <v>16</v>
      </c>
      <c r="H192" s="46"/>
    </row>
    <row r="193" spans="1:8">
      <c r="A193" s="108" t="s">
        <v>4282</v>
      </c>
      <c r="B193" s="109" t="s">
        <v>4398</v>
      </c>
      <c r="C193" s="65">
        <v>19</v>
      </c>
      <c r="D193" s="66">
        <v>89.66</v>
      </c>
      <c r="E193" s="84">
        <v>1703.54</v>
      </c>
      <c r="F193" s="65" t="s">
        <v>16</v>
      </c>
      <c r="H193" s="46"/>
    </row>
    <row r="194" spans="1:8">
      <c r="A194" s="108" t="s">
        <v>4282</v>
      </c>
      <c r="B194" s="109" t="s">
        <v>4399</v>
      </c>
      <c r="C194" s="65">
        <v>40</v>
      </c>
      <c r="D194" s="66">
        <v>89.66</v>
      </c>
      <c r="E194" s="84">
        <v>3586.3999999999996</v>
      </c>
      <c r="F194" s="65" t="s">
        <v>16</v>
      </c>
      <c r="H194" s="46"/>
    </row>
    <row r="195" spans="1:8">
      <c r="A195" s="108" t="s">
        <v>4282</v>
      </c>
      <c r="B195" s="109" t="s">
        <v>4399</v>
      </c>
      <c r="C195" s="65">
        <v>40</v>
      </c>
      <c r="D195" s="66">
        <v>89.66</v>
      </c>
      <c r="E195" s="84">
        <v>3586.3999999999996</v>
      </c>
      <c r="F195" s="65" t="s">
        <v>16</v>
      </c>
      <c r="H195" s="46"/>
    </row>
    <row r="196" spans="1:8">
      <c r="A196" s="108" t="s">
        <v>4282</v>
      </c>
      <c r="B196" s="109" t="s">
        <v>4399</v>
      </c>
      <c r="C196" s="65">
        <v>9</v>
      </c>
      <c r="D196" s="66">
        <v>89.66</v>
      </c>
      <c r="E196" s="84">
        <v>806.93999999999994</v>
      </c>
      <c r="F196" s="65" t="s">
        <v>16</v>
      </c>
      <c r="H196" s="46"/>
    </row>
    <row r="197" spans="1:8">
      <c r="A197" s="108" t="s">
        <v>4282</v>
      </c>
      <c r="B197" s="109" t="s">
        <v>4400</v>
      </c>
      <c r="C197" s="65">
        <v>63</v>
      </c>
      <c r="D197" s="66">
        <v>89.68</v>
      </c>
      <c r="E197" s="84">
        <v>5649.84</v>
      </c>
      <c r="F197" s="65" t="s">
        <v>16</v>
      </c>
      <c r="H197" s="46"/>
    </row>
    <row r="198" spans="1:8">
      <c r="A198" s="108" t="s">
        <v>4282</v>
      </c>
      <c r="B198" s="109" t="s">
        <v>4401</v>
      </c>
      <c r="C198" s="65">
        <v>91</v>
      </c>
      <c r="D198" s="66">
        <v>89.66</v>
      </c>
      <c r="E198" s="84">
        <v>8159.0599999999995</v>
      </c>
      <c r="F198" s="65" t="s">
        <v>16</v>
      </c>
      <c r="H198" s="46"/>
    </row>
    <row r="199" spans="1:8">
      <c r="A199" s="108" t="s">
        <v>4282</v>
      </c>
      <c r="B199" s="109" t="s">
        <v>4402</v>
      </c>
      <c r="C199" s="65">
        <v>39</v>
      </c>
      <c r="D199" s="66">
        <v>89.64</v>
      </c>
      <c r="E199" s="84">
        <v>3495.96</v>
      </c>
      <c r="F199" s="65" t="s">
        <v>16</v>
      </c>
      <c r="H199" s="46"/>
    </row>
    <row r="200" spans="1:8">
      <c r="A200" s="108" t="s">
        <v>4282</v>
      </c>
      <c r="B200" s="109" t="s">
        <v>4403</v>
      </c>
      <c r="C200" s="65">
        <v>54</v>
      </c>
      <c r="D200" s="66">
        <v>89.66</v>
      </c>
      <c r="E200" s="84">
        <v>4841.6399999999994</v>
      </c>
      <c r="F200" s="65" t="s">
        <v>16</v>
      </c>
      <c r="H200" s="46"/>
    </row>
    <row r="201" spans="1:8">
      <c r="A201" s="108" t="s">
        <v>4282</v>
      </c>
      <c r="B201" s="109" t="s">
        <v>4404</v>
      </c>
      <c r="C201" s="65">
        <v>43</v>
      </c>
      <c r="D201" s="66">
        <v>89.66</v>
      </c>
      <c r="E201" s="84">
        <v>3855.3799999999997</v>
      </c>
      <c r="F201" s="65" t="s">
        <v>16</v>
      </c>
      <c r="H201" s="46"/>
    </row>
    <row r="202" spans="1:8">
      <c r="A202" s="108" t="s">
        <v>4282</v>
      </c>
      <c r="B202" s="109" t="s">
        <v>4405</v>
      </c>
      <c r="C202" s="65">
        <v>102</v>
      </c>
      <c r="D202" s="66">
        <v>89.66</v>
      </c>
      <c r="E202" s="84">
        <v>9145.32</v>
      </c>
      <c r="F202" s="65" t="s">
        <v>16</v>
      </c>
      <c r="H202" s="46"/>
    </row>
    <row r="203" spans="1:8">
      <c r="A203" s="108" t="s">
        <v>4282</v>
      </c>
      <c r="B203" s="109" t="s">
        <v>3108</v>
      </c>
      <c r="C203" s="65">
        <v>50</v>
      </c>
      <c r="D203" s="66">
        <v>89.62</v>
      </c>
      <c r="E203" s="84">
        <v>4481</v>
      </c>
      <c r="F203" s="65" t="s">
        <v>16</v>
      </c>
      <c r="H203" s="46"/>
    </row>
    <row r="204" spans="1:8">
      <c r="A204" s="108" t="s">
        <v>4282</v>
      </c>
      <c r="B204" s="109" t="s">
        <v>3108</v>
      </c>
      <c r="C204" s="65">
        <v>5</v>
      </c>
      <c r="D204" s="66">
        <v>89.62</v>
      </c>
      <c r="E204" s="84">
        <v>448.1</v>
      </c>
      <c r="F204" s="65" t="s">
        <v>16</v>
      </c>
      <c r="H204" s="46"/>
    </row>
    <row r="205" spans="1:8">
      <c r="A205" s="108" t="s">
        <v>4282</v>
      </c>
      <c r="B205" s="109" t="s">
        <v>4406</v>
      </c>
      <c r="C205" s="65">
        <v>67</v>
      </c>
      <c r="D205" s="66">
        <v>89.66</v>
      </c>
      <c r="E205" s="84">
        <v>6007.2199999999993</v>
      </c>
      <c r="F205" s="65" t="s">
        <v>16</v>
      </c>
      <c r="H205" s="46"/>
    </row>
    <row r="206" spans="1:8">
      <c r="A206" s="108" t="s">
        <v>4282</v>
      </c>
      <c r="B206" s="109" t="s">
        <v>4407</v>
      </c>
      <c r="C206" s="65">
        <v>100</v>
      </c>
      <c r="D206" s="66">
        <v>89.68</v>
      </c>
      <c r="E206" s="84">
        <v>8968</v>
      </c>
      <c r="F206" s="65" t="s">
        <v>16</v>
      </c>
      <c r="H206" s="46"/>
    </row>
    <row r="207" spans="1:8">
      <c r="A207" s="108" t="s">
        <v>4282</v>
      </c>
      <c r="B207" s="109" t="s">
        <v>2483</v>
      </c>
      <c r="C207" s="65">
        <v>71</v>
      </c>
      <c r="D207" s="66">
        <v>89.68</v>
      </c>
      <c r="E207" s="84">
        <v>6367.2800000000007</v>
      </c>
      <c r="F207" s="65" t="s">
        <v>16</v>
      </c>
      <c r="H207" s="46"/>
    </row>
    <row r="208" spans="1:8">
      <c r="A208" s="108" t="s">
        <v>4282</v>
      </c>
      <c r="B208" s="109" t="s">
        <v>2483</v>
      </c>
      <c r="C208" s="65">
        <v>27</v>
      </c>
      <c r="D208" s="66">
        <v>89.68</v>
      </c>
      <c r="E208" s="84">
        <v>2421.36</v>
      </c>
      <c r="F208" s="65" t="s">
        <v>16</v>
      </c>
      <c r="H208" s="46"/>
    </row>
    <row r="209" spans="1:8">
      <c r="A209" s="108" t="s">
        <v>4282</v>
      </c>
      <c r="B209" s="109" t="s">
        <v>4408</v>
      </c>
      <c r="C209" s="65">
        <v>27</v>
      </c>
      <c r="D209" s="66">
        <v>89.66</v>
      </c>
      <c r="E209" s="84">
        <v>2420.8199999999997</v>
      </c>
      <c r="F209" s="65" t="s">
        <v>16</v>
      </c>
      <c r="H209" s="46"/>
    </row>
    <row r="210" spans="1:8">
      <c r="A210" s="108" t="s">
        <v>4282</v>
      </c>
      <c r="B210" s="109" t="s">
        <v>4408</v>
      </c>
      <c r="C210" s="65">
        <v>62</v>
      </c>
      <c r="D210" s="66">
        <v>89.66</v>
      </c>
      <c r="E210" s="84">
        <v>5558.92</v>
      </c>
      <c r="F210" s="65" t="s">
        <v>16</v>
      </c>
      <c r="H210" s="46"/>
    </row>
    <row r="211" spans="1:8">
      <c r="A211" s="108" t="s">
        <v>4282</v>
      </c>
      <c r="B211" s="109" t="s">
        <v>4409</v>
      </c>
      <c r="C211" s="65">
        <v>86</v>
      </c>
      <c r="D211" s="66">
        <v>89.72</v>
      </c>
      <c r="E211" s="84">
        <v>7715.92</v>
      </c>
      <c r="F211" s="65" t="s">
        <v>16</v>
      </c>
      <c r="H211" s="46"/>
    </row>
    <row r="212" spans="1:8">
      <c r="A212" s="108" t="s">
        <v>4282</v>
      </c>
      <c r="B212" s="109" t="s">
        <v>4410</v>
      </c>
      <c r="C212" s="65">
        <v>68</v>
      </c>
      <c r="D212" s="66">
        <v>89.7</v>
      </c>
      <c r="E212" s="84">
        <v>6099.6</v>
      </c>
      <c r="F212" s="65" t="s">
        <v>16</v>
      </c>
      <c r="H212" s="46"/>
    </row>
    <row r="213" spans="1:8">
      <c r="A213" s="108" t="s">
        <v>4282</v>
      </c>
      <c r="B213" s="109" t="s">
        <v>4410</v>
      </c>
      <c r="C213" s="65">
        <v>46</v>
      </c>
      <c r="D213" s="66">
        <v>89.68</v>
      </c>
      <c r="E213" s="84">
        <v>4125.2800000000007</v>
      </c>
      <c r="F213" s="65" t="s">
        <v>16</v>
      </c>
      <c r="H213" s="46"/>
    </row>
    <row r="214" spans="1:8">
      <c r="A214" s="108" t="s">
        <v>4282</v>
      </c>
      <c r="B214" s="109" t="s">
        <v>4411</v>
      </c>
      <c r="C214" s="65">
        <v>58</v>
      </c>
      <c r="D214" s="66">
        <v>89.62</v>
      </c>
      <c r="E214" s="84">
        <v>5197.96</v>
      </c>
      <c r="F214" s="65" t="s">
        <v>16</v>
      </c>
      <c r="H214" s="46"/>
    </row>
    <row r="215" spans="1:8">
      <c r="A215" s="108" t="s">
        <v>4282</v>
      </c>
      <c r="B215" s="109" t="s">
        <v>4412</v>
      </c>
      <c r="C215" s="65">
        <v>21</v>
      </c>
      <c r="D215" s="66">
        <v>89.64</v>
      </c>
      <c r="E215" s="84">
        <v>1882.44</v>
      </c>
      <c r="F215" s="65" t="s">
        <v>16</v>
      </c>
      <c r="H215" s="46"/>
    </row>
    <row r="216" spans="1:8">
      <c r="A216" s="108" t="s">
        <v>4282</v>
      </c>
      <c r="B216" s="109" t="s">
        <v>4412</v>
      </c>
      <c r="C216" s="65">
        <v>49</v>
      </c>
      <c r="D216" s="66">
        <v>89.64</v>
      </c>
      <c r="E216" s="84">
        <v>4392.3599999999997</v>
      </c>
      <c r="F216" s="65" t="s">
        <v>16</v>
      </c>
      <c r="H216" s="46"/>
    </row>
    <row r="217" spans="1:8">
      <c r="A217" s="108" t="s">
        <v>4282</v>
      </c>
      <c r="B217" s="109" t="s">
        <v>3369</v>
      </c>
      <c r="C217" s="65">
        <v>83</v>
      </c>
      <c r="D217" s="66">
        <v>89.62</v>
      </c>
      <c r="E217" s="84">
        <v>7438.46</v>
      </c>
      <c r="F217" s="65" t="s">
        <v>16</v>
      </c>
      <c r="H217" s="46"/>
    </row>
    <row r="218" spans="1:8">
      <c r="A218" s="108" t="s">
        <v>4282</v>
      </c>
      <c r="B218" s="109" t="s">
        <v>4413</v>
      </c>
      <c r="C218" s="65">
        <v>81</v>
      </c>
      <c r="D218" s="66">
        <v>89.64</v>
      </c>
      <c r="E218" s="84">
        <v>7260.84</v>
      </c>
      <c r="F218" s="65" t="s">
        <v>16</v>
      </c>
      <c r="H218" s="46"/>
    </row>
    <row r="219" spans="1:8">
      <c r="A219" s="108" t="s">
        <v>4282</v>
      </c>
      <c r="B219" s="109" t="s">
        <v>4414</v>
      </c>
      <c r="C219" s="65">
        <v>72</v>
      </c>
      <c r="D219" s="66">
        <v>89.62</v>
      </c>
      <c r="E219" s="84">
        <v>6452.64</v>
      </c>
      <c r="F219" s="65" t="s">
        <v>16</v>
      </c>
      <c r="H219" s="46"/>
    </row>
    <row r="220" spans="1:8">
      <c r="A220" s="108" t="s">
        <v>4282</v>
      </c>
      <c r="B220" s="109" t="s">
        <v>4414</v>
      </c>
      <c r="C220" s="65">
        <v>47</v>
      </c>
      <c r="D220" s="66">
        <v>89.6</v>
      </c>
      <c r="E220" s="84">
        <v>4211.2</v>
      </c>
      <c r="F220" s="65" t="s">
        <v>16</v>
      </c>
      <c r="H220" s="46"/>
    </row>
    <row r="221" spans="1:8">
      <c r="A221" s="108" t="s">
        <v>4282</v>
      </c>
      <c r="B221" s="109" t="s">
        <v>4415</v>
      </c>
      <c r="C221" s="65">
        <v>59</v>
      </c>
      <c r="D221" s="66">
        <v>89.62</v>
      </c>
      <c r="E221" s="84">
        <v>5287.58</v>
      </c>
      <c r="F221" s="65" t="s">
        <v>16</v>
      </c>
      <c r="H221" s="46"/>
    </row>
    <row r="222" spans="1:8">
      <c r="A222" s="108" t="s">
        <v>4282</v>
      </c>
      <c r="B222" s="109" t="s">
        <v>4416</v>
      </c>
      <c r="C222" s="65">
        <v>100</v>
      </c>
      <c r="D222" s="66">
        <v>89.6</v>
      </c>
      <c r="E222" s="84">
        <v>8960</v>
      </c>
      <c r="F222" s="65" t="s">
        <v>16</v>
      </c>
      <c r="H222" s="46"/>
    </row>
    <row r="223" spans="1:8">
      <c r="A223" s="108" t="s">
        <v>4282</v>
      </c>
      <c r="B223" s="109" t="s">
        <v>4417</v>
      </c>
      <c r="C223" s="65">
        <v>81</v>
      </c>
      <c r="D223" s="66">
        <v>89.64</v>
      </c>
      <c r="E223" s="84">
        <v>7260.84</v>
      </c>
      <c r="F223" s="65" t="s">
        <v>16</v>
      </c>
      <c r="H223" s="46"/>
    </row>
    <row r="224" spans="1:8">
      <c r="A224" s="108" t="s">
        <v>4282</v>
      </c>
      <c r="B224" s="109" t="s">
        <v>4418</v>
      </c>
      <c r="C224" s="65">
        <v>74</v>
      </c>
      <c r="D224" s="66">
        <v>89.64</v>
      </c>
      <c r="E224" s="84">
        <v>6633.36</v>
      </c>
      <c r="F224" s="65" t="s">
        <v>16</v>
      </c>
      <c r="H224" s="46"/>
    </row>
    <row r="225" spans="1:8">
      <c r="A225" s="108" t="s">
        <v>4282</v>
      </c>
      <c r="B225" s="109" t="s">
        <v>4419</v>
      </c>
      <c r="C225" s="65">
        <v>7</v>
      </c>
      <c r="D225" s="66">
        <v>89.72</v>
      </c>
      <c r="E225" s="84">
        <v>628.04</v>
      </c>
      <c r="F225" s="65" t="s">
        <v>16</v>
      </c>
      <c r="H225" s="46"/>
    </row>
    <row r="226" spans="1:8">
      <c r="A226" s="108" t="s">
        <v>4282</v>
      </c>
      <c r="B226" s="109" t="s">
        <v>4419</v>
      </c>
      <c r="C226" s="65">
        <v>25</v>
      </c>
      <c r="D226" s="66">
        <v>89.72</v>
      </c>
      <c r="E226" s="84">
        <v>2243</v>
      </c>
      <c r="F226" s="65" t="s">
        <v>16</v>
      </c>
      <c r="H226" s="46"/>
    </row>
    <row r="227" spans="1:8">
      <c r="A227" s="108" t="s">
        <v>4282</v>
      </c>
      <c r="B227" s="109" t="s">
        <v>4419</v>
      </c>
      <c r="C227" s="65">
        <v>10</v>
      </c>
      <c r="D227" s="66">
        <v>89.72</v>
      </c>
      <c r="E227" s="84">
        <v>897.2</v>
      </c>
      <c r="F227" s="65" t="s">
        <v>16</v>
      </c>
      <c r="H227" s="46"/>
    </row>
    <row r="228" spans="1:8">
      <c r="A228" s="108" t="s">
        <v>4282</v>
      </c>
      <c r="B228" s="109" t="s">
        <v>4419</v>
      </c>
      <c r="C228" s="65">
        <v>33</v>
      </c>
      <c r="D228" s="66">
        <v>89.72</v>
      </c>
      <c r="E228" s="84">
        <v>2960.7599999999998</v>
      </c>
      <c r="F228" s="65" t="s">
        <v>16</v>
      </c>
      <c r="H228" s="46"/>
    </row>
    <row r="229" spans="1:8">
      <c r="A229" s="108" t="s">
        <v>4282</v>
      </c>
      <c r="B229" s="109" t="s">
        <v>4420</v>
      </c>
      <c r="C229" s="65">
        <v>49</v>
      </c>
      <c r="D229" s="66">
        <v>89.76</v>
      </c>
      <c r="E229" s="84">
        <v>4398.2400000000007</v>
      </c>
      <c r="F229" s="65" t="s">
        <v>16</v>
      </c>
      <c r="H229" s="46"/>
    </row>
    <row r="230" spans="1:8">
      <c r="A230" s="108" t="s">
        <v>4282</v>
      </c>
      <c r="B230" s="109" t="s">
        <v>4421</v>
      </c>
      <c r="C230" s="65">
        <v>49</v>
      </c>
      <c r="D230" s="66">
        <v>89.74</v>
      </c>
      <c r="E230" s="84">
        <v>4397.2599999999993</v>
      </c>
      <c r="F230" s="65" t="s">
        <v>16</v>
      </c>
      <c r="H230" s="46"/>
    </row>
    <row r="231" spans="1:8">
      <c r="A231" s="108" t="s">
        <v>4282</v>
      </c>
      <c r="B231" s="109" t="s">
        <v>4422</v>
      </c>
      <c r="C231" s="65">
        <v>98</v>
      </c>
      <c r="D231" s="66">
        <v>89.74</v>
      </c>
      <c r="E231" s="84">
        <v>8794.5199999999986</v>
      </c>
      <c r="F231" s="65" t="s">
        <v>16</v>
      </c>
      <c r="H231" s="46"/>
    </row>
    <row r="232" spans="1:8">
      <c r="A232" s="108" t="s">
        <v>4282</v>
      </c>
      <c r="B232" s="109" t="s">
        <v>4423</v>
      </c>
      <c r="C232" s="65">
        <v>45</v>
      </c>
      <c r="D232" s="66">
        <v>89.74</v>
      </c>
      <c r="E232" s="84">
        <v>4038.2999999999997</v>
      </c>
      <c r="F232" s="65" t="s">
        <v>16</v>
      </c>
      <c r="H232" s="46"/>
    </row>
    <row r="233" spans="1:8">
      <c r="A233" s="108" t="s">
        <v>4282</v>
      </c>
      <c r="B233" s="109" t="s">
        <v>2493</v>
      </c>
      <c r="C233" s="65">
        <v>61</v>
      </c>
      <c r="D233" s="66">
        <v>89.76</v>
      </c>
      <c r="E233" s="84">
        <v>5475.3600000000006</v>
      </c>
      <c r="F233" s="65" t="s">
        <v>16</v>
      </c>
      <c r="H233" s="46"/>
    </row>
    <row r="234" spans="1:8">
      <c r="A234" s="108" t="s">
        <v>4282</v>
      </c>
      <c r="B234" s="109" t="s">
        <v>2493</v>
      </c>
      <c r="C234" s="65">
        <v>3</v>
      </c>
      <c r="D234" s="66">
        <v>89.76</v>
      </c>
      <c r="E234" s="84">
        <v>269.28000000000003</v>
      </c>
      <c r="F234" s="65" t="s">
        <v>16</v>
      </c>
      <c r="H234" s="46"/>
    </row>
    <row r="235" spans="1:8">
      <c r="A235" s="108" t="s">
        <v>4282</v>
      </c>
      <c r="B235" s="109" t="s">
        <v>2493</v>
      </c>
      <c r="C235" s="65">
        <v>5</v>
      </c>
      <c r="D235" s="66">
        <v>89.76</v>
      </c>
      <c r="E235" s="84">
        <v>448.8</v>
      </c>
      <c r="F235" s="65" t="s">
        <v>16</v>
      </c>
      <c r="H235" s="46"/>
    </row>
    <row r="236" spans="1:8">
      <c r="A236" s="108" t="s">
        <v>4282</v>
      </c>
      <c r="B236" s="109" t="s">
        <v>4424</v>
      </c>
      <c r="C236" s="65">
        <v>49</v>
      </c>
      <c r="D236" s="66">
        <v>89.8</v>
      </c>
      <c r="E236" s="84">
        <v>4400.2</v>
      </c>
      <c r="F236" s="65" t="s">
        <v>16</v>
      </c>
      <c r="H236" s="46"/>
    </row>
    <row r="237" spans="1:8">
      <c r="A237" s="108" t="s">
        <v>4282</v>
      </c>
      <c r="B237" s="109" t="s">
        <v>4424</v>
      </c>
      <c r="C237" s="65">
        <v>71</v>
      </c>
      <c r="D237" s="66">
        <v>89.8</v>
      </c>
      <c r="E237" s="84">
        <v>6375.8</v>
      </c>
      <c r="F237" s="65" t="s">
        <v>16</v>
      </c>
      <c r="H237" s="46"/>
    </row>
    <row r="238" spans="1:8">
      <c r="A238" s="108" t="s">
        <v>4282</v>
      </c>
      <c r="B238" s="109" t="s">
        <v>4425</v>
      </c>
      <c r="C238" s="65">
        <v>75</v>
      </c>
      <c r="D238" s="66">
        <v>89.8</v>
      </c>
      <c r="E238" s="84">
        <v>6735</v>
      </c>
      <c r="F238" s="65" t="s">
        <v>16</v>
      </c>
      <c r="H238" s="46"/>
    </row>
    <row r="239" spans="1:8">
      <c r="A239" s="108" t="s">
        <v>4282</v>
      </c>
      <c r="B239" s="109" t="s">
        <v>4426</v>
      </c>
      <c r="C239" s="65">
        <v>61</v>
      </c>
      <c r="D239" s="66">
        <v>89.78</v>
      </c>
      <c r="E239" s="84">
        <v>5476.58</v>
      </c>
      <c r="F239" s="65" t="s">
        <v>16</v>
      </c>
      <c r="H239" s="46"/>
    </row>
    <row r="240" spans="1:8">
      <c r="A240" s="108" t="s">
        <v>4282</v>
      </c>
      <c r="B240" s="109" t="s">
        <v>4426</v>
      </c>
      <c r="C240" s="65">
        <v>10</v>
      </c>
      <c r="D240" s="66">
        <v>89.78</v>
      </c>
      <c r="E240" s="84">
        <v>897.8</v>
      </c>
      <c r="F240" s="65" t="s">
        <v>16</v>
      </c>
      <c r="H240" s="46"/>
    </row>
    <row r="241" spans="1:8">
      <c r="A241" s="108" t="s">
        <v>4282</v>
      </c>
      <c r="B241" s="109" t="s">
        <v>3726</v>
      </c>
      <c r="C241" s="65">
        <v>73</v>
      </c>
      <c r="D241" s="66">
        <v>89.76</v>
      </c>
      <c r="E241" s="84">
        <v>6552.4800000000005</v>
      </c>
      <c r="F241" s="65" t="s">
        <v>16</v>
      </c>
      <c r="H241" s="46"/>
    </row>
    <row r="242" spans="1:8">
      <c r="A242" s="108" t="s">
        <v>4282</v>
      </c>
      <c r="B242" s="109" t="s">
        <v>4427</v>
      </c>
      <c r="C242" s="65">
        <v>91</v>
      </c>
      <c r="D242" s="66">
        <v>89.76</v>
      </c>
      <c r="E242" s="84">
        <v>8168.1600000000008</v>
      </c>
      <c r="F242" s="65" t="s">
        <v>16</v>
      </c>
      <c r="H242" s="46"/>
    </row>
    <row r="243" spans="1:8">
      <c r="A243" s="108" t="s">
        <v>4282</v>
      </c>
      <c r="B243" s="109" t="s">
        <v>4428</v>
      </c>
      <c r="C243" s="65">
        <v>32</v>
      </c>
      <c r="D243" s="66">
        <v>89.76</v>
      </c>
      <c r="E243" s="84">
        <v>2872.32</v>
      </c>
      <c r="F243" s="65" t="s">
        <v>16</v>
      </c>
      <c r="H243" s="46"/>
    </row>
    <row r="244" spans="1:8">
      <c r="A244" s="108" t="s">
        <v>4282</v>
      </c>
      <c r="B244" s="109" t="s">
        <v>4428</v>
      </c>
      <c r="C244" s="65">
        <v>10</v>
      </c>
      <c r="D244" s="66">
        <v>89.76</v>
      </c>
      <c r="E244" s="84">
        <v>897.6</v>
      </c>
      <c r="F244" s="65" t="s">
        <v>16</v>
      </c>
      <c r="H244" s="46"/>
    </row>
    <row r="245" spans="1:8">
      <c r="A245" s="108" t="s">
        <v>4282</v>
      </c>
      <c r="B245" s="109" t="s">
        <v>4429</v>
      </c>
      <c r="C245" s="65">
        <v>95</v>
      </c>
      <c r="D245" s="66">
        <v>89.76</v>
      </c>
      <c r="E245" s="84">
        <v>8527.2000000000007</v>
      </c>
      <c r="F245" s="65" t="s">
        <v>16</v>
      </c>
      <c r="H245" s="46"/>
    </row>
    <row r="246" spans="1:8">
      <c r="A246" s="108" t="s">
        <v>4282</v>
      </c>
      <c r="B246" s="109" t="s">
        <v>4430</v>
      </c>
      <c r="C246" s="65">
        <v>136</v>
      </c>
      <c r="D246" s="66">
        <v>89.78</v>
      </c>
      <c r="E246" s="84">
        <v>12210.08</v>
      </c>
      <c r="F246" s="65" t="s">
        <v>16</v>
      </c>
      <c r="H246" s="46"/>
    </row>
    <row r="247" spans="1:8">
      <c r="A247" s="108" t="s">
        <v>4282</v>
      </c>
      <c r="B247" s="109" t="s">
        <v>4431</v>
      </c>
      <c r="C247" s="65">
        <v>92</v>
      </c>
      <c r="D247" s="66">
        <v>89.76</v>
      </c>
      <c r="E247" s="84">
        <v>8257.92</v>
      </c>
      <c r="F247" s="65" t="s">
        <v>16</v>
      </c>
      <c r="H247" s="46"/>
    </row>
    <row r="248" spans="1:8">
      <c r="A248" s="108" t="s">
        <v>4282</v>
      </c>
      <c r="B248" s="109" t="s">
        <v>4432</v>
      </c>
      <c r="C248" s="65">
        <v>44</v>
      </c>
      <c r="D248" s="66">
        <v>89.74</v>
      </c>
      <c r="E248" s="84">
        <v>3948.56</v>
      </c>
      <c r="F248" s="65" t="s">
        <v>16</v>
      </c>
      <c r="H248" s="46"/>
    </row>
    <row r="249" spans="1:8">
      <c r="A249" s="108" t="s">
        <v>4282</v>
      </c>
      <c r="B249" s="109" t="s">
        <v>4433</v>
      </c>
      <c r="C249" s="65">
        <v>49</v>
      </c>
      <c r="D249" s="66">
        <v>89.8</v>
      </c>
      <c r="E249" s="84">
        <v>4400.2</v>
      </c>
      <c r="F249" s="65" t="s">
        <v>16</v>
      </c>
      <c r="H249" s="46"/>
    </row>
    <row r="250" spans="1:8">
      <c r="A250" s="108" t="s">
        <v>4282</v>
      </c>
      <c r="B250" s="109" t="s">
        <v>4433</v>
      </c>
      <c r="C250" s="65">
        <v>34</v>
      </c>
      <c r="D250" s="66">
        <v>89.8</v>
      </c>
      <c r="E250" s="84">
        <v>3053.2</v>
      </c>
      <c r="F250" s="65" t="s">
        <v>16</v>
      </c>
      <c r="H250" s="46"/>
    </row>
    <row r="251" spans="1:8">
      <c r="A251" s="108" t="s">
        <v>4282</v>
      </c>
      <c r="B251" s="109" t="s">
        <v>4433</v>
      </c>
      <c r="C251" s="65">
        <v>20</v>
      </c>
      <c r="D251" s="66">
        <v>89.8</v>
      </c>
      <c r="E251" s="84">
        <v>1796</v>
      </c>
      <c r="F251" s="65" t="s">
        <v>16</v>
      </c>
      <c r="H251" s="46"/>
    </row>
    <row r="252" spans="1:8">
      <c r="A252" s="108" t="s">
        <v>4282</v>
      </c>
      <c r="B252" s="109" t="s">
        <v>4433</v>
      </c>
      <c r="C252" s="65">
        <v>4</v>
      </c>
      <c r="D252" s="66">
        <v>89.8</v>
      </c>
      <c r="E252" s="84">
        <v>359.2</v>
      </c>
      <c r="F252" s="65" t="s">
        <v>16</v>
      </c>
      <c r="H252" s="46"/>
    </row>
    <row r="253" spans="1:8">
      <c r="A253" s="108" t="s">
        <v>4282</v>
      </c>
      <c r="B253" s="109" t="s">
        <v>4434</v>
      </c>
      <c r="C253" s="65">
        <v>73</v>
      </c>
      <c r="D253" s="66">
        <v>89.8</v>
      </c>
      <c r="E253" s="84">
        <v>6555.4</v>
      </c>
      <c r="F253" s="65" t="s">
        <v>16</v>
      </c>
      <c r="H253" s="46"/>
    </row>
    <row r="254" spans="1:8">
      <c r="A254" s="108" t="s">
        <v>4282</v>
      </c>
      <c r="B254" s="109" t="s">
        <v>4435</v>
      </c>
      <c r="C254" s="65">
        <v>88</v>
      </c>
      <c r="D254" s="66">
        <v>89.78</v>
      </c>
      <c r="E254" s="84">
        <v>7900.64</v>
      </c>
      <c r="F254" s="65" t="s">
        <v>16</v>
      </c>
      <c r="H254" s="46"/>
    </row>
    <row r="255" spans="1:8">
      <c r="A255" s="108" t="s">
        <v>4282</v>
      </c>
      <c r="B255" s="109" t="s">
        <v>4436</v>
      </c>
      <c r="C255" s="65">
        <v>89</v>
      </c>
      <c r="D255" s="66">
        <v>89.76</v>
      </c>
      <c r="E255" s="84">
        <v>7988.64</v>
      </c>
      <c r="F255" s="65" t="s">
        <v>16</v>
      </c>
      <c r="H255" s="46"/>
    </row>
    <row r="256" spans="1:8">
      <c r="A256" s="108" t="s">
        <v>4282</v>
      </c>
      <c r="B256" s="109" t="s">
        <v>1131</v>
      </c>
      <c r="C256" s="65">
        <v>103</v>
      </c>
      <c r="D256" s="66">
        <v>89.74</v>
      </c>
      <c r="E256" s="84">
        <v>9243.2199999999993</v>
      </c>
      <c r="F256" s="65" t="s">
        <v>16</v>
      </c>
      <c r="H256" s="46"/>
    </row>
    <row r="257" spans="1:8">
      <c r="A257" s="108" t="s">
        <v>4282</v>
      </c>
      <c r="B257" s="109" t="s">
        <v>4437</v>
      </c>
      <c r="C257" s="65">
        <v>40</v>
      </c>
      <c r="D257" s="66">
        <v>89.76</v>
      </c>
      <c r="E257" s="84">
        <v>3590.4</v>
      </c>
      <c r="F257" s="65" t="s">
        <v>16</v>
      </c>
      <c r="H257" s="46"/>
    </row>
    <row r="258" spans="1:8">
      <c r="A258" s="108" t="s">
        <v>4282</v>
      </c>
      <c r="B258" s="109" t="s">
        <v>4437</v>
      </c>
      <c r="C258" s="65">
        <v>42</v>
      </c>
      <c r="D258" s="66">
        <v>89.76</v>
      </c>
      <c r="E258" s="84">
        <v>3769.92</v>
      </c>
      <c r="F258" s="65" t="s">
        <v>16</v>
      </c>
      <c r="H258" s="46"/>
    </row>
    <row r="259" spans="1:8">
      <c r="A259" s="108" t="s">
        <v>4282</v>
      </c>
      <c r="B259" s="109" t="s">
        <v>3390</v>
      </c>
      <c r="C259" s="65">
        <v>27</v>
      </c>
      <c r="D259" s="66">
        <v>89.76</v>
      </c>
      <c r="E259" s="84">
        <v>2423.52</v>
      </c>
      <c r="F259" s="65" t="s">
        <v>16</v>
      </c>
      <c r="H259" s="46"/>
    </row>
    <row r="260" spans="1:8">
      <c r="A260" s="108" t="s">
        <v>4282</v>
      </c>
      <c r="B260" s="109" t="s">
        <v>3390</v>
      </c>
      <c r="C260" s="65">
        <v>73</v>
      </c>
      <c r="D260" s="66">
        <v>89.76</v>
      </c>
      <c r="E260" s="84">
        <v>6552.4800000000005</v>
      </c>
      <c r="F260" s="65" t="s">
        <v>16</v>
      </c>
      <c r="H260" s="46"/>
    </row>
    <row r="261" spans="1:8">
      <c r="A261" s="108" t="s">
        <v>4282</v>
      </c>
      <c r="B261" s="109" t="s">
        <v>4438</v>
      </c>
      <c r="C261" s="65">
        <v>50</v>
      </c>
      <c r="D261" s="66">
        <v>89.78</v>
      </c>
      <c r="E261" s="84">
        <v>4489</v>
      </c>
      <c r="F261" s="65" t="s">
        <v>16</v>
      </c>
      <c r="H261" s="46"/>
    </row>
    <row r="262" spans="1:8">
      <c r="A262" s="108" t="s">
        <v>4282</v>
      </c>
      <c r="B262" s="109" t="s">
        <v>4438</v>
      </c>
      <c r="C262" s="65">
        <v>65</v>
      </c>
      <c r="D262" s="66">
        <v>89.78</v>
      </c>
      <c r="E262" s="84">
        <v>5835.7</v>
      </c>
      <c r="F262" s="65" t="s">
        <v>16</v>
      </c>
      <c r="H262" s="46"/>
    </row>
    <row r="263" spans="1:8">
      <c r="A263" s="108" t="s">
        <v>4282</v>
      </c>
      <c r="B263" s="109" t="s">
        <v>4439</v>
      </c>
      <c r="C263" s="65">
        <v>70</v>
      </c>
      <c r="D263" s="66">
        <v>89.76</v>
      </c>
      <c r="E263" s="84">
        <v>6283.2000000000007</v>
      </c>
      <c r="F263" s="65" t="s">
        <v>16</v>
      </c>
      <c r="H263" s="46"/>
    </row>
    <row r="264" spans="1:8">
      <c r="A264" s="108" t="s">
        <v>4282</v>
      </c>
      <c r="B264" s="109" t="s">
        <v>4439</v>
      </c>
      <c r="C264" s="65">
        <v>5</v>
      </c>
      <c r="D264" s="66">
        <v>89.76</v>
      </c>
      <c r="E264" s="84">
        <v>448.8</v>
      </c>
      <c r="F264" s="65" t="s">
        <v>16</v>
      </c>
      <c r="H264" s="46"/>
    </row>
    <row r="265" spans="1:8">
      <c r="A265" s="108" t="s">
        <v>4282</v>
      </c>
      <c r="B265" s="109" t="s">
        <v>4440</v>
      </c>
      <c r="C265" s="65">
        <v>101</v>
      </c>
      <c r="D265" s="66">
        <v>89.74</v>
      </c>
      <c r="E265" s="84">
        <v>9063.74</v>
      </c>
      <c r="F265" s="65" t="s">
        <v>16</v>
      </c>
      <c r="H265" s="46"/>
    </row>
    <row r="266" spans="1:8">
      <c r="A266" s="108" t="s">
        <v>4282</v>
      </c>
      <c r="B266" s="109" t="s">
        <v>4441</v>
      </c>
      <c r="C266" s="65">
        <v>49</v>
      </c>
      <c r="D266" s="66">
        <v>89.72</v>
      </c>
      <c r="E266" s="84">
        <v>4396.28</v>
      </c>
      <c r="F266" s="65" t="s">
        <v>16</v>
      </c>
      <c r="H266" s="46"/>
    </row>
    <row r="267" spans="1:8">
      <c r="A267" s="108" t="s">
        <v>4282</v>
      </c>
      <c r="B267" s="109" t="s">
        <v>4442</v>
      </c>
      <c r="C267" s="65">
        <v>98</v>
      </c>
      <c r="D267" s="66">
        <v>89.74</v>
      </c>
      <c r="E267" s="84">
        <v>8794.5199999999986</v>
      </c>
      <c r="F267" s="65" t="s">
        <v>16</v>
      </c>
      <c r="H267" s="46"/>
    </row>
    <row r="268" spans="1:8">
      <c r="A268" s="108" t="s">
        <v>4282</v>
      </c>
      <c r="B268" s="109" t="s">
        <v>4443</v>
      </c>
      <c r="C268" s="65">
        <v>52</v>
      </c>
      <c r="D268" s="66">
        <v>89.74</v>
      </c>
      <c r="E268" s="84">
        <v>4666.4799999999996</v>
      </c>
      <c r="F268" s="65" t="s">
        <v>16</v>
      </c>
      <c r="H268" s="46"/>
    </row>
    <row r="269" spans="1:8">
      <c r="A269" s="108" t="s">
        <v>4282</v>
      </c>
      <c r="B269" s="109" t="s">
        <v>4444</v>
      </c>
      <c r="C269" s="65">
        <v>51</v>
      </c>
      <c r="D269" s="66">
        <v>89.72</v>
      </c>
      <c r="E269" s="84">
        <v>4575.72</v>
      </c>
      <c r="F269" s="65" t="s">
        <v>16</v>
      </c>
      <c r="H269" s="46"/>
    </row>
    <row r="270" spans="1:8">
      <c r="A270" s="108" t="s">
        <v>4282</v>
      </c>
      <c r="B270" s="109" t="s">
        <v>4445</v>
      </c>
      <c r="C270" s="65">
        <v>10</v>
      </c>
      <c r="D270" s="66">
        <v>89.72</v>
      </c>
      <c r="E270" s="84">
        <v>897.2</v>
      </c>
      <c r="F270" s="65" t="s">
        <v>16</v>
      </c>
      <c r="H270" s="46"/>
    </row>
    <row r="271" spans="1:8">
      <c r="A271" s="108" t="s">
        <v>4282</v>
      </c>
      <c r="B271" s="109" t="s">
        <v>4445</v>
      </c>
      <c r="C271" s="65">
        <v>50</v>
      </c>
      <c r="D271" s="66">
        <v>89.72</v>
      </c>
      <c r="E271" s="84">
        <v>4486</v>
      </c>
      <c r="F271" s="65" t="s">
        <v>16</v>
      </c>
      <c r="H271" s="46"/>
    </row>
    <row r="272" spans="1:8">
      <c r="A272" s="108" t="s">
        <v>4282</v>
      </c>
      <c r="B272" s="109" t="s">
        <v>4446</v>
      </c>
      <c r="C272" s="65">
        <v>73</v>
      </c>
      <c r="D272" s="66">
        <v>89.74</v>
      </c>
      <c r="E272" s="84">
        <v>6551.0199999999995</v>
      </c>
      <c r="F272" s="65" t="s">
        <v>16</v>
      </c>
      <c r="H272" s="46"/>
    </row>
    <row r="273" spans="1:8">
      <c r="A273" s="108" t="s">
        <v>4282</v>
      </c>
      <c r="B273" s="109" t="s">
        <v>4447</v>
      </c>
      <c r="C273" s="65">
        <v>20</v>
      </c>
      <c r="D273" s="66">
        <v>89.72</v>
      </c>
      <c r="E273" s="84">
        <v>1794.4</v>
      </c>
      <c r="F273" s="65" t="s">
        <v>16</v>
      </c>
      <c r="H273" s="46"/>
    </row>
    <row r="274" spans="1:8">
      <c r="A274" s="108" t="s">
        <v>4282</v>
      </c>
      <c r="B274" s="109" t="s">
        <v>4447</v>
      </c>
      <c r="C274" s="65">
        <v>40</v>
      </c>
      <c r="D274" s="66">
        <v>89.72</v>
      </c>
      <c r="E274" s="84">
        <v>3588.8</v>
      </c>
      <c r="F274" s="65" t="s">
        <v>16</v>
      </c>
      <c r="H274" s="46"/>
    </row>
    <row r="275" spans="1:8">
      <c r="A275" s="108" t="s">
        <v>4282</v>
      </c>
      <c r="B275" s="109" t="s">
        <v>4447</v>
      </c>
      <c r="C275" s="65">
        <v>2</v>
      </c>
      <c r="D275" s="66">
        <v>89.72</v>
      </c>
      <c r="E275" s="84">
        <v>179.44</v>
      </c>
      <c r="F275" s="65" t="s">
        <v>16</v>
      </c>
      <c r="H275" s="46"/>
    </row>
    <row r="276" spans="1:8">
      <c r="A276" s="108" t="s">
        <v>4282</v>
      </c>
      <c r="B276" s="109" t="s">
        <v>4448</v>
      </c>
      <c r="C276" s="65">
        <v>101</v>
      </c>
      <c r="D276" s="66">
        <v>89.72</v>
      </c>
      <c r="E276" s="84">
        <v>9061.7199999999993</v>
      </c>
      <c r="F276" s="65" t="s">
        <v>16</v>
      </c>
      <c r="H276" s="46"/>
    </row>
    <row r="277" spans="1:8">
      <c r="A277" s="108" t="s">
        <v>4282</v>
      </c>
      <c r="B277" s="109" t="s">
        <v>4449</v>
      </c>
      <c r="C277" s="65">
        <v>93</v>
      </c>
      <c r="D277" s="66">
        <v>89.72</v>
      </c>
      <c r="E277" s="84">
        <v>8343.9599999999991</v>
      </c>
      <c r="F277" s="65" t="s">
        <v>16</v>
      </c>
      <c r="H277" s="46"/>
    </row>
    <row r="278" spans="1:8">
      <c r="A278" s="108" t="s">
        <v>4282</v>
      </c>
      <c r="B278" s="109" t="s">
        <v>4450</v>
      </c>
      <c r="C278" s="65">
        <v>94</v>
      </c>
      <c r="D278" s="66">
        <v>89.7</v>
      </c>
      <c r="E278" s="84">
        <v>8431.8000000000011</v>
      </c>
      <c r="F278" s="65" t="s">
        <v>16</v>
      </c>
      <c r="H278" s="46"/>
    </row>
    <row r="279" spans="1:8">
      <c r="A279" s="108" t="s">
        <v>4282</v>
      </c>
      <c r="B279" s="109" t="s">
        <v>4451</v>
      </c>
      <c r="C279" s="65">
        <v>70</v>
      </c>
      <c r="D279" s="66">
        <v>89.72</v>
      </c>
      <c r="E279" s="84">
        <v>6280.4</v>
      </c>
      <c r="F279" s="65" t="s">
        <v>16</v>
      </c>
      <c r="H279" s="46"/>
    </row>
    <row r="280" spans="1:8">
      <c r="A280" s="108" t="s">
        <v>4282</v>
      </c>
      <c r="B280" s="109" t="s">
        <v>4451</v>
      </c>
      <c r="C280" s="65">
        <v>10</v>
      </c>
      <c r="D280" s="66">
        <v>89.72</v>
      </c>
      <c r="E280" s="84">
        <v>897.2</v>
      </c>
      <c r="F280" s="65" t="s">
        <v>16</v>
      </c>
      <c r="H280" s="46"/>
    </row>
    <row r="281" spans="1:8">
      <c r="A281" s="108" t="s">
        <v>4282</v>
      </c>
      <c r="B281" s="109" t="s">
        <v>4451</v>
      </c>
      <c r="C281" s="65">
        <v>9</v>
      </c>
      <c r="D281" s="66">
        <v>89.72</v>
      </c>
      <c r="E281" s="84">
        <v>807.48</v>
      </c>
      <c r="F281" s="65" t="s">
        <v>16</v>
      </c>
      <c r="H281" s="46"/>
    </row>
    <row r="282" spans="1:8">
      <c r="A282" s="108" t="s">
        <v>4282</v>
      </c>
      <c r="B282" s="109" t="s">
        <v>4452</v>
      </c>
      <c r="C282" s="65">
        <v>5</v>
      </c>
      <c r="D282" s="66">
        <v>89.8</v>
      </c>
      <c r="E282" s="84">
        <v>449</v>
      </c>
      <c r="F282" s="65" t="s">
        <v>16</v>
      </c>
      <c r="H282" s="46"/>
    </row>
    <row r="283" spans="1:8">
      <c r="A283" s="108" t="s">
        <v>4282</v>
      </c>
      <c r="B283" s="109" t="s">
        <v>4452</v>
      </c>
      <c r="C283" s="65">
        <v>32</v>
      </c>
      <c r="D283" s="66">
        <v>89.8</v>
      </c>
      <c r="E283" s="84">
        <v>2873.6</v>
      </c>
      <c r="F283" s="65" t="s">
        <v>16</v>
      </c>
      <c r="H283" s="46"/>
    </row>
    <row r="284" spans="1:8">
      <c r="A284" s="108" t="s">
        <v>4282</v>
      </c>
      <c r="B284" s="109" t="s">
        <v>4453</v>
      </c>
      <c r="C284" s="65">
        <v>29</v>
      </c>
      <c r="D284" s="66">
        <v>89.84</v>
      </c>
      <c r="E284" s="84">
        <v>2605.36</v>
      </c>
      <c r="F284" s="65" t="s">
        <v>16</v>
      </c>
      <c r="H284" s="46"/>
    </row>
    <row r="285" spans="1:8">
      <c r="A285" s="108" t="s">
        <v>4282</v>
      </c>
      <c r="B285" s="109" t="s">
        <v>4453</v>
      </c>
      <c r="C285" s="65">
        <v>63</v>
      </c>
      <c r="D285" s="66">
        <v>89.84</v>
      </c>
      <c r="E285" s="84">
        <v>5659.92</v>
      </c>
      <c r="F285" s="65" t="s">
        <v>16</v>
      </c>
      <c r="H285" s="46"/>
    </row>
    <row r="286" spans="1:8">
      <c r="A286" s="108" t="s">
        <v>4282</v>
      </c>
      <c r="B286" s="109" t="s">
        <v>4453</v>
      </c>
      <c r="C286" s="65">
        <v>92</v>
      </c>
      <c r="D286" s="66">
        <v>89.82</v>
      </c>
      <c r="E286" s="84">
        <v>8263.4399999999987</v>
      </c>
      <c r="F286" s="65" t="s">
        <v>16</v>
      </c>
      <c r="H286" s="46"/>
    </row>
    <row r="287" spans="1:8">
      <c r="A287" s="108" t="s">
        <v>4282</v>
      </c>
      <c r="B287" s="109" t="s">
        <v>4454</v>
      </c>
      <c r="C287" s="65">
        <v>42</v>
      </c>
      <c r="D287" s="66">
        <v>89.86</v>
      </c>
      <c r="E287" s="84">
        <v>3774.12</v>
      </c>
      <c r="F287" s="65" t="s">
        <v>16</v>
      </c>
      <c r="H287" s="46"/>
    </row>
    <row r="288" spans="1:8">
      <c r="A288" s="108" t="s">
        <v>4282</v>
      </c>
      <c r="B288" s="109" t="s">
        <v>4455</v>
      </c>
      <c r="C288" s="65">
        <v>46</v>
      </c>
      <c r="D288" s="66">
        <v>89.82</v>
      </c>
      <c r="E288" s="84">
        <v>4131.7199999999993</v>
      </c>
      <c r="F288" s="65" t="s">
        <v>16</v>
      </c>
      <c r="H288" s="46"/>
    </row>
    <row r="289" spans="1:8">
      <c r="A289" s="108" t="s">
        <v>4282</v>
      </c>
      <c r="B289" s="109" t="s">
        <v>4456</v>
      </c>
      <c r="C289" s="65">
        <v>10</v>
      </c>
      <c r="D289" s="66">
        <v>89.86</v>
      </c>
      <c r="E289" s="84">
        <v>898.6</v>
      </c>
      <c r="F289" s="65" t="s">
        <v>16</v>
      </c>
      <c r="H289" s="46"/>
    </row>
    <row r="290" spans="1:8">
      <c r="A290" s="108" t="s">
        <v>4282</v>
      </c>
      <c r="B290" s="109" t="s">
        <v>4456</v>
      </c>
      <c r="C290" s="65">
        <v>30</v>
      </c>
      <c r="D290" s="66">
        <v>89.86</v>
      </c>
      <c r="E290" s="84">
        <v>2695.8</v>
      </c>
      <c r="F290" s="65" t="s">
        <v>16</v>
      </c>
      <c r="H290" s="46"/>
    </row>
    <row r="291" spans="1:8">
      <c r="A291" s="108" t="s">
        <v>4282</v>
      </c>
      <c r="B291" s="109" t="s">
        <v>4456</v>
      </c>
      <c r="C291" s="65">
        <v>5</v>
      </c>
      <c r="D291" s="66">
        <v>89.86</v>
      </c>
      <c r="E291" s="84">
        <v>449.3</v>
      </c>
      <c r="F291" s="65" t="s">
        <v>16</v>
      </c>
      <c r="H291" s="46"/>
    </row>
    <row r="292" spans="1:8">
      <c r="A292" s="108" t="s">
        <v>4282</v>
      </c>
      <c r="B292" s="109" t="s">
        <v>4457</v>
      </c>
      <c r="C292" s="65">
        <v>45</v>
      </c>
      <c r="D292" s="66">
        <v>89.84</v>
      </c>
      <c r="E292" s="84">
        <v>4042.8</v>
      </c>
      <c r="F292" s="65" t="s">
        <v>16</v>
      </c>
      <c r="H292" s="46"/>
    </row>
    <row r="293" spans="1:8">
      <c r="A293" s="108" t="s">
        <v>4282</v>
      </c>
      <c r="B293" s="109" t="s">
        <v>4458</v>
      </c>
      <c r="C293" s="65">
        <v>24</v>
      </c>
      <c r="D293" s="66">
        <v>89.84</v>
      </c>
      <c r="E293" s="84">
        <v>2156.16</v>
      </c>
      <c r="F293" s="65" t="s">
        <v>16</v>
      </c>
      <c r="H293" s="46"/>
    </row>
    <row r="294" spans="1:8">
      <c r="A294" s="108" t="s">
        <v>4282</v>
      </c>
      <c r="B294" s="109" t="s">
        <v>4458</v>
      </c>
      <c r="C294" s="65">
        <v>19</v>
      </c>
      <c r="D294" s="66">
        <v>89.84</v>
      </c>
      <c r="E294" s="84">
        <v>1706.96</v>
      </c>
      <c r="F294" s="65" t="s">
        <v>16</v>
      </c>
      <c r="H294" s="46"/>
    </row>
    <row r="295" spans="1:8">
      <c r="A295" s="108" t="s">
        <v>4282</v>
      </c>
      <c r="B295" s="109" t="s">
        <v>4459</v>
      </c>
      <c r="C295" s="65">
        <v>87</v>
      </c>
      <c r="D295" s="66">
        <v>89.86</v>
      </c>
      <c r="E295" s="84">
        <v>7817.82</v>
      </c>
      <c r="F295" s="65" t="s">
        <v>16</v>
      </c>
      <c r="H295" s="46"/>
    </row>
    <row r="296" spans="1:8">
      <c r="A296" s="108" t="s">
        <v>4282</v>
      </c>
      <c r="B296" s="109" t="s">
        <v>4460</v>
      </c>
      <c r="C296" s="65">
        <v>78</v>
      </c>
      <c r="D296" s="66">
        <v>89.88</v>
      </c>
      <c r="E296" s="84">
        <v>7010.6399999999994</v>
      </c>
      <c r="F296" s="65" t="s">
        <v>16</v>
      </c>
      <c r="H296" s="46"/>
    </row>
    <row r="297" spans="1:8">
      <c r="A297" s="108" t="s">
        <v>4282</v>
      </c>
      <c r="B297" s="109" t="s">
        <v>4460</v>
      </c>
      <c r="C297" s="65">
        <v>52</v>
      </c>
      <c r="D297" s="66">
        <v>89.86</v>
      </c>
      <c r="E297" s="84">
        <v>4672.72</v>
      </c>
      <c r="F297" s="65" t="s">
        <v>16</v>
      </c>
      <c r="H297" s="46"/>
    </row>
    <row r="298" spans="1:8">
      <c r="A298" s="108" t="s">
        <v>4282</v>
      </c>
      <c r="B298" s="109" t="s">
        <v>922</v>
      </c>
      <c r="C298" s="65">
        <v>79</v>
      </c>
      <c r="D298" s="66">
        <v>89.86</v>
      </c>
      <c r="E298" s="84">
        <v>7098.94</v>
      </c>
      <c r="F298" s="65" t="s">
        <v>16</v>
      </c>
      <c r="H298" s="46"/>
    </row>
    <row r="299" spans="1:8">
      <c r="A299" s="108" t="s">
        <v>4282</v>
      </c>
      <c r="B299" s="109" t="s">
        <v>4461</v>
      </c>
      <c r="C299" s="65">
        <v>97</v>
      </c>
      <c r="D299" s="66">
        <v>89.86</v>
      </c>
      <c r="E299" s="84">
        <v>8716.42</v>
      </c>
      <c r="F299" s="65" t="s">
        <v>16</v>
      </c>
      <c r="H299" s="46"/>
    </row>
    <row r="300" spans="1:8">
      <c r="A300" s="108" t="s">
        <v>4282</v>
      </c>
      <c r="B300" s="109" t="s">
        <v>4462</v>
      </c>
      <c r="C300" s="65">
        <v>44</v>
      </c>
      <c r="D300" s="66">
        <v>89.84</v>
      </c>
      <c r="E300" s="84">
        <v>3952.96</v>
      </c>
      <c r="F300" s="65" t="s">
        <v>16</v>
      </c>
      <c r="H300" s="46"/>
    </row>
    <row r="301" spans="1:8">
      <c r="A301" s="108" t="s">
        <v>4282</v>
      </c>
      <c r="B301" s="109" t="s">
        <v>4463</v>
      </c>
      <c r="C301" s="65">
        <v>39</v>
      </c>
      <c r="D301" s="66">
        <v>89.8</v>
      </c>
      <c r="E301" s="84">
        <v>3502.2</v>
      </c>
      <c r="F301" s="65" t="s">
        <v>16</v>
      </c>
      <c r="H301" s="46"/>
    </row>
    <row r="302" spans="1:8">
      <c r="A302" s="108" t="s">
        <v>4282</v>
      </c>
      <c r="B302" s="109" t="s">
        <v>4463</v>
      </c>
      <c r="C302" s="65">
        <v>40</v>
      </c>
      <c r="D302" s="66">
        <v>89.8</v>
      </c>
      <c r="E302" s="84">
        <v>3592</v>
      </c>
      <c r="F302" s="65" t="s">
        <v>16</v>
      </c>
      <c r="H302" s="46"/>
    </row>
    <row r="303" spans="1:8">
      <c r="A303" s="108" t="s">
        <v>4282</v>
      </c>
      <c r="B303" s="109" t="s">
        <v>4463</v>
      </c>
      <c r="C303" s="65">
        <v>8</v>
      </c>
      <c r="D303" s="66">
        <v>89.8</v>
      </c>
      <c r="E303" s="84">
        <v>718.4</v>
      </c>
      <c r="F303" s="65" t="s">
        <v>16</v>
      </c>
      <c r="H303" s="46"/>
    </row>
    <row r="304" spans="1:8">
      <c r="A304" s="108" t="s">
        <v>4282</v>
      </c>
      <c r="B304" s="109" t="s">
        <v>4464</v>
      </c>
      <c r="C304" s="65">
        <v>82</v>
      </c>
      <c r="D304" s="66">
        <v>89.8</v>
      </c>
      <c r="E304" s="84">
        <v>7363.5999999999995</v>
      </c>
      <c r="F304" s="65" t="s">
        <v>16</v>
      </c>
      <c r="H304" s="46"/>
    </row>
    <row r="305" spans="1:8">
      <c r="A305" s="108" t="s">
        <v>4282</v>
      </c>
      <c r="B305" s="109" t="s">
        <v>4464</v>
      </c>
      <c r="C305" s="65">
        <v>55</v>
      </c>
      <c r="D305" s="66">
        <v>89.78</v>
      </c>
      <c r="E305" s="84">
        <v>4937.8999999999996</v>
      </c>
      <c r="F305" s="65" t="s">
        <v>16</v>
      </c>
      <c r="H305" s="46"/>
    </row>
    <row r="306" spans="1:8">
      <c r="A306" s="108" t="s">
        <v>4282</v>
      </c>
      <c r="B306" s="109" t="s">
        <v>4465</v>
      </c>
      <c r="C306" s="65">
        <v>80</v>
      </c>
      <c r="D306" s="66">
        <v>89.78</v>
      </c>
      <c r="E306" s="84">
        <v>7182.4</v>
      </c>
      <c r="F306" s="65" t="s">
        <v>16</v>
      </c>
      <c r="H306" s="46"/>
    </row>
    <row r="307" spans="1:8">
      <c r="A307" s="108" t="s">
        <v>4282</v>
      </c>
      <c r="B307" s="109" t="s">
        <v>4080</v>
      </c>
      <c r="C307" s="65">
        <v>57</v>
      </c>
      <c r="D307" s="66">
        <v>89.78</v>
      </c>
      <c r="E307" s="84">
        <v>5117.46</v>
      </c>
      <c r="F307" s="65" t="s">
        <v>16</v>
      </c>
      <c r="H307" s="46"/>
    </row>
    <row r="308" spans="1:8">
      <c r="A308" s="108" t="s">
        <v>4282</v>
      </c>
      <c r="B308" s="109" t="s">
        <v>4466</v>
      </c>
      <c r="C308" s="65">
        <v>42</v>
      </c>
      <c r="D308" s="66">
        <v>89.82</v>
      </c>
      <c r="E308" s="84">
        <v>3772.4399999999996</v>
      </c>
      <c r="F308" s="65" t="s">
        <v>16</v>
      </c>
      <c r="H308" s="46"/>
    </row>
    <row r="309" spans="1:8">
      <c r="A309" s="108" t="s">
        <v>4282</v>
      </c>
      <c r="B309" s="109" t="s">
        <v>4466</v>
      </c>
      <c r="C309" s="65">
        <v>12</v>
      </c>
      <c r="D309" s="66">
        <v>89.8</v>
      </c>
      <c r="E309" s="84">
        <v>1077.5999999999999</v>
      </c>
      <c r="F309" s="65" t="s">
        <v>16</v>
      </c>
      <c r="H309" s="46"/>
    </row>
    <row r="310" spans="1:8">
      <c r="A310" s="108" t="s">
        <v>4282</v>
      </c>
      <c r="B310" s="109" t="s">
        <v>4467</v>
      </c>
      <c r="C310" s="65">
        <v>81</v>
      </c>
      <c r="D310" s="66">
        <v>89.8</v>
      </c>
      <c r="E310" s="84">
        <v>7273.8</v>
      </c>
      <c r="F310" s="65" t="s">
        <v>16</v>
      </c>
      <c r="H310" s="46"/>
    </row>
    <row r="311" spans="1:8">
      <c r="A311" s="108" t="s">
        <v>4282</v>
      </c>
      <c r="B311" s="109" t="s">
        <v>4468</v>
      </c>
      <c r="C311" s="65">
        <v>93</v>
      </c>
      <c r="D311" s="66">
        <v>89.8</v>
      </c>
      <c r="E311" s="84">
        <v>8351.4</v>
      </c>
      <c r="F311" s="65" t="s">
        <v>16</v>
      </c>
      <c r="H311" s="46"/>
    </row>
    <row r="312" spans="1:8">
      <c r="A312" s="108" t="s">
        <v>4282</v>
      </c>
      <c r="B312" s="109" t="s">
        <v>4469</v>
      </c>
      <c r="C312" s="65">
        <v>22</v>
      </c>
      <c r="D312" s="66">
        <v>89.78</v>
      </c>
      <c r="E312" s="84">
        <v>1975.16</v>
      </c>
      <c r="F312" s="65" t="s">
        <v>16</v>
      </c>
      <c r="H312" s="46"/>
    </row>
    <row r="313" spans="1:8">
      <c r="A313" s="108" t="s">
        <v>4282</v>
      </c>
      <c r="B313" s="109" t="s">
        <v>4470</v>
      </c>
      <c r="C313" s="65">
        <v>71</v>
      </c>
      <c r="D313" s="66">
        <v>89.8</v>
      </c>
      <c r="E313" s="84">
        <v>6375.8</v>
      </c>
      <c r="F313" s="65" t="s">
        <v>16</v>
      </c>
      <c r="H313" s="46"/>
    </row>
    <row r="314" spans="1:8">
      <c r="A314" s="108" t="s">
        <v>4282</v>
      </c>
      <c r="B314" s="109" t="s">
        <v>4471</v>
      </c>
      <c r="C314" s="65">
        <v>82</v>
      </c>
      <c r="D314" s="66">
        <v>89.82</v>
      </c>
      <c r="E314" s="84">
        <v>7365.24</v>
      </c>
      <c r="F314" s="65" t="s">
        <v>16</v>
      </c>
      <c r="H314" s="46"/>
    </row>
    <row r="315" spans="1:8">
      <c r="A315" s="108" t="s">
        <v>4282</v>
      </c>
      <c r="B315" s="109" t="s">
        <v>4472</v>
      </c>
      <c r="C315" s="65">
        <v>58</v>
      </c>
      <c r="D315" s="66">
        <v>89.82</v>
      </c>
      <c r="E315" s="84">
        <v>5209.5599999999995</v>
      </c>
      <c r="F315" s="65" t="s">
        <v>16</v>
      </c>
      <c r="H315" s="46"/>
    </row>
    <row r="316" spans="1:8">
      <c r="A316" s="108" t="s">
        <v>4282</v>
      </c>
      <c r="B316" s="109" t="s">
        <v>4473</v>
      </c>
      <c r="C316" s="65">
        <v>9</v>
      </c>
      <c r="D316" s="66">
        <v>89.82</v>
      </c>
      <c r="E316" s="84">
        <v>808.37999999999988</v>
      </c>
      <c r="F316" s="65" t="s">
        <v>16</v>
      </c>
      <c r="H316" s="46"/>
    </row>
    <row r="317" spans="1:8">
      <c r="A317" s="108" t="s">
        <v>4282</v>
      </c>
      <c r="B317" s="109" t="s">
        <v>4473</v>
      </c>
      <c r="C317" s="65">
        <v>56</v>
      </c>
      <c r="D317" s="66">
        <v>89.82</v>
      </c>
      <c r="E317" s="84">
        <v>5029.92</v>
      </c>
      <c r="F317" s="65" t="s">
        <v>16</v>
      </c>
      <c r="H317" s="46"/>
    </row>
    <row r="318" spans="1:8">
      <c r="A318" s="108" t="s">
        <v>4282</v>
      </c>
      <c r="B318" s="109" t="s">
        <v>4473</v>
      </c>
      <c r="C318" s="65">
        <v>30</v>
      </c>
      <c r="D318" s="66">
        <v>89.82</v>
      </c>
      <c r="E318" s="84">
        <v>2694.6</v>
      </c>
      <c r="F318" s="65" t="s">
        <v>16</v>
      </c>
      <c r="H318" s="46"/>
    </row>
    <row r="319" spans="1:8">
      <c r="A319" s="108" t="s">
        <v>4282</v>
      </c>
      <c r="B319" s="109" t="s">
        <v>4474</v>
      </c>
      <c r="C319" s="65">
        <v>87</v>
      </c>
      <c r="D319" s="66">
        <v>89.82</v>
      </c>
      <c r="E319" s="84">
        <v>7814.3399999999992</v>
      </c>
      <c r="F319" s="65" t="s">
        <v>16</v>
      </c>
      <c r="H319" s="46"/>
    </row>
    <row r="320" spans="1:8">
      <c r="A320" s="108" t="s">
        <v>4282</v>
      </c>
      <c r="B320" s="109" t="s">
        <v>4475</v>
      </c>
      <c r="C320" s="65">
        <v>64</v>
      </c>
      <c r="D320" s="66">
        <v>89.82</v>
      </c>
      <c r="E320" s="84">
        <v>5748.48</v>
      </c>
      <c r="F320" s="65" t="s">
        <v>16</v>
      </c>
      <c r="H320" s="46"/>
    </row>
    <row r="321" spans="1:8">
      <c r="A321" s="108" t="s">
        <v>4282</v>
      </c>
      <c r="B321" s="109" t="s">
        <v>4476</v>
      </c>
      <c r="C321" s="65">
        <v>64</v>
      </c>
      <c r="D321" s="66">
        <v>89.84</v>
      </c>
      <c r="E321" s="84">
        <v>5749.76</v>
      </c>
      <c r="F321" s="65" t="s">
        <v>16</v>
      </c>
      <c r="H321" s="46"/>
    </row>
    <row r="322" spans="1:8">
      <c r="A322" s="108" t="s">
        <v>4282</v>
      </c>
      <c r="B322" s="109" t="s">
        <v>4477</v>
      </c>
      <c r="C322" s="65">
        <v>27</v>
      </c>
      <c r="D322" s="66">
        <v>89.84</v>
      </c>
      <c r="E322" s="84">
        <v>2425.6800000000003</v>
      </c>
      <c r="F322" s="65" t="s">
        <v>16</v>
      </c>
      <c r="H322" s="46"/>
    </row>
    <row r="323" spans="1:8">
      <c r="A323" s="108" t="s">
        <v>4282</v>
      </c>
      <c r="B323" s="109" t="s">
        <v>4477</v>
      </c>
      <c r="C323" s="65">
        <v>42</v>
      </c>
      <c r="D323" s="66">
        <v>89.84</v>
      </c>
      <c r="E323" s="84">
        <v>3773.28</v>
      </c>
      <c r="F323" s="65" t="s">
        <v>16</v>
      </c>
      <c r="H323" s="46"/>
    </row>
    <row r="324" spans="1:8">
      <c r="A324" s="108" t="s">
        <v>4282</v>
      </c>
      <c r="B324" s="109" t="s">
        <v>4478</v>
      </c>
      <c r="C324" s="65">
        <v>45</v>
      </c>
      <c r="D324" s="66">
        <v>89.78</v>
      </c>
      <c r="E324" s="84">
        <v>4040.1</v>
      </c>
      <c r="F324" s="65" t="s">
        <v>16</v>
      </c>
      <c r="H324" s="46"/>
    </row>
    <row r="325" spans="1:8">
      <c r="A325" s="108" t="s">
        <v>4282</v>
      </c>
      <c r="B325" s="109" t="s">
        <v>4479</v>
      </c>
      <c r="C325" s="65">
        <v>44</v>
      </c>
      <c r="D325" s="66">
        <v>89.8</v>
      </c>
      <c r="E325" s="84">
        <v>3951.2</v>
      </c>
      <c r="F325" s="65" t="s">
        <v>16</v>
      </c>
      <c r="H325" s="46"/>
    </row>
    <row r="326" spans="1:8">
      <c r="A326" s="108" t="s">
        <v>4282</v>
      </c>
      <c r="B326" s="109" t="s">
        <v>4480</v>
      </c>
      <c r="C326" s="65">
        <v>44</v>
      </c>
      <c r="D326" s="66">
        <v>89.84</v>
      </c>
      <c r="E326" s="84">
        <v>3952.96</v>
      </c>
      <c r="F326" s="65" t="s">
        <v>16</v>
      </c>
      <c r="H326" s="46"/>
    </row>
    <row r="327" spans="1:8">
      <c r="A327" s="108" t="s">
        <v>4282</v>
      </c>
      <c r="B327" s="109" t="s">
        <v>4481</v>
      </c>
      <c r="C327" s="65">
        <v>48</v>
      </c>
      <c r="D327" s="66">
        <v>89.8</v>
      </c>
      <c r="E327" s="84">
        <v>4310.3999999999996</v>
      </c>
      <c r="F327" s="65" t="s">
        <v>16</v>
      </c>
      <c r="H327" s="46"/>
    </row>
    <row r="328" spans="1:8">
      <c r="A328" s="108" t="s">
        <v>4282</v>
      </c>
      <c r="B328" s="109" t="s">
        <v>4482</v>
      </c>
      <c r="C328" s="65">
        <v>51</v>
      </c>
      <c r="D328" s="66">
        <v>89.78</v>
      </c>
      <c r="E328" s="84">
        <v>4578.78</v>
      </c>
      <c r="F328" s="65" t="s">
        <v>16</v>
      </c>
      <c r="H328" s="46"/>
    </row>
    <row r="329" spans="1:8">
      <c r="A329" s="108" t="s">
        <v>4282</v>
      </c>
      <c r="B329" s="109" t="s">
        <v>4483</v>
      </c>
      <c r="C329" s="65">
        <v>52</v>
      </c>
      <c r="D329" s="66">
        <v>89.72</v>
      </c>
      <c r="E329" s="84">
        <v>4665.4399999999996</v>
      </c>
      <c r="F329" s="65" t="s">
        <v>16</v>
      </c>
      <c r="H329" s="46"/>
    </row>
    <row r="330" spans="1:8">
      <c r="A330" s="108" t="s">
        <v>4282</v>
      </c>
      <c r="B330" s="109" t="s">
        <v>4484</v>
      </c>
      <c r="C330" s="65">
        <v>24</v>
      </c>
      <c r="D330" s="66">
        <v>89.7</v>
      </c>
      <c r="E330" s="84">
        <v>2152.8000000000002</v>
      </c>
      <c r="F330" s="65" t="s">
        <v>16</v>
      </c>
      <c r="H330" s="46"/>
    </row>
    <row r="331" spans="1:8">
      <c r="A331" s="108" t="s">
        <v>4282</v>
      </c>
      <c r="B331" s="109" t="s">
        <v>4484</v>
      </c>
      <c r="C331" s="65">
        <v>20</v>
      </c>
      <c r="D331" s="66">
        <v>89.7</v>
      </c>
      <c r="E331" s="84">
        <v>1794</v>
      </c>
      <c r="F331" s="65" t="s">
        <v>16</v>
      </c>
      <c r="H331" s="46"/>
    </row>
    <row r="332" spans="1:8">
      <c r="A332" s="108" t="s">
        <v>4282</v>
      </c>
      <c r="B332" s="109" t="s">
        <v>4484</v>
      </c>
      <c r="C332" s="65">
        <v>7</v>
      </c>
      <c r="D332" s="66">
        <v>89.7</v>
      </c>
      <c r="E332" s="84">
        <v>627.9</v>
      </c>
      <c r="F332" s="65" t="s">
        <v>16</v>
      </c>
      <c r="H332" s="46"/>
    </row>
    <row r="333" spans="1:8">
      <c r="A333" s="108" t="s">
        <v>4282</v>
      </c>
      <c r="B333" s="109" t="s">
        <v>4485</v>
      </c>
      <c r="C333" s="65">
        <v>52</v>
      </c>
      <c r="D333" s="66">
        <v>89.7</v>
      </c>
      <c r="E333" s="84">
        <v>4664.4000000000005</v>
      </c>
      <c r="F333" s="65" t="s">
        <v>16</v>
      </c>
      <c r="H333" s="46"/>
    </row>
    <row r="334" spans="1:8">
      <c r="A334" s="108" t="s">
        <v>4282</v>
      </c>
      <c r="B334" s="109" t="s">
        <v>4486</v>
      </c>
      <c r="C334" s="65">
        <v>51</v>
      </c>
      <c r="D334" s="66">
        <v>89.7</v>
      </c>
      <c r="E334" s="84">
        <v>4574.7</v>
      </c>
      <c r="F334" s="65" t="s">
        <v>16</v>
      </c>
      <c r="H334" s="46"/>
    </row>
    <row r="335" spans="1:8">
      <c r="A335" s="108" t="s">
        <v>4282</v>
      </c>
      <c r="B335" s="109" t="s">
        <v>4487</v>
      </c>
      <c r="C335" s="65">
        <v>51</v>
      </c>
      <c r="D335" s="66">
        <v>89.72</v>
      </c>
      <c r="E335" s="84">
        <v>4575.72</v>
      </c>
      <c r="F335" s="65" t="s">
        <v>16</v>
      </c>
      <c r="H335" s="46"/>
    </row>
    <row r="336" spans="1:8">
      <c r="A336" s="108" t="s">
        <v>4282</v>
      </c>
      <c r="B336" s="109" t="s">
        <v>4488</v>
      </c>
      <c r="C336" s="65">
        <v>102</v>
      </c>
      <c r="D336" s="66">
        <v>89.78</v>
      </c>
      <c r="E336" s="84">
        <v>9157.56</v>
      </c>
      <c r="F336" s="65" t="s">
        <v>16</v>
      </c>
      <c r="H336" s="46"/>
    </row>
    <row r="337" spans="1:8">
      <c r="A337" s="108" t="s">
        <v>4282</v>
      </c>
      <c r="B337" s="109" t="s">
        <v>4489</v>
      </c>
      <c r="C337" s="65">
        <v>47</v>
      </c>
      <c r="D337" s="66">
        <v>89.76</v>
      </c>
      <c r="E337" s="84">
        <v>4218.72</v>
      </c>
      <c r="F337" s="65" t="s">
        <v>16</v>
      </c>
      <c r="H337" s="46"/>
    </row>
    <row r="338" spans="1:8">
      <c r="A338" s="108" t="s">
        <v>4282</v>
      </c>
      <c r="B338" s="109" t="s">
        <v>1855</v>
      </c>
      <c r="C338" s="65">
        <v>55</v>
      </c>
      <c r="D338" s="66">
        <v>89.76</v>
      </c>
      <c r="E338" s="84">
        <v>4936.8</v>
      </c>
      <c r="F338" s="65" t="s">
        <v>16</v>
      </c>
      <c r="H338" s="46"/>
    </row>
    <row r="339" spans="1:8">
      <c r="A339" s="108" t="s">
        <v>4282</v>
      </c>
      <c r="B339" s="109" t="s">
        <v>4490</v>
      </c>
      <c r="C339" s="65">
        <v>93</v>
      </c>
      <c r="D339" s="66">
        <v>89.8</v>
      </c>
      <c r="E339" s="84">
        <v>8351.4</v>
      </c>
      <c r="F339" s="65" t="s">
        <v>16</v>
      </c>
      <c r="H339" s="46"/>
    </row>
    <row r="340" spans="1:8">
      <c r="A340" s="108" t="s">
        <v>4282</v>
      </c>
      <c r="B340" s="109" t="s">
        <v>4490</v>
      </c>
      <c r="C340" s="65">
        <v>26</v>
      </c>
      <c r="D340" s="66">
        <v>89.8</v>
      </c>
      <c r="E340" s="84">
        <v>2334.7999999999997</v>
      </c>
      <c r="F340" s="65" t="s">
        <v>16</v>
      </c>
      <c r="H340" s="46"/>
    </row>
    <row r="341" spans="1:8">
      <c r="A341" s="108" t="s">
        <v>4282</v>
      </c>
      <c r="B341" s="109" t="s">
        <v>4490</v>
      </c>
      <c r="C341" s="65">
        <v>39</v>
      </c>
      <c r="D341" s="66">
        <v>89.8</v>
      </c>
      <c r="E341" s="84">
        <v>3502.2</v>
      </c>
      <c r="F341" s="65" t="s">
        <v>16</v>
      </c>
      <c r="H341" s="46"/>
    </row>
    <row r="342" spans="1:8">
      <c r="A342" s="108" t="s">
        <v>4282</v>
      </c>
      <c r="B342" s="109" t="s">
        <v>4491</v>
      </c>
      <c r="C342" s="65">
        <v>50</v>
      </c>
      <c r="D342" s="66">
        <v>89.78</v>
      </c>
      <c r="E342" s="84">
        <v>4489</v>
      </c>
      <c r="F342" s="65" t="s">
        <v>16</v>
      </c>
      <c r="H342" s="46"/>
    </row>
    <row r="343" spans="1:8">
      <c r="A343" s="108" t="s">
        <v>4282</v>
      </c>
      <c r="B343" s="109" t="s">
        <v>4492</v>
      </c>
      <c r="C343" s="65">
        <v>98</v>
      </c>
      <c r="D343" s="66">
        <v>89.8</v>
      </c>
      <c r="E343" s="84">
        <v>8800.4</v>
      </c>
      <c r="F343" s="65" t="s">
        <v>16</v>
      </c>
      <c r="H343" s="46"/>
    </row>
    <row r="344" spans="1:8">
      <c r="A344" s="108" t="s">
        <v>4282</v>
      </c>
      <c r="B344" s="109" t="s">
        <v>4493</v>
      </c>
      <c r="C344" s="65">
        <v>7</v>
      </c>
      <c r="D344" s="66">
        <v>89.82</v>
      </c>
      <c r="E344" s="84">
        <v>628.74</v>
      </c>
      <c r="F344" s="65" t="s">
        <v>16</v>
      </c>
      <c r="H344" s="46"/>
    </row>
    <row r="345" spans="1:8">
      <c r="A345" s="108" t="s">
        <v>4282</v>
      </c>
      <c r="B345" s="109" t="s">
        <v>4494</v>
      </c>
      <c r="C345" s="65">
        <v>65</v>
      </c>
      <c r="D345" s="66">
        <v>89.82</v>
      </c>
      <c r="E345" s="84">
        <v>5838.2999999999993</v>
      </c>
      <c r="F345" s="65" t="s">
        <v>16</v>
      </c>
      <c r="H345" s="46"/>
    </row>
    <row r="346" spans="1:8">
      <c r="A346" s="108" t="s">
        <v>4282</v>
      </c>
      <c r="B346" s="109" t="s">
        <v>4495</v>
      </c>
      <c r="C346" s="65">
        <v>90</v>
      </c>
      <c r="D346" s="66">
        <v>89.82</v>
      </c>
      <c r="E346" s="84">
        <v>8083.7999999999993</v>
      </c>
      <c r="F346" s="65" t="s">
        <v>16</v>
      </c>
      <c r="H346" s="46"/>
    </row>
    <row r="347" spans="1:8">
      <c r="A347" s="108" t="s">
        <v>4282</v>
      </c>
      <c r="B347" s="109" t="s">
        <v>4496</v>
      </c>
      <c r="C347" s="65">
        <v>55</v>
      </c>
      <c r="D347" s="66">
        <v>89.8</v>
      </c>
      <c r="E347" s="84">
        <v>4939</v>
      </c>
      <c r="F347" s="65" t="s">
        <v>16</v>
      </c>
      <c r="H347" s="46"/>
    </row>
    <row r="348" spans="1:8">
      <c r="A348" s="108" t="s">
        <v>4282</v>
      </c>
      <c r="B348" s="109" t="s">
        <v>4496</v>
      </c>
      <c r="C348" s="65">
        <v>23</v>
      </c>
      <c r="D348" s="66">
        <v>89.8</v>
      </c>
      <c r="E348" s="84">
        <v>2065.4</v>
      </c>
      <c r="F348" s="65" t="s">
        <v>16</v>
      </c>
      <c r="H348" s="46"/>
    </row>
    <row r="349" spans="1:8">
      <c r="A349" s="108" t="s">
        <v>4282</v>
      </c>
      <c r="B349" s="109" t="s">
        <v>4497</v>
      </c>
      <c r="C349" s="65">
        <v>80</v>
      </c>
      <c r="D349" s="66">
        <v>89.84</v>
      </c>
      <c r="E349" s="84">
        <v>7187.2000000000007</v>
      </c>
      <c r="F349" s="65" t="s">
        <v>16</v>
      </c>
      <c r="H349" s="46"/>
    </row>
    <row r="350" spans="1:8">
      <c r="A350" s="108" t="s">
        <v>4282</v>
      </c>
      <c r="B350" s="109" t="s">
        <v>4498</v>
      </c>
      <c r="C350" s="65">
        <v>24</v>
      </c>
      <c r="D350" s="66">
        <v>89.84</v>
      </c>
      <c r="E350" s="84">
        <v>2156.16</v>
      </c>
      <c r="F350" s="65" t="s">
        <v>16</v>
      </c>
      <c r="H350" s="46"/>
    </row>
    <row r="351" spans="1:8">
      <c r="A351" s="108" t="s">
        <v>4282</v>
      </c>
      <c r="B351" s="109" t="s">
        <v>4498</v>
      </c>
      <c r="C351" s="65">
        <v>64</v>
      </c>
      <c r="D351" s="66">
        <v>89.84</v>
      </c>
      <c r="E351" s="84">
        <v>5749.76</v>
      </c>
      <c r="F351" s="65" t="s">
        <v>16</v>
      </c>
      <c r="H351" s="46"/>
    </row>
    <row r="352" spans="1:8">
      <c r="A352" s="108" t="s">
        <v>4282</v>
      </c>
      <c r="B352" s="109" t="s">
        <v>4499</v>
      </c>
      <c r="C352" s="65">
        <v>102</v>
      </c>
      <c r="D352" s="66">
        <v>89.82</v>
      </c>
      <c r="E352" s="84">
        <v>9161.64</v>
      </c>
      <c r="F352" s="65" t="s">
        <v>16</v>
      </c>
      <c r="H352" s="46"/>
    </row>
    <row r="353" spans="1:8">
      <c r="A353" s="108" t="s">
        <v>4282</v>
      </c>
      <c r="B353" s="109" t="s">
        <v>4500</v>
      </c>
      <c r="C353" s="65">
        <v>47</v>
      </c>
      <c r="D353" s="66">
        <v>89.82</v>
      </c>
      <c r="E353" s="84">
        <v>4221.54</v>
      </c>
      <c r="F353" s="65" t="s">
        <v>16</v>
      </c>
      <c r="H353" s="46"/>
    </row>
    <row r="354" spans="1:8">
      <c r="A354" s="108" t="s">
        <v>4282</v>
      </c>
      <c r="B354" s="109" t="s">
        <v>4501</v>
      </c>
      <c r="C354" s="65">
        <v>89</v>
      </c>
      <c r="D354" s="66">
        <v>89.78</v>
      </c>
      <c r="E354" s="84">
        <v>7990.42</v>
      </c>
      <c r="F354" s="65" t="s">
        <v>16</v>
      </c>
      <c r="H354" s="46"/>
    </row>
    <row r="355" spans="1:8">
      <c r="A355" s="108" t="s">
        <v>4282</v>
      </c>
      <c r="B355" s="109" t="s">
        <v>4502</v>
      </c>
      <c r="C355" s="65">
        <v>45</v>
      </c>
      <c r="D355" s="66">
        <v>89.76</v>
      </c>
      <c r="E355" s="84">
        <v>4039.2000000000003</v>
      </c>
      <c r="F355" s="65" t="s">
        <v>16</v>
      </c>
      <c r="H355" s="46"/>
    </row>
    <row r="356" spans="1:8">
      <c r="A356" s="108" t="s">
        <v>4282</v>
      </c>
      <c r="B356" s="109" t="s">
        <v>4503</v>
      </c>
      <c r="C356" s="65">
        <v>64</v>
      </c>
      <c r="D356" s="66">
        <v>89.74</v>
      </c>
      <c r="E356" s="84">
        <v>5743.36</v>
      </c>
      <c r="F356" s="65" t="s">
        <v>16</v>
      </c>
      <c r="H356" s="46"/>
    </row>
    <row r="357" spans="1:8">
      <c r="A357" s="108" t="s">
        <v>4282</v>
      </c>
      <c r="B357" s="109" t="s">
        <v>1861</v>
      </c>
      <c r="C357" s="65">
        <v>65</v>
      </c>
      <c r="D357" s="66">
        <v>89.72</v>
      </c>
      <c r="E357" s="84">
        <v>5831.8</v>
      </c>
      <c r="F357" s="65" t="s">
        <v>16</v>
      </c>
      <c r="H357" s="46"/>
    </row>
    <row r="358" spans="1:8">
      <c r="A358" s="108" t="s">
        <v>4282</v>
      </c>
      <c r="B358" s="109" t="s">
        <v>4504</v>
      </c>
      <c r="C358" s="65">
        <v>77</v>
      </c>
      <c r="D358" s="66">
        <v>89.74</v>
      </c>
      <c r="E358" s="84">
        <v>6909.98</v>
      </c>
      <c r="F358" s="65" t="s">
        <v>16</v>
      </c>
      <c r="H358" s="46"/>
    </row>
    <row r="359" spans="1:8">
      <c r="A359" s="108" t="s">
        <v>4282</v>
      </c>
      <c r="B359" s="109" t="s">
        <v>4505</v>
      </c>
      <c r="C359" s="65">
        <v>77</v>
      </c>
      <c r="D359" s="66">
        <v>89.72</v>
      </c>
      <c r="E359" s="84">
        <v>6908.44</v>
      </c>
      <c r="F359" s="65" t="s">
        <v>16</v>
      </c>
      <c r="H359" s="46"/>
    </row>
    <row r="360" spans="1:8">
      <c r="A360" s="108" t="s">
        <v>4282</v>
      </c>
      <c r="B360" s="109" t="s">
        <v>4506</v>
      </c>
      <c r="C360" s="65">
        <v>99</v>
      </c>
      <c r="D360" s="66">
        <v>89.72</v>
      </c>
      <c r="E360" s="84">
        <v>8882.2800000000007</v>
      </c>
      <c r="F360" s="65" t="s">
        <v>16</v>
      </c>
      <c r="H360" s="46"/>
    </row>
    <row r="361" spans="1:8">
      <c r="A361" s="108" t="s">
        <v>4282</v>
      </c>
      <c r="B361" s="109" t="s">
        <v>4507</v>
      </c>
      <c r="C361" s="65">
        <v>85</v>
      </c>
      <c r="D361" s="66">
        <v>89.74</v>
      </c>
      <c r="E361" s="84">
        <v>7627.9</v>
      </c>
      <c r="F361" s="65" t="s">
        <v>16</v>
      </c>
      <c r="H361" s="46"/>
    </row>
    <row r="362" spans="1:8">
      <c r="A362" s="108" t="s">
        <v>4282</v>
      </c>
      <c r="B362" s="109" t="s">
        <v>4507</v>
      </c>
      <c r="C362" s="65">
        <v>20</v>
      </c>
      <c r="D362" s="66">
        <v>89.74</v>
      </c>
      <c r="E362" s="84">
        <v>1794.8</v>
      </c>
      <c r="F362" s="65" t="s">
        <v>16</v>
      </c>
      <c r="H362" s="46"/>
    </row>
    <row r="363" spans="1:8">
      <c r="A363" s="108" t="s">
        <v>4282</v>
      </c>
      <c r="B363" s="109" t="s">
        <v>4508</v>
      </c>
      <c r="C363" s="65">
        <v>84</v>
      </c>
      <c r="D363" s="66">
        <v>89.74</v>
      </c>
      <c r="E363" s="84">
        <v>7538.16</v>
      </c>
      <c r="F363" s="65" t="s">
        <v>16</v>
      </c>
      <c r="H363" s="46"/>
    </row>
    <row r="364" spans="1:8">
      <c r="A364" s="108" t="s">
        <v>4282</v>
      </c>
      <c r="B364" s="109" t="s">
        <v>4509</v>
      </c>
      <c r="C364" s="65">
        <v>102</v>
      </c>
      <c r="D364" s="66">
        <v>89.72</v>
      </c>
      <c r="E364" s="84">
        <v>9151.44</v>
      </c>
      <c r="F364" s="65" t="s">
        <v>16</v>
      </c>
      <c r="H364" s="46"/>
    </row>
    <row r="365" spans="1:8">
      <c r="A365" s="108" t="s">
        <v>4282</v>
      </c>
      <c r="B365" s="109" t="s">
        <v>4510</v>
      </c>
      <c r="C365" s="65">
        <v>58</v>
      </c>
      <c r="D365" s="66">
        <v>89.74</v>
      </c>
      <c r="E365" s="84">
        <v>5204.92</v>
      </c>
      <c r="F365" s="65" t="s">
        <v>16</v>
      </c>
      <c r="H365" s="46"/>
    </row>
    <row r="366" spans="1:8">
      <c r="A366" s="108" t="s">
        <v>4282</v>
      </c>
      <c r="B366" s="109" t="s">
        <v>679</v>
      </c>
      <c r="C366" s="65">
        <v>57</v>
      </c>
      <c r="D366" s="66">
        <v>89.72</v>
      </c>
      <c r="E366" s="84">
        <v>5114.04</v>
      </c>
      <c r="F366" s="65" t="s">
        <v>16</v>
      </c>
      <c r="H366" s="46"/>
    </row>
    <row r="367" spans="1:8">
      <c r="A367" s="108" t="s">
        <v>4282</v>
      </c>
      <c r="B367" s="109" t="s">
        <v>4511</v>
      </c>
      <c r="C367" s="65">
        <v>59</v>
      </c>
      <c r="D367" s="66">
        <v>89.72</v>
      </c>
      <c r="E367" s="84">
        <v>5293.48</v>
      </c>
      <c r="F367" s="65" t="s">
        <v>16</v>
      </c>
      <c r="H367" s="46"/>
    </row>
    <row r="368" spans="1:8">
      <c r="A368" s="108" t="s">
        <v>4282</v>
      </c>
      <c r="B368" s="109" t="s">
        <v>3802</v>
      </c>
      <c r="C368" s="65">
        <v>71</v>
      </c>
      <c r="D368" s="66">
        <v>89.76</v>
      </c>
      <c r="E368" s="84">
        <v>6372.96</v>
      </c>
      <c r="F368" s="65" t="s">
        <v>16</v>
      </c>
      <c r="H368" s="46"/>
    </row>
    <row r="369" spans="1:8">
      <c r="A369" s="108" t="s">
        <v>4282</v>
      </c>
      <c r="B369" s="109" t="s">
        <v>3802</v>
      </c>
      <c r="C369" s="65">
        <v>5</v>
      </c>
      <c r="D369" s="66">
        <v>89.74</v>
      </c>
      <c r="E369" s="84">
        <v>448.7</v>
      </c>
      <c r="F369" s="65" t="s">
        <v>16</v>
      </c>
      <c r="H369" s="46"/>
    </row>
    <row r="370" spans="1:8">
      <c r="A370" s="108" t="s">
        <v>4282</v>
      </c>
      <c r="B370" s="109" t="s">
        <v>4512</v>
      </c>
      <c r="C370" s="65">
        <v>59</v>
      </c>
      <c r="D370" s="66">
        <v>89.74</v>
      </c>
      <c r="E370" s="84">
        <v>5294.66</v>
      </c>
      <c r="F370" s="65" t="s">
        <v>16</v>
      </c>
      <c r="H370" s="46"/>
    </row>
    <row r="371" spans="1:8">
      <c r="A371" s="108" t="s">
        <v>4282</v>
      </c>
      <c r="B371" s="109" t="s">
        <v>4513</v>
      </c>
      <c r="C371" s="65">
        <v>45</v>
      </c>
      <c r="D371" s="66">
        <v>89.72</v>
      </c>
      <c r="E371" s="84">
        <v>4037.4</v>
      </c>
      <c r="F371" s="65" t="s">
        <v>16</v>
      </c>
      <c r="H371" s="46"/>
    </row>
    <row r="372" spans="1:8">
      <c r="A372" s="108" t="s">
        <v>4282</v>
      </c>
      <c r="B372" s="109" t="s">
        <v>4514</v>
      </c>
      <c r="C372" s="65">
        <v>61</v>
      </c>
      <c r="D372" s="66">
        <v>89.74</v>
      </c>
      <c r="E372" s="84">
        <v>5474.1399999999994</v>
      </c>
      <c r="F372" s="65" t="s">
        <v>16</v>
      </c>
      <c r="H372" s="46"/>
    </row>
    <row r="373" spans="1:8">
      <c r="A373" s="108" t="s">
        <v>4282</v>
      </c>
      <c r="B373" s="109" t="s">
        <v>4515</v>
      </c>
      <c r="C373" s="65">
        <v>60</v>
      </c>
      <c r="D373" s="66">
        <v>89.8</v>
      </c>
      <c r="E373" s="84">
        <v>5388</v>
      </c>
      <c r="F373" s="65" t="s">
        <v>16</v>
      </c>
      <c r="H373" s="46"/>
    </row>
    <row r="374" spans="1:8">
      <c r="A374" s="108" t="s">
        <v>4282</v>
      </c>
      <c r="B374" s="109" t="s">
        <v>2987</v>
      </c>
      <c r="C374" s="65">
        <v>63</v>
      </c>
      <c r="D374" s="66">
        <v>89.82</v>
      </c>
      <c r="E374" s="84">
        <v>5658.66</v>
      </c>
      <c r="F374" s="65" t="s">
        <v>16</v>
      </c>
      <c r="H374" s="46"/>
    </row>
    <row r="375" spans="1:8">
      <c r="A375" s="108" t="s">
        <v>4282</v>
      </c>
      <c r="B375" s="109" t="s">
        <v>4516</v>
      </c>
      <c r="C375" s="65">
        <v>62</v>
      </c>
      <c r="D375" s="66">
        <v>89.82</v>
      </c>
      <c r="E375" s="84">
        <v>5568.8399999999992</v>
      </c>
      <c r="F375" s="65" t="s">
        <v>16</v>
      </c>
      <c r="H375" s="46"/>
    </row>
    <row r="376" spans="1:8">
      <c r="A376" s="108" t="s">
        <v>4282</v>
      </c>
      <c r="B376" s="109" t="s">
        <v>4517</v>
      </c>
      <c r="C376" s="65">
        <v>8</v>
      </c>
      <c r="D376" s="66">
        <v>89.84</v>
      </c>
      <c r="E376" s="84">
        <v>718.72</v>
      </c>
      <c r="F376" s="65" t="s">
        <v>16</v>
      </c>
      <c r="H376" s="46"/>
    </row>
    <row r="377" spans="1:8">
      <c r="A377" s="108" t="s">
        <v>4282</v>
      </c>
      <c r="B377" s="109" t="s">
        <v>4517</v>
      </c>
      <c r="C377" s="65">
        <v>105</v>
      </c>
      <c r="D377" s="66">
        <v>89.84</v>
      </c>
      <c r="E377" s="84">
        <v>9433.2000000000007</v>
      </c>
      <c r="F377" s="65" t="s">
        <v>16</v>
      </c>
      <c r="H377" s="46"/>
    </row>
    <row r="378" spans="1:8">
      <c r="A378" s="108" t="s">
        <v>4282</v>
      </c>
      <c r="B378" s="109" t="s">
        <v>4518</v>
      </c>
      <c r="C378" s="65">
        <v>102</v>
      </c>
      <c r="D378" s="66">
        <v>89.84</v>
      </c>
      <c r="E378" s="84">
        <v>9163.68</v>
      </c>
      <c r="F378" s="65" t="s">
        <v>16</v>
      </c>
      <c r="H378" s="46"/>
    </row>
    <row r="379" spans="1:8">
      <c r="A379" s="108" t="s">
        <v>4282</v>
      </c>
      <c r="B379" s="109" t="s">
        <v>4519</v>
      </c>
      <c r="C379" s="65">
        <v>101</v>
      </c>
      <c r="D379" s="66">
        <v>89.82</v>
      </c>
      <c r="E379" s="84">
        <v>9071.82</v>
      </c>
      <c r="F379" s="65" t="s">
        <v>16</v>
      </c>
      <c r="H379" s="46"/>
    </row>
    <row r="380" spans="1:8">
      <c r="A380" s="108" t="s">
        <v>4282</v>
      </c>
      <c r="B380" s="109" t="s">
        <v>4520</v>
      </c>
      <c r="C380" s="65">
        <v>60</v>
      </c>
      <c r="D380" s="66">
        <v>89.8</v>
      </c>
      <c r="E380" s="84">
        <v>5388</v>
      </c>
      <c r="F380" s="65" t="s">
        <v>16</v>
      </c>
      <c r="H380" s="46"/>
    </row>
    <row r="381" spans="1:8">
      <c r="A381" s="108" t="s">
        <v>4282</v>
      </c>
      <c r="B381" s="109" t="s">
        <v>4521</v>
      </c>
      <c r="C381" s="65">
        <v>9</v>
      </c>
      <c r="D381" s="66">
        <v>89.8</v>
      </c>
      <c r="E381" s="84">
        <v>808.19999999999993</v>
      </c>
      <c r="F381" s="65" t="s">
        <v>16</v>
      </c>
      <c r="H381" s="46"/>
    </row>
    <row r="382" spans="1:8">
      <c r="A382" s="108" t="s">
        <v>4282</v>
      </c>
      <c r="B382" s="109" t="s">
        <v>4521</v>
      </c>
      <c r="C382" s="65">
        <v>60</v>
      </c>
      <c r="D382" s="66">
        <v>89.8</v>
      </c>
      <c r="E382" s="84">
        <v>5388</v>
      </c>
      <c r="F382" s="65" t="s">
        <v>16</v>
      </c>
      <c r="H382" s="46"/>
    </row>
    <row r="383" spans="1:8">
      <c r="A383" s="108" t="s">
        <v>4282</v>
      </c>
      <c r="B383" s="109" t="s">
        <v>4522</v>
      </c>
      <c r="C383" s="65">
        <v>65</v>
      </c>
      <c r="D383" s="66">
        <v>89.78</v>
      </c>
      <c r="E383" s="84">
        <v>5835.7</v>
      </c>
      <c r="F383" s="65" t="s">
        <v>16</v>
      </c>
      <c r="H383" s="46"/>
    </row>
    <row r="384" spans="1:8">
      <c r="A384" s="108" t="s">
        <v>4282</v>
      </c>
      <c r="B384" s="109" t="s">
        <v>4523</v>
      </c>
      <c r="C384" s="65">
        <v>48</v>
      </c>
      <c r="D384" s="66">
        <v>89.82</v>
      </c>
      <c r="E384" s="84">
        <v>4311.3599999999997</v>
      </c>
      <c r="F384" s="65" t="s">
        <v>16</v>
      </c>
      <c r="H384" s="46"/>
    </row>
    <row r="385" spans="1:8">
      <c r="A385" s="108" t="s">
        <v>4282</v>
      </c>
      <c r="B385" s="109" t="s">
        <v>4524</v>
      </c>
      <c r="C385" s="65">
        <v>67</v>
      </c>
      <c r="D385" s="66">
        <v>89.82</v>
      </c>
      <c r="E385" s="84">
        <v>6017.94</v>
      </c>
      <c r="F385" s="65" t="s">
        <v>16</v>
      </c>
      <c r="H385" s="46"/>
    </row>
    <row r="386" spans="1:8">
      <c r="A386" s="108" t="s">
        <v>4282</v>
      </c>
      <c r="B386" s="109" t="s">
        <v>4525</v>
      </c>
      <c r="C386" s="65">
        <v>75</v>
      </c>
      <c r="D386" s="66">
        <v>89.84</v>
      </c>
      <c r="E386" s="84">
        <v>6738</v>
      </c>
      <c r="F386" s="65" t="s">
        <v>16</v>
      </c>
      <c r="H386" s="46"/>
    </row>
    <row r="387" spans="1:8">
      <c r="A387" s="108" t="s">
        <v>4282</v>
      </c>
      <c r="B387" s="109" t="s">
        <v>4526</v>
      </c>
      <c r="C387" s="65">
        <v>74</v>
      </c>
      <c r="D387" s="66">
        <v>89.86</v>
      </c>
      <c r="E387" s="84">
        <v>6649.64</v>
      </c>
      <c r="F387" s="65" t="s">
        <v>16</v>
      </c>
      <c r="H387" s="46"/>
    </row>
    <row r="388" spans="1:8">
      <c r="A388" s="108" t="s">
        <v>4282</v>
      </c>
      <c r="B388" s="109" t="s">
        <v>1651</v>
      </c>
      <c r="C388" s="65">
        <v>82</v>
      </c>
      <c r="D388" s="66">
        <v>89.86</v>
      </c>
      <c r="E388" s="84">
        <v>7368.5199999999995</v>
      </c>
      <c r="F388" s="65" t="s">
        <v>16</v>
      </c>
      <c r="H388" s="46"/>
    </row>
    <row r="389" spans="1:8">
      <c r="A389" s="108" t="s">
        <v>4282</v>
      </c>
      <c r="B389" s="109" t="s">
        <v>4527</v>
      </c>
      <c r="C389" s="65">
        <v>84</v>
      </c>
      <c r="D389" s="66">
        <v>89.86</v>
      </c>
      <c r="E389" s="84">
        <v>7548.24</v>
      </c>
      <c r="F389" s="65" t="s">
        <v>16</v>
      </c>
      <c r="H389" s="46"/>
    </row>
    <row r="390" spans="1:8">
      <c r="A390" s="108" t="s">
        <v>4282</v>
      </c>
      <c r="B390" s="109" t="s">
        <v>4528</v>
      </c>
      <c r="C390" s="65">
        <v>74</v>
      </c>
      <c r="D390" s="66">
        <v>89.84</v>
      </c>
      <c r="E390" s="84">
        <v>6648.16</v>
      </c>
      <c r="F390" s="65" t="s">
        <v>16</v>
      </c>
      <c r="H390" s="46"/>
    </row>
    <row r="391" spans="1:8">
      <c r="A391" s="108" t="s">
        <v>4282</v>
      </c>
      <c r="B391" s="109" t="s">
        <v>4529</v>
      </c>
      <c r="C391" s="65">
        <v>112</v>
      </c>
      <c r="D391" s="66">
        <v>89.82</v>
      </c>
      <c r="E391" s="84">
        <v>10059.84</v>
      </c>
      <c r="F391" s="65" t="s">
        <v>16</v>
      </c>
      <c r="H391" s="46"/>
    </row>
    <row r="392" spans="1:8">
      <c r="A392" s="108" t="s">
        <v>4282</v>
      </c>
      <c r="B392" s="109" t="s">
        <v>4530</v>
      </c>
      <c r="C392" s="65">
        <v>83</v>
      </c>
      <c r="D392" s="66">
        <v>89.8</v>
      </c>
      <c r="E392" s="84">
        <v>7453.4</v>
      </c>
      <c r="F392" s="65" t="s">
        <v>16</v>
      </c>
      <c r="H392" s="46"/>
    </row>
    <row r="393" spans="1:8">
      <c r="A393" s="108" t="s">
        <v>4282</v>
      </c>
      <c r="B393" s="109" t="s">
        <v>4531</v>
      </c>
      <c r="C393" s="65">
        <v>70</v>
      </c>
      <c r="D393" s="66">
        <v>89.82</v>
      </c>
      <c r="E393" s="84">
        <v>6287.4</v>
      </c>
      <c r="F393" s="65" t="s">
        <v>16</v>
      </c>
      <c r="H393" s="46"/>
    </row>
    <row r="394" spans="1:8">
      <c r="A394" s="108" t="s">
        <v>4282</v>
      </c>
      <c r="B394" s="109" t="s">
        <v>4531</v>
      </c>
      <c r="C394" s="65">
        <v>3</v>
      </c>
      <c r="D394" s="66">
        <v>89.82</v>
      </c>
      <c r="E394" s="84">
        <v>269.45999999999998</v>
      </c>
      <c r="F394" s="65" t="s">
        <v>16</v>
      </c>
      <c r="H394" s="46"/>
    </row>
    <row r="395" spans="1:8">
      <c r="A395" s="108" t="s">
        <v>4282</v>
      </c>
      <c r="B395" s="109" t="s">
        <v>4531</v>
      </c>
      <c r="C395" s="65">
        <v>78</v>
      </c>
      <c r="D395" s="66">
        <v>89.82</v>
      </c>
      <c r="E395" s="84">
        <v>7005.9599999999991</v>
      </c>
      <c r="F395" s="65" t="s">
        <v>16</v>
      </c>
      <c r="H395" s="46"/>
    </row>
    <row r="396" spans="1:8">
      <c r="A396" s="108" t="s">
        <v>4282</v>
      </c>
      <c r="B396" s="109" t="s">
        <v>4532</v>
      </c>
      <c r="C396" s="65">
        <v>68</v>
      </c>
      <c r="D396" s="66">
        <v>89.86</v>
      </c>
      <c r="E396" s="84">
        <v>6110.48</v>
      </c>
      <c r="F396" s="65" t="s">
        <v>16</v>
      </c>
      <c r="H396" s="46"/>
    </row>
    <row r="397" spans="1:8">
      <c r="A397" s="108" t="s">
        <v>4282</v>
      </c>
      <c r="B397" s="109" t="s">
        <v>4533</v>
      </c>
      <c r="C397" s="65">
        <v>93</v>
      </c>
      <c r="D397" s="66">
        <v>89.84</v>
      </c>
      <c r="E397" s="84">
        <v>8355.1200000000008</v>
      </c>
      <c r="F397" s="65" t="s">
        <v>16</v>
      </c>
      <c r="H397" s="46"/>
    </row>
    <row r="398" spans="1:8">
      <c r="A398" s="108" t="s">
        <v>4282</v>
      </c>
      <c r="B398" s="109" t="s">
        <v>4534</v>
      </c>
      <c r="C398" s="65">
        <v>85</v>
      </c>
      <c r="D398" s="66">
        <v>89.86</v>
      </c>
      <c r="E398" s="84">
        <v>7638.1</v>
      </c>
      <c r="F398" s="65" t="s">
        <v>16</v>
      </c>
      <c r="H398" s="46"/>
    </row>
    <row r="399" spans="1:8">
      <c r="A399" s="108" t="s">
        <v>4282</v>
      </c>
      <c r="B399" s="109" t="s">
        <v>4535</v>
      </c>
      <c r="C399" s="65">
        <v>122</v>
      </c>
      <c r="D399" s="66">
        <v>89.84</v>
      </c>
      <c r="E399" s="84">
        <v>10960.48</v>
      </c>
      <c r="F399" s="65" t="s">
        <v>16</v>
      </c>
      <c r="H399" s="46"/>
    </row>
    <row r="400" spans="1:8">
      <c r="A400" s="108" t="s">
        <v>4282</v>
      </c>
      <c r="B400" s="109" t="s">
        <v>4535</v>
      </c>
      <c r="C400" s="65">
        <v>82</v>
      </c>
      <c r="D400" s="66">
        <v>89.82</v>
      </c>
      <c r="E400" s="84">
        <v>7365.24</v>
      </c>
      <c r="F400" s="65" t="s">
        <v>16</v>
      </c>
      <c r="H400" s="46"/>
    </row>
    <row r="401" spans="1:8">
      <c r="A401" s="108" t="s">
        <v>4282</v>
      </c>
      <c r="B401" s="109" t="s">
        <v>4536</v>
      </c>
      <c r="C401" s="65">
        <v>69</v>
      </c>
      <c r="D401" s="66">
        <v>89.84</v>
      </c>
      <c r="E401" s="84">
        <v>6198.96</v>
      </c>
      <c r="F401" s="65" t="s">
        <v>16</v>
      </c>
      <c r="H401" s="46"/>
    </row>
    <row r="402" spans="1:8">
      <c r="A402" s="108" t="s">
        <v>4282</v>
      </c>
      <c r="B402" s="109" t="s">
        <v>4537</v>
      </c>
      <c r="C402" s="65">
        <v>70</v>
      </c>
      <c r="D402" s="66">
        <v>89.82</v>
      </c>
      <c r="E402" s="84">
        <v>6287.4</v>
      </c>
      <c r="F402" s="65" t="s">
        <v>16</v>
      </c>
      <c r="H402" s="46"/>
    </row>
    <row r="403" spans="1:8">
      <c r="A403" s="108" t="s">
        <v>4282</v>
      </c>
      <c r="B403" s="109" t="s">
        <v>4538</v>
      </c>
      <c r="C403" s="65">
        <v>66</v>
      </c>
      <c r="D403" s="66">
        <v>89.8</v>
      </c>
      <c r="E403" s="84">
        <v>5926.8</v>
      </c>
      <c r="F403" s="65" t="s">
        <v>16</v>
      </c>
      <c r="H403" s="46"/>
    </row>
    <row r="404" spans="1:8">
      <c r="A404" s="108" t="s">
        <v>4282</v>
      </c>
      <c r="B404" s="109" t="s">
        <v>4538</v>
      </c>
      <c r="C404" s="65">
        <v>66</v>
      </c>
      <c r="D404" s="66">
        <v>89.78</v>
      </c>
      <c r="E404" s="84">
        <v>5925.4800000000005</v>
      </c>
      <c r="F404" s="65" t="s">
        <v>16</v>
      </c>
      <c r="H404" s="46"/>
    </row>
    <row r="405" spans="1:8">
      <c r="A405" s="108" t="s">
        <v>4282</v>
      </c>
      <c r="B405" s="109" t="s">
        <v>4539</v>
      </c>
      <c r="C405" s="65">
        <v>65</v>
      </c>
      <c r="D405" s="66">
        <v>89.8</v>
      </c>
      <c r="E405" s="84">
        <v>5837</v>
      </c>
      <c r="F405" s="65" t="s">
        <v>16</v>
      </c>
      <c r="H405" s="46"/>
    </row>
    <row r="406" spans="1:8">
      <c r="A406" s="108" t="s">
        <v>4282</v>
      </c>
      <c r="B406" s="109" t="s">
        <v>4540</v>
      </c>
      <c r="C406" s="65">
        <v>79</v>
      </c>
      <c r="D406" s="66">
        <v>89.82</v>
      </c>
      <c r="E406" s="84">
        <v>7095.78</v>
      </c>
      <c r="F406" s="65" t="s">
        <v>16</v>
      </c>
      <c r="H406" s="46"/>
    </row>
    <row r="407" spans="1:8">
      <c r="A407" s="108" t="s">
        <v>4282</v>
      </c>
      <c r="B407" s="109" t="s">
        <v>4541</v>
      </c>
      <c r="C407" s="65">
        <v>31</v>
      </c>
      <c r="D407" s="66">
        <v>89.88</v>
      </c>
      <c r="E407" s="84">
        <v>2786.2799999999997</v>
      </c>
      <c r="F407" s="65" t="s">
        <v>16</v>
      </c>
      <c r="H407" s="46"/>
    </row>
    <row r="408" spans="1:8">
      <c r="A408" s="108" t="s">
        <v>4282</v>
      </c>
      <c r="B408" s="109" t="s">
        <v>4541</v>
      </c>
      <c r="C408" s="65">
        <v>41</v>
      </c>
      <c r="D408" s="66">
        <v>89.88</v>
      </c>
      <c r="E408" s="84">
        <v>3685.08</v>
      </c>
      <c r="F408" s="65" t="s">
        <v>16</v>
      </c>
      <c r="H408" s="46"/>
    </row>
    <row r="409" spans="1:8">
      <c r="A409" s="108" t="s">
        <v>4282</v>
      </c>
      <c r="B409" s="109" t="s">
        <v>4542</v>
      </c>
      <c r="C409" s="65">
        <v>36</v>
      </c>
      <c r="D409" s="66">
        <v>89.88</v>
      </c>
      <c r="E409" s="84">
        <v>3235.68</v>
      </c>
      <c r="F409" s="65" t="s">
        <v>16</v>
      </c>
      <c r="H409" s="46"/>
    </row>
    <row r="410" spans="1:8">
      <c r="A410" s="108" t="s">
        <v>4282</v>
      </c>
      <c r="B410" s="109" t="s">
        <v>4542</v>
      </c>
      <c r="C410" s="65">
        <v>90</v>
      </c>
      <c r="D410" s="66">
        <v>89.88</v>
      </c>
      <c r="E410" s="84">
        <v>8089.2</v>
      </c>
      <c r="F410" s="65" t="s">
        <v>16</v>
      </c>
      <c r="H410" s="46"/>
    </row>
    <row r="411" spans="1:8">
      <c r="A411" s="108" t="s">
        <v>4282</v>
      </c>
      <c r="B411" s="109" t="s">
        <v>4542</v>
      </c>
      <c r="C411" s="65">
        <v>1</v>
      </c>
      <c r="D411" s="66">
        <v>89.88</v>
      </c>
      <c r="E411" s="84">
        <v>89.88</v>
      </c>
      <c r="F411" s="65" t="s">
        <v>16</v>
      </c>
      <c r="H411" s="46"/>
    </row>
    <row r="412" spans="1:8">
      <c r="A412" s="108" t="s">
        <v>4282</v>
      </c>
      <c r="B412" s="109" t="s">
        <v>4543</v>
      </c>
      <c r="C412" s="65">
        <v>163</v>
      </c>
      <c r="D412" s="66">
        <v>89.86</v>
      </c>
      <c r="E412" s="84">
        <v>14647.18</v>
      </c>
      <c r="F412" s="65" t="s">
        <v>16</v>
      </c>
      <c r="H412" s="46"/>
    </row>
    <row r="413" spans="1:8">
      <c r="A413" s="108" t="s">
        <v>4282</v>
      </c>
      <c r="B413" s="109" t="s">
        <v>2765</v>
      </c>
      <c r="C413" s="65">
        <v>118</v>
      </c>
      <c r="D413" s="66">
        <v>89.84</v>
      </c>
      <c r="E413" s="84">
        <v>10601.12</v>
      </c>
      <c r="F413" s="65" t="s">
        <v>16</v>
      </c>
      <c r="H413" s="46"/>
    </row>
    <row r="414" spans="1:8">
      <c r="A414" s="108" t="s">
        <v>4282</v>
      </c>
      <c r="B414" s="109" t="s">
        <v>176</v>
      </c>
      <c r="C414" s="65">
        <v>123</v>
      </c>
      <c r="D414" s="66">
        <v>89.98</v>
      </c>
      <c r="E414" s="84">
        <v>11067.54</v>
      </c>
      <c r="F414" s="65" t="s">
        <v>16</v>
      </c>
      <c r="H414" s="46"/>
    </row>
    <row r="415" spans="1:8">
      <c r="A415" s="108" t="s">
        <v>4282</v>
      </c>
      <c r="B415" s="109" t="s">
        <v>4544</v>
      </c>
      <c r="C415" s="65">
        <v>105</v>
      </c>
      <c r="D415" s="66">
        <v>89.96</v>
      </c>
      <c r="E415" s="84">
        <v>9445.7999999999993</v>
      </c>
      <c r="F415" s="65" t="s">
        <v>16</v>
      </c>
      <c r="H415" s="46"/>
    </row>
    <row r="416" spans="1:8">
      <c r="A416" s="108" t="s">
        <v>4282</v>
      </c>
      <c r="B416" s="109" t="s">
        <v>1424</v>
      </c>
      <c r="C416" s="65">
        <v>88</v>
      </c>
      <c r="D416" s="66">
        <v>90.12</v>
      </c>
      <c r="E416" s="84">
        <v>7930.56</v>
      </c>
      <c r="F416" s="65" t="s">
        <v>16</v>
      </c>
      <c r="H416" s="46"/>
    </row>
    <row r="417" spans="1:8">
      <c r="A417" s="108" t="s">
        <v>4282</v>
      </c>
      <c r="B417" s="109" t="s">
        <v>4545</v>
      </c>
      <c r="C417" s="65">
        <v>102</v>
      </c>
      <c r="D417" s="66">
        <v>90.12</v>
      </c>
      <c r="E417" s="84">
        <v>9192.24</v>
      </c>
      <c r="F417" s="65" t="s">
        <v>16</v>
      </c>
      <c r="H417" s="46"/>
    </row>
    <row r="418" spans="1:8">
      <c r="A418" s="108" t="s">
        <v>4282</v>
      </c>
      <c r="B418" s="109" t="s">
        <v>4545</v>
      </c>
      <c r="C418" s="65">
        <v>50</v>
      </c>
      <c r="D418" s="66">
        <v>90.1</v>
      </c>
      <c r="E418" s="84">
        <v>4505</v>
      </c>
      <c r="F418" s="65" t="s">
        <v>16</v>
      </c>
      <c r="H418" s="46"/>
    </row>
    <row r="419" spans="1:8">
      <c r="A419" s="108" t="s">
        <v>4282</v>
      </c>
      <c r="B419" s="109" t="s">
        <v>4546</v>
      </c>
      <c r="C419" s="65">
        <v>146</v>
      </c>
      <c r="D419" s="66">
        <v>90.04</v>
      </c>
      <c r="E419" s="84">
        <v>13145.84</v>
      </c>
      <c r="F419" s="65" t="s">
        <v>16</v>
      </c>
      <c r="H419" s="46"/>
    </row>
    <row r="420" spans="1:8">
      <c r="A420" s="108" t="s">
        <v>4282</v>
      </c>
      <c r="B420" s="109" t="s">
        <v>4547</v>
      </c>
      <c r="C420" s="65">
        <v>90</v>
      </c>
      <c r="D420" s="66">
        <v>90.02</v>
      </c>
      <c r="E420" s="84">
        <v>8101.7999999999993</v>
      </c>
      <c r="F420" s="65" t="s">
        <v>16</v>
      </c>
      <c r="H420" s="46"/>
    </row>
    <row r="421" spans="1:8">
      <c r="A421" s="108" t="s">
        <v>4282</v>
      </c>
      <c r="B421" s="109" t="s">
        <v>4547</v>
      </c>
      <c r="C421" s="65">
        <v>39</v>
      </c>
      <c r="D421" s="66">
        <v>90.02</v>
      </c>
      <c r="E421" s="84">
        <v>3510.7799999999997</v>
      </c>
      <c r="F421" s="65" t="s">
        <v>16</v>
      </c>
      <c r="H421" s="46"/>
    </row>
    <row r="422" spans="1:8">
      <c r="A422" s="108" t="s">
        <v>4282</v>
      </c>
      <c r="B422" s="109" t="s">
        <v>4548</v>
      </c>
      <c r="C422" s="65">
        <v>109</v>
      </c>
      <c r="D422" s="66">
        <v>90.08</v>
      </c>
      <c r="E422" s="84">
        <v>9818.7199999999993</v>
      </c>
      <c r="F422" s="65" t="s">
        <v>16</v>
      </c>
      <c r="H422" s="46"/>
    </row>
    <row r="423" spans="1:8">
      <c r="A423" s="108" t="s">
        <v>4282</v>
      </c>
      <c r="B423" s="109" t="s">
        <v>4548</v>
      </c>
      <c r="C423" s="65">
        <v>73</v>
      </c>
      <c r="D423" s="66">
        <v>90.06</v>
      </c>
      <c r="E423" s="84">
        <v>6574.38</v>
      </c>
      <c r="F423" s="65" t="s">
        <v>16</v>
      </c>
      <c r="H423" s="46"/>
    </row>
    <row r="424" spans="1:8">
      <c r="A424" s="108" t="s">
        <v>4282</v>
      </c>
      <c r="B424" s="109" t="s">
        <v>4163</v>
      </c>
      <c r="C424" s="65">
        <v>110</v>
      </c>
      <c r="D424" s="66">
        <v>90.06</v>
      </c>
      <c r="E424" s="84">
        <v>9906.6</v>
      </c>
      <c r="F424" s="65" t="s">
        <v>16</v>
      </c>
      <c r="H424" s="46"/>
    </row>
    <row r="425" spans="1:8">
      <c r="A425" s="108" t="s">
        <v>4282</v>
      </c>
      <c r="B425" s="109" t="s">
        <v>4549</v>
      </c>
      <c r="C425" s="65">
        <v>102</v>
      </c>
      <c r="D425" s="66">
        <v>90.04</v>
      </c>
      <c r="E425" s="84">
        <v>9184.08</v>
      </c>
      <c r="F425" s="65" t="s">
        <v>16</v>
      </c>
      <c r="H425" s="46"/>
    </row>
    <row r="426" spans="1:8">
      <c r="A426" s="108" t="s">
        <v>4282</v>
      </c>
      <c r="B426" s="109" t="s">
        <v>4550</v>
      </c>
      <c r="C426" s="65">
        <v>62</v>
      </c>
      <c r="D426" s="66">
        <v>90.02</v>
      </c>
      <c r="E426" s="84">
        <v>5581.24</v>
      </c>
      <c r="F426" s="65" t="s">
        <v>16</v>
      </c>
      <c r="H426" s="46"/>
    </row>
    <row r="427" spans="1:8">
      <c r="A427" s="108" t="s">
        <v>4282</v>
      </c>
      <c r="B427" s="109" t="s">
        <v>4551</v>
      </c>
      <c r="C427" s="65">
        <v>85</v>
      </c>
      <c r="D427" s="66">
        <v>90.04</v>
      </c>
      <c r="E427" s="84">
        <v>7653.4000000000005</v>
      </c>
      <c r="F427" s="65" t="s">
        <v>16</v>
      </c>
      <c r="H427" s="46"/>
    </row>
    <row r="428" spans="1:8">
      <c r="A428" s="108" t="s">
        <v>4282</v>
      </c>
      <c r="B428" s="109" t="s">
        <v>4552</v>
      </c>
      <c r="C428" s="65">
        <v>103</v>
      </c>
      <c r="D428" s="66">
        <v>90.02</v>
      </c>
      <c r="E428" s="84">
        <v>9272.06</v>
      </c>
      <c r="F428" s="65" t="s">
        <v>16</v>
      </c>
      <c r="H428" s="46"/>
    </row>
    <row r="429" spans="1:8">
      <c r="A429" s="108" t="s">
        <v>4282</v>
      </c>
      <c r="B429" s="109" t="s">
        <v>4553</v>
      </c>
      <c r="C429" s="65">
        <v>105</v>
      </c>
      <c r="D429" s="66">
        <v>90</v>
      </c>
      <c r="E429" s="84">
        <v>9450</v>
      </c>
      <c r="F429" s="65" t="s">
        <v>16</v>
      </c>
      <c r="H429" s="46"/>
    </row>
    <row r="430" spans="1:8">
      <c r="A430" s="108" t="s">
        <v>4282</v>
      </c>
      <c r="B430" s="109" t="s">
        <v>4554</v>
      </c>
      <c r="C430" s="65">
        <v>123</v>
      </c>
      <c r="D430" s="66">
        <v>90</v>
      </c>
      <c r="E430" s="84">
        <v>11070</v>
      </c>
      <c r="F430" s="65" t="s">
        <v>16</v>
      </c>
      <c r="H430" s="46"/>
    </row>
    <row r="431" spans="1:8">
      <c r="A431" s="108" t="s">
        <v>4282</v>
      </c>
      <c r="B431" s="109" t="s">
        <v>4555</v>
      </c>
      <c r="C431" s="65">
        <v>123</v>
      </c>
      <c r="D431" s="66">
        <v>89.98</v>
      </c>
      <c r="E431" s="84">
        <v>11067.54</v>
      </c>
      <c r="F431" s="65" t="s">
        <v>16</v>
      </c>
      <c r="H431" s="46"/>
    </row>
    <row r="432" spans="1:8">
      <c r="A432" s="108" t="s">
        <v>4282</v>
      </c>
      <c r="B432" s="109" t="s">
        <v>4556</v>
      </c>
      <c r="C432" s="65">
        <v>23</v>
      </c>
      <c r="D432" s="66">
        <v>89.96</v>
      </c>
      <c r="E432" s="84">
        <v>2069.08</v>
      </c>
      <c r="F432" s="65" t="s">
        <v>16</v>
      </c>
      <c r="H432" s="46"/>
    </row>
    <row r="433" spans="1:8">
      <c r="A433" s="108" t="s">
        <v>4282</v>
      </c>
      <c r="B433" s="109" t="s">
        <v>2128</v>
      </c>
      <c r="C433" s="65">
        <v>110</v>
      </c>
      <c r="D433" s="66">
        <v>89.94</v>
      </c>
      <c r="E433" s="84">
        <v>9893.4</v>
      </c>
      <c r="F433" s="65" t="s">
        <v>16</v>
      </c>
      <c r="H433" s="46"/>
    </row>
    <row r="434" spans="1:8">
      <c r="A434" s="108" t="s">
        <v>4282</v>
      </c>
      <c r="B434" s="109" t="s">
        <v>2128</v>
      </c>
      <c r="C434" s="65">
        <v>13</v>
      </c>
      <c r="D434" s="66">
        <v>89.94</v>
      </c>
      <c r="E434" s="84">
        <v>1169.22</v>
      </c>
      <c r="F434" s="65" t="s">
        <v>16</v>
      </c>
      <c r="H434" s="46"/>
    </row>
    <row r="435" spans="1:8">
      <c r="A435" s="108" t="s">
        <v>4282</v>
      </c>
      <c r="B435" s="109" t="s">
        <v>2128</v>
      </c>
      <c r="C435" s="65">
        <v>91</v>
      </c>
      <c r="D435" s="66">
        <v>89.94</v>
      </c>
      <c r="E435" s="84">
        <v>8184.54</v>
      </c>
      <c r="F435" s="65" t="s">
        <v>16</v>
      </c>
      <c r="H435" s="46"/>
    </row>
    <row r="436" spans="1:8">
      <c r="A436" s="108" t="s">
        <v>4282</v>
      </c>
      <c r="B436" s="109" t="s">
        <v>1891</v>
      </c>
      <c r="C436" s="65">
        <v>61</v>
      </c>
      <c r="D436" s="66">
        <v>89.94</v>
      </c>
      <c r="E436" s="84">
        <v>5486.34</v>
      </c>
      <c r="F436" s="65" t="s">
        <v>16</v>
      </c>
      <c r="H436" s="46"/>
    </row>
    <row r="437" spans="1:8">
      <c r="A437" s="108" t="s">
        <v>4282</v>
      </c>
      <c r="B437" s="109" t="s">
        <v>4557</v>
      </c>
      <c r="C437" s="65">
        <v>61</v>
      </c>
      <c r="D437" s="66">
        <v>89.92</v>
      </c>
      <c r="E437" s="84">
        <v>5485.12</v>
      </c>
      <c r="F437" s="65" t="s">
        <v>16</v>
      </c>
      <c r="H437" s="46"/>
    </row>
    <row r="438" spans="1:8">
      <c r="A438" s="108" t="s">
        <v>4282</v>
      </c>
      <c r="B438" s="109" t="s">
        <v>4558</v>
      </c>
      <c r="C438" s="65">
        <v>77</v>
      </c>
      <c r="D438" s="66">
        <v>89.94</v>
      </c>
      <c r="E438" s="84">
        <v>6925.38</v>
      </c>
      <c r="F438" s="65" t="s">
        <v>16</v>
      </c>
      <c r="H438" s="46"/>
    </row>
    <row r="439" spans="1:8">
      <c r="A439" s="108" t="s">
        <v>4282</v>
      </c>
      <c r="B439" s="109" t="s">
        <v>4559</v>
      </c>
      <c r="C439" s="65">
        <v>57</v>
      </c>
      <c r="D439" s="66">
        <v>89.98</v>
      </c>
      <c r="E439" s="84">
        <v>5128.8600000000006</v>
      </c>
      <c r="F439" s="65" t="s">
        <v>16</v>
      </c>
      <c r="H439" s="46"/>
    </row>
    <row r="440" spans="1:8">
      <c r="A440" s="108" t="s">
        <v>4282</v>
      </c>
      <c r="B440" s="109" t="s">
        <v>4559</v>
      </c>
      <c r="C440" s="65">
        <v>13</v>
      </c>
      <c r="D440" s="66">
        <v>89.98</v>
      </c>
      <c r="E440" s="84">
        <v>1169.74</v>
      </c>
      <c r="F440" s="65" t="s">
        <v>16</v>
      </c>
      <c r="H440" s="46"/>
    </row>
    <row r="441" spans="1:8">
      <c r="A441" s="108" t="s">
        <v>4282</v>
      </c>
      <c r="B441" s="109" t="s">
        <v>4560</v>
      </c>
      <c r="C441" s="65">
        <v>14</v>
      </c>
      <c r="D441" s="66">
        <v>89.94</v>
      </c>
      <c r="E441" s="84">
        <v>1259.1599999999999</v>
      </c>
      <c r="F441" s="65" t="s">
        <v>16</v>
      </c>
      <c r="H441" s="46"/>
    </row>
    <row r="442" spans="1:8">
      <c r="A442" s="108" t="s">
        <v>4282</v>
      </c>
      <c r="B442" s="109" t="s">
        <v>4560</v>
      </c>
      <c r="C442" s="65">
        <v>53</v>
      </c>
      <c r="D442" s="66">
        <v>89.94</v>
      </c>
      <c r="E442" s="84">
        <v>4766.82</v>
      </c>
      <c r="F442" s="65" t="s">
        <v>16</v>
      </c>
      <c r="H442" s="46"/>
    </row>
    <row r="443" spans="1:8">
      <c r="A443" s="108" t="s">
        <v>4282</v>
      </c>
      <c r="B443" s="109" t="s">
        <v>4560</v>
      </c>
      <c r="C443" s="65">
        <v>60</v>
      </c>
      <c r="D443" s="66">
        <v>89.94</v>
      </c>
      <c r="E443" s="84">
        <v>5396.4</v>
      </c>
      <c r="F443" s="65" t="s">
        <v>16</v>
      </c>
      <c r="H443" s="46"/>
    </row>
    <row r="444" spans="1:8">
      <c r="A444" s="108" t="s">
        <v>4282</v>
      </c>
      <c r="B444" s="109" t="s">
        <v>4561</v>
      </c>
      <c r="C444" s="65">
        <v>54</v>
      </c>
      <c r="D444" s="66">
        <v>89.94</v>
      </c>
      <c r="E444" s="84">
        <v>4856.76</v>
      </c>
      <c r="F444" s="65" t="s">
        <v>16</v>
      </c>
      <c r="H444" s="46"/>
    </row>
    <row r="445" spans="1:8">
      <c r="A445" s="108" t="s">
        <v>4282</v>
      </c>
      <c r="B445" s="109" t="s">
        <v>4561</v>
      </c>
      <c r="C445" s="65">
        <v>14</v>
      </c>
      <c r="D445" s="66">
        <v>89.94</v>
      </c>
      <c r="E445" s="84">
        <v>1259.1599999999999</v>
      </c>
      <c r="F445" s="65" t="s">
        <v>16</v>
      </c>
      <c r="H445" s="46"/>
    </row>
    <row r="446" spans="1:8">
      <c r="A446" s="108" t="s">
        <v>4282</v>
      </c>
      <c r="B446" s="109" t="s">
        <v>4562</v>
      </c>
      <c r="C446" s="65">
        <v>68</v>
      </c>
      <c r="D446" s="66">
        <v>89.92</v>
      </c>
      <c r="E446" s="84">
        <v>6114.56</v>
      </c>
      <c r="F446" s="65" t="s">
        <v>16</v>
      </c>
      <c r="H446" s="46"/>
    </row>
    <row r="447" spans="1:8">
      <c r="A447" s="108" t="s">
        <v>4282</v>
      </c>
      <c r="B447" s="109" t="s">
        <v>4563</v>
      </c>
      <c r="C447" s="65">
        <v>65</v>
      </c>
      <c r="D447" s="66">
        <v>89.9</v>
      </c>
      <c r="E447" s="84">
        <v>5843.5</v>
      </c>
      <c r="F447" s="65" t="s">
        <v>16</v>
      </c>
      <c r="H447" s="46"/>
    </row>
    <row r="448" spans="1:8">
      <c r="A448" s="108" t="s">
        <v>4282</v>
      </c>
      <c r="B448" s="109" t="s">
        <v>3857</v>
      </c>
      <c r="C448" s="65">
        <v>12</v>
      </c>
      <c r="D448" s="66">
        <v>89.88</v>
      </c>
      <c r="E448" s="84">
        <v>1078.56</v>
      </c>
      <c r="F448" s="65" t="s">
        <v>16</v>
      </c>
      <c r="H448" s="46"/>
    </row>
    <row r="449" spans="1:8">
      <c r="A449" s="108" t="s">
        <v>4282</v>
      </c>
      <c r="B449" s="109" t="s">
        <v>3857</v>
      </c>
      <c r="C449" s="65">
        <v>95</v>
      </c>
      <c r="D449" s="66">
        <v>89.88</v>
      </c>
      <c r="E449" s="84">
        <v>8538.6</v>
      </c>
      <c r="F449" s="65" t="s">
        <v>16</v>
      </c>
      <c r="H449" s="46"/>
    </row>
    <row r="450" spans="1:8">
      <c r="A450" s="108" t="s">
        <v>4282</v>
      </c>
      <c r="B450" s="109" t="s">
        <v>1203</v>
      </c>
      <c r="C450" s="65">
        <v>122</v>
      </c>
      <c r="D450" s="66">
        <v>89.9</v>
      </c>
      <c r="E450" s="84">
        <v>10967.800000000001</v>
      </c>
      <c r="F450" s="65" t="s">
        <v>16</v>
      </c>
      <c r="H450" s="46"/>
    </row>
    <row r="451" spans="1:8">
      <c r="A451" s="108" t="s">
        <v>4282</v>
      </c>
      <c r="B451" s="109" t="s">
        <v>3494</v>
      </c>
      <c r="C451" s="65">
        <v>103</v>
      </c>
      <c r="D451" s="66">
        <v>89.88</v>
      </c>
      <c r="E451" s="84">
        <v>9257.64</v>
      </c>
      <c r="F451" s="65" t="s">
        <v>16</v>
      </c>
      <c r="H451" s="46"/>
    </row>
    <row r="452" spans="1:8">
      <c r="A452" s="108" t="s">
        <v>4282</v>
      </c>
      <c r="B452" s="109" t="s">
        <v>3494</v>
      </c>
      <c r="C452" s="65">
        <v>94</v>
      </c>
      <c r="D452" s="66">
        <v>89.84</v>
      </c>
      <c r="E452" s="84">
        <v>8444.9600000000009</v>
      </c>
      <c r="F452" s="65" t="s">
        <v>16</v>
      </c>
      <c r="H452" s="46"/>
    </row>
    <row r="453" spans="1:8">
      <c r="A453" s="108" t="s">
        <v>4282</v>
      </c>
      <c r="B453" s="109" t="s">
        <v>4564</v>
      </c>
      <c r="C453" s="65">
        <v>34</v>
      </c>
      <c r="D453" s="66">
        <v>89.92</v>
      </c>
      <c r="E453" s="84">
        <v>3057.28</v>
      </c>
      <c r="F453" s="65" t="s">
        <v>16</v>
      </c>
      <c r="H453" s="46"/>
    </row>
    <row r="454" spans="1:8">
      <c r="A454" s="108" t="s">
        <v>4282</v>
      </c>
      <c r="B454" s="109" t="s">
        <v>4565</v>
      </c>
      <c r="C454" s="65">
        <v>82</v>
      </c>
      <c r="D454" s="66">
        <v>89.94</v>
      </c>
      <c r="E454" s="84">
        <v>7375.08</v>
      </c>
      <c r="F454" s="65" t="s">
        <v>16</v>
      </c>
      <c r="H454" s="46"/>
    </row>
    <row r="455" spans="1:8">
      <c r="A455" s="108" t="s">
        <v>4282</v>
      </c>
      <c r="B455" s="109" t="s">
        <v>4566</v>
      </c>
      <c r="C455" s="65">
        <v>59</v>
      </c>
      <c r="D455" s="66">
        <v>89.96</v>
      </c>
      <c r="E455" s="84">
        <v>5307.6399999999994</v>
      </c>
      <c r="F455" s="65" t="s">
        <v>16</v>
      </c>
      <c r="H455" s="46"/>
    </row>
    <row r="456" spans="1:8">
      <c r="A456" s="108" t="s">
        <v>4282</v>
      </c>
      <c r="B456" s="109" t="s">
        <v>4567</v>
      </c>
      <c r="C456" s="65">
        <v>55</v>
      </c>
      <c r="D456" s="66">
        <v>89.94</v>
      </c>
      <c r="E456" s="84">
        <v>4946.7</v>
      </c>
      <c r="F456" s="65" t="s">
        <v>16</v>
      </c>
      <c r="H456" s="46"/>
    </row>
    <row r="457" spans="1:8">
      <c r="A457" s="108" t="s">
        <v>4282</v>
      </c>
      <c r="B457" s="109" t="s">
        <v>4568</v>
      </c>
      <c r="C457" s="65">
        <v>109</v>
      </c>
      <c r="D457" s="66">
        <v>90.02</v>
      </c>
      <c r="E457" s="84">
        <v>9812.18</v>
      </c>
      <c r="F457" s="65" t="s">
        <v>16</v>
      </c>
      <c r="H457" s="46"/>
    </row>
    <row r="458" spans="1:8">
      <c r="A458" s="108" t="s">
        <v>4282</v>
      </c>
      <c r="B458" s="109" t="s">
        <v>4569</v>
      </c>
      <c r="C458" s="65">
        <v>73</v>
      </c>
      <c r="D458" s="66">
        <v>90</v>
      </c>
      <c r="E458" s="84">
        <v>6570</v>
      </c>
      <c r="F458" s="65" t="s">
        <v>16</v>
      </c>
      <c r="H458" s="46"/>
    </row>
    <row r="459" spans="1:8">
      <c r="A459" s="108" t="s">
        <v>4282</v>
      </c>
      <c r="B459" s="109" t="s">
        <v>4570</v>
      </c>
      <c r="C459" s="65">
        <v>77</v>
      </c>
      <c r="D459" s="66">
        <v>90.04</v>
      </c>
      <c r="E459" s="84">
        <v>6933.0800000000008</v>
      </c>
      <c r="F459" s="65" t="s">
        <v>16</v>
      </c>
      <c r="H459" s="46"/>
    </row>
    <row r="460" spans="1:8">
      <c r="A460" s="108" t="s">
        <v>4282</v>
      </c>
      <c r="B460" s="109" t="s">
        <v>4571</v>
      </c>
      <c r="C460" s="65">
        <v>87</v>
      </c>
      <c r="D460" s="66">
        <v>90.04</v>
      </c>
      <c r="E460" s="84">
        <v>7833.4800000000005</v>
      </c>
      <c r="F460" s="65" t="s">
        <v>16</v>
      </c>
      <c r="H460" s="46"/>
    </row>
    <row r="461" spans="1:8">
      <c r="A461" s="108" t="s">
        <v>4282</v>
      </c>
      <c r="B461" s="109" t="s">
        <v>1447</v>
      </c>
      <c r="C461" s="65">
        <v>44</v>
      </c>
      <c r="D461" s="66">
        <v>90.08</v>
      </c>
      <c r="E461" s="84">
        <v>3963.52</v>
      </c>
      <c r="F461" s="65" t="s">
        <v>16</v>
      </c>
      <c r="H461" s="46"/>
    </row>
    <row r="462" spans="1:8">
      <c r="A462" s="108" t="s">
        <v>4282</v>
      </c>
      <c r="B462" s="109" t="s">
        <v>1447</v>
      </c>
      <c r="C462" s="65">
        <v>49</v>
      </c>
      <c r="D462" s="66">
        <v>90.08</v>
      </c>
      <c r="E462" s="84">
        <v>4413.92</v>
      </c>
      <c r="F462" s="65" t="s">
        <v>16</v>
      </c>
      <c r="H462" s="46"/>
    </row>
    <row r="463" spans="1:8">
      <c r="A463" s="108" t="s">
        <v>4282</v>
      </c>
      <c r="B463" s="109" t="s">
        <v>4572</v>
      </c>
      <c r="C463" s="65">
        <v>90</v>
      </c>
      <c r="D463" s="66">
        <v>90.2</v>
      </c>
      <c r="E463" s="84">
        <v>8118</v>
      </c>
      <c r="F463" s="65" t="s">
        <v>16</v>
      </c>
      <c r="H463" s="46"/>
    </row>
    <row r="464" spans="1:8">
      <c r="A464" s="108" t="s">
        <v>4282</v>
      </c>
      <c r="B464" s="109" t="s">
        <v>4573</v>
      </c>
      <c r="C464" s="65">
        <v>6</v>
      </c>
      <c r="D464" s="66">
        <v>90.18</v>
      </c>
      <c r="E464" s="84">
        <v>541.08000000000004</v>
      </c>
      <c r="F464" s="65" t="s">
        <v>16</v>
      </c>
      <c r="H464" s="46"/>
    </row>
    <row r="465" spans="1:8">
      <c r="A465" s="108" t="s">
        <v>4282</v>
      </c>
      <c r="B465" s="109" t="s">
        <v>4573</v>
      </c>
      <c r="C465" s="65">
        <v>131</v>
      </c>
      <c r="D465" s="66">
        <v>90.18</v>
      </c>
      <c r="E465" s="84">
        <v>11813.580000000002</v>
      </c>
      <c r="F465" s="65" t="s">
        <v>16</v>
      </c>
      <c r="H465" s="46"/>
    </row>
    <row r="466" spans="1:8">
      <c r="A466" s="108" t="s">
        <v>4282</v>
      </c>
      <c r="B466" s="109" t="s">
        <v>4574</v>
      </c>
      <c r="C466" s="65">
        <v>94</v>
      </c>
      <c r="D466" s="66">
        <v>90.28</v>
      </c>
      <c r="E466" s="84">
        <v>8486.32</v>
      </c>
      <c r="F466" s="65" t="s">
        <v>16</v>
      </c>
      <c r="H466" s="46"/>
    </row>
    <row r="467" spans="1:8">
      <c r="A467" s="108" t="s">
        <v>4282</v>
      </c>
      <c r="B467" s="109" t="s">
        <v>4575</v>
      </c>
      <c r="C467" s="65">
        <v>100</v>
      </c>
      <c r="D467" s="66">
        <v>90.26</v>
      </c>
      <c r="E467" s="84">
        <v>9026</v>
      </c>
      <c r="F467" s="65" t="s">
        <v>16</v>
      </c>
      <c r="H467" s="46"/>
    </row>
    <row r="468" spans="1:8">
      <c r="A468" s="108" t="s">
        <v>4282</v>
      </c>
      <c r="B468" s="109" t="s">
        <v>4575</v>
      </c>
      <c r="C468" s="65">
        <v>92</v>
      </c>
      <c r="D468" s="66">
        <v>90.26</v>
      </c>
      <c r="E468" s="84">
        <v>8303.92</v>
      </c>
      <c r="F468" s="65" t="s">
        <v>16</v>
      </c>
      <c r="H468" s="46"/>
    </row>
    <row r="469" spans="1:8">
      <c r="A469" s="108" t="s">
        <v>4282</v>
      </c>
      <c r="B469" s="109" t="s">
        <v>4576</v>
      </c>
      <c r="C469" s="65">
        <v>85</v>
      </c>
      <c r="D469" s="66">
        <v>90.2</v>
      </c>
      <c r="E469" s="84">
        <v>7667</v>
      </c>
      <c r="F469" s="65" t="s">
        <v>16</v>
      </c>
      <c r="H469" s="46"/>
    </row>
    <row r="470" spans="1:8">
      <c r="A470" s="108" t="s">
        <v>4282</v>
      </c>
      <c r="B470" s="109" t="s">
        <v>4576</v>
      </c>
      <c r="C470" s="65">
        <v>57</v>
      </c>
      <c r="D470" s="66">
        <v>90.18</v>
      </c>
      <c r="E470" s="84">
        <v>5140.26</v>
      </c>
      <c r="F470" s="65" t="s">
        <v>16</v>
      </c>
      <c r="H470" s="46"/>
    </row>
    <row r="471" spans="1:8">
      <c r="A471" s="108" t="s">
        <v>4282</v>
      </c>
      <c r="B471" s="109" t="s">
        <v>4577</v>
      </c>
      <c r="C471" s="65">
        <v>79</v>
      </c>
      <c r="D471" s="66">
        <v>90.26</v>
      </c>
      <c r="E471" s="84">
        <v>7130.54</v>
      </c>
      <c r="F471" s="65" t="s">
        <v>16</v>
      </c>
      <c r="H471" s="46"/>
    </row>
    <row r="472" spans="1:8">
      <c r="A472" s="108" t="s">
        <v>4282</v>
      </c>
      <c r="B472" s="109" t="s">
        <v>4578</v>
      </c>
      <c r="C472" s="65">
        <v>101</v>
      </c>
      <c r="D472" s="66">
        <v>90.28</v>
      </c>
      <c r="E472" s="84">
        <v>9118.2800000000007</v>
      </c>
      <c r="F472" s="65" t="s">
        <v>16</v>
      </c>
      <c r="H472" s="46"/>
    </row>
    <row r="473" spans="1:8">
      <c r="A473" s="108" t="s">
        <v>4282</v>
      </c>
      <c r="B473" s="109" t="s">
        <v>4578</v>
      </c>
      <c r="C473" s="65">
        <v>70</v>
      </c>
      <c r="D473" s="66">
        <v>90.3</v>
      </c>
      <c r="E473" s="84">
        <v>6321</v>
      </c>
      <c r="F473" s="65" t="s">
        <v>16</v>
      </c>
      <c r="H473" s="46"/>
    </row>
    <row r="474" spans="1:8">
      <c r="A474" s="108" t="s">
        <v>4282</v>
      </c>
      <c r="B474" s="109" t="s">
        <v>4578</v>
      </c>
      <c r="C474" s="65">
        <v>30</v>
      </c>
      <c r="D474" s="66">
        <v>90.3</v>
      </c>
      <c r="E474" s="84">
        <v>2709</v>
      </c>
      <c r="F474" s="65" t="s">
        <v>16</v>
      </c>
      <c r="H474" s="46"/>
    </row>
    <row r="475" spans="1:8">
      <c r="A475" s="108" t="s">
        <v>4282</v>
      </c>
      <c r="B475" s="109" t="s">
        <v>1454</v>
      </c>
      <c r="C475" s="65">
        <v>98</v>
      </c>
      <c r="D475" s="66">
        <v>90.26</v>
      </c>
      <c r="E475" s="84">
        <v>8845.4800000000014</v>
      </c>
      <c r="F475" s="65" t="s">
        <v>16</v>
      </c>
      <c r="H475" s="46"/>
    </row>
    <row r="476" spans="1:8">
      <c r="A476" s="108" t="s">
        <v>4282</v>
      </c>
      <c r="B476" s="109" t="s">
        <v>4579</v>
      </c>
      <c r="C476" s="65">
        <v>101</v>
      </c>
      <c r="D476" s="66">
        <v>90.24</v>
      </c>
      <c r="E476" s="84">
        <v>9114.24</v>
      </c>
      <c r="F476" s="65" t="s">
        <v>16</v>
      </c>
      <c r="H476" s="46"/>
    </row>
    <row r="477" spans="1:8">
      <c r="A477" s="108" t="s">
        <v>4282</v>
      </c>
      <c r="B477" s="109" t="s">
        <v>4580</v>
      </c>
      <c r="C477" s="65">
        <v>25</v>
      </c>
      <c r="D477" s="66">
        <v>90.22</v>
      </c>
      <c r="E477" s="84">
        <v>2255.5</v>
      </c>
      <c r="F477" s="65" t="s">
        <v>16</v>
      </c>
      <c r="H477" s="46"/>
    </row>
    <row r="478" spans="1:8">
      <c r="A478" s="108" t="s">
        <v>4282</v>
      </c>
      <c r="B478" s="109" t="s">
        <v>4581</v>
      </c>
      <c r="C478" s="65">
        <v>128</v>
      </c>
      <c r="D478" s="66">
        <v>90.2</v>
      </c>
      <c r="E478" s="84">
        <v>11545.6</v>
      </c>
      <c r="F478" s="65" t="s">
        <v>16</v>
      </c>
      <c r="H478" s="46"/>
    </row>
    <row r="479" spans="1:8">
      <c r="A479" s="108" t="s">
        <v>4282</v>
      </c>
      <c r="B479" s="109" t="s">
        <v>4582</v>
      </c>
      <c r="C479" s="65">
        <v>110</v>
      </c>
      <c r="D479" s="66">
        <v>90.18</v>
      </c>
      <c r="E479" s="84">
        <v>9919.8000000000011</v>
      </c>
      <c r="F479" s="65" t="s">
        <v>16</v>
      </c>
      <c r="H479" s="46"/>
    </row>
    <row r="480" spans="1:8">
      <c r="A480" s="108" t="s">
        <v>4282</v>
      </c>
      <c r="B480" s="109" t="s">
        <v>4582</v>
      </c>
      <c r="C480" s="65">
        <v>18</v>
      </c>
      <c r="D480" s="66">
        <v>90.18</v>
      </c>
      <c r="E480" s="84">
        <v>1623.2400000000002</v>
      </c>
      <c r="F480" s="65" t="s">
        <v>16</v>
      </c>
      <c r="H480" s="46"/>
    </row>
    <row r="481" spans="1:8">
      <c r="A481" s="108" t="s">
        <v>4282</v>
      </c>
      <c r="B481" s="109" t="s">
        <v>4582</v>
      </c>
      <c r="C481" s="65">
        <v>76</v>
      </c>
      <c r="D481" s="66">
        <v>90.16</v>
      </c>
      <c r="E481" s="84">
        <v>6852.16</v>
      </c>
      <c r="F481" s="65" t="s">
        <v>16</v>
      </c>
      <c r="H481" s="46"/>
    </row>
    <row r="482" spans="1:8">
      <c r="A482" s="108" t="s">
        <v>4282</v>
      </c>
      <c r="B482" s="109" t="s">
        <v>4582</v>
      </c>
      <c r="C482" s="65">
        <v>13</v>
      </c>
      <c r="D482" s="66">
        <v>90.14</v>
      </c>
      <c r="E482" s="84">
        <v>1171.82</v>
      </c>
      <c r="F482" s="65" t="s">
        <v>16</v>
      </c>
      <c r="H482" s="46"/>
    </row>
    <row r="483" spans="1:8">
      <c r="A483" s="108" t="s">
        <v>4282</v>
      </c>
      <c r="B483" s="109" t="s">
        <v>1457</v>
      </c>
      <c r="C483" s="65">
        <v>45</v>
      </c>
      <c r="D483" s="66">
        <v>90.08</v>
      </c>
      <c r="E483" s="84">
        <v>4053.6</v>
      </c>
      <c r="F483" s="65" t="s">
        <v>16</v>
      </c>
      <c r="H483" s="46"/>
    </row>
    <row r="484" spans="1:8">
      <c r="A484" s="108" t="s">
        <v>4282</v>
      </c>
      <c r="B484" s="109" t="s">
        <v>1457</v>
      </c>
      <c r="C484" s="65">
        <v>51</v>
      </c>
      <c r="D484" s="66">
        <v>90.08</v>
      </c>
      <c r="E484" s="84">
        <v>4594.08</v>
      </c>
      <c r="F484" s="65" t="s">
        <v>16</v>
      </c>
      <c r="H484" s="46"/>
    </row>
    <row r="485" spans="1:8">
      <c r="A485" s="108" t="s">
        <v>4282</v>
      </c>
      <c r="B485" s="109" t="s">
        <v>4583</v>
      </c>
      <c r="C485" s="65">
        <v>63</v>
      </c>
      <c r="D485" s="66">
        <v>90.06</v>
      </c>
      <c r="E485" s="84">
        <v>5673.78</v>
      </c>
      <c r="F485" s="65" t="s">
        <v>16</v>
      </c>
      <c r="H485" s="46"/>
    </row>
    <row r="486" spans="1:8">
      <c r="A486" s="108" t="s">
        <v>4282</v>
      </c>
      <c r="B486" s="109" t="s">
        <v>4584</v>
      </c>
      <c r="C486" s="65">
        <v>60</v>
      </c>
      <c r="D486" s="66">
        <v>90.04</v>
      </c>
      <c r="E486" s="84">
        <v>5402.4000000000005</v>
      </c>
      <c r="F486" s="65" t="s">
        <v>16</v>
      </c>
      <c r="H486" s="46"/>
    </row>
    <row r="487" spans="1:8">
      <c r="A487" s="108" t="s">
        <v>4282</v>
      </c>
      <c r="B487" s="109" t="s">
        <v>4584</v>
      </c>
      <c r="C487" s="65">
        <v>8</v>
      </c>
      <c r="D487" s="66">
        <v>90.04</v>
      </c>
      <c r="E487" s="84">
        <v>720.32</v>
      </c>
      <c r="F487" s="65" t="s">
        <v>16</v>
      </c>
      <c r="H487" s="46"/>
    </row>
    <row r="488" spans="1:8">
      <c r="A488" s="108" t="s">
        <v>4282</v>
      </c>
      <c r="B488" s="109" t="s">
        <v>4585</v>
      </c>
      <c r="C488" s="65">
        <v>56</v>
      </c>
      <c r="D488" s="66">
        <v>90.04</v>
      </c>
      <c r="E488" s="84">
        <v>5042.2400000000007</v>
      </c>
      <c r="F488" s="65" t="s">
        <v>16</v>
      </c>
      <c r="H488" s="46"/>
    </row>
    <row r="489" spans="1:8">
      <c r="A489" s="108" t="s">
        <v>4282</v>
      </c>
      <c r="B489" s="109" t="s">
        <v>4586</v>
      </c>
      <c r="C489" s="65">
        <v>63</v>
      </c>
      <c r="D489" s="66">
        <v>90.04</v>
      </c>
      <c r="E489" s="84">
        <v>5672.52</v>
      </c>
      <c r="F489" s="65" t="s">
        <v>16</v>
      </c>
      <c r="H489" s="46"/>
    </row>
    <row r="490" spans="1:8">
      <c r="A490" s="108" t="s">
        <v>4282</v>
      </c>
      <c r="B490" s="109" t="s">
        <v>4587</v>
      </c>
      <c r="C490" s="65">
        <v>59</v>
      </c>
      <c r="D490" s="66">
        <v>90.1</v>
      </c>
      <c r="E490" s="84">
        <v>5315.9</v>
      </c>
      <c r="F490" s="65" t="s">
        <v>16</v>
      </c>
      <c r="H490" s="46"/>
    </row>
    <row r="491" spans="1:8">
      <c r="A491" s="108" t="s">
        <v>4282</v>
      </c>
      <c r="B491" s="109" t="s">
        <v>4588</v>
      </c>
      <c r="C491" s="65">
        <v>77</v>
      </c>
      <c r="D491" s="66">
        <v>90.06</v>
      </c>
      <c r="E491" s="84">
        <v>6934.62</v>
      </c>
      <c r="F491" s="65" t="s">
        <v>16</v>
      </c>
      <c r="H491" s="46"/>
    </row>
    <row r="492" spans="1:8">
      <c r="A492" s="108" t="s">
        <v>4282</v>
      </c>
      <c r="B492" s="109" t="s">
        <v>4589</v>
      </c>
      <c r="C492" s="65">
        <v>103</v>
      </c>
      <c r="D492" s="66">
        <v>90.04</v>
      </c>
      <c r="E492" s="84">
        <v>9274.1200000000008</v>
      </c>
      <c r="F492" s="65" t="s">
        <v>16</v>
      </c>
      <c r="H492" s="46"/>
    </row>
    <row r="493" spans="1:8">
      <c r="A493" s="108" t="s">
        <v>4282</v>
      </c>
      <c r="B493" s="109" t="s">
        <v>4590</v>
      </c>
      <c r="C493" s="65">
        <v>89</v>
      </c>
      <c r="D493" s="66">
        <v>90.04</v>
      </c>
      <c r="E493" s="84">
        <v>8013.56</v>
      </c>
      <c r="F493" s="65" t="s">
        <v>16</v>
      </c>
      <c r="H493" s="46"/>
    </row>
    <row r="494" spans="1:8">
      <c r="A494" s="108" t="s">
        <v>4282</v>
      </c>
      <c r="B494" s="109" t="s">
        <v>4591</v>
      </c>
      <c r="C494" s="65">
        <v>132</v>
      </c>
      <c r="D494" s="66">
        <v>90.04</v>
      </c>
      <c r="E494" s="84">
        <v>11885.28</v>
      </c>
      <c r="F494" s="65" t="s">
        <v>16</v>
      </c>
      <c r="H494" s="46"/>
    </row>
    <row r="495" spans="1:8">
      <c r="A495" s="108" t="s">
        <v>4282</v>
      </c>
      <c r="B495" s="109" t="s">
        <v>4592</v>
      </c>
      <c r="C495" s="65">
        <v>123</v>
      </c>
      <c r="D495" s="66">
        <v>90.04</v>
      </c>
      <c r="E495" s="84">
        <v>11074.92</v>
      </c>
      <c r="F495" s="65" t="s">
        <v>16</v>
      </c>
      <c r="H495" s="46"/>
    </row>
    <row r="496" spans="1:8">
      <c r="A496" s="108" t="s">
        <v>4282</v>
      </c>
      <c r="B496" s="109" t="s">
        <v>4592</v>
      </c>
      <c r="C496" s="65">
        <v>82</v>
      </c>
      <c r="D496" s="66">
        <v>90.02</v>
      </c>
      <c r="E496" s="84">
        <v>7381.6399999999994</v>
      </c>
      <c r="F496" s="65" t="s">
        <v>16</v>
      </c>
      <c r="H496" s="46"/>
    </row>
    <row r="497" spans="1:8">
      <c r="A497" s="108" t="s">
        <v>4282</v>
      </c>
      <c r="B497" s="109" t="s">
        <v>4592</v>
      </c>
      <c r="C497" s="65">
        <v>46</v>
      </c>
      <c r="D497" s="66">
        <v>90</v>
      </c>
      <c r="E497" s="84">
        <v>4140</v>
      </c>
      <c r="F497" s="65" t="s">
        <v>16</v>
      </c>
      <c r="H497" s="46"/>
    </row>
    <row r="498" spans="1:8">
      <c r="A498" s="108" t="s">
        <v>4282</v>
      </c>
      <c r="B498" s="109" t="s">
        <v>4593</v>
      </c>
      <c r="C498" s="65">
        <v>70</v>
      </c>
      <c r="D498" s="66">
        <v>90.02</v>
      </c>
      <c r="E498" s="84">
        <v>6301.4</v>
      </c>
      <c r="F498" s="65" t="s">
        <v>16</v>
      </c>
      <c r="H498" s="46"/>
    </row>
    <row r="499" spans="1:8">
      <c r="A499" s="108" t="s">
        <v>4282</v>
      </c>
      <c r="B499" s="109" t="s">
        <v>4593</v>
      </c>
      <c r="C499" s="65">
        <v>1</v>
      </c>
      <c r="D499" s="66">
        <v>90.02</v>
      </c>
      <c r="E499" s="84">
        <v>90.02</v>
      </c>
      <c r="F499" s="65" t="s">
        <v>16</v>
      </c>
      <c r="H499" s="46"/>
    </row>
    <row r="500" spans="1:8">
      <c r="A500" s="108" t="s">
        <v>4282</v>
      </c>
      <c r="B500" s="109" t="s">
        <v>4593</v>
      </c>
      <c r="C500" s="65">
        <v>51</v>
      </c>
      <c r="D500" s="66">
        <v>90</v>
      </c>
      <c r="E500" s="84">
        <v>4590</v>
      </c>
      <c r="F500" s="65" t="s">
        <v>16</v>
      </c>
      <c r="H500" s="46"/>
    </row>
    <row r="501" spans="1:8">
      <c r="A501" s="108" t="s">
        <v>4282</v>
      </c>
      <c r="B501" s="109" t="s">
        <v>4594</v>
      </c>
      <c r="C501" s="65">
        <v>66</v>
      </c>
      <c r="D501" s="66">
        <v>89.96</v>
      </c>
      <c r="E501" s="84">
        <v>5937.36</v>
      </c>
      <c r="F501" s="65" t="s">
        <v>16</v>
      </c>
      <c r="H501" s="46"/>
    </row>
    <row r="502" spans="1:8">
      <c r="A502" s="108" t="s">
        <v>4282</v>
      </c>
      <c r="B502" s="109" t="s">
        <v>4595</v>
      </c>
      <c r="C502" s="65">
        <v>70</v>
      </c>
      <c r="D502" s="66">
        <v>90.02</v>
      </c>
      <c r="E502" s="84">
        <v>6301.4</v>
      </c>
      <c r="F502" s="65" t="s">
        <v>16</v>
      </c>
      <c r="H502" s="46"/>
    </row>
    <row r="503" spans="1:8">
      <c r="A503" s="108" t="s">
        <v>4282</v>
      </c>
      <c r="B503" s="109" t="s">
        <v>4596</v>
      </c>
      <c r="C503" s="65">
        <v>59</v>
      </c>
      <c r="D503" s="66">
        <v>90</v>
      </c>
      <c r="E503" s="84">
        <v>5310</v>
      </c>
      <c r="F503" s="65" t="s">
        <v>16</v>
      </c>
      <c r="H503" s="46"/>
    </row>
    <row r="504" spans="1:8">
      <c r="A504" s="108" t="s">
        <v>4282</v>
      </c>
      <c r="B504" s="109" t="s">
        <v>4596</v>
      </c>
      <c r="C504" s="65">
        <v>36</v>
      </c>
      <c r="D504" s="66">
        <v>90</v>
      </c>
      <c r="E504" s="84">
        <v>3240</v>
      </c>
      <c r="F504" s="65" t="s">
        <v>16</v>
      </c>
      <c r="H504" s="46"/>
    </row>
    <row r="505" spans="1:8">
      <c r="A505" s="108" t="s">
        <v>4282</v>
      </c>
      <c r="B505" s="109" t="s">
        <v>2580</v>
      </c>
      <c r="C505" s="65">
        <v>40</v>
      </c>
      <c r="D505" s="66">
        <v>90.04</v>
      </c>
      <c r="E505" s="84">
        <v>3601.6000000000004</v>
      </c>
      <c r="F505" s="65" t="s">
        <v>16</v>
      </c>
      <c r="H505" s="46"/>
    </row>
    <row r="506" spans="1:8">
      <c r="A506" s="108" t="s">
        <v>4282</v>
      </c>
      <c r="B506" s="109" t="s">
        <v>2580</v>
      </c>
      <c r="C506" s="65">
        <v>70</v>
      </c>
      <c r="D506" s="66">
        <v>90.04</v>
      </c>
      <c r="E506" s="84">
        <v>6302.8</v>
      </c>
      <c r="F506" s="65" t="s">
        <v>16</v>
      </c>
      <c r="H506" s="46"/>
    </row>
    <row r="507" spans="1:8">
      <c r="A507" s="108" t="s">
        <v>4282</v>
      </c>
      <c r="B507" s="109" t="s">
        <v>2580</v>
      </c>
      <c r="C507" s="65">
        <v>2</v>
      </c>
      <c r="D507" s="66">
        <v>90.04</v>
      </c>
      <c r="E507" s="84">
        <v>180.08</v>
      </c>
      <c r="F507" s="65" t="s">
        <v>16</v>
      </c>
      <c r="H507" s="46"/>
    </row>
    <row r="508" spans="1:8">
      <c r="A508" s="108" t="s">
        <v>4282</v>
      </c>
      <c r="B508" s="109" t="s">
        <v>2581</v>
      </c>
      <c r="C508" s="65">
        <v>77</v>
      </c>
      <c r="D508" s="66">
        <v>90.02</v>
      </c>
      <c r="E508" s="84">
        <v>6931.54</v>
      </c>
      <c r="F508" s="65" t="s">
        <v>16</v>
      </c>
      <c r="H508" s="46"/>
    </row>
    <row r="509" spans="1:8">
      <c r="A509" s="108" t="s">
        <v>4282</v>
      </c>
      <c r="B509" s="109" t="s">
        <v>4597</v>
      </c>
      <c r="C509" s="65">
        <v>141</v>
      </c>
      <c r="D509" s="66">
        <v>90</v>
      </c>
      <c r="E509" s="84">
        <v>12690</v>
      </c>
      <c r="F509" s="65" t="s">
        <v>16</v>
      </c>
      <c r="H509" s="46"/>
    </row>
    <row r="510" spans="1:8">
      <c r="A510" s="108" t="s">
        <v>4282</v>
      </c>
      <c r="B510" s="109" t="s">
        <v>4598</v>
      </c>
      <c r="C510" s="65">
        <v>36</v>
      </c>
      <c r="D510" s="66">
        <v>89.98</v>
      </c>
      <c r="E510" s="84">
        <v>3239.28</v>
      </c>
      <c r="F510" s="65" t="s">
        <v>16</v>
      </c>
      <c r="H510" s="46"/>
    </row>
    <row r="511" spans="1:8">
      <c r="A511" s="108" t="s">
        <v>4282</v>
      </c>
      <c r="B511" s="109" t="s">
        <v>4598</v>
      </c>
      <c r="C511" s="65">
        <v>105</v>
      </c>
      <c r="D511" s="66">
        <v>89.98</v>
      </c>
      <c r="E511" s="84">
        <v>9447.9</v>
      </c>
      <c r="F511" s="65" t="s">
        <v>16</v>
      </c>
      <c r="H511" s="46"/>
    </row>
    <row r="512" spans="1:8">
      <c r="A512" s="108" t="s">
        <v>4282</v>
      </c>
      <c r="B512" s="109" t="s">
        <v>1225</v>
      </c>
      <c r="C512" s="65">
        <v>19</v>
      </c>
      <c r="D512" s="66">
        <v>89.96</v>
      </c>
      <c r="E512" s="84">
        <v>1709.2399999999998</v>
      </c>
      <c r="F512" s="65" t="s">
        <v>16</v>
      </c>
      <c r="H512" s="46"/>
    </row>
    <row r="513" spans="1:8">
      <c r="A513" s="108" t="s">
        <v>4282</v>
      </c>
      <c r="B513" s="109" t="s">
        <v>1225</v>
      </c>
      <c r="C513" s="65">
        <v>51</v>
      </c>
      <c r="D513" s="66">
        <v>89.96</v>
      </c>
      <c r="E513" s="84">
        <v>4587.96</v>
      </c>
      <c r="F513" s="65" t="s">
        <v>16</v>
      </c>
      <c r="H513" s="46"/>
    </row>
    <row r="514" spans="1:8">
      <c r="A514" s="108" t="s">
        <v>4282</v>
      </c>
      <c r="B514" s="109" t="s">
        <v>4599</v>
      </c>
      <c r="C514" s="65">
        <v>75</v>
      </c>
      <c r="D514" s="66">
        <v>90</v>
      </c>
      <c r="E514" s="84">
        <v>6750</v>
      </c>
      <c r="F514" s="65" t="s">
        <v>16</v>
      </c>
      <c r="H514" s="46"/>
    </row>
    <row r="515" spans="1:8">
      <c r="A515" s="108" t="s">
        <v>4282</v>
      </c>
      <c r="B515" s="109" t="s">
        <v>4600</v>
      </c>
      <c r="C515" s="65">
        <v>101</v>
      </c>
      <c r="D515" s="66">
        <v>89.98</v>
      </c>
      <c r="E515" s="84">
        <v>9087.98</v>
      </c>
      <c r="F515" s="65" t="s">
        <v>16</v>
      </c>
      <c r="H515" s="46"/>
    </row>
    <row r="516" spans="1:8">
      <c r="A516" s="108" t="s">
        <v>4282</v>
      </c>
      <c r="B516" s="109" t="s">
        <v>4600</v>
      </c>
      <c r="C516" s="65">
        <v>67</v>
      </c>
      <c r="D516" s="66">
        <v>89.96</v>
      </c>
      <c r="E516" s="84">
        <v>6027.32</v>
      </c>
      <c r="F516" s="65" t="s">
        <v>16</v>
      </c>
      <c r="H516" s="46"/>
    </row>
    <row r="517" spans="1:8">
      <c r="A517" s="108" t="s">
        <v>4282</v>
      </c>
      <c r="B517" s="109" t="s">
        <v>4600</v>
      </c>
      <c r="C517" s="65">
        <v>58</v>
      </c>
      <c r="D517" s="66">
        <v>89.94</v>
      </c>
      <c r="E517" s="84">
        <v>5216.5199999999995</v>
      </c>
      <c r="F517" s="65" t="s">
        <v>16</v>
      </c>
      <c r="H517" s="46"/>
    </row>
    <row r="518" spans="1:8">
      <c r="A518" s="108" t="s">
        <v>4282</v>
      </c>
      <c r="B518" s="109" t="s">
        <v>474</v>
      </c>
      <c r="C518" s="65">
        <v>51</v>
      </c>
      <c r="D518" s="66">
        <v>89.98</v>
      </c>
      <c r="E518" s="84">
        <v>4588.9800000000005</v>
      </c>
      <c r="F518" s="65" t="s">
        <v>16</v>
      </c>
      <c r="H518" s="46"/>
    </row>
    <row r="519" spans="1:8">
      <c r="A519" s="108" t="s">
        <v>4282</v>
      </c>
      <c r="B519" s="109" t="s">
        <v>474</v>
      </c>
      <c r="C519" s="65">
        <v>106</v>
      </c>
      <c r="D519" s="66">
        <v>89.98</v>
      </c>
      <c r="E519" s="84">
        <v>9537.880000000001</v>
      </c>
      <c r="F519" s="65" t="s">
        <v>16</v>
      </c>
      <c r="H519" s="46"/>
    </row>
    <row r="520" spans="1:8">
      <c r="A520" s="108" t="s">
        <v>4282</v>
      </c>
      <c r="B520" s="109" t="s">
        <v>4601</v>
      </c>
      <c r="C520" s="65">
        <v>108</v>
      </c>
      <c r="D520" s="66">
        <v>89.96</v>
      </c>
      <c r="E520" s="84">
        <v>9715.6799999999985</v>
      </c>
      <c r="F520" s="65" t="s">
        <v>16</v>
      </c>
      <c r="H520" s="46"/>
    </row>
    <row r="521" spans="1:8">
      <c r="A521" s="108" t="s">
        <v>4282</v>
      </c>
      <c r="B521" s="109" t="s">
        <v>4602</v>
      </c>
      <c r="C521" s="65">
        <v>93</v>
      </c>
      <c r="D521" s="66">
        <v>89.96</v>
      </c>
      <c r="E521" s="84">
        <v>8366.2799999999988</v>
      </c>
      <c r="F521" s="65" t="s">
        <v>16</v>
      </c>
      <c r="H521" s="46"/>
    </row>
    <row r="522" spans="1:8">
      <c r="A522" s="108" t="s">
        <v>4282</v>
      </c>
      <c r="B522" s="109" t="s">
        <v>4603</v>
      </c>
      <c r="C522" s="65">
        <v>65</v>
      </c>
      <c r="D522" s="66">
        <v>90.02</v>
      </c>
      <c r="E522" s="84">
        <v>5851.3</v>
      </c>
      <c r="F522" s="65" t="s">
        <v>16</v>
      </c>
      <c r="H522" s="46"/>
    </row>
    <row r="523" spans="1:8">
      <c r="A523" s="108" t="s">
        <v>4282</v>
      </c>
      <c r="B523" s="109" t="s">
        <v>4603</v>
      </c>
      <c r="C523" s="65">
        <v>46</v>
      </c>
      <c r="D523" s="66">
        <v>90.02</v>
      </c>
      <c r="E523" s="84">
        <v>4140.92</v>
      </c>
      <c r="F523" s="65" t="s">
        <v>16</v>
      </c>
      <c r="H523" s="46"/>
    </row>
    <row r="524" spans="1:8">
      <c r="A524" s="108" t="s">
        <v>4282</v>
      </c>
      <c r="B524" s="109" t="s">
        <v>4604</v>
      </c>
      <c r="C524" s="65">
        <v>49</v>
      </c>
      <c r="D524" s="66">
        <v>90</v>
      </c>
      <c r="E524" s="84">
        <v>4410</v>
      </c>
      <c r="F524" s="65" t="s">
        <v>16</v>
      </c>
      <c r="H524" s="46"/>
    </row>
    <row r="525" spans="1:8">
      <c r="A525" s="108" t="s">
        <v>4282</v>
      </c>
      <c r="B525" s="109" t="s">
        <v>4604</v>
      </c>
      <c r="C525" s="65">
        <v>43</v>
      </c>
      <c r="D525" s="66">
        <v>90</v>
      </c>
      <c r="E525" s="84">
        <v>3870</v>
      </c>
      <c r="F525" s="65" t="s">
        <v>16</v>
      </c>
      <c r="H525" s="46"/>
    </row>
    <row r="526" spans="1:8">
      <c r="A526" s="108" t="s">
        <v>4282</v>
      </c>
      <c r="B526" s="109" t="s">
        <v>4605</v>
      </c>
      <c r="C526" s="65">
        <v>70</v>
      </c>
      <c r="D526" s="66">
        <v>89.98</v>
      </c>
      <c r="E526" s="84">
        <v>6298.6</v>
      </c>
      <c r="F526" s="65" t="s">
        <v>16</v>
      </c>
      <c r="H526" s="46"/>
    </row>
    <row r="527" spans="1:8">
      <c r="A527" s="108" t="s">
        <v>4282</v>
      </c>
      <c r="B527" s="109" t="s">
        <v>4605</v>
      </c>
      <c r="C527" s="65">
        <v>33</v>
      </c>
      <c r="D527" s="66">
        <v>89.98</v>
      </c>
      <c r="E527" s="84">
        <v>2969.34</v>
      </c>
      <c r="F527" s="65" t="s">
        <v>16</v>
      </c>
      <c r="H527" s="46"/>
    </row>
    <row r="528" spans="1:8">
      <c r="A528" s="108" t="s">
        <v>4282</v>
      </c>
      <c r="B528" s="109" t="s">
        <v>4605</v>
      </c>
      <c r="C528" s="65">
        <v>70</v>
      </c>
      <c r="D528" s="66">
        <v>89.96</v>
      </c>
      <c r="E528" s="84">
        <v>6297.2</v>
      </c>
      <c r="F528" s="65" t="s">
        <v>16</v>
      </c>
      <c r="H528" s="46"/>
    </row>
    <row r="529" spans="1:8">
      <c r="A529" s="108" t="s">
        <v>4282</v>
      </c>
      <c r="B529" s="109" t="s">
        <v>4605</v>
      </c>
      <c r="C529" s="65">
        <v>33</v>
      </c>
      <c r="D529" s="66">
        <v>89.96</v>
      </c>
      <c r="E529" s="84">
        <v>2968.68</v>
      </c>
      <c r="F529" s="65" t="s">
        <v>16</v>
      </c>
      <c r="H529" s="46"/>
    </row>
    <row r="530" spans="1:8">
      <c r="A530" s="108" t="s">
        <v>4282</v>
      </c>
      <c r="B530" s="109" t="s">
        <v>4606</v>
      </c>
      <c r="C530" s="65">
        <v>84</v>
      </c>
      <c r="D530" s="66">
        <v>89.86</v>
      </c>
      <c r="E530" s="84">
        <v>7548.24</v>
      </c>
      <c r="F530" s="65" t="s">
        <v>16</v>
      </c>
      <c r="H530" s="46"/>
    </row>
    <row r="531" spans="1:8">
      <c r="A531" s="108" t="s">
        <v>4282</v>
      </c>
      <c r="B531" s="109" t="s">
        <v>4607</v>
      </c>
      <c r="C531" s="65">
        <v>84</v>
      </c>
      <c r="D531" s="66">
        <v>89.84</v>
      </c>
      <c r="E531" s="84">
        <v>7546.56</v>
      </c>
      <c r="F531" s="65" t="s">
        <v>16</v>
      </c>
      <c r="H531" s="46"/>
    </row>
    <row r="532" spans="1:8">
      <c r="A532" s="108" t="s">
        <v>4282</v>
      </c>
      <c r="B532" s="109" t="s">
        <v>3901</v>
      </c>
      <c r="C532" s="65">
        <v>63</v>
      </c>
      <c r="D532" s="66">
        <v>89.84</v>
      </c>
      <c r="E532" s="84">
        <v>5659.92</v>
      </c>
      <c r="F532" s="65" t="s">
        <v>16</v>
      </c>
      <c r="H532" s="46"/>
    </row>
    <row r="533" spans="1:8">
      <c r="A533" s="108" t="s">
        <v>4282</v>
      </c>
      <c r="B533" s="109" t="s">
        <v>4608</v>
      </c>
      <c r="C533" s="65">
        <v>83</v>
      </c>
      <c r="D533" s="66">
        <v>89.84</v>
      </c>
      <c r="E533" s="84">
        <v>7456.72</v>
      </c>
      <c r="F533" s="65" t="s">
        <v>16</v>
      </c>
      <c r="H533" s="46"/>
    </row>
    <row r="534" spans="1:8">
      <c r="A534" s="108" t="s">
        <v>4282</v>
      </c>
      <c r="B534" s="109" t="s">
        <v>3902</v>
      </c>
      <c r="C534" s="65">
        <v>55</v>
      </c>
      <c r="D534" s="66">
        <v>89.82</v>
      </c>
      <c r="E534" s="84">
        <v>4940.0999999999995</v>
      </c>
      <c r="F534" s="65" t="s">
        <v>16</v>
      </c>
      <c r="H534" s="46"/>
    </row>
    <row r="535" spans="1:8">
      <c r="A535" s="108" t="s">
        <v>4282</v>
      </c>
      <c r="B535" s="109" t="s">
        <v>4609</v>
      </c>
      <c r="C535" s="65">
        <v>106</v>
      </c>
      <c r="D535" s="66">
        <v>89.84</v>
      </c>
      <c r="E535" s="84">
        <v>9523.0400000000009</v>
      </c>
      <c r="F535" s="65" t="s">
        <v>16</v>
      </c>
      <c r="H535" s="46"/>
    </row>
    <row r="536" spans="1:8">
      <c r="A536" s="108" t="s">
        <v>4282</v>
      </c>
      <c r="B536" s="109" t="s">
        <v>4610</v>
      </c>
      <c r="C536" s="65">
        <v>110</v>
      </c>
      <c r="D536" s="66">
        <v>89.9</v>
      </c>
      <c r="E536" s="84">
        <v>9889</v>
      </c>
      <c r="F536" s="65" t="s">
        <v>16</v>
      </c>
      <c r="H536" s="46"/>
    </row>
    <row r="537" spans="1:8">
      <c r="A537" s="108" t="s">
        <v>4282</v>
      </c>
      <c r="B537" s="109" t="s">
        <v>4610</v>
      </c>
      <c r="C537" s="65">
        <v>13</v>
      </c>
      <c r="D537" s="66">
        <v>89.9</v>
      </c>
      <c r="E537" s="84">
        <v>1168.7</v>
      </c>
      <c r="F537" s="65" t="s">
        <v>16</v>
      </c>
      <c r="H537" s="46"/>
    </row>
    <row r="538" spans="1:8">
      <c r="A538" s="108" t="s">
        <v>4282</v>
      </c>
      <c r="B538" s="109" t="s">
        <v>757</v>
      </c>
      <c r="C538" s="65">
        <v>99</v>
      </c>
      <c r="D538" s="66">
        <v>89.88</v>
      </c>
      <c r="E538" s="84">
        <v>8898.119999999999</v>
      </c>
      <c r="F538" s="65" t="s">
        <v>16</v>
      </c>
      <c r="H538" s="46"/>
    </row>
    <row r="539" spans="1:8">
      <c r="A539" s="108" t="s">
        <v>4282</v>
      </c>
      <c r="B539" s="109" t="s">
        <v>3541</v>
      </c>
      <c r="C539" s="65">
        <v>28</v>
      </c>
      <c r="D539" s="66">
        <v>89.86</v>
      </c>
      <c r="E539" s="84">
        <v>2516.08</v>
      </c>
      <c r="F539" s="65" t="s">
        <v>16</v>
      </c>
      <c r="H539" s="46"/>
    </row>
    <row r="540" spans="1:8">
      <c r="A540" s="108" t="s">
        <v>4282</v>
      </c>
      <c r="B540" s="109" t="s">
        <v>3541</v>
      </c>
      <c r="C540" s="65">
        <v>43</v>
      </c>
      <c r="D540" s="66">
        <v>89.86</v>
      </c>
      <c r="E540" s="84">
        <v>3863.98</v>
      </c>
      <c r="F540" s="65" t="s">
        <v>16</v>
      </c>
      <c r="H540" s="46"/>
    </row>
    <row r="541" spans="1:8">
      <c r="A541" s="108" t="s">
        <v>4282</v>
      </c>
      <c r="B541" s="109" t="s">
        <v>4611</v>
      </c>
      <c r="C541" s="65">
        <v>67</v>
      </c>
      <c r="D541" s="66">
        <v>89.88</v>
      </c>
      <c r="E541" s="84">
        <v>6021.96</v>
      </c>
      <c r="F541" s="65" t="s">
        <v>16</v>
      </c>
      <c r="H541" s="46"/>
    </row>
    <row r="542" spans="1:8">
      <c r="A542" s="108" t="s">
        <v>4282</v>
      </c>
      <c r="B542" s="109" t="s">
        <v>4612</v>
      </c>
      <c r="C542" s="65">
        <v>135</v>
      </c>
      <c r="D542" s="66">
        <v>89.88</v>
      </c>
      <c r="E542" s="84">
        <v>12133.8</v>
      </c>
      <c r="F542" s="65" t="s">
        <v>16</v>
      </c>
      <c r="H542" s="46"/>
    </row>
    <row r="543" spans="1:8">
      <c r="A543" s="108" t="s">
        <v>4282</v>
      </c>
      <c r="B543" s="109" t="s">
        <v>4613</v>
      </c>
      <c r="C543" s="65">
        <v>37</v>
      </c>
      <c r="D543" s="66">
        <v>89.88</v>
      </c>
      <c r="E543" s="84">
        <v>3325.56</v>
      </c>
      <c r="F543" s="65" t="s">
        <v>16</v>
      </c>
      <c r="H543" s="46"/>
    </row>
    <row r="544" spans="1:8">
      <c r="A544" s="108" t="s">
        <v>4282</v>
      </c>
      <c r="B544" s="109" t="s">
        <v>4613</v>
      </c>
      <c r="C544" s="65">
        <v>1</v>
      </c>
      <c r="D544" s="66">
        <v>89.88</v>
      </c>
      <c r="E544" s="84">
        <v>89.88</v>
      </c>
      <c r="F544" s="65" t="s">
        <v>16</v>
      </c>
      <c r="H544" s="46"/>
    </row>
    <row r="545" spans="1:8">
      <c r="A545" s="108" t="s">
        <v>4282</v>
      </c>
      <c r="B545" s="109" t="s">
        <v>4614</v>
      </c>
      <c r="C545" s="65">
        <v>70</v>
      </c>
      <c r="D545" s="66">
        <v>89.9</v>
      </c>
      <c r="E545" s="84">
        <v>6293</v>
      </c>
      <c r="F545" s="65" t="s">
        <v>16</v>
      </c>
      <c r="H545" s="46"/>
    </row>
    <row r="546" spans="1:8">
      <c r="A546" s="108" t="s">
        <v>4282</v>
      </c>
      <c r="B546" s="109" t="s">
        <v>4615</v>
      </c>
      <c r="C546" s="65">
        <v>102</v>
      </c>
      <c r="D546" s="66">
        <v>89.92</v>
      </c>
      <c r="E546" s="84">
        <v>9171.84</v>
      </c>
      <c r="F546" s="65" t="s">
        <v>16</v>
      </c>
      <c r="H546" s="46"/>
    </row>
    <row r="547" spans="1:8">
      <c r="A547" s="108" t="s">
        <v>4282</v>
      </c>
      <c r="B547" s="109" t="s">
        <v>4616</v>
      </c>
      <c r="C547" s="65">
        <v>101</v>
      </c>
      <c r="D547" s="66">
        <v>89.92</v>
      </c>
      <c r="E547" s="84">
        <v>9081.92</v>
      </c>
      <c r="F547" s="65" t="s">
        <v>16</v>
      </c>
      <c r="H547" s="46"/>
    </row>
    <row r="548" spans="1:8">
      <c r="A548" s="108" t="s">
        <v>4282</v>
      </c>
      <c r="B548" s="109" t="s">
        <v>4617</v>
      </c>
      <c r="C548" s="65">
        <v>45</v>
      </c>
      <c r="D548" s="66">
        <v>89.92</v>
      </c>
      <c r="E548" s="84">
        <v>4046.4</v>
      </c>
      <c r="F548" s="65" t="s">
        <v>16</v>
      </c>
      <c r="H548" s="46"/>
    </row>
    <row r="549" spans="1:8">
      <c r="A549" s="108" t="s">
        <v>4282</v>
      </c>
      <c r="B549" s="109" t="s">
        <v>4617</v>
      </c>
      <c r="C549" s="65">
        <v>35</v>
      </c>
      <c r="D549" s="66">
        <v>89.92</v>
      </c>
      <c r="E549" s="84">
        <v>3147.2000000000003</v>
      </c>
      <c r="F549" s="65" t="s">
        <v>16</v>
      </c>
      <c r="H549" s="46"/>
    </row>
    <row r="550" spans="1:8">
      <c r="A550" s="108" t="s">
        <v>4282</v>
      </c>
      <c r="B550" s="109" t="s">
        <v>4618</v>
      </c>
      <c r="C550" s="65">
        <v>44</v>
      </c>
      <c r="D550" s="66">
        <v>89.94</v>
      </c>
      <c r="E550" s="84">
        <v>3957.3599999999997</v>
      </c>
      <c r="F550" s="65" t="s">
        <v>16</v>
      </c>
      <c r="H550" s="46"/>
    </row>
    <row r="551" spans="1:8">
      <c r="A551" s="108" t="s">
        <v>4282</v>
      </c>
      <c r="B551" s="109" t="s">
        <v>491</v>
      </c>
      <c r="C551" s="65">
        <v>73</v>
      </c>
      <c r="D551" s="66">
        <v>89.92</v>
      </c>
      <c r="E551" s="84">
        <v>6564.16</v>
      </c>
      <c r="F551" s="65" t="s">
        <v>16</v>
      </c>
      <c r="H551" s="46"/>
    </row>
    <row r="552" spans="1:8">
      <c r="A552" s="108" t="s">
        <v>4282</v>
      </c>
      <c r="B552" s="109" t="s">
        <v>491</v>
      </c>
      <c r="C552" s="65">
        <v>78</v>
      </c>
      <c r="D552" s="66">
        <v>89.92</v>
      </c>
      <c r="E552" s="84">
        <v>7013.76</v>
      </c>
      <c r="F552" s="65" t="s">
        <v>16</v>
      </c>
      <c r="H552" s="46"/>
    </row>
    <row r="553" spans="1:8">
      <c r="A553" s="108" t="s">
        <v>4282</v>
      </c>
      <c r="B553" s="109" t="s">
        <v>4619</v>
      </c>
      <c r="C553" s="65">
        <v>87</v>
      </c>
      <c r="D553" s="66">
        <v>89.92</v>
      </c>
      <c r="E553" s="84">
        <v>7823.04</v>
      </c>
      <c r="F553" s="65" t="s">
        <v>16</v>
      </c>
      <c r="H553" s="46"/>
    </row>
    <row r="554" spans="1:8">
      <c r="A554" s="108" t="s">
        <v>4282</v>
      </c>
      <c r="B554" s="109" t="s">
        <v>4619</v>
      </c>
      <c r="C554" s="65">
        <v>58</v>
      </c>
      <c r="D554" s="66">
        <v>89.9</v>
      </c>
      <c r="E554" s="84">
        <v>5214.2000000000007</v>
      </c>
      <c r="F554" s="65" t="s">
        <v>16</v>
      </c>
      <c r="H554" s="46"/>
    </row>
    <row r="555" spans="1:8">
      <c r="A555" s="108" t="s">
        <v>4282</v>
      </c>
      <c r="B555" s="109" t="s">
        <v>4620</v>
      </c>
      <c r="C555" s="65">
        <v>54</v>
      </c>
      <c r="D555" s="66">
        <v>89.88</v>
      </c>
      <c r="E555" s="84">
        <v>4853.5199999999995</v>
      </c>
      <c r="F555" s="65" t="s">
        <v>16</v>
      </c>
      <c r="H555" s="46"/>
    </row>
    <row r="556" spans="1:8">
      <c r="A556" s="108" t="s">
        <v>4282</v>
      </c>
      <c r="B556" s="109" t="s">
        <v>4621</v>
      </c>
      <c r="C556" s="65">
        <v>5</v>
      </c>
      <c r="D556" s="66">
        <v>89.92</v>
      </c>
      <c r="E556" s="84">
        <v>449.6</v>
      </c>
      <c r="F556" s="65" t="s">
        <v>16</v>
      </c>
      <c r="H556" s="46"/>
    </row>
    <row r="557" spans="1:8">
      <c r="A557" s="108" t="s">
        <v>4282</v>
      </c>
      <c r="B557" s="109" t="s">
        <v>4621</v>
      </c>
      <c r="C557" s="65">
        <v>80</v>
      </c>
      <c r="D557" s="66">
        <v>89.92</v>
      </c>
      <c r="E557" s="84">
        <v>7193.6</v>
      </c>
      <c r="F557" s="65" t="s">
        <v>16</v>
      </c>
      <c r="H557" s="46"/>
    </row>
    <row r="558" spans="1:8">
      <c r="A558" s="108" t="s">
        <v>4282</v>
      </c>
      <c r="B558" s="109" t="s">
        <v>4621</v>
      </c>
      <c r="C558" s="65">
        <v>88</v>
      </c>
      <c r="D558" s="66">
        <v>89.92</v>
      </c>
      <c r="E558" s="84">
        <v>7912.96</v>
      </c>
      <c r="F558" s="65" t="s">
        <v>16</v>
      </c>
      <c r="H558" s="46"/>
    </row>
    <row r="559" spans="1:8">
      <c r="A559" s="108" t="s">
        <v>4282</v>
      </c>
      <c r="B559" s="109" t="s">
        <v>4622</v>
      </c>
      <c r="C559" s="65">
        <v>117</v>
      </c>
      <c r="D559" s="66">
        <v>89.9</v>
      </c>
      <c r="E559" s="84">
        <v>10518.300000000001</v>
      </c>
      <c r="F559" s="65" t="s">
        <v>16</v>
      </c>
      <c r="H559" s="46"/>
    </row>
    <row r="560" spans="1:8">
      <c r="A560" s="108" t="s">
        <v>4282</v>
      </c>
      <c r="B560" s="109" t="s">
        <v>4622</v>
      </c>
      <c r="C560" s="65">
        <v>79</v>
      </c>
      <c r="D560" s="66">
        <v>89.88</v>
      </c>
      <c r="E560" s="84">
        <v>7100.5199999999995</v>
      </c>
      <c r="F560" s="65" t="s">
        <v>16</v>
      </c>
      <c r="H560" s="46"/>
    </row>
    <row r="561" spans="1:8">
      <c r="A561" s="108" t="s">
        <v>4282</v>
      </c>
      <c r="B561" s="109" t="s">
        <v>4623</v>
      </c>
      <c r="C561" s="65">
        <v>44</v>
      </c>
      <c r="D561" s="66">
        <v>89.9</v>
      </c>
      <c r="E561" s="84">
        <v>3955.6000000000004</v>
      </c>
      <c r="F561" s="65" t="s">
        <v>16</v>
      </c>
      <c r="H561" s="46"/>
    </row>
    <row r="562" spans="1:8">
      <c r="A562" s="108" t="s">
        <v>4282</v>
      </c>
      <c r="B562" s="109" t="s">
        <v>4623</v>
      </c>
      <c r="C562" s="65">
        <v>11</v>
      </c>
      <c r="D562" s="66">
        <v>89.88</v>
      </c>
      <c r="E562" s="84">
        <v>988.68</v>
      </c>
      <c r="F562" s="65" t="s">
        <v>16</v>
      </c>
      <c r="H562" s="46"/>
    </row>
    <row r="563" spans="1:8">
      <c r="A563" s="108" t="s">
        <v>4282</v>
      </c>
      <c r="B563" s="109" t="s">
        <v>4623</v>
      </c>
      <c r="C563" s="65">
        <v>22</v>
      </c>
      <c r="D563" s="66">
        <v>89.88</v>
      </c>
      <c r="E563" s="84">
        <v>1977.36</v>
      </c>
      <c r="F563" s="65" t="s">
        <v>16</v>
      </c>
      <c r="H563" s="46"/>
    </row>
    <row r="564" spans="1:8">
      <c r="A564" s="108" t="s">
        <v>4282</v>
      </c>
      <c r="B564" s="109" t="s">
        <v>4623</v>
      </c>
      <c r="C564" s="65">
        <v>11</v>
      </c>
      <c r="D564" s="66">
        <v>89.88</v>
      </c>
      <c r="E564" s="84">
        <v>988.68</v>
      </c>
      <c r="F564" s="65" t="s">
        <v>16</v>
      </c>
      <c r="H564" s="46"/>
    </row>
    <row r="565" spans="1:8">
      <c r="A565" s="108" t="s">
        <v>4282</v>
      </c>
      <c r="B565" s="109" t="s">
        <v>4624</v>
      </c>
      <c r="C565" s="65">
        <v>78</v>
      </c>
      <c r="D565" s="66">
        <v>89.86</v>
      </c>
      <c r="E565" s="84">
        <v>7009.08</v>
      </c>
      <c r="F565" s="65" t="s">
        <v>16</v>
      </c>
      <c r="H565" s="46"/>
    </row>
    <row r="566" spans="1:8">
      <c r="A566" s="108" t="s">
        <v>4282</v>
      </c>
      <c r="B566" s="109" t="s">
        <v>4625</v>
      </c>
      <c r="C566" s="65">
        <v>22</v>
      </c>
      <c r="D566" s="66">
        <v>89.84</v>
      </c>
      <c r="E566" s="84">
        <v>1976.48</v>
      </c>
      <c r="F566" s="65" t="s">
        <v>16</v>
      </c>
      <c r="H566" s="46"/>
    </row>
    <row r="567" spans="1:8">
      <c r="A567" s="108" t="s">
        <v>4282</v>
      </c>
      <c r="B567" s="109" t="s">
        <v>4626</v>
      </c>
      <c r="C567" s="65">
        <v>108</v>
      </c>
      <c r="D567" s="66">
        <v>89.92</v>
      </c>
      <c r="E567" s="84">
        <v>9711.36</v>
      </c>
      <c r="F567" s="65" t="s">
        <v>16</v>
      </c>
      <c r="H567" s="46"/>
    </row>
    <row r="568" spans="1:8">
      <c r="A568" s="108" t="s">
        <v>4282</v>
      </c>
      <c r="B568" s="109" t="s">
        <v>4626</v>
      </c>
      <c r="C568" s="65">
        <v>70</v>
      </c>
      <c r="D568" s="66">
        <v>89.94</v>
      </c>
      <c r="E568" s="84">
        <v>6295.8</v>
      </c>
      <c r="F568" s="65" t="s">
        <v>16</v>
      </c>
      <c r="H568" s="46"/>
    </row>
    <row r="569" spans="1:8">
      <c r="A569" s="108" t="s">
        <v>4282</v>
      </c>
      <c r="B569" s="109" t="s">
        <v>4626</v>
      </c>
      <c r="C569" s="65">
        <v>104</v>
      </c>
      <c r="D569" s="66">
        <v>89.94</v>
      </c>
      <c r="E569" s="84">
        <v>9353.76</v>
      </c>
      <c r="F569" s="65" t="s">
        <v>16</v>
      </c>
      <c r="H569" s="46"/>
    </row>
    <row r="570" spans="1:8">
      <c r="A570" s="108" t="s">
        <v>4282</v>
      </c>
      <c r="B570" s="109" t="s">
        <v>4627</v>
      </c>
      <c r="C570" s="65">
        <v>119</v>
      </c>
      <c r="D570" s="66">
        <v>89.96</v>
      </c>
      <c r="E570" s="84">
        <v>10705.24</v>
      </c>
      <c r="F570" s="65" t="s">
        <v>16</v>
      </c>
      <c r="H570" s="46"/>
    </row>
    <row r="571" spans="1:8">
      <c r="A571" s="108" t="s">
        <v>4282</v>
      </c>
      <c r="B571" s="109" t="s">
        <v>4627</v>
      </c>
      <c r="C571" s="65">
        <v>70</v>
      </c>
      <c r="D571" s="66">
        <v>89.96</v>
      </c>
      <c r="E571" s="84">
        <v>6297.2</v>
      </c>
      <c r="F571" s="65" t="s">
        <v>16</v>
      </c>
      <c r="H571" s="46"/>
    </row>
    <row r="572" spans="1:8">
      <c r="A572" s="108" t="s">
        <v>4282</v>
      </c>
      <c r="B572" s="109" t="s">
        <v>4627</v>
      </c>
      <c r="C572" s="65">
        <v>4</v>
      </c>
      <c r="D572" s="66">
        <v>89.96</v>
      </c>
      <c r="E572" s="84">
        <v>359.84</v>
      </c>
      <c r="F572" s="65" t="s">
        <v>16</v>
      </c>
      <c r="H572" s="46"/>
    </row>
    <row r="573" spans="1:8">
      <c r="A573" s="108" t="s">
        <v>4282</v>
      </c>
      <c r="B573" s="109" t="s">
        <v>4627</v>
      </c>
      <c r="C573" s="65">
        <v>46</v>
      </c>
      <c r="D573" s="66">
        <v>89.96</v>
      </c>
      <c r="E573" s="84">
        <v>4138.16</v>
      </c>
      <c r="F573" s="65" t="s">
        <v>16</v>
      </c>
      <c r="H573" s="46"/>
    </row>
    <row r="574" spans="1:8">
      <c r="A574" s="108" t="s">
        <v>4282</v>
      </c>
      <c r="B574" s="109" t="s">
        <v>4628</v>
      </c>
      <c r="C574" s="65">
        <v>79</v>
      </c>
      <c r="D574" s="66">
        <v>89.94</v>
      </c>
      <c r="E574" s="84">
        <v>7105.26</v>
      </c>
      <c r="F574" s="65" t="s">
        <v>16</v>
      </c>
      <c r="H574" s="46"/>
    </row>
    <row r="575" spans="1:8">
      <c r="A575" s="108" t="s">
        <v>4282</v>
      </c>
      <c r="B575" s="109" t="s">
        <v>4629</v>
      </c>
      <c r="C575" s="65">
        <v>46</v>
      </c>
      <c r="D575" s="66">
        <v>89.98</v>
      </c>
      <c r="E575" s="84">
        <v>4139.08</v>
      </c>
      <c r="F575" s="65" t="s">
        <v>16</v>
      </c>
      <c r="H575" s="46"/>
    </row>
    <row r="576" spans="1:8">
      <c r="A576" s="108" t="s">
        <v>4282</v>
      </c>
      <c r="B576" s="109" t="s">
        <v>4629</v>
      </c>
      <c r="C576" s="65">
        <v>111</v>
      </c>
      <c r="D576" s="66">
        <v>89.98</v>
      </c>
      <c r="E576" s="84">
        <v>9987.7800000000007</v>
      </c>
      <c r="F576" s="65" t="s">
        <v>16</v>
      </c>
      <c r="H576" s="46"/>
    </row>
    <row r="577" spans="1:8">
      <c r="A577" s="108" t="s">
        <v>4282</v>
      </c>
      <c r="B577" s="109" t="s">
        <v>1945</v>
      </c>
      <c r="C577" s="65">
        <v>4</v>
      </c>
      <c r="D577" s="66">
        <v>90</v>
      </c>
      <c r="E577" s="84">
        <v>360</v>
      </c>
      <c r="F577" s="65" t="s">
        <v>16</v>
      </c>
      <c r="H577" s="46"/>
    </row>
    <row r="578" spans="1:8">
      <c r="A578" s="108" t="s">
        <v>4282</v>
      </c>
      <c r="B578" s="109" t="s">
        <v>1945</v>
      </c>
      <c r="C578" s="65">
        <v>74</v>
      </c>
      <c r="D578" s="66">
        <v>90</v>
      </c>
      <c r="E578" s="84">
        <v>6660</v>
      </c>
      <c r="F578" s="65" t="s">
        <v>16</v>
      </c>
      <c r="H578" s="46"/>
    </row>
    <row r="579" spans="1:8">
      <c r="A579" s="108" t="s">
        <v>4282</v>
      </c>
      <c r="B579" s="109" t="s">
        <v>1945</v>
      </c>
      <c r="C579" s="65">
        <v>10</v>
      </c>
      <c r="D579" s="66">
        <v>90</v>
      </c>
      <c r="E579" s="84">
        <v>900</v>
      </c>
      <c r="F579" s="65" t="s">
        <v>16</v>
      </c>
      <c r="H579" s="46"/>
    </row>
    <row r="580" spans="1:8">
      <c r="A580" s="108" t="s">
        <v>4282</v>
      </c>
      <c r="B580" s="109" t="s">
        <v>1945</v>
      </c>
      <c r="C580" s="65">
        <v>70</v>
      </c>
      <c r="D580" s="66">
        <v>90</v>
      </c>
      <c r="E580" s="84">
        <v>6300</v>
      </c>
      <c r="F580" s="65" t="s">
        <v>16</v>
      </c>
      <c r="H580" s="46"/>
    </row>
    <row r="581" spans="1:8">
      <c r="A581" s="108" t="s">
        <v>4282</v>
      </c>
      <c r="B581" s="109" t="s">
        <v>4630</v>
      </c>
      <c r="C581" s="65">
        <v>90</v>
      </c>
      <c r="D581" s="66">
        <v>89.98</v>
      </c>
      <c r="E581" s="84">
        <v>8098.2000000000007</v>
      </c>
      <c r="F581" s="65" t="s">
        <v>16</v>
      </c>
      <c r="H581" s="46"/>
    </row>
    <row r="582" spans="1:8">
      <c r="A582" s="108" t="s">
        <v>4282</v>
      </c>
      <c r="B582" s="109" t="s">
        <v>4630</v>
      </c>
      <c r="C582" s="65">
        <v>30</v>
      </c>
      <c r="D582" s="66">
        <v>89.98</v>
      </c>
      <c r="E582" s="84">
        <v>2699.4</v>
      </c>
      <c r="F582" s="65" t="s">
        <v>16</v>
      </c>
      <c r="H582" s="46"/>
    </row>
    <row r="583" spans="1:8">
      <c r="A583" s="108" t="s">
        <v>4282</v>
      </c>
      <c r="B583" s="109" t="s">
        <v>4631</v>
      </c>
      <c r="C583" s="65">
        <v>133</v>
      </c>
      <c r="D583" s="66">
        <v>90</v>
      </c>
      <c r="E583" s="84">
        <v>11970</v>
      </c>
      <c r="F583" s="65" t="s">
        <v>16</v>
      </c>
      <c r="H583" s="46"/>
    </row>
    <row r="584" spans="1:8">
      <c r="A584" s="108" t="s">
        <v>4282</v>
      </c>
      <c r="B584" s="109" t="s">
        <v>4632</v>
      </c>
      <c r="C584" s="65">
        <v>57</v>
      </c>
      <c r="D584" s="66">
        <v>89.98</v>
      </c>
      <c r="E584" s="84">
        <v>5128.8600000000006</v>
      </c>
      <c r="F584" s="65" t="s">
        <v>16</v>
      </c>
      <c r="H584" s="46"/>
    </row>
    <row r="585" spans="1:8">
      <c r="A585" s="108" t="s">
        <v>4282</v>
      </c>
      <c r="B585" s="109" t="s">
        <v>4632</v>
      </c>
      <c r="C585" s="65">
        <v>45</v>
      </c>
      <c r="D585" s="66">
        <v>89.98</v>
      </c>
      <c r="E585" s="84">
        <v>4049.1000000000004</v>
      </c>
      <c r="F585" s="65" t="s">
        <v>16</v>
      </c>
      <c r="H585" s="46"/>
    </row>
    <row r="586" spans="1:8">
      <c r="A586" s="108" t="s">
        <v>4282</v>
      </c>
      <c r="B586" s="109" t="s">
        <v>1495</v>
      </c>
      <c r="C586" s="65">
        <v>76</v>
      </c>
      <c r="D586" s="66">
        <v>89.98</v>
      </c>
      <c r="E586" s="84">
        <v>6838.4800000000005</v>
      </c>
      <c r="F586" s="65" t="s">
        <v>16</v>
      </c>
      <c r="H586" s="46"/>
    </row>
    <row r="587" spans="1:8">
      <c r="A587" s="108" t="s">
        <v>4282</v>
      </c>
      <c r="B587" s="109" t="s">
        <v>4633</v>
      </c>
      <c r="C587" s="65">
        <v>108</v>
      </c>
      <c r="D587" s="66">
        <v>90</v>
      </c>
      <c r="E587" s="84">
        <v>9720</v>
      </c>
      <c r="F587" s="65" t="s">
        <v>16</v>
      </c>
      <c r="H587" s="46"/>
    </row>
    <row r="588" spans="1:8">
      <c r="A588" s="108" t="s">
        <v>4282</v>
      </c>
      <c r="B588" s="109" t="s">
        <v>4634</v>
      </c>
      <c r="C588" s="65">
        <v>30</v>
      </c>
      <c r="D588" s="66">
        <v>90</v>
      </c>
      <c r="E588" s="84">
        <v>2700</v>
      </c>
      <c r="F588" s="65" t="s">
        <v>16</v>
      </c>
      <c r="H588" s="46"/>
    </row>
    <row r="589" spans="1:8">
      <c r="A589" s="108" t="s">
        <v>4282</v>
      </c>
      <c r="B589" s="109" t="s">
        <v>4634</v>
      </c>
      <c r="C589" s="65">
        <v>80</v>
      </c>
      <c r="D589" s="66">
        <v>90</v>
      </c>
      <c r="E589" s="84">
        <v>7200</v>
      </c>
      <c r="F589" s="65" t="s">
        <v>16</v>
      </c>
      <c r="H589" s="46"/>
    </row>
    <row r="590" spans="1:8">
      <c r="A590" s="108" t="s">
        <v>4282</v>
      </c>
      <c r="B590" s="109" t="s">
        <v>4634</v>
      </c>
      <c r="C590" s="65">
        <v>4</v>
      </c>
      <c r="D590" s="66">
        <v>90</v>
      </c>
      <c r="E590" s="84">
        <v>360</v>
      </c>
      <c r="F590" s="65" t="s">
        <v>16</v>
      </c>
      <c r="H590" s="46"/>
    </row>
    <row r="591" spans="1:8">
      <c r="A591" s="108" t="s">
        <v>4282</v>
      </c>
      <c r="B591" s="109" t="s">
        <v>251</v>
      </c>
      <c r="C591" s="65">
        <v>75</v>
      </c>
      <c r="D591" s="66">
        <v>90.02</v>
      </c>
      <c r="E591" s="84">
        <v>6751.5</v>
      </c>
      <c r="F591" s="65" t="s">
        <v>16</v>
      </c>
      <c r="H591" s="46"/>
    </row>
    <row r="592" spans="1:8">
      <c r="A592" s="108" t="s">
        <v>4282</v>
      </c>
      <c r="B592" s="109" t="s">
        <v>3044</v>
      </c>
      <c r="C592" s="65">
        <v>85</v>
      </c>
      <c r="D592" s="66">
        <v>90.02</v>
      </c>
      <c r="E592" s="84">
        <v>7651.7</v>
      </c>
      <c r="F592" s="65" t="s">
        <v>16</v>
      </c>
      <c r="H592" s="46"/>
    </row>
    <row r="593" spans="1:8">
      <c r="A593" s="108" t="s">
        <v>4282</v>
      </c>
      <c r="B593" s="109" t="s">
        <v>4635</v>
      </c>
      <c r="C593" s="65">
        <v>74</v>
      </c>
      <c r="D593" s="66">
        <v>90</v>
      </c>
      <c r="E593" s="84">
        <v>6660</v>
      </c>
      <c r="F593" s="65" t="s">
        <v>16</v>
      </c>
      <c r="H593" s="46"/>
    </row>
    <row r="594" spans="1:8">
      <c r="A594" s="108" t="s">
        <v>4282</v>
      </c>
      <c r="B594" s="109" t="s">
        <v>4636</v>
      </c>
      <c r="C594" s="65">
        <v>100</v>
      </c>
      <c r="D594" s="66">
        <v>90.04</v>
      </c>
      <c r="E594" s="84">
        <v>9004</v>
      </c>
      <c r="F594" s="65" t="s">
        <v>16</v>
      </c>
      <c r="H594" s="46"/>
    </row>
    <row r="595" spans="1:8">
      <c r="A595" s="108" t="s">
        <v>4282</v>
      </c>
      <c r="B595" s="109" t="s">
        <v>1952</v>
      </c>
      <c r="C595" s="65">
        <v>80</v>
      </c>
      <c r="D595" s="66">
        <v>90.02</v>
      </c>
      <c r="E595" s="84">
        <v>7201.5999999999995</v>
      </c>
      <c r="F595" s="65" t="s">
        <v>16</v>
      </c>
      <c r="H595" s="46"/>
    </row>
    <row r="596" spans="1:8">
      <c r="A596" s="108" t="s">
        <v>4282</v>
      </c>
      <c r="B596" s="109" t="s">
        <v>1952</v>
      </c>
      <c r="C596" s="65">
        <v>30</v>
      </c>
      <c r="D596" s="66">
        <v>90.02</v>
      </c>
      <c r="E596" s="84">
        <v>2700.6</v>
      </c>
      <c r="F596" s="65" t="s">
        <v>16</v>
      </c>
      <c r="H596" s="46"/>
    </row>
    <row r="597" spans="1:8">
      <c r="A597" s="108" t="s">
        <v>4282</v>
      </c>
      <c r="B597" s="109" t="s">
        <v>1952</v>
      </c>
      <c r="C597" s="65">
        <v>26</v>
      </c>
      <c r="D597" s="66">
        <v>90.02</v>
      </c>
      <c r="E597" s="84">
        <v>2340.52</v>
      </c>
      <c r="F597" s="65" t="s">
        <v>16</v>
      </c>
      <c r="H597" s="46"/>
    </row>
    <row r="598" spans="1:8">
      <c r="A598" s="108" t="s">
        <v>4282</v>
      </c>
      <c r="B598" s="109" t="s">
        <v>4637</v>
      </c>
      <c r="C598" s="65">
        <v>212</v>
      </c>
      <c r="D598" s="66">
        <v>90.04</v>
      </c>
      <c r="E598" s="84">
        <v>19088.48</v>
      </c>
      <c r="F598" s="65" t="s">
        <v>16</v>
      </c>
      <c r="H598" s="46"/>
    </row>
    <row r="599" spans="1:8">
      <c r="A599" s="108" t="s">
        <v>4282</v>
      </c>
      <c r="B599" s="109" t="s">
        <v>4638</v>
      </c>
      <c r="C599" s="65">
        <v>123</v>
      </c>
      <c r="D599" s="66">
        <v>90.02</v>
      </c>
      <c r="E599" s="84">
        <v>11072.46</v>
      </c>
      <c r="F599" s="65" t="s">
        <v>16</v>
      </c>
      <c r="H599" s="46"/>
    </row>
    <row r="600" spans="1:8">
      <c r="A600" s="108" t="s">
        <v>4282</v>
      </c>
      <c r="B600" s="109" t="s">
        <v>4639</v>
      </c>
      <c r="C600" s="65">
        <v>8</v>
      </c>
      <c r="D600" s="66">
        <v>90.04</v>
      </c>
      <c r="E600" s="84">
        <v>720.32</v>
      </c>
      <c r="F600" s="65" t="s">
        <v>16</v>
      </c>
      <c r="H600" s="46"/>
    </row>
    <row r="601" spans="1:8">
      <c r="A601" s="108" t="s">
        <v>4282</v>
      </c>
      <c r="B601" s="109" t="s">
        <v>4639</v>
      </c>
      <c r="C601" s="65">
        <v>60</v>
      </c>
      <c r="D601" s="66">
        <v>90.04</v>
      </c>
      <c r="E601" s="84">
        <v>5402.4000000000005</v>
      </c>
      <c r="F601" s="65" t="s">
        <v>16</v>
      </c>
      <c r="H601" s="46"/>
    </row>
    <row r="602" spans="1:8">
      <c r="A602" s="108" t="s">
        <v>4282</v>
      </c>
      <c r="B602" s="109" t="s">
        <v>4640</v>
      </c>
      <c r="C602" s="65">
        <v>96</v>
      </c>
      <c r="D602" s="66">
        <v>90.04</v>
      </c>
      <c r="E602" s="84">
        <v>8643.84</v>
      </c>
      <c r="F602" s="65" t="s">
        <v>16</v>
      </c>
      <c r="H602" s="46"/>
    </row>
    <row r="603" spans="1:8">
      <c r="A603" s="108" t="s">
        <v>4282</v>
      </c>
      <c r="B603" s="109" t="s">
        <v>4640</v>
      </c>
      <c r="C603" s="65">
        <v>74</v>
      </c>
      <c r="D603" s="66">
        <v>90.04</v>
      </c>
      <c r="E603" s="84">
        <v>6662.96</v>
      </c>
      <c r="F603" s="65" t="s">
        <v>16</v>
      </c>
      <c r="H603" s="46"/>
    </row>
    <row r="604" spans="1:8">
      <c r="A604" s="108" t="s">
        <v>4282</v>
      </c>
      <c r="B604" s="109" t="s">
        <v>4641</v>
      </c>
      <c r="C604" s="65">
        <v>46</v>
      </c>
      <c r="D604" s="66">
        <v>90.04</v>
      </c>
      <c r="E604" s="84">
        <v>4141.84</v>
      </c>
      <c r="F604" s="65" t="s">
        <v>16</v>
      </c>
      <c r="H604" s="46"/>
    </row>
    <row r="605" spans="1:8">
      <c r="A605" s="108" t="s">
        <v>4282</v>
      </c>
      <c r="B605" s="109" t="s">
        <v>4642</v>
      </c>
      <c r="C605" s="65">
        <v>70</v>
      </c>
      <c r="D605" s="66">
        <v>90.04</v>
      </c>
      <c r="E605" s="84">
        <v>6302.8</v>
      </c>
      <c r="F605" s="65" t="s">
        <v>16</v>
      </c>
      <c r="H605" s="46"/>
    </row>
    <row r="606" spans="1:8">
      <c r="A606" s="108" t="s">
        <v>4282</v>
      </c>
      <c r="B606" s="109" t="s">
        <v>4643</v>
      </c>
      <c r="C606" s="65">
        <v>108</v>
      </c>
      <c r="D606" s="66">
        <v>90.08</v>
      </c>
      <c r="E606" s="84">
        <v>9728.64</v>
      </c>
      <c r="F606" s="65" t="s">
        <v>16</v>
      </c>
      <c r="H606" s="46"/>
    </row>
    <row r="607" spans="1:8">
      <c r="A607" s="108" t="s">
        <v>4282</v>
      </c>
      <c r="B607" s="109" t="s">
        <v>4644</v>
      </c>
      <c r="C607" s="65">
        <v>198</v>
      </c>
      <c r="D607" s="66">
        <v>90.1</v>
      </c>
      <c r="E607" s="84">
        <v>17839.8</v>
      </c>
      <c r="F607" s="65" t="s">
        <v>16</v>
      </c>
      <c r="H607" s="46"/>
    </row>
    <row r="608" spans="1:8">
      <c r="A608" s="108" t="s">
        <v>4282</v>
      </c>
      <c r="B608" s="109" t="s">
        <v>4645</v>
      </c>
      <c r="C608" s="65">
        <v>62</v>
      </c>
      <c r="D608" s="66">
        <v>90.08</v>
      </c>
      <c r="E608" s="84">
        <v>5584.96</v>
      </c>
      <c r="F608" s="65" t="s">
        <v>16</v>
      </c>
      <c r="H608" s="46"/>
    </row>
    <row r="609" spans="1:8">
      <c r="A609" s="108" t="s">
        <v>4282</v>
      </c>
      <c r="B609" s="109" t="s">
        <v>4645</v>
      </c>
      <c r="C609" s="65">
        <v>132</v>
      </c>
      <c r="D609" s="66">
        <v>90.08</v>
      </c>
      <c r="E609" s="84">
        <v>11890.56</v>
      </c>
      <c r="F609" s="65" t="s">
        <v>16</v>
      </c>
      <c r="H609" s="46"/>
    </row>
    <row r="610" spans="1:8">
      <c r="A610" s="108" t="s">
        <v>4282</v>
      </c>
      <c r="B610" s="109" t="s">
        <v>2408</v>
      </c>
      <c r="C610" s="65">
        <v>173</v>
      </c>
      <c r="D610" s="66">
        <v>90.16</v>
      </c>
      <c r="E610" s="84">
        <v>15597.68</v>
      </c>
      <c r="F610" s="65" t="s">
        <v>16</v>
      </c>
      <c r="H610" s="46"/>
    </row>
    <row r="611" spans="1:8">
      <c r="A611" s="108" t="s">
        <v>4282</v>
      </c>
      <c r="B611" s="109" t="s">
        <v>2408</v>
      </c>
      <c r="C611" s="65">
        <v>74</v>
      </c>
      <c r="D611" s="66">
        <v>90.14</v>
      </c>
      <c r="E611" s="84">
        <v>6670.36</v>
      </c>
      <c r="F611" s="65" t="s">
        <v>16</v>
      </c>
      <c r="H611" s="46"/>
    </row>
    <row r="612" spans="1:8">
      <c r="A612" s="108" t="s">
        <v>4282</v>
      </c>
      <c r="B612" s="109" t="s">
        <v>4646</v>
      </c>
      <c r="C612" s="65">
        <v>101</v>
      </c>
      <c r="D612" s="66">
        <v>90.12</v>
      </c>
      <c r="E612" s="84">
        <v>9102.1200000000008</v>
      </c>
      <c r="F612" s="65" t="s">
        <v>16</v>
      </c>
      <c r="H612" s="46"/>
    </row>
    <row r="613" spans="1:8">
      <c r="A613" s="108" t="s">
        <v>4282</v>
      </c>
      <c r="B613" s="109" t="s">
        <v>4647</v>
      </c>
      <c r="C613" s="65">
        <v>86</v>
      </c>
      <c r="D613" s="66">
        <v>90.16</v>
      </c>
      <c r="E613" s="84">
        <v>7753.7599999999993</v>
      </c>
      <c r="F613" s="65" t="s">
        <v>16</v>
      </c>
      <c r="H613" s="46"/>
    </row>
    <row r="614" spans="1:8">
      <c r="A614" s="108" t="s">
        <v>4282</v>
      </c>
      <c r="B614" s="109" t="s">
        <v>4647</v>
      </c>
      <c r="C614" s="65">
        <v>70</v>
      </c>
      <c r="D614" s="66">
        <v>90.16</v>
      </c>
      <c r="E614" s="84">
        <v>6311.2</v>
      </c>
      <c r="F614" s="65" t="s">
        <v>16</v>
      </c>
      <c r="H614" s="46"/>
    </row>
    <row r="615" spans="1:8">
      <c r="A615" s="108" t="s">
        <v>4282</v>
      </c>
      <c r="B615" s="109" t="s">
        <v>4648</v>
      </c>
      <c r="C615" s="65">
        <v>157</v>
      </c>
      <c r="D615" s="66">
        <v>90.12</v>
      </c>
      <c r="E615" s="84">
        <v>14148.84</v>
      </c>
      <c r="F615" s="65" t="s">
        <v>16</v>
      </c>
      <c r="H615" s="46"/>
    </row>
    <row r="616" spans="1:8">
      <c r="A616" s="108" t="s">
        <v>4282</v>
      </c>
      <c r="B616" s="109" t="s">
        <v>4649</v>
      </c>
      <c r="C616" s="65">
        <v>161</v>
      </c>
      <c r="D616" s="66">
        <v>90.12</v>
      </c>
      <c r="E616" s="84">
        <v>14509.320000000002</v>
      </c>
      <c r="F616" s="65" t="s">
        <v>16</v>
      </c>
      <c r="H616" s="46"/>
    </row>
    <row r="617" spans="1:8">
      <c r="A617" s="108" t="s">
        <v>4282</v>
      </c>
      <c r="B617" s="109" t="s">
        <v>3053</v>
      </c>
      <c r="C617" s="65">
        <v>117</v>
      </c>
      <c r="D617" s="66">
        <v>90.1</v>
      </c>
      <c r="E617" s="84">
        <v>10541.699999999999</v>
      </c>
      <c r="F617" s="65" t="s">
        <v>16</v>
      </c>
      <c r="H617" s="46"/>
    </row>
    <row r="618" spans="1:8">
      <c r="A618" s="108" t="s">
        <v>4282</v>
      </c>
      <c r="B618" s="109" t="s">
        <v>2625</v>
      </c>
      <c r="C618" s="65">
        <v>98</v>
      </c>
      <c r="D618" s="66">
        <v>90.06</v>
      </c>
      <c r="E618" s="84">
        <v>8825.880000000001</v>
      </c>
      <c r="F618" s="65" t="s">
        <v>16</v>
      </c>
      <c r="H618" s="46"/>
    </row>
    <row r="619" spans="1:8">
      <c r="A619" s="108" t="s">
        <v>4282</v>
      </c>
      <c r="B619" s="109" t="s">
        <v>4650</v>
      </c>
      <c r="C619" s="65">
        <v>98</v>
      </c>
      <c r="D619" s="66">
        <v>90.04</v>
      </c>
      <c r="E619" s="84">
        <v>8823.92</v>
      </c>
      <c r="F619" s="65" t="s">
        <v>16</v>
      </c>
      <c r="H619" s="46"/>
    </row>
    <row r="620" spans="1:8">
      <c r="A620" s="108" t="s">
        <v>4282</v>
      </c>
      <c r="B620" s="109" t="s">
        <v>4651</v>
      </c>
      <c r="C620" s="65">
        <v>86</v>
      </c>
      <c r="D620" s="66">
        <v>90</v>
      </c>
      <c r="E620" s="84">
        <v>7740</v>
      </c>
      <c r="F620" s="65" t="s">
        <v>16</v>
      </c>
      <c r="H620" s="46"/>
    </row>
    <row r="621" spans="1:8">
      <c r="A621" s="108" t="s">
        <v>4282</v>
      </c>
      <c r="B621" s="109" t="s">
        <v>4652</v>
      </c>
      <c r="C621" s="65">
        <v>123</v>
      </c>
      <c r="D621" s="66">
        <v>89.98</v>
      </c>
      <c r="E621" s="84">
        <v>11067.54</v>
      </c>
      <c r="F621" s="65" t="s">
        <v>16</v>
      </c>
      <c r="H621" s="46"/>
    </row>
    <row r="622" spans="1:8">
      <c r="A622" s="108" t="s">
        <v>4282</v>
      </c>
      <c r="B622" s="109" t="s">
        <v>4653</v>
      </c>
      <c r="C622" s="65">
        <v>96</v>
      </c>
      <c r="D622" s="66">
        <v>89.96</v>
      </c>
      <c r="E622" s="84">
        <v>8636.16</v>
      </c>
      <c r="F622" s="65" t="s">
        <v>16</v>
      </c>
      <c r="H622" s="46"/>
    </row>
    <row r="623" spans="1:8">
      <c r="A623" s="108" t="s">
        <v>4282</v>
      </c>
      <c r="B623" s="109" t="s">
        <v>4654</v>
      </c>
      <c r="C623" s="65">
        <v>120</v>
      </c>
      <c r="D623" s="66">
        <v>89.98</v>
      </c>
      <c r="E623" s="84">
        <v>10797.6</v>
      </c>
      <c r="F623" s="65" t="s">
        <v>16</v>
      </c>
      <c r="H623" s="46"/>
    </row>
    <row r="624" spans="1:8">
      <c r="A624" s="108" t="s">
        <v>4282</v>
      </c>
      <c r="B624" s="109" t="s">
        <v>3057</v>
      </c>
      <c r="C624" s="65">
        <v>82</v>
      </c>
      <c r="D624" s="66">
        <v>89.96</v>
      </c>
      <c r="E624" s="84">
        <v>7376.7199999999993</v>
      </c>
      <c r="F624" s="65" t="s">
        <v>16</v>
      </c>
      <c r="H624" s="46"/>
    </row>
    <row r="625" spans="1:8">
      <c r="A625" s="108" t="s">
        <v>4282</v>
      </c>
      <c r="B625" s="109" t="s">
        <v>4655</v>
      </c>
      <c r="C625" s="65">
        <v>50</v>
      </c>
      <c r="D625" s="66">
        <v>89.98</v>
      </c>
      <c r="E625" s="84">
        <v>4499</v>
      </c>
      <c r="F625" s="65" t="s">
        <v>16</v>
      </c>
      <c r="H625" s="46"/>
    </row>
    <row r="626" spans="1:8">
      <c r="A626" s="108" t="s">
        <v>4282</v>
      </c>
      <c r="B626" s="109" t="s">
        <v>4655</v>
      </c>
      <c r="C626" s="65">
        <v>52</v>
      </c>
      <c r="D626" s="66">
        <v>89.98</v>
      </c>
      <c r="E626" s="84">
        <v>4678.96</v>
      </c>
      <c r="F626" s="65" t="s">
        <v>16</v>
      </c>
      <c r="H626" s="46"/>
    </row>
    <row r="627" spans="1:8">
      <c r="A627" s="108" t="s">
        <v>4282</v>
      </c>
      <c r="B627" s="109" t="s">
        <v>4656</v>
      </c>
      <c r="C627" s="65">
        <v>72</v>
      </c>
      <c r="D627" s="66">
        <v>89.96</v>
      </c>
      <c r="E627" s="84">
        <v>6477.12</v>
      </c>
      <c r="F627" s="65" t="s">
        <v>16</v>
      </c>
      <c r="H627" s="46"/>
    </row>
    <row r="628" spans="1:8">
      <c r="A628" s="108" t="s">
        <v>4282</v>
      </c>
      <c r="B628" s="109" t="s">
        <v>4657</v>
      </c>
      <c r="C628" s="65">
        <v>26</v>
      </c>
      <c r="D628" s="66">
        <v>89.98</v>
      </c>
      <c r="E628" s="84">
        <v>2339.48</v>
      </c>
      <c r="F628" s="65" t="s">
        <v>16</v>
      </c>
      <c r="H628" s="46"/>
    </row>
    <row r="629" spans="1:8">
      <c r="A629" s="108" t="s">
        <v>4282</v>
      </c>
      <c r="B629" s="109" t="s">
        <v>4658</v>
      </c>
      <c r="C629" s="65">
        <v>76</v>
      </c>
      <c r="D629" s="66">
        <v>89.98</v>
      </c>
      <c r="E629" s="84">
        <v>6838.4800000000005</v>
      </c>
      <c r="F629" s="65" t="s">
        <v>16</v>
      </c>
      <c r="H629" s="46"/>
    </row>
    <row r="630" spans="1:8">
      <c r="A630" s="108" t="s">
        <v>4282</v>
      </c>
      <c r="B630" s="109" t="s">
        <v>4659</v>
      </c>
      <c r="C630" s="65">
        <v>82</v>
      </c>
      <c r="D630" s="66">
        <v>89.98</v>
      </c>
      <c r="E630" s="84">
        <v>7378.3600000000006</v>
      </c>
      <c r="F630" s="65" t="s">
        <v>16</v>
      </c>
      <c r="H630" s="46"/>
    </row>
    <row r="631" spans="1:8">
      <c r="A631" s="108" t="s">
        <v>4282</v>
      </c>
      <c r="B631" s="109" t="s">
        <v>4660</v>
      </c>
      <c r="C631" s="65">
        <v>46</v>
      </c>
      <c r="D631" s="66">
        <v>89.96</v>
      </c>
      <c r="E631" s="84">
        <v>4138.16</v>
      </c>
      <c r="F631" s="65" t="s">
        <v>16</v>
      </c>
      <c r="H631" s="46"/>
    </row>
    <row r="632" spans="1:8">
      <c r="A632" s="108" t="s">
        <v>4282</v>
      </c>
      <c r="B632" s="109" t="s">
        <v>4661</v>
      </c>
      <c r="C632" s="65">
        <v>224</v>
      </c>
      <c r="D632" s="66">
        <v>89.98</v>
      </c>
      <c r="E632" s="84">
        <v>20155.52</v>
      </c>
      <c r="F632" s="65" t="s">
        <v>16</v>
      </c>
      <c r="H632" s="46"/>
    </row>
    <row r="633" spans="1:8">
      <c r="A633" s="108" t="s">
        <v>4282</v>
      </c>
      <c r="B633" s="109" t="s">
        <v>4662</v>
      </c>
      <c r="C633" s="65">
        <v>83</v>
      </c>
      <c r="D633" s="66">
        <v>89.96</v>
      </c>
      <c r="E633" s="84">
        <v>7466.6799999999994</v>
      </c>
      <c r="F633" s="65" t="s">
        <v>16</v>
      </c>
      <c r="H633" s="46"/>
    </row>
    <row r="634" spans="1:8">
      <c r="A634" s="108" t="s">
        <v>4282</v>
      </c>
      <c r="B634" s="109" t="s">
        <v>4662</v>
      </c>
      <c r="C634" s="65">
        <v>81</v>
      </c>
      <c r="D634" s="66">
        <v>89.96</v>
      </c>
      <c r="E634" s="84">
        <v>7286.7599999999993</v>
      </c>
      <c r="F634" s="65" t="s">
        <v>16</v>
      </c>
      <c r="H634" s="46"/>
    </row>
    <row r="635" spans="1:8">
      <c r="A635" s="108" t="s">
        <v>4282</v>
      </c>
      <c r="B635" s="109" t="s">
        <v>4663</v>
      </c>
      <c r="C635" s="65">
        <v>60</v>
      </c>
      <c r="D635" s="66">
        <v>89.94</v>
      </c>
      <c r="E635" s="84">
        <v>5396.4</v>
      </c>
      <c r="F635" s="65" t="s">
        <v>16</v>
      </c>
      <c r="H635" s="46"/>
    </row>
    <row r="636" spans="1:8">
      <c r="A636" s="108" t="s">
        <v>4282</v>
      </c>
      <c r="B636" s="109" t="s">
        <v>4664</v>
      </c>
      <c r="C636" s="65">
        <v>82</v>
      </c>
      <c r="D636" s="66">
        <v>89.92</v>
      </c>
      <c r="E636" s="84">
        <v>7373.4400000000005</v>
      </c>
      <c r="F636" s="65" t="s">
        <v>16</v>
      </c>
      <c r="H636" s="46"/>
    </row>
    <row r="637" spans="1:8">
      <c r="A637" s="108" t="s">
        <v>4282</v>
      </c>
      <c r="B637" s="109" t="s">
        <v>4664</v>
      </c>
      <c r="C637" s="65">
        <v>27</v>
      </c>
      <c r="D637" s="66">
        <v>89.9</v>
      </c>
      <c r="E637" s="84">
        <v>2427.3000000000002</v>
      </c>
      <c r="F637" s="65" t="s">
        <v>16</v>
      </c>
      <c r="H637" s="46"/>
    </row>
    <row r="638" spans="1:8">
      <c r="A638" s="108" t="s">
        <v>4282</v>
      </c>
      <c r="B638" s="109" t="s">
        <v>4665</v>
      </c>
      <c r="C638" s="65">
        <v>96</v>
      </c>
      <c r="D638" s="66">
        <v>89.94</v>
      </c>
      <c r="E638" s="84">
        <v>8634.24</v>
      </c>
      <c r="F638" s="65" t="s">
        <v>16</v>
      </c>
      <c r="H638" s="46"/>
    </row>
    <row r="639" spans="1:8">
      <c r="A639" s="108" t="s">
        <v>4282</v>
      </c>
      <c r="B639" s="109" t="s">
        <v>4666</v>
      </c>
      <c r="C639" s="65">
        <v>88</v>
      </c>
      <c r="D639" s="66">
        <v>89.96</v>
      </c>
      <c r="E639" s="84">
        <v>7916.48</v>
      </c>
      <c r="F639" s="65" t="s">
        <v>16</v>
      </c>
      <c r="H639" s="46"/>
    </row>
    <row r="640" spans="1:8">
      <c r="A640" s="108" t="s">
        <v>4282</v>
      </c>
      <c r="B640" s="109" t="s">
        <v>1275</v>
      </c>
      <c r="C640" s="65">
        <v>87</v>
      </c>
      <c r="D640" s="66">
        <v>89.94</v>
      </c>
      <c r="E640" s="84">
        <v>7824.78</v>
      </c>
      <c r="F640" s="65" t="s">
        <v>16</v>
      </c>
      <c r="H640" s="46"/>
    </row>
    <row r="641" spans="1:8">
      <c r="A641" s="108" t="s">
        <v>4282</v>
      </c>
      <c r="B641" s="109" t="s">
        <v>4667</v>
      </c>
      <c r="C641" s="65">
        <v>88</v>
      </c>
      <c r="D641" s="66">
        <v>89.96</v>
      </c>
      <c r="E641" s="84">
        <v>7916.48</v>
      </c>
      <c r="F641" s="65" t="s">
        <v>16</v>
      </c>
      <c r="H641" s="46"/>
    </row>
    <row r="642" spans="1:8">
      <c r="A642" s="108" t="s">
        <v>4282</v>
      </c>
      <c r="B642" s="109" t="s">
        <v>4668</v>
      </c>
      <c r="C642" s="65">
        <v>157</v>
      </c>
      <c r="D642" s="66">
        <v>89.94</v>
      </c>
      <c r="E642" s="84">
        <v>14120.58</v>
      </c>
      <c r="F642" s="65" t="s">
        <v>16</v>
      </c>
      <c r="H642" s="46"/>
    </row>
    <row r="643" spans="1:8">
      <c r="A643" s="108" t="s">
        <v>4282</v>
      </c>
      <c r="B643" s="109" t="s">
        <v>4668</v>
      </c>
      <c r="C643" s="65">
        <v>43</v>
      </c>
      <c r="D643" s="66">
        <v>89.94</v>
      </c>
      <c r="E643" s="84">
        <v>3867.42</v>
      </c>
      <c r="F643" s="65" t="s">
        <v>16</v>
      </c>
      <c r="H643" s="46"/>
    </row>
    <row r="644" spans="1:8">
      <c r="A644" s="108" t="s">
        <v>4282</v>
      </c>
      <c r="B644" s="109" t="s">
        <v>4669</v>
      </c>
      <c r="C644" s="65">
        <v>263</v>
      </c>
      <c r="D644" s="66">
        <v>89.94</v>
      </c>
      <c r="E644" s="84">
        <v>23654.22</v>
      </c>
      <c r="F644" s="65" t="s">
        <v>16</v>
      </c>
      <c r="H644" s="46"/>
    </row>
    <row r="645" spans="1:8">
      <c r="A645" s="108" t="s">
        <v>4282</v>
      </c>
      <c r="B645" s="109" t="s">
        <v>4670</v>
      </c>
      <c r="C645" s="65">
        <v>14</v>
      </c>
      <c r="D645" s="66">
        <v>89.92</v>
      </c>
      <c r="E645" s="84">
        <v>1258.8800000000001</v>
      </c>
      <c r="F645" s="65" t="s">
        <v>16</v>
      </c>
      <c r="H645" s="46"/>
    </row>
    <row r="646" spans="1:8">
      <c r="A646" s="108" t="s">
        <v>4282</v>
      </c>
      <c r="B646" s="109" t="s">
        <v>4670</v>
      </c>
      <c r="C646" s="65">
        <v>121</v>
      </c>
      <c r="D646" s="66">
        <v>89.92</v>
      </c>
      <c r="E646" s="84">
        <v>10880.32</v>
      </c>
      <c r="F646" s="65" t="s">
        <v>16</v>
      </c>
      <c r="H646" s="46"/>
    </row>
    <row r="647" spans="1:8">
      <c r="A647" s="108" t="s">
        <v>4282</v>
      </c>
      <c r="B647" s="109" t="s">
        <v>4671</v>
      </c>
      <c r="C647" s="65">
        <v>7</v>
      </c>
      <c r="D647" s="66">
        <v>89.92</v>
      </c>
      <c r="E647" s="84">
        <v>629.44000000000005</v>
      </c>
      <c r="F647" s="65" t="s">
        <v>16</v>
      </c>
      <c r="H647" s="46"/>
    </row>
    <row r="648" spans="1:8">
      <c r="A648" s="108" t="s">
        <v>4282</v>
      </c>
      <c r="B648" s="109" t="s">
        <v>4672</v>
      </c>
      <c r="C648" s="65">
        <v>1</v>
      </c>
      <c r="D648" s="66">
        <v>89.94</v>
      </c>
      <c r="E648" s="84">
        <v>89.94</v>
      </c>
      <c r="F648" s="65" t="s">
        <v>16</v>
      </c>
      <c r="H648" s="46"/>
    </row>
    <row r="649" spans="1:8">
      <c r="A649" s="108" t="s">
        <v>4282</v>
      </c>
      <c r="B649" s="109" t="s">
        <v>4672</v>
      </c>
      <c r="C649" s="65">
        <v>88</v>
      </c>
      <c r="D649" s="66">
        <v>89.94</v>
      </c>
      <c r="E649" s="84">
        <v>7914.7199999999993</v>
      </c>
      <c r="F649" s="65" t="s">
        <v>16</v>
      </c>
      <c r="H649" s="46"/>
    </row>
    <row r="650" spans="1:8">
      <c r="A650" s="108" t="s">
        <v>4282</v>
      </c>
      <c r="B650" s="109" t="s">
        <v>4672</v>
      </c>
      <c r="C650" s="65">
        <v>79</v>
      </c>
      <c r="D650" s="66">
        <v>89.94</v>
      </c>
      <c r="E650" s="84">
        <v>7105.26</v>
      </c>
      <c r="F650" s="65" t="s">
        <v>16</v>
      </c>
      <c r="H650" s="46"/>
    </row>
    <row r="651" spans="1:8">
      <c r="A651" s="108" t="s">
        <v>4282</v>
      </c>
      <c r="B651" s="109" t="s">
        <v>4672</v>
      </c>
      <c r="C651" s="65">
        <v>4</v>
      </c>
      <c r="D651" s="66">
        <v>89.94</v>
      </c>
      <c r="E651" s="84">
        <v>359.76</v>
      </c>
      <c r="F651" s="65" t="s">
        <v>16</v>
      </c>
      <c r="H651" s="46"/>
    </row>
    <row r="652" spans="1:8">
      <c r="A652" s="108" t="s">
        <v>4282</v>
      </c>
      <c r="B652" s="109" t="s">
        <v>4672</v>
      </c>
      <c r="C652" s="65">
        <v>5</v>
      </c>
      <c r="D652" s="66">
        <v>89.94</v>
      </c>
      <c r="E652" s="84">
        <v>449.7</v>
      </c>
      <c r="F652" s="65" t="s">
        <v>16</v>
      </c>
      <c r="H652" s="46"/>
    </row>
    <row r="653" spans="1:8">
      <c r="A653" s="108" t="s">
        <v>4673</v>
      </c>
      <c r="B653" s="109" t="s">
        <v>4674</v>
      </c>
      <c r="C653" s="65">
        <v>34</v>
      </c>
      <c r="D653" s="66">
        <v>90.02</v>
      </c>
      <c r="E653" s="84">
        <v>3060.68</v>
      </c>
      <c r="F653" s="65" t="s">
        <v>16</v>
      </c>
      <c r="H653" s="46"/>
    </row>
    <row r="654" spans="1:8">
      <c r="A654" s="108" t="s">
        <v>4673</v>
      </c>
      <c r="B654" s="109" t="s">
        <v>4674</v>
      </c>
      <c r="C654" s="65">
        <v>99</v>
      </c>
      <c r="D654" s="66">
        <v>90.02</v>
      </c>
      <c r="E654" s="84">
        <v>8911.98</v>
      </c>
      <c r="F654" s="65" t="s">
        <v>16</v>
      </c>
      <c r="H654" s="46"/>
    </row>
    <row r="655" spans="1:8">
      <c r="A655" s="108" t="s">
        <v>4673</v>
      </c>
      <c r="B655" s="109" t="s">
        <v>4674</v>
      </c>
      <c r="C655" s="65">
        <v>67</v>
      </c>
      <c r="D655" s="66">
        <v>90</v>
      </c>
      <c r="E655" s="84">
        <v>6030</v>
      </c>
      <c r="F655" s="65" t="s">
        <v>16</v>
      </c>
      <c r="H655" s="46"/>
    </row>
    <row r="656" spans="1:8">
      <c r="A656" s="108" t="s">
        <v>4673</v>
      </c>
      <c r="B656" s="109" t="s">
        <v>4674</v>
      </c>
      <c r="C656" s="65">
        <v>39</v>
      </c>
      <c r="D656" s="66">
        <v>89.98</v>
      </c>
      <c r="E656" s="84">
        <v>3509.2200000000003</v>
      </c>
      <c r="F656" s="65" t="s">
        <v>16</v>
      </c>
      <c r="H656" s="46"/>
    </row>
    <row r="657" spans="1:8">
      <c r="A657" s="108" t="s">
        <v>4673</v>
      </c>
      <c r="B657" s="109" t="s">
        <v>4675</v>
      </c>
      <c r="C657" s="65">
        <v>18</v>
      </c>
      <c r="D657" s="66">
        <v>89.98</v>
      </c>
      <c r="E657" s="84">
        <v>1619.64</v>
      </c>
      <c r="F657" s="65" t="s">
        <v>16</v>
      </c>
      <c r="H657" s="46"/>
    </row>
    <row r="658" spans="1:8">
      <c r="A658" s="108" t="s">
        <v>4673</v>
      </c>
      <c r="B658" s="109" t="s">
        <v>4675</v>
      </c>
      <c r="C658" s="65">
        <v>37</v>
      </c>
      <c r="D658" s="66">
        <v>89.98</v>
      </c>
      <c r="E658" s="84">
        <v>3329.26</v>
      </c>
      <c r="F658" s="65" t="s">
        <v>16</v>
      </c>
      <c r="H658" s="46"/>
    </row>
    <row r="659" spans="1:8">
      <c r="A659" s="108" t="s">
        <v>4673</v>
      </c>
      <c r="B659" s="109" t="s">
        <v>4675</v>
      </c>
      <c r="C659" s="65">
        <v>56</v>
      </c>
      <c r="D659" s="66">
        <v>89.96</v>
      </c>
      <c r="E659" s="84">
        <v>5037.7599999999993</v>
      </c>
      <c r="F659" s="65" t="s">
        <v>16</v>
      </c>
      <c r="H659" s="46"/>
    </row>
    <row r="660" spans="1:8">
      <c r="A660" s="108" t="s">
        <v>4673</v>
      </c>
      <c r="B660" s="109" t="s">
        <v>4676</v>
      </c>
      <c r="C660" s="65">
        <v>4</v>
      </c>
      <c r="D660" s="66">
        <v>90.1</v>
      </c>
      <c r="E660" s="84">
        <v>360.4</v>
      </c>
      <c r="F660" s="65" t="s">
        <v>16</v>
      </c>
      <c r="H660" s="46"/>
    </row>
    <row r="661" spans="1:8">
      <c r="A661" s="108" t="s">
        <v>4673</v>
      </c>
      <c r="B661" s="109" t="s">
        <v>4676</v>
      </c>
      <c r="C661" s="65">
        <v>61</v>
      </c>
      <c r="D661" s="66">
        <v>90.1</v>
      </c>
      <c r="E661" s="84">
        <v>5496.0999999999995</v>
      </c>
      <c r="F661" s="65" t="s">
        <v>16</v>
      </c>
      <c r="H661" s="46"/>
    </row>
    <row r="662" spans="1:8">
      <c r="A662" s="108" t="s">
        <v>4673</v>
      </c>
      <c r="B662" s="109" t="s">
        <v>4676</v>
      </c>
      <c r="C662" s="65">
        <v>44</v>
      </c>
      <c r="D662" s="66">
        <v>90.08</v>
      </c>
      <c r="E662" s="84">
        <v>3963.52</v>
      </c>
      <c r="F662" s="65" t="s">
        <v>16</v>
      </c>
      <c r="H662" s="46"/>
    </row>
    <row r="663" spans="1:8">
      <c r="A663" s="108" t="s">
        <v>4673</v>
      </c>
      <c r="B663" s="109" t="s">
        <v>2856</v>
      </c>
      <c r="C663" s="65">
        <v>5</v>
      </c>
      <c r="D663" s="66">
        <v>90.22</v>
      </c>
      <c r="E663" s="84">
        <v>451.1</v>
      </c>
      <c r="F663" s="65" t="s">
        <v>16</v>
      </c>
      <c r="H663" s="46"/>
    </row>
    <row r="664" spans="1:8">
      <c r="A664" s="108" t="s">
        <v>4673</v>
      </c>
      <c r="B664" s="109" t="s">
        <v>2856</v>
      </c>
      <c r="C664" s="65">
        <v>72</v>
      </c>
      <c r="D664" s="66">
        <v>90.22</v>
      </c>
      <c r="E664" s="84">
        <v>6495.84</v>
      </c>
      <c r="F664" s="65" t="s">
        <v>16</v>
      </c>
      <c r="H664" s="46"/>
    </row>
    <row r="665" spans="1:8">
      <c r="A665" s="108" t="s">
        <v>4673</v>
      </c>
      <c r="B665" s="109" t="s">
        <v>1753</v>
      </c>
      <c r="C665" s="65">
        <v>77</v>
      </c>
      <c r="D665" s="66">
        <v>90.2</v>
      </c>
      <c r="E665" s="84">
        <v>6945.4000000000005</v>
      </c>
      <c r="F665" s="65" t="s">
        <v>16</v>
      </c>
      <c r="H665" s="46"/>
    </row>
    <row r="666" spans="1:8">
      <c r="A666" s="108" t="s">
        <v>4673</v>
      </c>
      <c r="B666" s="109" t="s">
        <v>4677</v>
      </c>
      <c r="C666" s="65">
        <v>90</v>
      </c>
      <c r="D666" s="66">
        <v>90.2</v>
      </c>
      <c r="E666" s="84">
        <v>8118</v>
      </c>
      <c r="F666" s="65" t="s">
        <v>16</v>
      </c>
      <c r="H666" s="46"/>
    </row>
    <row r="667" spans="1:8">
      <c r="A667" s="108" t="s">
        <v>4673</v>
      </c>
      <c r="B667" s="109" t="s">
        <v>2428</v>
      </c>
      <c r="C667" s="65">
        <v>79</v>
      </c>
      <c r="D667" s="66">
        <v>90.22</v>
      </c>
      <c r="E667" s="84">
        <v>7127.38</v>
      </c>
      <c r="F667" s="65" t="s">
        <v>16</v>
      </c>
      <c r="H667" s="46"/>
    </row>
    <row r="668" spans="1:8">
      <c r="A668" s="108" t="s">
        <v>4673</v>
      </c>
      <c r="B668" s="109" t="s">
        <v>2428</v>
      </c>
      <c r="C668" s="65">
        <v>54</v>
      </c>
      <c r="D668" s="66">
        <v>90.2</v>
      </c>
      <c r="E668" s="84">
        <v>4870.8</v>
      </c>
      <c r="F668" s="65" t="s">
        <v>16</v>
      </c>
      <c r="H668" s="46"/>
    </row>
    <row r="669" spans="1:8">
      <c r="A669" s="108" t="s">
        <v>4673</v>
      </c>
      <c r="B669" s="109" t="s">
        <v>4678</v>
      </c>
      <c r="C669" s="65">
        <v>93</v>
      </c>
      <c r="D669" s="66">
        <v>90.2</v>
      </c>
      <c r="E669" s="84">
        <v>8388.6</v>
      </c>
      <c r="F669" s="65" t="s">
        <v>16</v>
      </c>
      <c r="H669" s="46"/>
    </row>
    <row r="670" spans="1:8">
      <c r="A670" s="108" t="s">
        <v>4673</v>
      </c>
      <c r="B670" s="109" t="s">
        <v>4678</v>
      </c>
      <c r="C670" s="65">
        <v>63</v>
      </c>
      <c r="D670" s="66">
        <v>90.18</v>
      </c>
      <c r="E670" s="84">
        <v>5681.34</v>
      </c>
      <c r="F670" s="65" t="s">
        <v>16</v>
      </c>
      <c r="H670" s="46"/>
    </row>
    <row r="671" spans="1:8">
      <c r="A671" s="108" t="s">
        <v>4673</v>
      </c>
      <c r="B671" s="109" t="s">
        <v>4679</v>
      </c>
      <c r="C671" s="65">
        <v>135</v>
      </c>
      <c r="D671" s="66">
        <v>90.16</v>
      </c>
      <c r="E671" s="84">
        <v>12171.6</v>
      </c>
      <c r="F671" s="65" t="s">
        <v>16</v>
      </c>
      <c r="H671" s="46"/>
    </row>
    <row r="672" spans="1:8">
      <c r="A672" s="108" t="s">
        <v>4673</v>
      </c>
      <c r="B672" s="109" t="s">
        <v>4679</v>
      </c>
      <c r="C672" s="65">
        <v>92</v>
      </c>
      <c r="D672" s="66">
        <v>90.14</v>
      </c>
      <c r="E672" s="84">
        <v>8292.8799999999992</v>
      </c>
      <c r="F672" s="65" t="s">
        <v>16</v>
      </c>
      <c r="H672" s="46"/>
    </row>
    <row r="673" spans="1:8">
      <c r="A673" s="108" t="s">
        <v>4673</v>
      </c>
      <c r="B673" s="109" t="s">
        <v>4680</v>
      </c>
      <c r="C673" s="65">
        <v>74</v>
      </c>
      <c r="D673" s="66">
        <v>90.12</v>
      </c>
      <c r="E673" s="84">
        <v>6668.88</v>
      </c>
      <c r="F673" s="65" t="s">
        <v>16</v>
      </c>
      <c r="H673" s="46"/>
    </row>
    <row r="674" spans="1:8">
      <c r="A674" s="108" t="s">
        <v>4673</v>
      </c>
      <c r="B674" s="109" t="s">
        <v>1527</v>
      </c>
      <c r="C674" s="65">
        <v>3</v>
      </c>
      <c r="D674" s="66">
        <v>90.1</v>
      </c>
      <c r="E674" s="84">
        <v>270.29999999999995</v>
      </c>
      <c r="F674" s="65" t="s">
        <v>16</v>
      </c>
      <c r="H674" s="46"/>
    </row>
    <row r="675" spans="1:8">
      <c r="A675" s="108" t="s">
        <v>4673</v>
      </c>
      <c r="B675" s="109" t="s">
        <v>1527</v>
      </c>
      <c r="C675" s="65">
        <v>15</v>
      </c>
      <c r="D675" s="66">
        <v>90.1</v>
      </c>
      <c r="E675" s="84">
        <v>1351.5</v>
      </c>
      <c r="F675" s="65" t="s">
        <v>16</v>
      </c>
      <c r="H675" s="46"/>
    </row>
    <row r="676" spans="1:8">
      <c r="A676" s="108" t="s">
        <v>4673</v>
      </c>
      <c r="B676" s="109" t="s">
        <v>4681</v>
      </c>
      <c r="C676" s="65">
        <v>65</v>
      </c>
      <c r="D676" s="66">
        <v>89.88</v>
      </c>
      <c r="E676" s="84">
        <v>5842.2</v>
      </c>
      <c r="F676" s="65" t="s">
        <v>16</v>
      </c>
      <c r="H676" s="46"/>
    </row>
    <row r="677" spans="1:8">
      <c r="A677" s="108" t="s">
        <v>4673</v>
      </c>
      <c r="B677" s="109" t="s">
        <v>4682</v>
      </c>
      <c r="C677" s="65">
        <v>43</v>
      </c>
      <c r="D677" s="66">
        <v>89.86</v>
      </c>
      <c r="E677" s="84">
        <v>3863.98</v>
      </c>
      <c r="F677" s="65" t="s">
        <v>16</v>
      </c>
      <c r="H677" s="46"/>
    </row>
    <row r="678" spans="1:8">
      <c r="A678" s="108" t="s">
        <v>4673</v>
      </c>
      <c r="B678" s="109" t="s">
        <v>4683</v>
      </c>
      <c r="C678" s="65">
        <v>149</v>
      </c>
      <c r="D678" s="66">
        <v>90.28</v>
      </c>
      <c r="E678" s="84">
        <v>13451.72</v>
      </c>
      <c r="F678" s="65" t="s">
        <v>16</v>
      </c>
      <c r="H678" s="46"/>
    </row>
    <row r="679" spans="1:8">
      <c r="A679" s="108" t="s">
        <v>4673</v>
      </c>
      <c r="B679" s="109" t="s">
        <v>4684</v>
      </c>
      <c r="C679" s="65">
        <v>149</v>
      </c>
      <c r="D679" s="66">
        <v>90.26</v>
      </c>
      <c r="E679" s="84">
        <v>13448.740000000002</v>
      </c>
      <c r="F679" s="65" t="s">
        <v>16</v>
      </c>
      <c r="H679" s="46"/>
    </row>
    <row r="680" spans="1:8">
      <c r="A680" s="108" t="s">
        <v>4673</v>
      </c>
      <c r="B680" s="109" t="s">
        <v>4684</v>
      </c>
      <c r="C680" s="65">
        <v>21</v>
      </c>
      <c r="D680" s="66">
        <v>90.24</v>
      </c>
      <c r="E680" s="84">
        <v>1895.04</v>
      </c>
      <c r="F680" s="65" t="s">
        <v>16</v>
      </c>
      <c r="H680" s="46"/>
    </row>
    <row r="681" spans="1:8">
      <c r="A681" s="108" t="s">
        <v>4673</v>
      </c>
      <c r="B681" s="109" t="s">
        <v>4685</v>
      </c>
      <c r="C681" s="65">
        <v>64</v>
      </c>
      <c r="D681" s="66">
        <v>90.16</v>
      </c>
      <c r="E681" s="84">
        <v>5770.24</v>
      </c>
      <c r="F681" s="65" t="s">
        <v>16</v>
      </c>
      <c r="H681" s="46"/>
    </row>
    <row r="682" spans="1:8">
      <c r="A682" s="108" t="s">
        <v>4673</v>
      </c>
      <c r="B682" s="109" t="s">
        <v>4686</v>
      </c>
      <c r="C682" s="65">
        <v>73</v>
      </c>
      <c r="D682" s="66">
        <v>90.14</v>
      </c>
      <c r="E682" s="84">
        <v>6580.22</v>
      </c>
      <c r="F682" s="65" t="s">
        <v>16</v>
      </c>
      <c r="H682" s="46"/>
    </row>
    <row r="683" spans="1:8">
      <c r="A683" s="108" t="s">
        <v>4673</v>
      </c>
      <c r="B683" s="109" t="s">
        <v>4687</v>
      </c>
      <c r="C683" s="65">
        <v>63</v>
      </c>
      <c r="D683" s="66">
        <v>90.24</v>
      </c>
      <c r="E683" s="84">
        <v>5685.12</v>
      </c>
      <c r="F683" s="65" t="s">
        <v>16</v>
      </c>
      <c r="H683" s="46"/>
    </row>
    <row r="684" spans="1:8">
      <c r="A684" s="108" t="s">
        <v>4673</v>
      </c>
      <c r="B684" s="109" t="s">
        <v>4688</v>
      </c>
      <c r="C684" s="65">
        <v>52</v>
      </c>
      <c r="D684" s="66">
        <v>90.22</v>
      </c>
      <c r="E684" s="84">
        <v>4691.4399999999996</v>
      </c>
      <c r="F684" s="65" t="s">
        <v>16</v>
      </c>
      <c r="H684" s="46"/>
    </row>
    <row r="685" spans="1:8">
      <c r="A685" s="108" t="s">
        <v>4673</v>
      </c>
      <c r="B685" s="109" t="s">
        <v>4689</v>
      </c>
      <c r="C685" s="65">
        <v>92</v>
      </c>
      <c r="D685" s="66">
        <v>90.34</v>
      </c>
      <c r="E685" s="84">
        <v>8311.2800000000007</v>
      </c>
      <c r="F685" s="65" t="s">
        <v>16</v>
      </c>
      <c r="H685" s="46"/>
    </row>
    <row r="686" spans="1:8">
      <c r="A686" s="108" t="s">
        <v>4673</v>
      </c>
      <c r="B686" s="109" t="s">
        <v>4689</v>
      </c>
      <c r="C686" s="65">
        <v>92</v>
      </c>
      <c r="D686" s="66">
        <v>90.32</v>
      </c>
      <c r="E686" s="84">
        <v>8309.4399999999987</v>
      </c>
      <c r="F686" s="65" t="s">
        <v>16</v>
      </c>
      <c r="H686" s="46"/>
    </row>
    <row r="687" spans="1:8">
      <c r="A687" s="108" t="s">
        <v>4673</v>
      </c>
      <c r="B687" s="109" t="s">
        <v>4690</v>
      </c>
      <c r="C687" s="65">
        <v>63</v>
      </c>
      <c r="D687" s="66">
        <v>90.34</v>
      </c>
      <c r="E687" s="84">
        <v>5691.42</v>
      </c>
      <c r="F687" s="65" t="s">
        <v>16</v>
      </c>
      <c r="H687" s="46"/>
    </row>
    <row r="688" spans="1:8">
      <c r="A688" s="108" t="s">
        <v>4673</v>
      </c>
      <c r="B688" s="109" t="s">
        <v>4691</v>
      </c>
      <c r="C688" s="65">
        <v>77</v>
      </c>
      <c r="D688" s="66">
        <v>90.3</v>
      </c>
      <c r="E688" s="84">
        <v>6953.0999999999995</v>
      </c>
      <c r="F688" s="65" t="s">
        <v>16</v>
      </c>
      <c r="H688" s="46"/>
    </row>
    <row r="689" spans="1:8">
      <c r="A689" s="108" t="s">
        <v>4673</v>
      </c>
      <c r="B689" s="109" t="s">
        <v>4692</v>
      </c>
      <c r="C689" s="65">
        <v>53</v>
      </c>
      <c r="D689" s="66">
        <v>90.3</v>
      </c>
      <c r="E689" s="84">
        <v>4785.8999999999996</v>
      </c>
      <c r="F689" s="65" t="s">
        <v>16</v>
      </c>
      <c r="H689" s="46"/>
    </row>
    <row r="690" spans="1:8">
      <c r="A690" s="108" t="s">
        <v>4673</v>
      </c>
      <c r="B690" s="109" t="s">
        <v>4693</v>
      </c>
      <c r="C690" s="65">
        <v>67</v>
      </c>
      <c r="D690" s="66">
        <v>90.3</v>
      </c>
      <c r="E690" s="84">
        <v>6050.0999999999995</v>
      </c>
      <c r="F690" s="65" t="s">
        <v>16</v>
      </c>
      <c r="H690" s="46"/>
    </row>
    <row r="691" spans="1:8">
      <c r="A691" s="108" t="s">
        <v>4673</v>
      </c>
      <c r="B691" s="109" t="s">
        <v>4693</v>
      </c>
      <c r="C691" s="65">
        <v>15</v>
      </c>
      <c r="D691" s="66">
        <v>90.3</v>
      </c>
      <c r="E691" s="84">
        <v>1354.5</v>
      </c>
      <c r="F691" s="65" t="s">
        <v>16</v>
      </c>
      <c r="H691" s="46"/>
    </row>
    <row r="692" spans="1:8">
      <c r="A692" s="108" t="s">
        <v>4673</v>
      </c>
      <c r="B692" s="109" t="s">
        <v>4694</v>
      </c>
      <c r="C692" s="65">
        <v>45</v>
      </c>
      <c r="D692" s="66">
        <v>90.3</v>
      </c>
      <c r="E692" s="84">
        <v>4063.5</v>
      </c>
      <c r="F692" s="65" t="s">
        <v>16</v>
      </c>
      <c r="H692" s="46"/>
    </row>
    <row r="693" spans="1:8">
      <c r="A693" s="108" t="s">
        <v>4673</v>
      </c>
      <c r="B693" s="109" t="s">
        <v>4695</v>
      </c>
      <c r="C693" s="65">
        <v>64</v>
      </c>
      <c r="D693" s="66">
        <v>90.54</v>
      </c>
      <c r="E693" s="84">
        <v>5794.56</v>
      </c>
      <c r="F693" s="65" t="s">
        <v>16</v>
      </c>
      <c r="H693" s="46"/>
    </row>
    <row r="694" spans="1:8">
      <c r="A694" s="108" t="s">
        <v>4673</v>
      </c>
      <c r="B694" s="109" t="s">
        <v>1536</v>
      </c>
      <c r="C694" s="65">
        <v>88</v>
      </c>
      <c r="D694" s="66">
        <v>90.54</v>
      </c>
      <c r="E694" s="84">
        <v>7967.52</v>
      </c>
      <c r="F694" s="65" t="s">
        <v>16</v>
      </c>
      <c r="H694" s="46"/>
    </row>
    <row r="695" spans="1:8">
      <c r="A695" s="108" t="s">
        <v>4673</v>
      </c>
      <c r="B695" s="109" t="s">
        <v>1536</v>
      </c>
      <c r="C695" s="65">
        <v>7</v>
      </c>
      <c r="D695" s="66">
        <v>90.54</v>
      </c>
      <c r="E695" s="84">
        <v>633.78000000000009</v>
      </c>
      <c r="F695" s="65" t="s">
        <v>16</v>
      </c>
      <c r="H695" s="46"/>
    </row>
    <row r="696" spans="1:8">
      <c r="A696" s="108" t="s">
        <v>4673</v>
      </c>
      <c r="B696" s="109" t="s">
        <v>4696</v>
      </c>
      <c r="C696" s="65">
        <v>59</v>
      </c>
      <c r="D696" s="66">
        <v>90.52</v>
      </c>
      <c r="E696" s="84">
        <v>5340.6799999999994</v>
      </c>
      <c r="F696" s="65" t="s">
        <v>16</v>
      </c>
      <c r="H696" s="46"/>
    </row>
    <row r="697" spans="1:8">
      <c r="A697" s="108" t="s">
        <v>4673</v>
      </c>
      <c r="B697" s="109" t="s">
        <v>4696</v>
      </c>
      <c r="C697" s="65">
        <v>39</v>
      </c>
      <c r="D697" s="66">
        <v>90.5</v>
      </c>
      <c r="E697" s="84">
        <v>3529.5</v>
      </c>
      <c r="F697" s="65" t="s">
        <v>16</v>
      </c>
      <c r="H697" s="46"/>
    </row>
    <row r="698" spans="1:8">
      <c r="A698" s="108" t="s">
        <v>4673</v>
      </c>
      <c r="B698" s="109" t="s">
        <v>4697</v>
      </c>
      <c r="C698" s="65">
        <v>88</v>
      </c>
      <c r="D698" s="66">
        <v>90.5</v>
      </c>
      <c r="E698" s="84">
        <v>7964</v>
      </c>
      <c r="F698" s="65" t="s">
        <v>16</v>
      </c>
      <c r="H698" s="46"/>
    </row>
    <row r="699" spans="1:8">
      <c r="A699" s="108" t="s">
        <v>4673</v>
      </c>
      <c r="B699" s="109" t="s">
        <v>4698</v>
      </c>
      <c r="C699" s="65">
        <v>72</v>
      </c>
      <c r="D699" s="66">
        <v>90.62</v>
      </c>
      <c r="E699" s="84">
        <v>6524.64</v>
      </c>
      <c r="F699" s="65" t="s">
        <v>16</v>
      </c>
      <c r="H699" s="46"/>
    </row>
    <row r="700" spans="1:8">
      <c r="A700" s="108" t="s">
        <v>4673</v>
      </c>
      <c r="B700" s="109" t="s">
        <v>4699</v>
      </c>
      <c r="C700" s="65">
        <v>69</v>
      </c>
      <c r="D700" s="66">
        <v>90.62</v>
      </c>
      <c r="E700" s="84">
        <v>6252.7800000000007</v>
      </c>
      <c r="F700" s="65" t="s">
        <v>16</v>
      </c>
      <c r="H700" s="46"/>
    </row>
    <row r="701" spans="1:8">
      <c r="A701" s="108" t="s">
        <v>4673</v>
      </c>
      <c r="B701" s="109" t="s">
        <v>4700</v>
      </c>
      <c r="C701" s="65">
        <v>61</v>
      </c>
      <c r="D701" s="66">
        <v>90.6</v>
      </c>
      <c r="E701" s="84">
        <v>5526.5999999999995</v>
      </c>
      <c r="F701" s="65" t="s">
        <v>16</v>
      </c>
      <c r="H701" s="46"/>
    </row>
    <row r="702" spans="1:8">
      <c r="A702" s="108" t="s">
        <v>4673</v>
      </c>
      <c r="B702" s="109" t="s">
        <v>4701</v>
      </c>
      <c r="C702" s="65">
        <v>6</v>
      </c>
      <c r="D702" s="66">
        <v>90.58</v>
      </c>
      <c r="E702" s="84">
        <v>543.48</v>
      </c>
      <c r="F702" s="65" t="s">
        <v>16</v>
      </c>
      <c r="H702" s="46"/>
    </row>
    <row r="703" spans="1:8">
      <c r="A703" s="108" t="s">
        <v>4673</v>
      </c>
      <c r="B703" s="109" t="s">
        <v>4702</v>
      </c>
      <c r="C703" s="65">
        <v>64</v>
      </c>
      <c r="D703" s="66">
        <v>90.64</v>
      </c>
      <c r="E703" s="84">
        <v>5800.96</v>
      </c>
      <c r="F703" s="65" t="s">
        <v>16</v>
      </c>
      <c r="H703" s="46"/>
    </row>
    <row r="704" spans="1:8">
      <c r="A704" s="108" t="s">
        <v>4673</v>
      </c>
      <c r="B704" s="109" t="s">
        <v>4702</v>
      </c>
      <c r="C704" s="65">
        <v>35</v>
      </c>
      <c r="D704" s="66">
        <v>90.62</v>
      </c>
      <c r="E704" s="84">
        <v>3171.7000000000003</v>
      </c>
      <c r="F704" s="65" t="s">
        <v>16</v>
      </c>
      <c r="H704" s="46"/>
    </row>
    <row r="705" spans="1:8">
      <c r="A705" s="108" t="s">
        <v>4673</v>
      </c>
      <c r="B705" s="109" t="s">
        <v>4703</v>
      </c>
      <c r="C705" s="65">
        <v>39</v>
      </c>
      <c r="D705" s="66">
        <v>90.6</v>
      </c>
      <c r="E705" s="84">
        <v>3533.3999999999996</v>
      </c>
      <c r="F705" s="65" t="s">
        <v>16</v>
      </c>
      <c r="H705" s="46"/>
    </row>
    <row r="706" spans="1:8">
      <c r="A706" s="108" t="s">
        <v>4673</v>
      </c>
      <c r="B706" s="109" t="s">
        <v>4704</v>
      </c>
      <c r="C706" s="65">
        <v>74</v>
      </c>
      <c r="D706" s="66">
        <v>90.62</v>
      </c>
      <c r="E706" s="84">
        <v>6705.88</v>
      </c>
      <c r="F706" s="65" t="s">
        <v>16</v>
      </c>
      <c r="H706" s="46"/>
    </row>
    <row r="707" spans="1:8">
      <c r="A707" s="108" t="s">
        <v>4673</v>
      </c>
      <c r="B707" s="109" t="s">
        <v>4705</v>
      </c>
      <c r="C707" s="65">
        <v>74</v>
      </c>
      <c r="D707" s="66">
        <v>90.6</v>
      </c>
      <c r="E707" s="84">
        <v>6704.4</v>
      </c>
      <c r="F707" s="65" t="s">
        <v>16</v>
      </c>
      <c r="H707" s="46"/>
    </row>
    <row r="708" spans="1:8">
      <c r="A708" s="108" t="s">
        <v>4673</v>
      </c>
      <c r="B708" s="109" t="s">
        <v>4706</v>
      </c>
      <c r="C708" s="65">
        <v>145</v>
      </c>
      <c r="D708" s="66">
        <v>90.8</v>
      </c>
      <c r="E708" s="84">
        <v>13166</v>
      </c>
      <c r="F708" s="65" t="s">
        <v>16</v>
      </c>
      <c r="H708" s="46"/>
    </row>
    <row r="709" spans="1:8">
      <c r="A709" s="108" t="s">
        <v>4673</v>
      </c>
      <c r="B709" s="109" t="s">
        <v>4707</v>
      </c>
      <c r="C709" s="65">
        <v>68</v>
      </c>
      <c r="D709" s="66">
        <v>90.8</v>
      </c>
      <c r="E709" s="84">
        <v>6174.4</v>
      </c>
      <c r="F709" s="65" t="s">
        <v>16</v>
      </c>
      <c r="H709" s="46"/>
    </row>
    <row r="710" spans="1:8">
      <c r="A710" s="108" t="s">
        <v>4673</v>
      </c>
      <c r="B710" s="109" t="s">
        <v>4707</v>
      </c>
      <c r="C710" s="65">
        <v>80</v>
      </c>
      <c r="D710" s="66">
        <v>90.8</v>
      </c>
      <c r="E710" s="84">
        <v>7264</v>
      </c>
      <c r="F710" s="65" t="s">
        <v>16</v>
      </c>
      <c r="H710" s="46"/>
    </row>
    <row r="711" spans="1:8">
      <c r="A711" s="108" t="s">
        <v>4673</v>
      </c>
      <c r="B711" s="109" t="s">
        <v>4707</v>
      </c>
      <c r="C711" s="65">
        <v>118</v>
      </c>
      <c r="D711" s="66">
        <v>90.78</v>
      </c>
      <c r="E711" s="84">
        <v>10712.04</v>
      </c>
      <c r="F711" s="65" t="s">
        <v>16</v>
      </c>
      <c r="H711" s="46"/>
    </row>
    <row r="712" spans="1:8">
      <c r="A712" s="108" t="s">
        <v>4673</v>
      </c>
      <c r="B712" s="109" t="s">
        <v>4708</v>
      </c>
      <c r="C712" s="65">
        <v>60</v>
      </c>
      <c r="D712" s="66">
        <v>90.78</v>
      </c>
      <c r="E712" s="84">
        <v>5446.8</v>
      </c>
      <c r="F712" s="65" t="s">
        <v>16</v>
      </c>
      <c r="H712" s="46"/>
    </row>
    <row r="713" spans="1:8">
      <c r="A713" s="108" t="s">
        <v>4673</v>
      </c>
      <c r="B713" s="109" t="s">
        <v>1302</v>
      </c>
      <c r="C713" s="65">
        <v>139</v>
      </c>
      <c r="D713" s="66">
        <v>90.98</v>
      </c>
      <c r="E713" s="84">
        <v>12646.220000000001</v>
      </c>
      <c r="F713" s="65" t="s">
        <v>16</v>
      </c>
      <c r="H713" s="46"/>
    </row>
    <row r="714" spans="1:8">
      <c r="A714" s="108" t="s">
        <v>4673</v>
      </c>
      <c r="B714" s="109" t="s">
        <v>1302</v>
      </c>
      <c r="C714" s="65">
        <v>95</v>
      </c>
      <c r="D714" s="66">
        <v>90.96</v>
      </c>
      <c r="E714" s="84">
        <v>8641.1999999999989</v>
      </c>
      <c r="F714" s="65" t="s">
        <v>16</v>
      </c>
      <c r="H714" s="46"/>
    </row>
    <row r="715" spans="1:8">
      <c r="A715" s="108" t="s">
        <v>4673</v>
      </c>
      <c r="B715" s="109" t="s">
        <v>1302</v>
      </c>
      <c r="C715" s="65">
        <v>95</v>
      </c>
      <c r="D715" s="66">
        <v>90.94</v>
      </c>
      <c r="E715" s="84">
        <v>8639.2999999999993</v>
      </c>
      <c r="F715" s="65" t="s">
        <v>16</v>
      </c>
      <c r="H715" s="46"/>
    </row>
    <row r="716" spans="1:8">
      <c r="A716" s="108" t="s">
        <v>4673</v>
      </c>
      <c r="B716" s="109" t="s">
        <v>4709</v>
      </c>
      <c r="C716" s="65">
        <v>42</v>
      </c>
      <c r="D716" s="66">
        <v>90.94</v>
      </c>
      <c r="E716" s="84">
        <v>3819.48</v>
      </c>
      <c r="F716" s="65" t="s">
        <v>16</v>
      </c>
      <c r="H716" s="46"/>
    </row>
    <row r="717" spans="1:8">
      <c r="A717" s="108" t="s">
        <v>4673</v>
      </c>
      <c r="B717" s="109" t="s">
        <v>3635</v>
      </c>
      <c r="C717" s="65">
        <v>66</v>
      </c>
      <c r="D717" s="66">
        <v>90.88</v>
      </c>
      <c r="E717" s="84">
        <v>5998.08</v>
      </c>
      <c r="F717" s="65" t="s">
        <v>16</v>
      </c>
      <c r="H717" s="46"/>
    </row>
    <row r="718" spans="1:8">
      <c r="A718" s="108" t="s">
        <v>4673</v>
      </c>
      <c r="B718" s="109" t="s">
        <v>3635</v>
      </c>
      <c r="C718" s="65">
        <v>3</v>
      </c>
      <c r="D718" s="66">
        <v>90.86</v>
      </c>
      <c r="E718" s="84">
        <v>272.58</v>
      </c>
      <c r="F718" s="65" t="s">
        <v>16</v>
      </c>
      <c r="H718" s="46"/>
    </row>
    <row r="719" spans="1:8">
      <c r="A719" s="108" t="s">
        <v>4673</v>
      </c>
      <c r="B719" s="109" t="s">
        <v>3635</v>
      </c>
      <c r="C719" s="65">
        <v>11</v>
      </c>
      <c r="D719" s="66">
        <v>90.86</v>
      </c>
      <c r="E719" s="84">
        <v>999.46</v>
      </c>
      <c r="F719" s="65" t="s">
        <v>16</v>
      </c>
      <c r="H719" s="46"/>
    </row>
    <row r="720" spans="1:8">
      <c r="A720" s="108" t="s">
        <v>4673</v>
      </c>
      <c r="B720" s="109" t="s">
        <v>2879</v>
      </c>
      <c r="C720" s="65">
        <v>52</v>
      </c>
      <c r="D720" s="66">
        <v>90.78</v>
      </c>
      <c r="E720" s="84">
        <v>4720.5600000000004</v>
      </c>
      <c r="F720" s="65" t="s">
        <v>16</v>
      </c>
      <c r="H720" s="46"/>
    </row>
    <row r="721" spans="1:8">
      <c r="A721" s="108" t="s">
        <v>4673</v>
      </c>
      <c r="B721" s="109" t="s">
        <v>3637</v>
      </c>
      <c r="C721" s="65">
        <v>24</v>
      </c>
      <c r="D721" s="66">
        <v>90.74</v>
      </c>
      <c r="E721" s="84">
        <v>2177.7599999999998</v>
      </c>
      <c r="F721" s="65" t="s">
        <v>16</v>
      </c>
      <c r="H721" s="46"/>
    </row>
    <row r="722" spans="1:8">
      <c r="A722" s="108" t="s">
        <v>4673</v>
      </c>
      <c r="B722" s="109" t="s">
        <v>3637</v>
      </c>
      <c r="C722" s="65">
        <v>42</v>
      </c>
      <c r="D722" s="66">
        <v>90.74</v>
      </c>
      <c r="E722" s="84">
        <v>3811.08</v>
      </c>
      <c r="F722" s="65" t="s">
        <v>16</v>
      </c>
      <c r="H722" s="46"/>
    </row>
    <row r="723" spans="1:8">
      <c r="A723" s="108" t="s">
        <v>4673</v>
      </c>
      <c r="B723" s="109" t="s">
        <v>4710</v>
      </c>
      <c r="C723" s="65">
        <v>30</v>
      </c>
      <c r="D723" s="66">
        <v>90.68</v>
      </c>
      <c r="E723" s="84">
        <v>2720.4</v>
      </c>
      <c r="F723" s="65" t="s">
        <v>16</v>
      </c>
      <c r="H723" s="46"/>
    </row>
    <row r="724" spans="1:8">
      <c r="A724" s="108" t="s">
        <v>4673</v>
      </c>
      <c r="B724" s="109" t="s">
        <v>4710</v>
      </c>
      <c r="C724" s="65">
        <v>30</v>
      </c>
      <c r="D724" s="66">
        <v>90.68</v>
      </c>
      <c r="E724" s="84">
        <v>2720.4</v>
      </c>
      <c r="F724" s="65" t="s">
        <v>16</v>
      </c>
      <c r="H724" s="46"/>
    </row>
    <row r="725" spans="1:8">
      <c r="A725" s="108" t="s">
        <v>4673</v>
      </c>
      <c r="B725" s="109" t="s">
        <v>4710</v>
      </c>
      <c r="C725" s="65">
        <v>5</v>
      </c>
      <c r="D725" s="66">
        <v>90.68</v>
      </c>
      <c r="E725" s="84">
        <v>453.40000000000003</v>
      </c>
      <c r="F725" s="65" t="s">
        <v>16</v>
      </c>
      <c r="H725" s="46"/>
    </row>
    <row r="726" spans="1:8">
      <c r="A726" s="108" t="s">
        <v>4673</v>
      </c>
      <c r="B726" s="109" t="s">
        <v>4711</v>
      </c>
      <c r="C726" s="65">
        <v>63</v>
      </c>
      <c r="D726" s="66">
        <v>90.58</v>
      </c>
      <c r="E726" s="84">
        <v>5706.54</v>
      </c>
      <c r="F726" s="65" t="s">
        <v>16</v>
      </c>
      <c r="H726" s="46"/>
    </row>
    <row r="727" spans="1:8">
      <c r="A727" s="108" t="s">
        <v>4673</v>
      </c>
      <c r="B727" s="109" t="s">
        <v>4712</v>
      </c>
      <c r="C727" s="65">
        <v>64</v>
      </c>
      <c r="D727" s="66">
        <v>90.54</v>
      </c>
      <c r="E727" s="84">
        <v>5794.56</v>
      </c>
      <c r="F727" s="65" t="s">
        <v>16</v>
      </c>
      <c r="H727" s="46"/>
    </row>
    <row r="728" spans="1:8">
      <c r="A728" s="108" t="s">
        <v>4673</v>
      </c>
      <c r="B728" s="109" t="s">
        <v>4712</v>
      </c>
      <c r="C728" s="65">
        <v>52</v>
      </c>
      <c r="D728" s="66">
        <v>90.52</v>
      </c>
      <c r="E728" s="84">
        <v>4707.04</v>
      </c>
      <c r="F728" s="65" t="s">
        <v>16</v>
      </c>
      <c r="H728" s="46"/>
    </row>
    <row r="729" spans="1:8">
      <c r="A729" s="108" t="s">
        <v>4673</v>
      </c>
      <c r="B729" s="109" t="s">
        <v>4713</v>
      </c>
      <c r="C729" s="65">
        <v>75</v>
      </c>
      <c r="D729" s="66">
        <v>90.5</v>
      </c>
      <c r="E729" s="84">
        <v>6787.5</v>
      </c>
      <c r="F729" s="65" t="s">
        <v>16</v>
      </c>
      <c r="H729" s="46"/>
    </row>
    <row r="730" spans="1:8">
      <c r="A730" s="108" t="s">
        <v>4673</v>
      </c>
      <c r="B730" s="109" t="s">
        <v>4714</v>
      </c>
      <c r="C730" s="65">
        <v>36</v>
      </c>
      <c r="D730" s="66">
        <v>90.66</v>
      </c>
      <c r="E730" s="84">
        <v>3263.7599999999998</v>
      </c>
      <c r="F730" s="65" t="s">
        <v>16</v>
      </c>
      <c r="H730" s="46"/>
    </row>
    <row r="731" spans="1:8">
      <c r="A731" s="108" t="s">
        <v>4673</v>
      </c>
      <c r="B731" s="109" t="s">
        <v>4714</v>
      </c>
      <c r="C731" s="65">
        <v>28</v>
      </c>
      <c r="D731" s="66">
        <v>90.66</v>
      </c>
      <c r="E731" s="84">
        <v>2538.48</v>
      </c>
      <c r="F731" s="65" t="s">
        <v>16</v>
      </c>
      <c r="H731" s="46"/>
    </row>
    <row r="732" spans="1:8">
      <c r="A732" s="108" t="s">
        <v>4673</v>
      </c>
      <c r="B732" s="109" t="s">
        <v>4715</v>
      </c>
      <c r="C732" s="65">
        <v>53</v>
      </c>
      <c r="D732" s="66">
        <v>90.62</v>
      </c>
      <c r="E732" s="84">
        <v>4802.8600000000006</v>
      </c>
      <c r="F732" s="65" t="s">
        <v>16</v>
      </c>
      <c r="H732" s="46"/>
    </row>
    <row r="733" spans="1:8">
      <c r="A733" s="108" t="s">
        <v>4673</v>
      </c>
      <c r="B733" s="109" t="s">
        <v>4716</v>
      </c>
      <c r="C733" s="65">
        <v>70</v>
      </c>
      <c r="D733" s="66">
        <v>90.66</v>
      </c>
      <c r="E733" s="84">
        <v>6346.2</v>
      </c>
      <c r="F733" s="65" t="s">
        <v>16</v>
      </c>
      <c r="H733" s="46"/>
    </row>
    <row r="734" spans="1:8">
      <c r="A734" s="108" t="s">
        <v>4673</v>
      </c>
      <c r="B734" s="109" t="s">
        <v>4716</v>
      </c>
      <c r="C734" s="65">
        <v>14</v>
      </c>
      <c r="D734" s="66">
        <v>90.66</v>
      </c>
      <c r="E734" s="84">
        <v>1269.24</v>
      </c>
      <c r="F734" s="65" t="s">
        <v>16</v>
      </c>
      <c r="H734" s="46"/>
    </row>
    <row r="735" spans="1:8">
      <c r="A735" s="108" t="s">
        <v>4673</v>
      </c>
      <c r="B735" s="109" t="s">
        <v>4717</v>
      </c>
      <c r="C735" s="65">
        <v>60</v>
      </c>
      <c r="D735" s="66">
        <v>90.72</v>
      </c>
      <c r="E735" s="84">
        <v>5443.2</v>
      </c>
      <c r="F735" s="65" t="s">
        <v>16</v>
      </c>
      <c r="H735" s="46"/>
    </row>
    <row r="736" spans="1:8">
      <c r="A736" s="108" t="s">
        <v>4673</v>
      </c>
      <c r="B736" s="109" t="s">
        <v>4717</v>
      </c>
      <c r="C736" s="65">
        <v>12</v>
      </c>
      <c r="D736" s="66">
        <v>90.7</v>
      </c>
      <c r="E736" s="84">
        <v>1088.4000000000001</v>
      </c>
      <c r="F736" s="65" t="s">
        <v>16</v>
      </c>
      <c r="H736" s="46"/>
    </row>
    <row r="737" spans="1:8">
      <c r="A737" s="108" t="s">
        <v>4673</v>
      </c>
      <c r="B737" s="109" t="s">
        <v>4717</v>
      </c>
      <c r="C737" s="65">
        <v>20</v>
      </c>
      <c r="D737" s="66">
        <v>90.7</v>
      </c>
      <c r="E737" s="84">
        <v>1814</v>
      </c>
      <c r="F737" s="65" t="s">
        <v>16</v>
      </c>
      <c r="H737" s="46"/>
    </row>
    <row r="738" spans="1:8">
      <c r="A738" s="108" t="s">
        <v>4673</v>
      </c>
      <c r="B738" s="109" t="s">
        <v>4717</v>
      </c>
      <c r="C738" s="65">
        <v>7</v>
      </c>
      <c r="D738" s="66">
        <v>90.7</v>
      </c>
      <c r="E738" s="84">
        <v>634.9</v>
      </c>
      <c r="F738" s="65" t="s">
        <v>16</v>
      </c>
      <c r="H738" s="46"/>
    </row>
    <row r="739" spans="1:8">
      <c r="A739" s="108" t="s">
        <v>4673</v>
      </c>
      <c r="B739" s="109" t="s">
        <v>4718</v>
      </c>
      <c r="C739" s="65">
        <v>29</v>
      </c>
      <c r="D739" s="66">
        <v>90.72</v>
      </c>
      <c r="E739" s="84">
        <v>2630.88</v>
      </c>
      <c r="F739" s="65" t="s">
        <v>16</v>
      </c>
      <c r="H739" s="46"/>
    </row>
    <row r="740" spans="1:8">
      <c r="A740" s="108" t="s">
        <v>4673</v>
      </c>
      <c r="B740" s="109" t="s">
        <v>4718</v>
      </c>
      <c r="C740" s="65">
        <v>62</v>
      </c>
      <c r="D740" s="66">
        <v>90.72</v>
      </c>
      <c r="E740" s="84">
        <v>5624.64</v>
      </c>
      <c r="F740" s="65" t="s">
        <v>16</v>
      </c>
      <c r="H740" s="46"/>
    </row>
    <row r="741" spans="1:8">
      <c r="A741" s="108" t="s">
        <v>4673</v>
      </c>
      <c r="B741" s="109" t="s">
        <v>4718</v>
      </c>
      <c r="C741" s="65">
        <v>3</v>
      </c>
      <c r="D741" s="66">
        <v>90.72</v>
      </c>
      <c r="E741" s="84">
        <v>272.15999999999997</v>
      </c>
      <c r="F741" s="65" t="s">
        <v>16</v>
      </c>
      <c r="H741" s="46"/>
    </row>
    <row r="742" spans="1:8">
      <c r="A742" s="108" t="s">
        <v>4673</v>
      </c>
      <c r="B742" s="109" t="s">
        <v>4719</v>
      </c>
      <c r="C742" s="65">
        <v>13</v>
      </c>
      <c r="D742" s="66">
        <v>90.7</v>
      </c>
      <c r="E742" s="84">
        <v>1179.1000000000001</v>
      </c>
      <c r="F742" s="65" t="s">
        <v>16</v>
      </c>
      <c r="H742" s="46"/>
    </row>
    <row r="743" spans="1:8">
      <c r="A743" s="108" t="s">
        <v>4673</v>
      </c>
      <c r="B743" s="109" t="s">
        <v>4719</v>
      </c>
      <c r="C743" s="65">
        <v>57</v>
      </c>
      <c r="D743" s="66">
        <v>90.7</v>
      </c>
      <c r="E743" s="84">
        <v>5169.9000000000005</v>
      </c>
      <c r="F743" s="65" t="s">
        <v>16</v>
      </c>
      <c r="H743" s="46"/>
    </row>
    <row r="744" spans="1:8">
      <c r="A744" s="108" t="s">
        <v>4673</v>
      </c>
      <c r="B744" s="109" t="s">
        <v>4720</v>
      </c>
      <c r="C744" s="65">
        <v>55</v>
      </c>
      <c r="D744" s="66">
        <v>90.68</v>
      </c>
      <c r="E744" s="84">
        <v>4987.4000000000005</v>
      </c>
      <c r="F744" s="65" t="s">
        <v>16</v>
      </c>
      <c r="H744" s="46"/>
    </row>
    <row r="745" spans="1:8">
      <c r="A745" s="108" t="s">
        <v>4673</v>
      </c>
      <c r="B745" s="109" t="s">
        <v>4721</v>
      </c>
      <c r="C745" s="65">
        <v>67</v>
      </c>
      <c r="D745" s="66">
        <v>90.78</v>
      </c>
      <c r="E745" s="84">
        <v>6082.26</v>
      </c>
      <c r="F745" s="65" t="s">
        <v>16</v>
      </c>
      <c r="H745" s="46"/>
    </row>
    <row r="746" spans="1:8">
      <c r="A746" s="108" t="s">
        <v>4673</v>
      </c>
      <c r="B746" s="109" t="s">
        <v>4721</v>
      </c>
      <c r="C746" s="65">
        <v>26</v>
      </c>
      <c r="D746" s="66">
        <v>90.78</v>
      </c>
      <c r="E746" s="84">
        <v>2360.2800000000002</v>
      </c>
      <c r="F746" s="65" t="s">
        <v>16</v>
      </c>
      <c r="H746" s="46"/>
    </row>
    <row r="747" spans="1:8">
      <c r="A747" s="108" t="s">
        <v>4673</v>
      </c>
      <c r="B747" s="109" t="s">
        <v>4722</v>
      </c>
      <c r="C747" s="65">
        <v>19</v>
      </c>
      <c r="D747" s="66">
        <v>90.8</v>
      </c>
      <c r="E747" s="84">
        <v>1725.2</v>
      </c>
      <c r="F747" s="65" t="s">
        <v>16</v>
      </c>
      <c r="H747" s="46"/>
    </row>
    <row r="748" spans="1:8">
      <c r="A748" s="108" t="s">
        <v>4673</v>
      </c>
      <c r="B748" s="109" t="s">
        <v>4722</v>
      </c>
      <c r="C748" s="65">
        <v>60</v>
      </c>
      <c r="D748" s="66">
        <v>90.8</v>
      </c>
      <c r="E748" s="84">
        <v>5448</v>
      </c>
      <c r="F748" s="65" t="s">
        <v>16</v>
      </c>
      <c r="H748" s="46"/>
    </row>
    <row r="749" spans="1:8">
      <c r="A749" s="108" t="s">
        <v>4673</v>
      </c>
      <c r="B749" s="109" t="s">
        <v>4723</v>
      </c>
      <c r="C749" s="65">
        <v>136</v>
      </c>
      <c r="D749" s="66">
        <v>90.76</v>
      </c>
      <c r="E749" s="84">
        <v>12343.36</v>
      </c>
      <c r="F749" s="65" t="s">
        <v>16</v>
      </c>
      <c r="H749" s="46"/>
    </row>
    <row r="750" spans="1:8">
      <c r="A750" s="108" t="s">
        <v>4673</v>
      </c>
      <c r="B750" s="109" t="s">
        <v>4724</v>
      </c>
      <c r="C750" s="65">
        <v>59</v>
      </c>
      <c r="D750" s="66">
        <v>90.82</v>
      </c>
      <c r="E750" s="84">
        <v>5358.3799999999992</v>
      </c>
      <c r="F750" s="65" t="s">
        <v>16</v>
      </c>
      <c r="H750" s="46"/>
    </row>
    <row r="751" spans="1:8">
      <c r="A751" s="108" t="s">
        <v>4673</v>
      </c>
      <c r="B751" s="109" t="s">
        <v>4725</v>
      </c>
      <c r="C751" s="65">
        <v>19</v>
      </c>
      <c r="D751" s="66">
        <v>90.84</v>
      </c>
      <c r="E751" s="84">
        <v>1725.96</v>
      </c>
      <c r="F751" s="65" t="s">
        <v>16</v>
      </c>
      <c r="H751" s="46"/>
    </row>
    <row r="752" spans="1:8">
      <c r="A752" s="108" t="s">
        <v>4673</v>
      </c>
      <c r="B752" s="109" t="s">
        <v>4725</v>
      </c>
      <c r="C752" s="65">
        <v>20</v>
      </c>
      <c r="D752" s="66">
        <v>90.84</v>
      </c>
      <c r="E752" s="84">
        <v>1816.8000000000002</v>
      </c>
      <c r="F752" s="65" t="s">
        <v>16</v>
      </c>
      <c r="H752" s="46"/>
    </row>
    <row r="753" spans="1:8">
      <c r="A753" s="108" t="s">
        <v>4673</v>
      </c>
      <c r="B753" s="109" t="s">
        <v>4725</v>
      </c>
      <c r="C753" s="65">
        <v>21</v>
      </c>
      <c r="D753" s="66">
        <v>90.84</v>
      </c>
      <c r="E753" s="84">
        <v>1907.64</v>
      </c>
      <c r="F753" s="65" t="s">
        <v>16</v>
      </c>
      <c r="H753" s="46"/>
    </row>
    <row r="754" spans="1:8">
      <c r="A754" s="108" t="s">
        <v>4673</v>
      </c>
      <c r="B754" s="109" t="s">
        <v>4726</v>
      </c>
      <c r="C754" s="65">
        <v>70</v>
      </c>
      <c r="D754" s="66">
        <v>90.84</v>
      </c>
      <c r="E754" s="84">
        <v>6358.8</v>
      </c>
      <c r="F754" s="65" t="s">
        <v>16</v>
      </c>
      <c r="H754" s="46"/>
    </row>
    <row r="755" spans="1:8">
      <c r="A755" s="108" t="s">
        <v>4673</v>
      </c>
      <c r="B755" s="109" t="s">
        <v>4727</v>
      </c>
      <c r="C755" s="65">
        <v>100</v>
      </c>
      <c r="D755" s="66">
        <v>90.82</v>
      </c>
      <c r="E755" s="84">
        <v>9082</v>
      </c>
      <c r="F755" s="65" t="s">
        <v>16</v>
      </c>
      <c r="H755" s="46"/>
    </row>
    <row r="756" spans="1:8">
      <c r="A756" s="108" t="s">
        <v>4673</v>
      </c>
      <c r="B756" s="109" t="s">
        <v>4727</v>
      </c>
      <c r="C756" s="65">
        <v>100</v>
      </c>
      <c r="D756" s="66">
        <v>90.8</v>
      </c>
      <c r="E756" s="84">
        <v>9080</v>
      </c>
      <c r="F756" s="65" t="s">
        <v>16</v>
      </c>
      <c r="H756" s="46"/>
    </row>
    <row r="757" spans="1:8">
      <c r="A757" s="108" t="s">
        <v>4673</v>
      </c>
      <c r="B757" s="109" t="s">
        <v>4728</v>
      </c>
      <c r="C757" s="65">
        <v>19</v>
      </c>
      <c r="D757" s="66">
        <v>90.78</v>
      </c>
      <c r="E757" s="84">
        <v>1724.82</v>
      </c>
      <c r="F757" s="65" t="s">
        <v>16</v>
      </c>
      <c r="H757" s="46"/>
    </row>
    <row r="758" spans="1:8">
      <c r="A758" s="108" t="s">
        <v>4673</v>
      </c>
      <c r="B758" s="109" t="s">
        <v>4729</v>
      </c>
      <c r="C758" s="65">
        <v>30</v>
      </c>
      <c r="D758" s="66">
        <v>90.74</v>
      </c>
      <c r="E758" s="84">
        <v>2722.2</v>
      </c>
      <c r="F758" s="65" t="s">
        <v>16</v>
      </c>
      <c r="H758" s="46"/>
    </row>
    <row r="759" spans="1:8">
      <c r="A759" s="108" t="s">
        <v>4673</v>
      </c>
      <c r="B759" s="109" t="s">
        <v>4729</v>
      </c>
      <c r="C759" s="65">
        <v>44</v>
      </c>
      <c r="D759" s="66">
        <v>90.74</v>
      </c>
      <c r="E759" s="84">
        <v>3992.56</v>
      </c>
      <c r="F759" s="65" t="s">
        <v>16</v>
      </c>
      <c r="H759" s="46"/>
    </row>
    <row r="760" spans="1:8">
      <c r="A760" s="108" t="s">
        <v>4673</v>
      </c>
      <c r="B760" s="109" t="s">
        <v>4730</v>
      </c>
      <c r="C760" s="65">
        <v>84</v>
      </c>
      <c r="D760" s="66">
        <v>90.86</v>
      </c>
      <c r="E760" s="84">
        <v>7632.24</v>
      </c>
      <c r="F760" s="65" t="s">
        <v>16</v>
      </c>
      <c r="H760" s="46"/>
    </row>
    <row r="761" spans="1:8">
      <c r="A761" s="108" t="s">
        <v>4673</v>
      </c>
      <c r="B761" s="109" t="s">
        <v>4731</v>
      </c>
      <c r="C761" s="65">
        <v>84</v>
      </c>
      <c r="D761" s="66">
        <v>90.84</v>
      </c>
      <c r="E761" s="84">
        <v>7630.56</v>
      </c>
      <c r="F761" s="65" t="s">
        <v>16</v>
      </c>
      <c r="H761" s="46"/>
    </row>
    <row r="762" spans="1:8">
      <c r="A762" s="108" t="s">
        <v>4673</v>
      </c>
      <c r="B762" s="109" t="s">
        <v>4731</v>
      </c>
      <c r="C762" s="65">
        <v>2</v>
      </c>
      <c r="D762" s="66">
        <v>90.82</v>
      </c>
      <c r="E762" s="84">
        <v>181.64</v>
      </c>
      <c r="F762" s="65" t="s">
        <v>16</v>
      </c>
      <c r="H762" s="46"/>
    </row>
    <row r="763" spans="1:8">
      <c r="A763" s="108" t="s">
        <v>4673</v>
      </c>
      <c r="B763" s="109" t="s">
        <v>4732</v>
      </c>
      <c r="C763" s="65">
        <v>122</v>
      </c>
      <c r="D763" s="66">
        <v>91.04</v>
      </c>
      <c r="E763" s="84">
        <v>11106.880000000001</v>
      </c>
      <c r="F763" s="65" t="s">
        <v>16</v>
      </c>
      <c r="H763" s="46"/>
    </row>
    <row r="764" spans="1:8">
      <c r="A764" s="108" t="s">
        <v>4673</v>
      </c>
      <c r="B764" s="109" t="s">
        <v>4733</v>
      </c>
      <c r="C764" s="65">
        <v>107</v>
      </c>
      <c r="D764" s="66">
        <v>91.02</v>
      </c>
      <c r="E764" s="84">
        <v>9739.14</v>
      </c>
      <c r="F764" s="65" t="s">
        <v>16</v>
      </c>
      <c r="H764" s="46"/>
    </row>
    <row r="765" spans="1:8">
      <c r="A765" s="108" t="s">
        <v>4673</v>
      </c>
      <c r="B765" s="109" t="s">
        <v>4734</v>
      </c>
      <c r="C765" s="65">
        <v>62</v>
      </c>
      <c r="D765" s="66">
        <v>91.14</v>
      </c>
      <c r="E765" s="84">
        <v>5650.68</v>
      </c>
      <c r="F765" s="65" t="s">
        <v>16</v>
      </c>
      <c r="H765" s="46"/>
    </row>
    <row r="766" spans="1:8">
      <c r="A766" s="108" t="s">
        <v>4673</v>
      </c>
      <c r="B766" s="109" t="s">
        <v>4735</v>
      </c>
      <c r="C766" s="65">
        <v>63</v>
      </c>
      <c r="D766" s="66">
        <v>91.12</v>
      </c>
      <c r="E766" s="84">
        <v>5740.56</v>
      </c>
      <c r="F766" s="65" t="s">
        <v>16</v>
      </c>
      <c r="H766" s="46"/>
    </row>
    <row r="767" spans="1:8">
      <c r="A767" s="108" t="s">
        <v>4673</v>
      </c>
      <c r="B767" s="109" t="s">
        <v>4736</v>
      </c>
      <c r="C767" s="65">
        <v>49</v>
      </c>
      <c r="D767" s="66">
        <v>91.1</v>
      </c>
      <c r="E767" s="84">
        <v>4463.8999999999996</v>
      </c>
      <c r="F767" s="65" t="s">
        <v>16</v>
      </c>
      <c r="H767" s="46"/>
    </row>
    <row r="768" spans="1:8">
      <c r="A768" s="108" t="s">
        <v>4673</v>
      </c>
      <c r="B768" s="109" t="s">
        <v>4737</v>
      </c>
      <c r="C768" s="65">
        <v>78</v>
      </c>
      <c r="D768" s="66">
        <v>91.16</v>
      </c>
      <c r="E768" s="84">
        <v>7110.48</v>
      </c>
      <c r="F768" s="65" t="s">
        <v>16</v>
      </c>
      <c r="H768" s="46"/>
    </row>
    <row r="769" spans="1:8">
      <c r="A769" s="108" t="s">
        <v>4673</v>
      </c>
      <c r="B769" s="109" t="s">
        <v>4738</v>
      </c>
      <c r="C769" s="65">
        <v>45</v>
      </c>
      <c r="D769" s="66">
        <v>91.14</v>
      </c>
      <c r="E769" s="84">
        <v>4101.3</v>
      </c>
      <c r="F769" s="65" t="s">
        <v>16</v>
      </c>
      <c r="H769" s="46"/>
    </row>
    <row r="770" spans="1:8">
      <c r="A770" s="108" t="s">
        <v>4673</v>
      </c>
      <c r="B770" s="109" t="s">
        <v>4739</v>
      </c>
      <c r="C770" s="65">
        <v>55</v>
      </c>
      <c r="D770" s="66">
        <v>91.22</v>
      </c>
      <c r="E770" s="84">
        <v>5017.1000000000004</v>
      </c>
      <c r="F770" s="65" t="s">
        <v>16</v>
      </c>
      <c r="H770" s="46"/>
    </row>
    <row r="771" spans="1:8">
      <c r="A771" s="108" t="s">
        <v>4673</v>
      </c>
      <c r="B771" s="109" t="s">
        <v>4740</v>
      </c>
      <c r="C771" s="65">
        <v>38</v>
      </c>
      <c r="D771" s="66">
        <v>91.22</v>
      </c>
      <c r="E771" s="84">
        <v>3466.36</v>
      </c>
      <c r="F771" s="65" t="s">
        <v>16</v>
      </c>
      <c r="H771" s="46"/>
    </row>
    <row r="772" spans="1:8">
      <c r="A772" s="108" t="s">
        <v>4673</v>
      </c>
      <c r="B772" s="109" t="s">
        <v>4741</v>
      </c>
      <c r="C772" s="65">
        <v>17</v>
      </c>
      <c r="D772" s="66">
        <v>91.28</v>
      </c>
      <c r="E772" s="84">
        <v>1551.76</v>
      </c>
      <c r="F772" s="65" t="s">
        <v>16</v>
      </c>
      <c r="H772" s="46"/>
    </row>
    <row r="773" spans="1:8">
      <c r="A773" s="108" t="s">
        <v>4673</v>
      </c>
      <c r="B773" s="109" t="s">
        <v>4742</v>
      </c>
      <c r="C773" s="65">
        <v>84</v>
      </c>
      <c r="D773" s="66">
        <v>91.34</v>
      </c>
      <c r="E773" s="84">
        <v>7672.56</v>
      </c>
      <c r="F773" s="65" t="s">
        <v>16</v>
      </c>
      <c r="H773" s="46"/>
    </row>
    <row r="774" spans="1:8">
      <c r="A774" s="108" t="s">
        <v>4673</v>
      </c>
      <c r="B774" s="109" t="s">
        <v>4743</v>
      </c>
      <c r="C774" s="65">
        <v>3</v>
      </c>
      <c r="D774" s="66">
        <v>91.4</v>
      </c>
      <c r="E774" s="84">
        <v>274.20000000000005</v>
      </c>
      <c r="F774" s="65" t="s">
        <v>16</v>
      </c>
      <c r="H774" s="46"/>
    </row>
    <row r="775" spans="1:8">
      <c r="A775" s="108" t="s">
        <v>4673</v>
      </c>
      <c r="B775" s="109" t="s">
        <v>4743</v>
      </c>
      <c r="C775" s="65">
        <v>40</v>
      </c>
      <c r="D775" s="66">
        <v>91.4</v>
      </c>
      <c r="E775" s="84">
        <v>3656</v>
      </c>
      <c r="F775" s="65" t="s">
        <v>16</v>
      </c>
      <c r="H775" s="46"/>
    </row>
    <row r="776" spans="1:8">
      <c r="A776" s="108" t="s">
        <v>4673</v>
      </c>
      <c r="B776" s="109" t="s">
        <v>4743</v>
      </c>
      <c r="C776" s="65">
        <v>3</v>
      </c>
      <c r="D776" s="66">
        <v>91.4</v>
      </c>
      <c r="E776" s="84">
        <v>274.20000000000005</v>
      </c>
      <c r="F776" s="65" t="s">
        <v>16</v>
      </c>
      <c r="H776" s="46"/>
    </row>
    <row r="777" spans="1:8">
      <c r="A777" s="108" t="s">
        <v>4673</v>
      </c>
      <c r="B777" s="109" t="s">
        <v>4744</v>
      </c>
      <c r="C777" s="65">
        <v>61</v>
      </c>
      <c r="D777" s="66">
        <v>91.38</v>
      </c>
      <c r="E777" s="84">
        <v>5574.1799999999994</v>
      </c>
      <c r="F777" s="65" t="s">
        <v>16</v>
      </c>
      <c r="H777" s="46"/>
    </row>
    <row r="778" spans="1:8">
      <c r="A778" s="108" t="s">
        <v>4673</v>
      </c>
      <c r="B778" s="109" t="s">
        <v>325</v>
      </c>
      <c r="C778" s="65">
        <v>62</v>
      </c>
      <c r="D778" s="66">
        <v>91.36</v>
      </c>
      <c r="E778" s="84">
        <v>5664.32</v>
      </c>
      <c r="F778" s="65" t="s">
        <v>16</v>
      </c>
      <c r="H778" s="46"/>
    </row>
    <row r="779" spans="1:8">
      <c r="A779" s="108" t="s">
        <v>4673</v>
      </c>
      <c r="B779" s="109" t="s">
        <v>4745</v>
      </c>
      <c r="C779" s="65">
        <v>62</v>
      </c>
      <c r="D779" s="66">
        <v>91.36</v>
      </c>
      <c r="E779" s="84">
        <v>5664.32</v>
      </c>
      <c r="F779" s="65" t="s">
        <v>16</v>
      </c>
      <c r="H779" s="46"/>
    </row>
    <row r="780" spans="1:8">
      <c r="A780" s="108" t="s">
        <v>4673</v>
      </c>
      <c r="B780" s="109" t="s">
        <v>582</v>
      </c>
      <c r="C780" s="65">
        <v>29</v>
      </c>
      <c r="D780" s="66">
        <v>91.22</v>
      </c>
      <c r="E780" s="84">
        <v>2645.38</v>
      </c>
      <c r="F780" s="65" t="s">
        <v>16</v>
      </c>
      <c r="H780" s="46"/>
    </row>
    <row r="781" spans="1:8">
      <c r="A781" s="108" t="s">
        <v>4673</v>
      </c>
      <c r="B781" s="109" t="s">
        <v>582</v>
      </c>
      <c r="C781" s="65">
        <v>31</v>
      </c>
      <c r="D781" s="66">
        <v>91.22</v>
      </c>
      <c r="E781" s="84">
        <v>2827.82</v>
      </c>
      <c r="F781" s="65" t="s">
        <v>16</v>
      </c>
      <c r="H781" s="46"/>
    </row>
    <row r="782" spans="1:8">
      <c r="A782" s="108" t="s">
        <v>4673</v>
      </c>
      <c r="B782" s="109" t="s">
        <v>3312</v>
      </c>
      <c r="C782" s="65">
        <v>48</v>
      </c>
      <c r="D782" s="66">
        <v>91.24</v>
      </c>
      <c r="E782" s="84">
        <v>4379.5199999999995</v>
      </c>
      <c r="F782" s="65" t="s">
        <v>16</v>
      </c>
      <c r="H782" s="46"/>
    </row>
    <row r="783" spans="1:8">
      <c r="A783" s="108" t="s">
        <v>4673</v>
      </c>
      <c r="B783" s="109" t="s">
        <v>4746</v>
      </c>
      <c r="C783" s="65">
        <v>71</v>
      </c>
      <c r="D783" s="66">
        <v>91.32</v>
      </c>
      <c r="E783" s="84">
        <v>6483.7199999999993</v>
      </c>
      <c r="F783" s="65" t="s">
        <v>16</v>
      </c>
      <c r="H783" s="46"/>
    </row>
    <row r="784" spans="1:8">
      <c r="A784" s="108" t="s">
        <v>4673</v>
      </c>
      <c r="B784" s="109" t="s">
        <v>4747</v>
      </c>
      <c r="C784" s="65">
        <v>54</v>
      </c>
      <c r="D784" s="66">
        <v>91.32</v>
      </c>
      <c r="E784" s="84">
        <v>4931.28</v>
      </c>
      <c r="F784" s="65" t="s">
        <v>16</v>
      </c>
      <c r="H784" s="46"/>
    </row>
    <row r="785" spans="1:8">
      <c r="A785" s="108" t="s">
        <v>4673</v>
      </c>
      <c r="B785" s="109" t="s">
        <v>4748</v>
      </c>
      <c r="C785" s="65">
        <v>8</v>
      </c>
      <c r="D785" s="66">
        <v>91.3</v>
      </c>
      <c r="E785" s="84">
        <v>730.4</v>
      </c>
      <c r="F785" s="65" t="s">
        <v>16</v>
      </c>
      <c r="H785" s="46"/>
    </row>
    <row r="786" spans="1:8">
      <c r="A786" s="108" t="s">
        <v>4673</v>
      </c>
      <c r="B786" s="109" t="s">
        <v>4749</v>
      </c>
      <c r="C786" s="65">
        <v>47</v>
      </c>
      <c r="D786" s="66">
        <v>91.26</v>
      </c>
      <c r="E786" s="84">
        <v>4289.22</v>
      </c>
      <c r="F786" s="65" t="s">
        <v>16</v>
      </c>
      <c r="H786" s="46"/>
    </row>
    <row r="787" spans="1:8">
      <c r="A787" s="108" t="s">
        <v>4673</v>
      </c>
      <c r="B787" s="109" t="s">
        <v>4750</v>
      </c>
      <c r="C787" s="65">
        <v>54</v>
      </c>
      <c r="D787" s="66">
        <v>91.26</v>
      </c>
      <c r="E787" s="84">
        <v>4928.04</v>
      </c>
      <c r="F787" s="65" t="s">
        <v>16</v>
      </c>
      <c r="H787" s="46"/>
    </row>
    <row r="788" spans="1:8">
      <c r="A788" s="108" t="s">
        <v>4673</v>
      </c>
      <c r="B788" s="109" t="s">
        <v>4751</v>
      </c>
      <c r="C788" s="65">
        <v>54</v>
      </c>
      <c r="D788" s="66">
        <v>91.3</v>
      </c>
      <c r="E788" s="84">
        <v>4930.2</v>
      </c>
      <c r="F788" s="65" t="s">
        <v>16</v>
      </c>
      <c r="H788" s="46"/>
    </row>
    <row r="789" spans="1:8">
      <c r="A789" s="108" t="s">
        <v>4673</v>
      </c>
      <c r="B789" s="109" t="s">
        <v>4752</v>
      </c>
      <c r="C789" s="65">
        <v>59</v>
      </c>
      <c r="D789" s="66">
        <v>91.26</v>
      </c>
      <c r="E789" s="84">
        <v>5384.34</v>
      </c>
      <c r="F789" s="65" t="s">
        <v>16</v>
      </c>
      <c r="H789" s="46"/>
    </row>
    <row r="790" spans="1:8">
      <c r="A790" s="108" t="s">
        <v>4673</v>
      </c>
      <c r="B790" s="109" t="s">
        <v>4753</v>
      </c>
      <c r="C790" s="65">
        <v>60</v>
      </c>
      <c r="D790" s="66">
        <v>91.22</v>
      </c>
      <c r="E790" s="84">
        <v>5473.2</v>
      </c>
      <c r="F790" s="65" t="s">
        <v>16</v>
      </c>
      <c r="H790" s="46"/>
    </row>
    <row r="791" spans="1:8">
      <c r="A791" s="108" t="s">
        <v>4673</v>
      </c>
      <c r="B791" s="109" t="s">
        <v>864</v>
      </c>
      <c r="C791" s="65">
        <v>23</v>
      </c>
      <c r="D791" s="66">
        <v>91.2</v>
      </c>
      <c r="E791" s="84">
        <v>2097.6</v>
      </c>
      <c r="F791" s="65" t="s">
        <v>16</v>
      </c>
      <c r="H791" s="46"/>
    </row>
    <row r="792" spans="1:8">
      <c r="A792" s="108" t="s">
        <v>4673</v>
      </c>
      <c r="B792" s="109" t="s">
        <v>864</v>
      </c>
      <c r="C792" s="65">
        <v>37</v>
      </c>
      <c r="D792" s="66">
        <v>91.2</v>
      </c>
      <c r="E792" s="84">
        <v>3374.4</v>
      </c>
      <c r="F792" s="65" t="s">
        <v>16</v>
      </c>
      <c r="H792" s="46"/>
    </row>
    <row r="793" spans="1:8">
      <c r="A793" s="108" t="s">
        <v>4673</v>
      </c>
      <c r="B793" s="109" t="s">
        <v>4754</v>
      </c>
      <c r="C793" s="65">
        <v>42</v>
      </c>
      <c r="D793" s="66">
        <v>91.24</v>
      </c>
      <c r="E793" s="84">
        <v>3832.08</v>
      </c>
      <c r="F793" s="65" t="s">
        <v>16</v>
      </c>
      <c r="H793" s="46"/>
    </row>
    <row r="794" spans="1:8">
      <c r="A794" s="108" t="s">
        <v>4673</v>
      </c>
      <c r="B794" s="109" t="s">
        <v>4754</v>
      </c>
      <c r="C794" s="65">
        <v>31</v>
      </c>
      <c r="D794" s="66">
        <v>91.24</v>
      </c>
      <c r="E794" s="84">
        <v>2828.44</v>
      </c>
      <c r="F794" s="65" t="s">
        <v>16</v>
      </c>
      <c r="H794" s="46"/>
    </row>
    <row r="795" spans="1:8">
      <c r="A795" s="108" t="s">
        <v>4673</v>
      </c>
      <c r="B795" s="109" t="s">
        <v>3319</v>
      </c>
      <c r="C795" s="65">
        <v>63</v>
      </c>
      <c r="D795" s="66">
        <v>91.24</v>
      </c>
      <c r="E795" s="84">
        <v>5748.12</v>
      </c>
      <c r="F795" s="65" t="s">
        <v>16</v>
      </c>
      <c r="H795" s="46"/>
    </row>
    <row r="796" spans="1:8">
      <c r="A796" s="108" t="s">
        <v>4673</v>
      </c>
      <c r="B796" s="109" t="s">
        <v>2012</v>
      </c>
      <c r="C796" s="65">
        <v>47</v>
      </c>
      <c r="D796" s="66">
        <v>91.16</v>
      </c>
      <c r="E796" s="84">
        <v>4284.5199999999995</v>
      </c>
      <c r="F796" s="65" t="s">
        <v>16</v>
      </c>
      <c r="H796" s="46"/>
    </row>
    <row r="797" spans="1:8">
      <c r="A797" s="108" t="s">
        <v>4673</v>
      </c>
      <c r="B797" s="109" t="s">
        <v>4755</v>
      </c>
      <c r="C797" s="65">
        <v>63</v>
      </c>
      <c r="D797" s="66">
        <v>91.08</v>
      </c>
      <c r="E797" s="84">
        <v>5738.04</v>
      </c>
      <c r="F797" s="65" t="s">
        <v>16</v>
      </c>
      <c r="H797" s="46"/>
    </row>
    <row r="798" spans="1:8">
      <c r="A798" s="108" t="s">
        <v>4673</v>
      </c>
      <c r="B798" s="109" t="s">
        <v>4756</v>
      </c>
      <c r="C798" s="65">
        <v>64</v>
      </c>
      <c r="D798" s="66">
        <v>91.08</v>
      </c>
      <c r="E798" s="84">
        <v>5829.12</v>
      </c>
      <c r="F798" s="65" t="s">
        <v>16</v>
      </c>
      <c r="H798" s="46"/>
    </row>
    <row r="799" spans="1:8">
      <c r="A799" s="108" t="s">
        <v>4673</v>
      </c>
      <c r="B799" s="109" t="s">
        <v>4756</v>
      </c>
      <c r="C799" s="65">
        <v>49</v>
      </c>
      <c r="D799" s="66">
        <v>91.06</v>
      </c>
      <c r="E799" s="84">
        <v>4461.9400000000005</v>
      </c>
      <c r="F799" s="65" t="s">
        <v>16</v>
      </c>
      <c r="H799" s="46"/>
    </row>
    <row r="800" spans="1:8">
      <c r="A800" s="108" t="s">
        <v>4673</v>
      </c>
      <c r="B800" s="109" t="s">
        <v>4370</v>
      </c>
      <c r="C800" s="65">
        <v>102</v>
      </c>
      <c r="D800" s="66">
        <v>91.08</v>
      </c>
      <c r="E800" s="84">
        <v>9290.16</v>
      </c>
      <c r="F800" s="65" t="s">
        <v>16</v>
      </c>
      <c r="H800" s="46"/>
    </row>
    <row r="801" spans="1:8">
      <c r="A801" s="108" t="s">
        <v>4673</v>
      </c>
      <c r="B801" s="109" t="s">
        <v>4757</v>
      </c>
      <c r="C801" s="65">
        <v>91</v>
      </c>
      <c r="D801" s="66">
        <v>91.06</v>
      </c>
      <c r="E801" s="84">
        <v>8286.4600000000009</v>
      </c>
      <c r="F801" s="65" t="s">
        <v>16</v>
      </c>
      <c r="H801" s="46"/>
    </row>
    <row r="802" spans="1:8">
      <c r="A802" s="108" t="s">
        <v>4673</v>
      </c>
      <c r="B802" s="109" t="s">
        <v>4757</v>
      </c>
      <c r="C802" s="65">
        <v>59</v>
      </c>
      <c r="D802" s="66">
        <v>91.04</v>
      </c>
      <c r="E802" s="84">
        <v>5371.3600000000006</v>
      </c>
      <c r="F802" s="65" t="s">
        <v>16</v>
      </c>
      <c r="H802" s="46"/>
    </row>
    <row r="803" spans="1:8">
      <c r="A803" s="108" t="s">
        <v>4673</v>
      </c>
      <c r="B803" s="109" t="s">
        <v>4757</v>
      </c>
      <c r="C803" s="65">
        <v>59</v>
      </c>
      <c r="D803" s="66">
        <v>91.02</v>
      </c>
      <c r="E803" s="84">
        <v>5370.1799999999994</v>
      </c>
      <c r="F803" s="65" t="s">
        <v>16</v>
      </c>
      <c r="H803" s="46"/>
    </row>
    <row r="804" spans="1:8">
      <c r="A804" s="108" t="s">
        <v>4673</v>
      </c>
      <c r="B804" s="109" t="s">
        <v>4758</v>
      </c>
      <c r="C804" s="65">
        <v>63</v>
      </c>
      <c r="D804" s="66">
        <v>91.04</v>
      </c>
      <c r="E804" s="84">
        <v>5735.52</v>
      </c>
      <c r="F804" s="65" t="s">
        <v>16</v>
      </c>
      <c r="H804" s="46"/>
    </row>
    <row r="805" spans="1:8">
      <c r="A805" s="108" t="s">
        <v>4673</v>
      </c>
      <c r="B805" s="109" t="s">
        <v>4759</v>
      </c>
      <c r="C805" s="65">
        <v>85</v>
      </c>
      <c r="D805" s="66">
        <v>91.06</v>
      </c>
      <c r="E805" s="84">
        <v>7740.1</v>
      </c>
      <c r="F805" s="65" t="s">
        <v>16</v>
      </c>
      <c r="H805" s="46"/>
    </row>
    <row r="806" spans="1:8">
      <c r="A806" s="108" t="s">
        <v>4673</v>
      </c>
      <c r="B806" s="109" t="s">
        <v>4760</v>
      </c>
      <c r="C806" s="65">
        <v>44</v>
      </c>
      <c r="D806" s="66">
        <v>91.04</v>
      </c>
      <c r="E806" s="84">
        <v>4005.76</v>
      </c>
      <c r="F806" s="65" t="s">
        <v>16</v>
      </c>
      <c r="H806" s="46"/>
    </row>
    <row r="807" spans="1:8">
      <c r="A807" s="108" t="s">
        <v>4673</v>
      </c>
      <c r="B807" s="109" t="s">
        <v>4760</v>
      </c>
      <c r="C807" s="65">
        <v>44</v>
      </c>
      <c r="D807" s="66">
        <v>91</v>
      </c>
      <c r="E807" s="84">
        <v>4004</v>
      </c>
      <c r="F807" s="65" t="s">
        <v>16</v>
      </c>
      <c r="H807" s="46"/>
    </row>
    <row r="808" spans="1:8">
      <c r="A808" s="108" t="s">
        <v>4673</v>
      </c>
      <c r="B808" s="109" t="s">
        <v>4761</v>
      </c>
      <c r="C808" s="65">
        <v>62</v>
      </c>
      <c r="D808" s="66">
        <v>91.04</v>
      </c>
      <c r="E808" s="84">
        <v>5644.4800000000005</v>
      </c>
      <c r="F808" s="65" t="s">
        <v>16</v>
      </c>
      <c r="H808" s="46"/>
    </row>
    <row r="809" spans="1:8">
      <c r="A809" s="108" t="s">
        <v>4673</v>
      </c>
      <c r="B809" s="109" t="s">
        <v>4761</v>
      </c>
      <c r="C809" s="65">
        <v>40</v>
      </c>
      <c r="D809" s="66">
        <v>91.02</v>
      </c>
      <c r="E809" s="84">
        <v>3640.7999999999997</v>
      </c>
      <c r="F809" s="65" t="s">
        <v>16</v>
      </c>
      <c r="H809" s="46"/>
    </row>
    <row r="810" spans="1:8">
      <c r="A810" s="108" t="s">
        <v>4673</v>
      </c>
      <c r="B810" s="109" t="s">
        <v>4762</v>
      </c>
      <c r="C810" s="65">
        <v>61</v>
      </c>
      <c r="D810" s="66">
        <v>91.04</v>
      </c>
      <c r="E810" s="84">
        <v>5553.4400000000005</v>
      </c>
      <c r="F810" s="65" t="s">
        <v>16</v>
      </c>
      <c r="H810" s="46"/>
    </row>
    <row r="811" spans="1:8">
      <c r="A811" s="108" t="s">
        <v>4673</v>
      </c>
      <c r="B811" s="109" t="s">
        <v>4763</v>
      </c>
      <c r="C811" s="65">
        <v>57</v>
      </c>
      <c r="D811" s="66">
        <v>91.04</v>
      </c>
      <c r="E811" s="84">
        <v>5189.2800000000007</v>
      </c>
      <c r="F811" s="65" t="s">
        <v>16</v>
      </c>
      <c r="H811" s="46"/>
    </row>
    <row r="812" spans="1:8">
      <c r="A812" s="108" t="s">
        <v>4673</v>
      </c>
      <c r="B812" s="109" t="s">
        <v>4764</v>
      </c>
      <c r="C812" s="65">
        <v>75</v>
      </c>
      <c r="D812" s="66">
        <v>91.04</v>
      </c>
      <c r="E812" s="84">
        <v>6828.0000000000009</v>
      </c>
      <c r="F812" s="65" t="s">
        <v>16</v>
      </c>
      <c r="H812" s="46"/>
    </row>
    <row r="813" spans="1:8">
      <c r="A813" s="108" t="s">
        <v>4673</v>
      </c>
      <c r="B813" s="109" t="s">
        <v>4765</v>
      </c>
      <c r="C813" s="65">
        <v>58</v>
      </c>
      <c r="D813" s="66">
        <v>91</v>
      </c>
      <c r="E813" s="84">
        <v>5278</v>
      </c>
      <c r="F813" s="65" t="s">
        <v>16</v>
      </c>
      <c r="H813" s="46"/>
    </row>
    <row r="814" spans="1:8">
      <c r="A814" s="108" t="s">
        <v>4673</v>
      </c>
      <c r="B814" s="109" t="s">
        <v>4765</v>
      </c>
      <c r="C814" s="65">
        <v>21</v>
      </c>
      <c r="D814" s="66">
        <v>91</v>
      </c>
      <c r="E814" s="84">
        <v>1911</v>
      </c>
      <c r="F814" s="65" t="s">
        <v>16</v>
      </c>
      <c r="H814" s="46"/>
    </row>
    <row r="815" spans="1:8">
      <c r="A815" s="108" t="s">
        <v>4673</v>
      </c>
      <c r="B815" s="109" t="s">
        <v>3335</v>
      </c>
      <c r="C815" s="65">
        <v>75</v>
      </c>
      <c r="D815" s="66">
        <v>90.98</v>
      </c>
      <c r="E815" s="84">
        <v>6823.5</v>
      </c>
      <c r="F815" s="65" t="s">
        <v>16</v>
      </c>
      <c r="H815" s="46"/>
    </row>
    <row r="816" spans="1:8">
      <c r="A816" s="108" t="s">
        <v>4673</v>
      </c>
      <c r="B816" s="109" t="s">
        <v>3335</v>
      </c>
      <c r="C816" s="65">
        <v>6</v>
      </c>
      <c r="D816" s="66">
        <v>90.98</v>
      </c>
      <c r="E816" s="84">
        <v>545.88</v>
      </c>
      <c r="F816" s="65" t="s">
        <v>16</v>
      </c>
      <c r="H816" s="46"/>
    </row>
    <row r="817" spans="1:8">
      <c r="A817" s="108" t="s">
        <v>4673</v>
      </c>
      <c r="B817" s="109" t="s">
        <v>3679</v>
      </c>
      <c r="C817" s="65">
        <v>50</v>
      </c>
      <c r="D817" s="66">
        <v>90.98</v>
      </c>
      <c r="E817" s="84">
        <v>4549</v>
      </c>
      <c r="F817" s="65" t="s">
        <v>16</v>
      </c>
      <c r="H817" s="46"/>
    </row>
    <row r="818" spans="1:8">
      <c r="A818" s="108" t="s">
        <v>4673</v>
      </c>
      <c r="B818" s="109" t="s">
        <v>3679</v>
      </c>
      <c r="C818" s="65">
        <v>50</v>
      </c>
      <c r="D818" s="66">
        <v>90.96</v>
      </c>
      <c r="E818" s="84">
        <v>4548</v>
      </c>
      <c r="F818" s="65" t="s">
        <v>16</v>
      </c>
      <c r="H818" s="46"/>
    </row>
    <row r="819" spans="1:8">
      <c r="A819" s="108" t="s">
        <v>4673</v>
      </c>
      <c r="B819" s="109" t="s">
        <v>4766</v>
      </c>
      <c r="C819" s="65">
        <v>62</v>
      </c>
      <c r="D819" s="66">
        <v>91</v>
      </c>
      <c r="E819" s="84">
        <v>5642</v>
      </c>
      <c r="F819" s="65" t="s">
        <v>16</v>
      </c>
      <c r="H819" s="46"/>
    </row>
    <row r="820" spans="1:8">
      <c r="A820" s="108" t="s">
        <v>4673</v>
      </c>
      <c r="B820" s="109" t="s">
        <v>4767</v>
      </c>
      <c r="C820" s="65">
        <v>73</v>
      </c>
      <c r="D820" s="66">
        <v>91.06</v>
      </c>
      <c r="E820" s="84">
        <v>6647.38</v>
      </c>
      <c r="F820" s="65" t="s">
        <v>16</v>
      </c>
      <c r="H820" s="46"/>
    </row>
    <row r="821" spans="1:8">
      <c r="A821" s="108" t="s">
        <v>4673</v>
      </c>
      <c r="B821" s="109" t="s">
        <v>4768</v>
      </c>
      <c r="C821" s="65">
        <v>119</v>
      </c>
      <c r="D821" s="66">
        <v>91.12</v>
      </c>
      <c r="E821" s="84">
        <v>10843.28</v>
      </c>
      <c r="F821" s="65" t="s">
        <v>16</v>
      </c>
      <c r="H821" s="46"/>
    </row>
    <row r="822" spans="1:8">
      <c r="A822" s="108" t="s">
        <v>4673</v>
      </c>
      <c r="B822" s="109" t="s">
        <v>4769</v>
      </c>
      <c r="C822" s="65">
        <v>102</v>
      </c>
      <c r="D822" s="66">
        <v>91.14</v>
      </c>
      <c r="E822" s="84">
        <v>9296.2800000000007</v>
      </c>
      <c r="F822" s="65" t="s">
        <v>16</v>
      </c>
      <c r="H822" s="46"/>
    </row>
    <row r="823" spans="1:8">
      <c r="A823" s="108" t="s">
        <v>4673</v>
      </c>
      <c r="B823" s="109" t="s">
        <v>4769</v>
      </c>
      <c r="C823" s="65">
        <v>36</v>
      </c>
      <c r="D823" s="66">
        <v>91.14</v>
      </c>
      <c r="E823" s="84">
        <v>3281.04</v>
      </c>
      <c r="F823" s="65" t="s">
        <v>16</v>
      </c>
      <c r="H823" s="46"/>
    </row>
    <row r="824" spans="1:8">
      <c r="A824" s="108" t="s">
        <v>4673</v>
      </c>
      <c r="B824" s="109" t="s">
        <v>4769</v>
      </c>
      <c r="C824" s="65">
        <v>63</v>
      </c>
      <c r="D824" s="66">
        <v>91.12</v>
      </c>
      <c r="E824" s="84">
        <v>5740.56</v>
      </c>
      <c r="F824" s="65" t="s">
        <v>16</v>
      </c>
      <c r="H824" s="46"/>
    </row>
    <row r="825" spans="1:8">
      <c r="A825" s="108" t="s">
        <v>4673</v>
      </c>
      <c r="B825" s="109" t="s">
        <v>4769</v>
      </c>
      <c r="C825" s="65">
        <v>30</v>
      </c>
      <c r="D825" s="66">
        <v>91.12</v>
      </c>
      <c r="E825" s="84">
        <v>2733.6000000000004</v>
      </c>
      <c r="F825" s="65" t="s">
        <v>16</v>
      </c>
      <c r="H825" s="46"/>
    </row>
    <row r="826" spans="1:8">
      <c r="A826" s="108" t="s">
        <v>4673</v>
      </c>
      <c r="B826" s="109" t="s">
        <v>4770</v>
      </c>
      <c r="C826" s="65">
        <v>42</v>
      </c>
      <c r="D826" s="66">
        <v>91.1</v>
      </c>
      <c r="E826" s="84">
        <v>3826.2</v>
      </c>
      <c r="F826" s="65" t="s">
        <v>16</v>
      </c>
      <c r="H826" s="46"/>
    </row>
    <row r="827" spans="1:8">
      <c r="A827" s="108" t="s">
        <v>4673</v>
      </c>
      <c r="B827" s="109" t="s">
        <v>4770</v>
      </c>
      <c r="C827" s="65">
        <v>10</v>
      </c>
      <c r="D827" s="66">
        <v>91.1</v>
      </c>
      <c r="E827" s="84">
        <v>911</v>
      </c>
      <c r="F827" s="65" t="s">
        <v>16</v>
      </c>
      <c r="H827" s="46"/>
    </row>
    <row r="828" spans="1:8">
      <c r="A828" s="108" t="s">
        <v>4673</v>
      </c>
      <c r="B828" s="109" t="s">
        <v>4771</v>
      </c>
      <c r="C828" s="65">
        <v>95</v>
      </c>
      <c r="D828" s="66">
        <v>91.06</v>
      </c>
      <c r="E828" s="84">
        <v>8650.7000000000007</v>
      </c>
      <c r="F828" s="65" t="s">
        <v>16</v>
      </c>
      <c r="H828" s="46"/>
    </row>
    <row r="829" spans="1:8">
      <c r="A829" s="108" t="s">
        <v>4673</v>
      </c>
      <c r="B829" s="109" t="s">
        <v>2914</v>
      </c>
      <c r="C829" s="65">
        <v>60</v>
      </c>
      <c r="D829" s="66">
        <v>91.04</v>
      </c>
      <c r="E829" s="84">
        <v>5462.4000000000005</v>
      </c>
      <c r="F829" s="65" t="s">
        <v>16</v>
      </c>
      <c r="H829" s="46"/>
    </row>
    <row r="830" spans="1:8">
      <c r="A830" s="108" t="s">
        <v>4673</v>
      </c>
      <c r="B830" s="109" t="s">
        <v>2914</v>
      </c>
      <c r="C830" s="65">
        <v>40</v>
      </c>
      <c r="D830" s="66">
        <v>91.04</v>
      </c>
      <c r="E830" s="84">
        <v>3641.6000000000004</v>
      </c>
      <c r="F830" s="65" t="s">
        <v>16</v>
      </c>
      <c r="H830" s="46"/>
    </row>
    <row r="831" spans="1:8">
      <c r="A831" s="108" t="s">
        <v>4673</v>
      </c>
      <c r="B831" s="109" t="s">
        <v>2914</v>
      </c>
      <c r="C831" s="65">
        <v>8</v>
      </c>
      <c r="D831" s="66">
        <v>91.04</v>
      </c>
      <c r="E831" s="84">
        <v>728.32</v>
      </c>
      <c r="F831" s="65" t="s">
        <v>16</v>
      </c>
      <c r="H831" s="46"/>
    </row>
    <row r="832" spans="1:8">
      <c r="A832" s="108" t="s">
        <v>4673</v>
      </c>
      <c r="B832" s="109" t="s">
        <v>2246</v>
      </c>
      <c r="C832" s="65">
        <v>14</v>
      </c>
      <c r="D832" s="66">
        <v>91.06</v>
      </c>
      <c r="E832" s="84">
        <v>1274.8400000000001</v>
      </c>
      <c r="F832" s="65" t="s">
        <v>16</v>
      </c>
      <c r="H832" s="46"/>
    </row>
    <row r="833" spans="1:8">
      <c r="A833" s="108" t="s">
        <v>4673</v>
      </c>
      <c r="B833" s="109" t="s">
        <v>2246</v>
      </c>
      <c r="C833" s="65">
        <v>46</v>
      </c>
      <c r="D833" s="66">
        <v>91.06</v>
      </c>
      <c r="E833" s="84">
        <v>4188.76</v>
      </c>
      <c r="F833" s="65" t="s">
        <v>16</v>
      </c>
      <c r="H833" s="46"/>
    </row>
    <row r="834" spans="1:8">
      <c r="A834" s="108" t="s">
        <v>4673</v>
      </c>
      <c r="B834" s="109" t="s">
        <v>4772</v>
      </c>
      <c r="C834" s="65">
        <v>73</v>
      </c>
      <c r="D834" s="66">
        <v>91.04</v>
      </c>
      <c r="E834" s="84">
        <v>6645.92</v>
      </c>
      <c r="F834" s="65" t="s">
        <v>16</v>
      </c>
      <c r="H834" s="46"/>
    </row>
    <row r="835" spans="1:8">
      <c r="A835" s="108" t="s">
        <v>4673</v>
      </c>
      <c r="B835" s="109" t="s">
        <v>4772</v>
      </c>
      <c r="C835" s="65">
        <v>1</v>
      </c>
      <c r="D835" s="66">
        <v>91.02</v>
      </c>
      <c r="E835" s="84">
        <v>91.02</v>
      </c>
      <c r="F835" s="65" t="s">
        <v>16</v>
      </c>
      <c r="H835" s="46"/>
    </row>
    <row r="836" spans="1:8">
      <c r="A836" s="108" t="s">
        <v>4673</v>
      </c>
      <c r="B836" s="109" t="s">
        <v>3348</v>
      </c>
      <c r="C836" s="65">
        <v>113</v>
      </c>
      <c r="D836" s="66">
        <v>91.06</v>
      </c>
      <c r="E836" s="84">
        <v>10289.780000000001</v>
      </c>
      <c r="F836" s="65" t="s">
        <v>16</v>
      </c>
      <c r="H836" s="46"/>
    </row>
    <row r="837" spans="1:8">
      <c r="A837" s="108" t="s">
        <v>4673</v>
      </c>
      <c r="B837" s="109" t="s">
        <v>4773</v>
      </c>
      <c r="C837" s="65">
        <v>65</v>
      </c>
      <c r="D837" s="66">
        <v>91.04</v>
      </c>
      <c r="E837" s="84">
        <v>5917.6</v>
      </c>
      <c r="F837" s="65" t="s">
        <v>16</v>
      </c>
      <c r="H837" s="46"/>
    </row>
    <row r="838" spans="1:8">
      <c r="A838" s="108" t="s">
        <v>4673</v>
      </c>
      <c r="B838" s="109" t="s">
        <v>4774</v>
      </c>
      <c r="C838" s="65">
        <v>60</v>
      </c>
      <c r="D838" s="66">
        <v>91.04</v>
      </c>
      <c r="E838" s="84">
        <v>5462.4000000000005</v>
      </c>
      <c r="F838" s="65" t="s">
        <v>16</v>
      </c>
      <c r="H838" s="46"/>
    </row>
    <row r="839" spans="1:8">
      <c r="A839" s="108" t="s">
        <v>4673</v>
      </c>
      <c r="B839" s="109" t="s">
        <v>4774</v>
      </c>
      <c r="C839" s="65">
        <v>82</v>
      </c>
      <c r="D839" s="66">
        <v>91</v>
      </c>
      <c r="E839" s="84">
        <v>7462</v>
      </c>
      <c r="F839" s="65" t="s">
        <v>16</v>
      </c>
      <c r="H839" s="46"/>
    </row>
    <row r="840" spans="1:8">
      <c r="A840" s="108" t="s">
        <v>4673</v>
      </c>
      <c r="B840" s="109" t="s">
        <v>4775</v>
      </c>
      <c r="C840" s="65">
        <v>7</v>
      </c>
      <c r="D840" s="66">
        <v>90.92</v>
      </c>
      <c r="E840" s="84">
        <v>636.44000000000005</v>
      </c>
      <c r="F840" s="65" t="s">
        <v>16</v>
      </c>
      <c r="H840" s="46"/>
    </row>
    <row r="841" spans="1:8">
      <c r="A841" s="108" t="s">
        <v>4673</v>
      </c>
      <c r="B841" s="109" t="s">
        <v>4775</v>
      </c>
      <c r="C841" s="65">
        <v>50</v>
      </c>
      <c r="D841" s="66">
        <v>90.92</v>
      </c>
      <c r="E841" s="84">
        <v>4546</v>
      </c>
      <c r="F841" s="65" t="s">
        <v>16</v>
      </c>
      <c r="H841" s="46"/>
    </row>
    <row r="842" spans="1:8">
      <c r="A842" s="108" t="s">
        <v>4673</v>
      </c>
      <c r="B842" s="109" t="s">
        <v>4775</v>
      </c>
      <c r="C842" s="65">
        <v>28</v>
      </c>
      <c r="D842" s="66">
        <v>90.92</v>
      </c>
      <c r="E842" s="84">
        <v>2545.7600000000002</v>
      </c>
      <c r="F842" s="65" t="s">
        <v>16</v>
      </c>
      <c r="H842" s="46"/>
    </row>
    <row r="843" spans="1:8">
      <c r="A843" s="108" t="s">
        <v>4673</v>
      </c>
      <c r="B843" s="109" t="s">
        <v>4776</v>
      </c>
      <c r="C843" s="65">
        <v>120</v>
      </c>
      <c r="D843" s="66">
        <v>90.94</v>
      </c>
      <c r="E843" s="84">
        <v>10912.8</v>
      </c>
      <c r="F843" s="65" t="s">
        <v>16</v>
      </c>
      <c r="H843" s="46"/>
    </row>
    <row r="844" spans="1:8">
      <c r="A844" s="108" t="s">
        <v>4673</v>
      </c>
      <c r="B844" s="109" t="s">
        <v>4776</v>
      </c>
      <c r="C844" s="65">
        <v>127</v>
      </c>
      <c r="D844" s="66">
        <v>90.92</v>
      </c>
      <c r="E844" s="84">
        <v>11546.84</v>
      </c>
      <c r="F844" s="65" t="s">
        <v>16</v>
      </c>
      <c r="H844" s="46"/>
    </row>
    <row r="845" spans="1:8">
      <c r="A845" s="108" t="s">
        <v>4673</v>
      </c>
      <c r="B845" s="109" t="s">
        <v>4776</v>
      </c>
      <c r="C845" s="65">
        <v>74</v>
      </c>
      <c r="D845" s="66">
        <v>90.9</v>
      </c>
      <c r="E845" s="84">
        <v>6726.6</v>
      </c>
      <c r="F845" s="65" t="s">
        <v>16</v>
      </c>
      <c r="H845" s="46"/>
    </row>
    <row r="846" spans="1:8">
      <c r="A846" s="108" t="s">
        <v>4673</v>
      </c>
      <c r="B846" s="109" t="s">
        <v>4777</v>
      </c>
      <c r="C846" s="65">
        <v>84</v>
      </c>
      <c r="D846" s="66">
        <v>90.92</v>
      </c>
      <c r="E846" s="84">
        <v>7637.28</v>
      </c>
      <c r="F846" s="65" t="s">
        <v>16</v>
      </c>
      <c r="H846" s="46"/>
    </row>
    <row r="847" spans="1:8">
      <c r="A847" s="108" t="s">
        <v>4673</v>
      </c>
      <c r="B847" s="109" t="s">
        <v>4778</v>
      </c>
      <c r="C847" s="65">
        <v>69</v>
      </c>
      <c r="D847" s="66">
        <v>90.9</v>
      </c>
      <c r="E847" s="84">
        <v>6272.1</v>
      </c>
      <c r="F847" s="65" t="s">
        <v>16</v>
      </c>
      <c r="H847" s="46"/>
    </row>
    <row r="848" spans="1:8">
      <c r="A848" s="108" t="s">
        <v>4673</v>
      </c>
      <c r="B848" s="109" t="s">
        <v>4778</v>
      </c>
      <c r="C848" s="65">
        <v>69</v>
      </c>
      <c r="D848" s="66">
        <v>90.88</v>
      </c>
      <c r="E848" s="84">
        <v>6270.7199999999993</v>
      </c>
      <c r="F848" s="65" t="s">
        <v>16</v>
      </c>
      <c r="H848" s="46"/>
    </row>
    <row r="849" spans="1:8">
      <c r="A849" s="108" t="s">
        <v>4673</v>
      </c>
      <c r="B849" s="109" t="s">
        <v>4779</v>
      </c>
      <c r="C849" s="65">
        <v>84</v>
      </c>
      <c r="D849" s="66">
        <v>91.04</v>
      </c>
      <c r="E849" s="84">
        <v>7647.3600000000006</v>
      </c>
      <c r="F849" s="65" t="s">
        <v>16</v>
      </c>
      <c r="H849" s="46"/>
    </row>
    <row r="850" spans="1:8">
      <c r="A850" s="108" t="s">
        <v>4673</v>
      </c>
      <c r="B850" s="109" t="s">
        <v>4779</v>
      </c>
      <c r="C850" s="65">
        <v>57</v>
      </c>
      <c r="D850" s="66">
        <v>91.02</v>
      </c>
      <c r="E850" s="84">
        <v>5188.1399999999994</v>
      </c>
      <c r="F850" s="65" t="s">
        <v>16</v>
      </c>
      <c r="H850" s="46"/>
    </row>
    <row r="851" spans="1:8">
      <c r="A851" s="108" t="s">
        <v>4673</v>
      </c>
      <c r="B851" s="109" t="s">
        <v>4780</v>
      </c>
      <c r="C851" s="65">
        <v>52</v>
      </c>
      <c r="D851" s="66">
        <v>91</v>
      </c>
      <c r="E851" s="84">
        <v>4732</v>
      </c>
      <c r="F851" s="65" t="s">
        <v>16</v>
      </c>
      <c r="H851" s="46"/>
    </row>
    <row r="852" spans="1:8">
      <c r="A852" s="108" t="s">
        <v>4673</v>
      </c>
      <c r="B852" s="109" t="s">
        <v>4781</v>
      </c>
      <c r="C852" s="65">
        <v>64</v>
      </c>
      <c r="D852" s="66">
        <v>90.98</v>
      </c>
      <c r="E852" s="84">
        <v>5822.72</v>
      </c>
      <c r="F852" s="65" t="s">
        <v>16</v>
      </c>
      <c r="H852" s="46"/>
    </row>
    <row r="853" spans="1:8">
      <c r="A853" s="108" t="s">
        <v>4673</v>
      </c>
      <c r="B853" s="109" t="s">
        <v>4782</v>
      </c>
      <c r="C853" s="65">
        <v>70</v>
      </c>
      <c r="D853" s="66">
        <v>90.98</v>
      </c>
      <c r="E853" s="84">
        <v>6368.6</v>
      </c>
      <c r="F853" s="65" t="s">
        <v>16</v>
      </c>
      <c r="H853" s="46"/>
    </row>
    <row r="854" spans="1:8">
      <c r="A854" s="108" t="s">
        <v>4673</v>
      </c>
      <c r="B854" s="109" t="s">
        <v>4783</v>
      </c>
      <c r="C854" s="65">
        <v>62</v>
      </c>
      <c r="D854" s="66">
        <v>91.02</v>
      </c>
      <c r="E854" s="84">
        <v>5643.24</v>
      </c>
      <c r="F854" s="65" t="s">
        <v>16</v>
      </c>
      <c r="H854" s="46"/>
    </row>
    <row r="855" spans="1:8">
      <c r="A855" s="108" t="s">
        <v>4673</v>
      </c>
      <c r="B855" s="109" t="s">
        <v>4784</v>
      </c>
      <c r="C855" s="65">
        <v>62</v>
      </c>
      <c r="D855" s="66">
        <v>91</v>
      </c>
      <c r="E855" s="84">
        <v>5642</v>
      </c>
      <c r="F855" s="65" t="s">
        <v>16</v>
      </c>
      <c r="H855" s="46"/>
    </row>
    <row r="856" spans="1:8">
      <c r="A856" s="108" t="s">
        <v>4673</v>
      </c>
      <c r="B856" s="109" t="s">
        <v>4785</v>
      </c>
      <c r="C856" s="65">
        <v>90</v>
      </c>
      <c r="D856" s="66">
        <v>91.02</v>
      </c>
      <c r="E856" s="84">
        <v>8191.7999999999993</v>
      </c>
      <c r="F856" s="65" t="s">
        <v>16</v>
      </c>
      <c r="H856" s="46"/>
    </row>
    <row r="857" spans="1:8">
      <c r="A857" s="108" t="s">
        <v>4673</v>
      </c>
      <c r="B857" s="109" t="s">
        <v>4786</v>
      </c>
      <c r="C857" s="65">
        <v>102</v>
      </c>
      <c r="D857" s="66">
        <v>91</v>
      </c>
      <c r="E857" s="84">
        <v>9282</v>
      </c>
      <c r="F857" s="65" t="s">
        <v>16</v>
      </c>
      <c r="H857" s="46"/>
    </row>
    <row r="858" spans="1:8">
      <c r="A858" s="108" t="s">
        <v>4673</v>
      </c>
      <c r="B858" s="109" t="s">
        <v>4787</v>
      </c>
      <c r="C858" s="65">
        <v>78</v>
      </c>
      <c r="D858" s="66">
        <v>90.98</v>
      </c>
      <c r="E858" s="84">
        <v>7096.4400000000005</v>
      </c>
      <c r="F858" s="65" t="s">
        <v>16</v>
      </c>
      <c r="H858" s="46"/>
    </row>
    <row r="859" spans="1:8">
      <c r="A859" s="108" t="s">
        <v>4673</v>
      </c>
      <c r="B859" s="109" t="s">
        <v>4788</v>
      </c>
      <c r="C859" s="65">
        <v>102</v>
      </c>
      <c r="D859" s="66">
        <v>91.02</v>
      </c>
      <c r="E859" s="84">
        <v>9284.0399999999991</v>
      </c>
      <c r="F859" s="65" t="s">
        <v>16</v>
      </c>
      <c r="H859" s="46"/>
    </row>
    <row r="860" spans="1:8">
      <c r="A860" s="108" t="s">
        <v>4673</v>
      </c>
      <c r="B860" s="109" t="s">
        <v>4789</v>
      </c>
      <c r="C860" s="65">
        <v>94</v>
      </c>
      <c r="D860" s="66">
        <v>91</v>
      </c>
      <c r="E860" s="84">
        <v>8554</v>
      </c>
      <c r="F860" s="65" t="s">
        <v>16</v>
      </c>
      <c r="H860" s="46"/>
    </row>
    <row r="861" spans="1:8">
      <c r="A861" s="108" t="s">
        <v>4673</v>
      </c>
      <c r="B861" s="109" t="s">
        <v>4790</v>
      </c>
      <c r="C861" s="65">
        <v>3</v>
      </c>
      <c r="D861" s="66">
        <v>91.06</v>
      </c>
      <c r="E861" s="84">
        <v>273.18</v>
      </c>
      <c r="F861" s="65" t="s">
        <v>16</v>
      </c>
      <c r="H861" s="46"/>
    </row>
    <row r="862" spans="1:8">
      <c r="A862" s="108" t="s">
        <v>4673</v>
      </c>
      <c r="B862" s="109" t="s">
        <v>4790</v>
      </c>
      <c r="C862" s="65">
        <v>86</v>
      </c>
      <c r="D862" s="66">
        <v>91.06</v>
      </c>
      <c r="E862" s="84">
        <v>7831.16</v>
      </c>
      <c r="F862" s="65" t="s">
        <v>16</v>
      </c>
      <c r="H862" s="46"/>
    </row>
    <row r="863" spans="1:8">
      <c r="A863" s="108" t="s">
        <v>4673</v>
      </c>
      <c r="B863" s="109" t="s">
        <v>4791</v>
      </c>
      <c r="C863" s="65">
        <v>89</v>
      </c>
      <c r="D863" s="66">
        <v>91.06</v>
      </c>
      <c r="E863" s="84">
        <v>8104.34</v>
      </c>
      <c r="F863" s="65" t="s">
        <v>16</v>
      </c>
      <c r="H863" s="46"/>
    </row>
    <row r="864" spans="1:8">
      <c r="A864" s="108" t="s">
        <v>4673</v>
      </c>
      <c r="B864" s="109" t="s">
        <v>4792</v>
      </c>
      <c r="C864" s="65">
        <v>19</v>
      </c>
      <c r="D864" s="66">
        <v>91.06</v>
      </c>
      <c r="E864" s="84">
        <v>1730.14</v>
      </c>
      <c r="F864" s="65" t="s">
        <v>16</v>
      </c>
      <c r="H864" s="46"/>
    </row>
    <row r="865" spans="1:8">
      <c r="A865" s="108" t="s">
        <v>4673</v>
      </c>
      <c r="B865" s="109" t="s">
        <v>4793</v>
      </c>
      <c r="C865" s="65">
        <v>123</v>
      </c>
      <c r="D865" s="66">
        <v>91.04</v>
      </c>
      <c r="E865" s="84">
        <v>11197.92</v>
      </c>
      <c r="F865" s="65" t="s">
        <v>16</v>
      </c>
      <c r="H865" s="46"/>
    </row>
    <row r="866" spans="1:8">
      <c r="A866" s="108" t="s">
        <v>4673</v>
      </c>
      <c r="B866" s="109" t="s">
        <v>4793</v>
      </c>
      <c r="C866" s="65">
        <v>82</v>
      </c>
      <c r="D866" s="66">
        <v>91.02</v>
      </c>
      <c r="E866" s="84">
        <v>7463.6399999999994</v>
      </c>
      <c r="F866" s="65" t="s">
        <v>16</v>
      </c>
      <c r="H866" s="46"/>
    </row>
    <row r="867" spans="1:8">
      <c r="A867" s="108" t="s">
        <v>4673</v>
      </c>
      <c r="B867" s="109" t="s">
        <v>4794</v>
      </c>
      <c r="C867" s="65">
        <v>75</v>
      </c>
      <c r="D867" s="66">
        <v>91.06</v>
      </c>
      <c r="E867" s="84">
        <v>6829.5</v>
      </c>
      <c r="F867" s="65" t="s">
        <v>16</v>
      </c>
      <c r="H867" s="46"/>
    </row>
    <row r="868" spans="1:8">
      <c r="A868" s="108" t="s">
        <v>4673</v>
      </c>
      <c r="B868" s="109" t="s">
        <v>4795</v>
      </c>
      <c r="C868" s="65">
        <v>45</v>
      </c>
      <c r="D868" s="66">
        <v>91.1</v>
      </c>
      <c r="E868" s="84">
        <v>4099.5</v>
      </c>
      <c r="F868" s="65" t="s">
        <v>16</v>
      </c>
      <c r="H868" s="46"/>
    </row>
    <row r="869" spans="1:8">
      <c r="A869" s="108" t="s">
        <v>4673</v>
      </c>
      <c r="B869" s="109" t="s">
        <v>4795</v>
      </c>
      <c r="C869" s="65">
        <v>49</v>
      </c>
      <c r="D869" s="66">
        <v>91.1</v>
      </c>
      <c r="E869" s="84">
        <v>4463.8999999999996</v>
      </c>
      <c r="F869" s="65" t="s">
        <v>16</v>
      </c>
      <c r="H869" s="46"/>
    </row>
    <row r="870" spans="1:8">
      <c r="A870" s="108" t="s">
        <v>4673</v>
      </c>
      <c r="B870" s="109" t="s">
        <v>1592</v>
      </c>
      <c r="C870" s="65">
        <v>16</v>
      </c>
      <c r="D870" s="66">
        <v>91.1</v>
      </c>
      <c r="E870" s="84">
        <v>1457.6</v>
      </c>
      <c r="F870" s="65" t="s">
        <v>16</v>
      </c>
      <c r="H870" s="46"/>
    </row>
    <row r="871" spans="1:8">
      <c r="A871" s="108" t="s">
        <v>4673</v>
      </c>
      <c r="B871" s="109" t="s">
        <v>1592</v>
      </c>
      <c r="C871" s="65">
        <v>30</v>
      </c>
      <c r="D871" s="66">
        <v>91.1</v>
      </c>
      <c r="E871" s="84">
        <v>2733</v>
      </c>
      <c r="F871" s="65" t="s">
        <v>16</v>
      </c>
      <c r="H871" s="46"/>
    </row>
    <row r="872" spans="1:8">
      <c r="A872" s="108" t="s">
        <v>4673</v>
      </c>
      <c r="B872" s="109" t="s">
        <v>4796</v>
      </c>
      <c r="C872" s="65">
        <v>65</v>
      </c>
      <c r="D872" s="66">
        <v>91.1</v>
      </c>
      <c r="E872" s="84">
        <v>5921.5</v>
      </c>
      <c r="F872" s="65" t="s">
        <v>16</v>
      </c>
      <c r="H872" s="46"/>
    </row>
    <row r="873" spans="1:8">
      <c r="A873" s="108" t="s">
        <v>4673</v>
      </c>
      <c r="B873" s="109" t="s">
        <v>4797</v>
      </c>
      <c r="C873" s="65">
        <v>41</v>
      </c>
      <c r="D873" s="66">
        <v>91.12</v>
      </c>
      <c r="E873" s="84">
        <v>3735.92</v>
      </c>
      <c r="F873" s="65" t="s">
        <v>16</v>
      </c>
      <c r="H873" s="46"/>
    </row>
    <row r="874" spans="1:8">
      <c r="A874" s="108" t="s">
        <v>4673</v>
      </c>
      <c r="B874" s="109" t="s">
        <v>4797</v>
      </c>
      <c r="C874" s="65">
        <v>85</v>
      </c>
      <c r="D874" s="66">
        <v>91.12</v>
      </c>
      <c r="E874" s="84">
        <v>7745.2000000000007</v>
      </c>
      <c r="F874" s="65" t="s">
        <v>16</v>
      </c>
      <c r="H874" s="46"/>
    </row>
    <row r="875" spans="1:8">
      <c r="A875" s="108" t="s">
        <v>4673</v>
      </c>
      <c r="B875" s="109" t="s">
        <v>4797</v>
      </c>
      <c r="C875" s="65">
        <v>76</v>
      </c>
      <c r="D875" s="66">
        <v>91.12</v>
      </c>
      <c r="E875" s="84">
        <v>6925.1200000000008</v>
      </c>
      <c r="F875" s="65" t="s">
        <v>16</v>
      </c>
      <c r="H875" s="46"/>
    </row>
    <row r="876" spans="1:8">
      <c r="A876" s="108" t="s">
        <v>4673</v>
      </c>
      <c r="B876" s="109" t="s">
        <v>4798</v>
      </c>
      <c r="C876" s="65">
        <v>59</v>
      </c>
      <c r="D876" s="66">
        <v>91.12</v>
      </c>
      <c r="E876" s="84">
        <v>5376.08</v>
      </c>
      <c r="F876" s="65" t="s">
        <v>16</v>
      </c>
      <c r="H876" s="46"/>
    </row>
    <row r="877" spans="1:8">
      <c r="A877" s="108" t="s">
        <v>4673</v>
      </c>
      <c r="B877" s="109" t="s">
        <v>4799</v>
      </c>
      <c r="C877" s="65">
        <v>63</v>
      </c>
      <c r="D877" s="66">
        <v>91.1</v>
      </c>
      <c r="E877" s="84">
        <v>5739.2999999999993</v>
      </c>
      <c r="F877" s="65" t="s">
        <v>16</v>
      </c>
      <c r="H877" s="46"/>
    </row>
    <row r="878" spans="1:8">
      <c r="A878" s="108" t="s">
        <v>4673</v>
      </c>
      <c r="B878" s="109" t="s">
        <v>4800</v>
      </c>
      <c r="C878" s="65">
        <v>78</v>
      </c>
      <c r="D878" s="66">
        <v>91.08</v>
      </c>
      <c r="E878" s="84">
        <v>7104.24</v>
      </c>
      <c r="F878" s="65" t="s">
        <v>16</v>
      </c>
      <c r="H878" s="46"/>
    </row>
    <row r="879" spans="1:8">
      <c r="A879" s="108" t="s">
        <v>4673</v>
      </c>
      <c r="B879" s="109" t="s">
        <v>4801</v>
      </c>
      <c r="C879" s="65">
        <v>67</v>
      </c>
      <c r="D879" s="66">
        <v>91.08</v>
      </c>
      <c r="E879" s="84">
        <v>6102.36</v>
      </c>
      <c r="F879" s="65" t="s">
        <v>16</v>
      </c>
      <c r="H879" s="46"/>
    </row>
    <row r="880" spans="1:8">
      <c r="A880" s="108" t="s">
        <v>4673</v>
      </c>
      <c r="B880" s="109" t="s">
        <v>4802</v>
      </c>
      <c r="C880" s="65">
        <v>75</v>
      </c>
      <c r="D880" s="66">
        <v>91.08</v>
      </c>
      <c r="E880" s="84">
        <v>6831</v>
      </c>
      <c r="F880" s="65" t="s">
        <v>16</v>
      </c>
      <c r="H880" s="46"/>
    </row>
    <row r="881" spans="1:8">
      <c r="A881" s="108" t="s">
        <v>4673</v>
      </c>
      <c r="B881" s="109" t="s">
        <v>4803</v>
      </c>
      <c r="C881" s="65">
        <v>61</v>
      </c>
      <c r="D881" s="66">
        <v>91.18</v>
      </c>
      <c r="E881" s="84">
        <v>5561.9800000000005</v>
      </c>
      <c r="F881" s="65" t="s">
        <v>16</v>
      </c>
      <c r="H881" s="46"/>
    </row>
    <row r="882" spans="1:8">
      <c r="A882" s="108" t="s">
        <v>4673</v>
      </c>
      <c r="B882" s="109" t="s">
        <v>4804</v>
      </c>
      <c r="C882" s="65">
        <v>84</v>
      </c>
      <c r="D882" s="66">
        <v>91.18</v>
      </c>
      <c r="E882" s="84">
        <v>7659.1200000000008</v>
      </c>
      <c r="F882" s="65" t="s">
        <v>16</v>
      </c>
      <c r="H882" s="46"/>
    </row>
    <row r="883" spans="1:8">
      <c r="A883" s="108" t="s">
        <v>4673</v>
      </c>
      <c r="B883" s="109" t="s">
        <v>4805</v>
      </c>
      <c r="C883" s="65">
        <v>67</v>
      </c>
      <c r="D883" s="66">
        <v>91.18</v>
      </c>
      <c r="E883" s="84">
        <v>6109.06</v>
      </c>
      <c r="F883" s="65" t="s">
        <v>16</v>
      </c>
      <c r="H883" s="46"/>
    </row>
    <row r="884" spans="1:8">
      <c r="A884" s="108" t="s">
        <v>4673</v>
      </c>
      <c r="B884" s="109" t="s">
        <v>4806</v>
      </c>
      <c r="C884" s="65">
        <v>112</v>
      </c>
      <c r="D884" s="66">
        <v>91.22</v>
      </c>
      <c r="E884" s="84">
        <v>10216.64</v>
      </c>
      <c r="F884" s="65" t="s">
        <v>16</v>
      </c>
      <c r="H884" s="46"/>
    </row>
    <row r="885" spans="1:8">
      <c r="A885" s="108" t="s">
        <v>4673</v>
      </c>
      <c r="B885" s="109" t="s">
        <v>4806</v>
      </c>
      <c r="C885" s="65">
        <v>75</v>
      </c>
      <c r="D885" s="66">
        <v>91.2</v>
      </c>
      <c r="E885" s="84">
        <v>6840</v>
      </c>
      <c r="F885" s="65" t="s">
        <v>16</v>
      </c>
      <c r="H885" s="46"/>
    </row>
    <row r="886" spans="1:8">
      <c r="A886" s="108" t="s">
        <v>4673</v>
      </c>
      <c r="B886" s="109" t="s">
        <v>4807</v>
      </c>
      <c r="C886" s="65">
        <v>47</v>
      </c>
      <c r="D886" s="66">
        <v>91.22</v>
      </c>
      <c r="E886" s="84">
        <v>4287.34</v>
      </c>
      <c r="F886" s="65" t="s">
        <v>16</v>
      </c>
      <c r="H886" s="46"/>
    </row>
    <row r="887" spans="1:8">
      <c r="A887" s="108" t="s">
        <v>4673</v>
      </c>
      <c r="B887" s="109" t="s">
        <v>2052</v>
      </c>
      <c r="C887" s="65">
        <v>22</v>
      </c>
      <c r="D887" s="66">
        <v>91.22</v>
      </c>
      <c r="E887" s="84">
        <v>2006.84</v>
      </c>
      <c r="F887" s="65" t="s">
        <v>16</v>
      </c>
      <c r="H887" s="46"/>
    </row>
    <row r="888" spans="1:8">
      <c r="A888" s="108" t="s">
        <v>4673</v>
      </c>
      <c r="B888" s="109" t="s">
        <v>2052</v>
      </c>
      <c r="C888" s="65">
        <v>148</v>
      </c>
      <c r="D888" s="66">
        <v>91.22</v>
      </c>
      <c r="E888" s="84">
        <v>13500.56</v>
      </c>
      <c r="F888" s="65" t="s">
        <v>16</v>
      </c>
      <c r="H888" s="46"/>
    </row>
    <row r="889" spans="1:8">
      <c r="A889" s="108" t="s">
        <v>4673</v>
      </c>
      <c r="B889" s="109" t="s">
        <v>3119</v>
      </c>
      <c r="C889" s="65">
        <v>99</v>
      </c>
      <c r="D889" s="66">
        <v>91.22</v>
      </c>
      <c r="E889" s="84">
        <v>9030.7800000000007</v>
      </c>
      <c r="F889" s="65" t="s">
        <v>16</v>
      </c>
      <c r="H889" s="46"/>
    </row>
    <row r="890" spans="1:8">
      <c r="A890" s="108" t="s">
        <v>4673</v>
      </c>
      <c r="B890" s="109" t="s">
        <v>4808</v>
      </c>
      <c r="C890" s="65">
        <v>72</v>
      </c>
      <c r="D890" s="66">
        <v>91.22</v>
      </c>
      <c r="E890" s="84">
        <v>6567.84</v>
      </c>
      <c r="F890" s="65" t="s">
        <v>16</v>
      </c>
      <c r="H890" s="46"/>
    </row>
    <row r="891" spans="1:8">
      <c r="A891" s="108" t="s">
        <v>4673</v>
      </c>
      <c r="B891" s="109" t="s">
        <v>4809</v>
      </c>
      <c r="C891" s="65">
        <v>59</v>
      </c>
      <c r="D891" s="66">
        <v>91.22</v>
      </c>
      <c r="E891" s="84">
        <v>5381.98</v>
      </c>
      <c r="F891" s="65" t="s">
        <v>16</v>
      </c>
      <c r="H891" s="46"/>
    </row>
    <row r="892" spans="1:8">
      <c r="A892" s="108" t="s">
        <v>4673</v>
      </c>
      <c r="B892" s="109" t="s">
        <v>4810</v>
      </c>
      <c r="C892" s="65">
        <v>75</v>
      </c>
      <c r="D892" s="66">
        <v>91.2</v>
      </c>
      <c r="E892" s="84">
        <v>6840</v>
      </c>
      <c r="F892" s="65" t="s">
        <v>16</v>
      </c>
      <c r="H892" s="46"/>
    </row>
    <row r="893" spans="1:8">
      <c r="A893" s="108" t="s">
        <v>4673</v>
      </c>
      <c r="B893" s="109" t="s">
        <v>4810</v>
      </c>
      <c r="C893" s="65">
        <v>30</v>
      </c>
      <c r="D893" s="66">
        <v>91.22</v>
      </c>
      <c r="E893" s="84">
        <v>2736.6</v>
      </c>
      <c r="F893" s="65" t="s">
        <v>16</v>
      </c>
      <c r="H893" s="46"/>
    </row>
    <row r="894" spans="1:8">
      <c r="A894" s="108" t="s">
        <v>4673</v>
      </c>
      <c r="B894" s="109" t="s">
        <v>4810</v>
      </c>
      <c r="C894" s="65">
        <v>45</v>
      </c>
      <c r="D894" s="66">
        <v>91.22</v>
      </c>
      <c r="E894" s="84">
        <v>4104.8999999999996</v>
      </c>
      <c r="F894" s="65" t="s">
        <v>16</v>
      </c>
      <c r="H894" s="46"/>
    </row>
    <row r="895" spans="1:8">
      <c r="A895" s="108" t="s">
        <v>4673</v>
      </c>
      <c r="B895" s="109" t="s">
        <v>4811</v>
      </c>
      <c r="C895" s="65">
        <v>76</v>
      </c>
      <c r="D895" s="66">
        <v>91.16</v>
      </c>
      <c r="E895" s="84">
        <v>6928.16</v>
      </c>
      <c r="F895" s="65" t="s">
        <v>16</v>
      </c>
      <c r="H895" s="46"/>
    </row>
    <row r="896" spans="1:8">
      <c r="A896" s="108" t="s">
        <v>4673</v>
      </c>
      <c r="B896" s="109" t="s">
        <v>4812</v>
      </c>
      <c r="C896" s="65">
        <v>132</v>
      </c>
      <c r="D896" s="66">
        <v>91.2</v>
      </c>
      <c r="E896" s="84">
        <v>12038.4</v>
      </c>
      <c r="F896" s="65" t="s">
        <v>16</v>
      </c>
      <c r="H896" s="46"/>
    </row>
    <row r="897" spans="1:8">
      <c r="A897" s="108" t="s">
        <v>4673</v>
      </c>
      <c r="B897" s="109" t="s">
        <v>4813</v>
      </c>
      <c r="C897" s="65">
        <v>124</v>
      </c>
      <c r="D897" s="66">
        <v>91.26</v>
      </c>
      <c r="E897" s="84">
        <v>11316.24</v>
      </c>
      <c r="F897" s="65" t="s">
        <v>16</v>
      </c>
      <c r="H897" s="46"/>
    </row>
    <row r="898" spans="1:8">
      <c r="A898" s="108" t="s">
        <v>4673</v>
      </c>
      <c r="B898" s="109" t="s">
        <v>4813</v>
      </c>
      <c r="C898" s="65">
        <v>86</v>
      </c>
      <c r="D898" s="66">
        <v>91.24</v>
      </c>
      <c r="E898" s="84">
        <v>7846.6399999999994</v>
      </c>
      <c r="F898" s="65" t="s">
        <v>16</v>
      </c>
      <c r="H898" s="46"/>
    </row>
    <row r="899" spans="1:8">
      <c r="A899" s="108" t="s">
        <v>4673</v>
      </c>
      <c r="B899" s="109" t="s">
        <v>4814</v>
      </c>
      <c r="C899" s="65">
        <v>60</v>
      </c>
      <c r="D899" s="66">
        <v>91.22</v>
      </c>
      <c r="E899" s="84">
        <v>5473.2</v>
      </c>
      <c r="F899" s="65" t="s">
        <v>16</v>
      </c>
      <c r="H899" s="46"/>
    </row>
    <row r="900" spans="1:8">
      <c r="A900" s="108" t="s">
        <v>4673</v>
      </c>
      <c r="B900" s="109" t="s">
        <v>4815</v>
      </c>
      <c r="C900" s="65">
        <v>60</v>
      </c>
      <c r="D900" s="66">
        <v>91.2</v>
      </c>
      <c r="E900" s="84">
        <v>5472</v>
      </c>
      <c r="F900" s="65" t="s">
        <v>16</v>
      </c>
      <c r="H900" s="46"/>
    </row>
    <row r="901" spans="1:8">
      <c r="A901" s="108" t="s">
        <v>4673</v>
      </c>
      <c r="B901" s="109" t="s">
        <v>4816</v>
      </c>
      <c r="C901" s="65">
        <v>60</v>
      </c>
      <c r="D901" s="66">
        <v>91.18</v>
      </c>
      <c r="E901" s="84">
        <v>5470.8</v>
      </c>
      <c r="F901" s="65" t="s">
        <v>16</v>
      </c>
      <c r="H901" s="46"/>
    </row>
    <row r="902" spans="1:8">
      <c r="A902" s="108" t="s">
        <v>4673</v>
      </c>
      <c r="B902" s="109" t="s">
        <v>4024</v>
      </c>
      <c r="C902" s="65">
        <v>56</v>
      </c>
      <c r="D902" s="66">
        <v>91.14</v>
      </c>
      <c r="E902" s="84">
        <v>5103.84</v>
      </c>
      <c r="F902" s="65" t="s">
        <v>16</v>
      </c>
      <c r="H902" s="46"/>
    </row>
    <row r="903" spans="1:8">
      <c r="A903" s="108" t="s">
        <v>4673</v>
      </c>
      <c r="B903" s="109" t="s">
        <v>4817</v>
      </c>
      <c r="C903" s="65">
        <v>56</v>
      </c>
      <c r="D903" s="66">
        <v>91.12</v>
      </c>
      <c r="E903" s="84">
        <v>5102.72</v>
      </c>
      <c r="F903" s="65" t="s">
        <v>16</v>
      </c>
      <c r="H903" s="46"/>
    </row>
    <row r="904" spans="1:8">
      <c r="A904" s="108" t="s">
        <v>4673</v>
      </c>
      <c r="B904" s="109" t="s">
        <v>4817</v>
      </c>
      <c r="C904" s="65">
        <v>56</v>
      </c>
      <c r="D904" s="66">
        <v>91.08</v>
      </c>
      <c r="E904" s="84">
        <v>5100.4799999999996</v>
      </c>
      <c r="F904" s="65" t="s">
        <v>16</v>
      </c>
      <c r="H904" s="46"/>
    </row>
    <row r="905" spans="1:8">
      <c r="A905" s="108" t="s">
        <v>4673</v>
      </c>
      <c r="B905" s="109" t="s">
        <v>4818</v>
      </c>
      <c r="C905" s="65">
        <v>55</v>
      </c>
      <c r="D905" s="66">
        <v>91.02</v>
      </c>
      <c r="E905" s="84">
        <v>5006.0999999999995</v>
      </c>
      <c r="F905" s="65" t="s">
        <v>16</v>
      </c>
      <c r="H905" s="46"/>
    </row>
    <row r="906" spans="1:8">
      <c r="A906" s="108" t="s">
        <v>4673</v>
      </c>
      <c r="B906" s="109" t="s">
        <v>4819</v>
      </c>
      <c r="C906" s="65">
        <v>62</v>
      </c>
      <c r="D906" s="66">
        <v>91</v>
      </c>
      <c r="E906" s="84">
        <v>5642</v>
      </c>
      <c r="F906" s="65" t="s">
        <v>16</v>
      </c>
      <c r="H906" s="46"/>
    </row>
    <row r="907" spans="1:8">
      <c r="A907" s="108" t="s">
        <v>4673</v>
      </c>
      <c r="B907" s="109" t="s">
        <v>4820</v>
      </c>
      <c r="C907" s="65">
        <v>62</v>
      </c>
      <c r="D907" s="66">
        <v>90.98</v>
      </c>
      <c r="E907" s="84">
        <v>5640.76</v>
      </c>
      <c r="F907" s="65" t="s">
        <v>16</v>
      </c>
      <c r="H907" s="46"/>
    </row>
    <row r="908" spans="1:8">
      <c r="A908" s="108" t="s">
        <v>4673</v>
      </c>
      <c r="B908" s="109" t="s">
        <v>4821</v>
      </c>
      <c r="C908" s="65">
        <v>81</v>
      </c>
      <c r="D908" s="66">
        <v>91.02</v>
      </c>
      <c r="E908" s="84">
        <v>7372.62</v>
      </c>
      <c r="F908" s="65" t="s">
        <v>16</v>
      </c>
      <c r="H908" s="46"/>
    </row>
    <row r="909" spans="1:8">
      <c r="A909" s="108" t="s">
        <v>4673</v>
      </c>
      <c r="B909" s="109" t="s">
        <v>4822</v>
      </c>
      <c r="C909" s="65">
        <v>50</v>
      </c>
      <c r="D909" s="66">
        <v>91</v>
      </c>
      <c r="E909" s="84">
        <v>4550</v>
      </c>
      <c r="F909" s="65" t="s">
        <v>16</v>
      </c>
      <c r="H909" s="46"/>
    </row>
    <row r="910" spans="1:8">
      <c r="A910" s="108" t="s">
        <v>4673</v>
      </c>
      <c r="B910" s="109" t="s">
        <v>4823</v>
      </c>
      <c r="C910" s="65">
        <v>59</v>
      </c>
      <c r="D910" s="66">
        <v>91</v>
      </c>
      <c r="E910" s="84">
        <v>5369</v>
      </c>
      <c r="F910" s="65" t="s">
        <v>16</v>
      </c>
      <c r="H910" s="46"/>
    </row>
    <row r="911" spans="1:8">
      <c r="A911" s="108" t="s">
        <v>4673</v>
      </c>
      <c r="B911" s="109" t="s">
        <v>4823</v>
      </c>
      <c r="C911" s="65">
        <v>39</v>
      </c>
      <c r="D911" s="66">
        <v>90.98</v>
      </c>
      <c r="E911" s="84">
        <v>3548.2200000000003</v>
      </c>
      <c r="F911" s="65" t="s">
        <v>16</v>
      </c>
      <c r="H911" s="46"/>
    </row>
    <row r="912" spans="1:8">
      <c r="A912" s="108" t="s">
        <v>4673</v>
      </c>
      <c r="B912" s="109" t="s">
        <v>4824</v>
      </c>
      <c r="C912" s="65">
        <v>34</v>
      </c>
      <c r="D912" s="66">
        <v>91.08</v>
      </c>
      <c r="E912" s="84">
        <v>3096.72</v>
      </c>
      <c r="F912" s="65" t="s">
        <v>16</v>
      </c>
      <c r="H912" s="46"/>
    </row>
    <row r="913" spans="1:8">
      <c r="A913" s="108" t="s">
        <v>4673</v>
      </c>
      <c r="B913" s="109" t="s">
        <v>4824</v>
      </c>
      <c r="C913" s="65">
        <v>10</v>
      </c>
      <c r="D913" s="66">
        <v>91.08</v>
      </c>
      <c r="E913" s="84">
        <v>910.8</v>
      </c>
      <c r="F913" s="65" t="s">
        <v>16</v>
      </c>
      <c r="H913" s="46"/>
    </row>
    <row r="914" spans="1:8">
      <c r="A914" s="108" t="s">
        <v>4673</v>
      </c>
      <c r="B914" s="109" t="s">
        <v>4824</v>
      </c>
      <c r="C914" s="65">
        <v>13</v>
      </c>
      <c r="D914" s="66">
        <v>91.08</v>
      </c>
      <c r="E914" s="84">
        <v>1184.04</v>
      </c>
      <c r="F914" s="65" t="s">
        <v>16</v>
      </c>
      <c r="H914" s="46"/>
    </row>
    <row r="915" spans="1:8">
      <c r="A915" s="108" t="s">
        <v>4673</v>
      </c>
      <c r="B915" s="109" t="s">
        <v>4825</v>
      </c>
      <c r="C915" s="65">
        <v>123</v>
      </c>
      <c r="D915" s="66">
        <v>91.1</v>
      </c>
      <c r="E915" s="84">
        <v>11205.3</v>
      </c>
      <c r="F915" s="65" t="s">
        <v>16</v>
      </c>
      <c r="H915" s="46"/>
    </row>
    <row r="916" spans="1:8">
      <c r="A916" s="108" t="s">
        <v>4673</v>
      </c>
      <c r="B916" s="109" t="s">
        <v>4826</v>
      </c>
      <c r="C916" s="65">
        <v>74</v>
      </c>
      <c r="D916" s="66">
        <v>91.12</v>
      </c>
      <c r="E916" s="84">
        <v>6742.88</v>
      </c>
      <c r="F916" s="65" t="s">
        <v>16</v>
      </c>
      <c r="H916" s="46"/>
    </row>
    <row r="917" spans="1:8">
      <c r="A917" s="108" t="s">
        <v>4673</v>
      </c>
      <c r="B917" s="109" t="s">
        <v>4827</v>
      </c>
      <c r="C917" s="65">
        <v>86</v>
      </c>
      <c r="D917" s="66">
        <v>91.1</v>
      </c>
      <c r="E917" s="84">
        <v>7834.5999999999995</v>
      </c>
      <c r="F917" s="65" t="s">
        <v>16</v>
      </c>
      <c r="H917" s="46"/>
    </row>
    <row r="918" spans="1:8">
      <c r="A918" s="108" t="s">
        <v>4673</v>
      </c>
      <c r="B918" s="109" t="s">
        <v>4828</v>
      </c>
      <c r="C918" s="65">
        <v>86</v>
      </c>
      <c r="D918" s="66">
        <v>91.08</v>
      </c>
      <c r="E918" s="84">
        <v>7832.88</v>
      </c>
      <c r="F918" s="65" t="s">
        <v>16</v>
      </c>
      <c r="H918" s="46"/>
    </row>
    <row r="919" spans="1:8">
      <c r="A919" s="108" t="s">
        <v>4673</v>
      </c>
      <c r="B919" s="109" t="s">
        <v>4829</v>
      </c>
      <c r="C919" s="65">
        <v>4</v>
      </c>
      <c r="D919" s="66">
        <v>91.06</v>
      </c>
      <c r="E919" s="84">
        <v>364.24</v>
      </c>
      <c r="F919" s="65" t="s">
        <v>16</v>
      </c>
      <c r="H919" s="46"/>
    </row>
    <row r="920" spans="1:8">
      <c r="A920" s="108" t="s">
        <v>4673</v>
      </c>
      <c r="B920" s="109" t="s">
        <v>4829</v>
      </c>
      <c r="C920" s="65">
        <v>36</v>
      </c>
      <c r="D920" s="66">
        <v>91.06</v>
      </c>
      <c r="E920" s="84">
        <v>3278.16</v>
      </c>
      <c r="F920" s="65" t="s">
        <v>16</v>
      </c>
      <c r="H920" s="46"/>
    </row>
    <row r="921" spans="1:8">
      <c r="A921" s="108" t="s">
        <v>4673</v>
      </c>
      <c r="B921" s="109" t="s">
        <v>4830</v>
      </c>
      <c r="C921" s="65">
        <v>89</v>
      </c>
      <c r="D921" s="66">
        <v>91.1</v>
      </c>
      <c r="E921" s="84">
        <v>8107.9</v>
      </c>
      <c r="F921" s="65" t="s">
        <v>16</v>
      </c>
      <c r="H921" s="46"/>
    </row>
    <row r="922" spans="1:8">
      <c r="A922" s="108" t="s">
        <v>4673</v>
      </c>
      <c r="B922" s="109" t="s">
        <v>4831</v>
      </c>
      <c r="C922" s="65">
        <v>44</v>
      </c>
      <c r="D922" s="66">
        <v>91.08</v>
      </c>
      <c r="E922" s="84">
        <v>4007.52</v>
      </c>
      <c r="F922" s="65" t="s">
        <v>16</v>
      </c>
      <c r="H922" s="46"/>
    </row>
    <row r="923" spans="1:8">
      <c r="A923" s="108" t="s">
        <v>4673</v>
      </c>
      <c r="B923" s="109" t="s">
        <v>4832</v>
      </c>
      <c r="C923" s="65">
        <v>42</v>
      </c>
      <c r="D923" s="66">
        <v>91.06</v>
      </c>
      <c r="E923" s="84">
        <v>3824.52</v>
      </c>
      <c r="F923" s="65" t="s">
        <v>16</v>
      </c>
      <c r="H923" s="46"/>
    </row>
    <row r="924" spans="1:8">
      <c r="A924" s="108" t="s">
        <v>4673</v>
      </c>
      <c r="B924" s="109" t="s">
        <v>4833</v>
      </c>
      <c r="C924" s="65">
        <v>83</v>
      </c>
      <c r="D924" s="66">
        <v>91.04</v>
      </c>
      <c r="E924" s="84">
        <v>7556.3200000000006</v>
      </c>
      <c r="F924" s="65" t="s">
        <v>16</v>
      </c>
      <c r="H924" s="46"/>
    </row>
    <row r="925" spans="1:8">
      <c r="A925" s="108" t="s">
        <v>4673</v>
      </c>
      <c r="B925" s="109" t="s">
        <v>4834</v>
      </c>
      <c r="C925" s="65">
        <v>42</v>
      </c>
      <c r="D925" s="66">
        <v>91</v>
      </c>
      <c r="E925" s="84">
        <v>3822</v>
      </c>
      <c r="F925" s="65" t="s">
        <v>16</v>
      </c>
      <c r="H925" s="46"/>
    </row>
    <row r="926" spans="1:8">
      <c r="A926" s="108" t="s">
        <v>4673</v>
      </c>
      <c r="B926" s="109" t="s">
        <v>4835</v>
      </c>
      <c r="C926" s="65">
        <v>26</v>
      </c>
      <c r="D926" s="66">
        <v>90.98</v>
      </c>
      <c r="E926" s="84">
        <v>2365.48</v>
      </c>
      <c r="F926" s="65" t="s">
        <v>16</v>
      </c>
      <c r="H926" s="46"/>
    </row>
    <row r="927" spans="1:8">
      <c r="A927" s="108" t="s">
        <v>4673</v>
      </c>
      <c r="B927" s="109" t="s">
        <v>4836</v>
      </c>
      <c r="C927" s="65">
        <v>59</v>
      </c>
      <c r="D927" s="66">
        <v>91.02</v>
      </c>
      <c r="E927" s="84">
        <v>5370.1799999999994</v>
      </c>
      <c r="F927" s="65" t="s">
        <v>16</v>
      </c>
      <c r="H927" s="46"/>
    </row>
    <row r="928" spans="1:8">
      <c r="A928" s="108" t="s">
        <v>4673</v>
      </c>
      <c r="B928" s="109" t="s">
        <v>4837</v>
      </c>
      <c r="C928" s="65">
        <v>1</v>
      </c>
      <c r="D928" s="66">
        <v>91</v>
      </c>
      <c r="E928" s="84">
        <v>91</v>
      </c>
      <c r="F928" s="65" t="s">
        <v>16</v>
      </c>
      <c r="H928" s="46"/>
    </row>
    <row r="929" spans="1:8">
      <c r="A929" s="108" t="s">
        <v>4673</v>
      </c>
      <c r="B929" s="109" t="s">
        <v>4837</v>
      </c>
      <c r="C929" s="65">
        <v>10</v>
      </c>
      <c r="D929" s="66">
        <v>91</v>
      </c>
      <c r="E929" s="84">
        <v>910</v>
      </c>
      <c r="F929" s="65" t="s">
        <v>16</v>
      </c>
      <c r="H929" s="46"/>
    </row>
    <row r="930" spans="1:8">
      <c r="A930" s="108" t="s">
        <v>4673</v>
      </c>
      <c r="B930" s="109" t="s">
        <v>4837</v>
      </c>
      <c r="C930" s="65">
        <v>30</v>
      </c>
      <c r="D930" s="66">
        <v>91</v>
      </c>
      <c r="E930" s="84">
        <v>2730</v>
      </c>
      <c r="F930" s="65" t="s">
        <v>16</v>
      </c>
      <c r="H930" s="46"/>
    </row>
    <row r="931" spans="1:8">
      <c r="A931" s="108" t="s">
        <v>4673</v>
      </c>
      <c r="B931" s="109" t="s">
        <v>3386</v>
      </c>
      <c r="C931" s="65">
        <v>38</v>
      </c>
      <c r="D931" s="66">
        <v>91</v>
      </c>
      <c r="E931" s="84">
        <v>3458</v>
      </c>
      <c r="F931" s="65" t="s">
        <v>16</v>
      </c>
      <c r="H931" s="46"/>
    </row>
    <row r="932" spans="1:8">
      <c r="A932" s="108" t="s">
        <v>4673</v>
      </c>
      <c r="B932" s="109" t="s">
        <v>4044</v>
      </c>
      <c r="C932" s="65">
        <v>58</v>
      </c>
      <c r="D932" s="66">
        <v>91</v>
      </c>
      <c r="E932" s="84">
        <v>5278</v>
      </c>
      <c r="F932" s="65" t="s">
        <v>16</v>
      </c>
      <c r="H932" s="46"/>
    </row>
    <row r="933" spans="1:8">
      <c r="A933" s="108" t="s">
        <v>4673</v>
      </c>
      <c r="B933" s="109" t="s">
        <v>4838</v>
      </c>
      <c r="C933" s="65">
        <v>35</v>
      </c>
      <c r="D933" s="66">
        <v>91</v>
      </c>
      <c r="E933" s="84">
        <v>3185</v>
      </c>
      <c r="F933" s="65" t="s">
        <v>16</v>
      </c>
      <c r="H933" s="46"/>
    </row>
    <row r="934" spans="1:8">
      <c r="A934" s="108" t="s">
        <v>4673</v>
      </c>
      <c r="B934" s="109" t="s">
        <v>4838</v>
      </c>
      <c r="C934" s="65">
        <v>4</v>
      </c>
      <c r="D934" s="66">
        <v>91</v>
      </c>
      <c r="E934" s="84">
        <v>364</v>
      </c>
      <c r="F934" s="65" t="s">
        <v>16</v>
      </c>
      <c r="H934" s="46"/>
    </row>
    <row r="935" spans="1:8">
      <c r="A935" s="108" t="s">
        <v>4673</v>
      </c>
      <c r="B935" s="109" t="s">
        <v>4838</v>
      </c>
      <c r="C935" s="65">
        <v>36</v>
      </c>
      <c r="D935" s="66">
        <v>90.98</v>
      </c>
      <c r="E935" s="84">
        <v>3275.28</v>
      </c>
      <c r="F935" s="65" t="s">
        <v>16</v>
      </c>
      <c r="H935" s="46"/>
    </row>
    <row r="936" spans="1:8">
      <c r="A936" s="108" t="s">
        <v>4673</v>
      </c>
      <c r="B936" s="109" t="s">
        <v>910</v>
      </c>
      <c r="C936" s="65">
        <v>49</v>
      </c>
      <c r="D936" s="66">
        <v>91</v>
      </c>
      <c r="E936" s="84">
        <v>4459</v>
      </c>
      <c r="F936" s="65" t="s">
        <v>16</v>
      </c>
      <c r="H936" s="46"/>
    </row>
    <row r="937" spans="1:8">
      <c r="A937" s="108" t="s">
        <v>4673</v>
      </c>
      <c r="B937" s="109" t="s">
        <v>4047</v>
      </c>
      <c r="C937" s="65">
        <v>35</v>
      </c>
      <c r="D937" s="66">
        <v>91</v>
      </c>
      <c r="E937" s="84">
        <v>3185</v>
      </c>
      <c r="F937" s="65" t="s">
        <v>16</v>
      </c>
      <c r="H937" s="46"/>
    </row>
    <row r="938" spans="1:8">
      <c r="A938" s="108" t="s">
        <v>4673</v>
      </c>
      <c r="B938" s="109" t="s">
        <v>4047</v>
      </c>
      <c r="C938" s="65">
        <v>7</v>
      </c>
      <c r="D938" s="66">
        <v>91</v>
      </c>
      <c r="E938" s="84">
        <v>637</v>
      </c>
      <c r="F938" s="65" t="s">
        <v>16</v>
      </c>
      <c r="H938" s="46"/>
    </row>
    <row r="939" spans="1:8">
      <c r="A939" s="108" t="s">
        <v>4673</v>
      </c>
      <c r="B939" s="109" t="s">
        <v>4839</v>
      </c>
      <c r="C939" s="65">
        <v>85</v>
      </c>
      <c r="D939" s="66">
        <v>91</v>
      </c>
      <c r="E939" s="84">
        <v>7735</v>
      </c>
      <c r="F939" s="65" t="s">
        <v>16</v>
      </c>
      <c r="H939" s="46"/>
    </row>
    <row r="940" spans="1:8">
      <c r="A940" s="108" t="s">
        <v>4673</v>
      </c>
      <c r="B940" s="109" t="s">
        <v>4840</v>
      </c>
      <c r="C940" s="65">
        <v>75</v>
      </c>
      <c r="D940" s="66">
        <v>90.96</v>
      </c>
      <c r="E940" s="84">
        <v>6821.9999999999991</v>
      </c>
      <c r="F940" s="65" t="s">
        <v>16</v>
      </c>
      <c r="H940" s="46"/>
    </row>
    <row r="941" spans="1:8">
      <c r="A941" s="108" t="s">
        <v>4673</v>
      </c>
      <c r="B941" s="109" t="s">
        <v>4841</v>
      </c>
      <c r="C941" s="65">
        <v>72</v>
      </c>
      <c r="D941" s="66">
        <v>90.86</v>
      </c>
      <c r="E941" s="84">
        <v>6541.92</v>
      </c>
      <c r="F941" s="65" t="s">
        <v>16</v>
      </c>
      <c r="H941" s="46"/>
    </row>
    <row r="942" spans="1:8">
      <c r="A942" s="108" t="s">
        <v>4673</v>
      </c>
      <c r="B942" s="109" t="s">
        <v>4841</v>
      </c>
      <c r="C942" s="65">
        <v>63</v>
      </c>
      <c r="D942" s="66">
        <v>90.8</v>
      </c>
      <c r="E942" s="84">
        <v>5720.4</v>
      </c>
      <c r="F942" s="65" t="s">
        <v>16</v>
      </c>
      <c r="H942" s="46"/>
    </row>
    <row r="943" spans="1:8">
      <c r="A943" s="108" t="s">
        <v>4673</v>
      </c>
      <c r="B943" s="109" t="s">
        <v>4841</v>
      </c>
      <c r="C943" s="65">
        <v>9</v>
      </c>
      <c r="D943" s="66">
        <v>90.82</v>
      </c>
      <c r="E943" s="84">
        <v>817.37999999999988</v>
      </c>
      <c r="F943" s="65" t="s">
        <v>16</v>
      </c>
      <c r="H943" s="46"/>
    </row>
    <row r="944" spans="1:8">
      <c r="A944" s="108" t="s">
        <v>4673</v>
      </c>
      <c r="B944" s="109" t="s">
        <v>1135</v>
      </c>
      <c r="C944" s="65">
        <v>64</v>
      </c>
      <c r="D944" s="66">
        <v>90.86</v>
      </c>
      <c r="E944" s="84">
        <v>5815.04</v>
      </c>
      <c r="F944" s="65" t="s">
        <v>16</v>
      </c>
      <c r="H944" s="46"/>
    </row>
    <row r="945" spans="1:8">
      <c r="A945" s="108" t="s">
        <v>4673</v>
      </c>
      <c r="B945" s="109" t="s">
        <v>4842</v>
      </c>
      <c r="C945" s="65">
        <v>36</v>
      </c>
      <c r="D945" s="66">
        <v>90.84</v>
      </c>
      <c r="E945" s="84">
        <v>3270.2400000000002</v>
      </c>
      <c r="F945" s="65" t="s">
        <v>16</v>
      </c>
      <c r="H945" s="46"/>
    </row>
    <row r="946" spans="1:8">
      <c r="A946" s="108" t="s">
        <v>4673</v>
      </c>
      <c r="B946" s="109" t="s">
        <v>4842</v>
      </c>
      <c r="C946" s="65">
        <v>10</v>
      </c>
      <c r="D946" s="66">
        <v>90.84</v>
      </c>
      <c r="E946" s="84">
        <v>908.40000000000009</v>
      </c>
      <c r="F946" s="65" t="s">
        <v>16</v>
      </c>
      <c r="H946" s="46"/>
    </row>
    <row r="947" spans="1:8">
      <c r="A947" s="108" t="s">
        <v>4673</v>
      </c>
      <c r="B947" s="109" t="s">
        <v>4842</v>
      </c>
      <c r="C947" s="65">
        <v>8</v>
      </c>
      <c r="D947" s="66">
        <v>90.84</v>
      </c>
      <c r="E947" s="84">
        <v>726.72</v>
      </c>
      <c r="F947" s="65" t="s">
        <v>16</v>
      </c>
      <c r="H947" s="46"/>
    </row>
    <row r="948" spans="1:8">
      <c r="A948" s="108" t="s">
        <v>4673</v>
      </c>
      <c r="B948" s="109" t="s">
        <v>4843</v>
      </c>
      <c r="C948" s="65">
        <v>95</v>
      </c>
      <c r="D948" s="66">
        <v>90.82</v>
      </c>
      <c r="E948" s="84">
        <v>8627.9</v>
      </c>
      <c r="F948" s="65" t="s">
        <v>16</v>
      </c>
      <c r="H948" s="46"/>
    </row>
    <row r="949" spans="1:8">
      <c r="A949" s="108" t="s">
        <v>4673</v>
      </c>
      <c r="B949" s="109" t="s">
        <v>4843</v>
      </c>
      <c r="C949" s="65">
        <v>5</v>
      </c>
      <c r="D949" s="66">
        <v>90.82</v>
      </c>
      <c r="E949" s="84">
        <v>454.09999999999997</v>
      </c>
      <c r="F949" s="65" t="s">
        <v>16</v>
      </c>
      <c r="H949" s="46"/>
    </row>
    <row r="950" spans="1:8">
      <c r="A950" s="108" t="s">
        <v>4673</v>
      </c>
      <c r="B950" s="109" t="s">
        <v>4844</v>
      </c>
      <c r="C950" s="65">
        <v>78</v>
      </c>
      <c r="D950" s="66">
        <v>90.84</v>
      </c>
      <c r="E950" s="84">
        <v>7085.52</v>
      </c>
      <c r="F950" s="65" t="s">
        <v>16</v>
      </c>
      <c r="H950" s="46"/>
    </row>
    <row r="951" spans="1:8">
      <c r="A951" s="108" t="s">
        <v>4673</v>
      </c>
      <c r="B951" s="109" t="s">
        <v>4845</v>
      </c>
      <c r="C951" s="65">
        <v>68</v>
      </c>
      <c r="D951" s="66">
        <v>90.86</v>
      </c>
      <c r="E951" s="84">
        <v>6178.48</v>
      </c>
      <c r="F951" s="65" t="s">
        <v>16</v>
      </c>
      <c r="H951" s="46"/>
    </row>
    <row r="952" spans="1:8">
      <c r="A952" s="108" t="s">
        <v>4673</v>
      </c>
      <c r="B952" s="109" t="s">
        <v>4846</v>
      </c>
      <c r="C952" s="65">
        <v>68</v>
      </c>
      <c r="D952" s="66">
        <v>90.84</v>
      </c>
      <c r="E952" s="84">
        <v>6177.12</v>
      </c>
      <c r="F952" s="65" t="s">
        <v>16</v>
      </c>
      <c r="H952" s="46"/>
    </row>
    <row r="953" spans="1:8">
      <c r="A953" s="108" t="s">
        <v>4673</v>
      </c>
      <c r="B953" s="109" t="s">
        <v>4847</v>
      </c>
      <c r="C953" s="65">
        <v>18</v>
      </c>
      <c r="D953" s="66">
        <v>90.82</v>
      </c>
      <c r="E953" s="84">
        <v>1634.7599999999998</v>
      </c>
      <c r="F953" s="65" t="s">
        <v>16</v>
      </c>
      <c r="H953" s="46"/>
    </row>
    <row r="954" spans="1:8">
      <c r="A954" s="108" t="s">
        <v>4673</v>
      </c>
      <c r="B954" s="109" t="s">
        <v>4848</v>
      </c>
      <c r="C954" s="65">
        <v>19</v>
      </c>
      <c r="D954" s="66">
        <v>90.8</v>
      </c>
      <c r="E954" s="84">
        <v>1725.2</v>
      </c>
      <c r="F954" s="65" t="s">
        <v>16</v>
      </c>
      <c r="H954" s="46"/>
    </row>
    <row r="955" spans="1:8">
      <c r="A955" s="108" t="s">
        <v>4673</v>
      </c>
      <c r="B955" s="109" t="s">
        <v>4848</v>
      </c>
      <c r="C955" s="65">
        <v>23</v>
      </c>
      <c r="D955" s="66">
        <v>90.8</v>
      </c>
      <c r="E955" s="84">
        <v>2088.4</v>
      </c>
      <c r="F955" s="65" t="s">
        <v>16</v>
      </c>
      <c r="H955" s="46"/>
    </row>
    <row r="956" spans="1:8">
      <c r="A956" s="108" t="s">
        <v>4673</v>
      </c>
      <c r="B956" s="109" t="s">
        <v>4848</v>
      </c>
      <c r="C956" s="65">
        <v>44</v>
      </c>
      <c r="D956" s="66">
        <v>90.8</v>
      </c>
      <c r="E956" s="84">
        <v>3995.2</v>
      </c>
      <c r="F956" s="65" t="s">
        <v>16</v>
      </c>
      <c r="H956" s="46"/>
    </row>
    <row r="957" spans="1:8">
      <c r="A957" s="108" t="s">
        <v>4673</v>
      </c>
      <c r="B957" s="109" t="s">
        <v>4849</v>
      </c>
      <c r="C957" s="65">
        <v>55</v>
      </c>
      <c r="D957" s="66">
        <v>90.82</v>
      </c>
      <c r="E957" s="84">
        <v>4995.0999999999995</v>
      </c>
      <c r="F957" s="65" t="s">
        <v>16</v>
      </c>
      <c r="H957" s="46"/>
    </row>
    <row r="958" spans="1:8">
      <c r="A958" s="108" t="s">
        <v>4673</v>
      </c>
      <c r="B958" s="109" t="s">
        <v>2294</v>
      </c>
      <c r="C958" s="65">
        <v>40</v>
      </c>
      <c r="D958" s="66">
        <v>90.8</v>
      </c>
      <c r="E958" s="84">
        <v>3632</v>
      </c>
      <c r="F958" s="65" t="s">
        <v>16</v>
      </c>
      <c r="H958" s="46"/>
    </row>
    <row r="959" spans="1:8">
      <c r="A959" s="108" t="s">
        <v>4673</v>
      </c>
      <c r="B959" s="109" t="s">
        <v>4850</v>
      </c>
      <c r="C959" s="65">
        <v>43</v>
      </c>
      <c r="D959" s="66">
        <v>90.9</v>
      </c>
      <c r="E959" s="84">
        <v>3908.7000000000003</v>
      </c>
      <c r="F959" s="65" t="s">
        <v>16</v>
      </c>
      <c r="H959" s="46"/>
    </row>
    <row r="960" spans="1:8">
      <c r="A960" s="108" t="s">
        <v>4673</v>
      </c>
      <c r="B960" s="109" t="s">
        <v>4850</v>
      </c>
      <c r="C960" s="65">
        <v>43</v>
      </c>
      <c r="D960" s="66">
        <v>90.88</v>
      </c>
      <c r="E960" s="84">
        <v>3907.8399999999997</v>
      </c>
      <c r="F960" s="65" t="s">
        <v>16</v>
      </c>
      <c r="H960" s="46"/>
    </row>
    <row r="961" spans="1:8">
      <c r="A961" s="108" t="s">
        <v>4673</v>
      </c>
      <c r="B961" s="109" t="s">
        <v>4851</v>
      </c>
      <c r="C961" s="65">
        <v>81</v>
      </c>
      <c r="D961" s="66">
        <v>90.88</v>
      </c>
      <c r="E961" s="84">
        <v>7361.28</v>
      </c>
      <c r="F961" s="65" t="s">
        <v>16</v>
      </c>
      <c r="H961" s="46"/>
    </row>
    <row r="962" spans="1:8">
      <c r="A962" s="108" t="s">
        <v>4673</v>
      </c>
      <c r="B962" s="109" t="s">
        <v>4851</v>
      </c>
      <c r="C962" s="65">
        <v>54</v>
      </c>
      <c r="D962" s="66">
        <v>90.86</v>
      </c>
      <c r="E962" s="84">
        <v>4906.4399999999996</v>
      </c>
      <c r="F962" s="65" t="s">
        <v>16</v>
      </c>
      <c r="H962" s="46"/>
    </row>
    <row r="963" spans="1:8">
      <c r="A963" s="108" t="s">
        <v>4673</v>
      </c>
      <c r="B963" s="109" t="s">
        <v>4851</v>
      </c>
      <c r="C963" s="65">
        <v>27</v>
      </c>
      <c r="D963" s="66">
        <v>90.86</v>
      </c>
      <c r="E963" s="84">
        <v>2453.2199999999998</v>
      </c>
      <c r="F963" s="65" t="s">
        <v>16</v>
      </c>
      <c r="H963" s="46"/>
    </row>
    <row r="964" spans="1:8">
      <c r="A964" s="108" t="s">
        <v>4673</v>
      </c>
      <c r="B964" s="109" t="s">
        <v>4852</v>
      </c>
      <c r="C964" s="65">
        <v>77</v>
      </c>
      <c r="D964" s="66">
        <v>90.84</v>
      </c>
      <c r="E964" s="84">
        <v>6994.68</v>
      </c>
      <c r="F964" s="65" t="s">
        <v>16</v>
      </c>
      <c r="H964" s="46"/>
    </row>
    <row r="965" spans="1:8">
      <c r="A965" s="108" t="s">
        <v>4673</v>
      </c>
      <c r="B965" s="109" t="s">
        <v>4853</v>
      </c>
      <c r="C965" s="65">
        <v>25</v>
      </c>
      <c r="D965" s="66">
        <v>90.82</v>
      </c>
      <c r="E965" s="84">
        <v>2270.5</v>
      </c>
      <c r="F965" s="65" t="s">
        <v>16</v>
      </c>
      <c r="H965" s="46"/>
    </row>
    <row r="966" spans="1:8">
      <c r="A966" s="108" t="s">
        <v>4673</v>
      </c>
      <c r="B966" s="109" t="s">
        <v>4853</v>
      </c>
      <c r="C966" s="65">
        <v>53</v>
      </c>
      <c r="D966" s="66">
        <v>90.82</v>
      </c>
      <c r="E966" s="84">
        <v>4813.46</v>
      </c>
      <c r="F966" s="65" t="s">
        <v>16</v>
      </c>
      <c r="H966" s="46"/>
    </row>
    <row r="967" spans="1:8">
      <c r="A967" s="108" t="s">
        <v>4673</v>
      </c>
      <c r="B967" s="109" t="s">
        <v>4854</v>
      </c>
      <c r="C967" s="65">
        <v>1</v>
      </c>
      <c r="D967" s="66">
        <v>90.84</v>
      </c>
      <c r="E967" s="84">
        <v>90.84</v>
      </c>
      <c r="F967" s="65" t="s">
        <v>16</v>
      </c>
      <c r="H967" s="46"/>
    </row>
    <row r="968" spans="1:8">
      <c r="A968" s="108" t="s">
        <v>4673</v>
      </c>
      <c r="B968" s="109" t="s">
        <v>4854</v>
      </c>
      <c r="C968" s="65">
        <v>30</v>
      </c>
      <c r="D968" s="66">
        <v>90.84</v>
      </c>
      <c r="E968" s="84">
        <v>2725.2000000000003</v>
      </c>
      <c r="F968" s="65" t="s">
        <v>16</v>
      </c>
      <c r="H968" s="46"/>
    </row>
    <row r="969" spans="1:8">
      <c r="A969" s="108" t="s">
        <v>4673</v>
      </c>
      <c r="B969" s="109" t="s">
        <v>4855</v>
      </c>
      <c r="C969" s="65">
        <v>40</v>
      </c>
      <c r="D969" s="66">
        <v>90.82</v>
      </c>
      <c r="E969" s="84">
        <v>3632.7999999999997</v>
      </c>
      <c r="F969" s="65" t="s">
        <v>16</v>
      </c>
      <c r="H969" s="46"/>
    </row>
    <row r="970" spans="1:8">
      <c r="A970" s="108" t="s">
        <v>4673</v>
      </c>
      <c r="B970" s="109" t="s">
        <v>4855</v>
      </c>
      <c r="C970" s="65">
        <v>6</v>
      </c>
      <c r="D970" s="66">
        <v>90.82</v>
      </c>
      <c r="E970" s="84">
        <v>544.91999999999996</v>
      </c>
      <c r="F970" s="65" t="s">
        <v>16</v>
      </c>
      <c r="H970" s="46"/>
    </row>
    <row r="971" spans="1:8">
      <c r="A971" s="108" t="s">
        <v>4673</v>
      </c>
      <c r="B971" s="109" t="s">
        <v>4856</v>
      </c>
      <c r="C971" s="65">
        <v>6</v>
      </c>
      <c r="D971" s="66">
        <v>90.8</v>
      </c>
      <c r="E971" s="84">
        <v>544.79999999999995</v>
      </c>
      <c r="F971" s="65" t="s">
        <v>16</v>
      </c>
      <c r="H971" s="46"/>
    </row>
    <row r="972" spans="1:8">
      <c r="A972" s="108" t="s">
        <v>4673</v>
      </c>
      <c r="B972" s="109" t="s">
        <v>4857</v>
      </c>
      <c r="C972" s="65">
        <v>8</v>
      </c>
      <c r="D972" s="66">
        <v>90.5</v>
      </c>
      <c r="E972" s="84">
        <v>724</v>
      </c>
      <c r="F972" s="65" t="s">
        <v>16</v>
      </c>
      <c r="H972" s="46"/>
    </row>
    <row r="973" spans="1:8">
      <c r="A973" s="108" t="s">
        <v>4673</v>
      </c>
      <c r="B973" s="109" t="s">
        <v>4857</v>
      </c>
      <c r="C973" s="65">
        <v>60</v>
      </c>
      <c r="D973" s="66">
        <v>90.5</v>
      </c>
      <c r="E973" s="84">
        <v>5430</v>
      </c>
      <c r="F973" s="65" t="s">
        <v>16</v>
      </c>
      <c r="H973" s="46"/>
    </row>
    <row r="974" spans="1:8">
      <c r="A974" s="108" t="s">
        <v>4673</v>
      </c>
      <c r="B974" s="109" t="s">
        <v>4857</v>
      </c>
      <c r="C974" s="65">
        <v>3</v>
      </c>
      <c r="D974" s="66">
        <v>90.5</v>
      </c>
      <c r="E974" s="84">
        <v>271.5</v>
      </c>
      <c r="F974" s="65" t="s">
        <v>16</v>
      </c>
      <c r="H974" s="46"/>
    </row>
    <row r="975" spans="1:8">
      <c r="A975" s="108" t="s">
        <v>4673</v>
      </c>
      <c r="B975" s="109" t="s">
        <v>4858</v>
      </c>
      <c r="C975" s="65">
        <v>74</v>
      </c>
      <c r="D975" s="66">
        <v>90.5</v>
      </c>
      <c r="E975" s="84">
        <v>6697</v>
      </c>
      <c r="F975" s="65" t="s">
        <v>16</v>
      </c>
      <c r="H975" s="46"/>
    </row>
    <row r="976" spans="1:8">
      <c r="A976" s="108" t="s">
        <v>4673</v>
      </c>
      <c r="B976" s="109" t="s">
        <v>4858</v>
      </c>
      <c r="C976" s="65">
        <v>74</v>
      </c>
      <c r="D976" s="66">
        <v>90.48</v>
      </c>
      <c r="E976" s="84">
        <v>6695.52</v>
      </c>
      <c r="F976" s="65" t="s">
        <v>16</v>
      </c>
      <c r="H976" s="46"/>
    </row>
    <row r="977" spans="1:8">
      <c r="A977" s="108" t="s">
        <v>4673</v>
      </c>
      <c r="B977" s="109" t="s">
        <v>2726</v>
      </c>
      <c r="C977" s="65">
        <v>81</v>
      </c>
      <c r="D977" s="66">
        <v>90.56</v>
      </c>
      <c r="E977" s="84">
        <v>7335.3600000000006</v>
      </c>
      <c r="F977" s="65" t="s">
        <v>16</v>
      </c>
      <c r="H977" s="46"/>
    </row>
    <row r="978" spans="1:8">
      <c r="A978" s="108" t="s">
        <v>4673</v>
      </c>
      <c r="B978" s="109" t="s">
        <v>4859</v>
      </c>
      <c r="C978" s="65">
        <v>43</v>
      </c>
      <c r="D978" s="66">
        <v>90.54</v>
      </c>
      <c r="E978" s="84">
        <v>3893.2200000000003</v>
      </c>
      <c r="F978" s="65" t="s">
        <v>16</v>
      </c>
      <c r="H978" s="46"/>
    </row>
    <row r="979" spans="1:8">
      <c r="A979" s="108" t="s">
        <v>4673</v>
      </c>
      <c r="B979" s="109" t="s">
        <v>4860</v>
      </c>
      <c r="C979" s="65">
        <v>100</v>
      </c>
      <c r="D979" s="66">
        <v>90.74</v>
      </c>
      <c r="E979" s="84">
        <v>9074</v>
      </c>
      <c r="F979" s="65" t="s">
        <v>16</v>
      </c>
      <c r="H979" s="46"/>
    </row>
    <row r="980" spans="1:8">
      <c r="A980" s="108" t="s">
        <v>4673</v>
      </c>
      <c r="B980" s="109" t="s">
        <v>4860</v>
      </c>
      <c r="C980" s="65">
        <v>1</v>
      </c>
      <c r="D980" s="66">
        <v>90.72</v>
      </c>
      <c r="E980" s="84">
        <v>90.72</v>
      </c>
      <c r="F980" s="65" t="s">
        <v>16</v>
      </c>
      <c r="H980" s="46"/>
    </row>
    <row r="981" spans="1:8">
      <c r="A981" s="108" t="s">
        <v>4673</v>
      </c>
      <c r="B981" s="109" t="s">
        <v>4860</v>
      </c>
      <c r="C981" s="65">
        <v>65</v>
      </c>
      <c r="D981" s="66">
        <v>90.72</v>
      </c>
      <c r="E981" s="84">
        <v>5896.8</v>
      </c>
      <c r="F981" s="65" t="s">
        <v>16</v>
      </c>
      <c r="H981" s="46"/>
    </row>
    <row r="982" spans="1:8">
      <c r="A982" s="108" t="s">
        <v>4673</v>
      </c>
      <c r="B982" s="109" t="s">
        <v>4861</v>
      </c>
      <c r="C982" s="65">
        <v>70</v>
      </c>
      <c r="D982" s="66">
        <v>90.64</v>
      </c>
      <c r="E982" s="84">
        <v>6344.8</v>
      </c>
      <c r="F982" s="65" t="s">
        <v>16</v>
      </c>
      <c r="H982" s="46"/>
    </row>
    <row r="983" spans="1:8">
      <c r="A983" s="108" t="s">
        <v>4673</v>
      </c>
      <c r="B983" s="109" t="s">
        <v>4862</v>
      </c>
      <c r="C983" s="65">
        <v>60</v>
      </c>
      <c r="D983" s="66">
        <v>90.66</v>
      </c>
      <c r="E983" s="84">
        <v>5439.5999999999995</v>
      </c>
      <c r="F983" s="65" t="s">
        <v>16</v>
      </c>
      <c r="H983" s="46"/>
    </row>
    <row r="984" spans="1:8">
      <c r="A984" s="108" t="s">
        <v>4673</v>
      </c>
      <c r="B984" s="109" t="s">
        <v>4862</v>
      </c>
      <c r="C984" s="65">
        <v>4</v>
      </c>
      <c r="D984" s="66">
        <v>90.66</v>
      </c>
      <c r="E984" s="84">
        <v>362.64</v>
      </c>
      <c r="F984" s="65" t="s">
        <v>16</v>
      </c>
      <c r="H984" s="46"/>
    </row>
    <row r="985" spans="1:8">
      <c r="A985" s="108" t="s">
        <v>4673</v>
      </c>
      <c r="B985" s="109" t="s">
        <v>4862</v>
      </c>
      <c r="C985" s="65">
        <v>6</v>
      </c>
      <c r="D985" s="66">
        <v>90.66</v>
      </c>
      <c r="E985" s="84">
        <v>543.96</v>
      </c>
      <c r="F985" s="65" t="s">
        <v>16</v>
      </c>
      <c r="H985" s="46"/>
    </row>
    <row r="986" spans="1:8">
      <c r="A986" s="108" t="s">
        <v>4673</v>
      </c>
      <c r="B986" s="109" t="s">
        <v>4863</v>
      </c>
      <c r="C986" s="65">
        <v>87</v>
      </c>
      <c r="D986" s="66">
        <v>90.68</v>
      </c>
      <c r="E986" s="84">
        <v>7889.1600000000008</v>
      </c>
      <c r="F986" s="65" t="s">
        <v>16</v>
      </c>
      <c r="H986" s="46"/>
    </row>
    <row r="987" spans="1:8">
      <c r="A987" s="108" t="s">
        <v>4673</v>
      </c>
      <c r="B987" s="109" t="s">
        <v>134</v>
      </c>
      <c r="C987" s="65">
        <v>43</v>
      </c>
      <c r="D987" s="66">
        <v>90.7</v>
      </c>
      <c r="E987" s="84">
        <v>3900.1</v>
      </c>
      <c r="F987" s="65" t="s">
        <v>16</v>
      </c>
      <c r="H987" s="46"/>
    </row>
    <row r="988" spans="1:8">
      <c r="A988" s="108" t="s">
        <v>4673</v>
      </c>
      <c r="B988" s="109" t="s">
        <v>2960</v>
      </c>
      <c r="C988" s="65">
        <v>82</v>
      </c>
      <c r="D988" s="66">
        <v>90.7</v>
      </c>
      <c r="E988" s="84">
        <v>7437.4000000000005</v>
      </c>
      <c r="F988" s="65" t="s">
        <v>16</v>
      </c>
      <c r="H988" s="46"/>
    </row>
    <row r="989" spans="1:8">
      <c r="A989" s="108" t="s">
        <v>4673</v>
      </c>
      <c r="B989" s="109" t="s">
        <v>4864</v>
      </c>
      <c r="C989" s="65">
        <v>85</v>
      </c>
      <c r="D989" s="66">
        <v>90.7</v>
      </c>
      <c r="E989" s="84">
        <v>7709.5</v>
      </c>
      <c r="F989" s="65" t="s">
        <v>16</v>
      </c>
      <c r="H989" s="46"/>
    </row>
    <row r="990" spans="1:8">
      <c r="A990" s="108" t="s">
        <v>4673</v>
      </c>
      <c r="B990" s="109" t="s">
        <v>4865</v>
      </c>
      <c r="C990" s="65">
        <v>8</v>
      </c>
      <c r="D990" s="66">
        <v>90.72</v>
      </c>
      <c r="E990" s="84">
        <v>725.76</v>
      </c>
      <c r="F990" s="65" t="s">
        <v>16</v>
      </c>
      <c r="H990" s="46"/>
    </row>
    <row r="991" spans="1:8">
      <c r="A991" s="108" t="s">
        <v>4673</v>
      </c>
      <c r="B991" s="109" t="s">
        <v>4865</v>
      </c>
      <c r="C991" s="65">
        <v>40</v>
      </c>
      <c r="D991" s="66">
        <v>90.72</v>
      </c>
      <c r="E991" s="84">
        <v>3628.8</v>
      </c>
      <c r="F991" s="65" t="s">
        <v>16</v>
      </c>
      <c r="H991" s="46"/>
    </row>
    <row r="992" spans="1:8">
      <c r="A992" s="108" t="s">
        <v>4673</v>
      </c>
      <c r="B992" s="109" t="s">
        <v>4865</v>
      </c>
      <c r="C992" s="65">
        <v>30</v>
      </c>
      <c r="D992" s="66">
        <v>90.72</v>
      </c>
      <c r="E992" s="84">
        <v>2721.6</v>
      </c>
      <c r="F992" s="65" t="s">
        <v>16</v>
      </c>
      <c r="H992" s="46"/>
    </row>
    <row r="993" spans="1:8">
      <c r="A993" s="108" t="s">
        <v>4673</v>
      </c>
      <c r="B993" s="109" t="s">
        <v>4865</v>
      </c>
      <c r="C993" s="65">
        <v>3</v>
      </c>
      <c r="D993" s="66">
        <v>90.72</v>
      </c>
      <c r="E993" s="84">
        <v>272.15999999999997</v>
      </c>
      <c r="F993" s="65" t="s">
        <v>16</v>
      </c>
      <c r="H993" s="46"/>
    </row>
    <row r="994" spans="1:8">
      <c r="A994" s="108" t="s">
        <v>4673</v>
      </c>
      <c r="B994" s="109" t="s">
        <v>4865</v>
      </c>
      <c r="C994" s="65">
        <v>24</v>
      </c>
      <c r="D994" s="66">
        <v>90.7</v>
      </c>
      <c r="E994" s="84">
        <v>2176.8000000000002</v>
      </c>
      <c r="F994" s="65" t="s">
        <v>16</v>
      </c>
      <c r="H994" s="46"/>
    </row>
    <row r="995" spans="1:8">
      <c r="A995" s="108" t="s">
        <v>4673</v>
      </c>
      <c r="B995" s="109" t="s">
        <v>4866</v>
      </c>
      <c r="C995" s="65">
        <v>50</v>
      </c>
      <c r="D995" s="66">
        <v>90.66</v>
      </c>
      <c r="E995" s="84">
        <v>4533</v>
      </c>
      <c r="F995" s="65" t="s">
        <v>16</v>
      </c>
      <c r="H995" s="46"/>
    </row>
    <row r="996" spans="1:8">
      <c r="A996" s="108" t="s">
        <v>4673</v>
      </c>
      <c r="B996" s="109" t="s">
        <v>4866</v>
      </c>
      <c r="C996" s="65">
        <v>6</v>
      </c>
      <c r="D996" s="66">
        <v>90.66</v>
      </c>
      <c r="E996" s="84">
        <v>543.96</v>
      </c>
      <c r="F996" s="65" t="s">
        <v>16</v>
      </c>
      <c r="H996" s="46"/>
    </row>
    <row r="997" spans="1:8">
      <c r="A997" s="108" t="s">
        <v>4673</v>
      </c>
      <c r="B997" s="109" t="s">
        <v>4867</v>
      </c>
      <c r="C997" s="65">
        <v>40</v>
      </c>
      <c r="D997" s="66">
        <v>90.6</v>
      </c>
      <c r="E997" s="84">
        <v>3624</v>
      </c>
      <c r="F997" s="65" t="s">
        <v>16</v>
      </c>
      <c r="H997" s="46"/>
    </row>
    <row r="998" spans="1:8">
      <c r="A998" s="108" t="s">
        <v>4673</v>
      </c>
      <c r="B998" s="109" t="s">
        <v>4867</v>
      </c>
      <c r="C998" s="65">
        <v>80</v>
      </c>
      <c r="D998" s="66">
        <v>90.62</v>
      </c>
      <c r="E998" s="84">
        <v>7249.6</v>
      </c>
      <c r="F998" s="65" t="s">
        <v>16</v>
      </c>
      <c r="H998" s="46"/>
    </row>
    <row r="999" spans="1:8">
      <c r="A999" s="108" t="s">
        <v>4673</v>
      </c>
      <c r="B999" s="109" t="s">
        <v>4868</v>
      </c>
      <c r="C999" s="65">
        <v>1</v>
      </c>
      <c r="D999" s="66">
        <v>90.6</v>
      </c>
      <c r="E999" s="84">
        <v>90.6</v>
      </c>
      <c r="F999" s="65" t="s">
        <v>16</v>
      </c>
      <c r="H999" s="46"/>
    </row>
    <row r="1000" spans="1:8">
      <c r="A1000" s="108" t="s">
        <v>4673</v>
      </c>
      <c r="B1000" s="109" t="s">
        <v>4868</v>
      </c>
      <c r="C1000" s="65">
        <v>85</v>
      </c>
      <c r="D1000" s="66">
        <v>90.6</v>
      </c>
      <c r="E1000" s="84">
        <v>7700.9999999999991</v>
      </c>
      <c r="F1000" s="65" t="s">
        <v>16</v>
      </c>
      <c r="H1000" s="46"/>
    </row>
    <row r="1001" spans="1:8">
      <c r="A1001" s="108" t="s">
        <v>4673</v>
      </c>
      <c r="B1001" s="109" t="s">
        <v>2309</v>
      </c>
      <c r="C1001" s="65">
        <v>51</v>
      </c>
      <c r="D1001" s="66">
        <v>90.64</v>
      </c>
      <c r="E1001" s="84">
        <v>4622.6400000000003</v>
      </c>
      <c r="F1001" s="65" t="s">
        <v>16</v>
      </c>
      <c r="H1001" s="46"/>
    </row>
    <row r="1002" spans="1:8">
      <c r="A1002" s="108" t="s">
        <v>4673</v>
      </c>
      <c r="B1002" s="109" t="s">
        <v>4869</v>
      </c>
      <c r="C1002" s="65">
        <v>60</v>
      </c>
      <c r="D1002" s="66">
        <v>90.66</v>
      </c>
      <c r="E1002" s="84">
        <v>5439.5999999999995</v>
      </c>
      <c r="F1002" s="65" t="s">
        <v>16</v>
      </c>
      <c r="H1002" s="46"/>
    </row>
    <row r="1003" spans="1:8">
      <c r="A1003" s="108" t="s">
        <v>4673</v>
      </c>
      <c r="B1003" s="109" t="s">
        <v>4869</v>
      </c>
      <c r="C1003" s="65">
        <v>2</v>
      </c>
      <c r="D1003" s="66">
        <v>90.66</v>
      </c>
      <c r="E1003" s="84">
        <v>181.32</v>
      </c>
      <c r="F1003" s="65" t="s">
        <v>16</v>
      </c>
      <c r="H1003" s="46"/>
    </row>
    <row r="1004" spans="1:8">
      <c r="A1004" s="108" t="s">
        <v>4673</v>
      </c>
      <c r="B1004" s="109" t="s">
        <v>4870</v>
      </c>
      <c r="C1004" s="65">
        <v>87</v>
      </c>
      <c r="D1004" s="66">
        <v>90.66</v>
      </c>
      <c r="E1004" s="84">
        <v>7887.42</v>
      </c>
      <c r="F1004" s="65" t="s">
        <v>16</v>
      </c>
      <c r="H1004" s="46"/>
    </row>
    <row r="1005" spans="1:8">
      <c r="A1005" s="108" t="s">
        <v>4673</v>
      </c>
      <c r="B1005" s="109" t="s">
        <v>4871</v>
      </c>
      <c r="C1005" s="65">
        <v>91</v>
      </c>
      <c r="D1005" s="66">
        <v>90.66</v>
      </c>
      <c r="E1005" s="84">
        <v>8250.06</v>
      </c>
      <c r="F1005" s="65" t="s">
        <v>16</v>
      </c>
      <c r="H1005" s="46"/>
    </row>
    <row r="1006" spans="1:8">
      <c r="A1006" s="108" t="s">
        <v>4673</v>
      </c>
      <c r="B1006" s="109" t="s">
        <v>4871</v>
      </c>
      <c r="C1006" s="65">
        <v>59</v>
      </c>
      <c r="D1006" s="66">
        <v>90.64</v>
      </c>
      <c r="E1006" s="84">
        <v>5347.76</v>
      </c>
      <c r="F1006" s="65" t="s">
        <v>16</v>
      </c>
      <c r="H1006" s="46"/>
    </row>
    <row r="1007" spans="1:8">
      <c r="A1007" s="108" t="s">
        <v>4673</v>
      </c>
      <c r="B1007" s="109" t="s">
        <v>4872</v>
      </c>
      <c r="C1007" s="65">
        <v>79</v>
      </c>
      <c r="D1007" s="66">
        <v>90.68</v>
      </c>
      <c r="E1007" s="84">
        <v>7163.72</v>
      </c>
      <c r="F1007" s="65" t="s">
        <v>16</v>
      </c>
      <c r="H1007" s="46"/>
    </row>
    <row r="1008" spans="1:8">
      <c r="A1008" s="108" t="s">
        <v>4673</v>
      </c>
      <c r="B1008" s="109" t="s">
        <v>4873</v>
      </c>
      <c r="C1008" s="65">
        <v>101</v>
      </c>
      <c r="D1008" s="66">
        <v>90.7</v>
      </c>
      <c r="E1008" s="84">
        <v>9160.7000000000007</v>
      </c>
      <c r="F1008" s="65" t="s">
        <v>16</v>
      </c>
      <c r="H1008" s="46"/>
    </row>
    <row r="1009" spans="1:8">
      <c r="A1009" s="108" t="s">
        <v>4673</v>
      </c>
      <c r="B1009" s="109" t="s">
        <v>142</v>
      </c>
      <c r="C1009" s="65">
        <v>70</v>
      </c>
      <c r="D1009" s="66">
        <v>90.68</v>
      </c>
      <c r="E1009" s="84">
        <v>6347.6</v>
      </c>
      <c r="F1009" s="65" t="s">
        <v>16</v>
      </c>
      <c r="H1009" s="46"/>
    </row>
    <row r="1010" spans="1:8">
      <c r="A1010" s="108" t="s">
        <v>4673</v>
      </c>
      <c r="B1010" s="109" t="s">
        <v>4874</v>
      </c>
      <c r="C1010" s="65">
        <v>53</v>
      </c>
      <c r="D1010" s="66">
        <v>90.64</v>
      </c>
      <c r="E1010" s="84">
        <v>4803.92</v>
      </c>
      <c r="F1010" s="65" t="s">
        <v>16</v>
      </c>
      <c r="H1010" s="46"/>
    </row>
    <row r="1011" spans="1:8">
      <c r="A1011" s="108" t="s">
        <v>4673</v>
      </c>
      <c r="B1011" s="109" t="s">
        <v>4874</v>
      </c>
      <c r="C1011" s="65">
        <v>53</v>
      </c>
      <c r="D1011" s="66">
        <v>90.62</v>
      </c>
      <c r="E1011" s="84">
        <v>4802.8600000000006</v>
      </c>
      <c r="F1011" s="65" t="s">
        <v>16</v>
      </c>
      <c r="H1011" s="46"/>
    </row>
    <row r="1012" spans="1:8">
      <c r="A1012" s="108" t="s">
        <v>4673</v>
      </c>
      <c r="B1012" s="109" t="s">
        <v>4875</v>
      </c>
      <c r="C1012" s="65">
        <v>62</v>
      </c>
      <c r="D1012" s="66">
        <v>90.72</v>
      </c>
      <c r="E1012" s="84">
        <v>5624.64</v>
      </c>
      <c r="F1012" s="65" t="s">
        <v>16</v>
      </c>
      <c r="H1012" s="46"/>
    </row>
    <row r="1013" spans="1:8">
      <c r="A1013" s="108" t="s">
        <v>4673</v>
      </c>
      <c r="B1013" s="109" t="s">
        <v>4875</v>
      </c>
      <c r="C1013" s="65">
        <v>9</v>
      </c>
      <c r="D1013" s="66">
        <v>90.72</v>
      </c>
      <c r="E1013" s="84">
        <v>816.48</v>
      </c>
      <c r="F1013" s="65" t="s">
        <v>16</v>
      </c>
      <c r="H1013" s="46"/>
    </row>
    <row r="1014" spans="1:8">
      <c r="A1014" s="108" t="s">
        <v>4673</v>
      </c>
      <c r="B1014" s="109" t="s">
        <v>4875</v>
      </c>
      <c r="C1014" s="65">
        <v>47</v>
      </c>
      <c r="D1014" s="66">
        <v>90.7</v>
      </c>
      <c r="E1014" s="84">
        <v>4262.9000000000005</v>
      </c>
      <c r="F1014" s="65" t="s">
        <v>16</v>
      </c>
      <c r="H1014" s="46"/>
    </row>
    <row r="1015" spans="1:8">
      <c r="A1015" s="108" t="s">
        <v>4673</v>
      </c>
      <c r="B1015" s="109" t="s">
        <v>4876</v>
      </c>
      <c r="C1015" s="65">
        <v>76</v>
      </c>
      <c r="D1015" s="66">
        <v>90.7</v>
      </c>
      <c r="E1015" s="84">
        <v>6893.2</v>
      </c>
      <c r="F1015" s="65" t="s">
        <v>16</v>
      </c>
      <c r="H1015" s="46"/>
    </row>
    <row r="1016" spans="1:8">
      <c r="A1016" s="108" t="s">
        <v>4673</v>
      </c>
      <c r="B1016" s="109" t="s">
        <v>4876</v>
      </c>
      <c r="C1016" s="65">
        <v>34</v>
      </c>
      <c r="D1016" s="66">
        <v>90.7</v>
      </c>
      <c r="E1016" s="84">
        <v>3083.8</v>
      </c>
      <c r="F1016" s="65" t="s">
        <v>16</v>
      </c>
      <c r="H1016" s="46"/>
    </row>
    <row r="1017" spans="1:8">
      <c r="A1017" s="108" t="s">
        <v>4673</v>
      </c>
      <c r="B1017" s="109" t="s">
        <v>4876</v>
      </c>
      <c r="C1017" s="65">
        <v>40</v>
      </c>
      <c r="D1017" s="66">
        <v>90.7</v>
      </c>
      <c r="E1017" s="84">
        <v>3628</v>
      </c>
      <c r="F1017" s="65" t="s">
        <v>16</v>
      </c>
      <c r="H1017" s="46"/>
    </row>
    <row r="1018" spans="1:8">
      <c r="A1018" s="108" t="s">
        <v>4673</v>
      </c>
      <c r="B1018" s="109" t="s">
        <v>4876</v>
      </c>
      <c r="C1018" s="65">
        <v>33</v>
      </c>
      <c r="D1018" s="66">
        <v>90.7</v>
      </c>
      <c r="E1018" s="84">
        <v>2993.1</v>
      </c>
      <c r="F1018" s="65" t="s">
        <v>16</v>
      </c>
      <c r="H1018" s="46"/>
    </row>
    <row r="1019" spans="1:8">
      <c r="A1019" s="108" t="s">
        <v>4673</v>
      </c>
      <c r="B1019" s="109" t="s">
        <v>2737</v>
      </c>
      <c r="C1019" s="65">
        <v>47</v>
      </c>
      <c r="D1019" s="66">
        <v>90.68</v>
      </c>
      <c r="E1019" s="84">
        <v>4261.96</v>
      </c>
      <c r="F1019" s="65" t="s">
        <v>16</v>
      </c>
      <c r="H1019" s="46"/>
    </row>
    <row r="1020" spans="1:8">
      <c r="A1020" s="108" t="s">
        <v>4673</v>
      </c>
      <c r="B1020" s="109" t="s">
        <v>4877</v>
      </c>
      <c r="C1020" s="65">
        <v>4</v>
      </c>
      <c r="D1020" s="66">
        <v>90.68</v>
      </c>
      <c r="E1020" s="84">
        <v>362.72</v>
      </c>
      <c r="F1020" s="65" t="s">
        <v>16</v>
      </c>
      <c r="H1020" s="46"/>
    </row>
    <row r="1021" spans="1:8">
      <c r="A1021" s="108" t="s">
        <v>4673</v>
      </c>
      <c r="B1021" s="109" t="s">
        <v>4877</v>
      </c>
      <c r="C1021" s="65">
        <v>93</v>
      </c>
      <c r="D1021" s="66">
        <v>90.68</v>
      </c>
      <c r="E1021" s="84">
        <v>8433.24</v>
      </c>
      <c r="F1021" s="65" t="s">
        <v>16</v>
      </c>
      <c r="H1021" s="46"/>
    </row>
    <row r="1022" spans="1:8">
      <c r="A1022" s="108" t="s">
        <v>4673</v>
      </c>
      <c r="B1022" s="109" t="s">
        <v>4878</v>
      </c>
      <c r="C1022" s="65">
        <v>93</v>
      </c>
      <c r="D1022" s="66">
        <v>90.68</v>
      </c>
      <c r="E1022" s="84">
        <v>8433.24</v>
      </c>
      <c r="F1022" s="65" t="s">
        <v>16</v>
      </c>
      <c r="H1022" s="46"/>
    </row>
    <row r="1023" spans="1:8">
      <c r="A1023" s="108" t="s">
        <v>4673</v>
      </c>
      <c r="B1023" s="109" t="s">
        <v>4879</v>
      </c>
      <c r="C1023" s="65">
        <v>147</v>
      </c>
      <c r="D1023" s="66">
        <v>90.66</v>
      </c>
      <c r="E1023" s="84">
        <v>13327.019999999999</v>
      </c>
      <c r="F1023" s="65" t="s">
        <v>16</v>
      </c>
      <c r="H1023" s="46"/>
    </row>
    <row r="1024" spans="1:8">
      <c r="A1024" s="108" t="s">
        <v>4673</v>
      </c>
      <c r="B1024" s="109" t="s">
        <v>4880</v>
      </c>
      <c r="C1024" s="65">
        <v>125</v>
      </c>
      <c r="D1024" s="66">
        <v>90.74</v>
      </c>
      <c r="E1024" s="84">
        <v>11342.5</v>
      </c>
      <c r="F1024" s="65" t="s">
        <v>16</v>
      </c>
      <c r="H1024" s="46"/>
    </row>
    <row r="1025" spans="1:8">
      <c r="A1025" s="108" t="s">
        <v>4673</v>
      </c>
      <c r="B1025" s="109" t="s">
        <v>4881</v>
      </c>
      <c r="C1025" s="65">
        <v>63</v>
      </c>
      <c r="D1025" s="66">
        <v>90.72</v>
      </c>
      <c r="E1025" s="84">
        <v>5715.36</v>
      </c>
      <c r="F1025" s="65" t="s">
        <v>16</v>
      </c>
      <c r="H1025" s="46"/>
    </row>
    <row r="1026" spans="1:8">
      <c r="A1026" s="108" t="s">
        <v>4673</v>
      </c>
      <c r="B1026" s="109" t="s">
        <v>4881</v>
      </c>
      <c r="C1026" s="65">
        <v>43</v>
      </c>
      <c r="D1026" s="66">
        <v>90.7</v>
      </c>
      <c r="E1026" s="84">
        <v>3900.1</v>
      </c>
      <c r="F1026" s="65" t="s">
        <v>16</v>
      </c>
      <c r="H1026" s="46"/>
    </row>
    <row r="1027" spans="1:8">
      <c r="A1027" s="108" t="s">
        <v>4673</v>
      </c>
      <c r="B1027" s="109" t="s">
        <v>4882</v>
      </c>
      <c r="C1027" s="65">
        <v>84</v>
      </c>
      <c r="D1027" s="66">
        <v>90.66</v>
      </c>
      <c r="E1027" s="84">
        <v>7615.44</v>
      </c>
      <c r="F1027" s="65" t="s">
        <v>16</v>
      </c>
      <c r="H1027" s="46"/>
    </row>
    <row r="1028" spans="1:8">
      <c r="A1028" s="108" t="s">
        <v>4673</v>
      </c>
      <c r="B1028" s="109" t="s">
        <v>4882</v>
      </c>
      <c r="C1028" s="65">
        <v>6</v>
      </c>
      <c r="D1028" s="66">
        <v>90.66</v>
      </c>
      <c r="E1028" s="84">
        <v>543.96</v>
      </c>
      <c r="F1028" s="65" t="s">
        <v>16</v>
      </c>
      <c r="H1028" s="46"/>
    </row>
    <row r="1029" spans="1:8">
      <c r="A1029" s="108" t="s">
        <v>4673</v>
      </c>
      <c r="B1029" s="109" t="s">
        <v>4883</v>
      </c>
      <c r="C1029" s="65">
        <v>80</v>
      </c>
      <c r="D1029" s="66">
        <v>90.64</v>
      </c>
      <c r="E1029" s="84">
        <v>7251.2</v>
      </c>
      <c r="F1029" s="65" t="s">
        <v>16</v>
      </c>
      <c r="H1029" s="46"/>
    </row>
    <row r="1030" spans="1:8">
      <c r="A1030" s="108" t="s">
        <v>4673</v>
      </c>
      <c r="B1030" s="109" t="s">
        <v>4883</v>
      </c>
      <c r="C1030" s="65">
        <v>80</v>
      </c>
      <c r="D1030" s="66">
        <v>90.62</v>
      </c>
      <c r="E1030" s="84">
        <v>7249.6</v>
      </c>
      <c r="F1030" s="65" t="s">
        <v>16</v>
      </c>
      <c r="H1030" s="46"/>
    </row>
    <row r="1031" spans="1:8">
      <c r="A1031" s="108" t="s">
        <v>4673</v>
      </c>
      <c r="B1031" s="109" t="s">
        <v>1399</v>
      </c>
      <c r="C1031" s="65">
        <v>5</v>
      </c>
      <c r="D1031" s="66">
        <v>90.68</v>
      </c>
      <c r="E1031" s="84">
        <v>453.40000000000003</v>
      </c>
      <c r="F1031" s="65" t="s">
        <v>16</v>
      </c>
      <c r="H1031" s="46"/>
    </row>
    <row r="1032" spans="1:8">
      <c r="A1032" s="108" t="s">
        <v>4673</v>
      </c>
      <c r="B1032" s="109" t="s">
        <v>1399</v>
      </c>
      <c r="C1032" s="65">
        <v>15</v>
      </c>
      <c r="D1032" s="66">
        <v>90.68</v>
      </c>
      <c r="E1032" s="84">
        <v>1360.2</v>
      </c>
      <c r="F1032" s="65" t="s">
        <v>16</v>
      </c>
      <c r="H1032" s="46"/>
    </row>
    <row r="1033" spans="1:8">
      <c r="A1033" s="108" t="s">
        <v>4673</v>
      </c>
      <c r="B1033" s="109" t="s">
        <v>1399</v>
      </c>
      <c r="C1033" s="65">
        <v>50</v>
      </c>
      <c r="D1033" s="66">
        <v>90.68</v>
      </c>
      <c r="E1033" s="84">
        <v>4534</v>
      </c>
      <c r="F1033" s="65" t="s">
        <v>16</v>
      </c>
      <c r="H1033" s="46"/>
    </row>
    <row r="1034" spans="1:8">
      <c r="A1034" s="108" t="s">
        <v>4673</v>
      </c>
      <c r="B1034" s="109" t="s">
        <v>4884</v>
      </c>
      <c r="C1034" s="65">
        <v>106</v>
      </c>
      <c r="D1034" s="66">
        <v>90.7</v>
      </c>
      <c r="E1034" s="84">
        <v>9614.2000000000007</v>
      </c>
      <c r="F1034" s="65" t="s">
        <v>16</v>
      </c>
      <c r="H1034" s="46"/>
    </row>
    <row r="1035" spans="1:8">
      <c r="A1035" s="108" t="s">
        <v>4673</v>
      </c>
      <c r="B1035" s="109" t="s">
        <v>4885</v>
      </c>
      <c r="C1035" s="65">
        <v>117</v>
      </c>
      <c r="D1035" s="66">
        <v>90.68</v>
      </c>
      <c r="E1035" s="84">
        <v>10609.560000000001</v>
      </c>
      <c r="F1035" s="65" t="s">
        <v>16</v>
      </c>
      <c r="H1035" s="46"/>
    </row>
    <row r="1036" spans="1:8">
      <c r="A1036" s="108" t="s">
        <v>4673</v>
      </c>
      <c r="B1036" s="109" t="s">
        <v>4885</v>
      </c>
      <c r="C1036" s="65">
        <v>79</v>
      </c>
      <c r="D1036" s="66">
        <v>90.66</v>
      </c>
      <c r="E1036" s="84">
        <v>7162.1399999999994</v>
      </c>
      <c r="F1036" s="65" t="s">
        <v>16</v>
      </c>
      <c r="H1036" s="46"/>
    </row>
    <row r="1037" spans="1:8">
      <c r="A1037" s="108" t="s">
        <v>4673</v>
      </c>
      <c r="B1037" s="109" t="s">
        <v>4886</v>
      </c>
      <c r="C1037" s="65">
        <v>62</v>
      </c>
      <c r="D1037" s="66">
        <v>90.66</v>
      </c>
      <c r="E1037" s="84">
        <v>5620.92</v>
      </c>
      <c r="F1037" s="65" t="s">
        <v>16</v>
      </c>
      <c r="H1037" s="46"/>
    </row>
    <row r="1038" spans="1:8">
      <c r="A1038" s="108" t="s">
        <v>4673</v>
      </c>
      <c r="B1038" s="109" t="s">
        <v>4887</v>
      </c>
      <c r="C1038" s="65">
        <v>63</v>
      </c>
      <c r="D1038" s="66">
        <v>90.66</v>
      </c>
      <c r="E1038" s="84">
        <v>5711.58</v>
      </c>
      <c r="F1038" s="65" t="s">
        <v>16</v>
      </c>
      <c r="H1038" s="46"/>
    </row>
    <row r="1039" spans="1:8">
      <c r="A1039" s="108" t="s">
        <v>4673</v>
      </c>
      <c r="B1039" s="109" t="s">
        <v>4887</v>
      </c>
      <c r="C1039" s="65">
        <v>63</v>
      </c>
      <c r="D1039" s="66">
        <v>90.66</v>
      </c>
      <c r="E1039" s="84">
        <v>5711.58</v>
      </c>
      <c r="F1039" s="65" t="s">
        <v>16</v>
      </c>
      <c r="H1039" s="46"/>
    </row>
    <row r="1040" spans="1:8">
      <c r="A1040" s="108" t="s">
        <v>4673</v>
      </c>
      <c r="B1040" s="109" t="s">
        <v>4887</v>
      </c>
      <c r="C1040" s="65">
        <v>98</v>
      </c>
      <c r="D1040" s="66">
        <v>90.66</v>
      </c>
      <c r="E1040" s="84">
        <v>8884.68</v>
      </c>
      <c r="F1040" s="65" t="s">
        <v>16</v>
      </c>
      <c r="H1040" s="46"/>
    </row>
    <row r="1041" spans="1:8">
      <c r="A1041" s="108" t="s">
        <v>4673</v>
      </c>
      <c r="B1041" s="109" t="s">
        <v>4887</v>
      </c>
      <c r="C1041" s="65">
        <v>21</v>
      </c>
      <c r="D1041" s="66">
        <v>90.66</v>
      </c>
      <c r="E1041" s="84">
        <v>1903.86</v>
      </c>
      <c r="F1041" s="65" t="s">
        <v>16</v>
      </c>
      <c r="H1041" s="46"/>
    </row>
    <row r="1042" spans="1:8">
      <c r="A1042" s="108" t="s">
        <v>4673</v>
      </c>
      <c r="B1042" s="109" t="s">
        <v>4888</v>
      </c>
      <c r="C1042" s="65">
        <v>65</v>
      </c>
      <c r="D1042" s="66">
        <v>90.66</v>
      </c>
      <c r="E1042" s="84">
        <v>5892.9</v>
      </c>
      <c r="F1042" s="65" t="s">
        <v>16</v>
      </c>
      <c r="H1042" s="46"/>
    </row>
    <row r="1043" spans="1:8">
      <c r="A1043" s="108" t="s">
        <v>4673</v>
      </c>
      <c r="B1043" s="109" t="s">
        <v>4888</v>
      </c>
      <c r="C1043" s="65">
        <v>98</v>
      </c>
      <c r="D1043" s="66">
        <v>90.66</v>
      </c>
      <c r="E1043" s="84">
        <v>8884.68</v>
      </c>
      <c r="F1043" s="65" t="s">
        <v>16</v>
      </c>
      <c r="H1043" s="46"/>
    </row>
    <row r="1044" spans="1:8">
      <c r="A1044" s="108" t="s">
        <v>4673</v>
      </c>
      <c r="B1044" s="109" t="s">
        <v>4888</v>
      </c>
      <c r="C1044" s="65">
        <v>4</v>
      </c>
      <c r="D1044" s="66">
        <v>90.66</v>
      </c>
      <c r="E1044" s="84">
        <v>362.64</v>
      </c>
      <c r="F1044" s="65" t="s">
        <v>16</v>
      </c>
      <c r="H1044" s="46"/>
    </row>
    <row r="1045" spans="1:8">
      <c r="A1045" s="108" t="s">
        <v>4673</v>
      </c>
      <c r="B1045" s="109" t="s">
        <v>4889</v>
      </c>
      <c r="C1045" s="65">
        <v>107</v>
      </c>
      <c r="D1045" s="66">
        <v>90.72</v>
      </c>
      <c r="E1045" s="84">
        <v>9707.0399999999991</v>
      </c>
      <c r="F1045" s="65" t="s">
        <v>16</v>
      </c>
      <c r="H1045" s="46"/>
    </row>
    <row r="1046" spans="1:8">
      <c r="A1046" s="108" t="s">
        <v>4673</v>
      </c>
      <c r="B1046" s="109" t="s">
        <v>4889</v>
      </c>
      <c r="C1046" s="65">
        <v>70</v>
      </c>
      <c r="D1046" s="66">
        <v>90.7</v>
      </c>
      <c r="E1046" s="84">
        <v>6349</v>
      </c>
      <c r="F1046" s="65" t="s">
        <v>16</v>
      </c>
      <c r="H1046" s="46"/>
    </row>
    <row r="1047" spans="1:8">
      <c r="A1047" s="108" t="s">
        <v>4673</v>
      </c>
      <c r="B1047" s="109" t="s">
        <v>4889</v>
      </c>
      <c r="C1047" s="65">
        <v>72</v>
      </c>
      <c r="D1047" s="66">
        <v>90.68</v>
      </c>
      <c r="E1047" s="84">
        <v>6528.9600000000009</v>
      </c>
      <c r="F1047" s="65" t="s">
        <v>16</v>
      </c>
      <c r="H1047" s="46"/>
    </row>
    <row r="1048" spans="1:8">
      <c r="A1048" s="108" t="s">
        <v>4673</v>
      </c>
      <c r="B1048" s="109" t="s">
        <v>4890</v>
      </c>
      <c r="C1048" s="65">
        <v>136</v>
      </c>
      <c r="D1048" s="66">
        <v>90.62</v>
      </c>
      <c r="E1048" s="84">
        <v>12324.32</v>
      </c>
      <c r="F1048" s="65" t="s">
        <v>16</v>
      </c>
      <c r="H1048" s="46"/>
    </row>
    <row r="1049" spans="1:8">
      <c r="A1049" s="108" t="s">
        <v>4673</v>
      </c>
      <c r="B1049" s="109" t="s">
        <v>4890</v>
      </c>
      <c r="C1049" s="65">
        <v>92</v>
      </c>
      <c r="D1049" s="66">
        <v>90.6</v>
      </c>
      <c r="E1049" s="84">
        <v>8335.1999999999989</v>
      </c>
      <c r="F1049" s="65" t="s">
        <v>16</v>
      </c>
      <c r="H1049" s="46"/>
    </row>
    <row r="1050" spans="1:8">
      <c r="A1050" s="108" t="s">
        <v>4673</v>
      </c>
      <c r="B1050" s="109" t="s">
        <v>4890</v>
      </c>
      <c r="C1050" s="65">
        <v>47</v>
      </c>
      <c r="D1050" s="66">
        <v>90.58</v>
      </c>
      <c r="E1050" s="84">
        <v>4257.26</v>
      </c>
      <c r="F1050" s="65" t="s">
        <v>16</v>
      </c>
      <c r="H1050" s="46"/>
    </row>
    <row r="1051" spans="1:8">
      <c r="A1051" s="108" t="s">
        <v>4673</v>
      </c>
      <c r="B1051" s="109" t="s">
        <v>4890</v>
      </c>
      <c r="C1051" s="65">
        <v>41</v>
      </c>
      <c r="D1051" s="66">
        <v>90.6</v>
      </c>
      <c r="E1051" s="84">
        <v>3714.6</v>
      </c>
      <c r="F1051" s="65" t="s">
        <v>16</v>
      </c>
      <c r="H1051" s="46"/>
    </row>
    <row r="1052" spans="1:8">
      <c r="A1052" s="108" t="s">
        <v>4673</v>
      </c>
      <c r="B1052" s="109" t="s">
        <v>4891</v>
      </c>
      <c r="C1052" s="65">
        <v>104</v>
      </c>
      <c r="D1052" s="66">
        <v>90.64</v>
      </c>
      <c r="E1052" s="84">
        <v>9426.56</v>
      </c>
      <c r="F1052" s="65" t="s">
        <v>16</v>
      </c>
      <c r="H1052" s="46"/>
    </row>
    <row r="1053" spans="1:8">
      <c r="A1053" s="108" t="s">
        <v>4673</v>
      </c>
      <c r="B1053" s="109" t="s">
        <v>4891</v>
      </c>
      <c r="C1053" s="65">
        <v>69</v>
      </c>
      <c r="D1053" s="66">
        <v>90.62</v>
      </c>
      <c r="E1053" s="84">
        <v>6252.7800000000007</v>
      </c>
      <c r="F1053" s="65" t="s">
        <v>16</v>
      </c>
      <c r="H1053" s="46"/>
    </row>
    <row r="1054" spans="1:8">
      <c r="A1054" s="108" t="s">
        <v>4673</v>
      </c>
      <c r="B1054" s="109" t="s">
        <v>4892</v>
      </c>
      <c r="C1054" s="65">
        <v>61</v>
      </c>
      <c r="D1054" s="66">
        <v>90.62</v>
      </c>
      <c r="E1054" s="84">
        <v>5527.8200000000006</v>
      </c>
      <c r="F1054" s="65" t="s">
        <v>16</v>
      </c>
      <c r="H1054" s="46"/>
    </row>
    <row r="1055" spans="1:8">
      <c r="A1055" s="108" t="s">
        <v>4673</v>
      </c>
      <c r="B1055" s="109" t="s">
        <v>4893</v>
      </c>
      <c r="C1055" s="65">
        <v>74</v>
      </c>
      <c r="D1055" s="66">
        <v>90.58</v>
      </c>
      <c r="E1055" s="84">
        <v>6702.92</v>
      </c>
      <c r="F1055" s="65" t="s">
        <v>16</v>
      </c>
      <c r="H1055" s="46"/>
    </row>
    <row r="1056" spans="1:8">
      <c r="A1056" s="108" t="s">
        <v>4673</v>
      </c>
      <c r="B1056" s="109" t="s">
        <v>4893</v>
      </c>
      <c r="C1056" s="65">
        <v>49</v>
      </c>
      <c r="D1056" s="66">
        <v>90.56</v>
      </c>
      <c r="E1056" s="84">
        <v>4437.4400000000005</v>
      </c>
      <c r="F1056" s="65" t="s">
        <v>16</v>
      </c>
      <c r="H1056" s="46"/>
    </row>
    <row r="1057" spans="1:8">
      <c r="A1057" s="108" t="s">
        <v>4673</v>
      </c>
      <c r="B1057" s="109" t="s">
        <v>4894</v>
      </c>
      <c r="C1057" s="65">
        <v>50</v>
      </c>
      <c r="D1057" s="66">
        <v>90.58</v>
      </c>
      <c r="E1057" s="84">
        <v>4529</v>
      </c>
      <c r="F1057" s="65" t="s">
        <v>16</v>
      </c>
      <c r="H1057" s="46"/>
    </row>
    <row r="1058" spans="1:8">
      <c r="A1058" s="108" t="s">
        <v>4673</v>
      </c>
      <c r="B1058" s="109" t="s">
        <v>4894</v>
      </c>
      <c r="C1058" s="65">
        <v>111</v>
      </c>
      <c r="D1058" s="66">
        <v>90.58</v>
      </c>
      <c r="E1058" s="84">
        <v>10054.379999999999</v>
      </c>
      <c r="F1058" s="65" t="s">
        <v>16</v>
      </c>
      <c r="H1058" s="46"/>
    </row>
    <row r="1059" spans="1:8">
      <c r="A1059" s="108" t="s">
        <v>4673</v>
      </c>
      <c r="B1059" s="109" t="s">
        <v>4894</v>
      </c>
      <c r="C1059" s="65">
        <v>4</v>
      </c>
      <c r="D1059" s="66">
        <v>90.58</v>
      </c>
      <c r="E1059" s="84">
        <v>362.32</v>
      </c>
      <c r="F1059" s="65" t="s">
        <v>16</v>
      </c>
      <c r="H1059" s="46"/>
    </row>
    <row r="1060" spans="1:8">
      <c r="A1060" s="108" t="s">
        <v>4673</v>
      </c>
      <c r="B1060" s="109" t="s">
        <v>4895</v>
      </c>
      <c r="C1060" s="65">
        <v>71</v>
      </c>
      <c r="D1060" s="66">
        <v>90.56</v>
      </c>
      <c r="E1060" s="84">
        <v>6429.76</v>
      </c>
      <c r="F1060" s="65" t="s">
        <v>16</v>
      </c>
      <c r="H1060" s="46"/>
    </row>
    <row r="1061" spans="1:8">
      <c r="A1061" s="108" t="s">
        <v>4673</v>
      </c>
      <c r="B1061" s="109" t="s">
        <v>4895</v>
      </c>
      <c r="C1061" s="65">
        <v>58</v>
      </c>
      <c r="D1061" s="66">
        <v>90.54</v>
      </c>
      <c r="E1061" s="84">
        <v>5251.3200000000006</v>
      </c>
      <c r="F1061" s="65" t="s">
        <v>16</v>
      </c>
      <c r="H1061" s="46"/>
    </row>
    <row r="1062" spans="1:8">
      <c r="A1062" s="108" t="s">
        <v>4673</v>
      </c>
      <c r="B1062" s="109" t="s">
        <v>4896</v>
      </c>
      <c r="C1062" s="65">
        <v>79</v>
      </c>
      <c r="D1062" s="66">
        <v>90.54</v>
      </c>
      <c r="E1062" s="84">
        <v>7152.6600000000008</v>
      </c>
      <c r="F1062" s="65" t="s">
        <v>16</v>
      </c>
      <c r="H1062" s="46"/>
    </row>
    <row r="1063" spans="1:8">
      <c r="A1063" s="108" t="s">
        <v>4673</v>
      </c>
      <c r="B1063" s="109" t="s">
        <v>4896</v>
      </c>
      <c r="C1063" s="65">
        <v>65</v>
      </c>
      <c r="D1063" s="66">
        <v>90.54</v>
      </c>
      <c r="E1063" s="84">
        <v>5885.1</v>
      </c>
      <c r="F1063" s="65" t="s">
        <v>16</v>
      </c>
      <c r="H1063" s="46"/>
    </row>
    <row r="1064" spans="1:8">
      <c r="A1064" s="108" t="s">
        <v>4673</v>
      </c>
      <c r="B1064" s="109" t="s">
        <v>161</v>
      </c>
      <c r="C1064" s="65">
        <v>44</v>
      </c>
      <c r="D1064" s="66">
        <v>90.52</v>
      </c>
      <c r="E1064" s="84">
        <v>3982.8799999999997</v>
      </c>
      <c r="F1064" s="65" t="s">
        <v>16</v>
      </c>
      <c r="H1064" s="46"/>
    </row>
    <row r="1065" spans="1:8">
      <c r="A1065" s="108" t="s">
        <v>4673</v>
      </c>
      <c r="B1065" s="109" t="s">
        <v>4897</v>
      </c>
      <c r="C1065" s="65">
        <v>60</v>
      </c>
      <c r="D1065" s="66">
        <v>90.46</v>
      </c>
      <c r="E1065" s="84">
        <v>5427.5999999999995</v>
      </c>
      <c r="F1065" s="65" t="s">
        <v>16</v>
      </c>
      <c r="H1065" s="46"/>
    </row>
    <row r="1066" spans="1:8">
      <c r="A1066" s="108" t="s">
        <v>4673</v>
      </c>
      <c r="B1066" s="109" t="s">
        <v>4897</v>
      </c>
      <c r="C1066" s="65">
        <v>39</v>
      </c>
      <c r="D1066" s="66">
        <v>90.44</v>
      </c>
      <c r="E1066" s="84">
        <v>3527.16</v>
      </c>
      <c r="F1066" s="65" t="s">
        <v>16</v>
      </c>
      <c r="H1066" s="46"/>
    </row>
    <row r="1067" spans="1:8">
      <c r="A1067" s="108" t="s">
        <v>4673</v>
      </c>
      <c r="B1067" s="109" t="s">
        <v>4898</v>
      </c>
      <c r="C1067" s="65">
        <v>79</v>
      </c>
      <c r="D1067" s="66">
        <v>90.5</v>
      </c>
      <c r="E1067" s="84">
        <v>7149.5</v>
      </c>
      <c r="F1067" s="65" t="s">
        <v>16</v>
      </c>
      <c r="H1067" s="46"/>
    </row>
    <row r="1068" spans="1:8">
      <c r="A1068" s="108" t="s">
        <v>4673</v>
      </c>
      <c r="B1068" s="109" t="s">
        <v>3808</v>
      </c>
      <c r="C1068" s="65">
        <v>94</v>
      </c>
      <c r="D1068" s="66">
        <v>90.54</v>
      </c>
      <c r="E1068" s="84">
        <v>8510.76</v>
      </c>
      <c r="F1068" s="65" t="s">
        <v>16</v>
      </c>
      <c r="H1068" s="46"/>
    </row>
    <row r="1069" spans="1:8">
      <c r="A1069" s="108" t="s">
        <v>4673</v>
      </c>
      <c r="B1069" s="109" t="s">
        <v>3808</v>
      </c>
      <c r="C1069" s="65">
        <v>63</v>
      </c>
      <c r="D1069" s="66">
        <v>90.52</v>
      </c>
      <c r="E1069" s="84">
        <v>5702.7599999999993</v>
      </c>
      <c r="F1069" s="65" t="s">
        <v>16</v>
      </c>
      <c r="H1069" s="46"/>
    </row>
    <row r="1070" spans="1:8">
      <c r="A1070" s="108" t="s">
        <v>4673</v>
      </c>
      <c r="B1070" s="109" t="s">
        <v>4899</v>
      </c>
      <c r="C1070" s="65">
        <v>47</v>
      </c>
      <c r="D1070" s="66">
        <v>90.5</v>
      </c>
      <c r="E1070" s="84">
        <v>4253.5</v>
      </c>
      <c r="F1070" s="65" t="s">
        <v>16</v>
      </c>
      <c r="H1070" s="46"/>
    </row>
    <row r="1071" spans="1:8">
      <c r="A1071" s="108" t="s">
        <v>4673</v>
      </c>
      <c r="B1071" s="109" t="s">
        <v>685</v>
      </c>
      <c r="C1071" s="65">
        <v>95</v>
      </c>
      <c r="D1071" s="66">
        <v>90.46</v>
      </c>
      <c r="E1071" s="84">
        <v>8593.6999999999989</v>
      </c>
      <c r="F1071" s="65" t="s">
        <v>16</v>
      </c>
      <c r="H1071" s="46"/>
    </row>
    <row r="1072" spans="1:8">
      <c r="A1072" s="108" t="s">
        <v>4673</v>
      </c>
      <c r="B1072" s="109" t="s">
        <v>4900</v>
      </c>
      <c r="C1072" s="65">
        <v>69</v>
      </c>
      <c r="D1072" s="66">
        <v>90.42</v>
      </c>
      <c r="E1072" s="84">
        <v>6238.9800000000005</v>
      </c>
      <c r="F1072" s="65" t="s">
        <v>16</v>
      </c>
      <c r="H1072" s="46"/>
    </row>
    <row r="1073" spans="1:8">
      <c r="A1073" s="108" t="s">
        <v>4673</v>
      </c>
      <c r="B1073" s="109" t="s">
        <v>4900</v>
      </c>
      <c r="C1073" s="65">
        <v>67</v>
      </c>
      <c r="D1073" s="66">
        <v>90.4</v>
      </c>
      <c r="E1073" s="84">
        <v>6056.8</v>
      </c>
      <c r="F1073" s="65" t="s">
        <v>16</v>
      </c>
      <c r="H1073" s="46"/>
    </row>
    <row r="1074" spans="1:8">
      <c r="A1074" s="108" t="s">
        <v>4673</v>
      </c>
      <c r="B1074" s="109" t="s">
        <v>4901</v>
      </c>
      <c r="C1074" s="65">
        <v>24</v>
      </c>
      <c r="D1074" s="66">
        <v>90.32</v>
      </c>
      <c r="E1074" s="84">
        <v>2167.6799999999998</v>
      </c>
      <c r="F1074" s="65" t="s">
        <v>16</v>
      </c>
      <c r="H1074" s="46"/>
    </row>
    <row r="1075" spans="1:8">
      <c r="A1075" s="108" t="s">
        <v>4673</v>
      </c>
      <c r="B1075" s="109" t="s">
        <v>4901</v>
      </c>
      <c r="C1075" s="65">
        <v>46</v>
      </c>
      <c r="D1075" s="66">
        <v>90.32</v>
      </c>
      <c r="E1075" s="84">
        <v>4154.7199999999993</v>
      </c>
      <c r="F1075" s="65" t="s">
        <v>16</v>
      </c>
      <c r="H1075" s="46"/>
    </row>
    <row r="1076" spans="1:8">
      <c r="A1076" s="108" t="s">
        <v>4673</v>
      </c>
      <c r="B1076" s="109" t="s">
        <v>4902</v>
      </c>
      <c r="C1076" s="65">
        <v>69</v>
      </c>
      <c r="D1076" s="66">
        <v>90.32</v>
      </c>
      <c r="E1076" s="84">
        <v>6232.08</v>
      </c>
      <c r="F1076" s="65" t="s">
        <v>16</v>
      </c>
      <c r="H1076" s="46"/>
    </row>
    <row r="1077" spans="1:8">
      <c r="A1077" s="108" t="s">
        <v>4673</v>
      </c>
      <c r="B1077" s="109" t="s">
        <v>4902</v>
      </c>
      <c r="C1077" s="65">
        <v>69</v>
      </c>
      <c r="D1077" s="66">
        <v>90.34</v>
      </c>
      <c r="E1077" s="84">
        <v>6233.46</v>
      </c>
      <c r="F1077" s="65" t="s">
        <v>16</v>
      </c>
      <c r="H1077" s="46"/>
    </row>
    <row r="1078" spans="1:8">
      <c r="A1078" s="108" t="s">
        <v>4673</v>
      </c>
      <c r="B1078" s="109" t="s">
        <v>165</v>
      </c>
      <c r="C1078" s="65">
        <v>84</v>
      </c>
      <c r="D1078" s="66">
        <v>90.42</v>
      </c>
      <c r="E1078" s="84">
        <v>7595.28</v>
      </c>
      <c r="F1078" s="65" t="s">
        <v>16</v>
      </c>
      <c r="H1078" s="46"/>
    </row>
    <row r="1079" spans="1:8">
      <c r="A1079" s="108" t="s">
        <v>4673</v>
      </c>
      <c r="B1079" s="109" t="s">
        <v>1651</v>
      </c>
      <c r="C1079" s="65">
        <v>82</v>
      </c>
      <c r="D1079" s="66">
        <v>90.42</v>
      </c>
      <c r="E1079" s="84">
        <v>7414.4400000000005</v>
      </c>
      <c r="F1079" s="65" t="s">
        <v>16</v>
      </c>
      <c r="H1079" s="46"/>
    </row>
    <row r="1080" spans="1:8">
      <c r="A1080" s="108" t="s">
        <v>4673</v>
      </c>
      <c r="B1080" s="109" t="s">
        <v>4903</v>
      </c>
      <c r="C1080" s="65">
        <v>74</v>
      </c>
      <c r="D1080" s="66">
        <v>90.4</v>
      </c>
      <c r="E1080" s="84">
        <v>6689.6</v>
      </c>
      <c r="F1080" s="65" t="s">
        <v>16</v>
      </c>
      <c r="H1080" s="46"/>
    </row>
    <row r="1081" spans="1:8">
      <c r="A1081" s="108" t="s">
        <v>4673</v>
      </c>
      <c r="B1081" s="109" t="s">
        <v>4904</v>
      </c>
      <c r="C1081" s="65">
        <v>62</v>
      </c>
      <c r="D1081" s="66">
        <v>90.32</v>
      </c>
      <c r="E1081" s="84">
        <v>5599.8399999999992</v>
      </c>
      <c r="F1081" s="65" t="s">
        <v>16</v>
      </c>
      <c r="H1081" s="46"/>
    </row>
    <row r="1082" spans="1:8">
      <c r="A1082" s="108" t="s">
        <v>4673</v>
      </c>
      <c r="B1082" s="109" t="s">
        <v>4904</v>
      </c>
      <c r="C1082" s="65">
        <v>16</v>
      </c>
      <c r="D1082" s="66">
        <v>90.3</v>
      </c>
      <c r="E1082" s="84">
        <v>1444.8</v>
      </c>
      <c r="F1082" s="65" t="s">
        <v>16</v>
      </c>
      <c r="H1082" s="46"/>
    </row>
    <row r="1083" spans="1:8">
      <c r="A1083" s="108" t="s">
        <v>4673</v>
      </c>
      <c r="B1083" s="109" t="s">
        <v>4904</v>
      </c>
      <c r="C1083" s="65">
        <v>46</v>
      </c>
      <c r="D1083" s="66">
        <v>90.3</v>
      </c>
      <c r="E1083" s="84">
        <v>4153.8</v>
      </c>
      <c r="F1083" s="65" t="s">
        <v>16</v>
      </c>
      <c r="H1083" s="46"/>
    </row>
    <row r="1084" spans="1:8">
      <c r="A1084" s="108" t="s">
        <v>4673</v>
      </c>
      <c r="B1084" s="109" t="s">
        <v>2111</v>
      </c>
      <c r="C1084" s="65">
        <v>70</v>
      </c>
      <c r="D1084" s="66">
        <v>90.32</v>
      </c>
      <c r="E1084" s="84">
        <v>6322.4</v>
      </c>
      <c r="F1084" s="65" t="s">
        <v>16</v>
      </c>
      <c r="H1084" s="46"/>
    </row>
    <row r="1085" spans="1:8">
      <c r="A1085" s="108" t="s">
        <v>4673</v>
      </c>
      <c r="B1085" s="109" t="s">
        <v>4905</v>
      </c>
      <c r="C1085" s="65">
        <v>55</v>
      </c>
      <c r="D1085" s="66">
        <v>90.3</v>
      </c>
      <c r="E1085" s="84">
        <v>4966.5</v>
      </c>
      <c r="F1085" s="65" t="s">
        <v>16</v>
      </c>
      <c r="H1085" s="46"/>
    </row>
    <row r="1086" spans="1:8">
      <c r="A1086" s="108" t="s">
        <v>4673</v>
      </c>
      <c r="B1086" s="109" t="s">
        <v>4530</v>
      </c>
      <c r="C1086" s="65">
        <v>59</v>
      </c>
      <c r="D1086" s="66">
        <v>90.3</v>
      </c>
      <c r="E1086" s="84">
        <v>5327.7</v>
      </c>
      <c r="F1086" s="65" t="s">
        <v>16</v>
      </c>
      <c r="H1086" s="46"/>
    </row>
    <row r="1087" spans="1:8">
      <c r="A1087" s="108" t="s">
        <v>4673</v>
      </c>
      <c r="B1087" s="109" t="s">
        <v>4906</v>
      </c>
      <c r="C1087" s="65">
        <v>70</v>
      </c>
      <c r="D1087" s="66">
        <v>90.28</v>
      </c>
      <c r="E1087" s="84">
        <v>6319.6</v>
      </c>
      <c r="F1087" s="65" t="s">
        <v>16</v>
      </c>
      <c r="H1087" s="46"/>
    </row>
    <row r="1088" spans="1:8">
      <c r="A1088" s="108" t="s">
        <v>4673</v>
      </c>
      <c r="B1088" s="109" t="s">
        <v>4907</v>
      </c>
      <c r="C1088" s="65">
        <v>76</v>
      </c>
      <c r="D1088" s="66">
        <v>90.28</v>
      </c>
      <c r="E1088" s="84">
        <v>6861.28</v>
      </c>
      <c r="F1088" s="65" t="s">
        <v>16</v>
      </c>
      <c r="H1088" s="46"/>
    </row>
    <row r="1089" spans="1:8">
      <c r="A1089" s="108" t="s">
        <v>4673</v>
      </c>
      <c r="B1089" s="109" t="s">
        <v>3466</v>
      </c>
      <c r="C1089" s="65">
        <v>28</v>
      </c>
      <c r="D1089" s="66">
        <v>90.3</v>
      </c>
      <c r="E1089" s="84">
        <v>2528.4</v>
      </c>
      <c r="F1089" s="65" t="s">
        <v>16</v>
      </c>
      <c r="H1089" s="46"/>
    </row>
    <row r="1090" spans="1:8">
      <c r="A1090" s="108" t="s">
        <v>4673</v>
      </c>
      <c r="B1090" s="109" t="s">
        <v>4908</v>
      </c>
      <c r="C1090" s="65">
        <v>64</v>
      </c>
      <c r="D1090" s="66">
        <v>90.3</v>
      </c>
      <c r="E1090" s="84">
        <v>5779.2</v>
      </c>
      <c r="F1090" s="65" t="s">
        <v>16</v>
      </c>
      <c r="H1090" s="46"/>
    </row>
    <row r="1091" spans="1:8">
      <c r="A1091" s="108" t="s">
        <v>4673</v>
      </c>
      <c r="B1091" s="109" t="s">
        <v>4909</v>
      </c>
      <c r="C1091" s="65">
        <v>24</v>
      </c>
      <c r="D1091" s="66">
        <v>90.28</v>
      </c>
      <c r="E1091" s="84">
        <v>2166.7200000000003</v>
      </c>
      <c r="F1091" s="65" t="s">
        <v>16</v>
      </c>
      <c r="H1091" s="46"/>
    </row>
    <row r="1092" spans="1:8">
      <c r="A1092" s="108" t="s">
        <v>4673</v>
      </c>
      <c r="B1092" s="109" t="s">
        <v>4909</v>
      </c>
      <c r="C1092" s="65">
        <v>47</v>
      </c>
      <c r="D1092" s="66">
        <v>90.28</v>
      </c>
      <c r="E1092" s="84">
        <v>4243.16</v>
      </c>
      <c r="F1092" s="65" t="s">
        <v>16</v>
      </c>
      <c r="H1092" s="46"/>
    </row>
    <row r="1093" spans="1:8">
      <c r="A1093" s="108" t="s">
        <v>4673</v>
      </c>
      <c r="B1093" s="109" t="s">
        <v>1878</v>
      </c>
      <c r="C1093" s="65">
        <v>126</v>
      </c>
      <c r="D1093" s="66">
        <v>90.28</v>
      </c>
      <c r="E1093" s="84">
        <v>11375.28</v>
      </c>
      <c r="F1093" s="65" t="s">
        <v>16</v>
      </c>
      <c r="H1093" s="46"/>
    </row>
    <row r="1094" spans="1:8">
      <c r="A1094" s="108" t="s">
        <v>4673</v>
      </c>
      <c r="B1094" s="109" t="s">
        <v>1878</v>
      </c>
      <c r="C1094" s="65">
        <v>86</v>
      </c>
      <c r="D1094" s="66">
        <v>90.26</v>
      </c>
      <c r="E1094" s="84">
        <v>7762.3600000000006</v>
      </c>
      <c r="F1094" s="65" t="s">
        <v>16</v>
      </c>
      <c r="H1094" s="46"/>
    </row>
    <row r="1095" spans="1:8">
      <c r="A1095" s="108" t="s">
        <v>4673</v>
      </c>
      <c r="B1095" s="109" t="s">
        <v>1878</v>
      </c>
      <c r="C1095" s="65">
        <v>86</v>
      </c>
      <c r="D1095" s="66">
        <v>90.24</v>
      </c>
      <c r="E1095" s="84">
        <v>7760.6399999999994</v>
      </c>
      <c r="F1095" s="65" t="s">
        <v>16</v>
      </c>
      <c r="H1095" s="46"/>
    </row>
    <row r="1096" spans="1:8">
      <c r="A1096" s="108" t="s">
        <v>4673</v>
      </c>
      <c r="B1096" s="109" t="s">
        <v>4910</v>
      </c>
      <c r="C1096" s="65">
        <v>61</v>
      </c>
      <c r="D1096" s="66">
        <v>90.14</v>
      </c>
      <c r="E1096" s="84">
        <v>5498.54</v>
      </c>
      <c r="F1096" s="65" t="s">
        <v>16</v>
      </c>
      <c r="H1096" s="46"/>
    </row>
    <row r="1097" spans="1:8">
      <c r="A1097" s="108" t="s">
        <v>4673</v>
      </c>
      <c r="B1097" s="109" t="s">
        <v>4911</v>
      </c>
      <c r="C1097" s="65">
        <v>79</v>
      </c>
      <c r="D1097" s="66">
        <v>90.12</v>
      </c>
      <c r="E1097" s="84">
        <v>7119.4800000000005</v>
      </c>
      <c r="F1097" s="65" t="s">
        <v>16</v>
      </c>
      <c r="H1097" s="46"/>
    </row>
    <row r="1098" spans="1:8">
      <c r="A1098" s="108" t="s">
        <v>4673</v>
      </c>
      <c r="B1098" s="109" t="s">
        <v>4912</v>
      </c>
      <c r="C1098" s="65">
        <v>74</v>
      </c>
      <c r="D1098" s="66">
        <v>90.12</v>
      </c>
      <c r="E1098" s="84">
        <v>6668.88</v>
      </c>
      <c r="F1098" s="65" t="s">
        <v>16</v>
      </c>
      <c r="H1098" s="46"/>
    </row>
    <row r="1099" spans="1:8">
      <c r="A1099" s="108" t="s">
        <v>4673</v>
      </c>
      <c r="B1099" s="109" t="s">
        <v>4913</v>
      </c>
      <c r="C1099" s="65">
        <v>56</v>
      </c>
      <c r="D1099" s="66">
        <v>90.14</v>
      </c>
      <c r="E1099" s="84">
        <v>5047.84</v>
      </c>
      <c r="F1099" s="65" t="s">
        <v>16</v>
      </c>
      <c r="H1099" s="46"/>
    </row>
    <row r="1100" spans="1:8">
      <c r="A1100" s="108" t="s">
        <v>4673</v>
      </c>
      <c r="B1100" s="109" t="s">
        <v>4913</v>
      </c>
      <c r="C1100" s="65">
        <v>13</v>
      </c>
      <c r="D1100" s="66">
        <v>90.14</v>
      </c>
      <c r="E1100" s="84">
        <v>1171.82</v>
      </c>
      <c r="F1100" s="65" t="s">
        <v>16</v>
      </c>
      <c r="H1100" s="46"/>
    </row>
    <row r="1101" spans="1:8">
      <c r="A1101" s="108" t="s">
        <v>4673</v>
      </c>
      <c r="B1101" s="109" t="s">
        <v>4914</v>
      </c>
      <c r="C1101" s="65">
        <v>83</v>
      </c>
      <c r="D1101" s="66">
        <v>90.16</v>
      </c>
      <c r="E1101" s="84">
        <v>7483.28</v>
      </c>
      <c r="F1101" s="65" t="s">
        <v>16</v>
      </c>
      <c r="H1101" s="46"/>
    </row>
    <row r="1102" spans="1:8">
      <c r="A1102" s="108" t="s">
        <v>4673</v>
      </c>
      <c r="B1102" s="109" t="s">
        <v>4915</v>
      </c>
      <c r="C1102" s="65">
        <v>92</v>
      </c>
      <c r="D1102" s="66">
        <v>90.2</v>
      </c>
      <c r="E1102" s="84">
        <v>8298.4</v>
      </c>
      <c r="F1102" s="65" t="s">
        <v>16</v>
      </c>
      <c r="H1102" s="46"/>
    </row>
    <row r="1103" spans="1:8">
      <c r="A1103" s="108" t="s">
        <v>4673</v>
      </c>
      <c r="B1103" s="109" t="s">
        <v>4916</v>
      </c>
      <c r="C1103" s="65">
        <v>93</v>
      </c>
      <c r="D1103" s="66">
        <v>90.34</v>
      </c>
      <c r="E1103" s="84">
        <v>8401.6200000000008</v>
      </c>
      <c r="F1103" s="65" t="s">
        <v>16</v>
      </c>
      <c r="H1103" s="46"/>
    </row>
    <row r="1104" spans="1:8">
      <c r="A1104" s="108" t="s">
        <v>4673</v>
      </c>
      <c r="B1104" s="109" t="s">
        <v>4916</v>
      </c>
      <c r="C1104" s="65">
        <v>47</v>
      </c>
      <c r="D1104" s="66">
        <v>90.32</v>
      </c>
      <c r="E1104" s="84">
        <v>4245.04</v>
      </c>
      <c r="F1104" s="65" t="s">
        <v>16</v>
      </c>
      <c r="H1104" s="46"/>
    </row>
    <row r="1105" spans="1:8">
      <c r="A1105" s="108" t="s">
        <v>4673</v>
      </c>
      <c r="B1105" s="109" t="s">
        <v>4916</v>
      </c>
      <c r="C1105" s="65">
        <v>16</v>
      </c>
      <c r="D1105" s="66">
        <v>90.32</v>
      </c>
      <c r="E1105" s="84">
        <v>1445.12</v>
      </c>
      <c r="F1105" s="65" t="s">
        <v>16</v>
      </c>
      <c r="H1105" s="46"/>
    </row>
    <row r="1106" spans="1:8">
      <c r="A1106" s="108" t="s">
        <v>4673</v>
      </c>
      <c r="B1106" s="109" t="s">
        <v>3837</v>
      </c>
      <c r="C1106" s="65">
        <v>49</v>
      </c>
      <c r="D1106" s="66">
        <v>90.3</v>
      </c>
      <c r="E1106" s="84">
        <v>4424.7</v>
      </c>
      <c r="F1106" s="65" t="s">
        <v>16</v>
      </c>
      <c r="H1106" s="46"/>
    </row>
    <row r="1107" spans="1:8">
      <c r="A1107" s="108" t="s">
        <v>4673</v>
      </c>
      <c r="B1107" s="109" t="s">
        <v>3837</v>
      </c>
      <c r="C1107" s="65">
        <v>99</v>
      </c>
      <c r="D1107" s="66">
        <v>90.3</v>
      </c>
      <c r="E1107" s="84">
        <v>8939.6999999999989</v>
      </c>
      <c r="F1107" s="65" t="s">
        <v>16</v>
      </c>
      <c r="H1107" s="46"/>
    </row>
    <row r="1108" spans="1:8">
      <c r="A1108" s="108" t="s">
        <v>4673</v>
      </c>
      <c r="B1108" s="109" t="s">
        <v>4917</v>
      </c>
      <c r="C1108" s="65">
        <v>61</v>
      </c>
      <c r="D1108" s="66">
        <v>90.28</v>
      </c>
      <c r="E1108" s="84">
        <v>5507.08</v>
      </c>
      <c r="F1108" s="65" t="s">
        <v>16</v>
      </c>
      <c r="H1108" s="46"/>
    </row>
    <row r="1109" spans="1:8">
      <c r="A1109" s="108" t="s">
        <v>4673</v>
      </c>
      <c r="B1109" s="109" t="s">
        <v>4917</v>
      </c>
      <c r="C1109" s="65">
        <v>7</v>
      </c>
      <c r="D1109" s="66">
        <v>90.28</v>
      </c>
      <c r="E1109" s="84">
        <v>631.96</v>
      </c>
      <c r="F1109" s="65" t="s">
        <v>16</v>
      </c>
      <c r="H1109" s="46"/>
    </row>
    <row r="1110" spans="1:8">
      <c r="A1110" s="108" t="s">
        <v>4673</v>
      </c>
      <c r="B1110" s="109" t="s">
        <v>4918</v>
      </c>
      <c r="C1110" s="65">
        <v>68</v>
      </c>
      <c r="D1110" s="66">
        <v>90.26</v>
      </c>
      <c r="E1110" s="84">
        <v>6137.68</v>
      </c>
      <c r="F1110" s="65" t="s">
        <v>16</v>
      </c>
      <c r="H1110" s="46"/>
    </row>
    <row r="1111" spans="1:8">
      <c r="A1111" s="108" t="s">
        <v>4673</v>
      </c>
      <c r="B1111" s="109" t="s">
        <v>432</v>
      </c>
      <c r="C1111" s="65">
        <v>52</v>
      </c>
      <c r="D1111" s="66">
        <v>90.28</v>
      </c>
      <c r="E1111" s="84">
        <v>4694.5600000000004</v>
      </c>
      <c r="F1111" s="65" t="s">
        <v>16</v>
      </c>
      <c r="H1111" s="46"/>
    </row>
    <row r="1112" spans="1:8">
      <c r="A1112" s="108" t="s">
        <v>4673</v>
      </c>
      <c r="B1112" s="109" t="s">
        <v>432</v>
      </c>
      <c r="C1112" s="65">
        <v>62</v>
      </c>
      <c r="D1112" s="66">
        <v>90.28</v>
      </c>
      <c r="E1112" s="84">
        <v>5597.36</v>
      </c>
      <c r="F1112" s="65" t="s">
        <v>16</v>
      </c>
      <c r="H1112" s="46"/>
    </row>
    <row r="1113" spans="1:8">
      <c r="A1113" s="108" t="s">
        <v>4673</v>
      </c>
      <c r="B1113" s="109" t="s">
        <v>432</v>
      </c>
      <c r="C1113" s="65">
        <v>69</v>
      </c>
      <c r="D1113" s="66">
        <v>90.26</v>
      </c>
      <c r="E1113" s="84">
        <v>6227.9400000000005</v>
      </c>
      <c r="F1113" s="65" t="s">
        <v>16</v>
      </c>
      <c r="H1113" s="46"/>
    </row>
    <row r="1114" spans="1:8">
      <c r="A1114" s="108" t="s">
        <v>4673</v>
      </c>
      <c r="B1114" s="109" t="s">
        <v>432</v>
      </c>
      <c r="C1114" s="65">
        <v>9</v>
      </c>
      <c r="D1114" s="66">
        <v>90.26</v>
      </c>
      <c r="E1114" s="84">
        <v>812.34</v>
      </c>
      <c r="F1114" s="65" t="s">
        <v>16</v>
      </c>
      <c r="H1114" s="46"/>
    </row>
    <row r="1115" spans="1:8">
      <c r="A1115" s="108" t="s">
        <v>4673</v>
      </c>
      <c r="B1115" s="109" t="s">
        <v>4919</v>
      </c>
      <c r="C1115" s="65">
        <v>40</v>
      </c>
      <c r="D1115" s="66">
        <v>90.36</v>
      </c>
      <c r="E1115" s="84">
        <v>3614.4</v>
      </c>
      <c r="F1115" s="65" t="s">
        <v>16</v>
      </c>
      <c r="H1115" s="46"/>
    </row>
    <row r="1116" spans="1:8">
      <c r="A1116" s="108" t="s">
        <v>4673</v>
      </c>
      <c r="B1116" s="109" t="s">
        <v>4919</v>
      </c>
      <c r="C1116" s="65">
        <v>53</v>
      </c>
      <c r="D1116" s="66">
        <v>90.36</v>
      </c>
      <c r="E1116" s="84">
        <v>4789.08</v>
      </c>
      <c r="F1116" s="65" t="s">
        <v>16</v>
      </c>
      <c r="H1116" s="46"/>
    </row>
    <row r="1117" spans="1:8">
      <c r="A1117" s="108" t="s">
        <v>4673</v>
      </c>
      <c r="B1117" s="109" t="s">
        <v>4919</v>
      </c>
      <c r="C1117" s="65">
        <v>98</v>
      </c>
      <c r="D1117" s="66">
        <v>90.34</v>
      </c>
      <c r="E1117" s="84">
        <v>8853.32</v>
      </c>
      <c r="F1117" s="65" t="s">
        <v>16</v>
      </c>
      <c r="H1117" s="46"/>
    </row>
    <row r="1118" spans="1:8">
      <c r="A1118" s="108" t="s">
        <v>4673</v>
      </c>
      <c r="B1118" s="109" t="s">
        <v>965</v>
      </c>
      <c r="C1118" s="65">
        <v>5</v>
      </c>
      <c r="D1118" s="66">
        <v>90.32</v>
      </c>
      <c r="E1118" s="84">
        <v>451.59999999999997</v>
      </c>
      <c r="F1118" s="65" t="s">
        <v>16</v>
      </c>
      <c r="H1118" s="46"/>
    </row>
    <row r="1119" spans="1:8">
      <c r="A1119" s="108" t="s">
        <v>4673</v>
      </c>
      <c r="B1119" s="109" t="s">
        <v>4920</v>
      </c>
      <c r="C1119" s="65">
        <v>56</v>
      </c>
      <c r="D1119" s="66">
        <v>90.36</v>
      </c>
      <c r="E1119" s="84">
        <v>5060.16</v>
      </c>
      <c r="F1119" s="65" t="s">
        <v>16</v>
      </c>
      <c r="H1119" s="46"/>
    </row>
    <row r="1120" spans="1:8">
      <c r="A1120" s="108" t="s">
        <v>4673</v>
      </c>
      <c r="B1120" s="109" t="s">
        <v>4920</v>
      </c>
      <c r="C1120" s="65">
        <v>72</v>
      </c>
      <c r="D1120" s="66">
        <v>90.34</v>
      </c>
      <c r="E1120" s="84">
        <v>6504.4800000000005</v>
      </c>
      <c r="F1120" s="65" t="s">
        <v>16</v>
      </c>
      <c r="H1120" s="46"/>
    </row>
    <row r="1121" spans="1:8">
      <c r="A1121" s="108" t="s">
        <v>4673</v>
      </c>
      <c r="B1121" s="109" t="s">
        <v>4921</v>
      </c>
      <c r="C1121" s="65">
        <v>84</v>
      </c>
      <c r="D1121" s="66">
        <v>90.28</v>
      </c>
      <c r="E1121" s="84">
        <v>7583.52</v>
      </c>
      <c r="F1121" s="65" t="s">
        <v>16</v>
      </c>
      <c r="H1121" s="46"/>
    </row>
    <row r="1122" spans="1:8">
      <c r="A1122" s="108" t="s">
        <v>4673</v>
      </c>
      <c r="B1122" s="109" t="s">
        <v>4921</v>
      </c>
      <c r="C1122" s="65">
        <v>55</v>
      </c>
      <c r="D1122" s="66">
        <v>90.26</v>
      </c>
      <c r="E1122" s="84">
        <v>4964.3</v>
      </c>
      <c r="F1122" s="65" t="s">
        <v>16</v>
      </c>
      <c r="H1122" s="46"/>
    </row>
    <row r="1123" spans="1:8">
      <c r="A1123" s="108" t="s">
        <v>4673</v>
      </c>
      <c r="B1123" s="109" t="s">
        <v>4921</v>
      </c>
      <c r="C1123" s="65">
        <v>74</v>
      </c>
      <c r="D1123" s="66">
        <v>90.24</v>
      </c>
      <c r="E1123" s="84">
        <v>6677.7599999999993</v>
      </c>
      <c r="F1123" s="65" t="s">
        <v>16</v>
      </c>
      <c r="H1123" s="46"/>
    </row>
    <row r="1124" spans="1:8">
      <c r="A1124" s="108" t="s">
        <v>4673</v>
      </c>
      <c r="B1124" s="109" t="s">
        <v>4921</v>
      </c>
      <c r="C1124" s="65">
        <v>48</v>
      </c>
      <c r="D1124" s="66">
        <v>90.24</v>
      </c>
      <c r="E1124" s="84">
        <v>4331.5199999999995</v>
      </c>
      <c r="F1124" s="65" t="s">
        <v>16</v>
      </c>
      <c r="H1124" s="46"/>
    </row>
    <row r="1125" spans="1:8">
      <c r="A1125" s="108" t="s">
        <v>4673</v>
      </c>
      <c r="B1125" s="109" t="s">
        <v>4922</v>
      </c>
      <c r="C1125" s="65">
        <v>71</v>
      </c>
      <c r="D1125" s="66">
        <v>90.24</v>
      </c>
      <c r="E1125" s="84">
        <v>6407.04</v>
      </c>
      <c r="F1125" s="65" t="s">
        <v>16</v>
      </c>
      <c r="H1125" s="46"/>
    </row>
    <row r="1126" spans="1:8">
      <c r="A1126" s="108" t="s">
        <v>4673</v>
      </c>
      <c r="B1126" s="109" t="s">
        <v>4923</v>
      </c>
      <c r="C1126" s="65">
        <v>131</v>
      </c>
      <c r="D1126" s="66">
        <v>90.3</v>
      </c>
      <c r="E1126" s="84">
        <v>11829.3</v>
      </c>
      <c r="F1126" s="65" t="s">
        <v>16</v>
      </c>
      <c r="H1126" s="46"/>
    </row>
    <row r="1127" spans="1:8">
      <c r="A1127" s="108" t="s">
        <v>4673</v>
      </c>
      <c r="B1127" s="109" t="s">
        <v>4923</v>
      </c>
      <c r="C1127" s="65">
        <v>8</v>
      </c>
      <c r="D1127" s="66">
        <v>90.3</v>
      </c>
      <c r="E1127" s="84">
        <v>722.4</v>
      </c>
      <c r="F1127" s="65" t="s">
        <v>16</v>
      </c>
      <c r="H1127" s="46"/>
    </row>
    <row r="1128" spans="1:8">
      <c r="A1128" s="108" t="s">
        <v>4673</v>
      </c>
      <c r="B1128" s="109" t="s">
        <v>4923</v>
      </c>
      <c r="C1128" s="65">
        <v>32</v>
      </c>
      <c r="D1128" s="66">
        <v>90.28</v>
      </c>
      <c r="E1128" s="84">
        <v>2888.96</v>
      </c>
      <c r="F1128" s="65" t="s">
        <v>16</v>
      </c>
      <c r="H1128" s="46"/>
    </row>
    <row r="1129" spans="1:8">
      <c r="A1129" s="108" t="s">
        <v>4673</v>
      </c>
      <c r="B1129" s="109" t="s">
        <v>4923</v>
      </c>
      <c r="C1129" s="65">
        <v>107</v>
      </c>
      <c r="D1129" s="66">
        <v>90.28</v>
      </c>
      <c r="E1129" s="84">
        <v>9659.9600000000009</v>
      </c>
      <c r="F1129" s="65" t="s">
        <v>16</v>
      </c>
      <c r="H1129" s="46"/>
    </row>
    <row r="1130" spans="1:8">
      <c r="A1130" s="108" t="s">
        <v>4673</v>
      </c>
      <c r="B1130" s="109" t="s">
        <v>440</v>
      </c>
      <c r="C1130" s="65">
        <v>55</v>
      </c>
      <c r="D1130" s="66">
        <v>90.26</v>
      </c>
      <c r="E1130" s="84">
        <v>4964.3</v>
      </c>
      <c r="F1130" s="65" t="s">
        <v>16</v>
      </c>
      <c r="H1130" s="46"/>
    </row>
    <row r="1131" spans="1:8">
      <c r="A1131" s="108" t="s">
        <v>4673</v>
      </c>
      <c r="B1131" s="109" t="s">
        <v>440</v>
      </c>
      <c r="C1131" s="65">
        <v>22</v>
      </c>
      <c r="D1131" s="66">
        <v>90.24</v>
      </c>
      <c r="E1131" s="84">
        <v>1985.28</v>
      </c>
      <c r="F1131" s="65" t="s">
        <v>16</v>
      </c>
      <c r="H1131" s="46"/>
    </row>
    <row r="1132" spans="1:8">
      <c r="A1132" s="108" t="s">
        <v>4673</v>
      </c>
      <c r="B1132" s="109" t="s">
        <v>4924</v>
      </c>
      <c r="C1132" s="65">
        <v>10</v>
      </c>
      <c r="D1132" s="66">
        <v>90.14</v>
      </c>
      <c r="E1132" s="84">
        <v>901.4</v>
      </c>
      <c r="F1132" s="65" t="s">
        <v>16</v>
      </c>
      <c r="H1132" s="46"/>
    </row>
    <row r="1133" spans="1:8">
      <c r="A1133" s="108" t="s">
        <v>4673</v>
      </c>
      <c r="B1133" s="109" t="s">
        <v>4924</v>
      </c>
      <c r="C1133" s="65">
        <v>50</v>
      </c>
      <c r="D1133" s="66">
        <v>90.14</v>
      </c>
      <c r="E1133" s="84">
        <v>4507</v>
      </c>
      <c r="F1133" s="65" t="s">
        <v>16</v>
      </c>
      <c r="H1133" s="46"/>
    </row>
    <row r="1134" spans="1:8">
      <c r="A1134" s="108" t="s">
        <v>4673</v>
      </c>
      <c r="B1134" s="109" t="s">
        <v>4924</v>
      </c>
      <c r="C1134" s="65">
        <v>19</v>
      </c>
      <c r="D1134" s="66">
        <v>90.14</v>
      </c>
      <c r="E1134" s="84">
        <v>1712.66</v>
      </c>
      <c r="F1134" s="65" t="s">
        <v>16</v>
      </c>
      <c r="H1134" s="46"/>
    </row>
    <row r="1135" spans="1:8">
      <c r="A1135" s="108" t="s">
        <v>4673</v>
      </c>
      <c r="B1135" s="109" t="s">
        <v>1194</v>
      </c>
      <c r="C1135" s="65">
        <v>9</v>
      </c>
      <c r="D1135" s="66">
        <v>90.14</v>
      </c>
      <c r="E1135" s="84">
        <v>811.26</v>
      </c>
      <c r="F1135" s="65" t="s">
        <v>16</v>
      </c>
      <c r="H1135" s="46"/>
    </row>
    <row r="1136" spans="1:8">
      <c r="A1136" s="108" t="s">
        <v>4673</v>
      </c>
      <c r="B1136" s="109" t="s">
        <v>1194</v>
      </c>
      <c r="C1136" s="65">
        <v>50</v>
      </c>
      <c r="D1136" s="66">
        <v>90.14</v>
      </c>
      <c r="E1136" s="84">
        <v>4507</v>
      </c>
      <c r="F1136" s="65" t="s">
        <v>16</v>
      </c>
      <c r="H1136" s="46"/>
    </row>
    <row r="1137" spans="1:8">
      <c r="A1137" s="108" t="s">
        <v>4673</v>
      </c>
      <c r="B1137" s="109" t="s">
        <v>2773</v>
      </c>
      <c r="C1137" s="65">
        <v>38</v>
      </c>
      <c r="D1137" s="66">
        <v>90.12</v>
      </c>
      <c r="E1137" s="84">
        <v>3424.5600000000004</v>
      </c>
      <c r="F1137" s="65" t="s">
        <v>16</v>
      </c>
      <c r="H1137" s="46"/>
    </row>
    <row r="1138" spans="1:8">
      <c r="A1138" s="108" t="s">
        <v>4673</v>
      </c>
      <c r="B1138" s="109" t="s">
        <v>2773</v>
      </c>
      <c r="C1138" s="65">
        <v>8</v>
      </c>
      <c r="D1138" s="66">
        <v>90.12</v>
      </c>
      <c r="E1138" s="84">
        <v>720.96</v>
      </c>
      <c r="F1138" s="65" t="s">
        <v>16</v>
      </c>
      <c r="H1138" s="46"/>
    </row>
    <row r="1139" spans="1:8">
      <c r="A1139" s="108" t="s">
        <v>4673</v>
      </c>
      <c r="B1139" s="109" t="s">
        <v>4925</v>
      </c>
      <c r="C1139" s="65">
        <v>28</v>
      </c>
      <c r="D1139" s="66">
        <v>90.06</v>
      </c>
      <c r="E1139" s="84">
        <v>2521.6800000000003</v>
      </c>
      <c r="F1139" s="65" t="s">
        <v>16</v>
      </c>
      <c r="H1139" s="46"/>
    </row>
    <row r="1140" spans="1:8">
      <c r="A1140" s="108" t="s">
        <v>4673</v>
      </c>
      <c r="B1140" s="109" t="s">
        <v>4925</v>
      </c>
      <c r="C1140" s="65">
        <v>51</v>
      </c>
      <c r="D1140" s="66">
        <v>90.06</v>
      </c>
      <c r="E1140" s="84">
        <v>4593.0600000000004</v>
      </c>
      <c r="F1140" s="65" t="s">
        <v>16</v>
      </c>
      <c r="H1140" s="46"/>
    </row>
    <row r="1141" spans="1:8">
      <c r="A1141" s="108" t="s">
        <v>4673</v>
      </c>
      <c r="B1141" s="109" t="s">
        <v>972</v>
      </c>
      <c r="C1141" s="65">
        <v>51</v>
      </c>
      <c r="D1141" s="66">
        <v>90.06</v>
      </c>
      <c r="E1141" s="84">
        <v>4593.0600000000004</v>
      </c>
      <c r="F1141" s="65" t="s">
        <v>16</v>
      </c>
      <c r="H1141" s="46"/>
    </row>
    <row r="1142" spans="1:8">
      <c r="A1142" s="108" t="s">
        <v>4673</v>
      </c>
      <c r="B1142" s="109" t="s">
        <v>4926</v>
      </c>
      <c r="C1142" s="65">
        <v>56</v>
      </c>
      <c r="D1142" s="66">
        <v>90.06</v>
      </c>
      <c r="E1142" s="84">
        <v>5043.3600000000006</v>
      </c>
      <c r="F1142" s="65" t="s">
        <v>16</v>
      </c>
      <c r="H1142" s="46"/>
    </row>
    <row r="1143" spans="1:8">
      <c r="A1143" s="108" t="s">
        <v>4673</v>
      </c>
      <c r="B1143" s="109" t="s">
        <v>4557</v>
      </c>
      <c r="C1143" s="65">
        <v>61</v>
      </c>
      <c r="D1143" s="66">
        <v>90.18</v>
      </c>
      <c r="E1143" s="84">
        <v>5500.9800000000005</v>
      </c>
      <c r="F1143" s="65" t="s">
        <v>16</v>
      </c>
      <c r="H1143" s="46"/>
    </row>
    <row r="1144" spans="1:8">
      <c r="A1144" s="108" t="s">
        <v>4673</v>
      </c>
      <c r="B1144" s="109" t="s">
        <v>4927</v>
      </c>
      <c r="C1144" s="65">
        <v>75</v>
      </c>
      <c r="D1144" s="66">
        <v>90.22</v>
      </c>
      <c r="E1144" s="84">
        <v>6766.5</v>
      </c>
      <c r="F1144" s="65" t="s">
        <v>16</v>
      </c>
      <c r="H1144" s="46"/>
    </row>
    <row r="1145" spans="1:8">
      <c r="A1145" s="108" t="s">
        <v>4673</v>
      </c>
      <c r="B1145" s="109" t="s">
        <v>4928</v>
      </c>
      <c r="C1145" s="65">
        <v>68</v>
      </c>
      <c r="D1145" s="66">
        <v>90.32</v>
      </c>
      <c r="E1145" s="84">
        <v>6141.7599999999993</v>
      </c>
      <c r="F1145" s="65" t="s">
        <v>16</v>
      </c>
      <c r="H1145" s="46"/>
    </row>
    <row r="1146" spans="1:8">
      <c r="A1146" s="108" t="s">
        <v>4673</v>
      </c>
      <c r="B1146" s="109" t="s">
        <v>4928</v>
      </c>
      <c r="C1146" s="65">
        <v>83</v>
      </c>
      <c r="D1146" s="66">
        <v>90.3</v>
      </c>
      <c r="E1146" s="84">
        <v>7494.9</v>
      </c>
      <c r="F1146" s="65" t="s">
        <v>16</v>
      </c>
      <c r="H1146" s="46"/>
    </row>
    <row r="1147" spans="1:8">
      <c r="A1147" s="108" t="s">
        <v>4673</v>
      </c>
      <c r="B1147" s="109" t="s">
        <v>4929</v>
      </c>
      <c r="C1147" s="65">
        <v>55</v>
      </c>
      <c r="D1147" s="66">
        <v>90.3</v>
      </c>
      <c r="E1147" s="84">
        <v>4966.5</v>
      </c>
      <c r="F1147" s="65" t="s">
        <v>16</v>
      </c>
      <c r="H1147" s="46"/>
    </row>
    <row r="1148" spans="1:8">
      <c r="A1148" s="108" t="s">
        <v>4673</v>
      </c>
      <c r="B1148" s="109" t="s">
        <v>4930</v>
      </c>
      <c r="C1148" s="65">
        <v>86</v>
      </c>
      <c r="D1148" s="66">
        <v>90.3</v>
      </c>
      <c r="E1148" s="84">
        <v>7765.8</v>
      </c>
      <c r="F1148" s="65" t="s">
        <v>16</v>
      </c>
      <c r="H1148" s="46"/>
    </row>
    <row r="1149" spans="1:8">
      <c r="A1149" s="108" t="s">
        <v>4673</v>
      </c>
      <c r="B1149" s="109" t="s">
        <v>3854</v>
      </c>
      <c r="C1149" s="65">
        <v>59</v>
      </c>
      <c r="D1149" s="66">
        <v>90.3</v>
      </c>
      <c r="E1149" s="84">
        <v>5327.7</v>
      </c>
      <c r="F1149" s="65" t="s">
        <v>16</v>
      </c>
      <c r="H1149" s="46"/>
    </row>
    <row r="1150" spans="1:8">
      <c r="A1150" s="108" t="s">
        <v>4673</v>
      </c>
      <c r="B1150" s="109" t="s">
        <v>4931</v>
      </c>
      <c r="C1150" s="65">
        <v>39</v>
      </c>
      <c r="D1150" s="66">
        <v>90.28</v>
      </c>
      <c r="E1150" s="84">
        <v>3520.92</v>
      </c>
      <c r="F1150" s="65" t="s">
        <v>16</v>
      </c>
      <c r="H1150" s="46"/>
    </row>
    <row r="1151" spans="1:8">
      <c r="A1151" s="108" t="s">
        <v>4673</v>
      </c>
      <c r="B1151" s="109" t="s">
        <v>4561</v>
      </c>
      <c r="C1151" s="65">
        <v>40</v>
      </c>
      <c r="D1151" s="66">
        <v>90.26</v>
      </c>
      <c r="E1151" s="84">
        <v>3610.4</v>
      </c>
      <c r="F1151" s="65" t="s">
        <v>16</v>
      </c>
      <c r="H1151" s="46"/>
    </row>
    <row r="1152" spans="1:8">
      <c r="A1152" s="108" t="s">
        <v>4673</v>
      </c>
      <c r="B1152" s="109" t="s">
        <v>4932</v>
      </c>
      <c r="C1152" s="65">
        <v>37</v>
      </c>
      <c r="D1152" s="66">
        <v>90.22</v>
      </c>
      <c r="E1152" s="84">
        <v>3338.14</v>
      </c>
      <c r="F1152" s="65" t="s">
        <v>16</v>
      </c>
      <c r="H1152" s="46"/>
    </row>
    <row r="1153" spans="1:8">
      <c r="A1153" s="108" t="s">
        <v>4673</v>
      </c>
      <c r="B1153" s="109" t="s">
        <v>4932</v>
      </c>
      <c r="C1153" s="65">
        <v>2</v>
      </c>
      <c r="D1153" s="66">
        <v>90.22</v>
      </c>
      <c r="E1153" s="84">
        <v>180.44</v>
      </c>
      <c r="F1153" s="65" t="s">
        <v>16</v>
      </c>
      <c r="H1153" s="46"/>
    </row>
    <row r="1154" spans="1:8">
      <c r="A1154" s="108" t="s">
        <v>4673</v>
      </c>
      <c r="B1154" s="109" t="s">
        <v>722</v>
      </c>
      <c r="C1154" s="65">
        <v>49</v>
      </c>
      <c r="D1154" s="66">
        <v>90.16</v>
      </c>
      <c r="E1154" s="84">
        <v>4417.84</v>
      </c>
      <c r="F1154" s="65" t="s">
        <v>16</v>
      </c>
      <c r="H1154" s="46"/>
    </row>
    <row r="1155" spans="1:8">
      <c r="A1155" s="108" t="s">
        <v>4673</v>
      </c>
      <c r="B1155" s="109" t="s">
        <v>3858</v>
      </c>
      <c r="C1155" s="65">
        <v>50</v>
      </c>
      <c r="D1155" s="66">
        <v>90.16</v>
      </c>
      <c r="E1155" s="84">
        <v>4508</v>
      </c>
      <c r="F1155" s="65" t="s">
        <v>16</v>
      </c>
      <c r="H1155" s="46"/>
    </row>
    <row r="1156" spans="1:8">
      <c r="A1156" s="108" t="s">
        <v>4673</v>
      </c>
      <c r="B1156" s="109" t="s">
        <v>3858</v>
      </c>
      <c r="C1156" s="65">
        <v>10</v>
      </c>
      <c r="D1156" s="66">
        <v>90.16</v>
      </c>
      <c r="E1156" s="84">
        <v>901.59999999999991</v>
      </c>
      <c r="F1156" s="65" t="s">
        <v>16</v>
      </c>
      <c r="H1156" s="46"/>
    </row>
    <row r="1157" spans="1:8">
      <c r="A1157" s="108" t="s">
        <v>4673</v>
      </c>
      <c r="B1157" s="109" t="s">
        <v>3858</v>
      </c>
      <c r="C1157" s="65">
        <v>8</v>
      </c>
      <c r="D1157" s="66">
        <v>90.16</v>
      </c>
      <c r="E1157" s="84">
        <v>721.28</v>
      </c>
      <c r="F1157" s="65" t="s">
        <v>16</v>
      </c>
      <c r="H1157" s="46"/>
    </row>
    <row r="1158" spans="1:8">
      <c r="A1158" s="108" t="s">
        <v>4673</v>
      </c>
      <c r="B1158" s="109" t="s">
        <v>4933</v>
      </c>
      <c r="C1158" s="65">
        <v>73</v>
      </c>
      <c r="D1158" s="66">
        <v>90.16</v>
      </c>
      <c r="E1158" s="84">
        <v>6581.6799999999994</v>
      </c>
      <c r="F1158" s="65" t="s">
        <v>16</v>
      </c>
      <c r="H1158" s="46"/>
    </row>
    <row r="1159" spans="1:8">
      <c r="A1159" s="108" t="s">
        <v>4673</v>
      </c>
      <c r="B1159" s="109" t="s">
        <v>4934</v>
      </c>
      <c r="C1159" s="65">
        <v>50</v>
      </c>
      <c r="D1159" s="66">
        <v>90.14</v>
      </c>
      <c r="E1159" s="84">
        <v>4507</v>
      </c>
      <c r="F1159" s="65" t="s">
        <v>16</v>
      </c>
      <c r="H1159" s="46"/>
    </row>
    <row r="1160" spans="1:8">
      <c r="A1160" s="108" t="s">
        <v>4673</v>
      </c>
      <c r="B1160" s="109" t="s">
        <v>724</v>
      </c>
      <c r="C1160" s="65">
        <v>73</v>
      </c>
      <c r="D1160" s="66">
        <v>90.22</v>
      </c>
      <c r="E1160" s="84">
        <v>6586.0599999999995</v>
      </c>
      <c r="F1160" s="65" t="s">
        <v>16</v>
      </c>
      <c r="H1160" s="46"/>
    </row>
    <row r="1161" spans="1:8">
      <c r="A1161" s="108" t="s">
        <v>4673</v>
      </c>
      <c r="B1161" s="109" t="s">
        <v>725</v>
      </c>
      <c r="C1161" s="65">
        <v>47</v>
      </c>
      <c r="D1161" s="66">
        <v>90.2</v>
      </c>
      <c r="E1161" s="84">
        <v>4239.4000000000005</v>
      </c>
      <c r="F1161" s="65" t="s">
        <v>16</v>
      </c>
      <c r="H1161" s="46"/>
    </row>
    <row r="1162" spans="1:8">
      <c r="A1162" s="108" t="s">
        <v>4673</v>
      </c>
      <c r="B1162" s="109" t="s">
        <v>2138</v>
      </c>
      <c r="C1162" s="65">
        <v>142</v>
      </c>
      <c r="D1162" s="66">
        <v>90.26</v>
      </c>
      <c r="E1162" s="84">
        <v>12816.92</v>
      </c>
      <c r="F1162" s="65" t="s">
        <v>16</v>
      </c>
      <c r="H1162" s="46"/>
    </row>
    <row r="1163" spans="1:8">
      <c r="A1163" s="108" t="s">
        <v>4673</v>
      </c>
      <c r="B1163" s="109" t="s">
        <v>4935</v>
      </c>
      <c r="C1163" s="65">
        <v>59</v>
      </c>
      <c r="D1163" s="66">
        <v>90.24</v>
      </c>
      <c r="E1163" s="84">
        <v>5324.16</v>
      </c>
      <c r="F1163" s="65" t="s">
        <v>16</v>
      </c>
      <c r="H1163" s="46"/>
    </row>
    <row r="1164" spans="1:8">
      <c r="A1164" s="108" t="s">
        <v>4673</v>
      </c>
      <c r="B1164" s="109" t="s">
        <v>4936</v>
      </c>
      <c r="C1164" s="65">
        <v>59</v>
      </c>
      <c r="D1164" s="66">
        <v>90.22</v>
      </c>
      <c r="E1164" s="84">
        <v>5322.98</v>
      </c>
      <c r="F1164" s="65" t="s">
        <v>16</v>
      </c>
      <c r="H1164" s="46"/>
    </row>
    <row r="1165" spans="1:8">
      <c r="A1165" s="108" t="s">
        <v>4673</v>
      </c>
      <c r="B1165" s="109" t="s">
        <v>4937</v>
      </c>
      <c r="C1165" s="65">
        <v>116</v>
      </c>
      <c r="D1165" s="66">
        <v>90.3</v>
      </c>
      <c r="E1165" s="84">
        <v>10474.799999999999</v>
      </c>
      <c r="F1165" s="65" t="s">
        <v>16</v>
      </c>
      <c r="H1165" s="46"/>
    </row>
    <row r="1166" spans="1:8">
      <c r="A1166" s="108" t="s">
        <v>4673</v>
      </c>
      <c r="B1166" s="109" t="s">
        <v>4937</v>
      </c>
      <c r="C1166" s="65">
        <v>13</v>
      </c>
      <c r="D1166" s="66">
        <v>90.3</v>
      </c>
      <c r="E1166" s="84">
        <v>1173.8999999999999</v>
      </c>
      <c r="F1166" s="65" t="s">
        <v>16</v>
      </c>
      <c r="H1166" s="46"/>
    </row>
    <row r="1167" spans="1:8">
      <c r="A1167" s="108" t="s">
        <v>4673</v>
      </c>
      <c r="B1167" s="109" t="s">
        <v>4938</v>
      </c>
      <c r="C1167" s="65">
        <v>48</v>
      </c>
      <c r="D1167" s="66">
        <v>90.28</v>
      </c>
      <c r="E1167" s="84">
        <v>4333.4400000000005</v>
      </c>
      <c r="F1167" s="65" t="s">
        <v>16</v>
      </c>
      <c r="H1167" s="46"/>
    </row>
    <row r="1168" spans="1:8">
      <c r="A1168" s="108" t="s">
        <v>4673</v>
      </c>
      <c r="B1168" s="109" t="s">
        <v>4938</v>
      </c>
      <c r="C1168" s="65">
        <v>21</v>
      </c>
      <c r="D1168" s="66">
        <v>90.28</v>
      </c>
      <c r="E1168" s="84">
        <v>1895.88</v>
      </c>
      <c r="F1168" s="65" t="s">
        <v>16</v>
      </c>
      <c r="H1168" s="46"/>
    </row>
    <row r="1169" spans="1:8">
      <c r="A1169" s="108" t="s">
        <v>4673</v>
      </c>
      <c r="B1169" s="109" t="s">
        <v>4938</v>
      </c>
      <c r="C1169" s="65">
        <v>40</v>
      </c>
      <c r="D1169" s="66">
        <v>90.28</v>
      </c>
      <c r="E1169" s="84">
        <v>3611.2</v>
      </c>
      <c r="F1169" s="65" t="s">
        <v>16</v>
      </c>
      <c r="H1169" s="46"/>
    </row>
    <row r="1170" spans="1:8">
      <c r="A1170" s="108" t="s">
        <v>4673</v>
      </c>
      <c r="B1170" s="109" t="s">
        <v>4939</v>
      </c>
      <c r="C1170" s="65">
        <v>60</v>
      </c>
      <c r="D1170" s="66">
        <v>90.28</v>
      </c>
      <c r="E1170" s="84">
        <v>5416.8</v>
      </c>
      <c r="F1170" s="65" t="s">
        <v>16</v>
      </c>
      <c r="H1170" s="46"/>
    </row>
    <row r="1171" spans="1:8">
      <c r="A1171" s="108" t="s">
        <v>4673</v>
      </c>
      <c r="B1171" s="109" t="s">
        <v>4940</v>
      </c>
      <c r="C1171" s="65">
        <v>52</v>
      </c>
      <c r="D1171" s="66">
        <v>90.26</v>
      </c>
      <c r="E1171" s="84">
        <v>4693.5200000000004</v>
      </c>
      <c r="F1171" s="65" t="s">
        <v>16</v>
      </c>
      <c r="H1171" s="46"/>
    </row>
    <row r="1172" spans="1:8">
      <c r="A1172" s="108" t="s">
        <v>4673</v>
      </c>
      <c r="B1172" s="109" t="s">
        <v>4940</v>
      </c>
      <c r="C1172" s="65">
        <v>81</v>
      </c>
      <c r="D1172" s="66">
        <v>90.24</v>
      </c>
      <c r="E1172" s="84">
        <v>7309.44</v>
      </c>
      <c r="F1172" s="65" t="s">
        <v>16</v>
      </c>
      <c r="H1172" s="46"/>
    </row>
    <row r="1173" spans="1:8">
      <c r="A1173" s="108" t="s">
        <v>4673</v>
      </c>
      <c r="B1173" s="109" t="s">
        <v>4941</v>
      </c>
      <c r="C1173" s="65">
        <v>47</v>
      </c>
      <c r="D1173" s="66">
        <v>90.32</v>
      </c>
      <c r="E1173" s="84">
        <v>4245.04</v>
      </c>
      <c r="F1173" s="65" t="s">
        <v>16</v>
      </c>
      <c r="H1173" s="46"/>
    </row>
    <row r="1174" spans="1:8">
      <c r="A1174" s="108" t="s">
        <v>4673</v>
      </c>
      <c r="B1174" s="109" t="s">
        <v>4941</v>
      </c>
      <c r="C1174" s="65">
        <v>42</v>
      </c>
      <c r="D1174" s="66">
        <v>90.32</v>
      </c>
      <c r="E1174" s="84">
        <v>3793.4399999999996</v>
      </c>
      <c r="F1174" s="65" t="s">
        <v>16</v>
      </c>
      <c r="H1174" s="46"/>
    </row>
    <row r="1175" spans="1:8">
      <c r="A1175" s="108" t="s">
        <v>4673</v>
      </c>
      <c r="B1175" s="109" t="s">
        <v>4188</v>
      </c>
      <c r="C1175" s="65">
        <v>89</v>
      </c>
      <c r="D1175" s="66">
        <v>90.3</v>
      </c>
      <c r="E1175" s="84">
        <v>8036.7</v>
      </c>
      <c r="F1175" s="65" t="s">
        <v>16</v>
      </c>
      <c r="H1175" s="46"/>
    </row>
    <row r="1176" spans="1:8">
      <c r="A1176" s="108" t="s">
        <v>4673</v>
      </c>
      <c r="B1176" s="109" t="s">
        <v>4188</v>
      </c>
      <c r="C1176" s="65">
        <v>58</v>
      </c>
      <c r="D1176" s="66">
        <v>90.28</v>
      </c>
      <c r="E1176" s="84">
        <v>5236.24</v>
      </c>
      <c r="F1176" s="65" t="s">
        <v>16</v>
      </c>
      <c r="H1176" s="46"/>
    </row>
    <row r="1177" spans="1:8">
      <c r="A1177" s="108" t="s">
        <v>4673</v>
      </c>
      <c r="B1177" s="109" t="s">
        <v>4942</v>
      </c>
      <c r="C1177" s="65">
        <v>7</v>
      </c>
      <c r="D1177" s="66">
        <v>90.24</v>
      </c>
      <c r="E1177" s="84">
        <v>631.67999999999995</v>
      </c>
      <c r="F1177" s="65" t="s">
        <v>16</v>
      </c>
      <c r="H1177" s="46"/>
    </row>
    <row r="1178" spans="1:8">
      <c r="A1178" s="108" t="s">
        <v>4673</v>
      </c>
      <c r="B1178" s="109" t="s">
        <v>4942</v>
      </c>
      <c r="C1178" s="65">
        <v>81</v>
      </c>
      <c r="D1178" s="66">
        <v>90.24</v>
      </c>
      <c r="E1178" s="84">
        <v>7309.44</v>
      </c>
      <c r="F1178" s="65" t="s">
        <v>16</v>
      </c>
      <c r="H1178" s="46"/>
    </row>
    <row r="1179" spans="1:8">
      <c r="A1179" s="108" t="s">
        <v>4673</v>
      </c>
      <c r="B1179" s="109" t="s">
        <v>4943</v>
      </c>
      <c r="C1179" s="65">
        <v>76</v>
      </c>
      <c r="D1179" s="66">
        <v>90.22</v>
      </c>
      <c r="E1179" s="84">
        <v>6856.72</v>
      </c>
      <c r="F1179" s="65" t="s">
        <v>16</v>
      </c>
      <c r="H1179" s="46"/>
    </row>
    <row r="1180" spans="1:8">
      <c r="A1180" s="108" t="s">
        <v>4673</v>
      </c>
      <c r="B1180" s="109" t="s">
        <v>4944</v>
      </c>
      <c r="C1180" s="65">
        <v>70</v>
      </c>
      <c r="D1180" s="66">
        <v>90.22</v>
      </c>
      <c r="E1180" s="84">
        <v>6315.4</v>
      </c>
      <c r="F1180" s="65" t="s">
        <v>16</v>
      </c>
      <c r="H1180" s="46"/>
    </row>
    <row r="1181" spans="1:8">
      <c r="A1181" s="108" t="s">
        <v>4673</v>
      </c>
      <c r="B1181" s="109" t="s">
        <v>4945</v>
      </c>
      <c r="C1181" s="65">
        <v>65</v>
      </c>
      <c r="D1181" s="66">
        <v>90.2</v>
      </c>
      <c r="E1181" s="84">
        <v>5863</v>
      </c>
      <c r="F1181" s="65" t="s">
        <v>16</v>
      </c>
      <c r="H1181" s="46"/>
    </row>
    <row r="1182" spans="1:8">
      <c r="A1182" s="108" t="s">
        <v>4673</v>
      </c>
      <c r="B1182" s="109" t="s">
        <v>3508</v>
      </c>
      <c r="C1182" s="65">
        <v>135</v>
      </c>
      <c r="D1182" s="66">
        <v>90.26</v>
      </c>
      <c r="E1182" s="84">
        <v>12185.1</v>
      </c>
      <c r="F1182" s="65" t="s">
        <v>16</v>
      </c>
      <c r="H1182" s="46"/>
    </row>
    <row r="1183" spans="1:8">
      <c r="A1183" s="108" t="s">
        <v>4673</v>
      </c>
      <c r="B1183" s="109" t="s">
        <v>4946</v>
      </c>
      <c r="C1183" s="65">
        <v>75</v>
      </c>
      <c r="D1183" s="66">
        <v>90.24</v>
      </c>
      <c r="E1183" s="84">
        <v>6768</v>
      </c>
      <c r="F1183" s="65" t="s">
        <v>16</v>
      </c>
      <c r="H1183" s="46"/>
    </row>
    <row r="1184" spans="1:8">
      <c r="A1184" s="108" t="s">
        <v>4673</v>
      </c>
      <c r="B1184" s="109" t="s">
        <v>4947</v>
      </c>
      <c r="C1184" s="65">
        <v>48</v>
      </c>
      <c r="D1184" s="66">
        <v>90.28</v>
      </c>
      <c r="E1184" s="84">
        <v>4333.4400000000005</v>
      </c>
      <c r="F1184" s="65" t="s">
        <v>16</v>
      </c>
      <c r="H1184" s="46"/>
    </row>
    <row r="1185" spans="1:8">
      <c r="A1185" s="108" t="s">
        <v>4673</v>
      </c>
      <c r="B1185" s="109" t="s">
        <v>4947</v>
      </c>
      <c r="C1185" s="65">
        <v>29</v>
      </c>
      <c r="D1185" s="66">
        <v>90.28</v>
      </c>
      <c r="E1185" s="84">
        <v>2618.12</v>
      </c>
      <c r="F1185" s="65" t="s">
        <v>16</v>
      </c>
      <c r="H1185" s="46"/>
    </row>
    <row r="1186" spans="1:8">
      <c r="A1186" s="108" t="s">
        <v>4673</v>
      </c>
      <c r="B1186" s="109" t="s">
        <v>1454</v>
      </c>
      <c r="C1186" s="65">
        <v>55</v>
      </c>
      <c r="D1186" s="66">
        <v>90.26</v>
      </c>
      <c r="E1186" s="84">
        <v>4964.3</v>
      </c>
      <c r="F1186" s="65" t="s">
        <v>16</v>
      </c>
      <c r="H1186" s="46"/>
    </row>
    <row r="1187" spans="1:8">
      <c r="A1187" s="108" t="s">
        <v>4673</v>
      </c>
      <c r="B1187" s="109" t="s">
        <v>4948</v>
      </c>
      <c r="C1187" s="65">
        <v>46</v>
      </c>
      <c r="D1187" s="66">
        <v>90.24</v>
      </c>
      <c r="E1187" s="84">
        <v>4151.04</v>
      </c>
      <c r="F1187" s="65" t="s">
        <v>16</v>
      </c>
      <c r="H1187" s="46"/>
    </row>
    <row r="1188" spans="1:8">
      <c r="A1188" s="108" t="s">
        <v>4673</v>
      </c>
      <c r="B1188" s="109" t="s">
        <v>4949</v>
      </c>
      <c r="C1188" s="65">
        <v>73</v>
      </c>
      <c r="D1188" s="66">
        <v>90.2</v>
      </c>
      <c r="E1188" s="84">
        <v>6584.6</v>
      </c>
      <c r="F1188" s="65" t="s">
        <v>16</v>
      </c>
      <c r="H1188" s="46"/>
    </row>
    <row r="1189" spans="1:8">
      <c r="A1189" s="108" t="s">
        <v>4673</v>
      </c>
      <c r="B1189" s="109" t="s">
        <v>4950</v>
      </c>
      <c r="C1189" s="65">
        <v>32</v>
      </c>
      <c r="D1189" s="66">
        <v>90.18</v>
      </c>
      <c r="E1189" s="84">
        <v>2885.76</v>
      </c>
      <c r="F1189" s="65" t="s">
        <v>16</v>
      </c>
      <c r="H1189" s="46"/>
    </row>
    <row r="1190" spans="1:8">
      <c r="A1190" s="108" t="s">
        <v>4673</v>
      </c>
      <c r="B1190" s="109" t="s">
        <v>4951</v>
      </c>
      <c r="C1190" s="65">
        <v>87</v>
      </c>
      <c r="D1190" s="66">
        <v>90.12</v>
      </c>
      <c r="E1190" s="84">
        <v>7840.4400000000005</v>
      </c>
      <c r="F1190" s="65" t="s">
        <v>16</v>
      </c>
      <c r="H1190" s="46"/>
    </row>
    <row r="1191" spans="1:8">
      <c r="A1191" s="108" t="s">
        <v>4673</v>
      </c>
      <c r="B1191" s="109" t="s">
        <v>462</v>
      </c>
      <c r="C1191" s="65">
        <v>71</v>
      </c>
      <c r="D1191" s="66">
        <v>90.16</v>
      </c>
      <c r="E1191" s="84">
        <v>6401.36</v>
      </c>
      <c r="F1191" s="65" t="s">
        <v>16</v>
      </c>
      <c r="H1191" s="46"/>
    </row>
    <row r="1192" spans="1:8">
      <c r="A1192" s="108" t="s">
        <v>4673</v>
      </c>
      <c r="B1192" s="109" t="s">
        <v>4952</v>
      </c>
      <c r="C1192" s="65">
        <v>85</v>
      </c>
      <c r="D1192" s="66">
        <v>90.14</v>
      </c>
      <c r="E1192" s="84">
        <v>7661.9</v>
      </c>
      <c r="F1192" s="65" t="s">
        <v>16</v>
      </c>
      <c r="H1192" s="46"/>
    </row>
    <row r="1193" spans="1:8">
      <c r="A1193" s="108" t="s">
        <v>4673</v>
      </c>
      <c r="B1193" s="109" t="s">
        <v>4584</v>
      </c>
      <c r="C1193" s="65">
        <v>79</v>
      </c>
      <c r="D1193" s="66">
        <v>90.12</v>
      </c>
      <c r="E1193" s="84">
        <v>7119.4800000000005</v>
      </c>
      <c r="F1193" s="65" t="s">
        <v>16</v>
      </c>
      <c r="H1193" s="46"/>
    </row>
    <row r="1194" spans="1:8">
      <c r="A1194" s="108" t="s">
        <v>4673</v>
      </c>
      <c r="B1194" s="109" t="s">
        <v>4953</v>
      </c>
      <c r="C1194" s="65">
        <v>68</v>
      </c>
      <c r="D1194" s="66">
        <v>90.1</v>
      </c>
      <c r="E1194" s="84">
        <v>6126.7999999999993</v>
      </c>
      <c r="F1194" s="65" t="s">
        <v>16</v>
      </c>
      <c r="H1194" s="46"/>
    </row>
    <row r="1195" spans="1:8">
      <c r="A1195" s="108" t="s">
        <v>4673</v>
      </c>
      <c r="B1195" s="109" t="s">
        <v>4953</v>
      </c>
      <c r="C1195" s="65">
        <v>35</v>
      </c>
      <c r="D1195" s="66">
        <v>90.08</v>
      </c>
      <c r="E1195" s="84">
        <v>3152.7999999999997</v>
      </c>
      <c r="F1195" s="65" t="s">
        <v>16</v>
      </c>
      <c r="H1195" s="46"/>
    </row>
    <row r="1196" spans="1:8">
      <c r="A1196" s="108" t="s">
        <v>4673</v>
      </c>
      <c r="B1196" s="109" t="s">
        <v>4953</v>
      </c>
      <c r="C1196" s="65">
        <v>11</v>
      </c>
      <c r="D1196" s="66">
        <v>90.08</v>
      </c>
      <c r="E1196" s="84">
        <v>990.88</v>
      </c>
      <c r="F1196" s="65" t="s">
        <v>16</v>
      </c>
      <c r="H1196" s="46"/>
    </row>
    <row r="1197" spans="1:8">
      <c r="A1197" s="108" t="s">
        <v>4673</v>
      </c>
      <c r="B1197" s="109" t="s">
        <v>992</v>
      </c>
      <c r="C1197" s="65">
        <v>68</v>
      </c>
      <c r="D1197" s="66">
        <v>90.14</v>
      </c>
      <c r="E1197" s="84">
        <v>6129.52</v>
      </c>
      <c r="F1197" s="65" t="s">
        <v>16</v>
      </c>
      <c r="H1197" s="46"/>
    </row>
    <row r="1198" spans="1:8">
      <c r="A1198" s="108" t="s">
        <v>4673</v>
      </c>
      <c r="B1198" s="109" t="s">
        <v>4954</v>
      </c>
      <c r="C1198" s="65">
        <v>96</v>
      </c>
      <c r="D1198" s="66">
        <v>90.16</v>
      </c>
      <c r="E1198" s="84">
        <v>8655.36</v>
      </c>
      <c r="F1198" s="65" t="s">
        <v>16</v>
      </c>
      <c r="H1198" s="46"/>
    </row>
    <row r="1199" spans="1:8">
      <c r="A1199" s="108" t="s">
        <v>4673</v>
      </c>
      <c r="B1199" s="109" t="s">
        <v>4954</v>
      </c>
      <c r="C1199" s="65">
        <v>100</v>
      </c>
      <c r="D1199" s="66">
        <v>90.14</v>
      </c>
      <c r="E1199" s="84">
        <v>9014</v>
      </c>
      <c r="F1199" s="65" t="s">
        <v>16</v>
      </c>
      <c r="H1199" s="46"/>
    </row>
    <row r="1200" spans="1:8">
      <c r="A1200" s="108" t="s">
        <v>4673</v>
      </c>
      <c r="B1200" s="109" t="s">
        <v>4588</v>
      </c>
      <c r="C1200" s="65">
        <v>7</v>
      </c>
      <c r="D1200" s="66">
        <v>90.12</v>
      </c>
      <c r="E1200" s="84">
        <v>630.84</v>
      </c>
      <c r="F1200" s="65" t="s">
        <v>16</v>
      </c>
      <c r="H1200" s="46"/>
    </row>
    <row r="1201" spans="1:8">
      <c r="A1201" s="108" t="s">
        <v>4673</v>
      </c>
      <c r="B1201" s="109" t="s">
        <v>211</v>
      </c>
      <c r="C1201" s="65">
        <v>72</v>
      </c>
      <c r="D1201" s="66">
        <v>90.06</v>
      </c>
      <c r="E1201" s="84">
        <v>6484.32</v>
      </c>
      <c r="F1201" s="65" t="s">
        <v>16</v>
      </c>
      <c r="H1201" s="46"/>
    </row>
    <row r="1202" spans="1:8">
      <c r="A1202" s="108" t="s">
        <v>4673</v>
      </c>
      <c r="B1202" s="109" t="s">
        <v>4955</v>
      </c>
      <c r="C1202" s="65">
        <v>67</v>
      </c>
      <c r="D1202" s="66">
        <v>90.08</v>
      </c>
      <c r="E1202" s="84">
        <v>6035.36</v>
      </c>
      <c r="F1202" s="65" t="s">
        <v>16</v>
      </c>
      <c r="H1202" s="46"/>
    </row>
    <row r="1203" spans="1:8">
      <c r="A1203" s="108" t="s">
        <v>4673</v>
      </c>
      <c r="B1203" s="109" t="s">
        <v>4956</v>
      </c>
      <c r="C1203" s="65">
        <v>10</v>
      </c>
      <c r="D1203" s="66">
        <v>90.06</v>
      </c>
      <c r="E1203" s="84">
        <v>900.6</v>
      </c>
      <c r="F1203" s="65" t="s">
        <v>16</v>
      </c>
      <c r="H1203" s="46"/>
    </row>
    <row r="1204" spans="1:8">
      <c r="A1204" s="108" t="s">
        <v>4673</v>
      </c>
      <c r="B1204" s="109" t="s">
        <v>4956</v>
      </c>
      <c r="C1204" s="65">
        <v>60</v>
      </c>
      <c r="D1204" s="66">
        <v>90.06</v>
      </c>
      <c r="E1204" s="84">
        <v>5403.6</v>
      </c>
      <c r="F1204" s="65" t="s">
        <v>16</v>
      </c>
      <c r="H1204" s="46"/>
    </row>
    <row r="1205" spans="1:8">
      <c r="A1205" s="108" t="s">
        <v>4673</v>
      </c>
      <c r="B1205" s="109" t="s">
        <v>4956</v>
      </c>
      <c r="C1205" s="65">
        <v>1</v>
      </c>
      <c r="D1205" s="66">
        <v>90.06</v>
      </c>
      <c r="E1205" s="84">
        <v>90.06</v>
      </c>
      <c r="F1205" s="65" t="s">
        <v>16</v>
      </c>
      <c r="H1205" s="46"/>
    </row>
    <row r="1206" spans="1:8">
      <c r="A1206" s="108" t="s">
        <v>4673</v>
      </c>
      <c r="B1206" s="109" t="s">
        <v>2366</v>
      </c>
      <c r="C1206" s="65">
        <v>109</v>
      </c>
      <c r="D1206" s="66">
        <v>90.06</v>
      </c>
      <c r="E1206" s="84">
        <v>9816.5400000000009</v>
      </c>
      <c r="F1206" s="65" t="s">
        <v>16</v>
      </c>
      <c r="H1206" s="46"/>
    </row>
    <row r="1207" spans="1:8">
      <c r="A1207" s="108" t="s">
        <v>4673</v>
      </c>
      <c r="B1207" s="109" t="s">
        <v>4957</v>
      </c>
      <c r="C1207" s="65">
        <v>109</v>
      </c>
      <c r="D1207" s="66">
        <v>90.04</v>
      </c>
      <c r="E1207" s="84">
        <v>9814.36</v>
      </c>
      <c r="F1207" s="65" t="s">
        <v>16</v>
      </c>
      <c r="H1207" s="46"/>
    </row>
    <row r="1208" spans="1:8">
      <c r="A1208" s="108" t="s">
        <v>4673</v>
      </c>
      <c r="B1208" s="109" t="s">
        <v>4958</v>
      </c>
      <c r="C1208" s="65">
        <v>67</v>
      </c>
      <c r="D1208" s="66">
        <v>90.06</v>
      </c>
      <c r="E1208" s="84">
        <v>6034.02</v>
      </c>
      <c r="F1208" s="65" t="s">
        <v>16</v>
      </c>
      <c r="H1208" s="46"/>
    </row>
    <row r="1209" spans="1:8">
      <c r="A1209" s="108" t="s">
        <v>4673</v>
      </c>
      <c r="B1209" s="109" t="s">
        <v>4959</v>
      </c>
      <c r="C1209" s="65">
        <v>124</v>
      </c>
      <c r="D1209" s="66">
        <v>90.18</v>
      </c>
      <c r="E1209" s="84">
        <v>11182.320000000002</v>
      </c>
      <c r="F1209" s="65" t="s">
        <v>16</v>
      </c>
      <c r="H1209" s="46"/>
    </row>
    <row r="1210" spans="1:8">
      <c r="A1210" s="108" t="s">
        <v>4673</v>
      </c>
      <c r="B1210" s="109" t="s">
        <v>4959</v>
      </c>
      <c r="C1210" s="65">
        <v>85</v>
      </c>
      <c r="D1210" s="66">
        <v>90.16</v>
      </c>
      <c r="E1210" s="84">
        <v>7663.5999999999995</v>
      </c>
      <c r="F1210" s="65" t="s">
        <v>16</v>
      </c>
      <c r="H1210" s="46"/>
    </row>
    <row r="1211" spans="1:8">
      <c r="A1211" s="108" t="s">
        <v>4673</v>
      </c>
      <c r="B1211" s="109" t="s">
        <v>215</v>
      </c>
      <c r="C1211" s="65">
        <v>91</v>
      </c>
      <c r="D1211" s="66">
        <v>90.14</v>
      </c>
      <c r="E1211" s="84">
        <v>8202.74</v>
      </c>
      <c r="F1211" s="65" t="s">
        <v>16</v>
      </c>
      <c r="H1211" s="46"/>
    </row>
    <row r="1212" spans="1:8">
      <c r="A1212" s="108" t="s">
        <v>4673</v>
      </c>
      <c r="B1212" s="109" t="s">
        <v>4960</v>
      </c>
      <c r="C1212" s="65">
        <v>91</v>
      </c>
      <c r="D1212" s="66">
        <v>90.18</v>
      </c>
      <c r="E1212" s="84">
        <v>8206.380000000001</v>
      </c>
      <c r="F1212" s="65" t="s">
        <v>16</v>
      </c>
      <c r="H1212" s="46"/>
    </row>
    <row r="1213" spans="1:8">
      <c r="A1213" s="108" t="s">
        <v>4673</v>
      </c>
      <c r="B1213" s="109" t="s">
        <v>4961</v>
      </c>
      <c r="C1213" s="65">
        <v>103</v>
      </c>
      <c r="D1213" s="66">
        <v>90.18</v>
      </c>
      <c r="E1213" s="84">
        <v>9288.5400000000009</v>
      </c>
      <c r="F1213" s="65" t="s">
        <v>16</v>
      </c>
      <c r="H1213" s="46"/>
    </row>
    <row r="1214" spans="1:8">
      <c r="A1214" s="108" t="s">
        <v>4673</v>
      </c>
      <c r="B1214" s="109" t="s">
        <v>4961</v>
      </c>
      <c r="C1214" s="65">
        <v>73</v>
      </c>
      <c r="D1214" s="66">
        <v>90.16</v>
      </c>
      <c r="E1214" s="84">
        <v>6581.6799999999994</v>
      </c>
      <c r="F1214" s="65" t="s">
        <v>16</v>
      </c>
      <c r="H1214" s="46"/>
    </row>
    <row r="1215" spans="1:8">
      <c r="A1215" s="108" t="s">
        <v>4673</v>
      </c>
      <c r="B1215" s="109" t="s">
        <v>748</v>
      </c>
      <c r="C1215" s="65">
        <v>123</v>
      </c>
      <c r="D1215" s="66">
        <v>90.26</v>
      </c>
      <c r="E1215" s="84">
        <v>11101.980000000001</v>
      </c>
      <c r="F1215" s="65" t="s">
        <v>16</v>
      </c>
      <c r="H1215" s="46"/>
    </row>
    <row r="1216" spans="1:8">
      <c r="A1216" s="108" t="s">
        <v>4673</v>
      </c>
      <c r="B1216" s="109" t="s">
        <v>748</v>
      </c>
      <c r="C1216" s="65">
        <v>83</v>
      </c>
      <c r="D1216" s="66">
        <v>90.24</v>
      </c>
      <c r="E1216" s="84">
        <v>7489.9199999999992</v>
      </c>
      <c r="F1216" s="65" t="s">
        <v>16</v>
      </c>
      <c r="H1216" s="46"/>
    </row>
    <row r="1217" spans="1:8">
      <c r="A1217" s="108" t="s">
        <v>4673</v>
      </c>
      <c r="B1217" s="109" t="s">
        <v>4962</v>
      </c>
      <c r="C1217" s="65">
        <v>58</v>
      </c>
      <c r="D1217" s="66">
        <v>90.22</v>
      </c>
      <c r="E1217" s="84">
        <v>5232.76</v>
      </c>
      <c r="F1217" s="65" t="s">
        <v>16</v>
      </c>
      <c r="H1217" s="46"/>
    </row>
    <row r="1218" spans="1:8">
      <c r="A1218" s="108" t="s">
        <v>4673</v>
      </c>
      <c r="B1218" s="109" t="s">
        <v>1701</v>
      </c>
      <c r="C1218" s="65">
        <v>149</v>
      </c>
      <c r="D1218" s="66">
        <v>90.24</v>
      </c>
      <c r="E1218" s="84">
        <v>13445.759999999998</v>
      </c>
      <c r="F1218" s="65" t="s">
        <v>16</v>
      </c>
      <c r="H1218" s="46"/>
    </row>
    <row r="1219" spans="1:8">
      <c r="A1219" s="108" t="s">
        <v>4673</v>
      </c>
      <c r="B1219" s="109" t="s">
        <v>4963</v>
      </c>
      <c r="C1219" s="65">
        <v>84</v>
      </c>
      <c r="D1219" s="66">
        <v>90.22</v>
      </c>
      <c r="E1219" s="84">
        <v>7578.48</v>
      </c>
      <c r="F1219" s="65" t="s">
        <v>16</v>
      </c>
      <c r="H1219" s="46"/>
    </row>
    <row r="1220" spans="1:8">
      <c r="A1220" s="108" t="s">
        <v>4673</v>
      </c>
      <c r="B1220" s="109" t="s">
        <v>4964</v>
      </c>
      <c r="C1220" s="65">
        <v>64</v>
      </c>
      <c r="D1220" s="66">
        <v>90.2</v>
      </c>
      <c r="E1220" s="84">
        <v>5772.8</v>
      </c>
      <c r="F1220" s="65" t="s">
        <v>16</v>
      </c>
      <c r="H1220" s="46"/>
    </row>
    <row r="1221" spans="1:8">
      <c r="A1221" s="108" t="s">
        <v>4673</v>
      </c>
      <c r="B1221" s="109" t="s">
        <v>4964</v>
      </c>
      <c r="C1221" s="65">
        <v>24</v>
      </c>
      <c r="D1221" s="66">
        <v>90.2</v>
      </c>
      <c r="E1221" s="84">
        <v>2164.8000000000002</v>
      </c>
      <c r="F1221" s="65" t="s">
        <v>16</v>
      </c>
      <c r="H1221" s="46"/>
    </row>
    <row r="1222" spans="1:8">
      <c r="A1222" s="108" t="s">
        <v>4673</v>
      </c>
      <c r="B1222" s="109" t="s">
        <v>4965</v>
      </c>
      <c r="C1222" s="65">
        <v>52</v>
      </c>
      <c r="D1222" s="66">
        <v>90.16</v>
      </c>
      <c r="E1222" s="84">
        <v>4688.32</v>
      </c>
      <c r="F1222" s="65" t="s">
        <v>16</v>
      </c>
      <c r="H1222" s="46"/>
    </row>
    <row r="1223" spans="1:8">
      <c r="A1223" s="108" t="s">
        <v>4673</v>
      </c>
      <c r="B1223" s="109" t="s">
        <v>751</v>
      </c>
      <c r="C1223" s="65">
        <v>74</v>
      </c>
      <c r="D1223" s="66">
        <v>90.18</v>
      </c>
      <c r="E1223" s="84">
        <v>6673.3200000000006</v>
      </c>
      <c r="F1223" s="65" t="s">
        <v>16</v>
      </c>
      <c r="H1223" s="46"/>
    </row>
    <row r="1224" spans="1:8">
      <c r="A1224" s="108" t="s">
        <v>4673</v>
      </c>
      <c r="B1224" s="109" t="s">
        <v>4966</v>
      </c>
      <c r="C1224" s="65">
        <v>57</v>
      </c>
      <c r="D1224" s="66">
        <v>90.18</v>
      </c>
      <c r="E1224" s="84">
        <v>5140.26</v>
      </c>
      <c r="F1224" s="65" t="s">
        <v>16</v>
      </c>
      <c r="H1224" s="46"/>
    </row>
    <row r="1225" spans="1:8">
      <c r="A1225" s="108" t="s">
        <v>4673</v>
      </c>
      <c r="B1225" s="109" t="s">
        <v>4967</v>
      </c>
      <c r="C1225" s="65">
        <v>57</v>
      </c>
      <c r="D1225" s="66">
        <v>90.16</v>
      </c>
      <c r="E1225" s="84">
        <v>5139.12</v>
      </c>
      <c r="F1225" s="65" t="s">
        <v>16</v>
      </c>
      <c r="H1225" s="46"/>
    </row>
    <row r="1226" spans="1:8">
      <c r="A1226" s="108" t="s">
        <v>4673</v>
      </c>
      <c r="B1226" s="109" t="s">
        <v>4967</v>
      </c>
      <c r="C1226" s="65">
        <v>55</v>
      </c>
      <c r="D1226" s="66">
        <v>90.14</v>
      </c>
      <c r="E1226" s="84">
        <v>4957.7</v>
      </c>
      <c r="F1226" s="65" t="s">
        <v>16</v>
      </c>
      <c r="H1226" s="46"/>
    </row>
    <row r="1227" spans="1:8">
      <c r="A1227" s="108" t="s">
        <v>4673</v>
      </c>
      <c r="B1227" s="109" t="s">
        <v>4967</v>
      </c>
      <c r="C1227" s="65">
        <v>15</v>
      </c>
      <c r="D1227" s="66">
        <v>90.14</v>
      </c>
      <c r="E1227" s="84">
        <v>1352.1</v>
      </c>
      <c r="F1227" s="65" t="s">
        <v>16</v>
      </c>
      <c r="H1227" s="46"/>
    </row>
    <row r="1228" spans="1:8">
      <c r="A1228" s="108" t="s">
        <v>4673</v>
      </c>
      <c r="B1228" s="109" t="s">
        <v>4968</v>
      </c>
      <c r="C1228" s="65">
        <v>49</v>
      </c>
      <c r="D1228" s="66">
        <v>90.26</v>
      </c>
      <c r="E1228" s="84">
        <v>4422.7400000000007</v>
      </c>
      <c r="F1228" s="65" t="s">
        <v>16</v>
      </c>
      <c r="H1228" s="46"/>
    </row>
    <row r="1229" spans="1:8">
      <c r="A1229" s="108" t="s">
        <v>4673</v>
      </c>
      <c r="B1229" s="109" t="s">
        <v>4968</v>
      </c>
      <c r="C1229" s="65">
        <v>90</v>
      </c>
      <c r="D1229" s="66">
        <v>90.26</v>
      </c>
      <c r="E1229" s="84">
        <v>8123.4000000000005</v>
      </c>
      <c r="F1229" s="65" t="s">
        <v>16</v>
      </c>
      <c r="H1229" s="46"/>
    </row>
    <row r="1230" spans="1:8">
      <c r="A1230" s="108" t="s">
        <v>4673</v>
      </c>
      <c r="B1230" s="109" t="s">
        <v>4969</v>
      </c>
      <c r="C1230" s="65">
        <v>13</v>
      </c>
      <c r="D1230" s="66">
        <v>90.32</v>
      </c>
      <c r="E1230" s="84">
        <v>1174.1599999999999</v>
      </c>
      <c r="F1230" s="65" t="s">
        <v>16</v>
      </c>
      <c r="H1230" s="46"/>
    </row>
    <row r="1231" spans="1:8">
      <c r="A1231" s="108" t="s">
        <v>4673</v>
      </c>
      <c r="B1231" s="109" t="s">
        <v>4970</v>
      </c>
      <c r="C1231" s="65">
        <v>124</v>
      </c>
      <c r="D1231" s="66">
        <v>90.32</v>
      </c>
      <c r="E1231" s="84">
        <v>11199.679999999998</v>
      </c>
      <c r="F1231" s="65" t="s">
        <v>16</v>
      </c>
      <c r="H1231" s="46"/>
    </row>
    <row r="1232" spans="1:8">
      <c r="A1232" s="108" t="s">
        <v>4673</v>
      </c>
      <c r="B1232" s="109" t="s">
        <v>4970</v>
      </c>
      <c r="C1232" s="65">
        <v>89</v>
      </c>
      <c r="D1232" s="66">
        <v>90.3</v>
      </c>
      <c r="E1232" s="84">
        <v>8036.7</v>
      </c>
      <c r="F1232" s="65" t="s">
        <v>16</v>
      </c>
      <c r="H1232" s="46"/>
    </row>
    <row r="1233" spans="1:8">
      <c r="A1233" s="108" t="s">
        <v>4673</v>
      </c>
      <c r="B1233" s="109" t="s">
        <v>4970</v>
      </c>
      <c r="C1233" s="65">
        <v>50</v>
      </c>
      <c r="D1233" s="66">
        <v>90.26</v>
      </c>
      <c r="E1233" s="84">
        <v>4513</v>
      </c>
      <c r="F1233" s="65" t="s">
        <v>16</v>
      </c>
      <c r="H1233" s="46"/>
    </row>
    <row r="1234" spans="1:8">
      <c r="A1234" s="108" t="s">
        <v>4673</v>
      </c>
      <c r="B1234" s="109" t="s">
        <v>4971</v>
      </c>
      <c r="C1234" s="65">
        <v>56</v>
      </c>
      <c r="D1234" s="66">
        <v>90.24</v>
      </c>
      <c r="E1234" s="84">
        <v>5053.4399999999996</v>
      </c>
      <c r="F1234" s="65" t="s">
        <v>16</v>
      </c>
      <c r="H1234" s="46"/>
    </row>
    <row r="1235" spans="1:8">
      <c r="A1235" s="108" t="s">
        <v>4673</v>
      </c>
      <c r="B1235" s="109" t="s">
        <v>4972</v>
      </c>
      <c r="C1235" s="65">
        <v>68</v>
      </c>
      <c r="D1235" s="66">
        <v>90.18</v>
      </c>
      <c r="E1235" s="84">
        <v>6132.2400000000007</v>
      </c>
      <c r="F1235" s="65" t="s">
        <v>16</v>
      </c>
      <c r="H1235" s="46"/>
    </row>
    <row r="1236" spans="1:8">
      <c r="A1236" s="108" t="s">
        <v>4673</v>
      </c>
      <c r="B1236" s="109" t="s">
        <v>1235</v>
      </c>
      <c r="C1236" s="65">
        <v>93</v>
      </c>
      <c r="D1236" s="66">
        <v>90.18</v>
      </c>
      <c r="E1236" s="84">
        <v>8386.74</v>
      </c>
      <c r="F1236" s="65" t="s">
        <v>16</v>
      </c>
      <c r="H1236" s="46"/>
    </row>
    <row r="1237" spans="1:8">
      <c r="A1237" s="108" t="s">
        <v>4673</v>
      </c>
      <c r="B1237" s="109" t="s">
        <v>4973</v>
      </c>
      <c r="C1237" s="65">
        <v>96</v>
      </c>
      <c r="D1237" s="66">
        <v>90.16</v>
      </c>
      <c r="E1237" s="84">
        <v>8655.36</v>
      </c>
      <c r="F1237" s="65" t="s">
        <v>16</v>
      </c>
      <c r="H1237" s="46"/>
    </row>
    <row r="1238" spans="1:8">
      <c r="A1238" s="108" t="s">
        <v>4673</v>
      </c>
      <c r="B1238" s="109" t="s">
        <v>2810</v>
      </c>
      <c r="C1238" s="65">
        <v>46</v>
      </c>
      <c r="D1238" s="66">
        <v>90.14</v>
      </c>
      <c r="E1238" s="84">
        <v>4146.4399999999996</v>
      </c>
      <c r="F1238" s="65" t="s">
        <v>16</v>
      </c>
      <c r="H1238" s="46"/>
    </row>
    <row r="1239" spans="1:8">
      <c r="A1239" s="108" t="s">
        <v>4673</v>
      </c>
      <c r="B1239" s="109" t="s">
        <v>4974</v>
      </c>
      <c r="C1239" s="65">
        <v>98</v>
      </c>
      <c r="D1239" s="66">
        <v>90.22</v>
      </c>
      <c r="E1239" s="84">
        <v>8841.56</v>
      </c>
      <c r="F1239" s="65" t="s">
        <v>16</v>
      </c>
      <c r="H1239" s="46"/>
    </row>
    <row r="1240" spans="1:8">
      <c r="A1240" s="108" t="s">
        <v>4673</v>
      </c>
      <c r="B1240" s="109" t="s">
        <v>4974</v>
      </c>
      <c r="C1240" s="65">
        <v>80</v>
      </c>
      <c r="D1240" s="66">
        <v>90.24</v>
      </c>
      <c r="E1240" s="84">
        <v>7219.2</v>
      </c>
      <c r="F1240" s="65" t="s">
        <v>16</v>
      </c>
      <c r="H1240" s="46"/>
    </row>
    <row r="1241" spans="1:8">
      <c r="A1241" s="108" t="s">
        <v>4673</v>
      </c>
      <c r="B1241" s="109" t="s">
        <v>4974</v>
      </c>
      <c r="C1241" s="65">
        <v>92</v>
      </c>
      <c r="D1241" s="66">
        <v>90.24</v>
      </c>
      <c r="E1241" s="84">
        <v>8302.08</v>
      </c>
      <c r="F1241" s="65" t="s">
        <v>16</v>
      </c>
      <c r="H1241" s="46"/>
    </row>
    <row r="1242" spans="1:8">
      <c r="A1242" s="108" t="s">
        <v>4673</v>
      </c>
      <c r="B1242" s="109" t="s">
        <v>4975</v>
      </c>
      <c r="C1242" s="65">
        <v>93</v>
      </c>
      <c r="D1242" s="66">
        <v>90.2</v>
      </c>
      <c r="E1242" s="84">
        <v>8388.6</v>
      </c>
      <c r="F1242" s="65" t="s">
        <v>16</v>
      </c>
      <c r="H1242" s="46"/>
    </row>
    <row r="1243" spans="1:8">
      <c r="A1243" s="108" t="s">
        <v>4673</v>
      </c>
      <c r="B1243" s="109" t="s">
        <v>4975</v>
      </c>
      <c r="C1243" s="65">
        <v>52</v>
      </c>
      <c r="D1243" s="66">
        <v>90.2</v>
      </c>
      <c r="E1243" s="84">
        <v>4690.4000000000005</v>
      </c>
      <c r="F1243" s="65" t="s">
        <v>16</v>
      </c>
      <c r="H1243" s="46"/>
    </row>
    <row r="1244" spans="1:8">
      <c r="A1244" s="108" t="s">
        <v>4673</v>
      </c>
      <c r="B1244" s="109" t="s">
        <v>4976</v>
      </c>
      <c r="C1244" s="65">
        <v>79</v>
      </c>
      <c r="D1244" s="66">
        <v>90.18</v>
      </c>
      <c r="E1244" s="84">
        <v>7124.22</v>
      </c>
      <c r="F1244" s="65" t="s">
        <v>16</v>
      </c>
      <c r="H1244" s="46"/>
    </row>
    <row r="1245" spans="1:8">
      <c r="A1245" s="108" t="s">
        <v>4673</v>
      </c>
      <c r="B1245" s="109" t="s">
        <v>2163</v>
      </c>
      <c r="C1245" s="65">
        <v>91</v>
      </c>
      <c r="D1245" s="66">
        <v>90.16</v>
      </c>
      <c r="E1245" s="84">
        <v>8204.56</v>
      </c>
      <c r="F1245" s="65" t="s">
        <v>16</v>
      </c>
      <c r="H1245" s="46"/>
    </row>
    <row r="1246" spans="1:8">
      <c r="A1246" s="108" t="s">
        <v>4673</v>
      </c>
      <c r="B1246" s="109" t="s">
        <v>4977</v>
      </c>
      <c r="C1246" s="65">
        <v>75</v>
      </c>
      <c r="D1246" s="66">
        <v>90.14</v>
      </c>
      <c r="E1246" s="84">
        <v>6760.5</v>
      </c>
      <c r="F1246" s="65" t="s">
        <v>16</v>
      </c>
      <c r="H1246" s="46"/>
    </row>
    <row r="1247" spans="1:8">
      <c r="A1247" s="108" t="s">
        <v>4673</v>
      </c>
      <c r="B1247" s="109" t="s">
        <v>4978</v>
      </c>
      <c r="C1247" s="65">
        <v>90</v>
      </c>
      <c r="D1247" s="66">
        <v>90.12</v>
      </c>
      <c r="E1247" s="84">
        <v>8110.8</v>
      </c>
      <c r="F1247" s="65" t="s">
        <v>16</v>
      </c>
      <c r="H1247" s="46"/>
    </row>
    <row r="1248" spans="1:8">
      <c r="A1248" s="108" t="s">
        <v>4673</v>
      </c>
      <c r="B1248" s="109" t="s">
        <v>4979</v>
      </c>
      <c r="C1248" s="65">
        <v>63</v>
      </c>
      <c r="D1248" s="66">
        <v>90.14</v>
      </c>
      <c r="E1248" s="84">
        <v>5678.82</v>
      </c>
      <c r="F1248" s="65" t="s">
        <v>16</v>
      </c>
      <c r="H1248" s="46"/>
    </row>
    <row r="1249" spans="1:8">
      <c r="A1249" s="108" t="s">
        <v>4673</v>
      </c>
      <c r="B1249" s="109" t="s">
        <v>4980</v>
      </c>
      <c r="C1249" s="65">
        <v>147</v>
      </c>
      <c r="D1249" s="66">
        <v>90.16</v>
      </c>
      <c r="E1249" s="84">
        <v>13253.519999999999</v>
      </c>
      <c r="F1249" s="65" t="s">
        <v>16</v>
      </c>
      <c r="H1249" s="46"/>
    </row>
    <row r="1250" spans="1:8">
      <c r="A1250" s="108" t="s">
        <v>4673</v>
      </c>
      <c r="B1250" s="109" t="s">
        <v>4981</v>
      </c>
      <c r="C1250" s="65">
        <v>63</v>
      </c>
      <c r="D1250" s="66">
        <v>90.16</v>
      </c>
      <c r="E1250" s="84">
        <v>5680.08</v>
      </c>
      <c r="F1250" s="65" t="s">
        <v>16</v>
      </c>
      <c r="H1250" s="46"/>
    </row>
    <row r="1251" spans="1:8">
      <c r="A1251" s="108" t="s">
        <v>4673</v>
      </c>
      <c r="B1251" s="109" t="s">
        <v>4982</v>
      </c>
      <c r="C1251" s="65">
        <v>59</v>
      </c>
      <c r="D1251" s="66">
        <v>90.16</v>
      </c>
      <c r="E1251" s="84">
        <v>5319.44</v>
      </c>
      <c r="F1251" s="65" t="s">
        <v>16</v>
      </c>
      <c r="H1251" s="46"/>
    </row>
    <row r="1252" spans="1:8">
      <c r="A1252" s="108" t="s">
        <v>4673</v>
      </c>
      <c r="B1252" s="109" t="s">
        <v>4982</v>
      </c>
      <c r="C1252" s="65">
        <v>59</v>
      </c>
      <c r="D1252" s="66">
        <v>90.14</v>
      </c>
      <c r="E1252" s="84">
        <v>5318.26</v>
      </c>
      <c r="F1252" s="65" t="s">
        <v>16</v>
      </c>
      <c r="H1252" s="46"/>
    </row>
    <row r="1253" spans="1:8">
      <c r="A1253" s="108" t="s">
        <v>4673</v>
      </c>
      <c r="B1253" s="109" t="s">
        <v>4983</v>
      </c>
      <c r="C1253" s="65">
        <v>94</v>
      </c>
      <c r="D1253" s="66">
        <v>90.1</v>
      </c>
      <c r="E1253" s="84">
        <v>8469.4</v>
      </c>
      <c r="F1253" s="65" t="s">
        <v>16</v>
      </c>
      <c r="H1253" s="46"/>
    </row>
    <row r="1254" spans="1:8">
      <c r="A1254" s="108" t="s">
        <v>4673</v>
      </c>
      <c r="B1254" s="109" t="s">
        <v>4984</v>
      </c>
      <c r="C1254" s="65">
        <v>93</v>
      </c>
      <c r="D1254" s="66">
        <v>90.14</v>
      </c>
      <c r="E1254" s="84">
        <v>8383.02</v>
      </c>
      <c r="F1254" s="65" t="s">
        <v>16</v>
      </c>
      <c r="H1254" s="46"/>
    </row>
    <row r="1255" spans="1:8">
      <c r="A1255" s="108" t="s">
        <v>4673</v>
      </c>
      <c r="B1255" s="109" t="s">
        <v>4984</v>
      </c>
      <c r="C1255" s="65">
        <v>43</v>
      </c>
      <c r="D1255" s="66">
        <v>90.14</v>
      </c>
      <c r="E1255" s="84">
        <v>3876.02</v>
      </c>
      <c r="F1255" s="65" t="s">
        <v>16</v>
      </c>
      <c r="H1255" s="46"/>
    </row>
    <row r="1256" spans="1:8">
      <c r="A1256" s="108" t="s">
        <v>4673</v>
      </c>
      <c r="B1256" s="109" t="s">
        <v>3236</v>
      </c>
      <c r="C1256" s="65">
        <v>53</v>
      </c>
      <c r="D1256" s="66">
        <v>90.16</v>
      </c>
      <c r="E1256" s="84">
        <v>4778.4799999999996</v>
      </c>
      <c r="F1256" s="65" t="s">
        <v>16</v>
      </c>
      <c r="H1256" s="46"/>
    </row>
    <row r="1257" spans="1:8">
      <c r="A1257" s="108" t="s">
        <v>4673</v>
      </c>
      <c r="B1257" s="109" t="s">
        <v>4985</v>
      </c>
      <c r="C1257" s="65">
        <v>142</v>
      </c>
      <c r="D1257" s="66">
        <v>90.14</v>
      </c>
      <c r="E1257" s="84">
        <v>12799.88</v>
      </c>
      <c r="F1257" s="65" t="s">
        <v>16</v>
      </c>
      <c r="H1257" s="46"/>
    </row>
    <row r="1258" spans="1:8">
      <c r="A1258" s="108" t="s">
        <v>4673</v>
      </c>
      <c r="B1258" s="109" t="s">
        <v>4986</v>
      </c>
      <c r="C1258" s="65">
        <v>72</v>
      </c>
      <c r="D1258" s="66">
        <v>90.12</v>
      </c>
      <c r="E1258" s="84">
        <v>6488.64</v>
      </c>
      <c r="F1258" s="65" t="s">
        <v>16</v>
      </c>
      <c r="H1258" s="46"/>
    </row>
    <row r="1259" spans="1:8">
      <c r="A1259" s="108" t="s">
        <v>4673</v>
      </c>
      <c r="B1259" s="109" t="s">
        <v>4987</v>
      </c>
      <c r="C1259" s="65">
        <v>63</v>
      </c>
      <c r="D1259" s="66">
        <v>90.1</v>
      </c>
      <c r="E1259" s="84">
        <v>5676.2999999999993</v>
      </c>
      <c r="F1259" s="65" t="s">
        <v>16</v>
      </c>
      <c r="H1259" s="46"/>
    </row>
    <row r="1260" spans="1:8">
      <c r="A1260" s="108" t="s">
        <v>4673</v>
      </c>
      <c r="B1260" s="109" t="s">
        <v>4988</v>
      </c>
      <c r="C1260" s="65">
        <v>76</v>
      </c>
      <c r="D1260" s="66">
        <v>90.08</v>
      </c>
      <c r="E1260" s="84">
        <v>6846.08</v>
      </c>
      <c r="F1260" s="65" t="s">
        <v>16</v>
      </c>
      <c r="H1260" s="46"/>
    </row>
    <row r="1261" spans="1:8">
      <c r="A1261" s="108" t="s">
        <v>4673</v>
      </c>
      <c r="B1261" s="109" t="s">
        <v>4989</v>
      </c>
      <c r="C1261" s="65">
        <v>59</v>
      </c>
      <c r="D1261" s="66">
        <v>90.06</v>
      </c>
      <c r="E1261" s="84">
        <v>5313.54</v>
      </c>
      <c r="F1261" s="65" t="s">
        <v>16</v>
      </c>
      <c r="H1261" s="46"/>
    </row>
    <row r="1262" spans="1:8">
      <c r="A1262" s="108" t="s">
        <v>4673</v>
      </c>
      <c r="B1262" s="109" t="s">
        <v>4990</v>
      </c>
      <c r="C1262" s="65">
        <v>74</v>
      </c>
      <c r="D1262" s="66">
        <v>90.06</v>
      </c>
      <c r="E1262" s="84">
        <v>6664.4400000000005</v>
      </c>
      <c r="F1262" s="65" t="s">
        <v>16</v>
      </c>
      <c r="H1262" s="46"/>
    </row>
    <row r="1263" spans="1:8">
      <c r="A1263" s="108" t="s">
        <v>4673</v>
      </c>
      <c r="B1263" s="109" t="s">
        <v>4991</v>
      </c>
      <c r="C1263" s="65">
        <v>104</v>
      </c>
      <c r="D1263" s="66">
        <v>90.18</v>
      </c>
      <c r="E1263" s="84">
        <v>9378.7200000000012</v>
      </c>
      <c r="F1263" s="65" t="s">
        <v>16</v>
      </c>
      <c r="H1263" s="46"/>
    </row>
    <row r="1264" spans="1:8">
      <c r="A1264" s="108" t="s">
        <v>4673</v>
      </c>
      <c r="B1264" s="109" t="s">
        <v>1014</v>
      </c>
      <c r="C1264" s="65">
        <v>81</v>
      </c>
      <c r="D1264" s="66">
        <v>90.16</v>
      </c>
      <c r="E1264" s="84">
        <v>7302.96</v>
      </c>
      <c r="F1264" s="65" t="s">
        <v>16</v>
      </c>
      <c r="H1264" s="46"/>
    </row>
    <row r="1265" spans="1:8">
      <c r="A1265" s="108" t="s">
        <v>4673</v>
      </c>
      <c r="B1265" s="109" t="s">
        <v>4992</v>
      </c>
      <c r="C1265" s="65">
        <v>18</v>
      </c>
      <c r="D1265" s="66">
        <v>90.16</v>
      </c>
      <c r="E1265" s="84">
        <v>1622.8799999999999</v>
      </c>
      <c r="F1265" s="65" t="s">
        <v>16</v>
      </c>
      <c r="H1265" s="46"/>
    </row>
    <row r="1266" spans="1:8">
      <c r="A1266" s="108" t="s">
        <v>4673</v>
      </c>
      <c r="B1266" s="109" t="s">
        <v>4992</v>
      </c>
      <c r="C1266" s="65">
        <v>46</v>
      </c>
      <c r="D1266" s="66">
        <v>90.16</v>
      </c>
      <c r="E1266" s="84">
        <v>4147.3599999999997</v>
      </c>
      <c r="F1266" s="65" t="s">
        <v>16</v>
      </c>
      <c r="H1266" s="46"/>
    </row>
    <row r="1267" spans="1:8">
      <c r="A1267" s="108" t="s">
        <v>4673</v>
      </c>
      <c r="B1267" s="109" t="s">
        <v>4992</v>
      </c>
      <c r="C1267" s="65">
        <v>44</v>
      </c>
      <c r="D1267" s="66">
        <v>90.14</v>
      </c>
      <c r="E1267" s="84">
        <v>3966.16</v>
      </c>
      <c r="F1267" s="65" t="s">
        <v>16</v>
      </c>
      <c r="H1267" s="46"/>
    </row>
    <row r="1268" spans="1:8">
      <c r="A1268" s="108" t="s">
        <v>4673</v>
      </c>
      <c r="B1268" s="109" t="s">
        <v>1246</v>
      </c>
      <c r="C1268" s="65">
        <v>41</v>
      </c>
      <c r="D1268" s="66">
        <v>90.12</v>
      </c>
      <c r="E1268" s="84">
        <v>3694.92</v>
      </c>
      <c r="F1268" s="65" t="s">
        <v>16</v>
      </c>
      <c r="H1268" s="46"/>
    </row>
    <row r="1269" spans="1:8">
      <c r="A1269" s="108" t="s">
        <v>4673</v>
      </c>
      <c r="B1269" s="109" t="s">
        <v>1246</v>
      </c>
      <c r="C1269" s="65">
        <v>30</v>
      </c>
      <c r="D1269" s="66">
        <v>90.12</v>
      </c>
      <c r="E1269" s="84">
        <v>2703.6000000000004</v>
      </c>
      <c r="F1269" s="65" t="s">
        <v>16</v>
      </c>
      <c r="H1269" s="46"/>
    </row>
    <row r="1270" spans="1:8">
      <c r="A1270" s="108" t="s">
        <v>4673</v>
      </c>
      <c r="B1270" s="109" t="s">
        <v>1246</v>
      </c>
      <c r="C1270" s="65">
        <v>7</v>
      </c>
      <c r="D1270" s="66">
        <v>90.12</v>
      </c>
      <c r="E1270" s="84">
        <v>630.84</v>
      </c>
      <c r="F1270" s="65" t="s">
        <v>16</v>
      </c>
      <c r="H1270" s="46"/>
    </row>
    <row r="1271" spans="1:8">
      <c r="A1271" s="108" t="s">
        <v>4673</v>
      </c>
      <c r="B1271" s="109" t="s">
        <v>1246</v>
      </c>
      <c r="C1271" s="65">
        <v>50</v>
      </c>
      <c r="D1271" s="66">
        <v>90.1</v>
      </c>
      <c r="E1271" s="84">
        <v>4505</v>
      </c>
      <c r="F1271" s="65" t="s">
        <v>16</v>
      </c>
      <c r="H1271" s="46"/>
    </row>
    <row r="1272" spans="1:8">
      <c r="A1272" s="108" t="s">
        <v>4673</v>
      </c>
      <c r="B1272" s="109" t="s">
        <v>4993</v>
      </c>
      <c r="C1272" s="65">
        <v>146</v>
      </c>
      <c r="D1272" s="66">
        <v>90.1</v>
      </c>
      <c r="E1272" s="84">
        <v>13154.599999999999</v>
      </c>
      <c r="F1272" s="65" t="s">
        <v>16</v>
      </c>
      <c r="H1272" s="46"/>
    </row>
    <row r="1273" spans="1:8">
      <c r="A1273" s="108" t="s">
        <v>4673</v>
      </c>
      <c r="B1273" s="109" t="s">
        <v>1946</v>
      </c>
      <c r="C1273" s="65">
        <v>129</v>
      </c>
      <c r="D1273" s="66">
        <v>90.08</v>
      </c>
      <c r="E1273" s="84">
        <v>11620.32</v>
      </c>
      <c r="F1273" s="65" t="s">
        <v>16</v>
      </c>
      <c r="H1273" s="46"/>
    </row>
    <row r="1274" spans="1:8">
      <c r="A1274" s="108" t="s">
        <v>4673</v>
      </c>
      <c r="B1274" s="109" t="s">
        <v>1946</v>
      </c>
      <c r="C1274" s="65">
        <v>87</v>
      </c>
      <c r="D1274" s="66">
        <v>90.06</v>
      </c>
      <c r="E1274" s="84">
        <v>7835.22</v>
      </c>
      <c r="F1274" s="65" t="s">
        <v>16</v>
      </c>
      <c r="H1274" s="46"/>
    </row>
    <row r="1275" spans="1:8">
      <c r="A1275" s="108" t="s">
        <v>4673</v>
      </c>
      <c r="B1275" s="109" t="s">
        <v>1946</v>
      </c>
      <c r="C1275" s="65">
        <v>48</v>
      </c>
      <c r="D1275" s="66">
        <v>90.08</v>
      </c>
      <c r="E1275" s="84">
        <v>4323.84</v>
      </c>
      <c r="F1275" s="65" t="s">
        <v>16</v>
      </c>
      <c r="H1275" s="46"/>
    </row>
    <row r="1276" spans="1:8">
      <c r="A1276" s="108" t="s">
        <v>4673</v>
      </c>
      <c r="B1276" s="109" t="s">
        <v>4994</v>
      </c>
      <c r="C1276" s="65">
        <v>128</v>
      </c>
      <c r="D1276" s="66">
        <v>90.12</v>
      </c>
      <c r="E1276" s="84">
        <v>11535.36</v>
      </c>
      <c r="F1276" s="65" t="s">
        <v>16</v>
      </c>
      <c r="H1276" s="46"/>
    </row>
    <row r="1277" spans="1:8">
      <c r="A1277" s="108" t="s">
        <v>4673</v>
      </c>
      <c r="B1277" s="109" t="s">
        <v>4995</v>
      </c>
      <c r="C1277" s="65">
        <v>127</v>
      </c>
      <c r="D1277" s="66">
        <v>90.18</v>
      </c>
      <c r="E1277" s="84">
        <v>11452.86</v>
      </c>
      <c r="F1277" s="65" t="s">
        <v>16</v>
      </c>
      <c r="H1277" s="46"/>
    </row>
    <row r="1278" spans="1:8">
      <c r="A1278" s="108" t="s">
        <v>4673</v>
      </c>
      <c r="B1278" s="109" t="s">
        <v>4996</v>
      </c>
      <c r="C1278" s="65">
        <v>60</v>
      </c>
      <c r="D1278" s="66">
        <v>90.18</v>
      </c>
      <c r="E1278" s="84">
        <v>5410.8</v>
      </c>
      <c r="F1278" s="65" t="s">
        <v>16</v>
      </c>
      <c r="H1278" s="46"/>
    </row>
    <row r="1279" spans="1:8">
      <c r="A1279" s="108" t="s">
        <v>4673</v>
      </c>
      <c r="B1279" s="109" t="s">
        <v>4996</v>
      </c>
      <c r="C1279" s="65">
        <v>73</v>
      </c>
      <c r="D1279" s="66">
        <v>90.18</v>
      </c>
      <c r="E1279" s="84">
        <v>6583.14</v>
      </c>
      <c r="F1279" s="65" t="s">
        <v>16</v>
      </c>
      <c r="H1279" s="46"/>
    </row>
    <row r="1280" spans="1:8">
      <c r="A1280" s="108" t="s">
        <v>4673</v>
      </c>
      <c r="B1280" s="109" t="s">
        <v>252</v>
      </c>
      <c r="C1280" s="65">
        <v>141</v>
      </c>
      <c r="D1280" s="66">
        <v>90.18</v>
      </c>
      <c r="E1280" s="84">
        <v>12715.380000000001</v>
      </c>
      <c r="F1280" s="65" t="s">
        <v>16</v>
      </c>
      <c r="H1280" s="46"/>
    </row>
    <row r="1281" spans="1:8">
      <c r="A1281" s="108" t="s">
        <v>4673</v>
      </c>
      <c r="B1281" s="109" t="s">
        <v>252</v>
      </c>
      <c r="C1281" s="65">
        <v>97</v>
      </c>
      <c r="D1281" s="66">
        <v>90.16</v>
      </c>
      <c r="E1281" s="84">
        <v>8745.52</v>
      </c>
      <c r="F1281" s="65" t="s">
        <v>16</v>
      </c>
      <c r="H1281" s="46"/>
    </row>
    <row r="1282" spans="1:8">
      <c r="A1282" s="108" t="s">
        <v>4673</v>
      </c>
      <c r="B1282" s="109" t="s">
        <v>4997</v>
      </c>
      <c r="C1282" s="65">
        <v>86</v>
      </c>
      <c r="D1282" s="66">
        <v>90.18</v>
      </c>
      <c r="E1282" s="84">
        <v>7755.4800000000005</v>
      </c>
      <c r="F1282" s="65" t="s">
        <v>16</v>
      </c>
      <c r="H1282" s="46"/>
    </row>
    <row r="1283" spans="1:8">
      <c r="A1283" s="108" t="s">
        <v>4673</v>
      </c>
      <c r="B1283" s="109" t="s">
        <v>4998</v>
      </c>
      <c r="C1283" s="65">
        <v>86</v>
      </c>
      <c r="D1283" s="66">
        <v>90.16</v>
      </c>
      <c r="E1283" s="84">
        <v>7753.7599999999993</v>
      </c>
      <c r="F1283" s="65" t="s">
        <v>16</v>
      </c>
      <c r="H1283" s="46"/>
    </row>
    <row r="1284" spans="1:8">
      <c r="A1284" s="108" t="s">
        <v>4673</v>
      </c>
      <c r="B1284" s="109" t="s">
        <v>4999</v>
      </c>
      <c r="C1284" s="65">
        <v>71</v>
      </c>
      <c r="D1284" s="66">
        <v>90.18</v>
      </c>
      <c r="E1284" s="84">
        <v>6402.7800000000007</v>
      </c>
      <c r="F1284" s="65" t="s">
        <v>16</v>
      </c>
      <c r="H1284" s="46"/>
    </row>
    <row r="1285" spans="1:8">
      <c r="A1285" s="108" t="s">
        <v>4673</v>
      </c>
      <c r="B1285" s="109" t="s">
        <v>5000</v>
      </c>
      <c r="C1285" s="65">
        <v>109</v>
      </c>
      <c r="D1285" s="66">
        <v>90.16</v>
      </c>
      <c r="E1285" s="84">
        <v>9827.44</v>
      </c>
      <c r="F1285" s="65" t="s">
        <v>16</v>
      </c>
      <c r="H1285" s="46"/>
    </row>
    <row r="1286" spans="1:8">
      <c r="A1286" s="108" t="s">
        <v>4673</v>
      </c>
      <c r="B1286" s="109" t="s">
        <v>5001</v>
      </c>
      <c r="C1286" s="65">
        <v>3</v>
      </c>
      <c r="D1286" s="66">
        <v>90.16</v>
      </c>
      <c r="E1286" s="84">
        <v>270.48</v>
      </c>
      <c r="F1286" s="65" t="s">
        <v>16</v>
      </c>
      <c r="H1286" s="46"/>
    </row>
    <row r="1287" spans="1:8">
      <c r="A1287" s="108" t="s">
        <v>4673</v>
      </c>
      <c r="B1287" s="109" t="s">
        <v>1256</v>
      </c>
      <c r="C1287" s="65">
        <v>70</v>
      </c>
      <c r="D1287" s="66">
        <v>90.16</v>
      </c>
      <c r="E1287" s="84">
        <v>6311.2</v>
      </c>
      <c r="F1287" s="65" t="s">
        <v>16</v>
      </c>
      <c r="H1287" s="46"/>
    </row>
    <row r="1288" spans="1:8">
      <c r="A1288" s="108" t="s">
        <v>4673</v>
      </c>
      <c r="B1288" s="109" t="s">
        <v>1256</v>
      </c>
      <c r="C1288" s="65">
        <v>46</v>
      </c>
      <c r="D1288" s="66">
        <v>90.14</v>
      </c>
      <c r="E1288" s="84">
        <v>4146.4399999999996</v>
      </c>
      <c r="F1288" s="65" t="s">
        <v>16</v>
      </c>
      <c r="H1288" s="46"/>
    </row>
    <row r="1289" spans="1:8">
      <c r="A1289" s="108" t="s">
        <v>4673</v>
      </c>
      <c r="B1289" s="109" t="s">
        <v>5002</v>
      </c>
      <c r="C1289" s="65">
        <v>14</v>
      </c>
      <c r="D1289" s="66">
        <v>90.12</v>
      </c>
      <c r="E1289" s="84">
        <v>1261.68</v>
      </c>
      <c r="F1289" s="65" t="s">
        <v>16</v>
      </c>
      <c r="H1289" s="46"/>
    </row>
    <row r="1290" spans="1:8">
      <c r="A1290" s="108" t="s">
        <v>4673</v>
      </c>
      <c r="B1290" s="109" t="s">
        <v>1732</v>
      </c>
      <c r="C1290" s="65">
        <v>44</v>
      </c>
      <c r="D1290" s="66">
        <v>90.16</v>
      </c>
      <c r="E1290" s="84">
        <v>3967.04</v>
      </c>
      <c r="F1290" s="65" t="s">
        <v>16</v>
      </c>
      <c r="H1290" s="46"/>
    </row>
    <row r="1291" spans="1:8">
      <c r="A1291" s="108" t="s">
        <v>4673</v>
      </c>
      <c r="B1291" s="109" t="s">
        <v>1732</v>
      </c>
      <c r="C1291" s="65">
        <v>20</v>
      </c>
      <c r="D1291" s="66">
        <v>90.16</v>
      </c>
      <c r="E1291" s="84">
        <v>1803.1999999999998</v>
      </c>
      <c r="F1291" s="65" t="s">
        <v>16</v>
      </c>
      <c r="H1291" s="46"/>
    </row>
    <row r="1292" spans="1:8">
      <c r="A1292" s="108" t="s">
        <v>4673</v>
      </c>
      <c r="B1292" s="109" t="s">
        <v>1732</v>
      </c>
      <c r="C1292" s="65">
        <v>31</v>
      </c>
      <c r="D1292" s="66">
        <v>90.16</v>
      </c>
      <c r="E1292" s="84">
        <v>2794.96</v>
      </c>
      <c r="F1292" s="65" t="s">
        <v>16</v>
      </c>
      <c r="H1292" s="46"/>
    </row>
    <row r="1293" spans="1:8">
      <c r="A1293" s="108" t="s">
        <v>4673</v>
      </c>
      <c r="B1293" s="109" t="s">
        <v>5003</v>
      </c>
      <c r="C1293" s="65">
        <v>84</v>
      </c>
      <c r="D1293" s="66">
        <v>90.08</v>
      </c>
      <c r="E1293" s="84">
        <v>7566.72</v>
      </c>
      <c r="F1293" s="65" t="s">
        <v>16</v>
      </c>
      <c r="H1293" s="46"/>
    </row>
    <row r="1294" spans="1:8">
      <c r="A1294" s="108" t="s">
        <v>4673</v>
      </c>
      <c r="B1294" s="109" t="s">
        <v>5004</v>
      </c>
      <c r="C1294" s="65">
        <v>95</v>
      </c>
      <c r="D1294" s="66">
        <v>90.08</v>
      </c>
      <c r="E1294" s="84">
        <v>8557.6</v>
      </c>
      <c r="F1294" s="65" t="s">
        <v>16</v>
      </c>
      <c r="H1294" s="46"/>
    </row>
    <row r="1295" spans="1:8">
      <c r="A1295" s="108" t="s">
        <v>4673</v>
      </c>
      <c r="B1295" s="109" t="s">
        <v>5005</v>
      </c>
      <c r="C1295" s="65">
        <v>73</v>
      </c>
      <c r="D1295" s="66">
        <v>90.06</v>
      </c>
      <c r="E1295" s="84">
        <v>6574.38</v>
      </c>
      <c r="F1295" s="65" t="s">
        <v>16</v>
      </c>
      <c r="H1295" s="46"/>
    </row>
    <row r="1296" spans="1:8">
      <c r="A1296" s="108" t="s">
        <v>4673</v>
      </c>
      <c r="B1296" s="109" t="s">
        <v>5005</v>
      </c>
      <c r="C1296" s="65">
        <v>3</v>
      </c>
      <c r="D1296" s="66">
        <v>90.04</v>
      </c>
      <c r="E1296" s="84">
        <v>270.12</v>
      </c>
      <c r="F1296" s="65" t="s">
        <v>16</v>
      </c>
      <c r="H1296" s="46"/>
    </row>
    <row r="1297" spans="1:8">
      <c r="A1297" s="108" t="s">
        <v>4673</v>
      </c>
      <c r="B1297" s="109" t="s">
        <v>5006</v>
      </c>
      <c r="C1297" s="65">
        <v>12</v>
      </c>
      <c r="D1297" s="66">
        <v>89.94</v>
      </c>
      <c r="E1297" s="84">
        <v>1079.28</v>
      </c>
      <c r="F1297" s="65" t="s">
        <v>16</v>
      </c>
      <c r="H1297" s="46"/>
    </row>
    <row r="1298" spans="1:8">
      <c r="A1298" s="108" t="s">
        <v>4673</v>
      </c>
      <c r="B1298" s="109" t="s">
        <v>5006</v>
      </c>
      <c r="C1298" s="65">
        <v>167</v>
      </c>
      <c r="D1298" s="66">
        <v>89.94</v>
      </c>
      <c r="E1298" s="84">
        <v>15019.98</v>
      </c>
      <c r="F1298" s="65" t="s">
        <v>16</v>
      </c>
      <c r="H1298" s="46"/>
    </row>
    <row r="1299" spans="1:8">
      <c r="A1299" s="108" t="s">
        <v>4673</v>
      </c>
      <c r="B1299" s="109" t="s">
        <v>5007</v>
      </c>
      <c r="C1299" s="65">
        <v>91</v>
      </c>
      <c r="D1299" s="66">
        <v>89.94</v>
      </c>
      <c r="E1299" s="84">
        <v>8184.54</v>
      </c>
      <c r="F1299" s="65" t="s">
        <v>16</v>
      </c>
      <c r="H1299" s="46"/>
    </row>
    <row r="1300" spans="1:8">
      <c r="A1300" s="108" t="s">
        <v>4673</v>
      </c>
      <c r="B1300" s="109" t="s">
        <v>5008</v>
      </c>
      <c r="C1300" s="65">
        <v>20</v>
      </c>
      <c r="D1300" s="66">
        <v>89.94</v>
      </c>
      <c r="E1300" s="84">
        <v>1798.8</v>
      </c>
      <c r="F1300" s="65" t="s">
        <v>16</v>
      </c>
      <c r="H1300" s="46"/>
    </row>
    <row r="1301" spans="1:8">
      <c r="A1301" s="108" t="s">
        <v>4673</v>
      </c>
      <c r="B1301" s="109" t="s">
        <v>5009</v>
      </c>
      <c r="C1301" s="65">
        <v>72</v>
      </c>
      <c r="D1301" s="66">
        <v>89.94</v>
      </c>
      <c r="E1301" s="84">
        <v>6475.68</v>
      </c>
      <c r="F1301" s="65" t="s">
        <v>16</v>
      </c>
      <c r="H1301" s="46"/>
    </row>
    <row r="1302" spans="1:8">
      <c r="A1302" s="108" t="s">
        <v>4673</v>
      </c>
      <c r="B1302" s="109" t="s">
        <v>5010</v>
      </c>
      <c r="C1302" s="65">
        <v>21</v>
      </c>
      <c r="D1302" s="66">
        <v>89.92</v>
      </c>
      <c r="E1302" s="84">
        <v>1888.32</v>
      </c>
      <c r="F1302" s="65" t="s">
        <v>16</v>
      </c>
      <c r="H1302" s="46"/>
    </row>
    <row r="1303" spans="1:8">
      <c r="A1303" s="108" t="s">
        <v>4673</v>
      </c>
      <c r="B1303" s="109" t="s">
        <v>5011</v>
      </c>
      <c r="C1303" s="65">
        <v>56</v>
      </c>
      <c r="D1303" s="66">
        <v>89.92</v>
      </c>
      <c r="E1303" s="84">
        <v>5035.5200000000004</v>
      </c>
      <c r="F1303" s="65" t="s">
        <v>16</v>
      </c>
      <c r="H1303" s="46"/>
    </row>
    <row r="1304" spans="1:8">
      <c r="A1304" s="108" t="s">
        <v>4673</v>
      </c>
      <c r="B1304" s="109" t="s">
        <v>5012</v>
      </c>
      <c r="C1304" s="65">
        <v>108</v>
      </c>
      <c r="D1304" s="66">
        <v>89.96</v>
      </c>
      <c r="E1304" s="84">
        <v>9715.6799999999985</v>
      </c>
      <c r="F1304" s="65" t="s">
        <v>16</v>
      </c>
      <c r="H1304" s="46"/>
    </row>
    <row r="1305" spans="1:8">
      <c r="A1305" s="108" t="s">
        <v>4673</v>
      </c>
      <c r="B1305" s="109" t="s">
        <v>5013</v>
      </c>
      <c r="C1305" s="65">
        <v>59</v>
      </c>
      <c r="D1305" s="66">
        <v>89.94</v>
      </c>
      <c r="E1305" s="84">
        <v>5306.46</v>
      </c>
      <c r="F1305" s="65" t="s">
        <v>16</v>
      </c>
      <c r="H1305" s="46"/>
    </row>
    <row r="1306" spans="1:8">
      <c r="A1306" s="108" t="s">
        <v>4673</v>
      </c>
      <c r="B1306" s="109" t="s">
        <v>5013</v>
      </c>
      <c r="C1306" s="65">
        <v>6</v>
      </c>
      <c r="D1306" s="66">
        <v>89.94</v>
      </c>
      <c r="E1306" s="84">
        <v>539.64</v>
      </c>
      <c r="F1306" s="65" t="s">
        <v>16</v>
      </c>
      <c r="H1306" s="46"/>
    </row>
    <row r="1307" spans="1:8">
      <c r="A1307" s="108" t="s">
        <v>4673</v>
      </c>
      <c r="B1307" s="109" t="s">
        <v>5014</v>
      </c>
      <c r="C1307" s="65">
        <v>102</v>
      </c>
      <c r="D1307" s="66">
        <v>89.98</v>
      </c>
      <c r="E1307" s="84">
        <v>9177.9600000000009</v>
      </c>
      <c r="F1307" s="65" t="s">
        <v>16</v>
      </c>
      <c r="H1307" s="46"/>
    </row>
    <row r="1308" spans="1:8">
      <c r="A1308" s="108" t="s">
        <v>4673</v>
      </c>
      <c r="B1308" s="109" t="s">
        <v>2622</v>
      </c>
      <c r="C1308" s="65">
        <v>148</v>
      </c>
      <c r="D1308" s="66">
        <v>89.98</v>
      </c>
      <c r="E1308" s="84">
        <v>13317.04</v>
      </c>
      <c r="F1308" s="65" t="s">
        <v>16</v>
      </c>
      <c r="H1308" s="46"/>
    </row>
    <row r="1309" spans="1:8">
      <c r="A1309" s="108" t="s">
        <v>4673</v>
      </c>
      <c r="B1309" s="109" t="s">
        <v>5015</v>
      </c>
      <c r="C1309" s="65">
        <v>112</v>
      </c>
      <c r="D1309" s="66">
        <v>89.98</v>
      </c>
      <c r="E1309" s="84">
        <v>10077.76</v>
      </c>
      <c r="F1309" s="65" t="s">
        <v>16</v>
      </c>
      <c r="H1309" s="46"/>
    </row>
    <row r="1310" spans="1:8">
      <c r="A1310" s="108" t="s">
        <v>4673</v>
      </c>
      <c r="B1310" s="109" t="s">
        <v>5016</v>
      </c>
      <c r="C1310" s="65">
        <v>92</v>
      </c>
      <c r="D1310" s="66">
        <v>89.96</v>
      </c>
      <c r="E1310" s="84">
        <v>8276.32</v>
      </c>
      <c r="F1310" s="65" t="s">
        <v>16</v>
      </c>
      <c r="H1310" s="46"/>
    </row>
    <row r="1311" spans="1:8">
      <c r="A1311" s="108" t="s">
        <v>4673</v>
      </c>
      <c r="B1311" s="109" t="s">
        <v>797</v>
      </c>
      <c r="C1311" s="65">
        <v>38</v>
      </c>
      <c r="D1311" s="66">
        <v>90</v>
      </c>
      <c r="E1311" s="84">
        <v>3420</v>
      </c>
      <c r="F1311" s="65" t="s">
        <v>16</v>
      </c>
      <c r="H1311" s="46"/>
    </row>
    <row r="1312" spans="1:8">
      <c r="A1312" s="108" t="s">
        <v>4673</v>
      </c>
      <c r="B1312" s="109" t="s">
        <v>797</v>
      </c>
      <c r="C1312" s="65">
        <v>23</v>
      </c>
      <c r="D1312" s="66">
        <v>90</v>
      </c>
      <c r="E1312" s="84">
        <v>2070</v>
      </c>
      <c r="F1312" s="65" t="s">
        <v>16</v>
      </c>
      <c r="H1312" s="46"/>
    </row>
    <row r="1313" spans="1:8">
      <c r="A1313" s="108" t="s">
        <v>4673</v>
      </c>
      <c r="B1313" s="109" t="s">
        <v>798</v>
      </c>
      <c r="C1313" s="65">
        <v>36</v>
      </c>
      <c r="D1313" s="66">
        <v>90.04</v>
      </c>
      <c r="E1313" s="84">
        <v>3241.44</v>
      </c>
      <c r="F1313" s="65" t="s">
        <v>16</v>
      </c>
      <c r="H1313" s="46"/>
    </row>
    <row r="1314" spans="1:8">
      <c r="A1314" s="108" t="s">
        <v>4673</v>
      </c>
      <c r="B1314" s="109" t="s">
        <v>798</v>
      </c>
      <c r="C1314" s="65">
        <v>25</v>
      </c>
      <c r="D1314" s="66">
        <v>90.04</v>
      </c>
      <c r="E1314" s="84">
        <v>2251</v>
      </c>
      <c r="F1314" s="65" t="s">
        <v>16</v>
      </c>
      <c r="H1314" s="46"/>
    </row>
    <row r="1315" spans="1:8">
      <c r="A1315" s="108" t="s">
        <v>4673</v>
      </c>
      <c r="B1315" s="109" t="s">
        <v>798</v>
      </c>
      <c r="C1315" s="65">
        <v>10</v>
      </c>
      <c r="D1315" s="66">
        <v>90.04</v>
      </c>
      <c r="E1315" s="84">
        <v>900.40000000000009</v>
      </c>
      <c r="F1315" s="65" t="s">
        <v>16</v>
      </c>
      <c r="H1315" s="46"/>
    </row>
    <row r="1316" spans="1:8">
      <c r="A1316" s="108" t="s">
        <v>4673</v>
      </c>
      <c r="B1316" s="109" t="s">
        <v>798</v>
      </c>
      <c r="C1316" s="65">
        <v>30</v>
      </c>
      <c r="D1316" s="66">
        <v>90.04</v>
      </c>
      <c r="E1316" s="84">
        <v>2701.2000000000003</v>
      </c>
      <c r="F1316" s="65" t="s">
        <v>16</v>
      </c>
      <c r="H1316" s="46"/>
    </row>
    <row r="1317" spans="1:8">
      <c r="A1317" s="108" t="s">
        <v>4673</v>
      </c>
      <c r="B1317" s="109" t="s">
        <v>798</v>
      </c>
      <c r="C1317" s="65">
        <v>58</v>
      </c>
      <c r="D1317" s="66">
        <v>90.04</v>
      </c>
      <c r="E1317" s="84">
        <v>5222.3200000000006</v>
      </c>
      <c r="F1317" s="65" t="s">
        <v>16</v>
      </c>
      <c r="H1317" s="46"/>
    </row>
    <row r="1318" spans="1:8">
      <c r="A1318" s="108" t="s">
        <v>4673</v>
      </c>
      <c r="B1318" s="109" t="s">
        <v>5017</v>
      </c>
      <c r="C1318" s="65">
        <v>144</v>
      </c>
      <c r="D1318" s="66">
        <v>90.04</v>
      </c>
      <c r="E1318" s="84">
        <v>12965.76</v>
      </c>
      <c r="F1318" s="65" t="s">
        <v>16</v>
      </c>
      <c r="H1318" s="46"/>
    </row>
    <row r="1319" spans="1:8">
      <c r="A1319" s="108" t="s">
        <v>4673</v>
      </c>
      <c r="B1319" s="109" t="s">
        <v>5017</v>
      </c>
      <c r="C1319" s="65">
        <v>2</v>
      </c>
      <c r="D1319" s="66">
        <v>90.04</v>
      </c>
      <c r="E1319" s="84">
        <v>180.08</v>
      </c>
      <c r="F1319" s="65" t="s">
        <v>16</v>
      </c>
      <c r="H1319" s="46"/>
    </row>
    <row r="1320" spans="1:8">
      <c r="A1320" s="108" t="s">
        <v>4673</v>
      </c>
      <c r="B1320" s="109" t="s">
        <v>1962</v>
      </c>
      <c r="C1320" s="65">
        <v>108</v>
      </c>
      <c r="D1320" s="66">
        <v>90.06</v>
      </c>
      <c r="E1320" s="84">
        <v>9726.48</v>
      </c>
      <c r="F1320" s="65" t="s">
        <v>16</v>
      </c>
      <c r="H1320" s="46"/>
    </row>
    <row r="1321" spans="1:8">
      <c r="A1321" s="108" t="s">
        <v>4673</v>
      </c>
      <c r="B1321" s="109" t="s">
        <v>1962</v>
      </c>
      <c r="C1321" s="65">
        <v>73</v>
      </c>
      <c r="D1321" s="66">
        <v>90.04</v>
      </c>
      <c r="E1321" s="84">
        <v>6572.92</v>
      </c>
      <c r="F1321" s="65" t="s">
        <v>16</v>
      </c>
      <c r="H1321" s="46"/>
    </row>
    <row r="1322" spans="1:8">
      <c r="A1322" s="108" t="s">
        <v>4673</v>
      </c>
      <c r="B1322" s="109" t="s">
        <v>3581</v>
      </c>
      <c r="C1322" s="65">
        <v>93</v>
      </c>
      <c r="D1322" s="66">
        <v>90</v>
      </c>
      <c r="E1322" s="84">
        <v>8370</v>
      </c>
      <c r="F1322" s="65" t="s">
        <v>16</v>
      </c>
      <c r="H1322" s="46"/>
    </row>
    <row r="1323" spans="1:8">
      <c r="A1323" s="108" t="s">
        <v>4673</v>
      </c>
      <c r="B1323" s="109" t="s">
        <v>5018</v>
      </c>
      <c r="C1323" s="65">
        <v>102</v>
      </c>
      <c r="D1323" s="66">
        <v>89.98</v>
      </c>
      <c r="E1323" s="84">
        <v>9177.9600000000009</v>
      </c>
      <c r="F1323" s="65" t="s">
        <v>16</v>
      </c>
      <c r="H1323" s="46"/>
    </row>
    <row r="1324" spans="1:8">
      <c r="A1324" s="108" t="s">
        <v>4673</v>
      </c>
      <c r="B1324" s="109" t="s">
        <v>5018</v>
      </c>
      <c r="C1324" s="65">
        <v>33</v>
      </c>
      <c r="D1324" s="66">
        <v>89.98</v>
      </c>
      <c r="E1324" s="84">
        <v>2969.34</v>
      </c>
      <c r="F1324" s="65" t="s">
        <v>16</v>
      </c>
      <c r="H1324" s="46"/>
    </row>
    <row r="1325" spans="1:8">
      <c r="A1325" s="108" t="s">
        <v>4673</v>
      </c>
      <c r="B1325" s="109" t="s">
        <v>5019</v>
      </c>
      <c r="C1325" s="65">
        <v>22</v>
      </c>
      <c r="D1325" s="66">
        <v>90.08</v>
      </c>
      <c r="E1325" s="84">
        <v>1981.76</v>
      </c>
      <c r="F1325" s="65" t="s">
        <v>16</v>
      </c>
      <c r="H1325" s="46"/>
    </row>
    <row r="1326" spans="1:8">
      <c r="A1326" s="108" t="s">
        <v>4673</v>
      </c>
      <c r="B1326" s="109" t="s">
        <v>5019</v>
      </c>
      <c r="C1326" s="65">
        <v>131</v>
      </c>
      <c r="D1326" s="66">
        <v>90.08</v>
      </c>
      <c r="E1326" s="84">
        <v>11800.48</v>
      </c>
      <c r="F1326" s="65" t="s">
        <v>16</v>
      </c>
      <c r="H1326" s="46"/>
    </row>
    <row r="1327" spans="1:8">
      <c r="A1327" s="108" t="s">
        <v>4673</v>
      </c>
      <c r="B1327" s="109" t="s">
        <v>3949</v>
      </c>
      <c r="C1327" s="65">
        <v>166</v>
      </c>
      <c r="D1327" s="66">
        <v>90.1</v>
      </c>
      <c r="E1327" s="84">
        <v>14956.599999999999</v>
      </c>
      <c r="F1327" s="65" t="s">
        <v>16</v>
      </c>
      <c r="H1327" s="46"/>
    </row>
    <row r="1328" spans="1:8">
      <c r="A1328" s="108" t="s">
        <v>4673</v>
      </c>
      <c r="B1328" s="109" t="s">
        <v>5020</v>
      </c>
      <c r="C1328" s="65">
        <v>68</v>
      </c>
      <c r="D1328" s="66">
        <v>90.1</v>
      </c>
      <c r="E1328" s="84">
        <v>6126.7999999999993</v>
      </c>
      <c r="F1328" s="65" t="s">
        <v>16</v>
      </c>
      <c r="H1328" s="46"/>
    </row>
    <row r="1329" spans="1:8">
      <c r="A1329" s="108" t="s">
        <v>4673</v>
      </c>
      <c r="B1329" s="109" t="s">
        <v>5020</v>
      </c>
      <c r="C1329" s="65">
        <v>61</v>
      </c>
      <c r="D1329" s="66">
        <v>90.1</v>
      </c>
      <c r="E1329" s="84">
        <v>5496.0999999999995</v>
      </c>
      <c r="F1329" s="65" t="s">
        <v>16</v>
      </c>
      <c r="H1329" s="46"/>
    </row>
    <row r="1330" spans="1:8">
      <c r="A1330" s="108" t="s">
        <v>4673</v>
      </c>
      <c r="B1330" s="109" t="s">
        <v>1513</v>
      </c>
      <c r="C1330" s="65">
        <v>93</v>
      </c>
      <c r="D1330" s="66">
        <v>90.08</v>
      </c>
      <c r="E1330" s="84">
        <v>8377.44</v>
      </c>
      <c r="F1330" s="65" t="s">
        <v>16</v>
      </c>
      <c r="H1330" s="46"/>
    </row>
    <row r="1331" spans="1:8">
      <c r="A1331" s="108" t="s">
        <v>4673</v>
      </c>
      <c r="B1331" s="109" t="s">
        <v>3061</v>
      </c>
      <c r="C1331" s="65">
        <v>151</v>
      </c>
      <c r="D1331" s="66">
        <v>90.08</v>
      </c>
      <c r="E1331" s="84">
        <v>13602.08</v>
      </c>
      <c r="F1331" s="65" t="s">
        <v>16</v>
      </c>
      <c r="H1331" s="46"/>
    </row>
    <row r="1332" spans="1:8">
      <c r="A1332" s="108" t="s">
        <v>4673</v>
      </c>
      <c r="B1332" s="109" t="s">
        <v>5021</v>
      </c>
      <c r="C1332" s="65">
        <v>31</v>
      </c>
      <c r="D1332" s="66">
        <v>90.1</v>
      </c>
      <c r="E1332" s="84">
        <v>2793.1</v>
      </c>
      <c r="F1332" s="65" t="s">
        <v>16</v>
      </c>
      <c r="H1332" s="46"/>
    </row>
    <row r="1333" spans="1:8">
      <c r="A1333" s="108" t="s">
        <v>4673</v>
      </c>
      <c r="B1333" s="109" t="s">
        <v>5022</v>
      </c>
      <c r="C1333" s="65">
        <v>49</v>
      </c>
      <c r="D1333" s="66">
        <v>90.1</v>
      </c>
      <c r="E1333" s="84">
        <v>4414.8999999999996</v>
      </c>
      <c r="F1333" s="65" t="s">
        <v>16</v>
      </c>
      <c r="H1333" s="46"/>
    </row>
    <row r="1334" spans="1:8">
      <c r="A1334" s="108" t="s">
        <v>4673</v>
      </c>
      <c r="B1334" s="109" t="s">
        <v>5022</v>
      </c>
      <c r="C1334" s="65">
        <v>60</v>
      </c>
      <c r="D1334" s="66">
        <v>90.1</v>
      </c>
      <c r="E1334" s="84">
        <v>5406</v>
      </c>
      <c r="F1334" s="65" t="s">
        <v>16</v>
      </c>
      <c r="H1334" s="46"/>
    </row>
    <row r="1335" spans="1:8">
      <c r="A1335" s="108" t="s">
        <v>4673</v>
      </c>
      <c r="B1335" s="109" t="s">
        <v>5023</v>
      </c>
      <c r="C1335" s="65">
        <v>4</v>
      </c>
      <c r="D1335" s="66">
        <v>90.1</v>
      </c>
      <c r="E1335" s="84">
        <v>360.4</v>
      </c>
      <c r="F1335" s="65" t="s">
        <v>16</v>
      </c>
      <c r="H1335" s="46"/>
    </row>
    <row r="1336" spans="1:8">
      <c r="A1336" s="108" t="s">
        <v>4673</v>
      </c>
      <c r="B1336" s="109" t="s">
        <v>5024</v>
      </c>
      <c r="C1336" s="65">
        <v>109</v>
      </c>
      <c r="D1336" s="66">
        <v>90.1</v>
      </c>
      <c r="E1336" s="84">
        <v>9820.9</v>
      </c>
      <c r="F1336" s="65" t="s">
        <v>16</v>
      </c>
      <c r="H1336" s="46"/>
    </row>
    <row r="1337" spans="1:8">
      <c r="A1337" s="108" t="s">
        <v>4673</v>
      </c>
      <c r="B1337" s="109" t="s">
        <v>4666</v>
      </c>
      <c r="C1337" s="65">
        <v>126</v>
      </c>
      <c r="D1337" s="66">
        <v>90.08</v>
      </c>
      <c r="E1337" s="84">
        <v>11350.08</v>
      </c>
      <c r="F1337" s="65" t="s">
        <v>16</v>
      </c>
      <c r="H1337" s="46"/>
    </row>
    <row r="1338" spans="1:8">
      <c r="A1338" s="108" t="s">
        <v>4673</v>
      </c>
      <c r="B1338" s="109" t="s">
        <v>1275</v>
      </c>
      <c r="C1338" s="65">
        <v>112</v>
      </c>
      <c r="D1338" s="66">
        <v>90.06</v>
      </c>
      <c r="E1338" s="84">
        <v>10086.720000000001</v>
      </c>
      <c r="F1338" s="65" t="s">
        <v>16</v>
      </c>
      <c r="H1338" s="46"/>
    </row>
    <row r="1339" spans="1:8">
      <c r="A1339" s="108" t="s">
        <v>4673</v>
      </c>
      <c r="B1339" s="109" t="s">
        <v>5025</v>
      </c>
      <c r="C1339" s="65">
        <v>34</v>
      </c>
      <c r="D1339" s="66">
        <v>90.08</v>
      </c>
      <c r="E1339" s="84">
        <v>3062.72</v>
      </c>
      <c r="F1339" s="65" t="s">
        <v>16</v>
      </c>
      <c r="H1339" s="46"/>
    </row>
    <row r="1340" spans="1:8">
      <c r="A1340" s="108" t="s">
        <v>4673</v>
      </c>
      <c r="B1340" s="109" t="s">
        <v>5025</v>
      </c>
      <c r="C1340" s="65">
        <v>59</v>
      </c>
      <c r="D1340" s="66">
        <v>90.08</v>
      </c>
      <c r="E1340" s="84">
        <v>5314.72</v>
      </c>
      <c r="F1340" s="65" t="s">
        <v>16</v>
      </c>
      <c r="H1340" s="46"/>
    </row>
    <row r="1341" spans="1:8">
      <c r="A1341" s="108" t="s">
        <v>4673</v>
      </c>
      <c r="B1341" s="109" t="s">
        <v>2421</v>
      </c>
      <c r="C1341" s="65">
        <v>59</v>
      </c>
      <c r="D1341" s="66">
        <v>90.08</v>
      </c>
      <c r="E1341" s="84">
        <v>5314.72</v>
      </c>
      <c r="F1341" s="65" t="s">
        <v>16</v>
      </c>
      <c r="H1341" s="46"/>
    </row>
    <row r="1342" spans="1:8">
      <c r="A1342" s="108" t="s">
        <v>4673</v>
      </c>
      <c r="B1342" s="109" t="s">
        <v>5026</v>
      </c>
      <c r="C1342" s="65">
        <v>28</v>
      </c>
      <c r="D1342" s="66">
        <v>90.06</v>
      </c>
      <c r="E1342" s="84">
        <v>2521.6800000000003</v>
      </c>
      <c r="F1342" s="65" t="s">
        <v>16</v>
      </c>
      <c r="H1342" s="46"/>
    </row>
    <row r="1343" spans="1:8">
      <c r="A1343" s="108" t="s">
        <v>4673</v>
      </c>
      <c r="B1343" s="109" t="s">
        <v>5026</v>
      </c>
      <c r="C1343" s="65">
        <v>70</v>
      </c>
      <c r="D1343" s="66">
        <v>90.06</v>
      </c>
      <c r="E1343" s="84">
        <v>6304.2</v>
      </c>
      <c r="F1343" s="65" t="s">
        <v>16</v>
      </c>
      <c r="H1343" s="46"/>
    </row>
    <row r="1344" spans="1:8">
      <c r="A1344" s="108" t="s">
        <v>4673</v>
      </c>
      <c r="B1344" s="109" t="s">
        <v>5026</v>
      </c>
      <c r="C1344" s="65">
        <v>4</v>
      </c>
      <c r="D1344" s="66">
        <v>90.06</v>
      </c>
      <c r="E1344" s="84">
        <v>360.24</v>
      </c>
      <c r="F1344" s="65" t="s">
        <v>16</v>
      </c>
      <c r="H1344" s="46"/>
    </row>
    <row r="1345" spans="1:8">
      <c r="A1345" s="108" t="s">
        <v>4673</v>
      </c>
      <c r="B1345" s="109" t="s">
        <v>1519</v>
      </c>
      <c r="C1345" s="65">
        <v>67</v>
      </c>
      <c r="D1345" s="66">
        <v>90.06</v>
      </c>
      <c r="E1345" s="84">
        <v>6034.02</v>
      </c>
      <c r="F1345" s="65" t="s">
        <v>16</v>
      </c>
      <c r="H1345" s="46"/>
    </row>
    <row r="1346" spans="1:8">
      <c r="A1346" s="108" t="s">
        <v>5027</v>
      </c>
      <c r="B1346" s="109" t="s">
        <v>5028</v>
      </c>
      <c r="C1346" s="65">
        <v>161</v>
      </c>
      <c r="D1346" s="66">
        <v>90.02</v>
      </c>
      <c r="E1346" s="84">
        <v>14493.22</v>
      </c>
      <c r="F1346" s="65" t="s">
        <v>16</v>
      </c>
      <c r="H1346" s="46"/>
    </row>
    <row r="1347" spans="1:8">
      <c r="A1347" s="108" t="s">
        <v>5027</v>
      </c>
      <c r="B1347" s="109" t="s">
        <v>5028</v>
      </c>
      <c r="C1347" s="65">
        <v>74</v>
      </c>
      <c r="D1347" s="66">
        <v>90</v>
      </c>
      <c r="E1347" s="84">
        <v>6660</v>
      </c>
      <c r="F1347" s="65" t="s">
        <v>16</v>
      </c>
      <c r="H1347" s="46"/>
    </row>
    <row r="1348" spans="1:8">
      <c r="A1348" s="108" t="s">
        <v>5027</v>
      </c>
      <c r="B1348" s="109" t="s">
        <v>5028</v>
      </c>
      <c r="C1348" s="65">
        <v>44</v>
      </c>
      <c r="D1348" s="66">
        <v>89.98</v>
      </c>
      <c r="E1348" s="84">
        <v>3959.1200000000003</v>
      </c>
      <c r="F1348" s="65" t="s">
        <v>16</v>
      </c>
      <c r="H1348" s="46"/>
    </row>
    <row r="1349" spans="1:8">
      <c r="A1349" s="108" t="s">
        <v>5027</v>
      </c>
      <c r="B1349" s="109" t="s">
        <v>5029</v>
      </c>
      <c r="C1349" s="65">
        <v>115</v>
      </c>
      <c r="D1349" s="66">
        <v>89.9</v>
      </c>
      <c r="E1349" s="84">
        <v>10338.5</v>
      </c>
      <c r="F1349" s="65" t="s">
        <v>16</v>
      </c>
      <c r="H1349" s="46"/>
    </row>
    <row r="1350" spans="1:8">
      <c r="A1350" s="108" t="s">
        <v>5027</v>
      </c>
      <c r="B1350" s="109" t="s">
        <v>5029</v>
      </c>
      <c r="C1350" s="65">
        <v>86</v>
      </c>
      <c r="D1350" s="66">
        <v>89.88</v>
      </c>
      <c r="E1350" s="84">
        <v>7729.6799999999994</v>
      </c>
      <c r="F1350" s="65" t="s">
        <v>16</v>
      </c>
      <c r="H1350" s="46"/>
    </row>
    <row r="1351" spans="1:8">
      <c r="A1351" s="108" t="s">
        <v>5027</v>
      </c>
      <c r="B1351" s="109" t="s">
        <v>5029</v>
      </c>
      <c r="C1351" s="65">
        <v>126</v>
      </c>
      <c r="D1351" s="66">
        <v>89.92</v>
      </c>
      <c r="E1351" s="84">
        <v>11329.92</v>
      </c>
      <c r="F1351" s="65" t="s">
        <v>16</v>
      </c>
      <c r="H1351" s="46"/>
    </row>
    <row r="1352" spans="1:8">
      <c r="A1352" s="108" t="s">
        <v>5027</v>
      </c>
      <c r="B1352" s="109" t="s">
        <v>5030</v>
      </c>
      <c r="C1352" s="65">
        <v>47</v>
      </c>
      <c r="D1352" s="66">
        <v>89.6</v>
      </c>
      <c r="E1352" s="84">
        <v>4211.2</v>
      </c>
      <c r="F1352" s="65" t="s">
        <v>16</v>
      </c>
      <c r="H1352" s="46"/>
    </row>
    <row r="1353" spans="1:8">
      <c r="A1353" s="108" t="s">
        <v>5027</v>
      </c>
      <c r="B1353" s="109" t="s">
        <v>5030</v>
      </c>
      <c r="C1353" s="65">
        <v>41</v>
      </c>
      <c r="D1353" s="66">
        <v>89.6</v>
      </c>
      <c r="E1353" s="84">
        <v>3673.6</v>
      </c>
      <c r="F1353" s="65" t="s">
        <v>16</v>
      </c>
      <c r="H1353" s="46"/>
    </row>
    <row r="1354" spans="1:8">
      <c r="A1354" s="108" t="s">
        <v>5027</v>
      </c>
      <c r="B1354" s="109" t="s">
        <v>5031</v>
      </c>
      <c r="C1354" s="65">
        <v>73</v>
      </c>
      <c r="D1354" s="66">
        <v>89.56</v>
      </c>
      <c r="E1354" s="84">
        <v>6537.88</v>
      </c>
      <c r="F1354" s="65" t="s">
        <v>16</v>
      </c>
      <c r="H1354" s="46"/>
    </row>
    <row r="1355" spans="1:8">
      <c r="A1355" s="108" t="s">
        <v>5027</v>
      </c>
      <c r="B1355" s="109" t="s">
        <v>5032</v>
      </c>
      <c r="C1355" s="65">
        <v>78</v>
      </c>
      <c r="D1355" s="66">
        <v>89.52</v>
      </c>
      <c r="E1355" s="84">
        <v>6982.5599999999995</v>
      </c>
      <c r="F1355" s="65" t="s">
        <v>16</v>
      </c>
      <c r="H1355" s="46"/>
    </row>
    <row r="1356" spans="1:8">
      <c r="A1356" s="108" t="s">
        <v>5027</v>
      </c>
      <c r="B1356" s="109" t="s">
        <v>5032</v>
      </c>
      <c r="C1356" s="65">
        <v>52</v>
      </c>
      <c r="D1356" s="66">
        <v>89.5</v>
      </c>
      <c r="E1356" s="84">
        <v>4654</v>
      </c>
      <c r="F1356" s="65" t="s">
        <v>16</v>
      </c>
      <c r="H1356" s="46"/>
    </row>
    <row r="1357" spans="1:8">
      <c r="A1357" s="108" t="s">
        <v>5027</v>
      </c>
      <c r="B1357" s="109" t="s">
        <v>5032</v>
      </c>
      <c r="C1357" s="65">
        <v>52</v>
      </c>
      <c r="D1357" s="66">
        <v>89.48</v>
      </c>
      <c r="E1357" s="84">
        <v>4652.96</v>
      </c>
      <c r="F1357" s="65" t="s">
        <v>16</v>
      </c>
      <c r="H1357" s="46"/>
    </row>
    <row r="1358" spans="1:8">
      <c r="A1358" s="108" t="s">
        <v>5027</v>
      </c>
      <c r="B1358" s="109" t="s">
        <v>5033</v>
      </c>
      <c r="C1358" s="65">
        <v>26</v>
      </c>
      <c r="D1358" s="66">
        <v>89.44</v>
      </c>
      <c r="E1358" s="84">
        <v>2325.44</v>
      </c>
      <c r="F1358" s="65" t="s">
        <v>16</v>
      </c>
      <c r="H1358" s="46"/>
    </row>
    <row r="1359" spans="1:8">
      <c r="A1359" s="108" t="s">
        <v>5027</v>
      </c>
      <c r="B1359" s="109" t="s">
        <v>5034</v>
      </c>
      <c r="C1359" s="65">
        <v>99</v>
      </c>
      <c r="D1359" s="66">
        <v>89.62</v>
      </c>
      <c r="E1359" s="84">
        <v>8872.380000000001</v>
      </c>
      <c r="F1359" s="65" t="s">
        <v>16</v>
      </c>
      <c r="H1359" s="46"/>
    </row>
    <row r="1360" spans="1:8">
      <c r="A1360" s="108" t="s">
        <v>5027</v>
      </c>
      <c r="B1360" s="109" t="s">
        <v>5034</v>
      </c>
      <c r="C1360" s="65">
        <v>66</v>
      </c>
      <c r="D1360" s="66">
        <v>89.6</v>
      </c>
      <c r="E1360" s="84">
        <v>5913.5999999999995</v>
      </c>
      <c r="F1360" s="65" t="s">
        <v>16</v>
      </c>
      <c r="H1360" s="46"/>
    </row>
    <row r="1361" spans="1:8">
      <c r="A1361" s="108" t="s">
        <v>5027</v>
      </c>
      <c r="B1361" s="109" t="s">
        <v>5035</v>
      </c>
      <c r="C1361" s="65">
        <v>137</v>
      </c>
      <c r="D1361" s="66">
        <v>89.6</v>
      </c>
      <c r="E1361" s="84">
        <v>12275.199999999999</v>
      </c>
      <c r="F1361" s="65" t="s">
        <v>16</v>
      </c>
      <c r="H1361" s="46"/>
    </row>
    <row r="1362" spans="1:8">
      <c r="A1362" s="108" t="s">
        <v>5027</v>
      </c>
      <c r="B1362" s="109" t="s">
        <v>5035</v>
      </c>
      <c r="C1362" s="65">
        <v>93</v>
      </c>
      <c r="D1362" s="66">
        <v>89.58</v>
      </c>
      <c r="E1362" s="84">
        <v>8330.94</v>
      </c>
      <c r="F1362" s="65" t="s">
        <v>16</v>
      </c>
      <c r="H1362" s="46"/>
    </row>
    <row r="1363" spans="1:8">
      <c r="A1363" s="108" t="s">
        <v>5027</v>
      </c>
      <c r="B1363" s="109" t="s">
        <v>5036</v>
      </c>
      <c r="C1363" s="65">
        <v>63</v>
      </c>
      <c r="D1363" s="66">
        <v>89.56</v>
      </c>
      <c r="E1363" s="84">
        <v>5642.28</v>
      </c>
      <c r="F1363" s="65" t="s">
        <v>16</v>
      </c>
      <c r="H1363" s="46"/>
    </row>
    <row r="1364" spans="1:8">
      <c r="A1364" s="108" t="s">
        <v>5027</v>
      </c>
      <c r="B1364" s="109" t="s">
        <v>5037</v>
      </c>
      <c r="C1364" s="65">
        <v>68</v>
      </c>
      <c r="D1364" s="66">
        <v>89.52</v>
      </c>
      <c r="E1364" s="84">
        <v>6087.36</v>
      </c>
      <c r="F1364" s="65" t="s">
        <v>16</v>
      </c>
      <c r="H1364" s="46"/>
    </row>
    <row r="1365" spans="1:8">
      <c r="A1365" s="108" t="s">
        <v>5027</v>
      </c>
      <c r="B1365" s="109" t="s">
        <v>5038</v>
      </c>
      <c r="C1365" s="65">
        <v>85</v>
      </c>
      <c r="D1365" s="66">
        <v>89.54</v>
      </c>
      <c r="E1365" s="84">
        <v>7610.9000000000005</v>
      </c>
      <c r="F1365" s="65" t="s">
        <v>16</v>
      </c>
      <c r="H1365" s="46"/>
    </row>
    <row r="1366" spans="1:8">
      <c r="A1366" s="108" t="s">
        <v>5027</v>
      </c>
      <c r="B1366" s="109" t="s">
        <v>5039</v>
      </c>
      <c r="C1366" s="65">
        <v>57</v>
      </c>
      <c r="D1366" s="66">
        <v>89.52</v>
      </c>
      <c r="E1366" s="84">
        <v>5102.6399999999994</v>
      </c>
      <c r="F1366" s="65" t="s">
        <v>16</v>
      </c>
      <c r="H1366" s="46"/>
    </row>
    <row r="1367" spans="1:8">
      <c r="A1367" s="108" t="s">
        <v>5027</v>
      </c>
      <c r="B1367" s="109" t="s">
        <v>5040</v>
      </c>
      <c r="C1367" s="65">
        <v>99</v>
      </c>
      <c r="D1367" s="66">
        <v>89.5</v>
      </c>
      <c r="E1367" s="84">
        <v>8860.5</v>
      </c>
      <c r="F1367" s="65" t="s">
        <v>16</v>
      </c>
      <c r="H1367" s="46"/>
    </row>
    <row r="1368" spans="1:8">
      <c r="A1368" s="108" t="s">
        <v>5027</v>
      </c>
      <c r="B1368" s="109" t="s">
        <v>5041</v>
      </c>
      <c r="C1368" s="65">
        <v>66</v>
      </c>
      <c r="D1368" s="66">
        <v>89.48</v>
      </c>
      <c r="E1368" s="84">
        <v>5905.68</v>
      </c>
      <c r="F1368" s="65" t="s">
        <v>16</v>
      </c>
      <c r="H1368" s="46"/>
    </row>
    <row r="1369" spans="1:8">
      <c r="A1369" s="108" t="s">
        <v>5027</v>
      </c>
      <c r="B1369" s="109" t="s">
        <v>5042</v>
      </c>
      <c r="C1369" s="65">
        <v>52</v>
      </c>
      <c r="D1369" s="66">
        <v>89.3</v>
      </c>
      <c r="E1369" s="84">
        <v>4643.5999999999995</v>
      </c>
      <c r="F1369" s="65" t="s">
        <v>16</v>
      </c>
      <c r="H1369" s="46"/>
    </row>
    <row r="1370" spans="1:8">
      <c r="A1370" s="108" t="s">
        <v>5027</v>
      </c>
      <c r="B1370" s="109" t="s">
        <v>5043</v>
      </c>
      <c r="C1370" s="65">
        <v>81</v>
      </c>
      <c r="D1370" s="66">
        <v>89.3</v>
      </c>
      <c r="E1370" s="84">
        <v>7233.3</v>
      </c>
      <c r="F1370" s="65" t="s">
        <v>16</v>
      </c>
      <c r="H1370" s="46"/>
    </row>
    <row r="1371" spans="1:8">
      <c r="A1371" s="108" t="s">
        <v>5027</v>
      </c>
      <c r="B1371" s="109" t="s">
        <v>5043</v>
      </c>
      <c r="C1371" s="65">
        <v>55</v>
      </c>
      <c r="D1371" s="66">
        <v>89.28</v>
      </c>
      <c r="E1371" s="84">
        <v>4910.3999999999996</v>
      </c>
      <c r="F1371" s="65" t="s">
        <v>16</v>
      </c>
      <c r="H1371" s="46"/>
    </row>
    <row r="1372" spans="1:8">
      <c r="A1372" s="108" t="s">
        <v>5027</v>
      </c>
      <c r="B1372" s="109" t="s">
        <v>5043</v>
      </c>
      <c r="C1372" s="65">
        <v>19</v>
      </c>
      <c r="D1372" s="66">
        <v>89.26</v>
      </c>
      <c r="E1372" s="84">
        <v>1695.94</v>
      </c>
      <c r="F1372" s="65" t="s">
        <v>16</v>
      </c>
      <c r="H1372" s="46"/>
    </row>
    <row r="1373" spans="1:8">
      <c r="A1373" s="108" t="s">
        <v>5027</v>
      </c>
      <c r="B1373" s="109" t="s">
        <v>5044</v>
      </c>
      <c r="C1373" s="65">
        <v>92</v>
      </c>
      <c r="D1373" s="66">
        <v>89.26</v>
      </c>
      <c r="E1373" s="84">
        <v>8211.92</v>
      </c>
      <c r="F1373" s="65" t="s">
        <v>16</v>
      </c>
      <c r="H1373" s="46"/>
    </row>
    <row r="1374" spans="1:8">
      <c r="A1374" s="108" t="s">
        <v>5027</v>
      </c>
      <c r="B1374" s="109" t="s">
        <v>5045</v>
      </c>
      <c r="C1374" s="65">
        <v>75</v>
      </c>
      <c r="D1374" s="66">
        <v>89.24</v>
      </c>
      <c r="E1374" s="84">
        <v>6693</v>
      </c>
      <c r="F1374" s="65" t="s">
        <v>16</v>
      </c>
      <c r="H1374" s="46"/>
    </row>
    <row r="1375" spans="1:8">
      <c r="A1375" s="108" t="s">
        <v>5027</v>
      </c>
      <c r="B1375" s="109" t="s">
        <v>5046</v>
      </c>
      <c r="C1375" s="65">
        <v>75</v>
      </c>
      <c r="D1375" s="66">
        <v>89.3</v>
      </c>
      <c r="E1375" s="84">
        <v>6697.5</v>
      </c>
      <c r="F1375" s="65" t="s">
        <v>16</v>
      </c>
      <c r="H1375" s="46"/>
    </row>
    <row r="1376" spans="1:8">
      <c r="A1376" s="108" t="s">
        <v>5027</v>
      </c>
      <c r="B1376" s="109" t="s">
        <v>5046</v>
      </c>
      <c r="C1376" s="65">
        <v>49</v>
      </c>
      <c r="D1376" s="66">
        <v>89.28</v>
      </c>
      <c r="E1376" s="84">
        <v>4374.72</v>
      </c>
      <c r="F1376" s="65" t="s">
        <v>16</v>
      </c>
      <c r="H1376" s="46"/>
    </row>
    <row r="1377" spans="1:8">
      <c r="A1377" s="108" t="s">
        <v>5027</v>
      </c>
      <c r="B1377" s="109" t="s">
        <v>5047</v>
      </c>
      <c r="C1377" s="65">
        <v>61</v>
      </c>
      <c r="D1377" s="66">
        <v>89.22</v>
      </c>
      <c r="E1377" s="84">
        <v>5442.42</v>
      </c>
      <c r="F1377" s="65" t="s">
        <v>16</v>
      </c>
      <c r="H1377" s="46"/>
    </row>
    <row r="1378" spans="1:8">
      <c r="A1378" s="108" t="s">
        <v>5027</v>
      </c>
      <c r="B1378" s="109" t="s">
        <v>5047</v>
      </c>
      <c r="C1378" s="65">
        <v>61</v>
      </c>
      <c r="D1378" s="66">
        <v>89.2</v>
      </c>
      <c r="E1378" s="84">
        <v>5441.2</v>
      </c>
      <c r="F1378" s="65" t="s">
        <v>16</v>
      </c>
      <c r="H1378" s="46"/>
    </row>
    <row r="1379" spans="1:8">
      <c r="A1379" s="108" t="s">
        <v>5027</v>
      </c>
      <c r="B1379" s="109" t="s">
        <v>4690</v>
      </c>
      <c r="C1379" s="65">
        <v>109</v>
      </c>
      <c r="D1379" s="66">
        <v>89.18</v>
      </c>
      <c r="E1379" s="84">
        <v>9720.6200000000008</v>
      </c>
      <c r="F1379" s="65" t="s">
        <v>16</v>
      </c>
      <c r="H1379" s="46"/>
    </row>
    <row r="1380" spans="1:8">
      <c r="A1380" s="108" t="s">
        <v>5027</v>
      </c>
      <c r="B1380" s="109" t="s">
        <v>4690</v>
      </c>
      <c r="C1380" s="65">
        <v>79</v>
      </c>
      <c r="D1380" s="66">
        <v>89.16</v>
      </c>
      <c r="E1380" s="84">
        <v>7043.6399999999994</v>
      </c>
      <c r="F1380" s="65" t="s">
        <v>16</v>
      </c>
      <c r="H1380" s="46"/>
    </row>
    <row r="1381" spans="1:8">
      <c r="A1381" s="108" t="s">
        <v>5027</v>
      </c>
      <c r="B1381" s="109" t="s">
        <v>5048</v>
      </c>
      <c r="C1381" s="65">
        <v>116</v>
      </c>
      <c r="D1381" s="66">
        <v>89.3</v>
      </c>
      <c r="E1381" s="84">
        <v>10358.799999999999</v>
      </c>
      <c r="F1381" s="65" t="s">
        <v>16</v>
      </c>
      <c r="H1381" s="46"/>
    </row>
    <row r="1382" spans="1:8">
      <c r="A1382" s="108" t="s">
        <v>5027</v>
      </c>
      <c r="B1382" s="109" t="s">
        <v>5049</v>
      </c>
      <c r="C1382" s="65">
        <v>86</v>
      </c>
      <c r="D1382" s="66">
        <v>89.28</v>
      </c>
      <c r="E1382" s="84">
        <v>7678.08</v>
      </c>
      <c r="F1382" s="65" t="s">
        <v>16</v>
      </c>
      <c r="H1382" s="46"/>
    </row>
    <row r="1383" spans="1:8">
      <c r="A1383" s="108" t="s">
        <v>5027</v>
      </c>
      <c r="B1383" s="109" t="s">
        <v>5050</v>
      </c>
      <c r="C1383" s="65">
        <v>98</v>
      </c>
      <c r="D1383" s="66">
        <v>89.26</v>
      </c>
      <c r="E1383" s="84">
        <v>8747.4800000000014</v>
      </c>
      <c r="F1383" s="65" t="s">
        <v>16</v>
      </c>
      <c r="H1383" s="46"/>
    </row>
    <row r="1384" spans="1:8">
      <c r="A1384" s="108" t="s">
        <v>5027</v>
      </c>
      <c r="B1384" s="109" t="s">
        <v>5051</v>
      </c>
      <c r="C1384" s="65">
        <v>89</v>
      </c>
      <c r="D1384" s="66">
        <v>89.02</v>
      </c>
      <c r="E1384" s="84">
        <v>7922.78</v>
      </c>
      <c r="F1384" s="65" t="s">
        <v>16</v>
      </c>
      <c r="H1384" s="46"/>
    </row>
    <row r="1385" spans="1:8">
      <c r="A1385" s="108" t="s">
        <v>5027</v>
      </c>
      <c r="B1385" s="109" t="s">
        <v>5052</v>
      </c>
      <c r="C1385" s="65">
        <v>89</v>
      </c>
      <c r="D1385" s="66">
        <v>89</v>
      </c>
      <c r="E1385" s="84">
        <v>7921</v>
      </c>
      <c r="F1385" s="65" t="s">
        <v>16</v>
      </c>
      <c r="H1385" s="46"/>
    </row>
    <row r="1386" spans="1:8">
      <c r="A1386" s="108" t="s">
        <v>5027</v>
      </c>
      <c r="B1386" s="109" t="s">
        <v>5053</v>
      </c>
      <c r="C1386" s="65">
        <v>89</v>
      </c>
      <c r="D1386" s="66">
        <v>88.98</v>
      </c>
      <c r="E1386" s="84">
        <v>7919.22</v>
      </c>
      <c r="F1386" s="65" t="s">
        <v>16</v>
      </c>
      <c r="H1386" s="46"/>
    </row>
    <row r="1387" spans="1:8">
      <c r="A1387" s="108" t="s">
        <v>5027</v>
      </c>
      <c r="B1387" s="109" t="s">
        <v>2205</v>
      </c>
      <c r="C1387" s="65">
        <v>84</v>
      </c>
      <c r="D1387" s="66">
        <v>88.96</v>
      </c>
      <c r="E1387" s="84">
        <v>7472.6399999999994</v>
      </c>
      <c r="F1387" s="65" t="s">
        <v>16</v>
      </c>
      <c r="H1387" s="46"/>
    </row>
    <row r="1388" spans="1:8">
      <c r="A1388" s="108" t="s">
        <v>5027</v>
      </c>
      <c r="B1388" s="109" t="s">
        <v>5054</v>
      </c>
      <c r="C1388" s="65">
        <v>79</v>
      </c>
      <c r="D1388" s="66">
        <v>88.9</v>
      </c>
      <c r="E1388" s="84">
        <v>7023.1</v>
      </c>
      <c r="F1388" s="65" t="s">
        <v>16</v>
      </c>
      <c r="H1388" s="46"/>
    </row>
    <row r="1389" spans="1:8">
      <c r="A1389" s="108" t="s">
        <v>5027</v>
      </c>
      <c r="B1389" s="109" t="s">
        <v>823</v>
      </c>
      <c r="C1389" s="65">
        <v>3</v>
      </c>
      <c r="D1389" s="66">
        <v>89.16</v>
      </c>
      <c r="E1389" s="84">
        <v>267.48</v>
      </c>
      <c r="F1389" s="65" t="s">
        <v>16</v>
      </c>
      <c r="H1389" s="46"/>
    </row>
    <row r="1390" spans="1:8">
      <c r="A1390" s="108" t="s">
        <v>5027</v>
      </c>
      <c r="B1390" s="109" t="s">
        <v>1294</v>
      </c>
      <c r="C1390" s="65">
        <v>93</v>
      </c>
      <c r="D1390" s="66">
        <v>89.16</v>
      </c>
      <c r="E1390" s="84">
        <v>8291.8799999999992</v>
      </c>
      <c r="F1390" s="65" t="s">
        <v>16</v>
      </c>
      <c r="H1390" s="46"/>
    </row>
    <row r="1391" spans="1:8">
      <c r="A1391" s="108" t="s">
        <v>5027</v>
      </c>
      <c r="B1391" s="109" t="s">
        <v>1294</v>
      </c>
      <c r="C1391" s="65">
        <v>63</v>
      </c>
      <c r="D1391" s="66">
        <v>89.14</v>
      </c>
      <c r="E1391" s="84">
        <v>5615.82</v>
      </c>
      <c r="F1391" s="65" t="s">
        <v>16</v>
      </c>
      <c r="H1391" s="46"/>
    </row>
    <row r="1392" spans="1:8">
      <c r="A1392" s="108" t="s">
        <v>5027</v>
      </c>
      <c r="B1392" s="109" t="s">
        <v>5055</v>
      </c>
      <c r="C1392" s="65">
        <v>80</v>
      </c>
      <c r="D1392" s="66">
        <v>89.24</v>
      </c>
      <c r="E1392" s="84">
        <v>7139.2</v>
      </c>
      <c r="F1392" s="65" t="s">
        <v>16</v>
      </c>
      <c r="H1392" s="46"/>
    </row>
    <row r="1393" spans="1:8">
      <c r="A1393" s="108" t="s">
        <v>5027</v>
      </c>
      <c r="B1393" s="109" t="s">
        <v>5056</v>
      </c>
      <c r="C1393" s="65">
        <v>82</v>
      </c>
      <c r="D1393" s="66">
        <v>89.26</v>
      </c>
      <c r="E1393" s="84">
        <v>7319.3200000000006</v>
      </c>
      <c r="F1393" s="65" t="s">
        <v>16</v>
      </c>
      <c r="H1393" s="46"/>
    </row>
    <row r="1394" spans="1:8">
      <c r="A1394" s="108" t="s">
        <v>5027</v>
      </c>
      <c r="B1394" s="109" t="s">
        <v>5057</v>
      </c>
      <c r="C1394" s="65">
        <v>41</v>
      </c>
      <c r="D1394" s="66">
        <v>89.22</v>
      </c>
      <c r="E1394" s="84">
        <v>3658.02</v>
      </c>
      <c r="F1394" s="65" t="s">
        <v>16</v>
      </c>
      <c r="H1394" s="46"/>
    </row>
    <row r="1395" spans="1:8">
      <c r="A1395" s="108" t="s">
        <v>5027</v>
      </c>
      <c r="B1395" s="109" t="s">
        <v>5058</v>
      </c>
      <c r="C1395" s="65">
        <v>16</v>
      </c>
      <c r="D1395" s="66">
        <v>89.12</v>
      </c>
      <c r="E1395" s="84">
        <v>1425.92</v>
      </c>
      <c r="F1395" s="65" t="s">
        <v>16</v>
      </c>
      <c r="H1395" s="46"/>
    </row>
    <row r="1396" spans="1:8">
      <c r="A1396" s="108" t="s">
        <v>5027</v>
      </c>
      <c r="B1396" s="109" t="s">
        <v>5058</v>
      </c>
      <c r="C1396" s="65">
        <v>30</v>
      </c>
      <c r="D1396" s="66">
        <v>89.12</v>
      </c>
      <c r="E1396" s="84">
        <v>2673.6000000000004</v>
      </c>
      <c r="F1396" s="65" t="s">
        <v>16</v>
      </c>
      <c r="H1396" s="46"/>
    </row>
    <row r="1397" spans="1:8">
      <c r="A1397" s="108" t="s">
        <v>5027</v>
      </c>
      <c r="B1397" s="109" t="s">
        <v>5059</v>
      </c>
      <c r="C1397" s="65">
        <v>87</v>
      </c>
      <c r="D1397" s="66">
        <v>89.16</v>
      </c>
      <c r="E1397" s="84">
        <v>7756.92</v>
      </c>
      <c r="F1397" s="65" t="s">
        <v>16</v>
      </c>
      <c r="H1397" s="46"/>
    </row>
    <row r="1398" spans="1:8">
      <c r="A1398" s="108" t="s">
        <v>5027</v>
      </c>
      <c r="B1398" s="109" t="s">
        <v>5059</v>
      </c>
      <c r="C1398" s="65">
        <v>70</v>
      </c>
      <c r="D1398" s="66">
        <v>89.14</v>
      </c>
      <c r="E1398" s="84">
        <v>6239.8</v>
      </c>
      <c r="F1398" s="65" t="s">
        <v>16</v>
      </c>
      <c r="H1398" s="46"/>
    </row>
    <row r="1399" spans="1:8">
      <c r="A1399" s="108" t="s">
        <v>5027</v>
      </c>
      <c r="B1399" s="109" t="s">
        <v>5060</v>
      </c>
      <c r="C1399" s="65">
        <v>59</v>
      </c>
      <c r="D1399" s="66">
        <v>89.16</v>
      </c>
      <c r="E1399" s="84">
        <v>5260.44</v>
      </c>
      <c r="F1399" s="65" t="s">
        <v>16</v>
      </c>
      <c r="H1399" s="46"/>
    </row>
    <row r="1400" spans="1:8">
      <c r="A1400" s="108" t="s">
        <v>5027</v>
      </c>
      <c r="B1400" s="109" t="s">
        <v>5060</v>
      </c>
      <c r="C1400" s="65">
        <v>40</v>
      </c>
      <c r="D1400" s="66">
        <v>89.16</v>
      </c>
      <c r="E1400" s="84">
        <v>3566.3999999999996</v>
      </c>
      <c r="F1400" s="65" t="s">
        <v>16</v>
      </c>
      <c r="H1400" s="46"/>
    </row>
    <row r="1401" spans="1:8">
      <c r="A1401" s="108" t="s">
        <v>5027</v>
      </c>
      <c r="B1401" s="109" t="s">
        <v>5061</v>
      </c>
      <c r="C1401" s="65">
        <v>42</v>
      </c>
      <c r="D1401" s="66">
        <v>89.2</v>
      </c>
      <c r="E1401" s="84">
        <v>3746.4</v>
      </c>
      <c r="F1401" s="65" t="s">
        <v>16</v>
      </c>
      <c r="H1401" s="46"/>
    </row>
    <row r="1402" spans="1:8">
      <c r="A1402" s="108" t="s">
        <v>5027</v>
      </c>
      <c r="B1402" s="109" t="s">
        <v>5061</v>
      </c>
      <c r="C1402" s="65">
        <v>41</v>
      </c>
      <c r="D1402" s="66">
        <v>89.2</v>
      </c>
      <c r="E1402" s="84">
        <v>3657.2000000000003</v>
      </c>
      <c r="F1402" s="65" t="s">
        <v>16</v>
      </c>
      <c r="H1402" s="46"/>
    </row>
    <row r="1403" spans="1:8">
      <c r="A1403" s="108" t="s">
        <v>5027</v>
      </c>
      <c r="B1403" s="109" t="s">
        <v>5062</v>
      </c>
      <c r="C1403" s="65">
        <v>1</v>
      </c>
      <c r="D1403" s="66">
        <v>89.22</v>
      </c>
      <c r="E1403" s="84">
        <v>89.22</v>
      </c>
      <c r="F1403" s="65" t="s">
        <v>16</v>
      </c>
      <c r="H1403" s="46"/>
    </row>
    <row r="1404" spans="1:8">
      <c r="A1404" s="108" t="s">
        <v>5027</v>
      </c>
      <c r="B1404" s="109" t="s">
        <v>5062</v>
      </c>
      <c r="C1404" s="65">
        <v>60</v>
      </c>
      <c r="D1404" s="66">
        <v>89.22</v>
      </c>
      <c r="E1404" s="84">
        <v>5353.2</v>
      </c>
      <c r="F1404" s="65" t="s">
        <v>16</v>
      </c>
      <c r="H1404" s="46"/>
    </row>
    <row r="1405" spans="1:8">
      <c r="A1405" s="108" t="s">
        <v>5027</v>
      </c>
      <c r="B1405" s="109" t="s">
        <v>5063</v>
      </c>
      <c r="C1405" s="65">
        <v>140</v>
      </c>
      <c r="D1405" s="66">
        <v>89.18</v>
      </c>
      <c r="E1405" s="84">
        <v>12485.2</v>
      </c>
      <c r="F1405" s="65" t="s">
        <v>16</v>
      </c>
      <c r="H1405" s="46"/>
    </row>
    <row r="1406" spans="1:8">
      <c r="A1406" s="108" t="s">
        <v>5027</v>
      </c>
      <c r="B1406" s="109" t="s">
        <v>5063</v>
      </c>
      <c r="C1406" s="65">
        <v>48</v>
      </c>
      <c r="D1406" s="66">
        <v>89.18</v>
      </c>
      <c r="E1406" s="84">
        <v>4280.6400000000003</v>
      </c>
      <c r="F1406" s="65" t="s">
        <v>16</v>
      </c>
      <c r="H1406" s="46"/>
    </row>
    <row r="1407" spans="1:8">
      <c r="A1407" s="108" t="s">
        <v>5027</v>
      </c>
      <c r="B1407" s="109" t="s">
        <v>5063</v>
      </c>
      <c r="C1407" s="65">
        <v>50</v>
      </c>
      <c r="D1407" s="66">
        <v>89.22</v>
      </c>
      <c r="E1407" s="84">
        <v>4461</v>
      </c>
      <c r="F1407" s="65" t="s">
        <v>16</v>
      </c>
      <c r="H1407" s="46"/>
    </row>
    <row r="1408" spans="1:8">
      <c r="A1408" s="108" t="s">
        <v>5027</v>
      </c>
      <c r="B1408" s="109" t="s">
        <v>5064</v>
      </c>
      <c r="C1408" s="65">
        <v>68</v>
      </c>
      <c r="D1408" s="66">
        <v>89.18</v>
      </c>
      <c r="E1408" s="84">
        <v>6064.2400000000007</v>
      </c>
      <c r="F1408" s="65" t="s">
        <v>16</v>
      </c>
      <c r="H1408" s="46"/>
    </row>
    <row r="1409" spans="1:8">
      <c r="A1409" s="108" t="s">
        <v>5027</v>
      </c>
      <c r="B1409" s="109" t="s">
        <v>5065</v>
      </c>
      <c r="C1409" s="65">
        <v>87</v>
      </c>
      <c r="D1409" s="66">
        <v>89.14</v>
      </c>
      <c r="E1409" s="84">
        <v>7755.18</v>
      </c>
      <c r="F1409" s="65" t="s">
        <v>16</v>
      </c>
      <c r="H1409" s="46"/>
    </row>
    <row r="1410" spans="1:8">
      <c r="A1410" s="108" t="s">
        <v>5027</v>
      </c>
      <c r="B1410" s="109" t="s">
        <v>5065</v>
      </c>
      <c r="C1410" s="65">
        <v>12</v>
      </c>
      <c r="D1410" s="66">
        <v>89.12</v>
      </c>
      <c r="E1410" s="84">
        <v>1069.44</v>
      </c>
      <c r="F1410" s="65" t="s">
        <v>16</v>
      </c>
      <c r="H1410" s="46"/>
    </row>
    <row r="1411" spans="1:8">
      <c r="A1411" s="108" t="s">
        <v>5027</v>
      </c>
      <c r="B1411" s="109" t="s">
        <v>3278</v>
      </c>
      <c r="C1411" s="65">
        <v>61</v>
      </c>
      <c r="D1411" s="66">
        <v>89.14</v>
      </c>
      <c r="E1411" s="84">
        <v>5437.54</v>
      </c>
      <c r="F1411" s="65" t="s">
        <v>16</v>
      </c>
      <c r="H1411" s="46"/>
    </row>
    <row r="1412" spans="1:8">
      <c r="A1412" s="108" t="s">
        <v>5027</v>
      </c>
      <c r="B1412" s="109" t="s">
        <v>5066</v>
      </c>
      <c r="C1412" s="65">
        <v>73</v>
      </c>
      <c r="D1412" s="66">
        <v>89.1</v>
      </c>
      <c r="E1412" s="84">
        <v>6504.2999999999993</v>
      </c>
      <c r="F1412" s="65" t="s">
        <v>16</v>
      </c>
      <c r="H1412" s="46"/>
    </row>
    <row r="1413" spans="1:8">
      <c r="A1413" s="108" t="s">
        <v>5027</v>
      </c>
      <c r="B1413" s="109" t="s">
        <v>5067</v>
      </c>
      <c r="C1413" s="65">
        <v>87</v>
      </c>
      <c r="D1413" s="66">
        <v>89.2</v>
      </c>
      <c r="E1413" s="84">
        <v>7760.4000000000005</v>
      </c>
      <c r="F1413" s="65" t="s">
        <v>16</v>
      </c>
      <c r="H1413" s="46"/>
    </row>
    <row r="1414" spans="1:8">
      <c r="A1414" s="108" t="s">
        <v>5027</v>
      </c>
      <c r="B1414" s="109" t="s">
        <v>5068</v>
      </c>
      <c r="C1414" s="65">
        <v>107</v>
      </c>
      <c r="D1414" s="66">
        <v>89.18</v>
      </c>
      <c r="E1414" s="84">
        <v>9542.26</v>
      </c>
      <c r="F1414" s="65" t="s">
        <v>16</v>
      </c>
      <c r="H1414" s="46"/>
    </row>
    <row r="1415" spans="1:8">
      <c r="A1415" s="108" t="s">
        <v>5027</v>
      </c>
      <c r="B1415" s="109" t="s">
        <v>5069</v>
      </c>
      <c r="C1415" s="65">
        <v>97</v>
      </c>
      <c r="D1415" s="66">
        <v>89.24</v>
      </c>
      <c r="E1415" s="84">
        <v>8656.2799999999988</v>
      </c>
      <c r="F1415" s="65" t="s">
        <v>16</v>
      </c>
      <c r="H1415" s="46"/>
    </row>
    <row r="1416" spans="1:8">
      <c r="A1416" s="108" t="s">
        <v>5027</v>
      </c>
      <c r="B1416" s="109" t="s">
        <v>5070</v>
      </c>
      <c r="C1416" s="65">
        <v>12</v>
      </c>
      <c r="D1416" s="66">
        <v>89.22</v>
      </c>
      <c r="E1416" s="84">
        <v>1070.6399999999999</v>
      </c>
      <c r="F1416" s="65" t="s">
        <v>16</v>
      </c>
      <c r="H1416" s="46"/>
    </row>
    <row r="1417" spans="1:8">
      <c r="A1417" s="108" t="s">
        <v>5027</v>
      </c>
      <c r="B1417" s="109" t="s">
        <v>5071</v>
      </c>
      <c r="C1417" s="65">
        <v>79</v>
      </c>
      <c r="D1417" s="66">
        <v>89.18</v>
      </c>
      <c r="E1417" s="84">
        <v>7045.22</v>
      </c>
      <c r="F1417" s="65" t="s">
        <v>16</v>
      </c>
      <c r="H1417" s="46"/>
    </row>
    <row r="1418" spans="1:8">
      <c r="A1418" s="108" t="s">
        <v>5027</v>
      </c>
      <c r="B1418" s="109" t="s">
        <v>5072</v>
      </c>
      <c r="C1418" s="65">
        <v>59</v>
      </c>
      <c r="D1418" s="66">
        <v>89.18</v>
      </c>
      <c r="E1418" s="84">
        <v>5261.6200000000008</v>
      </c>
      <c r="F1418" s="65" t="s">
        <v>16</v>
      </c>
      <c r="H1418" s="46"/>
    </row>
    <row r="1419" spans="1:8">
      <c r="A1419" s="108" t="s">
        <v>5027</v>
      </c>
      <c r="B1419" s="109" t="s">
        <v>5073</v>
      </c>
      <c r="C1419" s="65">
        <v>67</v>
      </c>
      <c r="D1419" s="66">
        <v>89.18</v>
      </c>
      <c r="E1419" s="84">
        <v>5975.06</v>
      </c>
      <c r="F1419" s="65" t="s">
        <v>16</v>
      </c>
      <c r="H1419" s="46"/>
    </row>
    <row r="1420" spans="1:8">
      <c r="A1420" s="108" t="s">
        <v>5027</v>
      </c>
      <c r="B1420" s="109" t="s">
        <v>305</v>
      </c>
      <c r="C1420" s="65">
        <v>42</v>
      </c>
      <c r="D1420" s="66">
        <v>89.16</v>
      </c>
      <c r="E1420" s="84">
        <v>3744.72</v>
      </c>
      <c r="F1420" s="65" t="s">
        <v>16</v>
      </c>
      <c r="H1420" s="46"/>
    </row>
    <row r="1421" spans="1:8">
      <c r="A1421" s="108" t="s">
        <v>5027</v>
      </c>
      <c r="B1421" s="109" t="s">
        <v>5074</v>
      </c>
      <c r="C1421" s="65">
        <v>46</v>
      </c>
      <c r="D1421" s="66">
        <v>89.1</v>
      </c>
      <c r="E1421" s="84">
        <v>4098.5999999999995</v>
      </c>
      <c r="F1421" s="65" t="s">
        <v>16</v>
      </c>
      <c r="H1421" s="46"/>
    </row>
    <row r="1422" spans="1:8">
      <c r="A1422" s="108" t="s">
        <v>5027</v>
      </c>
      <c r="B1422" s="109" t="s">
        <v>5074</v>
      </c>
      <c r="C1422" s="65">
        <v>138</v>
      </c>
      <c r="D1422" s="66">
        <v>89.08</v>
      </c>
      <c r="E1422" s="84">
        <v>12293.039999999999</v>
      </c>
      <c r="F1422" s="65" t="s">
        <v>16</v>
      </c>
      <c r="H1422" s="46"/>
    </row>
    <row r="1423" spans="1:8">
      <c r="A1423" s="108" t="s">
        <v>5027</v>
      </c>
      <c r="B1423" s="109" t="s">
        <v>5075</v>
      </c>
      <c r="C1423" s="65">
        <v>20</v>
      </c>
      <c r="D1423" s="66">
        <v>89.08</v>
      </c>
      <c r="E1423" s="84">
        <v>1781.6</v>
      </c>
      <c r="F1423" s="65" t="s">
        <v>16</v>
      </c>
      <c r="H1423" s="46"/>
    </row>
    <row r="1424" spans="1:8">
      <c r="A1424" s="108" t="s">
        <v>5027</v>
      </c>
      <c r="B1424" s="109" t="s">
        <v>5075</v>
      </c>
      <c r="C1424" s="65">
        <v>129</v>
      </c>
      <c r="D1424" s="66">
        <v>89.08</v>
      </c>
      <c r="E1424" s="84">
        <v>11491.32</v>
      </c>
      <c r="F1424" s="65" t="s">
        <v>16</v>
      </c>
      <c r="H1424" s="46"/>
    </row>
    <row r="1425" spans="1:8">
      <c r="A1425" s="108" t="s">
        <v>5027</v>
      </c>
      <c r="B1425" s="109" t="s">
        <v>5076</v>
      </c>
      <c r="C1425" s="65">
        <v>70</v>
      </c>
      <c r="D1425" s="66">
        <v>89.2</v>
      </c>
      <c r="E1425" s="84">
        <v>6244</v>
      </c>
      <c r="F1425" s="65" t="s">
        <v>16</v>
      </c>
      <c r="H1425" s="46"/>
    </row>
    <row r="1426" spans="1:8">
      <c r="A1426" s="108" t="s">
        <v>5027</v>
      </c>
      <c r="B1426" s="109" t="s">
        <v>5076</v>
      </c>
      <c r="C1426" s="65">
        <v>102</v>
      </c>
      <c r="D1426" s="66">
        <v>89.18</v>
      </c>
      <c r="E1426" s="84">
        <v>9096.36</v>
      </c>
      <c r="F1426" s="65" t="s">
        <v>16</v>
      </c>
      <c r="H1426" s="46"/>
    </row>
    <row r="1427" spans="1:8">
      <c r="A1427" s="108" t="s">
        <v>5027</v>
      </c>
      <c r="B1427" s="109" t="s">
        <v>5077</v>
      </c>
      <c r="C1427" s="65">
        <v>40</v>
      </c>
      <c r="D1427" s="66">
        <v>89.18</v>
      </c>
      <c r="E1427" s="84">
        <v>3567.2000000000003</v>
      </c>
      <c r="F1427" s="65" t="s">
        <v>16</v>
      </c>
      <c r="H1427" s="46"/>
    </row>
    <row r="1428" spans="1:8">
      <c r="A1428" s="108" t="s">
        <v>5027</v>
      </c>
      <c r="B1428" s="109" t="s">
        <v>5077</v>
      </c>
      <c r="C1428" s="65">
        <v>14</v>
      </c>
      <c r="D1428" s="66">
        <v>89.18</v>
      </c>
      <c r="E1428" s="84">
        <v>1248.52</v>
      </c>
      <c r="F1428" s="65" t="s">
        <v>16</v>
      </c>
      <c r="H1428" s="46"/>
    </row>
    <row r="1429" spans="1:8">
      <c r="A1429" s="108" t="s">
        <v>5027</v>
      </c>
      <c r="B1429" s="109" t="s">
        <v>5077</v>
      </c>
      <c r="C1429" s="65">
        <v>69</v>
      </c>
      <c r="D1429" s="66">
        <v>89.18</v>
      </c>
      <c r="E1429" s="84">
        <v>6153.42</v>
      </c>
      <c r="F1429" s="65" t="s">
        <v>16</v>
      </c>
      <c r="H1429" s="46"/>
    </row>
    <row r="1430" spans="1:8">
      <c r="A1430" s="108" t="s">
        <v>5027</v>
      </c>
      <c r="B1430" s="109" t="s">
        <v>311</v>
      </c>
      <c r="C1430" s="65">
        <v>72</v>
      </c>
      <c r="D1430" s="66">
        <v>89.16</v>
      </c>
      <c r="E1430" s="84">
        <v>6419.5199999999995</v>
      </c>
      <c r="F1430" s="65" t="s">
        <v>16</v>
      </c>
      <c r="H1430" s="46"/>
    </row>
    <row r="1431" spans="1:8">
      <c r="A1431" s="108" t="s">
        <v>5027</v>
      </c>
      <c r="B1431" s="109" t="s">
        <v>311</v>
      </c>
      <c r="C1431" s="65">
        <v>3</v>
      </c>
      <c r="D1431" s="66">
        <v>89.16</v>
      </c>
      <c r="E1431" s="84">
        <v>267.48</v>
      </c>
      <c r="F1431" s="65" t="s">
        <v>16</v>
      </c>
      <c r="H1431" s="46"/>
    </row>
    <row r="1432" spans="1:8">
      <c r="A1432" s="108" t="s">
        <v>5027</v>
      </c>
      <c r="B1432" s="109" t="s">
        <v>5078</v>
      </c>
      <c r="C1432" s="65">
        <v>58</v>
      </c>
      <c r="D1432" s="66">
        <v>89.14</v>
      </c>
      <c r="E1432" s="84">
        <v>5170.12</v>
      </c>
      <c r="F1432" s="65" t="s">
        <v>16</v>
      </c>
      <c r="H1432" s="46"/>
    </row>
    <row r="1433" spans="1:8">
      <c r="A1433" s="108" t="s">
        <v>5027</v>
      </c>
      <c r="B1433" s="109" t="s">
        <v>5079</v>
      </c>
      <c r="C1433" s="65">
        <v>66</v>
      </c>
      <c r="D1433" s="66">
        <v>89.22</v>
      </c>
      <c r="E1433" s="84">
        <v>5888.5199999999995</v>
      </c>
      <c r="F1433" s="65" t="s">
        <v>16</v>
      </c>
      <c r="H1433" s="46"/>
    </row>
    <row r="1434" spans="1:8">
      <c r="A1434" s="108" t="s">
        <v>5027</v>
      </c>
      <c r="B1434" s="109" t="s">
        <v>5080</v>
      </c>
      <c r="C1434" s="65">
        <v>114</v>
      </c>
      <c r="D1434" s="66">
        <v>89.2</v>
      </c>
      <c r="E1434" s="84">
        <v>10168.800000000001</v>
      </c>
      <c r="F1434" s="65" t="s">
        <v>16</v>
      </c>
      <c r="H1434" s="46"/>
    </row>
    <row r="1435" spans="1:8">
      <c r="A1435" s="108" t="s">
        <v>5027</v>
      </c>
      <c r="B1435" s="109" t="s">
        <v>5081</v>
      </c>
      <c r="C1435" s="65">
        <v>96</v>
      </c>
      <c r="D1435" s="66">
        <v>89.2</v>
      </c>
      <c r="E1435" s="84">
        <v>8563.2000000000007</v>
      </c>
      <c r="F1435" s="65" t="s">
        <v>16</v>
      </c>
      <c r="H1435" s="46"/>
    </row>
    <row r="1436" spans="1:8">
      <c r="A1436" s="108" t="s">
        <v>5027</v>
      </c>
      <c r="B1436" s="109" t="s">
        <v>5082</v>
      </c>
      <c r="C1436" s="65">
        <v>70</v>
      </c>
      <c r="D1436" s="66">
        <v>89.18</v>
      </c>
      <c r="E1436" s="84">
        <v>6242.6</v>
      </c>
      <c r="F1436" s="65" t="s">
        <v>16</v>
      </c>
      <c r="H1436" s="46"/>
    </row>
    <row r="1437" spans="1:8">
      <c r="A1437" s="108" t="s">
        <v>5027</v>
      </c>
      <c r="B1437" s="109" t="s">
        <v>5082</v>
      </c>
      <c r="C1437" s="65">
        <v>8</v>
      </c>
      <c r="D1437" s="66">
        <v>89.18</v>
      </c>
      <c r="E1437" s="84">
        <v>713.44</v>
      </c>
      <c r="F1437" s="65" t="s">
        <v>16</v>
      </c>
      <c r="H1437" s="46"/>
    </row>
    <row r="1438" spans="1:8">
      <c r="A1438" s="108" t="s">
        <v>5027</v>
      </c>
      <c r="B1438" s="109" t="s">
        <v>5083</v>
      </c>
      <c r="C1438" s="65">
        <v>5</v>
      </c>
      <c r="D1438" s="66">
        <v>89.18</v>
      </c>
      <c r="E1438" s="84">
        <v>445.90000000000003</v>
      </c>
      <c r="F1438" s="65" t="s">
        <v>16</v>
      </c>
      <c r="H1438" s="46"/>
    </row>
    <row r="1439" spans="1:8">
      <c r="A1439" s="108" t="s">
        <v>5027</v>
      </c>
      <c r="B1439" s="109" t="s">
        <v>5084</v>
      </c>
      <c r="C1439" s="65">
        <v>8</v>
      </c>
      <c r="D1439" s="66">
        <v>89.2</v>
      </c>
      <c r="E1439" s="84">
        <v>713.6</v>
      </c>
      <c r="F1439" s="65" t="s">
        <v>16</v>
      </c>
      <c r="H1439" s="46"/>
    </row>
    <row r="1440" spans="1:8">
      <c r="A1440" s="108" t="s">
        <v>5027</v>
      </c>
      <c r="B1440" s="109" t="s">
        <v>5084</v>
      </c>
      <c r="C1440" s="65">
        <v>138</v>
      </c>
      <c r="D1440" s="66">
        <v>89.2</v>
      </c>
      <c r="E1440" s="84">
        <v>12309.6</v>
      </c>
      <c r="F1440" s="65" t="s">
        <v>16</v>
      </c>
      <c r="H1440" s="46"/>
    </row>
    <row r="1441" spans="1:8">
      <c r="A1441" s="108" t="s">
        <v>5027</v>
      </c>
      <c r="B1441" s="109" t="s">
        <v>5085</v>
      </c>
      <c r="C1441" s="65">
        <v>74</v>
      </c>
      <c r="D1441" s="66">
        <v>89.18</v>
      </c>
      <c r="E1441" s="84">
        <v>6599.3200000000006</v>
      </c>
      <c r="F1441" s="65" t="s">
        <v>16</v>
      </c>
      <c r="H1441" s="46"/>
    </row>
    <row r="1442" spans="1:8">
      <c r="A1442" s="108" t="s">
        <v>5027</v>
      </c>
      <c r="B1442" s="109" t="s">
        <v>5086</v>
      </c>
      <c r="C1442" s="65">
        <v>89</v>
      </c>
      <c r="D1442" s="66">
        <v>89.2</v>
      </c>
      <c r="E1442" s="84">
        <v>7938.8</v>
      </c>
      <c r="F1442" s="65" t="s">
        <v>16</v>
      </c>
      <c r="H1442" s="46"/>
    </row>
    <row r="1443" spans="1:8">
      <c r="A1443" s="108" t="s">
        <v>5027</v>
      </c>
      <c r="B1443" s="109" t="s">
        <v>5086</v>
      </c>
      <c r="C1443" s="65">
        <v>38</v>
      </c>
      <c r="D1443" s="66">
        <v>89.18</v>
      </c>
      <c r="E1443" s="84">
        <v>3388.84</v>
      </c>
      <c r="F1443" s="65" t="s">
        <v>16</v>
      </c>
      <c r="H1443" s="46"/>
    </row>
    <row r="1444" spans="1:8">
      <c r="A1444" s="108" t="s">
        <v>5027</v>
      </c>
      <c r="B1444" s="109" t="s">
        <v>5086</v>
      </c>
      <c r="C1444" s="65">
        <v>2</v>
      </c>
      <c r="D1444" s="66">
        <v>89.18</v>
      </c>
      <c r="E1444" s="84">
        <v>178.36</v>
      </c>
      <c r="F1444" s="65" t="s">
        <v>16</v>
      </c>
      <c r="H1444" s="46"/>
    </row>
    <row r="1445" spans="1:8">
      <c r="A1445" s="108" t="s">
        <v>5027</v>
      </c>
      <c r="B1445" s="109" t="s">
        <v>5087</v>
      </c>
      <c r="C1445" s="65">
        <v>15</v>
      </c>
      <c r="D1445" s="66">
        <v>89.12</v>
      </c>
      <c r="E1445" s="84">
        <v>1336.8000000000002</v>
      </c>
      <c r="F1445" s="65" t="s">
        <v>16</v>
      </c>
      <c r="H1445" s="46"/>
    </row>
    <row r="1446" spans="1:8">
      <c r="A1446" s="108" t="s">
        <v>5027</v>
      </c>
      <c r="B1446" s="109" t="s">
        <v>5087</v>
      </c>
      <c r="C1446" s="65">
        <v>58</v>
      </c>
      <c r="D1446" s="66">
        <v>89.12</v>
      </c>
      <c r="E1446" s="84">
        <v>5168.96</v>
      </c>
      <c r="F1446" s="65" t="s">
        <v>16</v>
      </c>
      <c r="H1446" s="46"/>
    </row>
    <row r="1447" spans="1:8">
      <c r="A1447" s="108" t="s">
        <v>5027</v>
      </c>
      <c r="B1447" s="109" t="s">
        <v>5088</v>
      </c>
      <c r="C1447" s="65">
        <v>74</v>
      </c>
      <c r="D1447" s="66">
        <v>89.12</v>
      </c>
      <c r="E1447" s="84">
        <v>6594.88</v>
      </c>
      <c r="F1447" s="65" t="s">
        <v>16</v>
      </c>
      <c r="H1447" s="46"/>
    </row>
    <row r="1448" spans="1:8">
      <c r="A1448" s="108" t="s">
        <v>5027</v>
      </c>
      <c r="B1448" s="109" t="s">
        <v>5089</v>
      </c>
      <c r="C1448" s="65">
        <v>81</v>
      </c>
      <c r="D1448" s="66">
        <v>89.1</v>
      </c>
      <c r="E1448" s="84">
        <v>7217.0999999999995</v>
      </c>
      <c r="F1448" s="65" t="s">
        <v>16</v>
      </c>
      <c r="H1448" s="46"/>
    </row>
    <row r="1449" spans="1:8">
      <c r="A1449" s="108" t="s">
        <v>5027</v>
      </c>
      <c r="B1449" s="109" t="s">
        <v>5090</v>
      </c>
      <c r="C1449" s="65">
        <v>64</v>
      </c>
      <c r="D1449" s="66">
        <v>89.12</v>
      </c>
      <c r="E1449" s="84">
        <v>5703.68</v>
      </c>
      <c r="F1449" s="65" t="s">
        <v>16</v>
      </c>
      <c r="H1449" s="46"/>
    </row>
    <row r="1450" spans="1:8">
      <c r="A1450" s="108" t="s">
        <v>5027</v>
      </c>
      <c r="B1450" s="109" t="s">
        <v>5091</v>
      </c>
      <c r="C1450" s="65">
        <v>62</v>
      </c>
      <c r="D1450" s="66">
        <v>89.1</v>
      </c>
      <c r="E1450" s="84">
        <v>5524.2</v>
      </c>
      <c r="F1450" s="65" t="s">
        <v>16</v>
      </c>
      <c r="H1450" s="46"/>
    </row>
    <row r="1451" spans="1:8">
      <c r="A1451" s="108" t="s">
        <v>5027</v>
      </c>
      <c r="B1451" s="109" t="s">
        <v>5092</v>
      </c>
      <c r="C1451" s="65">
        <v>47</v>
      </c>
      <c r="D1451" s="66">
        <v>89.08</v>
      </c>
      <c r="E1451" s="84">
        <v>4186.76</v>
      </c>
      <c r="F1451" s="65" t="s">
        <v>16</v>
      </c>
      <c r="H1451" s="46"/>
    </row>
    <row r="1452" spans="1:8">
      <c r="A1452" s="108" t="s">
        <v>5027</v>
      </c>
      <c r="B1452" s="109" t="s">
        <v>5093</v>
      </c>
      <c r="C1452" s="65">
        <v>61</v>
      </c>
      <c r="D1452" s="66">
        <v>89.14</v>
      </c>
      <c r="E1452" s="84">
        <v>5437.54</v>
      </c>
      <c r="F1452" s="65" t="s">
        <v>16</v>
      </c>
      <c r="H1452" s="46"/>
    </row>
    <row r="1453" spans="1:8">
      <c r="A1453" s="108" t="s">
        <v>5027</v>
      </c>
      <c r="B1453" s="109" t="s">
        <v>5094</v>
      </c>
      <c r="C1453" s="65">
        <v>115</v>
      </c>
      <c r="D1453" s="66">
        <v>89.14</v>
      </c>
      <c r="E1453" s="84">
        <v>10251.1</v>
      </c>
      <c r="F1453" s="65" t="s">
        <v>16</v>
      </c>
      <c r="H1453" s="46"/>
    </row>
    <row r="1454" spans="1:8">
      <c r="A1454" s="108" t="s">
        <v>5027</v>
      </c>
      <c r="B1454" s="109" t="s">
        <v>5095</v>
      </c>
      <c r="C1454" s="65">
        <v>153</v>
      </c>
      <c r="D1454" s="66">
        <v>89.2</v>
      </c>
      <c r="E1454" s="84">
        <v>13647.6</v>
      </c>
      <c r="F1454" s="65" t="s">
        <v>16</v>
      </c>
      <c r="H1454" s="46"/>
    </row>
    <row r="1455" spans="1:8">
      <c r="A1455" s="108" t="s">
        <v>5027</v>
      </c>
      <c r="B1455" s="109" t="s">
        <v>5095</v>
      </c>
      <c r="C1455" s="65">
        <v>110</v>
      </c>
      <c r="D1455" s="66">
        <v>89.18</v>
      </c>
      <c r="E1455" s="84">
        <v>9809.8000000000011</v>
      </c>
      <c r="F1455" s="65" t="s">
        <v>16</v>
      </c>
      <c r="H1455" s="46"/>
    </row>
    <row r="1456" spans="1:8">
      <c r="A1456" s="108" t="s">
        <v>5027</v>
      </c>
      <c r="B1456" s="109" t="s">
        <v>5096</v>
      </c>
      <c r="C1456" s="65">
        <v>29</v>
      </c>
      <c r="D1456" s="66">
        <v>89.16</v>
      </c>
      <c r="E1456" s="84">
        <v>2585.64</v>
      </c>
      <c r="F1456" s="65" t="s">
        <v>16</v>
      </c>
      <c r="H1456" s="46"/>
    </row>
    <row r="1457" spans="1:8">
      <c r="A1457" s="108" t="s">
        <v>5027</v>
      </c>
      <c r="B1457" s="109" t="s">
        <v>5097</v>
      </c>
      <c r="C1457" s="65">
        <v>46</v>
      </c>
      <c r="D1457" s="66">
        <v>89.12</v>
      </c>
      <c r="E1457" s="84">
        <v>4099.5200000000004</v>
      </c>
      <c r="F1457" s="65" t="s">
        <v>16</v>
      </c>
      <c r="H1457" s="46"/>
    </row>
    <row r="1458" spans="1:8">
      <c r="A1458" s="108" t="s">
        <v>5027</v>
      </c>
      <c r="B1458" s="109" t="s">
        <v>5098</v>
      </c>
      <c r="C1458" s="65">
        <v>62</v>
      </c>
      <c r="D1458" s="66">
        <v>89.12</v>
      </c>
      <c r="E1458" s="84">
        <v>5525.4400000000005</v>
      </c>
      <c r="F1458" s="65" t="s">
        <v>16</v>
      </c>
      <c r="H1458" s="46"/>
    </row>
    <row r="1459" spans="1:8">
      <c r="A1459" s="108" t="s">
        <v>5027</v>
      </c>
      <c r="B1459" s="109" t="s">
        <v>1563</v>
      </c>
      <c r="C1459" s="65">
        <v>50</v>
      </c>
      <c r="D1459" s="66">
        <v>89.22</v>
      </c>
      <c r="E1459" s="84">
        <v>4461</v>
      </c>
      <c r="F1459" s="65" t="s">
        <v>16</v>
      </c>
      <c r="H1459" s="46"/>
    </row>
    <row r="1460" spans="1:8">
      <c r="A1460" s="108" t="s">
        <v>5027</v>
      </c>
      <c r="B1460" s="109" t="s">
        <v>5099</v>
      </c>
      <c r="C1460" s="65">
        <v>163</v>
      </c>
      <c r="D1460" s="66">
        <v>89.2</v>
      </c>
      <c r="E1460" s="84">
        <v>14539.6</v>
      </c>
      <c r="F1460" s="65" t="s">
        <v>16</v>
      </c>
      <c r="H1460" s="46"/>
    </row>
    <row r="1461" spans="1:8">
      <c r="A1461" s="108" t="s">
        <v>5027</v>
      </c>
      <c r="B1461" s="109" t="s">
        <v>5099</v>
      </c>
      <c r="C1461" s="65">
        <v>70</v>
      </c>
      <c r="D1461" s="66">
        <v>89.18</v>
      </c>
      <c r="E1461" s="84">
        <v>6242.6</v>
      </c>
      <c r="F1461" s="65" t="s">
        <v>16</v>
      </c>
      <c r="H1461" s="46"/>
    </row>
    <row r="1462" spans="1:8">
      <c r="A1462" s="108" t="s">
        <v>5027</v>
      </c>
      <c r="B1462" s="109" t="s">
        <v>5099</v>
      </c>
      <c r="C1462" s="65">
        <v>41</v>
      </c>
      <c r="D1462" s="66">
        <v>89.16</v>
      </c>
      <c r="E1462" s="84">
        <v>3655.56</v>
      </c>
      <c r="F1462" s="65" t="s">
        <v>16</v>
      </c>
      <c r="H1462" s="46"/>
    </row>
    <row r="1463" spans="1:8">
      <c r="A1463" s="108" t="s">
        <v>5027</v>
      </c>
      <c r="B1463" s="109" t="s">
        <v>5100</v>
      </c>
      <c r="C1463" s="65">
        <v>65</v>
      </c>
      <c r="D1463" s="66">
        <v>89.18</v>
      </c>
      <c r="E1463" s="84">
        <v>5796.7000000000007</v>
      </c>
      <c r="F1463" s="65" t="s">
        <v>16</v>
      </c>
      <c r="H1463" s="46"/>
    </row>
    <row r="1464" spans="1:8">
      <c r="A1464" s="108" t="s">
        <v>5027</v>
      </c>
      <c r="B1464" s="109" t="s">
        <v>5101</v>
      </c>
      <c r="C1464" s="65">
        <v>54</v>
      </c>
      <c r="D1464" s="66">
        <v>89.18</v>
      </c>
      <c r="E1464" s="84">
        <v>4815.72</v>
      </c>
      <c r="F1464" s="65" t="s">
        <v>16</v>
      </c>
      <c r="H1464" s="46"/>
    </row>
    <row r="1465" spans="1:8">
      <c r="A1465" s="108" t="s">
        <v>5027</v>
      </c>
      <c r="B1465" s="109" t="s">
        <v>5102</v>
      </c>
      <c r="C1465" s="65">
        <v>83</v>
      </c>
      <c r="D1465" s="66">
        <v>89.18</v>
      </c>
      <c r="E1465" s="84">
        <v>7401.9400000000005</v>
      </c>
      <c r="F1465" s="65" t="s">
        <v>16</v>
      </c>
      <c r="H1465" s="46"/>
    </row>
    <row r="1466" spans="1:8">
      <c r="A1466" s="108" t="s">
        <v>5027</v>
      </c>
      <c r="B1466" s="109" t="s">
        <v>5103</v>
      </c>
      <c r="C1466" s="65">
        <v>74</v>
      </c>
      <c r="D1466" s="66">
        <v>89.16</v>
      </c>
      <c r="E1466" s="84">
        <v>6597.84</v>
      </c>
      <c r="F1466" s="65" t="s">
        <v>16</v>
      </c>
      <c r="H1466" s="46"/>
    </row>
    <row r="1467" spans="1:8">
      <c r="A1467" s="108" t="s">
        <v>5027</v>
      </c>
      <c r="B1467" s="109" t="s">
        <v>5104</v>
      </c>
      <c r="C1467" s="65">
        <v>54</v>
      </c>
      <c r="D1467" s="66">
        <v>89.22</v>
      </c>
      <c r="E1467" s="84">
        <v>4817.88</v>
      </c>
      <c r="F1467" s="65" t="s">
        <v>16</v>
      </c>
      <c r="H1467" s="46"/>
    </row>
    <row r="1468" spans="1:8">
      <c r="A1468" s="108" t="s">
        <v>5027</v>
      </c>
      <c r="B1468" s="109" t="s">
        <v>5104</v>
      </c>
      <c r="C1468" s="65">
        <v>35</v>
      </c>
      <c r="D1468" s="66">
        <v>89.22</v>
      </c>
      <c r="E1468" s="84">
        <v>3122.7</v>
      </c>
      <c r="F1468" s="65" t="s">
        <v>16</v>
      </c>
      <c r="H1468" s="46"/>
    </row>
    <row r="1469" spans="1:8">
      <c r="A1469" s="108" t="s">
        <v>5027</v>
      </c>
      <c r="B1469" s="109" t="s">
        <v>5105</v>
      </c>
      <c r="C1469" s="65">
        <v>74</v>
      </c>
      <c r="D1469" s="66">
        <v>89.2</v>
      </c>
      <c r="E1469" s="84">
        <v>6600.8</v>
      </c>
      <c r="F1469" s="65" t="s">
        <v>16</v>
      </c>
      <c r="H1469" s="46"/>
    </row>
    <row r="1470" spans="1:8">
      <c r="A1470" s="108" t="s">
        <v>5027</v>
      </c>
      <c r="B1470" s="109" t="s">
        <v>2010</v>
      </c>
      <c r="C1470" s="65">
        <v>81</v>
      </c>
      <c r="D1470" s="66">
        <v>89.18</v>
      </c>
      <c r="E1470" s="84">
        <v>7223.5800000000008</v>
      </c>
      <c r="F1470" s="65" t="s">
        <v>16</v>
      </c>
      <c r="H1470" s="46"/>
    </row>
    <row r="1471" spans="1:8">
      <c r="A1471" s="108" t="s">
        <v>5027</v>
      </c>
      <c r="B1471" s="109" t="s">
        <v>5106</v>
      </c>
      <c r="C1471" s="65">
        <v>94</v>
      </c>
      <c r="D1471" s="66">
        <v>89.18</v>
      </c>
      <c r="E1471" s="84">
        <v>8382.92</v>
      </c>
      <c r="F1471" s="65" t="s">
        <v>16</v>
      </c>
      <c r="H1471" s="46"/>
    </row>
    <row r="1472" spans="1:8">
      <c r="A1472" s="108" t="s">
        <v>5027</v>
      </c>
      <c r="B1472" s="109" t="s">
        <v>5107</v>
      </c>
      <c r="C1472" s="65">
        <v>57</v>
      </c>
      <c r="D1472" s="66">
        <v>89.12</v>
      </c>
      <c r="E1472" s="84">
        <v>5079.84</v>
      </c>
      <c r="F1472" s="65" t="s">
        <v>16</v>
      </c>
      <c r="H1472" s="46"/>
    </row>
    <row r="1473" spans="1:8">
      <c r="A1473" s="108" t="s">
        <v>5027</v>
      </c>
      <c r="B1473" s="109" t="s">
        <v>5108</v>
      </c>
      <c r="C1473" s="65">
        <v>57</v>
      </c>
      <c r="D1473" s="66">
        <v>89.14</v>
      </c>
      <c r="E1473" s="84">
        <v>5080.9800000000005</v>
      </c>
      <c r="F1473" s="65" t="s">
        <v>16</v>
      </c>
      <c r="H1473" s="46"/>
    </row>
    <row r="1474" spans="1:8">
      <c r="A1474" s="108" t="s">
        <v>5027</v>
      </c>
      <c r="B1474" s="109" t="s">
        <v>5109</v>
      </c>
      <c r="C1474" s="65">
        <v>57</v>
      </c>
      <c r="D1474" s="66">
        <v>89.08</v>
      </c>
      <c r="E1474" s="84">
        <v>5077.5599999999995</v>
      </c>
      <c r="F1474" s="65" t="s">
        <v>16</v>
      </c>
      <c r="H1474" s="46"/>
    </row>
    <row r="1475" spans="1:8">
      <c r="A1475" s="108" t="s">
        <v>5027</v>
      </c>
      <c r="B1475" s="109" t="s">
        <v>5110</v>
      </c>
      <c r="C1475" s="65">
        <v>58</v>
      </c>
      <c r="D1475" s="66">
        <v>89.06</v>
      </c>
      <c r="E1475" s="84">
        <v>5165.4800000000005</v>
      </c>
      <c r="F1475" s="65" t="s">
        <v>16</v>
      </c>
      <c r="H1475" s="46"/>
    </row>
    <row r="1476" spans="1:8">
      <c r="A1476" s="108" t="s">
        <v>5027</v>
      </c>
      <c r="B1476" s="109" t="s">
        <v>5111</v>
      </c>
      <c r="C1476" s="65">
        <v>60</v>
      </c>
      <c r="D1476" s="66">
        <v>89.08</v>
      </c>
      <c r="E1476" s="84">
        <v>5344.8</v>
      </c>
      <c r="F1476" s="65" t="s">
        <v>16</v>
      </c>
      <c r="H1476" s="46"/>
    </row>
    <row r="1477" spans="1:8">
      <c r="A1477" s="108" t="s">
        <v>5027</v>
      </c>
      <c r="B1477" s="109" t="s">
        <v>5112</v>
      </c>
      <c r="C1477" s="65">
        <v>142</v>
      </c>
      <c r="D1477" s="66">
        <v>89.22</v>
      </c>
      <c r="E1477" s="84">
        <v>12669.24</v>
      </c>
      <c r="F1477" s="65" t="s">
        <v>16</v>
      </c>
      <c r="H1477" s="46"/>
    </row>
    <row r="1478" spans="1:8">
      <c r="A1478" s="108" t="s">
        <v>5027</v>
      </c>
      <c r="B1478" s="109" t="s">
        <v>5112</v>
      </c>
      <c r="C1478" s="65">
        <v>97</v>
      </c>
      <c r="D1478" s="66">
        <v>89.2</v>
      </c>
      <c r="E1478" s="84">
        <v>8652.4</v>
      </c>
      <c r="F1478" s="65" t="s">
        <v>16</v>
      </c>
      <c r="H1478" s="46"/>
    </row>
    <row r="1479" spans="1:8">
      <c r="A1479" s="108" t="s">
        <v>5027</v>
      </c>
      <c r="B1479" s="109" t="s">
        <v>5113</v>
      </c>
      <c r="C1479" s="65">
        <v>58</v>
      </c>
      <c r="D1479" s="66">
        <v>89.24</v>
      </c>
      <c r="E1479" s="84">
        <v>5175.92</v>
      </c>
      <c r="F1479" s="65" t="s">
        <v>16</v>
      </c>
      <c r="H1479" s="46"/>
    </row>
    <row r="1480" spans="1:8">
      <c r="A1480" s="108" t="s">
        <v>5027</v>
      </c>
      <c r="B1480" s="109" t="s">
        <v>5114</v>
      </c>
      <c r="C1480" s="65">
        <v>40</v>
      </c>
      <c r="D1480" s="66">
        <v>89.26</v>
      </c>
      <c r="E1480" s="84">
        <v>3570.4</v>
      </c>
      <c r="F1480" s="65" t="s">
        <v>16</v>
      </c>
      <c r="H1480" s="46"/>
    </row>
    <row r="1481" spans="1:8">
      <c r="A1481" s="108" t="s">
        <v>5027</v>
      </c>
      <c r="B1481" s="109" t="s">
        <v>5114</v>
      </c>
      <c r="C1481" s="65">
        <v>30</v>
      </c>
      <c r="D1481" s="66">
        <v>89.26</v>
      </c>
      <c r="E1481" s="84">
        <v>2677.8</v>
      </c>
      <c r="F1481" s="65" t="s">
        <v>16</v>
      </c>
      <c r="H1481" s="46"/>
    </row>
    <row r="1482" spans="1:8">
      <c r="A1482" s="108" t="s">
        <v>5027</v>
      </c>
      <c r="B1482" s="109" t="s">
        <v>5115</v>
      </c>
      <c r="C1482" s="65">
        <v>155</v>
      </c>
      <c r="D1482" s="66">
        <v>89.34</v>
      </c>
      <c r="E1482" s="84">
        <v>13847.7</v>
      </c>
      <c r="F1482" s="65" t="s">
        <v>16</v>
      </c>
      <c r="H1482" s="46"/>
    </row>
    <row r="1483" spans="1:8">
      <c r="A1483" s="108" t="s">
        <v>5027</v>
      </c>
      <c r="B1483" s="109" t="s">
        <v>5116</v>
      </c>
      <c r="C1483" s="65">
        <v>80</v>
      </c>
      <c r="D1483" s="66">
        <v>89.36</v>
      </c>
      <c r="E1483" s="84">
        <v>7148.8</v>
      </c>
      <c r="F1483" s="65" t="s">
        <v>16</v>
      </c>
      <c r="H1483" s="46"/>
    </row>
    <row r="1484" spans="1:8">
      <c r="A1484" s="108" t="s">
        <v>5027</v>
      </c>
      <c r="B1484" s="109" t="s">
        <v>5116</v>
      </c>
      <c r="C1484" s="65">
        <v>49</v>
      </c>
      <c r="D1484" s="66">
        <v>89.36</v>
      </c>
      <c r="E1484" s="84">
        <v>4378.6400000000003</v>
      </c>
      <c r="F1484" s="65" t="s">
        <v>16</v>
      </c>
      <c r="H1484" s="46"/>
    </row>
    <row r="1485" spans="1:8">
      <c r="A1485" s="108" t="s">
        <v>5027</v>
      </c>
      <c r="B1485" s="109" t="s">
        <v>5116</v>
      </c>
      <c r="C1485" s="65">
        <v>75</v>
      </c>
      <c r="D1485" s="66">
        <v>89.34</v>
      </c>
      <c r="E1485" s="84">
        <v>6700.5</v>
      </c>
      <c r="F1485" s="65" t="s">
        <v>16</v>
      </c>
      <c r="H1485" s="46"/>
    </row>
    <row r="1486" spans="1:8">
      <c r="A1486" s="108" t="s">
        <v>5027</v>
      </c>
      <c r="B1486" s="109" t="s">
        <v>5117</v>
      </c>
      <c r="C1486" s="65">
        <v>67</v>
      </c>
      <c r="D1486" s="66">
        <v>89.36</v>
      </c>
      <c r="E1486" s="84">
        <v>5987.12</v>
      </c>
      <c r="F1486" s="65" t="s">
        <v>16</v>
      </c>
      <c r="H1486" s="46"/>
    </row>
    <row r="1487" spans="1:8">
      <c r="A1487" s="108" t="s">
        <v>5027</v>
      </c>
      <c r="B1487" s="109" t="s">
        <v>5118</v>
      </c>
      <c r="C1487" s="65">
        <v>100</v>
      </c>
      <c r="D1487" s="66">
        <v>89.34</v>
      </c>
      <c r="E1487" s="84">
        <v>8934</v>
      </c>
      <c r="F1487" s="65" t="s">
        <v>16</v>
      </c>
      <c r="H1487" s="46"/>
    </row>
    <row r="1488" spans="1:8">
      <c r="A1488" s="108" t="s">
        <v>5027</v>
      </c>
      <c r="B1488" s="109" t="s">
        <v>5118</v>
      </c>
      <c r="C1488" s="65">
        <v>14</v>
      </c>
      <c r="D1488" s="66">
        <v>89.34</v>
      </c>
      <c r="E1488" s="84">
        <v>1250.76</v>
      </c>
      <c r="F1488" s="65" t="s">
        <v>16</v>
      </c>
      <c r="H1488" s="46"/>
    </row>
    <row r="1489" spans="1:8">
      <c r="A1489" s="108" t="s">
        <v>5027</v>
      </c>
      <c r="B1489" s="109" t="s">
        <v>5119</v>
      </c>
      <c r="C1489" s="65">
        <v>77</v>
      </c>
      <c r="D1489" s="66">
        <v>89.32</v>
      </c>
      <c r="E1489" s="84">
        <v>6877.6399999999994</v>
      </c>
      <c r="F1489" s="65" t="s">
        <v>16</v>
      </c>
      <c r="H1489" s="46"/>
    </row>
    <row r="1490" spans="1:8">
      <c r="A1490" s="108" t="s">
        <v>5027</v>
      </c>
      <c r="B1490" s="109" t="s">
        <v>5119</v>
      </c>
      <c r="C1490" s="65">
        <v>61</v>
      </c>
      <c r="D1490" s="66">
        <v>89.32</v>
      </c>
      <c r="E1490" s="84">
        <v>5448.5199999999995</v>
      </c>
      <c r="F1490" s="65" t="s">
        <v>16</v>
      </c>
      <c r="H1490" s="46"/>
    </row>
    <row r="1491" spans="1:8">
      <c r="A1491" s="108" t="s">
        <v>5027</v>
      </c>
      <c r="B1491" s="109" t="s">
        <v>5120</v>
      </c>
      <c r="C1491" s="65">
        <v>69</v>
      </c>
      <c r="D1491" s="66">
        <v>89.24</v>
      </c>
      <c r="E1491" s="84">
        <v>6157.5599999999995</v>
      </c>
      <c r="F1491" s="65" t="s">
        <v>16</v>
      </c>
      <c r="H1491" s="46"/>
    </row>
    <row r="1492" spans="1:8">
      <c r="A1492" s="108" t="s">
        <v>5027</v>
      </c>
      <c r="B1492" s="109" t="s">
        <v>5120</v>
      </c>
      <c r="C1492" s="65">
        <v>69</v>
      </c>
      <c r="D1492" s="66">
        <v>89.22</v>
      </c>
      <c r="E1492" s="84">
        <v>6156.18</v>
      </c>
      <c r="F1492" s="65" t="s">
        <v>16</v>
      </c>
      <c r="H1492" s="46"/>
    </row>
    <row r="1493" spans="1:8">
      <c r="A1493" s="108" t="s">
        <v>5027</v>
      </c>
      <c r="B1493" s="109" t="s">
        <v>82</v>
      </c>
      <c r="C1493" s="65">
        <v>43</v>
      </c>
      <c r="D1493" s="66">
        <v>89.18</v>
      </c>
      <c r="E1493" s="84">
        <v>3834.7400000000002</v>
      </c>
      <c r="F1493" s="65" t="s">
        <v>16</v>
      </c>
      <c r="H1493" s="46"/>
    </row>
    <row r="1494" spans="1:8">
      <c r="A1494" s="108" t="s">
        <v>5027</v>
      </c>
      <c r="B1494" s="109" t="s">
        <v>82</v>
      </c>
      <c r="C1494" s="65">
        <v>43</v>
      </c>
      <c r="D1494" s="66">
        <v>89.16</v>
      </c>
      <c r="E1494" s="84">
        <v>3833.8799999999997</v>
      </c>
      <c r="F1494" s="65" t="s">
        <v>16</v>
      </c>
      <c r="H1494" s="46"/>
    </row>
    <row r="1495" spans="1:8">
      <c r="A1495" s="108" t="s">
        <v>5027</v>
      </c>
      <c r="B1495" s="109" t="s">
        <v>5121</v>
      </c>
      <c r="C1495" s="65">
        <v>68</v>
      </c>
      <c r="D1495" s="66">
        <v>89.18</v>
      </c>
      <c r="E1495" s="84">
        <v>6064.2400000000007</v>
      </c>
      <c r="F1495" s="65" t="s">
        <v>16</v>
      </c>
      <c r="H1495" s="46"/>
    </row>
    <row r="1496" spans="1:8">
      <c r="A1496" s="108" t="s">
        <v>5027</v>
      </c>
      <c r="B1496" s="109" t="s">
        <v>5122</v>
      </c>
      <c r="C1496" s="65">
        <v>55</v>
      </c>
      <c r="D1496" s="66">
        <v>89.16</v>
      </c>
      <c r="E1496" s="84">
        <v>4903.8</v>
      </c>
      <c r="F1496" s="65" t="s">
        <v>16</v>
      </c>
      <c r="H1496" s="46"/>
    </row>
    <row r="1497" spans="1:8">
      <c r="A1497" s="108" t="s">
        <v>5027</v>
      </c>
      <c r="B1497" s="109" t="s">
        <v>5123</v>
      </c>
      <c r="C1497" s="65">
        <v>99</v>
      </c>
      <c r="D1497" s="66">
        <v>89.12</v>
      </c>
      <c r="E1497" s="84">
        <v>8822.880000000001</v>
      </c>
      <c r="F1497" s="65" t="s">
        <v>16</v>
      </c>
      <c r="H1497" s="46"/>
    </row>
    <row r="1498" spans="1:8">
      <c r="A1498" s="108" t="s">
        <v>5027</v>
      </c>
      <c r="B1498" s="109" t="s">
        <v>5124</v>
      </c>
      <c r="C1498" s="65">
        <v>30</v>
      </c>
      <c r="D1498" s="66">
        <v>89.12</v>
      </c>
      <c r="E1498" s="84">
        <v>2673.6000000000004</v>
      </c>
      <c r="F1498" s="65" t="s">
        <v>16</v>
      </c>
      <c r="H1498" s="46"/>
    </row>
    <row r="1499" spans="1:8">
      <c r="A1499" s="108" t="s">
        <v>5027</v>
      </c>
      <c r="B1499" s="109" t="s">
        <v>5124</v>
      </c>
      <c r="C1499" s="65">
        <v>25</v>
      </c>
      <c r="D1499" s="66">
        <v>89.12</v>
      </c>
      <c r="E1499" s="84">
        <v>2228</v>
      </c>
      <c r="F1499" s="65" t="s">
        <v>16</v>
      </c>
      <c r="H1499" s="46"/>
    </row>
    <row r="1500" spans="1:8">
      <c r="A1500" s="108" t="s">
        <v>5027</v>
      </c>
      <c r="B1500" s="109" t="s">
        <v>5124</v>
      </c>
      <c r="C1500" s="65">
        <v>18</v>
      </c>
      <c r="D1500" s="66">
        <v>89.12</v>
      </c>
      <c r="E1500" s="84">
        <v>1604.16</v>
      </c>
      <c r="F1500" s="65" t="s">
        <v>16</v>
      </c>
      <c r="H1500" s="46"/>
    </row>
    <row r="1501" spans="1:8">
      <c r="A1501" s="108" t="s">
        <v>5027</v>
      </c>
      <c r="B1501" s="109" t="s">
        <v>5125</v>
      </c>
      <c r="C1501" s="65">
        <v>58</v>
      </c>
      <c r="D1501" s="66">
        <v>89.12</v>
      </c>
      <c r="E1501" s="84">
        <v>5168.96</v>
      </c>
      <c r="F1501" s="65" t="s">
        <v>16</v>
      </c>
      <c r="H1501" s="46"/>
    </row>
    <row r="1502" spans="1:8">
      <c r="A1502" s="108" t="s">
        <v>5027</v>
      </c>
      <c r="B1502" s="109" t="s">
        <v>5125</v>
      </c>
      <c r="C1502" s="65">
        <v>109</v>
      </c>
      <c r="D1502" s="66">
        <v>89.12</v>
      </c>
      <c r="E1502" s="84">
        <v>9714.08</v>
      </c>
      <c r="F1502" s="65" t="s">
        <v>16</v>
      </c>
      <c r="H1502" s="46"/>
    </row>
    <row r="1503" spans="1:8">
      <c r="A1503" s="108" t="s">
        <v>5027</v>
      </c>
      <c r="B1503" s="109" t="s">
        <v>5126</v>
      </c>
      <c r="C1503" s="65">
        <v>103</v>
      </c>
      <c r="D1503" s="66">
        <v>89.16</v>
      </c>
      <c r="E1503" s="84">
        <v>9183.48</v>
      </c>
      <c r="F1503" s="65" t="s">
        <v>16</v>
      </c>
      <c r="H1503" s="46"/>
    </row>
    <row r="1504" spans="1:8">
      <c r="A1504" s="108" t="s">
        <v>5027</v>
      </c>
      <c r="B1504" s="109" t="s">
        <v>5127</v>
      </c>
      <c r="C1504" s="65">
        <v>77</v>
      </c>
      <c r="D1504" s="66">
        <v>89.14</v>
      </c>
      <c r="E1504" s="84">
        <v>6863.78</v>
      </c>
      <c r="F1504" s="65" t="s">
        <v>16</v>
      </c>
      <c r="H1504" s="46"/>
    </row>
    <row r="1505" spans="1:8">
      <c r="A1505" s="108" t="s">
        <v>5027</v>
      </c>
      <c r="B1505" s="109" t="s">
        <v>5128</v>
      </c>
      <c r="C1505" s="65">
        <v>63</v>
      </c>
      <c r="D1505" s="66">
        <v>89.12</v>
      </c>
      <c r="E1505" s="84">
        <v>5614.56</v>
      </c>
      <c r="F1505" s="65" t="s">
        <v>16</v>
      </c>
      <c r="H1505" s="46"/>
    </row>
    <row r="1506" spans="1:8">
      <c r="A1506" s="108" t="s">
        <v>5027</v>
      </c>
      <c r="B1506" s="109" t="s">
        <v>5129</v>
      </c>
      <c r="C1506" s="65">
        <v>48</v>
      </c>
      <c r="D1506" s="66">
        <v>89.1</v>
      </c>
      <c r="E1506" s="84">
        <v>4276.7999999999993</v>
      </c>
      <c r="F1506" s="65" t="s">
        <v>16</v>
      </c>
      <c r="H1506" s="46"/>
    </row>
    <row r="1507" spans="1:8">
      <c r="A1507" s="108" t="s">
        <v>5027</v>
      </c>
      <c r="B1507" s="109" t="s">
        <v>5129</v>
      </c>
      <c r="C1507" s="65">
        <v>43</v>
      </c>
      <c r="D1507" s="66">
        <v>89.1</v>
      </c>
      <c r="E1507" s="84">
        <v>3831.2999999999997</v>
      </c>
      <c r="F1507" s="65" t="s">
        <v>16</v>
      </c>
      <c r="H1507" s="46"/>
    </row>
    <row r="1508" spans="1:8">
      <c r="A1508" s="108" t="s">
        <v>5027</v>
      </c>
      <c r="B1508" s="109" t="s">
        <v>3992</v>
      </c>
      <c r="C1508" s="65">
        <v>103</v>
      </c>
      <c r="D1508" s="66">
        <v>89.1</v>
      </c>
      <c r="E1508" s="84">
        <v>9177.2999999999993</v>
      </c>
      <c r="F1508" s="65" t="s">
        <v>16</v>
      </c>
      <c r="H1508" s="46"/>
    </row>
    <row r="1509" spans="1:8">
      <c r="A1509" s="108" t="s">
        <v>5027</v>
      </c>
      <c r="B1509" s="109" t="s">
        <v>5130</v>
      </c>
      <c r="C1509" s="65">
        <v>11</v>
      </c>
      <c r="D1509" s="66">
        <v>89.08</v>
      </c>
      <c r="E1509" s="84">
        <v>979.88</v>
      </c>
      <c r="F1509" s="65" t="s">
        <v>16</v>
      </c>
      <c r="H1509" s="46"/>
    </row>
    <row r="1510" spans="1:8">
      <c r="A1510" s="108" t="s">
        <v>5027</v>
      </c>
      <c r="B1510" s="109" t="s">
        <v>5131</v>
      </c>
      <c r="C1510" s="65">
        <v>61</v>
      </c>
      <c r="D1510" s="66">
        <v>89.1</v>
      </c>
      <c r="E1510" s="84">
        <v>5435.0999999999995</v>
      </c>
      <c r="F1510" s="65" t="s">
        <v>16</v>
      </c>
      <c r="H1510" s="46"/>
    </row>
    <row r="1511" spans="1:8">
      <c r="A1511" s="108" t="s">
        <v>5027</v>
      </c>
      <c r="B1511" s="109" t="s">
        <v>5132</v>
      </c>
      <c r="C1511" s="65">
        <v>85</v>
      </c>
      <c r="D1511" s="66">
        <v>89.08</v>
      </c>
      <c r="E1511" s="84">
        <v>7571.8</v>
      </c>
      <c r="F1511" s="65" t="s">
        <v>16</v>
      </c>
      <c r="H1511" s="46"/>
    </row>
    <row r="1512" spans="1:8">
      <c r="A1512" s="108" t="s">
        <v>5027</v>
      </c>
      <c r="B1512" s="109" t="s">
        <v>5133</v>
      </c>
      <c r="C1512" s="65">
        <v>90</v>
      </c>
      <c r="D1512" s="66">
        <v>89.08</v>
      </c>
      <c r="E1512" s="84">
        <v>8017.2</v>
      </c>
      <c r="F1512" s="65" t="s">
        <v>16</v>
      </c>
      <c r="H1512" s="46"/>
    </row>
    <row r="1513" spans="1:8">
      <c r="A1513" s="108" t="s">
        <v>5027</v>
      </c>
      <c r="B1513" s="109" t="s">
        <v>5133</v>
      </c>
      <c r="C1513" s="65">
        <v>60</v>
      </c>
      <c r="D1513" s="66">
        <v>89.06</v>
      </c>
      <c r="E1513" s="84">
        <v>5343.6</v>
      </c>
      <c r="F1513" s="65" t="s">
        <v>16</v>
      </c>
      <c r="H1513" s="46"/>
    </row>
    <row r="1514" spans="1:8">
      <c r="A1514" s="108" t="s">
        <v>5027</v>
      </c>
      <c r="B1514" s="109" t="s">
        <v>5133</v>
      </c>
      <c r="C1514" s="65">
        <v>30</v>
      </c>
      <c r="D1514" s="66">
        <v>89.06</v>
      </c>
      <c r="E1514" s="84">
        <v>2671.8</v>
      </c>
      <c r="F1514" s="65" t="s">
        <v>16</v>
      </c>
      <c r="H1514" s="46"/>
    </row>
    <row r="1515" spans="1:8">
      <c r="A1515" s="108" t="s">
        <v>5027</v>
      </c>
      <c r="B1515" s="109" t="s">
        <v>5134</v>
      </c>
      <c r="C1515" s="65">
        <v>60</v>
      </c>
      <c r="D1515" s="66">
        <v>89.12</v>
      </c>
      <c r="E1515" s="84">
        <v>5347.2000000000007</v>
      </c>
      <c r="F1515" s="65" t="s">
        <v>16</v>
      </c>
      <c r="H1515" s="46"/>
    </row>
    <row r="1516" spans="1:8">
      <c r="A1516" s="108" t="s">
        <v>5027</v>
      </c>
      <c r="B1516" s="109" t="s">
        <v>5135</v>
      </c>
      <c r="C1516" s="65">
        <v>81</v>
      </c>
      <c r="D1516" s="66">
        <v>89.16</v>
      </c>
      <c r="E1516" s="84">
        <v>7221.96</v>
      </c>
      <c r="F1516" s="65" t="s">
        <v>16</v>
      </c>
      <c r="H1516" s="46"/>
    </row>
    <row r="1517" spans="1:8">
      <c r="A1517" s="108" t="s">
        <v>5027</v>
      </c>
      <c r="B1517" s="109" t="s">
        <v>1586</v>
      </c>
      <c r="C1517" s="65">
        <v>81</v>
      </c>
      <c r="D1517" s="66">
        <v>89.14</v>
      </c>
      <c r="E1517" s="84">
        <v>7220.34</v>
      </c>
      <c r="F1517" s="65" t="s">
        <v>16</v>
      </c>
      <c r="H1517" s="46"/>
    </row>
    <row r="1518" spans="1:8">
      <c r="A1518" s="108" t="s">
        <v>5027</v>
      </c>
      <c r="B1518" s="109" t="s">
        <v>1586</v>
      </c>
      <c r="C1518" s="65">
        <v>7</v>
      </c>
      <c r="D1518" s="66">
        <v>89.12</v>
      </c>
      <c r="E1518" s="84">
        <v>623.84</v>
      </c>
      <c r="F1518" s="65" t="s">
        <v>16</v>
      </c>
      <c r="H1518" s="46"/>
    </row>
    <row r="1519" spans="1:8">
      <c r="A1519" s="108" t="s">
        <v>5027</v>
      </c>
      <c r="B1519" s="109" t="s">
        <v>5136</v>
      </c>
      <c r="C1519" s="65">
        <v>72</v>
      </c>
      <c r="D1519" s="66">
        <v>89.14</v>
      </c>
      <c r="E1519" s="84">
        <v>6418.08</v>
      </c>
      <c r="F1519" s="65" t="s">
        <v>16</v>
      </c>
      <c r="H1519" s="46"/>
    </row>
    <row r="1520" spans="1:8">
      <c r="A1520" s="108" t="s">
        <v>5027</v>
      </c>
      <c r="B1520" s="109" t="s">
        <v>5137</v>
      </c>
      <c r="C1520" s="65">
        <v>62</v>
      </c>
      <c r="D1520" s="66">
        <v>89.4</v>
      </c>
      <c r="E1520" s="84">
        <v>5542.8</v>
      </c>
      <c r="F1520" s="65" t="s">
        <v>16</v>
      </c>
      <c r="H1520" s="46"/>
    </row>
    <row r="1521" spans="1:8">
      <c r="A1521" s="108" t="s">
        <v>5027</v>
      </c>
      <c r="B1521" s="109" t="s">
        <v>5137</v>
      </c>
      <c r="C1521" s="65">
        <v>71</v>
      </c>
      <c r="D1521" s="66">
        <v>89.38</v>
      </c>
      <c r="E1521" s="84">
        <v>6345.98</v>
      </c>
      <c r="F1521" s="65" t="s">
        <v>16</v>
      </c>
      <c r="H1521" s="46"/>
    </row>
    <row r="1522" spans="1:8">
      <c r="A1522" s="108" t="s">
        <v>5027</v>
      </c>
      <c r="B1522" s="109" t="s">
        <v>5138</v>
      </c>
      <c r="C1522" s="65">
        <v>75</v>
      </c>
      <c r="D1522" s="66">
        <v>89.4</v>
      </c>
      <c r="E1522" s="84">
        <v>6705</v>
      </c>
      <c r="F1522" s="65" t="s">
        <v>16</v>
      </c>
      <c r="H1522" s="46"/>
    </row>
    <row r="1523" spans="1:8">
      <c r="A1523" s="108" t="s">
        <v>5027</v>
      </c>
      <c r="B1523" s="109" t="s">
        <v>5139</v>
      </c>
      <c r="C1523" s="65">
        <v>51</v>
      </c>
      <c r="D1523" s="66">
        <v>89.4</v>
      </c>
      <c r="E1523" s="84">
        <v>4559.4000000000005</v>
      </c>
      <c r="F1523" s="65" t="s">
        <v>16</v>
      </c>
      <c r="H1523" s="46"/>
    </row>
    <row r="1524" spans="1:8">
      <c r="A1524" s="108" t="s">
        <v>5027</v>
      </c>
      <c r="B1524" s="109" t="s">
        <v>5140</v>
      </c>
      <c r="C1524" s="65">
        <v>92</v>
      </c>
      <c r="D1524" s="66">
        <v>89.42</v>
      </c>
      <c r="E1524" s="84">
        <v>8226.64</v>
      </c>
      <c r="F1524" s="65" t="s">
        <v>16</v>
      </c>
      <c r="H1524" s="46"/>
    </row>
    <row r="1525" spans="1:8">
      <c r="A1525" s="108" t="s">
        <v>5027</v>
      </c>
      <c r="B1525" s="109" t="s">
        <v>5141</v>
      </c>
      <c r="C1525" s="65">
        <v>8</v>
      </c>
      <c r="D1525" s="66">
        <v>89.4</v>
      </c>
      <c r="E1525" s="84">
        <v>715.2</v>
      </c>
      <c r="F1525" s="65" t="s">
        <v>16</v>
      </c>
      <c r="H1525" s="46"/>
    </row>
    <row r="1526" spans="1:8">
      <c r="A1526" s="108" t="s">
        <v>5027</v>
      </c>
      <c r="B1526" s="109" t="s">
        <v>5142</v>
      </c>
      <c r="C1526" s="65">
        <v>18</v>
      </c>
      <c r="D1526" s="66">
        <v>89.38</v>
      </c>
      <c r="E1526" s="84">
        <v>1608.84</v>
      </c>
      <c r="F1526" s="65" t="s">
        <v>16</v>
      </c>
      <c r="H1526" s="46"/>
    </row>
    <row r="1527" spans="1:8">
      <c r="A1527" s="108" t="s">
        <v>5027</v>
      </c>
      <c r="B1527" s="109" t="s">
        <v>5142</v>
      </c>
      <c r="C1527" s="65">
        <v>94</v>
      </c>
      <c r="D1527" s="66">
        <v>89.38</v>
      </c>
      <c r="E1527" s="84">
        <v>8401.7199999999993</v>
      </c>
      <c r="F1527" s="65" t="s">
        <v>16</v>
      </c>
      <c r="H1527" s="46"/>
    </row>
    <row r="1528" spans="1:8">
      <c r="A1528" s="108" t="s">
        <v>5027</v>
      </c>
      <c r="B1528" s="109" t="s">
        <v>5143</v>
      </c>
      <c r="C1528" s="65">
        <v>77</v>
      </c>
      <c r="D1528" s="66">
        <v>89.38</v>
      </c>
      <c r="E1528" s="84">
        <v>6882.2599999999993</v>
      </c>
      <c r="F1528" s="65" t="s">
        <v>16</v>
      </c>
      <c r="H1528" s="46"/>
    </row>
    <row r="1529" spans="1:8">
      <c r="A1529" s="108" t="s">
        <v>5027</v>
      </c>
      <c r="B1529" s="109" t="s">
        <v>5143</v>
      </c>
      <c r="C1529" s="65">
        <v>52</v>
      </c>
      <c r="D1529" s="66">
        <v>89.36</v>
      </c>
      <c r="E1529" s="84">
        <v>4646.72</v>
      </c>
      <c r="F1529" s="65" t="s">
        <v>16</v>
      </c>
      <c r="H1529" s="46"/>
    </row>
    <row r="1530" spans="1:8">
      <c r="A1530" s="108" t="s">
        <v>5027</v>
      </c>
      <c r="B1530" s="109" t="s">
        <v>5144</v>
      </c>
      <c r="C1530" s="65">
        <v>131</v>
      </c>
      <c r="D1530" s="66">
        <v>89.34</v>
      </c>
      <c r="E1530" s="84">
        <v>11703.54</v>
      </c>
      <c r="F1530" s="65" t="s">
        <v>16</v>
      </c>
      <c r="H1530" s="46"/>
    </row>
    <row r="1531" spans="1:8">
      <c r="A1531" s="108" t="s">
        <v>5027</v>
      </c>
      <c r="B1531" s="109" t="s">
        <v>1591</v>
      </c>
      <c r="C1531" s="65">
        <v>86</v>
      </c>
      <c r="D1531" s="66">
        <v>89.38</v>
      </c>
      <c r="E1531" s="84">
        <v>7686.6799999999994</v>
      </c>
      <c r="F1531" s="65" t="s">
        <v>16</v>
      </c>
      <c r="H1531" s="46"/>
    </row>
    <row r="1532" spans="1:8">
      <c r="A1532" s="108" t="s">
        <v>5027</v>
      </c>
      <c r="B1532" s="109" t="s">
        <v>5145</v>
      </c>
      <c r="C1532" s="65">
        <v>65</v>
      </c>
      <c r="D1532" s="66">
        <v>89.4</v>
      </c>
      <c r="E1532" s="84">
        <v>5811</v>
      </c>
      <c r="F1532" s="65" t="s">
        <v>16</v>
      </c>
      <c r="H1532" s="46"/>
    </row>
    <row r="1533" spans="1:8">
      <c r="A1533" s="108" t="s">
        <v>5027</v>
      </c>
      <c r="B1533" s="109" t="s">
        <v>4796</v>
      </c>
      <c r="C1533" s="65">
        <v>94</v>
      </c>
      <c r="D1533" s="66">
        <v>89.38</v>
      </c>
      <c r="E1533" s="84">
        <v>8401.7199999999993</v>
      </c>
      <c r="F1533" s="65" t="s">
        <v>16</v>
      </c>
      <c r="H1533" s="46"/>
    </row>
    <row r="1534" spans="1:8">
      <c r="A1534" s="108" t="s">
        <v>5027</v>
      </c>
      <c r="B1534" s="109" t="s">
        <v>5146</v>
      </c>
      <c r="C1534" s="65">
        <v>108</v>
      </c>
      <c r="D1534" s="66">
        <v>89.38</v>
      </c>
      <c r="E1534" s="84">
        <v>9653.0399999999991</v>
      </c>
      <c r="F1534" s="65" t="s">
        <v>16</v>
      </c>
      <c r="H1534" s="46"/>
    </row>
    <row r="1535" spans="1:8">
      <c r="A1535" s="108" t="s">
        <v>5027</v>
      </c>
      <c r="B1535" s="109" t="s">
        <v>5147</v>
      </c>
      <c r="C1535" s="65">
        <v>78</v>
      </c>
      <c r="D1535" s="66">
        <v>89.36</v>
      </c>
      <c r="E1535" s="84">
        <v>6970.08</v>
      </c>
      <c r="F1535" s="65" t="s">
        <v>16</v>
      </c>
      <c r="H1535" s="46"/>
    </row>
    <row r="1536" spans="1:8">
      <c r="A1536" s="108" t="s">
        <v>5027</v>
      </c>
      <c r="B1536" s="109" t="s">
        <v>5148</v>
      </c>
      <c r="C1536" s="65">
        <v>55</v>
      </c>
      <c r="D1536" s="66">
        <v>89.34</v>
      </c>
      <c r="E1536" s="84">
        <v>4913.7</v>
      </c>
      <c r="F1536" s="65" t="s">
        <v>16</v>
      </c>
      <c r="H1536" s="46"/>
    </row>
    <row r="1537" spans="1:8">
      <c r="A1537" s="108" t="s">
        <v>5027</v>
      </c>
      <c r="B1537" s="109" t="s">
        <v>2052</v>
      </c>
      <c r="C1537" s="65">
        <v>50</v>
      </c>
      <c r="D1537" s="66">
        <v>89.32</v>
      </c>
      <c r="E1537" s="84">
        <v>4466</v>
      </c>
      <c r="F1537" s="65" t="s">
        <v>16</v>
      </c>
      <c r="H1537" s="46"/>
    </row>
    <row r="1538" spans="1:8">
      <c r="A1538" s="108" t="s">
        <v>5027</v>
      </c>
      <c r="B1538" s="109" t="s">
        <v>2052</v>
      </c>
      <c r="C1538" s="65">
        <v>10</v>
      </c>
      <c r="D1538" s="66">
        <v>89.32</v>
      </c>
      <c r="E1538" s="84">
        <v>893.19999999999993</v>
      </c>
      <c r="F1538" s="65" t="s">
        <v>16</v>
      </c>
      <c r="H1538" s="46"/>
    </row>
    <row r="1539" spans="1:8">
      <c r="A1539" s="108" t="s">
        <v>5027</v>
      </c>
      <c r="B1539" s="109" t="s">
        <v>2052</v>
      </c>
      <c r="C1539" s="65">
        <v>38</v>
      </c>
      <c r="D1539" s="66">
        <v>89.3</v>
      </c>
      <c r="E1539" s="84">
        <v>3393.4</v>
      </c>
      <c r="F1539" s="65" t="s">
        <v>16</v>
      </c>
      <c r="H1539" s="46"/>
    </row>
    <row r="1540" spans="1:8">
      <c r="A1540" s="108" t="s">
        <v>5027</v>
      </c>
      <c r="B1540" s="109" t="s">
        <v>5149</v>
      </c>
      <c r="C1540" s="65">
        <v>16</v>
      </c>
      <c r="D1540" s="66">
        <v>89.32</v>
      </c>
      <c r="E1540" s="84">
        <v>1429.12</v>
      </c>
      <c r="F1540" s="65" t="s">
        <v>16</v>
      </c>
      <c r="H1540" s="46"/>
    </row>
    <row r="1541" spans="1:8">
      <c r="A1541" s="108" t="s">
        <v>5027</v>
      </c>
      <c r="B1541" s="109" t="s">
        <v>5150</v>
      </c>
      <c r="C1541" s="65">
        <v>84</v>
      </c>
      <c r="D1541" s="66">
        <v>89.32</v>
      </c>
      <c r="E1541" s="84">
        <v>7502.8799999999992</v>
      </c>
      <c r="F1541" s="65" t="s">
        <v>16</v>
      </c>
      <c r="H1541" s="46"/>
    </row>
    <row r="1542" spans="1:8">
      <c r="A1542" s="108" t="s">
        <v>5027</v>
      </c>
      <c r="B1542" s="109" t="s">
        <v>5151</v>
      </c>
      <c r="C1542" s="65">
        <v>110</v>
      </c>
      <c r="D1542" s="66">
        <v>89.36</v>
      </c>
      <c r="E1542" s="84">
        <v>9829.6</v>
      </c>
      <c r="F1542" s="65" t="s">
        <v>16</v>
      </c>
      <c r="H1542" s="46"/>
    </row>
    <row r="1543" spans="1:8">
      <c r="A1543" s="108" t="s">
        <v>5027</v>
      </c>
      <c r="B1543" s="109" t="s">
        <v>5151</v>
      </c>
      <c r="C1543" s="65">
        <v>49</v>
      </c>
      <c r="D1543" s="66">
        <v>89.36</v>
      </c>
      <c r="E1543" s="84">
        <v>4378.6400000000003</v>
      </c>
      <c r="F1543" s="65" t="s">
        <v>16</v>
      </c>
      <c r="H1543" s="46"/>
    </row>
    <row r="1544" spans="1:8">
      <c r="A1544" s="108" t="s">
        <v>5027</v>
      </c>
      <c r="B1544" s="109" t="s">
        <v>5152</v>
      </c>
      <c r="C1544" s="65">
        <v>11</v>
      </c>
      <c r="D1544" s="66">
        <v>89.38</v>
      </c>
      <c r="E1544" s="84">
        <v>983.18</v>
      </c>
      <c r="F1544" s="65" t="s">
        <v>16</v>
      </c>
      <c r="H1544" s="46"/>
    </row>
    <row r="1545" spans="1:8">
      <c r="A1545" s="108" t="s">
        <v>5027</v>
      </c>
      <c r="B1545" s="109" t="s">
        <v>5152</v>
      </c>
      <c r="C1545" s="65">
        <v>80</v>
      </c>
      <c r="D1545" s="66">
        <v>89.38</v>
      </c>
      <c r="E1545" s="84">
        <v>7150.4</v>
      </c>
      <c r="F1545" s="65" t="s">
        <v>16</v>
      </c>
      <c r="H1545" s="46"/>
    </row>
    <row r="1546" spans="1:8">
      <c r="A1546" s="108" t="s">
        <v>5027</v>
      </c>
      <c r="B1546" s="109" t="s">
        <v>5153</v>
      </c>
      <c r="C1546" s="65">
        <v>60</v>
      </c>
      <c r="D1546" s="66">
        <v>89.4</v>
      </c>
      <c r="E1546" s="84">
        <v>5364</v>
      </c>
      <c r="F1546" s="65" t="s">
        <v>16</v>
      </c>
      <c r="H1546" s="46"/>
    </row>
    <row r="1547" spans="1:8">
      <c r="A1547" s="108" t="s">
        <v>5027</v>
      </c>
      <c r="B1547" s="109" t="s">
        <v>5154</v>
      </c>
      <c r="C1547" s="65">
        <v>138</v>
      </c>
      <c r="D1547" s="66">
        <v>89.5</v>
      </c>
      <c r="E1547" s="84">
        <v>12351</v>
      </c>
      <c r="F1547" s="65" t="s">
        <v>16</v>
      </c>
      <c r="H1547" s="46"/>
    </row>
    <row r="1548" spans="1:8">
      <c r="A1548" s="108" t="s">
        <v>5027</v>
      </c>
      <c r="B1548" s="109" t="s">
        <v>5155</v>
      </c>
      <c r="C1548" s="65">
        <v>114</v>
      </c>
      <c r="D1548" s="66">
        <v>89.52</v>
      </c>
      <c r="E1548" s="84">
        <v>10205.279999999999</v>
      </c>
      <c r="F1548" s="65" t="s">
        <v>16</v>
      </c>
      <c r="H1548" s="46"/>
    </row>
    <row r="1549" spans="1:8">
      <c r="A1549" s="108" t="s">
        <v>5027</v>
      </c>
      <c r="B1549" s="109" t="s">
        <v>5156</v>
      </c>
      <c r="C1549" s="65">
        <v>103</v>
      </c>
      <c r="D1549" s="66">
        <v>89.52</v>
      </c>
      <c r="E1549" s="84">
        <v>9220.56</v>
      </c>
      <c r="F1549" s="65" t="s">
        <v>16</v>
      </c>
      <c r="H1549" s="46"/>
    </row>
    <row r="1550" spans="1:8">
      <c r="A1550" s="108" t="s">
        <v>5027</v>
      </c>
      <c r="B1550" s="109" t="s">
        <v>5157</v>
      </c>
      <c r="C1550" s="65">
        <v>71</v>
      </c>
      <c r="D1550" s="66">
        <v>89.48</v>
      </c>
      <c r="E1550" s="84">
        <v>6353.08</v>
      </c>
      <c r="F1550" s="65" t="s">
        <v>16</v>
      </c>
      <c r="H1550" s="46"/>
    </row>
    <row r="1551" spans="1:8">
      <c r="A1551" s="108" t="s">
        <v>5027</v>
      </c>
      <c r="B1551" s="109" t="s">
        <v>5158</v>
      </c>
      <c r="C1551" s="65">
        <v>44</v>
      </c>
      <c r="D1551" s="66">
        <v>89.46</v>
      </c>
      <c r="E1551" s="84">
        <v>3936.24</v>
      </c>
      <c r="F1551" s="65" t="s">
        <v>16</v>
      </c>
      <c r="H1551" s="46"/>
    </row>
    <row r="1552" spans="1:8">
      <c r="A1552" s="108" t="s">
        <v>5027</v>
      </c>
      <c r="B1552" s="109" t="s">
        <v>5159</v>
      </c>
      <c r="C1552" s="65">
        <v>28</v>
      </c>
      <c r="D1552" s="66">
        <v>89.44</v>
      </c>
      <c r="E1552" s="84">
        <v>2504.3199999999997</v>
      </c>
      <c r="F1552" s="65" t="s">
        <v>16</v>
      </c>
      <c r="H1552" s="46"/>
    </row>
    <row r="1553" spans="1:8">
      <c r="A1553" s="108" t="s">
        <v>5027</v>
      </c>
      <c r="B1553" s="109" t="s">
        <v>5160</v>
      </c>
      <c r="C1553" s="65">
        <v>44</v>
      </c>
      <c r="D1553" s="66">
        <v>89.44</v>
      </c>
      <c r="E1553" s="84">
        <v>3935.3599999999997</v>
      </c>
      <c r="F1553" s="65" t="s">
        <v>16</v>
      </c>
      <c r="H1553" s="46"/>
    </row>
    <row r="1554" spans="1:8">
      <c r="A1554" s="108" t="s">
        <v>5027</v>
      </c>
      <c r="B1554" s="109" t="s">
        <v>5160</v>
      </c>
      <c r="C1554" s="65">
        <v>17</v>
      </c>
      <c r="D1554" s="66">
        <v>89.44</v>
      </c>
      <c r="E1554" s="84">
        <v>1520.48</v>
      </c>
      <c r="F1554" s="65" t="s">
        <v>16</v>
      </c>
      <c r="H1554" s="46"/>
    </row>
    <row r="1555" spans="1:8">
      <c r="A1555" s="108" t="s">
        <v>5027</v>
      </c>
      <c r="B1555" s="109" t="s">
        <v>5161</v>
      </c>
      <c r="C1555" s="65">
        <v>4</v>
      </c>
      <c r="D1555" s="66">
        <v>89.48</v>
      </c>
      <c r="E1555" s="84">
        <v>357.92</v>
      </c>
      <c r="F1555" s="65" t="s">
        <v>16</v>
      </c>
      <c r="H1555" s="46"/>
    </row>
    <row r="1556" spans="1:8">
      <c r="A1556" s="108" t="s">
        <v>5027</v>
      </c>
      <c r="B1556" s="109" t="s">
        <v>5162</v>
      </c>
      <c r="C1556" s="65">
        <v>115</v>
      </c>
      <c r="D1556" s="66">
        <v>89.46</v>
      </c>
      <c r="E1556" s="84">
        <v>10287.9</v>
      </c>
      <c r="F1556" s="65" t="s">
        <v>16</v>
      </c>
      <c r="H1556" s="46"/>
    </row>
    <row r="1557" spans="1:8">
      <c r="A1557" s="108" t="s">
        <v>5027</v>
      </c>
      <c r="B1557" s="109" t="s">
        <v>5162</v>
      </c>
      <c r="C1557" s="65">
        <v>73</v>
      </c>
      <c r="D1557" s="66">
        <v>89.44</v>
      </c>
      <c r="E1557" s="84">
        <v>6529.12</v>
      </c>
      <c r="F1557" s="65" t="s">
        <v>16</v>
      </c>
      <c r="H1557" s="46"/>
    </row>
    <row r="1558" spans="1:8">
      <c r="A1558" s="108" t="s">
        <v>5027</v>
      </c>
      <c r="B1558" s="109" t="s">
        <v>2941</v>
      </c>
      <c r="C1558" s="65">
        <v>78</v>
      </c>
      <c r="D1558" s="66">
        <v>89.46</v>
      </c>
      <c r="E1558" s="84">
        <v>6977.8799999999992</v>
      </c>
      <c r="F1558" s="65" t="s">
        <v>16</v>
      </c>
      <c r="H1558" s="46"/>
    </row>
    <row r="1559" spans="1:8">
      <c r="A1559" s="108" t="s">
        <v>5027</v>
      </c>
      <c r="B1559" s="109" t="s">
        <v>5163</v>
      </c>
      <c r="C1559" s="65">
        <v>98</v>
      </c>
      <c r="D1559" s="66">
        <v>89.44</v>
      </c>
      <c r="E1559" s="84">
        <v>8765.119999999999</v>
      </c>
      <c r="F1559" s="65" t="s">
        <v>16</v>
      </c>
      <c r="H1559" s="46"/>
    </row>
    <row r="1560" spans="1:8">
      <c r="A1560" s="108" t="s">
        <v>5027</v>
      </c>
      <c r="B1560" s="109" t="s">
        <v>5164</v>
      </c>
      <c r="C1560" s="65">
        <v>8</v>
      </c>
      <c r="D1560" s="66">
        <v>89.42</v>
      </c>
      <c r="E1560" s="84">
        <v>715.36</v>
      </c>
      <c r="F1560" s="65" t="s">
        <v>16</v>
      </c>
      <c r="H1560" s="46"/>
    </row>
    <row r="1561" spans="1:8">
      <c r="A1561" s="108" t="s">
        <v>5027</v>
      </c>
      <c r="B1561" s="109" t="s">
        <v>5165</v>
      </c>
      <c r="C1561" s="65">
        <v>86</v>
      </c>
      <c r="D1561" s="66">
        <v>89.44</v>
      </c>
      <c r="E1561" s="84">
        <v>7691.84</v>
      </c>
      <c r="F1561" s="65" t="s">
        <v>16</v>
      </c>
      <c r="H1561" s="46"/>
    </row>
    <row r="1562" spans="1:8">
      <c r="A1562" s="108" t="s">
        <v>5027</v>
      </c>
      <c r="B1562" s="109" t="s">
        <v>5166</v>
      </c>
      <c r="C1562" s="65">
        <v>88</v>
      </c>
      <c r="D1562" s="66">
        <v>89.44</v>
      </c>
      <c r="E1562" s="84">
        <v>7870.7199999999993</v>
      </c>
      <c r="F1562" s="65" t="s">
        <v>16</v>
      </c>
      <c r="H1562" s="46"/>
    </row>
    <row r="1563" spans="1:8">
      <c r="A1563" s="108" t="s">
        <v>5027</v>
      </c>
      <c r="B1563" s="109" t="s">
        <v>5167</v>
      </c>
      <c r="C1563" s="65">
        <v>92</v>
      </c>
      <c r="D1563" s="66">
        <v>89.42</v>
      </c>
      <c r="E1563" s="84">
        <v>8226.64</v>
      </c>
      <c r="F1563" s="65" t="s">
        <v>16</v>
      </c>
      <c r="H1563" s="46"/>
    </row>
    <row r="1564" spans="1:8">
      <c r="A1564" s="108" t="s">
        <v>5027</v>
      </c>
      <c r="B1564" s="109" t="s">
        <v>5168</v>
      </c>
      <c r="C1564" s="65">
        <v>80</v>
      </c>
      <c r="D1564" s="66">
        <v>89.44</v>
      </c>
      <c r="E1564" s="84">
        <v>7155.2</v>
      </c>
      <c r="F1564" s="65" t="s">
        <v>16</v>
      </c>
      <c r="H1564" s="46"/>
    </row>
    <row r="1565" spans="1:8">
      <c r="A1565" s="108" t="s">
        <v>5027</v>
      </c>
      <c r="B1565" s="109" t="s">
        <v>5169</v>
      </c>
      <c r="C1565" s="65">
        <v>140</v>
      </c>
      <c r="D1565" s="66">
        <v>89.5</v>
      </c>
      <c r="E1565" s="84">
        <v>12530</v>
      </c>
      <c r="F1565" s="65" t="s">
        <v>16</v>
      </c>
      <c r="H1565" s="46"/>
    </row>
    <row r="1566" spans="1:8">
      <c r="A1566" s="108" t="s">
        <v>5027</v>
      </c>
      <c r="B1566" s="109" t="s">
        <v>5169</v>
      </c>
      <c r="C1566" s="65">
        <v>95</v>
      </c>
      <c r="D1566" s="66">
        <v>89.48</v>
      </c>
      <c r="E1566" s="84">
        <v>8500.6</v>
      </c>
      <c r="F1566" s="65" t="s">
        <v>16</v>
      </c>
      <c r="H1566" s="46"/>
    </row>
    <row r="1567" spans="1:8">
      <c r="A1567" s="108" t="s">
        <v>5027</v>
      </c>
      <c r="B1567" s="109" t="s">
        <v>5169</v>
      </c>
      <c r="C1567" s="65">
        <v>5</v>
      </c>
      <c r="D1567" s="66">
        <v>89.46</v>
      </c>
      <c r="E1567" s="84">
        <v>447.29999999999995</v>
      </c>
      <c r="F1567" s="65" t="s">
        <v>16</v>
      </c>
      <c r="H1567" s="46"/>
    </row>
    <row r="1568" spans="1:8">
      <c r="A1568" s="108" t="s">
        <v>5027</v>
      </c>
      <c r="B1568" s="109" t="s">
        <v>5169</v>
      </c>
      <c r="C1568" s="65">
        <v>95</v>
      </c>
      <c r="D1568" s="66">
        <v>89.46</v>
      </c>
      <c r="E1568" s="84">
        <v>8498.6999999999989</v>
      </c>
      <c r="F1568" s="65" t="s">
        <v>16</v>
      </c>
      <c r="H1568" s="46"/>
    </row>
    <row r="1569" spans="1:8">
      <c r="A1569" s="108" t="s">
        <v>5027</v>
      </c>
      <c r="B1569" s="109" t="s">
        <v>2286</v>
      </c>
      <c r="C1569" s="65">
        <v>43</v>
      </c>
      <c r="D1569" s="66">
        <v>89.32</v>
      </c>
      <c r="E1569" s="84">
        <v>3840.7599999999998</v>
      </c>
      <c r="F1569" s="65" t="s">
        <v>16</v>
      </c>
      <c r="H1569" s="46"/>
    </row>
    <row r="1570" spans="1:8">
      <c r="A1570" s="108" t="s">
        <v>5027</v>
      </c>
      <c r="B1570" s="109" t="s">
        <v>5170</v>
      </c>
      <c r="C1570" s="65">
        <v>49</v>
      </c>
      <c r="D1570" s="66">
        <v>89.24</v>
      </c>
      <c r="E1570" s="84">
        <v>4372.7599999999993</v>
      </c>
      <c r="F1570" s="65" t="s">
        <v>16</v>
      </c>
      <c r="H1570" s="46"/>
    </row>
    <row r="1571" spans="1:8">
      <c r="A1571" s="108" t="s">
        <v>5027</v>
      </c>
      <c r="B1571" s="109" t="s">
        <v>3132</v>
      </c>
      <c r="C1571" s="65">
        <v>48</v>
      </c>
      <c r="D1571" s="66">
        <v>89.24</v>
      </c>
      <c r="E1571" s="84">
        <v>4283.5199999999995</v>
      </c>
      <c r="F1571" s="65" t="s">
        <v>16</v>
      </c>
      <c r="H1571" s="46"/>
    </row>
    <row r="1572" spans="1:8">
      <c r="A1572" s="108" t="s">
        <v>5027</v>
      </c>
      <c r="B1572" s="109" t="s">
        <v>5171</v>
      </c>
      <c r="C1572" s="65">
        <v>94</v>
      </c>
      <c r="D1572" s="66">
        <v>89.24</v>
      </c>
      <c r="E1572" s="84">
        <v>8388.56</v>
      </c>
      <c r="F1572" s="65" t="s">
        <v>16</v>
      </c>
      <c r="H1572" s="46"/>
    </row>
    <row r="1573" spans="1:8">
      <c r="A1573" s="108" t="s">
        <v>5027</v>
      </c>
      <c r="B1573" s="109" t="s">
        <v>5172</v>
      </c>
      <c r="C1573" s="65">
        <v>45</v>
      </c>
      <c r="D1573" s="66">
        <v>89.14</v>
      </c>
      <c r="E1573" s="84">
        <v>4011.3</v>
      </c>
      <c r="F1573" s="65" t="s">
        <v>16</v>
      </c>
      <c r="H1573" s="46"/>
    </row>
    <row r="1574" spans="1:8">
      <c r="A1574" s="108" t="s">
        <v>5027</v>
      </c>
      <c r="B1574" s="109" t="s">
        <v>5172</v>
      </c>
      <c r="C1574" s="65">
        <v>45</v>
      </c>
      <c r="D1574" s="66">
        <v>89.12</v>
      </c>
      <c r="E1574" s="84">
        <v>4010.4</v>
      </c>
      <c r="F1574" s="65" t="s">
        <v>16</v>
      </c>
      <c r="H1574" s="46"/>
    </row>
    <row r="1575" spans="1:8">
      <c r="A1575" s="108" t="s">
        <v>5027</v>
      </c>
      <c r="B1575" s="109" t="s">
        <v>5173</v>
      </c>
      <c r="C1575" s="65">
        <v>45</v>
      </c>
      <c r="D1575" s="66">
        <v>88.94</v>
      </c>
      <c r="E1575" s="84">
        <v>4002.2999999999997</v>
      </c>
      <c r="F1575" s="65" t="s">
        <v>16</v>
      </c>
      <c r="H1575" s="46"/>
    </row>
    <row r="1576" spans="1:8">
      <c r="A1576" s="108" t="s">
        <v>5027</v>
      </c>
      <c r="B1576" s="109" t="s">
        <v>5174</v>
      </c>
      <c r="C1576" s="65">
        <v>45</v>
      </c>
      <c r="D1576" s="66">
        <v>88.94</v>
      </c>
      <c r="E1576" s="84">
        <v>4002.2999999999997</v>
      </c>
      <c r="F1576" s="65" t="s">
        <v>16</v>
      </c>
      <c r="H1576" s="46"/>
    </row>
    <row r="1577" spans="1:8">
      <c r="A1577" s="108" t="s">
        <v>5027</v>
      </c>
      <c r="B1577" s="109" t="s">
        <v>5175</v>
      </c>
      <c r="C1577" s="65">
        <v>8</v>
      </c>
      <c r="D1577" s="66">
        <v>88.96</v>
      </c>
      <c r="E1577" s="84">
        <v>711.68</v>
      </c>
      <c r="F1577" s="65" t="s">
        <v>16</v>
      </c>
      <c r="H1577" s="46"/>
    </row>
    <row r="1578" spans="1:8">
      <c r="A1578" s="108" t="s">
        <v>5027</v>
      </c>
      <c r="B1578" s="109" t="s">
        <v>5175</v>
      </c>
      <c r="C1578" s="65">
        <v>89</v>
      </c>
      <c r="D1578" s="66">
        <v>88.96</v>
      </c>
      <c r="E1578" s="84">
        <v>7917.44</v>
      </c>
      <c r="F1578" s="65" t="s">
        <v>16</v>
      </c>
      <c r="H1578" s="46"/>
    </row>
    <row r="1579" spans="1:8">
      <c r="A1579" s="108" t="s">
        <v>5027</v>
      </c>
      <c r="B1579" s="109" t="s">
        <v>5176</v>
      </c>
      <c r="C1579" s="65">
        <v>97</v>
      </c>
      <c r="D1579" s="66">
        <v>89</v>
      </c>
      <c r="E1579" s="84">
        <v>8633</v>
      </c>
      <c r="F1579" s="65" t="s">
        <v>16</v>
      </c>
      <c r="H1579" s="46"/>
    </row>
    <row r="1580" spans="1:8">
      <c r="A1580" s="108" t="s">
        <v>5027</v>
      </c>
      <c r="B1580" s="109" t="s">
        <v>5177</v>
      </c>
      <c r="C1580" s="65">
        <v>43</v>
      </c>
      <c r="D1580" s="66">
        <v>89</v>
      </c>
      <c r="E1580" s="84">
        <v>3827</v>
      </c>
      <c r="F1580" s="65" t="s">
        <v>16</v>
      </c>
      <c r="H1580" s="46"/>
    </row>
    <row r="1581" spans="1:8">
      <c r="A1581" s="108" t="s">
        <v>5027</v>
      </c>
      <c r="B1581" s="109" t="s">
        <v>5177</v>
      </c>
      <c r="C1581" s="65">
        <v>54</v>
      </c>
      <c r="D1581" s="66">
        <v>89</v>
      </c>
      <c r="E1581" s="84">
        <v>4806</v>
      </c>
      <c r="F1581" s="65" t="s">
        <v>16</v>
      </c>
      <c r="H1581" s="46"/>
    </row>
    <row r="1582" spans="1:8">
      <c r="A1582" s="108" t="s">
        <v>5027</v>
      </c>
      <c r="B1582" s="109" t="s">
        <v>5178</v>
      </c>
      <c r="C1582" s="65">
        <v>47</v>
      </c>
      <c r="D1582" s="66">
        <v>89</v>
      </c>
      <c r="E1582" s="84">
        <v>4183</v>
      </c>
      <c r="F1582" s="65" t="s">
        <v>16</v>
      </c>
      <c r="H1582" s="46"/>
    </row>
    <row r="1583" spans="1:8">
      <c r="A1583" s="108" t="s">
        <v>5027</v>
      </c>
      <c r="B1583" s="109" t="s">
        <v>5179</v>
      </c>
      <c r="C1583" s="65">
        <v>51</v>
      </c>
      <c r="D1583" s="66">
        <v>88.98</v>
      </c>
      <c r="E1583" s="84">
        <v>4537.9800000000005</v>
      </c>
      <c r="F1583" s="65" t="s">
        <v>16</v>
      </c>
      <c r="H1583" s="46"/>
    </row>
    <row r="1584" spans="1:8">
      <c r="A1584" s="108" t="s">
        <v>5027</v>
      </c>
      <c r="B1584" s="109" t="s">
        <v>5180</v>
      </c>
      <c r="C1584" s="65">
        <v>49</v>
      </c>
      <c r="D1584" s="66">
        <v>88.86</v>
      </c>
      <c r="E1584" s="84">
        <v>4354.1400000000003</v>
      </c>
      <c r="F1584" s="65" t="s">
        <v>16</v>
      </c>
      <c r="H1584" s="46"/>
    </row>
    <row r="1585" spans="1:8">
      <c r="A1585" s="108" t="s">
        <v>5027</v>
      </c>
      <c r="B1585" s="109" t="s">
        <v>5181</v>
      </c>
      <c r="C1585" s="65">
        <v>49</v>
      </c>
      <c r="D1585" s="66">
        <v>88.86</v>
      </c>
      <c r="E1585" s="84">
        <v>4354.1400000000003</v>
      </c>
      <c r="F1585" s="65" t="s">
        <v>16</v>
      </c>
      <c r="H1585" s="46"/>
    </row>
    <row r="1586" spans="1:8">
      <c r="A1586" s="108" t="s">
        <v>5027</v>
      </c>
      <c r="B1586" s="109" t="s">
        <v>5182</v>
      </c>
      <c r="C1586" s="65">
        <v>58</v>
      </c>
      <c r="D1586" s="66">
        <v>88.88</v>
      </c>
      <c r="E1586" s="84">
        <v>5155.04</v>
      </c>
      <c r="F1586" s="65" t="s">
        <v>16</v>
      </c>
      <c r="H1586" s="46"/>
    </row>
    <row r="1587" spans="1:8">
      <c r="A1587" s="108" t="s">
        <v>5027</v>
      </c>
      <c r="B1587" s="109" t="s">
        <v>5183</v>
      </c>
      <c r="C1587" s="65">
        <v>72</v>
      </c>
      <c r="D1587" s="66">
        <v>88.82</v>
      </c>
      <c r="E1587" s="84">
        <v>6395.0399999999991</v>
      </c>
      <c r="F1587" s="65" t="s">
        <v>16</v>
      </c>
      <c r="H1587" s="46"/>
    </row>
    <row r="1588" spans="1:8">
      <c r="A1588" s="108" t="s">
        <v>5027</v>
      </c>
      <c r="B1588" s="109" t="s">
        <v>5184</v>
      </c>
      <c r="C1588" s="65">
        <v>75</v>
      </c>
      <c r="D1588" s="66">
        <v>88.8</v>
      </c>
      <c r="E1588" s="84">
        <v>6660</v>
      </c>
      <c r="F1588" s="65" t="s">
        <v>16</v>
      </c>
      <c r="H1588" s="46"/>
    </row>
    <row r="1589" spans="1:8">
      <c r="A1589" s="108" t="s">
        <v>5027</v>
      </c>
      <c r="B1589" s="109" t="s">
        <v>5185</v>
      </c>
      <c r="C1589" s="65">
        <v>92</v>
      </c>
      <c r="D1589" s="66">
        <v>88.74</v>
      </c>
      <c r="E1589" s="84">
        <v>8164.08</v>
      </c>
      <c r="F1589" s="65" t="s">
        <v>16</v>
      </c>
      <c r="H1589" s="46"/>
    </row>
    <row r="1590" spans="1:8">
      <c r="A1590" s="108" t="s">
        <v>5027</v>
      </c>
      <c r="B1590" s="109" t="s">
        <v>5186</v>
      </c>
      <c r="C1590" s="65">
        <v>50</v>
      </c>
      <c r="D1590" s="66">
        <v>88.76</v>
      </c>
      <c r="E1590" s="84">
        <v>4438</v>
      </c>
      <c r="F1590" s="65" t="s">
        <v>16</v>
      </c>
      <c r="H1590" s="46"/>
    </row>
    <row r="1591" spans="1:8">
      <c r="A1591" s="108" t="s">
        <v>5027</v>
      </c>
      <c r="B1591" s="109" t="s">
        <v>5187</v>
      </c>
      <c r="C1591" s="65">
        <v>48</v>
      </c>
      <c r="D1591" s="66">
        <v>88.74</v>
      </c>
      <c r="E1591" s="84">
        <v>4259.5199999999995</v>
      </c>
      <c r="F1591" s="65" t="s">
        <v>16</v>
      </c>
      <c r="H1591" s="46"/>
    </row>
    <row r="1592" spans="1:8">
      <c r="A1592" s="108" t="s">
        <v>5027</v>
      </c>
      <c r="B1592" s="109" t="s">
        <v>5187</v>
      </c>
      <c r="C1592" s="65">
        <v>1</v>
      </c>
      <c r="D1592" s="66">
        <v>88.72</v>
      </c>
      <c r="E1592" s="84">
        <v>88.72</v>
      </c>
      <c r="F1592" s="65" t="s">
        <v>16</v>
      </c>
      <c r="H1592" s="46"/>
    </row>
    <row r="1593" spans="1:8">
      <c r="A1593" s="108" t="s">
        <v>5027</v>
      </c>
      <c r="B1593" s="109" t="s">
        <v>5188</v>
      </c>
      <c r="C1593" s="65">
        <v>47</v>
      </c>
      <c r="D1593" s="66">
        <v>88.66</v>
      </c>
      <c r="E1593" s="84">
        <v>4167.0199999999995</v>
      </c>
      <c r="F1593" s="65" t="s">
        <v>16</v>
      </c>
      <c r="H1593" s="46"/>
    </row>
    <row r="1594" spans="1:8">
      <c r="A1594" s="108" t="s">
        <v>5027</v>
      </c>
      <c r="B1594" s="109" t="s">
        <v>4450</v>
      </c>
      <c r="C1594" s="65">
        <v>49</v>
      </c>
      <c r="D1594" s="66">
        <v>88.68</v>
      </c>
      <c r="E1594" s="84">
        <v>4345.3200000000006</v>
      </c>
      <c r="F1594" s="65" t="s">
        <v>16</v>
      </c>
      <c r="H1594" s="46"/>
    </row>
    <row r="1595" spans="1:8">
      <c r="A1595" s="108" t="s">
        <v>5027</v>
      </c>
      <c r="B1595" s="109" t="s">
        <v>5189</v>
      </c>
      <c r="C1595" s="65">
        <v>65</v>
      </c>
      <c r="D1595" s="66">
        <v>88.76</v>
      </c>
      <c r="E1595" s="84">
        <v>5769.4000000000005</v>
      </c>
      <c r="F1595" s="65" t="s">
        <v>16</v>
      </c>
      <c r="H1595" s="46"/>
    </row>
    <row r="1596" spans="1:8">
      <c r="A1596" s="108" t="s">
        <v>5027</v>
      </c>
      <c r="B1596" s="109" t="s">
        <v>5190</v>
      </c>
      <c r="C1596" s="65">
        <v>98</v>
      </c>
      <c r="D1596" s="66">
        <v>88.88</v>
      </c>
      <c r="E1596" s="84">
        <v>8710.24</v>
      </c>
      <c r="F1596" s="65" t="s">
        <v>16</v>
      </c>
      <c r="H1596" s="46"/>
    </row>
    <row r="1597" spans="1:8">
      <c r="A1597" s="108" t="s">
        <v>5027</v>
      </c>
      <c r="B1597" s="109" t="s">
        <v>5191</v>
      </c>
      <c r="C1597" s="65">
        <v>83</v>
      </c>
      <c r="D1597" s="66">
        <v>88.86</v>
      </c>
      <c r="E1597" s="84">
        <v>7375.38</v>
      </c>
      <c r="F1597" s="65" t="s">
        <v>16</v>
      </c>
      <c r="H1597" s="46"/>
    </row>
    <row r="1598" spans="1:8">
      <c r="A1598" s="108" t="s">
        <v>5027</v>
      </c>
      <c r="B1598" s="109" t="s">
        <v>5192</v>
      </c>
      <c r="C1598" s="65">
        <v>74</v>
      </c>
      <c r="D1598" s="66">
        <v>88.7</v>
      </c>
      <c r="E1598" s="84">
        <v>6563.8</v>
      </c>
      <c r="F1598" s="65" t="s">
        <v>16</v>
      </c>
      <c r="H1598" s="46"/>
    </row>
    <row r="1599" spans="1:8">
      <c r="A1599" s="108" t="s">
        <v>5027</v>
      </c>
      <c r="B1599" s="109" t="s">
        <v>5193</v>
      </c>
      <c r="C1599" s="65">
        <v>71</v>
      </c>
      <c r="D1599" s="66">
        <v>88.68</v>
      </c>
      <c r="E1599" s="84">
        <v>6296.2800000000007</v>
      </c>
      <c r="F1599" s="65" t="s">
        <v>16</v>
      </c>
      <c r="H1599" s="46"/>
    </row>
    <row r="1600" spans="1:8">
      <c r="A1600" s="108" t="s">
        <v>5027</v>
      </c>
      <c r="B1600" s="109" t="s">
        <v>5194</v>
      </c>
      <c r="C1600" s="65">
        <v>66</v>
      </c>
      <c r="D1600" s="66">
        <v>88.66</v>
      </c>
      <c r="E1600" s="84">
        <v>5851.5599999999995</v>
      </c>
      <c r="F1600" s="65" t="s">
        <v>16</v>
      </c>
      <c r="H1600" s="46"/>
    </row>
    <row r="1601" spans="1:8">
      <c r="A1601" s="108" t="s">
        <v>5027</v>
      </c>
      <c r="B1601" s="109" t="s">
        <v>5195</v>
      </c>
      <c r="C1601" s="65">
        <v>90</v>
      </c>
      <c r="D1601" s="66">
        <v>88.68</v>
      </c>
      <c r="E1601" s="84">
        <v>7981.2000000000007</v>
      </c>
      <c r="F1601" s="65" t="s">
        <v>16</v>
      </c>
      <c r="H1601" s="46"/>
    </row>
    <row r="1602" spans="1:8">
      <c r="A1602" s="108" t="s">
        <v>5027</v>
      </c>
      <c r="B1602" s="109" t="s">
        <v>5196</v>
      </c>
      <c r="C1602" s="65">
        <v>44</v>
      </c>
      <c r="D1602" s="66">
        <v>88.62</v>
      </c>
      <c r="E1602" s="84">
        <v>3899.28</v>
      </c>
      <c r="F1602" s="65" t="s">
        <v>16</v>
      </c>
      <c r="H1602" s="46"/>
    </row>
    <row r="1603" spans="1:8">
      <c r="A1603" s="108" t="s">
        <v>5027</v>
      </c>
      <c r="B1603" s="109" t="s">
        <v>5197</v>
      </c>
      <c r="C1603" s="65">
        <v>43</v>
      </c>
      <c r="D1603" s="66">
        <v>88.54</v>
      </c>
      <c r="E1603" s="84">
        <v>3807.2200000000003</v>
      </c>
      <c r="F1603" s="65" t="s">
        <v>16</v>
      </c>
      <c r="H1603" s="46"/>
    </row>
    <row r="1604" spans="1:8">
      <c r="A1604" s="108" t="s">
        <v>5027</v>
      </c>
      <c r="B1604" s="109" t="s">
        <v>5198</v>
      </c>
      <c r="C1604" s="65">
        <v>72</v>
      </c>
      <c r="D1604" s="66">
        <v>88.56</v>
      </c>
      <c r="E1604" s="84">
        <v>6376.32</v>
      </c>
      <c r="F1604" s="65" t="s">
        <v>16</v>
      </c>
      <c r="H1604" s="46"/>
    </row>
    <row r="1605" spans="1:8">
      <c r="A1605" s="108" t="s">
        <v>5027</v>
      </c>
      <c r="B1605" s="109" t="s">
        <v>5199</v>
      </c>
      <c r="C1605" s="65">
        <v>60</v>
      </c>
      <c r="D1605" s="66">
        <v>88.48</v>
      </c>
      <c r="E1605" s="84">
        <v>5308.8</v>
      </c>
      <c r="F1605" s="65" t="s">
        <v>16</v>
      </c>
      <c r="H1605" s="46"/>
    </row>
    <row r="1606" spans="1:8">
      <c r="A1606" s="108" t="s">
        <v>5027</v>
      </c>
      <c r="B1606" s="109" t="s">
        <v>648</v>
      </c>
      <c r="C1606" s="65">
        <v>45</v>
      </c>
      <c r="D1606" s="66">
        <v>88.46</v>
      </c>
      <c r="E1606" s="84">
        <v>3980.7</v>
      </c>
      <c r="F1606" s="65" t="s">
        <v>16</v>
      </c>
      <c r="H1606" s="46"/>
    </row>
    <row r="1607" spans="1:8">
      <c r="A1607" s="108" t="s">
        <v>5027</v>
      </c>
      <c r="B1607" s="109" t="s">
        <v>5200</v>
      </c>
      <c r="C1607" s="65">
        <v>90</v>
      </c>
      <c r="D1607" s="66">
        <v>88.46</v>
      </c>
      <c r="E1607" s="84">
        <v>7961.4</v>
      </c>
      <c r="F1607" s="65" t="s">
        <v>16</v>
      </c>
      <c r="H1607" s="46"/>
    </row>
    <row r="1608" spans="1:8">
      <c r="A1608" s="108" t="s">
        <v>5027</v>
      </c>
      <c r="B1608" s="109" t="s">
        <v>5201</v>
      </c>
      <c r="C1608" s="65">
        <v>45</v>
      </c>
      <c r="D1608" s="66">
        <v>88.48</v>
      </c>
      <c r="E1608" s="84">
        <v>3981.6000000000004</v>
      </c>
      <c r="F1608" s="65" t="s">
        <v>16</v>
      </c>
      <c r="H1608" s="46"/>
    </row>
    <row r="1609" spans="1:8">
      <c r="A1609" s="108" t="s">
        <v>5027</v>
      </c>
      <c r="B1609" s="109" t="s">
        <v>5202</v>
      </c>
      <c r="C1609" s="65">
        <v>45</v>
      </c>
      <c r="D1609" s="66">
        <v>88.42</v>
      </c>
      <c r="E1609" s="84">
        <v>3978.9</v>
      </c>
      <c r="F1609" s="65" t="s">
        <v>16</v>
      </c>
      <c r="H1609" s="46"/>
    </row>
    <row r="1610" spans="1:8">
      <c r="A1610" s="108" t="s">
        <v>5027</v>
      </c>
      <c r="B1610" s="109" t="s">
        <v>5203</v>
      </c>
      <c r="C1610" s="65">
        <v>46</v>
      </c>
      <c r="D1610" s="66">
        <v>88.4</v>
      </c>
      <c r="E1610" s="84">
        <v>4066.4</v>
      </c>
      <c r="F1610" s="65" t="s">
        <v>16</v>
      </c>
      <c r="H1610" s="46"/>
    </row>
    <row r="1611" spans="1:8">
      <c r="A1611" s="108" t="s">
        <v>5027</v>
      </c>
      <c r="B1611" s="109" t="s">
        <v>2507</v>
      </c>
      <c r="C1611" s="65">
        <v>45</v>
      </c>
      <c r="D1611" s="66">
        <v>88.44</v>
      </c>
      <c r="E1611" s="84">
        <v>3979.7999999999997</v>
      </c>
      <c r="F1611" s="65" t="s">
        <v>16</v>
      </c>
      <c r="H1611" s="46"/>
    </row>
    <row r="1612" spans="1:8">
      <c r="A1612" s="108" t="s">
        <v>5027</v>
      </c>
      <c r="B1612" s="109" t="s">
        <v>5204</v>
      </c>
      <c r="C1612" s="65">
        <v>46</v>
      </c>
      <c r="D1612" s="66">
        <v>88.4</v>
      </c>
      <c r="E1612" s="84">
        <v>4066.4</v>
      </c>
      <c r="F1612" s="65" t="s">
        <v>16</v>
      </c>
      <c r="H1612" s="46"/>
    </row>
    <row r="1613" spans="1:8">
      <c r="A1613" s="108" t="s">
        <v>5027</v>
      </c>
      <c r="B1613" s="109" t="s">
        <v>5204</v>
      </c>
      <c r="C1613" s="65">
        <v>46</v>
      </c>
      <c r="D1613" s="66">
        <v>88.42</v>
      </c>
      <c r="E1613" s="84">
        <v>4067.32</v>
      </c>
      <c r="F1613" s="65" t="s">
        <v>16</v>
      </c>
      <c r="H1613" s="46"/>
    </row>
    <row r="1614" spans="1:8">
      <c r="A1614" s="108" t="s">
        <v>5027</v>
      </c>
      <c r="B1614" s="109" t="s">
        <v>5205</v>
      </c>
      <c r="C1614" s="65">
        <v>45</v>
      </c>
      <c r="D1614" s="66">
        <v>88.36</v>
      </c>
      <c r="E1614" s="84">
        <v>3976.2</v>
      </c>
      <c r="F1614" s="65" t="s">
        <v>16</v>
      </c>
      <c r="H1614" s="46"/>
    </row>
    <row r="1615" spans="1:8">
      <c r="A1615" s="108" t="s">
        <v>5027</v>
      </c>
      <c r="B1615" s="109" t="s">
        <v>5206</v>
      </c>
      <c r="C1615" s="65">
        <v>46</v>
      </c>
      <c r="D1615" s="66">
        <v>88.34</v>
      </c>
      <c r="E1615" s="84">
        <v>4063.6400000000003</v>
      </c>
      <c r="F1615" s="65" t="s">
        <v>16</v>
      </c>
      <c r="H1615" s="46"/>
    </row>
    <row r="1616" spans="1:8">
      <c r="A1616" s="108" t="s">
        <v>5027</v>
      </c>
      <c r="B1616" s="109" t="s">
        <v>5207</v>
      </c>
      <c r="C1616" s="65">
        <v>46</v>
      </c>
      <c r="D1616" s="66">
        <v>88.24</v>
      </c>
      <c r="E1616" s="84">
        <v>4059.04</v>
      </c>
      <c r="F1616" s="65" t="s">
        <v>16</v>
      </c>
      <c r="H1616" s="46"/>
    </row>
    <row r="1617" spans="1:8">
      <c r="A1617" s="108" t="s">
        <v>5027</v>
      </c>
      <c r="B1617" s="109" t="s">
        <v>5207</v>
      </c>
      <c r="C1617" s="65">
        <v>46</v>
      </c>
      <c r="D1617" s="66">
        <v>88.22</v>
      </c>
      <c r="E1617" s="84">
        <v>4058.12</v>
      </c>
      <c r="F1617" s="65" t="s">
        <v>16</v>
      </c>
      <c r="H1617" s="46"/>
    </row>
    <row r="1618" spans="1:8">
      <c r="A1618" s="108" t="s">
        <v>5027</v>
      </c>
      <c r="B1618" s="109" t="s">
        <v>5208</v>
      </c>
      <c r="C1618" s="65">
        <v>45</v>
      </c>
      <c r="D1618" s="66">
        <v>88.2</v>
      </c>
      <c r="E1618" s="84">
        <v>3969</v>
      </c>
      <c r="F1618" s="65" t="s">
        <v>16</v>
      </c>
      <c r="H1618" s="46"/>
    </row>
    <row r="1619" spans="1:8">
      <c r="A1619" s="108" t="s">
        <v>5027</v>
      </c>
      <c r="B1619" s="109" t="s">
        <v>5208</v>
      </c>
      <c r="C1619" s="65">
        <v>45</v>
      </c>
      <c r="D1619" s="66">
        <v>88.18</v>
      </c>
      <c r="E1619" s="84">
        <v>3968.1000000000004</v>
      </c>
      <c r="F1619" s="65" t="s">
        <v>16</v>
      </c>
      <c r="H1619" s="46"/>
    </row>
    <row r="1620" spans="1:8">
      <c r="A1620" s="108" t="s">
        <v>5027</v>
      </c>
      <c r="B1620" s="109" t="s">
        <v>135</v>
      </c>
      <c r="C1620" s="65">
        <v>48</v>
      </c>
      <c r="D1620" s="66">
        <v>88.14</v>
      </c>
      <c r="E1620" s="84">
        <v>4230.72</v>
      </c>
      <c r="F1620" s="65" t="s">
        <v>16</v>
      </c>
      <c r="H1620" s="46"/>
    </row>
    <row r="1621" spans="1:8">
      <c r="A1621" s="108" t="s">
        <v>5027</v>
      </c>
      <c r="B1621" s="109" t="s">
        <v>1624</v>
      </c>
      <c r="C1621" s="65">
        <v>72</v>
      </c>
      <c r="D1621" s="66">
        <v>88.36</v>
      </c>
      <c r="E1621" s="84">
        <v>6361.92</v>
      </c>
      <c r="F1621" s="65" t="s">
        <v>16</v>
      </c>
      <c r="H1621" s="46"/>
    </row>
    <row r="1622" spans="1:8">
      <c r="A1622" s="108" t="s">
        <v>5027</v>
      </c>
      <c r="B1622" s="109" t="s">
        <v>1624</v>
      </c>
      <c r="C1622" s="65">
        <v>21</v>
      </c>
      <c r="D1622" s="66">
        <v>88.36</v>
      </c>
      <c r="E1622" s="84">
        <v>1855.56</v>
      </c>
      <c r="F1622" s="65" t="s">
        <v>16</v>
      </c>
      <c r="H1622" s="46"/>
    </row>
    <row r="1623" spans="1:8">
      <c r="A1623" s="108" t="s">
        <v>5027</v>
      </c>
      <c r="B1623" s="109" t="s">
        <v>5209</v>
      </c>
      <c r="C1623" s="65">
        <v>112</v>
      </c>
      <c r="D1623" s="66">
        <v>88.48</v>
      </c>
      <c r="E1623" s="84">
        <v>9909.76</v>
      </c>
      <c r="F1623" s="65" t="s">
        <v>16</v>
      </c>
      <c r="H1623" s="46"/>
    </row>
    <row r="1624" spans="1:8">
      <c r="A1624" s="108" t="s">
        <v>5027</v>
      </c>
      <c r="B1624" s="109" t="s">
        <v>3419</v>
      </c>
      <c r="C1624" s="65">
        <v>60</v>
      </c>
      <c r="D1624" s="66">
        <v>88.54</v>
      </c>
      <c r="E1624" s="84">
        <v>5312.4000000000005</v>
      </c>
      <c r="F1624" s="65" t="s">
        <v>16</v>
      </c>
      <c r="H1624" s="46"/>
    </row>
    <row r="1625" spans="1:8">
      <c r="A1625" s="108" t="s">
        <v>5027</v>
      </c>
      <c r="B1625" s="109" t="s">
        <v>5210</v>
      </c>
      <c r="C1625" s="65">
        <v>88</v>
      </c>
      <c r="D1625" s="66">
        <v>88.54</v>
      </c>
      <c r="E1625" s="84">
        <v>7791.52</v>
      </c>
      <c r="F1625" s="65" t="s">
        <v>16</v>
      </c>
      <c r="H1625" s="46"/>
    </row>
    <row r="1626" spans="1:8">
      <c r="A1626" s="108" t="s">
        <v>5027</v>
      </c>
      <c r="B1626" s="109" t="s">
        <v>5211</v>
      </c>
      <c r="C1626" s="65">
        <v>68</v>
      </c>
      <c r="D1626" s="66">
        <v>88.3</v>
      </c>
      <c r="E1626" s="84">
        <v>6004.4</v>
      </c>
      <c r="F1626" s="65" t="s">
        <v>16</v>
      </c>
      <c r="H1626" s="46"/>
    </row>
    <row r="1627" spans="1:8">
      <c r="A1627" s="108" t="s">
        <v>5027</v>
      </c>
      <c r="B1627" s="109" t="s">
        <v>5212</v>
      </c>
      <c r="C1627" s="65">
        <v>49</v>
      </c>
      <c r="D1627" s="66">
        <v>88.18</v>
      </c>
      <c r="E1627" s="84">
        <v>4320.8200000000006</v>
      </c>
      <c r="F1627" s="65" t="s">
        <v>16</v>
      </c>
      <c r="H1627" s="46"/>
    </row>
    <row r="1628" spans="1:8">
      <c r="A1628" s="108" t="s">
        <v>5027</v>
      </c>
      <c r="B1628" s="109" t="s">
        <v>5212</v>
      </c>
      <c r="C1628" s="65">
        <v>49</v>
      </c>
      <c r="D1628" s="66">
        <v>88.16</v>
      </c>
      <c r="E1628" s="84">
        <v>4319.84</v>
      </c>
      <c r="F1628" s="65" t="s">
        <v>16</v>
      </c>
      <c r="H1628" s="46"/>
    </row>
    <row r="1629" spans="1:8">
      <c r="A1629" s="108" t="s">
        <v>5027</v>
      </c>
      <c r="B1629" s="109" t="s">
        <v>4474</v>
      </c>
      <c r="C1629" s="65">
        <v>48</v>
      </c>
      <c r="D1629" s="66">
        <v>88.22</v>
      </c>
      <c r="E1629" s="84">
        <v>4234.5599999999995</v>
      </c>
      <c r="F1629" s="65" t="s">
        <v>16</v>
      </c>
      <c r="H1629" s="46"/>
    </row>
    <row r="1630" spans="1:8">
      <c r="A1630" s="108" t="s">
        <v>5027</v>
      </c>
      <c r="B1630" s="109" t="s">
        <v>4474</v>
      </c>
      <c r="C1630" s="65">
        <v>43</v>
      </c>
      <c r="D1630" s="66">
        <v>88.18</v>
      </c>
      <c r="E1630" s="84">
        <v>3791.7400000000002</v>
      </c>
      <c r="F1630" s="65" t="s">
        <v>16</v>
      </c>
      <c r="H1630" s="46"/>
    </row>
    <row r="1631" spans="1:8">
      <c r="A1631" s="108" t="s">
        <v>5027</v>
      </c>
      <c r="B1631" s="109" t="s">
        <v>5213</v>
      </c>
      <c r="C1631" s="65">
        <v>87</v>
      </c>
      <c r="D1631" s="66">
        <v>88.28</v>
      </c>
      <c r="E1631" s="84">
        <v>7680.36</v>
      </c>
      <c r="F1631" s="65" t="s">
        <v>16</v>
      </c>
      <c r="H1631" s="46"/>
    </row>
    <row r="1632" spans="1:8">
      <c r="A1632" s="108" t="s">
        <v>5027</v>
      </c>
      <c r="B1632" s="109" t="s">
        <v>5214</v>
      </c>
      <c r="C1632" s="65">
        <v>98</v>
      </c>
      <c r="D1632" s="66">
        <v>88.28</v>
      </c>
      <c r="E1632" s="84">
        <v>8651.44</v>
      </c>
      <c r="F1632" s="65" t="s">
        <v>16</v>
      </c>
      <c r="H1632" s="46"/>
    </row>
    <row r="1633" spans="1:8">
      <c r="A1633" s="108" t="s">
        <v>5027</v>
      </c>
      <c r="B1633" s="109" t="s">
        <v>5215</v>
      </c>
      <c r="C1633" s="65">
        <v>52</v>
      </c>
      <c r="D1633" s="66">
        <v>88.32</v>
      </c>
      <c r="E1633" s="84">
        <v>4592.6399999999994</v>
      </c>
      <c r="F1633" s="65" t="s">
        <v>16</v>
      </c>
      <c r="H1633" s="46"/>
    </row>
    <row r="1634" spans="1:8">
      <c r="A1634" s="108" t="s">
        <v>5027</v>
      </c>
      <c r="B1634" s="109" t="s">
        <v>5215</v>
      </c>
      <c r="C1634" s="65">
        <v>52</v>
      </c>
      <c r="D1634" s="66">
        <v>88.28</v>
      </c>
      <c r="E1634" s="84">
        <v>4590.5600000000004</v>
      </c>
      <c r="F1634" s="65" t="s">
        <v>16</v>
      </c>
      <c r="H1634" s="46"/>
    </row>
    <row r="1635" spans="1:8">
      <c r="A1635" s="108" t="s">
        <v>5027</v>
      </c>
      <c r="B1635" s="109" t="s">
        <v>5216</v>
      </c>
      <c r="C1635" s="65">
        <v>96</v>
      </c>
      <c r="D1635" s="66">
        <v>88.38</v>
      </c>
      <c r="E1635" s="84">
        <v>8484.48</v>
      </c>
      <c r="F1635" s="65" t="s">
        <v>16</v>
      </c>
      <c r="H1635" s="46"/>
    </row>
    <row r="1636" spans="1:8">
      <c r="A1636" s="108" t="s">
        <v>5027</v>
      </c>
      <c r="B1636" s="109" t="s">
        <v>5216</v>
      </c>
      <c r="C1636" s="65">
        <v>51</v>
      </c>
      <c r="D1636" s="66">
        <v>88.36</v>
      </c>
      <c r="E1636" s="84">
        <v>4506.3599999999997</v>
      </c>
      <c r="F1636" s="65" t="s">
        <v>16</v>
      </c>
      <c r="H1636" s="46"/>
    </row>
    <row r="1637" spans="1:8">
      <c r="A1637" s="108" t="s">
        <v>5027</v>
      </c>
      <c r="B1637" s="109" t="s">
        <v>5217</v>
      </c>
      <c r="C1637" s="65">
        <v>18</v>
      </c>
      <c r="D1637" s="66">
        <v>88.38</v>
      </c>
      <c r="E1637" s="84">
        <v>1590.84</v>
      </c>
      <c r="F1637" s="65" t="s">
        <v>16</v>
      </c>
      <c r="H1637" s="46"/>
    </row>
    <row r="1638" spans="1:8">
      <c r="A1638" s="108" t="s">
        <v>5027</v>
      </c>
      <c r="B1638" s="109" t="s">
        <v>5217</v>
      </c>
      <c r="C1638" s="65">
        <v>34</v>
      </c>
      <c r="D1638" s="66">
        <v>88.38</v>
      </c>
      <c r="E1638" s="84">
        <v>3004.92</v>
      </c>
      <c r="F1638" s="65" t="s">
        <v>16</v>
      </c>
      <c r="H1638" s="46"/>
    </row>
    <row r="1639" spans="1:8">
      <c r="A1639" s="108" t="s">
        <v>5027</v>
      </c>
      <c r="B1639" s="109" t="s">
        <v>5218</v>
      </c>
      <c r="C1639" s="65">
        <v>51</v>
      </c>
      <c r="D1639" s="66">
        <v>88.38</v>
      </c>
      <c r="E1639" s="84">
        <v>4507.38</v>
      </c>
      <c r="F1639" s="65" t="s">
        <v>16</v>
      </c>
      <c r="H1639" s="46"/>
    </row>
    <row r="1640" spans="1:8">
      <c r="A1640" s="108" t="s">
        <v>5027</v>
      </c>
      <c r="B1640" s="109" t="s">
        <v>5218</v>
      </c>
      <c r="C1640" s="65">
        <v>51</v>
      </c>
      <c r="D1640" s="66">
        <v>88.36</v>
      </c>
      <c r="E1640" s="84">
        <v>4506.3599999999997</v>
      </c>
      <c r="F1640" s="65" t="s">
        <v>16</v>
      </c>
      <c r="H1640" s="46"/>
    </row>
    <row r="1641" spans="1:8">
      <c r="A1641" s="108" t="s">
        <v>5027</v>
      </c>
      <c r="B1641" s="109" t="s">
        <v>5219</v>
      </c>
      <c r="C1641" s="65">
        <v>52</v>
      </c>
      <c r="D1641" s="66">
        <v>88.32</v>
      </c>
      <c r="E1641" s="84">
        <v>4592.6399999999994</v>
      </c>
      <c r="F1641" s="65" t="s">
        <v>16</v>
      </c>
      <c r="H1641" s="46"/>
    </row>
    <row r="1642" spans="1:8">
      <c r="A1642" s="108" t="s">
        <v>5027</v>
      </c>
      <c r="B1642" s="109" t="s">
        <v>2092</v>
      </c>
      <c r="C1642" s="65">
        <v>52</v>
      </c>
      <c r="D1642" s="66">
        <v>88.28</v>
      </c>
      <c r="E1642" s="84">
        <v>4590.5600000000004</v>
      </c>
      <c r="F1642" s="65" t="s">
        <v>16</v>
      </c>
      <c r="H1642" s="46"/>
    </row>
    <row r="1643" spans="1:8">
      <c r="A1643" s="108" t="s">
        <v>5027</v>
      </c>
      <c r="B1643" s="109" t="s">
        <v>5220</v>
      </c>
      <c r="C1643" s="65">
        <v>7</v>
      </c>
      <c r="D1643" s="66">
        <v>88.26</v>
      </c>
      <c r="E1643" s="84">
        <v>617.82000000000005</v>
      </c>
      <c r="F1643" s="65" t="s">
        <v>16</v>
      </c>
      <c r="H1643" s="46"/>
    </row>
    <row r="1644" spans="1:8">
      <c r="A1644" s="108" t="s">
        <v>5027</v>
      </c>
      <c r="B1644" s="109" t="s">
        <v>144</v>
      </c>
      <c r="C1644" s="65">
        <v>44</v>
      </c>
      <c r="D1644" s="66">
        <v>88.18</v>
      </c>
      <c r="E1644" s="84">
        <v>3879.92</v>
      </c>
      <c r="F1644" s="65" t="s">
        <v>16</v>
      </c>
      <c r="H1644" s="46"/>
    </row>
    <row r="1645" spans="1:8">
      <c r="A1645" s="108" t="s">
        <v>5027</v>
      </c>
      <c r="B1645" s="109" t="s">
        <v>144</v>
      </c>
      <c r="C1645" s="65">
        <v>40</v>
      </c>
      <c r="D1645" s="66">
        <v>88.16</v>
      </c>
      <c r="E1645" s="84">
        <v>3526.3999999999996</v>
      </c>
      <c r="F1645" s="65" t="s">
        <v>16</v>
      </c>
      <c r="H1645" s="46"/>
    </row>
    <row r="1646" spans="1:8">
      <c r="A1646" s="108" t="s">
        <v>5027</v>
      </c>
      <c r="B1646" s="109" t="s">
        <v>144</v>
      </c>
      <c r="C1646" s="65">
        <v>4</v>
      </c>
      <c r="D1646" s="66">
        <v>88.16</v>
      </c>
      <c r="E1646" s="84">
        <v>352.64</v>
      </c>
      <c r="F1646" s="65" t="s">
        <v>16</v>
      </c>
      <c r="H1646" s="46"/>
    </row>
    <row r="1647" spans="1:8">
      <c r="A1647" s="108" t="s">
        <v>5027</v>
      </c>
      <c r="B1647" s="109" t="s">
        <v>3162</v>
      </c>
      <c r="C1647" s="65">
        <v>61</v>
      </c>
      <c r="D1647" s="66">
        <v>88.1</v>
      </c>
      <c r="E1647" s="84">
        <v>5374.0999999999995</v>
      </c>
      <c r="F1647" s="65" t="s">
        <v>16</v>
      </c>
      <c r="H1647" s="46"/>
    </row>
    <row r="1648" spans="1:8">
      <c r="A1648" s="108" t="s">
        <v>5027</v>
      </c>
      <c r="B1648" s="109" t="s">
        <v>3162</v>
      </c>
      <c r="C1648" s="65">
        <v>58</v>
      </c>
      <c r="D1648" s="66">
        <v>88.08</v>
      </c>
      <c r="E1648" s="84">
        <v>5108.6400000000003</v>
      </c>
      <c r="F1648" s="65" t="s">
        <v>16</v>
      </c>
      <c r="H1648" s="46"/>
    </row>
    <row r="1649" spans="1:8">
      <c r="A1649" s="108" t="s">
        <v>5027</v>
      </c>
      <c r="B1649" s="109" t="s">
        <v>5221</v>
      </c>
      <c r="C1649" s="65">
        <v>51</v>
      </c>
      <c r="D1649" s="66">
        <v>88.06</v>
      </c>
      <c r="E1649" s="84">
        <v>4491.0600000000004</v>
      </c>
      <c r="F1649" s="65" t="s">
        <v>16</v>
      </c>
      <c r="H1649" s="46"/>
    </row>
    <row r="1650" spans="1:8">
      <c r="A1650" s="108" t="s">
        <v>5027</v>
      </c>
      <c r="B1650" s="109" t="s">
        <v>5222</v>
      </c>
      <c r="C1650" s="65">
        <v>55</v>
      </c>
      <c r="D1650" s="66">
        <v>88.08</v>
      </c>
      <c r="E1650" s="84">
        <v>4844.3999999999996</v>
      </c>
      <c r="F1650" s="65" t="s">
        <v>16</v>
      </c>
      <c r="H1650" s="46"/>
    </row>
    <row r="1651" spans="1:8">
      <c r="A1651" s="108" t="s">
        <v>5027</v>
      </c>
      <c r="B1651" s="109" t="s">
        <v>5223</v>
      </c>
      <c r="C1651" s="65">
        <v>54</v>
      </c>
      <c r="D1651" s="66">
        <v>88.1</v>
      </c>
      <c r="E1651" s="84">
        <v>4757.3999999999996</v>
      </c>
      <c r="F1651" s="65" t="s">
        <v>16</v>
      </c>
      <c r="H1651" s="46"/>
    </row>
    <row r="1652" spans="1:8">
      <c r="A1652" s="108" t="s">
        <v>5027</v>
      </c>
      <c r="B1652" s="109" t="s">
        <v>5224</v>
      </c>
      <c r="C1652" s="65">
        <v>53</v>
      </c>
      <c r="D1652" s="66">
        <v>88.08</v>
      </c>
      <c r="E1652" s="84">
        <v>4668.24</v>
      </c>
      <c r="F1652" s="65" t="s">
        <v>16</v>
      </c>
      <c r="H1652" s="46"/>
    </row>
    <row r="1653" spans="1:8">
      <c r="A1653" s="108" t="s">
        <v>5027</v>
      </c>
      <c r="B1653" s="109" t="s">
        <v>5225</v>
      </c>
      <c r="C1653" s="65">
        <v>17</v>
      </c>
      <c r="D1653" s="66">
        <v>88.06</v>
      </c>
      <c r="E1653" s="84">
        <v>1497.02</v>
      </c>
      <c r="F1653" s="65" t="s">
        <v>16</v>
      </c>
      <c r="H1653" s="46"/>
    </row>
    <row r="1654" spans="1:8">
      <c r="A1654" s="108" t="s">
        <v>5027</v>
      </c>
      <c r="B1654" s="109" t="s">
        <v>4492</v>
      </c>
      <c r="C1654" s="65">
        <v>86</v>
      </c>
      <c r="D1654" s="66">
        <v>87.96</v>
      </c>
      <c r="E1654" s="84">
        <v>7564.5599999999995</v>
      </c>
      <c r="F1654" s="65" t="s">
        <v>16</v>
      </c>
      <c r="H1654" s="46"/>
    </row>
    <row r="1655" spans="1:8">
      <c r="A1655" s="108" t="s">
        <v>5027</v>
      </c>
      <c r="B1655" s="109" t="s">
        <v>4494</v>
      </c>
      <c r="C1655" s="65">
        <v>60</v>
      </c>
      <c r="D1655" s="66">
        <v>87.98</v>
      </c>
      <c r="E1655" s="84">
        <v>5278.8</v>
      </c>
      <c r="F1655" s="65" t="s">
        <v>16</v>
      </c>
      <c r="H1655" s="46"/>
    </row>
    <row r="1656" spans="1:8">
      <c r="A1656" s="108" t="s">
        <v>5027</v>
      </c>
      <c r="B1656" s="109" t="s">
        <v>5226</v>
      </c>
      <c r="C1656" s="65">
        <v>95</v>
      </c>
      <c r="D1656" s="66">
        <v>87.96</v>
      </c>
      <c r="E1656" s="84">
        <v>8356.1999999999989</v>
      </c>
      <c r="F1656" s="65" t="s">
        <v>16</v>
      </c>
      <c r="H1656" s="46"/>
    </row>
    <row r="1657" spans="1:8">
      <c r="A1657" s="108" t="s">
        <v>5027</v>
      </c>
      <c r="B1657" s="109" t="s">
        <v>5226</v>
      </c>
      <c r="C1657" s="65">
        <v>42</v>
      </c>
      <c r="D1657" s="66">
        <v>87.96</v>
      </c>
      <c r="E1657" s="84">
        <v>3694.3199999999997</v>
      </c>
      <c r="F1657" s="65" t="s">
        <v>16</v>
      </c>
      <c r="H1657" s="46"/>
    </row>
    <row r="1658" spans="1:8">
      <c r="A1658" s="108" t="s">
        <v>5027</v>
      </c>
      <c r="B1658" s="109" t="s">
        <v>5227</v>
      </c>
      <c r="C1658" s="65">
        <v>61</v>
      </c>
      <c r="D1658" s="66">
        <v>88.02</v>
      </c>
      <c r="E1658" s="84">
        <v>5369.2199999999993</v>
      </c>
      <c r="F1658" s="65" t="s">
        <v>16</v>
      </c>
      <c r="H1658" s="46"/>
    </row>
    <row r="1659" spans="1:8">
      <c r="A1659" s="108" t="s">
        <v>5027</v>
      </c>
      <c r="B1659" s="109" t="s">
        <v>5228</v>
      </c>
      <c r="C1659" s="65">
        <v>52</v>
      </c>
      <c r="D1659" s="66">
        <v>87.88</v>
      </c>
      <c r="E1659" s="84">
        <v>4569.76</v>
      </c>
      <c r="F1659" s="65" t="s">
        <v>16</v>
      </c>
      <c r="H1659" s="46"/>
    </row>
    <row r="1660" spans="1:8">
      <c r="A1660" s="108" t="s">
        <v>5027</v>
      </c>
      <c r="B1660" s="109" t="s">
        <v>671</v>
      </c>
      <c r="C1660" s="65">
        <v>52</v>
      </c>
      <c r="D1660" s="66">
        <v>87.88</v>
      </c>
      <c r="E1660" s="84">
        <v>4569.76</v>
      </c>
      <c r="F1660" s="65" t="s">
        <v>16</v>
      </c>
      <c r="H1660" s="46"/>
    </row>
    <row r="1661" spans="1:8">
      <c r="A1661" s="108" t="s">
        <v>5027</v>
      </c>
      <c r="B1661" s="109" t="s">
        <v>671</v>
      </c>
      <c r="C1661" s="65">
        <v>52</v>
      </c>
      <c r="D1661" s="66">
        <v>87.86</v>
      </c>
      <c r="E1661" s="84">
        <v>4568.72</v>
      </c>
      <c r="F1661" s="65" t="s">
        <v>16</v>
      </c>
      <c r="H1661" s="46"/>
    </row>
    <row r="1662" spans="1:8">
      <c r="A1662" s="108" t="s">
        <v>5027</v>
      </c>
      <c r="B1662" s="109" t="s">
        <v>5229</v>
      </c>
      <c r="C1662" s="65">
        <v>80</v>
      </c>
      <c r="D1662" s="66">
        <v>87.78</v>
      </c>
      <c r="E1662" s="84">
        <v>7022.4</v>
      </c>
      <c r="F1662" s="65" t="s">
        <v>16</v>
      </c>
      <c r="H1662" s="46"/>
    </row>
    <row r="1663" spans="1:8">
      <c r="A1663" s="108" t="s">
        <v>5027</v>
      </c>
      <c r="B1663" s="109" t="s">
        <v>5230</v>
      </c>
      <c r="C1663" s="65">
        <v>68</v>
      </c>
      <c r="D1663" s="66">
        <v>87.78</v>
      </c>
      <c r="E1663" s="84">
        <v>5969.04</v>
      </c>
      <c r="F1663" s="65" t="s">
        <v>16</v>
      </c>
      <c r="H1663" s="46"/>
    </row>
    <row r="1664" spans="1:8">
      <c r="A1664" s="108" t="s">
        <v>5027</v>
      </c>
      <c r="B1664" s="109" t="s">
        <v>5231</v>
      </c>
      <c r="C1664" s="65">
        <v>61</v>
      </c>
      <c r="D1664" s="66">
        <v>87.76</v>
      </c>
      <c r="E1664" s="84">
        <v>5353.3600000000006</v>
      </c>
      <c r="F1664" s="65" t="s">
        <v>16</v>
      </c>
      <c r="H1664" s="46"/>
    </row>
    <row r="1665" spans="1:8">
      <c r="A1665" s="108" t="s">
        <v>5027</v>
      </c>
      <c r="B1665" s="109" t="s">
        <v>5232</v>
      </c>
      <c r="C1665" s="65">
        <v>93</v>
      </c>
      <c r="D1665" s="66">
        <v>87.72</v>
      </c>
      <c r="E1665" s="84">
        <v>8157.96</v>
      </c>
      <c r="F1665" s="65" t="s">
        <v>16</v>
      </c>
      <c r="H1665" s="46"/>
    </row>
    <row r="1666" spans="1:8">
      <c r="A1666" s="108" t="s">
        <v>5027</v>
      </c>
      <c r="B1666" s="109" t="s">
        <v>5232</v>
      </c>
      <c r="C1666" s="65">
        <v>58</v>
      </c>
      <c r="D1666" s="66">
        <v>87.74</v>
      </c>
      <c r="E1666" s="84">
        <v>5088.92</v>
      </c>
      <c r="F1666" s="65" t="s">
        <v>16</v>
      </c>
      <c r="H1666" s="46"/>
    </row>
    <row r="1667" spans="1:8">
      <c r="A1667" s="108" t="s">
        <v>5027</v>
      </c>
      <c r="B1667" s="109" t="s">
        <v>5233</v>
      </c>
      <c r="C1667" s="65">
        <v>68</v>
      </c>
      <c r="D1667" s="66">
        <v>87.66</v>
      </c>
      <c r="E1667" s="84">
        <v>5960.88</v>
      </c>
      <c r="F1667" s="65" t="s">
        <v>16</v>
      </c>
      <c r="H1667" s="46"/>
    </row>
    <row r="1668" spans="1:8">
      <c r="A1668" s="108" t="s">
        <v>5027</v>
      </c>
      <c r="B1668" s="109" t="s">
        <v>5234</v>
      </c>
      <c r="C1668" s="65">
        <v>58</v>
      </c>
      <c r="D1668" s="66">
        <v>87.62</v>
      </c>
      <c r="E1668" s="84">
        <v>5081.96</v>
      </c>
      <c r="F1668" s="65" t="s">
        <v>16</v>
      </c>
      <c r="H1668" s="46"/>
    </row>
    <row r="1669" spans="1:8">
      <c r="A1669" s="108" t="s">
        <v>5027</v>
      </c>
      <c r="B1669" s="109" t="s">
        <v>5234</v>
      </c>
      <c r="C1669" s="65">
        <v>7</v>
      </c>
      <c r="D1669" s="66">
        <v>87.62</v>
      </c>
      <c r="E1669" s="84">
        <v>613.34</v>
      </c>
      <c r="F1669" s="65" t="s">
        <v>16</v>
      </c>
      <c r="H1669" s="46"/>
    </row>
    <row r="1670" spans="1:8">
      <c r="A1670" s="108" t="s">
        <v>5027</v>
      </c>
      <c r="B1670" s="109" t="s">
        <v>5234</v>
      </c>
      <c r="C1670" s="65">
        <v>65</v>
      </c>
      <c r="D1670" s="66">
        <v>87.6</v>
      </c>
      <c r="E1670" s="84">
        <v>5694</v>
      </c>
      <c r="F1670" s="65" t="s">
        <v>16</v>
      </c>
      <c r="H1670" s="46"/>
    </row>
    <row r="1671" spans="1:8">
      <c r="A1671" s="108" t="s">
        <v>5027</v>
      </c>
      <c r="B1671" s="109" t="s">
        <v>5235</v>
      </c>
      <c r="C1671" s="65">
        <v>57</v>
      </c>
      <c r="D1671" s="66">
        <v>87.54</v>
      </c>
      <c r="E1671" s="84">
        <v>4989.7800000000007</v>
      </c>
      <c r="F1671" s="65" t="s">
        <v>16</v>
      </c>
      <c r="H1671" s="46"/>
    </row>
    <row r="1672" spans="1:8">
      <c r="A1672" s="108" t="s">
        <v>5027</v>
      </c>
      <c r="B1672" s="109" t="s">
        <v>5236</v>
      </c>
      <c r="C1672" s="65">
        <v>45</v>
      </c>
      <c r="D1672" s="66">
        <v>87.56</v>
      </c>
      <c r="E1672" s="84">
        <v>3940.2000000000003</v>
      </c>
      <c r="F1672" s="65" t="s">
        <v>16</v>
      </c>
      <c r="H1672" s="46"/>
    </row>
    <row r="1673" spans="1:8">
      <c r="A1673" s="108" t="s">
        <v>5027</v>
      </c>
      <c r="B1673" s="109" t="s">
        <v>5237</v>
      </c>
      <c r="C1673" s="65">
        <v>69</v>
      </c>
      <c r="D1673" s="66">
        <v>87.46</v>
      </c>
      <c r="E1673" s="84">
        <v>6034.74</v>
      </c>
      <c r="F1673" s="65" t="s">
        <v>16</v>
      </c>
      <c r="H1673" s="46"/>
    </row>
    <row r="1674" spans="1:8">
      <c r="A1674" s="108" t="s">
        <v>5027</v>
      </c>
      <c r="B1674" s="109" t="s">
        <v>5237</v>
      </c>
      <c r="C1674" s="65">
        <v>2</v>
      </c>
      <c r="D1674" s="66">
        <v>87.46</v>
      </c>
      <c r="E1674" s="84">
        <v>174.92</v>
      </c>
      <c r="F1674" s="65" t="s">
        <v>16</v>
      </c>
      <c r="H1674" s="46"/>
    </row>
    <row r="1675" spans="1:8">
      <c r="A1675" s="108" t="s">
        <v>5027</v>
      </c>
      <c r="B1675" s="109" t="s">
        <v>4112</v>
      </c>
      <c r="C1675" s="65">
        <v>59</v>
      </c>
      <c r="D1675" s="66">
        <v>87.38</v>
      </c>
      <c r="E1675" s="84">
        <v>5155.42</v>
      </c>
      <c r="F1675" s="65" t="s">
        <v>16</v>
      </c>
      <c r="H1675" s="46"/>
    </row>
    <row r="1676" spans="1:8">
      <c r="A1676" s="108" t="s">
        <v>5027</v>
      </c>
      <c r="B1676" s="109" t="s">
        <v>5238</v>
      </c>
      <c r="C1676" s="65">
        <v>58</v>
      </c>
      <c r="D1676" s="66">
        <v>87.34</v>
      </c>
      <c r="E1676" s="84">
        <v>5065.72</v>
      </c>
      <c r="F1676" s="65" t="s">
        <v>16</v>
      </c>
      <c r="H1676" s="46"/>
    </row>
    <row r="1677" spans="1:8">
      <c r="A1677" s="108" t="s">
        <v>5027</v>
      </c>
      <c r="B1677" s="109" t="s">
        <v>2525</v>
      </c>
      <c r="C1677" s="65">
        <v>58</v>
      </c>
      <c r="D1677" s="66">
        <v>87.24</v>
      </c>
      <c r="E1677" s="84">
        <v>5059.92</v>
      </c>
      <c r="F1677" s="65" t="s">
        <v>16</v>
      </c>
      <c r="H1677" s="46"/>
    </row>
    <row r="1678" spans="1:8">
      <c r="A1678" s="108" t="s">
        <v>5027</v>
      </c>
      <c r="B1678" s="109" t="s">
        <v>2525</v>
      </c>
      <c r="C1678" s="65">
        <v>9</v>
      </c>
      <c r="D1678" s="66">
        <v>87.22</v>
      </c>
      <c r="E1678" s="84">
        <v>784.98</v>
      </c>
      <c r="F1678" s="65" t="s">
        <v>16</v>
      </c>
      <c r="H1678" s="46"/>
    </row>
    <row r="1679" spans="1:8">
      <c r="A1679" s="108" t="s">
        <v>5027</v>
      </c>
      <c r="B1679" s="109" t="s">
        <v>5239</v>
      </c>
      <c r="C1679" s="65">
        <v>30</v>
      </c>
      <c r="D1679" s="66">
        <v>87.22</v>
      </c>
      <c r="E1679" s="84">
        <v>2616.6</v>
      </c>
      <c r="F1679" s="65" t="s">
        <v>16</v>
      </c>
      <c r="H1679" s="46"/>
    </row>
    <row r="1680" spans="1:8">
      <c r="A1680" s="108" t="s">
        <v>5027</v>
      </c>
      <c r="B1680" s="109" t="s">
        <v>5239</v>
      </c>
      <c r="C1680" s="65">
        <v>19</v>
      </c>
      <c r="D1680" s="66">
        <v>87.22</v>
      </c>
      <c r="E1680" s="84">
        <v>1657.18</v>
      </c>
      <c r="F1680" s="65" t="s">
        <v>16</v>
      </c>
      <c r="H1680" s="46"/>
    </row>
    <row r="1681" spans="1:8">
      <c r="A1681" s="108" t="s">
        <v>5027</v>
      </c>
      <c r="B1681" s="109" t="s">
        <v>5240</v>
      </c>
      <c r="C1681" s="65">
        <v>70</v>
      </c>
      <c r="D1681" s="66">
        <v>87.26</v>
      </c>
      <c r="E1681" s="84">
        <v>6108.2000000000007</v>
      </c>
      <c r="F1681" s="65" t="s">
        <v>16</v>
      </c>
      <c r="H1681" s="46"/>
    </row>
    <row r="1682" spans="1:8">
      <c r="A1682" s="108" t="s">
        <v>5027</v>
      </c>
      <c r="B1682" s="109" t="s">
        <v>5241</v>
      </c>
      <c r="C1682" s="65">
        <v>68</v>
      </c>
      <c r="D1682" s="66">
        <v>87.24</v>
      </c>
      <c r="E1682" s="84">
        <v>5932.32</v>
      </c>
      <c r="F1682" s="65" t="s">
        <v>16</v>
      </c>
      <c r="H1682" s="46"/>
    </row>
    <row r="1683" spans="1:8">
      <c r="A1683" s="108" t="s">
        <v>5027</v>
      </c>
      <c r="B1683" s="109" t="s">
        <v>5241</v>
      </c>
      <c r="C1683" s="65">
        <v>68</v>
      </c>
      <c r="D1683" s="66">
        <v>87.22</v>
      </c>
      <c r="E1683" s="84">
        <v>5930.96</v>
      </c>
      <c r="F1683" s="65" t="s">
        <v>16</v>
      </c>
      <c r="H1683" s="46"/>
    </row>
    <row r="1684" spans="1:8">
      <c r="A1684" s="108" t="s">
        <v>5027</v>
      </c>
      <c r="B1684" s="109" t="s">
        <v>5242</v>
      </c>
      <c r="C1684" s="65">
        <v>91</v>
      </c>
      <c r="D1684" s="66">
        <v>87.46</v>
      </c>
      <c r="E1684" s="84">
        <v>7958.86</v>
      </c>
      <c r="F1684" s="65" t="s">
        <v>16</v>
      </c>
      <c r="H1684" s="46"/>
    </row>
    <row r="1685" spans="1:8">
      <c r="A1685" s="108" t="s">
        <v>5027</v>
      </c>
      <c r="B1685" s="109" t="s">
        <v>5242</v>
      </c>
      <c r="C1685" s="65">
        <v>62</v>
      </c>
      <c r="D1685" s="66">
        <v>87.44</v>
      </c>
      <c r="E1685" s="84">
        <v>5421.28</v>
      </c>
      <c r="F1685" s="65" t="s">
        <v>16</v>
      </c>
      <c r="H1685" s="46"/>
    </row>
    <row r="1686" spans="1:8">
      <c r="A1686" s="108" t="s">
        <v>5027</v>
      </c>
      <c r="B1686" s="109" t="s">
        <v>5243</v>
      </c>
      <c r="C1686" s="65">
        <v>62</v>
      </c>
      <c r="D1686" s="66">
        <v>87.5</v>
      </c>
      <c r="E1686" s="84">
        <v>5425</v>
      </c>
      <c r="F1686" s="65" t="s">
        <v>16</v>
      </c>
      <c r="H1686" s="46"/>
    </row>
    <row r="1687" spans="1:8">
      <c r="A1687" s="108" t="s">
        <v>5027</v>
      </c>
      <c r="B1687" s="109" t="s">
        <v>5244</v>
      </c>
      <c r="C1687" s="65">
        <v>62</v>
      </c>
      <c r="D1687" s="66">
        <v>87.38</v>
      </c>
      <c r="E1687" s="84">
        <v>5417.5599999999995</v>
      </c>
      <c r="F1687" s="65" t="s">
        <v>16</v>
      </c>
      <c r="H1687" s="46"/>
    </row>
    <row r="1688" spans="1:8">
      <c r="A1688" s="108" t="s">
        <v>5027</v>
      </c>
      <c r="B1688" s="109" t="s">
        <v>5244</v>
      </c>
      <c r="C1688" s="65">
        <v>62</v>
      </c>
      <c r="D1688" s="66">
        <v>87.34</v>
      </c>
      <c r="E1688" s="84">
        <v>5415.08</v>
      </c>
      <c r="F1688" s="65" t="s">
        <v>16</v>
      </c>
      <c r="H1688" s="46"/>
    </row>
    <row r="1689" spans="1:8">
      <c r="A1689" s="108" t="s">
        <v>5027</v>
      </c>
      <c r="B1689" s="109" t="s">
        <v>5245</v>
      </c>
      <c r="C1689" s="65">
        <v>55</v>
      </c>
      <c r="D1689" s="66">
        <v>87.34</v>
      </c>
      <c r="E1689" s="84">
        <v>4803.7</v>
      </c>
      <c r="F1689" s="65" t="s">
        <v>16</v>
      </c>
      <c r="H1689" s="46"/>
    </row>
    <row r="1690" spans="1:8">
      <c r="A1690" s="108" t="s">
        <v>5027</v>
      </c>
      <c r="B1690" s="109" t="s">
        <v>5246</v>
      </c>
      <c r="C1690" s="65">
        <v>41</v>
      </c>
      <c r="D1690" s="66">
        <v>87.32</v>
      </c>
      <c r="E1690" s="84">
        <v>3580.12</v>
      </c>
      <c r="F1690" s="65" t="s">
        <v>16</v>
      </c>
      <c r="H1690" s="46"/>
    </row>
    <row r="1691" spans="1:8">
      <c r="A1691" s="108" t="s">
        <v>5027</v>
      </c>
      <c r="B1691" s="109" t="s">
        <v>5247</v>
      </c>
      <c r="C1691" s="65">
        <v>42</v>
      </c>
      <c r="D1691" s="66">
        <v>87.42</v>
      </c>
      <c r="E1691" s="84">
        <v>3671.64</v>
      </c>
      <c r="F1691" s="65" t="s">
        <v>16</v>
      </c>
      <c r="H1691" s="46"/>
    </row>
    <row r="1692" spans="1:8">
      <c r="A1692" s="108" t="s">
        <v>5027</v>
      </c>
      <c r="B1692" s="109" t="s">
        <v>5247</v>
      </c>
      <c r="C1692" s="65">
        <v>26</v>
      </c>
      <c r="D1692" s="66">
        <v>87.42</v>
      </c>
      <c r="E1692" s="84">
        <v>2272.92</v>
      </c>
      <c r="F1692" s="65" t="s">
        <v>16</v>
      </c>
      <c r="H1692" s="46"/>
    </row>
    <row r="1693" spans="1:8">
      <c r="A1693" s="108" t="s">
        <v>5027</v>
      </c>
      <c r="B1693" s="109" t="s">
        <v>5248</v>
      </c>
      <c r="C1693" s="65">
        <v>63</v>
      </c>
      <c r="D1693" s="66">
        <v>87.44</v>
      </c>
      <c r="E1693" s="84">
        <v>5508.72</v>
      </c>
      <c r="F1693" s="65" t="s">
        <v>16</v>
      </c>
      <c r="H1693" s="46"/>
    </row>
    <row r="1694" spans="1:8">
      <c r="A1694" s="108" t="s">
        <v>5027</v>
      </c>
      <c r="B1694" s="109" t="s">
        <v>5249</v>
      </c>
      <c r="C1694" s="65">
        <v>86</v>
      </c>
      <c r="D1694" s="66">
        <v>87.34</v>
      </c>
      <c r="E1694" s="84">
        <v>7511.2400000000007</v>
      </c>
      <c r="F1694" s="65" t="s">
        <v>16</v>
      </c>
      <c r="H1694" s="46"/>
    </row>
    <row r="1695" spans="1:8">
      <c r="A1695" s="108" t="s">
        <v>5027</v>
      </c>
      <c r="B1695" s="109" t="s">
        <v>5249</v>
      </c>
      <c r="C1695" s="65">
        <v>4</v>
      </c>
      <c r="D1695" s="66">
        <v>87.34</v>
      </c>
      <c r="E1695" s="84">
        <v>349.36</v>
      </c>
      <c r="F1695" s="65" t="s">
        <v>16</v>
      </c>
      <c r="H1695" s="46"/>
    </row>
    <row r="1696" spans="1:8">
      <c r="A1696" s="108" t="s">
        <v>5027</v>
      </c>
      <c r="B1696" s="109" t="s">
        <v>5250</v>
      </c>
      <c r="C1696" s="65">
        <v>68</v>
      </c>
      <c r="D1696" s="66">
        <v>87.32</v>
      </c>
      <c r="E1696" s="84">
        <v>5937.7599999999993</v>
      </c>
      <c r="F1696" s="65" t="s">
        <v>16</v>
      </c>
      <c r="H1696" s="46"/>
    </row>
    <row r="1697" spans="1:8">
      <c r="A1697" s="108" t="s">
        <v>5027</v>
      </c>
      <c r="B1697" s="109" t="s">
        <v>2333</v>
      </c>
      <c r="C1697" s="65">
        <v>68</v>
      </c>
      <c r="D1697" s="66">
        <v>87.32</v>
      </c>
      <c r="E1697" s="84">
        <v>5937.7599999999993</v>
      </c>
      <c r="F1697" s="65" t="s">
        <v>16</v>
      </c>
      <c r="H1697" s="46"/>
    </row>
    <row r="1698" spans="1:8">
      <c r="A1698" s="108" t="s">
        <v>5027</v>
      </c>
      <c r="B1698" s="109" t="s">
        <v>3172</v>
      </c>
      <c r="C1698" s="65">
        <v>48</v>
      </c>
      <c r="D1698" s="66">
        <v>87.3</v>
      </c>
      <c r="E1698" s="84">
        <v>4190.3999999999996</v>
      </c>
      <c r="F1698" s="65" t="s">
        <v>16</v>
      </c>
      <c r="H1698" s="46"/>
    </row>
    <row r="1699" spans="1:8">
      <c r="A1699" s="108" t="s">
        <v>5027</v>
      </c>
      <c r="B1699" s="109" t="s">
        <v>3172</v>
      </c>
      <c r="C1699" s="65">
        <v>48</v>
      </c>
      <c r="D1699" s="66">
        <v>87.28</v>
      </c>
      <c r="E1699" s="84">
        <v>4189.4400000000005</v>
      </c>
      <c r="F1699" s="65" t="s">
        <v>16</v>
      </c>
      <c r="H1699" s="46"/>
    </row>
    <row r="1700" spans="1:8">
      <c r="A1700" s="108" t="s">
        <v>5027</v>
      </c>
      <c r="B1700" s="109" t="s">
        <v>5251</v>
      </c>
      <c r="C1700" s="65">
        <v>88</v>
      </c>
      <c r="D1700" s="66">
        <v>87.28</v>
      </c>
      <c r="E1700" s="84">
        <v>7680.64</v>
      </c>
      <c r="F1700" s="65" t="s">
        <v>16</v>
      </c>
      <c r="H1700" s="46"/>
    </row>
    <row r="1701" spans="1:8">
      <c r="A1701" s="108" t="s">
        <v>5027</v>
      </c>
      <c r="B1701" s="109" t="s">
        <v>5251</v>
      </c>
      <c r="C1701" s="65">
        <v>88</v>
      </c>
      <c r="D1701" s="66">
        <v>87.26</v>
      </c>
      <c r="E1701" s="84">
        <v>7678.88</v>
      </c>
      <c r="F1701" s="65" t="s">
        <v>16</v>
      </c>
      <c r="H1701" s="46"/>
    </row>
    <row r="1702" spans="1:8">
      <c r="A1702" s="108" t="s">
        <v>5027</v>
      </c>
      <c r="B1702" s="109" t="s">
        <v>5252</v>
      </c>
      <c r="C1702" s="65">
        <v>66</v>
      </c>
      <c r="D1702" s="66">
        <v>87.24</v>
      </c>
      <c r="E1702" s="84">
        <v>5757.8399999999992</v>
      </c>
      <c r="F1702" s="65" t="s">
        <v>16</v>
      </c>
      <c r="H1702" s="46"/>
    </row>
    <row r="1703" spans="1:8">
      <c r="A1703" s="108" t="s">
        <v>5027</v>
      </c>
      <c r="B1703" s="109" t="s">
        <v>5252</v>
      </c>
      <c r="C1703" s="65">
        <v>66</v>
      </c>
      <c r="D1703" s="66">
        <v>87.24</v>
      </c>
      <c r="E1703" s="84">
        <v>5757.8399999999992</v>
      </c>
      <c r="F1703" s="65" t="s">
        <v>16</v>
      </c>
      <c r="H1703" s="46"/>
    </row>
    <row r="1704" spans="1:8">
      <c r="A1704" s="108" t="s">
        <v>5027</v>
      </c>
      <c r="B1704" s="109" t="s">
        <v>5253</v>
      </c>
      <c r="C1704" s="65">
        <v>87</v>
      </c>
      <c r="D1704" s="66">
        <v>87.34</v>
      </c>
      <c r="E1704" s="84">
        <v>7598.58</v>
      </c>
      <c r="F1704" s="65" t="s">
        <v>16</v>
      </c>
      <c r="H1704" s="46"/>
    </row>
    <row r="1705" spans="1:8">
      <c r="A1705" s="108" t="s">
        <v>5027</v>
      </c>
      <c r="B1705" s="109" t="s">
        <v>5253</v>
      </c>
      <c r="C1705" s="65">
        <v>87</v>
      </c>
      <c r="D1705" s="66">
        <v>87.32</v>
      </c>
      <c r="E1705" s="84">
        <v>7596.8399999999992</v>
      </c>
      <c r="F1705" s="65" t="s">
        <v>16</v>
      </c>
      <c r="H1705" s="46"/>
    </row>
    <row r="1706" spans="1:8">
      <c r="A1706" s="108" t="s">
        <v>5027</v>
      </c>
      <c r="B1706" s="109" t="s">
        <v>5254</v>
      </c>
      <c r="C1706" s="65">
        <v>53</v>
      </c>
      <c r="D1706" s="66">
        <v>87.32</v>
      </c>
      <c r="E1706" s="84">
        <v>4627.96</v>
      </c>
      <c r="F1706" s="65" t="s">
        <v>16</v>
      </c>
      <c r="H1706" s="46"/>
    </row>
    <row r="1707" spans="1:8">
      <c r="A1707" s="108" t="s">
        <v>5027</v>
      </c>
      <c r="B1707" s="109" t="s">
        <v>5254</v>
      </c>
      <c r="C1707" s="65">
        <v>53</v>
      </c>
      <c r="D1707" s="66">
        <v>87.3</v>
      </c>
      <c r="E1707" s="84">
        <v>4626.8999999999996</v>
      </c>
      <c r="F1707" s="65" t="s">
        <v>16</v>
      </c>
      <c r="H1707" s="46"/>
    </row>
    <row r="1708" spans="1:8">
      <c r="A1708" s="108" t="s">
        <v>5027</v>
      </c>
      <c r="B1708" s="109" t="s">
        <v>5255</v>
      </c>
      <c r="C1708" s="65">
        <v>85</v>
      </c>
      <c r="D1708" s="66">
        <v>87.3</v>
      </c>
      <c r="E1708" s="84">
        <v>7420.5</v>
      </c>
      <c r="F1708" s="65" t="s">
        <v>16</v>
      </c>
      <c r="H1708" s="46"/>
    </row>
    <row r="1709" spans="1:8">
      <c r="A1709" s="108" t="s">
        <v>5027</v>
      </c>
      <c r="B1709" s="109" t="s">
        <v>5255</v>
      </c>
      <c r="C1709" s="65">
        <v>69</v>
      </c>
      <c r="D1709" s="66">
        <v>87.28</v>
      </c>
      <c r="E1709" s="84">
        <v>6022.32</v>
      </c>
      <c r="F1709" s="65" t="s">
        <v>16</v>
      </c>
      <c r="H1709" s="46"/>
    </row>
    <row r="1710" spans="1:8">
      <c r="A1710" s="108" t="s">
        <v>5027</v>
      </c>
      <c r="B1710" s="109" t="s">
        <v>5256</v>
      </c>
      <c r="C1710" s="65">
        <v>68</v>
      </c>
      <c r="D1710" s="66">
        <v>87.22</v>
      </c>
      <c r="E1710" s="84">
        <v>5930.96</v>
      </c>
      <c r="F1710" s="65" t="s">
        <v>16</v>
      </c>
      <c r="H1710" s="46"/>
    </row>
    <row r="1711" spans="1:8">
      <c r="A1711" s="108" t="s">
        <v>5027</v>
      </c>
      <c r="B1711" s="109" t="s">
        <v>5257</v>
      </c>
      <c r="C1711" s="65">
        <v>80</v>
      </c>
      <c r="D1711" s="66">
        <v>87.14</v>
      </c>
      <c r="E1711" s="84">
        <v>6971.2</v>
      </c>
      <c r="F1711" s="65" t="s">
        <v>16</v>
      </c>
      <c r="H1711" s="46"/>
    </row>
    <row r="1712" spans="1:8">
      <c r="A1712" s="108" t="s">
        <v>5027</v>
      </c>
      <c r="B1712" s="109" t="s">
        <v>5257</v>
      </c>
      <c r="C1712" s="65">
        <v>42</v>
      </c>
      <c r="D1712" s="66">
        <v>87.12</v>
      </c>
      <c r="E1712" s="84">
        <v>3659.04</v>
      </c>
      <c r="F1712" s="65" t="s">
        <v>16</v>
      </c>
      <c r="H1712" s="46"/>
    </row>
    <row r="1713" spans="1:8">
      <c r="A1713" s="108" t="s">
        <v>5027</v>
      </c>
      <c r="B1713" s="109" t="s">
        <v>5257</v>
      </c>
      <c r="C1713" s="65">
        <v>54</v>
      </c>
      <c r="D1713" s="66">
        <v>87.14</v>
      </c>
      <c r="E1713" s="84">
        <v>4705.5600000000004</v>
      </c>
      <c r="F1713" s="65" t="s">
        <v>16</v>
      </c>
      <c r="H1713" s="46"/>
    </row>
    <row r="1714" spans="1:8">
      <c r="A1714" s="108" t="s">
        <v>5027</v>
      </c>
      <c r="B1714" s="109" t="s">
        <v>5258</v>
      </c>
      <c r="C1714" s="65">
        <v>68</v>
      </c>
      <c r="D1714" s="66">
        <v>87.16</v>
      </c>
      <c r="E1714" s="84">
        <v>5926.88</v>
      </c>
      <c r="F1714" s="65" t="s">
        <v>16</v>
      </c>
      <c r="H1714" s="46"/>
    </row>
    <row r="1715" spans="1:8">
      <c r="A1715" s="108" t="s">
        <v>5027</v>
      </c>
      <c r="B1715" s="109" t="s">
        <v>5259</v>
      </c>
      <c r="C1715" s="65">
        <v>91</v>
      </c>
      <c r="D1715" s="66">
        <v>87.14</v>
      </c>
      <c r="E1715" s="84">
        <v>7929.74</v>
      </c>
      <c r="F1715" s="65" t="s">
        <v>16</v>
      </c>
      <c r="H1715" s="46"/>
    </row>
    <row r="1716" spans="1:8">
      <c r="A1716" s="108" t="s">
        <v>5027</v>
      </c>
      <c r="B1716" s="109" t="s">
        <v>5260</v>
      </c>
      <c r="C1716" s="65">
        <v>70</v>
      </c>
      <c r="D1716" s="66">
        <v>87.14</v>
      </c>
      <c r="E1716" s="84">
        <v>6099.8</v>
      </c>
      <c r="F1716" s="65" t="s">
        <v>16</v>
      </c>
      <c r="H1716" s="46"/>
    </row>
    <row r="1717" spans="1:8">
      <c r="A1717" s="108" t="s">
        <v>5027</v>
      </c>
      <c r="B1717" s="109" t="s">
        <v>5261</v>
      </c>
      <c r="C1717" s="65">
        <v>34</v>
      </c>
      <c r="D1717" s="66">
        <v>87.16</v>
      </c>
      <c r="E1717" s="84">
        <v>2963.44</v>
      </c>
      <c r="F1717" s="65" t="s">
        <v>16</v>
      </c>
      <c r="H1717" s="46"/>
    </row>
    <row r="1718" spans="1:8">
      <c r="A1718" s="108" t="s">
        <v>5027</v>
      </c>
      <c r="B1718" s="109" t="s">
        <v>5261</v>
      </c>
      <c r="C1718" s="65">
        <v>35</v>
      </c>
      <c r="D1718" s="66">
        <v>87.16</v>
      </c>
      <c r="E1718" s="84">
        <v>3050.6</v>
      </c>
      <c r="F1718" s="65" t="s">
        <v>16</v>
      </c>
      <c r="H1718" s="46"/>
    </row>
    <row r="1719" spans="1:8">
      <c r="A1719" s="108" t="s">
        <v>5027</v>
      </c>
      <c r="B1719" s="109" t="s">
        <v>5262</v>
      </c>
      <c r="C1719" s="65">
        <v>84</v>
      </c>
      <c r="D1719" s="66">
        <v>87.26</v>
      </c>
      <c r="E1719" s="84">
        <v>7329.84</v>
      </c>
      <c r="F1719" s="65" t="s">
        <v>16</v>
      </c>
      <c r="H1719" s="46"/>
    </row>
    <row r="1720" spans="1:8">
      <c r="A1720" s="108" t="s">
        <v>5027</v>
      </c>
      <c r="B1720" s="109" t="s">
        <v>5263</v>
      </c>
      <c r="C1720" s="65">
        <v>73</v>
      </c>
      <c r="D1720" s="66">
        <v>87.24</v>
      </c>
      <c r="E1720" s="84">
        <v>6368.5199999999995</v>
      </c>
      <c r="F1720" s="65" t="s">
        <v>16</v>
      </c>
      <c r="H1720" s="46"/>
    </row>
    <row r="1721" spans="1:8">
      <c r="A1721" s="108" t="s">
        <v>5027</v>
      </c>
      <c r="B1721" s="109" t="s">
        <v>5263</v>
      </c>
      <c r="C1721" s="65">
        <v>40</v>
      </c>
      <c r="D1721" s="66">
        <v>87.22</v>
      </c>
      <c r="E1721" s="84">
        <v>3488.8</v>
      </c>
      <c r="F1721" s="65" t="s">
        <v>16</v>
      </c>
      <c r="H1721" s="46"/>
    </row>
    <row r="1722" spans="1:8">
      <c r="A1722" s="108" t="s">
        <v>5027</v>
      </c>
      <c r="B1722" s="109" t="s">
        <v>5263</v>
      </c>
      <c r="C1722" s="65">
        <v>7</v>
      </c>
      <c r="D1722" s="66">
        <v>87.22</v>
      </c>
      <c r="E1722" s="84">
        <v>610.54</v>
      </c>
      <c r="F1722" s="65" t="s">
        <v>16</v>
      </c>
      <c r="H1722" s="46"/>
    </row>
    <row r="1723" spans="1:8">
      <c r="A1723" s="108" t="s">
        <v>5027</v>
      </c>
      <c r="B1723" s="109" t="s">
        <v>5264</v>
      </c>
      <c r="C1723" s="65">
        <v>69</v>
      </c>
      <c r="D1723" s="66">
        <v>87.26</v>
      </c>
      <c r="E1723" s="84">
        <v>6020.9400000000005</v>
      </c>
      <c r="F1723" s="65" t="s">
        <v>16</v>
      </c>
      <c r="H1723" s="46"/>
    </row>
    <row r="1724" spans="1:8">
      <c r="A1724" s="108" t="s">
        <v>5027</v>
      </c>
      <c r="B1724" s="109" t="s">
        <v>5265</v>
      </c>
      <c r="C1724" s="65">
        <v>66</v>
      </c>
      <c r="D1724" s="66">
        <v>87.26</v>
      </c>
      <c r="E1724" s="84">
        <v>5759.1600000000008</v>
      </c>
      <c r="F1724" s="65" t="s">
        <v>16</v>
      </c>
      <c r="H1724" s="46"/>
    </row>
    <row r="1725" spans="1:8">
      <c r="A1725" s="108" t="s">
        <v>5027</v>
      </c>
      <c r="B1725" s="109" t="s">
        <v>5266</v>
      </c>
      <c r="C1725" s="65">
        <v>66</v>
      </c>
      <c r="D1725" s="66">
        <v>87.18</v>
      </c>
      <c r="E1725" s="84">
        <v>5753.88</v>
      </c>
      <c r="F1725" s="65" t="s">
        <v>16</v>
      </c>
      <c r="H1725" s="46"/>
    </row>
    <row r="1726" spans="1:8">
      <c r="A1726" s="108" t="s">
        <v>5027</v>
      </c>
      <c r="B1726" s="109" t="s">
        <v>2115</v>
      </c>
      <c r="C1726" s="65">
        <v>66</v>
      </c>
      <c r="D1726" s="66">
        <v>87.26</v>
      </c>
      <c r="E1726" s="84">
        <v>5759.1600000000008</v>
      </c>
      <c r="F1726" s="65" t="s">
        <v>16</v>
      </c>
      <c r="H1726" s="46"/>
    </row>
    <row r="1727" spans="1:8">
      <c r="A1727" s="108" t="s">
        <v>5027</v>
      </c>
      <c r="B1727" s="109" t="s">
        <v>5267</v>
      </c>
      <c r="C1727" s="65">
        <v>76</v>
      </c>
      <c r="D1727" s="66">
        <v>87.28</v>
      </c>
      <c r="E1727" s="84">
        <v>6633.28</v>
      </c>
      <c r="F1727" s="65" t="s">
        <v>16</v>
      </c>
      <c r="H1727" s="46"/>
    </row>
    <row r="1728" spans="1:8">
      <c r="A1728" s="108" t="s">
        <v>5027</v>
      </c>
      <c r="B1728" s="109" t="s">
        <v>5268</v>
      </c>
      <c r="C1728" s="65">
        <v>25</v>
      </c>
      <c r="D1728" s="66">
        <v>87.26</v>
      </c>
      <c r="E1728" s="84">
        <v>2181.5</v>
      </c>
      <c r="F1728" s="65" t="s">
        <v>16</v>
      </c>
      <c r="H1728" s="46"/>
    </row>
    <row r="1729" spans="1:8">
      <c r="A1729" s="108" t="s">
        <v>5027</v>
      </c>
      <c r="B1729" s="109" t="s">
        <v>2764</v>
      </c>
      <c r="C1729" s="65">
        <v>63</v>
      </c>
      <c r="D1729" s="66">
        <v>87.24</v>
      </c>
      <c r="E1729" s="84">
        <v>5496.12</v>
      </c>
      <c r="F1729" s="65" t="s">
        <v>16</v>
      </c>
      <c r="H1729" s="46"/>
    </row>
    <row r="1730" spans="1:8">
      <c r="A1730" s="108" t="s">
        <v>5027</v>
      </c>
      <c r="B1730" s="109" t="s">
        <v>5269</v>
      </c>
      <c r="C1730" s="65">
        <v>72</v>
      </c>
      <c r="D1730" s="66">
        <v>87.28</v>
      </c>
      <c r="E1730" s="84">
        <v>6284.16</v>
      </c>
      <c r="F1730" s="65" t="s">
        <v>16</v>
      </c>
      <c r="H1730" s="46"/>
    </row>
    <row r="1731" spans="1:8">
      <c r="A1731" s="108" t="s">
        <v>5027</v>
      </c>
      <c r="B1731" s="109" t="s">
        <v>5270</v>
      </c>
      <c r="C1731" s="65">
        <v>62</v>
      </c>
      <c r="D1731" s="66">
        <v>87.32</v>
      </c>
      <c r="E1731" s="84">
        <v>5413.8399999999992</v>
      </c>
      <c r="F1731" s="65" t="s">
        <v>16</v>
      </c>
      <c r="H1731" s="46"/>
    </row>
    <row r="1732" spans="1:8">
      <c r="A1732" s="108" t="s">
        <v>5027</v>
      </c>
      <c r="B1732" s="109" t="s">
        <v>5271</v>
      </c>
      <c r="C1732" s="65">
        <v>54</v>
      </c>
      <c r="D1732" s="66">
        <v>87.4</v>
      </c>
      <c r="E1732" s="84">
        <v>4719.6000000000004</v>
      </c>
      <c r="F1732" s="65" t="s">
        <v>16</v>
      </c>
      <c r="H1732" s="46"/>
    </row>
    <row r="1733" spans="1:8">
      <c r="A1733" s="108" t="s">
        <v>5027</v>
      </c>
      <c r="B1733" s="109" t="s">
        <v>5272</v>
      </c>
      <c r="C1733" s="65">
        <v>47</v>
      </c>
      <c r="D1733" s="66">
        <v>87.38</v>
      </c>
      <c r="E1733" s="84">
        <v>4106.8599999999997</v>
      </c>
      <c r="F1733" s="65" t="s">
        <v>16</v>
      </c>
      <c r="H1733" s="46"/>
    </row>
    <row r="1734" spans="1:8">
      <c r="A1734" s="108" t="s">
        <v>5027</v>
      </c>
      <c r="B1734" s="109" t="s">
        <v>5272</v>
      </c>
      <c r="C1734" s="65">
        <v>26</v>
      </c>
      <c r="D1734" s="66">
        <v>87.36</v>
      </c>
      <c r="E1734" s="84">
        <v>2271.36</v>
      </c>
      <c r="F1734" s="65" t="s">
        <v>16</v>
      </c>
      <c r="H1734" s="46"/>
    </row>
    <row r="1735" spans="1:8">
      <c r="A1735" s="108" t="s">
        <v>5027</v>
      </c>
      <c r="B1735" s="109" t="s">
        <v>963</v>
      </c>
      <c r="C1735" s="65">
        <v>81</v>
      </c>
      <c r="D1735" s="66">
        <v>87.26</v>
      </c>
      <c r="E1735" s="84">
        <v>7068.06</v>
      </c>
      <c r="F1735" s="65" t="s">
        <v>16</v>
      </c>
      <c r="H1735" s="46"/>
    </row>
    <row r="1736" spans="1:8">
      <c r="A1736" s="108" t="s">
        <v>5027</v>
      </c>
      <c r="B1736" s="109" t="s">
        <v>963</v>
      </c>
      <c r="C1736" s="65">
        <v>81</v>
      </c>
      <c r="D1736" s="66">
        <v>87.24</v>
      </c>
      <c r="E1736" s="84">
        <v>7066.44</v>
      </c>
      <c r="F1736" s="65" t="s">
        <v>16</v>
      </c>
      <c r="H1736" s="46"/>
    </row>
    <row r="1737" spans="1:8">
      <c r="A1737" s="108" t="s">
        <v>5027</v>
      </c>
      <c r="B1737" s="109" t="s">
        <v>5273</v>
      </c>
      <c r="C1737" s="65">
        <v>112</v>
      </c>
      <c r="D1737" s="66">
        <v>87.26</v>
      </c>
      <c r="E1737" s="84">
        <v>9773.1200000000008</v>
      </c>
      <c r="F1737" s="65" t="s">
        <v>16</v>
      </c>
      <c r="H1737" s="46"/>
    </row>
    <row r="1738" spans="1:8">
      <c r="A1738" s="108" t="s">
        <v>5027</v>
      </c>
      <c r="B1738" s="109" t="s">
        <v>5273</v>
      </c>
      <c r="C1738" s="65">
        <v>38</v>
      </c>
      <c r="D1738" s="66">
        <v>87.24</v>
      </c>
      <c r="E1738" s="84">
        <v>3315.12</v>
      </c>
      <c r="F1738" s="65" t="s">
        <v>16</v>
      </c>
      <c r="H1738" s="46"/>
    </row>
    <row r="1739" spans="1:8">
      <c r="A1739" s="108" t="s">
        <v>5027</v>
      </c>
      <c r="B1739" s="109" t="s">
        <v>5274</v>
      </c>
      <c r="C1739" s="65">
        <v>20</v>
      </c>
      <c r="D1739" s="66">
        <v>87.28</v>
      </c>
      <c r="E1739" s="84">
        <v>1745.6</v>
      </c>
      <c r="F1739" s="65" t="s">
        <v>16</v>
      </c>
      <c r="H1739" s="46"/>
    </row>
    <row r="1740" spans="1:8">
      <c r="A1740" s="108" t="s">
        <v>5027</v>
      </c>
      <c r="B1740" s="109" t="s">
        <v>5274</v>
      </c>
      <c r="C1740" s="65">
        <v>62</v>
      </c>
      <c r="D1740" s="66">
        <v>87.28</v>
      </c>
      <c r="E1740" s="84">
        <v>5411.36</v>
      </c>
      <c r="F1740" s="65" t="s">
        <v>16</v>
      </c>
      <c r="H1740" s="46"/>
    </row>
    <row r="1741" spans="1:8">
      <c r="A1741" s="108" t="s">
        <v>5027</v>
      </c>
      <c r="B1741" s="109" t="s">
        <v>5275</v>
      </c>
      <c r="C1741" s="65">
        <v>43</v>
      </c>
      <c r="D1741" s="66">
        <v>87.26</v>
      </c>
      <c r="E1741" s="84">
        <v>3752.1800000000003</v>
      </c>
      <c r="F1741" s="65" t="s">
        <v>16</v>
      </c>
      <c r="H1741" s="46"/>
    </row>
    <row r="1742" spans="1:8">
      <c r="A1742" s="108" t="s">
        <v>5027</v>
      </c>
      <c r="B1742" s="109" t="s">
        <v>5276</v>
      </c>
      <c r="C1742" s="65">
        <v>75</v>
      </c>
      <c r="D1742" s="66">
        <v>87.42</v>
      </c>
      <c r="E1742" s="84">
        <v>6556.5</v>
      </c>
      <c r="F1742" s="65" t="s">
        <v>16</v>
      </c>
      <c r="H1742" s="46"/>
    </row>
    <row r="1743" spans="1:8">
      <c r="A1743" s="108" t="s">
        <v>5027</v>
      </c>
      <c r="B1743" s="109" t="s">
        <v>5276</v>
      </c>
      <c r="C1743" s="65">
        <v>50</v>
      </c>
      <c r="D1743" s="66">
        <v>87.4</v>
      </c>
      <c r="E1743" s="84">
        <v>4370</v>
      </c>
      <c r="F1743" s="65" t="s">
        <v>16</v>
      </c>
      <c r="H1743" s="46"/>
    </row>
    <row r="1744" spans="1:8">
      <c r="A1744" s="108" t="s">
        <v>5027</v>
      </c>
      <c r="B1744" s="109" t="s">
        <v>5277</v>
      </c>
      <c r="C1744" s="65">
        <v>60</v>
      </c>
      <c r="D1744" s="66">
        <v>87.44</v>
      </c>
      <c r="E1744" s="84">
        <v>5246.4</v>
      </c>
      <c r="F1744" s="65" t="s">
        <v>16</v>
      </c>
      <c r="H1744" s="46"/>
    </row>
    <row r="1745" spans="1:8">
      <c r="A1745" s="108" t="s">
        <v>5027</v>
      </c>
      <c r="B1745" s="109" t="s">
        <v>5278</v>
      </c>
      <c r="C1745" s="65">
        <v>92</v>
      </c>
      <c r="D1745" s="66">
        <v>87.46</v>
      </c>
      <c r="E1745" s="84">
        <v>8046.32</v>
      </c>
      <c r="F1745" s="65" t="s">
        <v>16</v>
      </c>
      <c r="H1745" s="46"/>
    </row>
    <row r="1746" spans="1:8">
      <c r="A1746" s="108" t="s">
        <v>5027</v>
      </c>
      <c r="B1746" s="109" t="s">
        <v>5278</v>
      </c>
      <c r="C1746" s="65">
        <v>61</v>
      </c>
      <c r="D1746" s="66">
        <v>87.44</v>
      </c>
      <c r="E1746" s="84">
        <v>5333.84</v>
      </c>
      <c r="F1746" s="65" t="s">
        <v>16</v>
      </c>
      <c r="H1746" s="46"/>
    </row>
    <row r="1747" spans="1:8">
      <c r="A1747" s="108" t="s">
        <v>5027</v>
      </c>
      <c r="B1747" s="109" t="s">
        <v>5279</v>
      </c>
      <c r="C1747" s="65">
        <v>14</v>
      </c>
      <c r="D1747" s="66">
        <v>87.58</v>
      </c>
      <c r="E1747" s="84">
        <v>1226.1199999999999</v>
      </c>
      <c r="F1747" s="65" t="s">
        <v>16</v>
      </c>
      <c r="H1747" s="46"/>
    </row>
    <row r="1748" spans="1:8">
      <c r="A1748" s="108" t="s">
        <v>5027</v>
      </c>
      <c r="B1748" s="109" t="s">
        <v>5279</v>
      </c>
      <c r="C1748" s="65">
        <v>54</v>
      </c>
      <c r="D1748" s="66">
        <v>87.58</v>
      </c>
      <c r="E1748" s="84">
        <v>4729.32</v>
      </c>
      <c r="F1748" s="65" t="s">
        <v>16</v>
      </c>
      <c r="H1748" s="46"/>
    </row>
    <row r="1749" spans="1:8">
      <c r="A1749" s="108" t="s">
        <v>5027</v>
      </c>
      <c r="B1749" s="109" t="s">
        <v>5280</v>
      </c>
      <c r="C1749" s="65">
        <v>52</v>
      </c>
      <c r="D1749" s="66">
        <v>87.58</v>
      </c>
      <c r="E1749" s="84">
        <v>4554.16</v>
      </c>
      <c r="F1749" s="65" t="s">
        <v>16</v>
      </c>
      <c r="H1749" s="46"/>
    </row>
    <row r="1750" spans="1:8">
      <c r="A1750" s="108" t="s">
        <v>5027</v>
      </c>
      <c r="B1750" s="109" t="s">
        <v>5281</v>
      </c>
      <c r="C1750" s="65">
        <v>106</v>
      </c>
      <c r="D1750" s="66">
        <v>87.58</v>
      </c>
      <c r="E1750" s="84">
        <v>9283.48</v>
      </c>
      <c r="F1750" s="65" t="s">
        <v>16</v>
      </c>
      <c r="H1750" s="46"/>
    </row>
    <row r="1751" spans="1:8">
      <c r="A1751" s="108" t="s">
        <v>5027</v>
      </c>
      <c r="B1751" s="109" t="s">
        <v>5282</v>
      </c>
      <c r="C1751" s="65">
        <v>88</v>
      </c>
      <c r="D1751" s="66">
        <v>87.56</v>
      </c>
      <c r="E1751" s="84">
        <v>7705.2800000000007</v>
      </c>
      <c r="F1751" s="65" t="s">
        <v>16</v>
      </c>
      <c r="H1751" s="46"/>
    </row>
    <row r="1752" spans="1:8">
      <c r="A1752" s="108" t="s">
        <v>5027</v>
      </c>
      <c r="B1752" s="109" t="s">
        <v>4548</v>
      </c>
      <c r="C1752" s="65">
        <v>2</v>
      </c>
      <c r="D1752" s="66">
        <v>87.54</v>
      </c>
      <c r="E1752" s="84">
        <v>175.08</v>
      </c>
      <c r="F1752" s="65" t="s">
        <v>16</v>
      </c>
      <c r="H1752" s="46"/>
    </row>
    <row r="1753" spans="1:8">
      <c r="A1753" s="108" t="s">
        <v>5027</v>
      </c>
      <c r="B1753" s="109" t="s">
        <v>5283</v>
      </c>
      <c r="C1753" s="65">
        <v>90</v>
      </c>
      <c r="D1753" s="66">
        <v>87.56</v>
      </c>
      <c r="E1753" s="84">
        <v>7880.4000000000005</v>
      </c>
      <c r="F1753" s="65" t="s">
        <v>16</v>
      </c>
      <c r="H1753" s="46"/>
    </row>
    <row r="1754" spans="1:8">
      <c r="A1754" s="108" t="s">
        <v>5027</v>
      </c>
      <c r="B1754" s="109" t="s">
        <v>3843</v>
      </c>
      <c r="C1754" s="65">
        <v>30</v>
      </c>
      <c r="D1754" s="66">
        <v>87.54</v>
      </c>
      <c r="E1754" s="84">
        <v>2626.2000000000003</v>
      </c>
      <c r="F1754" s="65" t="s">
        <v>16</v>
      </c>
      <c r="H1754" s="46"/>
    </row>
    <row r="1755" spans="1:8">
      <c r="A1755" s="108" t="s">
        <v>5027</v>
      </c>
      <c r="B1755" s="109" t="s">
        <v>3843</v>
      </c>
      <c r="C1755" s="65">
        <v>20</v>
      </c>
      <c r="D1755" s="66">
        <v>87.54</v>
      </c>
      <c r="E1755" s="84">
        <v>1750.8000000000002</v>
      </c>
      <c r="F1755" s="65" t="s">
        <v>16</v>
      </c>
      <c r="H1755" s="46"/>
    </row>
    <row r="1756" spans="1:8">
      <c r="A1756" s="108" t="s">
        <v>5027</v>
      </c>
      <c r="B1756" s="109" t="s">
        <v>3843</v>
      </c>
      <c r="C1756" s="65">
        <v>2</v>
      </c>
      <c r="D1756" s="66">
        <v>87.54</v>
      </c>
      <c r="E1756" s="84">
        <v>175.08</v>
      </c>
      <c r="F1756" s="65" t="s">
        <v>16</v>
      </c>
      <c r="H1756" s="46"/>
    </row>
    <row r="1757" spans="1:8">
      <c r="A1757" s="108" t="s">
        <v>5027</v>
      </c>
      <c r="B1757" s="109" t="s">
        <v>5284</v>
      </c>
      <c r="C1757" s="65">
        <v>87</v>
      </c>
      <c r="D1757" s="66">
        <v>87.5</v>
      </c>
      <c r="E1757" s="84">
        <v>7612.5</v>
      </c>
      <c r="F1757" s="65" t="s">
        <v>16</v>
      </c>
      <c r="H1757" s="46"/>
    </row>
    <row r="1758" spans="1:8">
      <c r="A1758" s="108" t="s">
        <v>5027</v>
      </c>
      <c r="B1758" s="109" t="s">
        <v>5284</v>
      </c>
      <c r="C1758" s="65">
        <v>14</v>
      </c>
      <c r="D1758" s="66">
        <v>87.48</v>
      </c>
      <c r="E1758" s="84">
        <v>1224.72</v>
      </c>
      <c r="F1758" s="65" t="s">
        <v>16</v>
      </c>
      <c r="H1758" s="46"/>
    </row>
    <row r="1759" spans="1:8">
      <c r="A1759" s="108" t="s">
        <v>5027</v>
      </c>
      <c r="B1759" s="109" t="s">
        <v>181</v>
      </c>
      <c r="C1759" s="65">
        <v>75</v>
      </c>
      <c r="D1759" s="66">
        <v>87.58</v>
      </c>
      <c r="E1759" s="84">
        <v>6568.5</v>
      </c>
      <c r="F1759" s="65" t="s">
        <v>16</v>
      </c>
      <c r="H1759" s="46"/>
    </row>
    <row r="1760" spans="1:8">
      <c r="A1760" s="108" t="s">
        <v>5027</v>
      </c>
      <c r="B1760" s="109" t="s">
        <v>5285</v>
      </c>
      <c r="C1760" s="65">
        <v>97</v>
      </c>
      <c r="D1760" s="66">
        <v>87.56</v>
      </c>
      <c r="E1760" s="84">
        <v>8493.32</v>
      </c>
      <c r="F1760" s="65" t="s">
        <v>16</v>
      </c>
      <c r="H1760" s="46"/>
    </row>
    <row r="1761" spans="1:8">
      <c r="A1761" s="108" t="s">
        <v>5027</v>
      </c>
      <c r="B1761" s="109" t="s">
        <v>5285</v>
      </c>
      <c r="C1761" s="65">
        <v>97</v>
      </c>
      <c r="D1761" s="66">
        <v>87.54</v>
      </c>
      <c r="E1761" s="84">
        <v>8491.380000000001</v>
      </c>
      <c r="F1761" s="65" t="s">
        <v>16</v>
      </c>
      <c r="H1761" s="46"/>
    </row>
    <row r="1762" spans="1:8">
      <c r="A1762" s="108" t="s">
        <v>5027</v>
      </c>
      <c r="B1762" s="109" t="s">
        <v>1195</v>
      </c>
      <c r="C1762" s="65">
        <v>80</v>
      </c>
      <c r="D1762" s="66">
        <v>87.52</v>
      </c>
      <c r="E1762" s="84">
        <v>7001.5999999999995</v>
      </c>
      <c r="F1762" s="65" t="s">
        <v>16</v>
      </c>
      <c r="H1762" s="46"/>
    </row>
    <row r="1763" spans="1:8">
      <c r="A1763" s="108" t="s">
        <v>5027</v>
      </c>
      <c r="B1763" s="109" t="s">
        <v>1195</v>
      </c>
      <c r="C1763" s="65">
        <v>85</v>
      </c>
      <c r="D1763" s="66">
        <v>87.5</v>
      </c>
      <c r="E1763" s="84">
        <v>7437.5</v>
      </c>
      <c r="F1763" s="65" t="s">
        <v>16</v>
      </c>
      <c r="H1763" s="46"/>
    </row>
    <row r="1764" spans="1:8">
      <c r="A1764" s="108" t="s">
        <v>5027</v>
      </c>
      <c r="B1764" s="109" t="s">
        <v>1195</v>
      </c>
      <c r="C1764" s="65">
        <v>49</v>
      </c>
      <c r="D1764" s="66">
        <v>87.48</v>
      </c>
      <c r="E1764" s="84">
        <v>4286.5200000000004</v>
      </c>
      <c r="F1764" s="65" t="s">
        <v>16</v>
      </c>
      <c r="H1764" s="46"/>
    </row>
    <row r="1765" spans="1:8">
      <c r="A1765" s="108" t="s">
        <v>5027</v>
      </c>
      <c r="B1765" s="109" t="s">
        <v>5286</v>
      </c>
      <c r="C1765" s="65">
        <v>57</v>
      </c>
      <c r="D1765" s="66">
        <v>87.56</v>
      </c>
      <c r="E1765" s="84">
        <v>4990.92</v>
      </c>
      <c r="F1765" s="65" t="s">
        <v>16</v>
      </c>
      <c r="H1765" s="46"/>
    </row>
    <row r="1766" spans="1:8">
      <c r="A1766" s="108" t="s">
        <v>5027</v>
      </c>
      <c r="B1766" s="109" t="s">
        <v>5287</v>
      </c>
      <c r="C1766" s="65">
        <v>78</v>
      </c>
      <c r="D1766" s="66">
        <v>87.58</v>
      </c>
      <c r="E1766" s="84">
        <v>6831.24</v>
      </c>
      <c r="F1766" s="65" t="s">
        <v>16</v>
      </c>
      <c r="H1766" s="46"/>
    </row>
    <row r="1767" spans="1:8">
      <c r="A1767" s="108" t="s">
        <v>5027</v>
      </c>
      <c r="B1767" s="109" t="s">
        <v>5288</v>
      </c>
      <c r="C1767" s="65">
        <v>78</v>
      </c>
      <c r="D1767" s="66">
        <v>87.56</v>
      </c>
      <c r="E1767" s="84">
        <v>6829.68</v>
      </c>
      <c r="F1767" s="65" t="s">
        <v>16</v>
      </c>
      <c r="H1767" s="46"/>
    </row>
    <row r="1768" spans="1:8">
      <c r="A1768" s="108" t="s">
        <v>5027</v>
      </c>
      <c r="B1768" s="109" t="s">
        <v>5289</v>
      </c>
      <c r="C1768" s="65">
        <v>62</v>
      </c>
      <c r="D1768" s="66">
        <v>87.58</v>
      </c>
      <c r="E1768" s="84">
        <v>5429.96</v>
      </c>
      <c r="F1768" s="65" t="s">
        <v>16</v>
      </c>
      <c r="H1768" s="46"/>
    </row>
    <row r="1769" spans="1:8">
      <c r="A1769" s="108" t="s">
        <v>5027</v>
      </c>
      <c r="B1769" s="109" t="s">
        <v>5290</v>
      </c>
      <c r="C1769" s="65">
        <v>55</v>
      </c>
      <c r="D1769" s="66">
        <v>87.6</v>
      </c>
      <c r="E1769" s="84">
        <v>4818</v>
      </c>
      <c r="F1769" s="65" t="s">
        <v>16</v>
      </c>
      <c r="H1769" s="46"/>
    </row>
    <row r="1770" spans="1:8">
      <c r="A1770" s="108" t="s">
        <v>5027</v>
      </c>
      <c r="B1770" s="109" t="s">
        <v>5291</v>
      </c>
      <c r="C1770" s="65">
        <v>51</v>
      </c>
      <c r="D1770" s="66">
        <v>87.6</v>
      </c>
      <c r="E1770" s="84">
        <v>4467.5999999999995</v>
      </c>
      <c r="F1770" s="65" t="s">
        <v>16</v>
      </c>
      <c r="H1770" s="46"/>
    </row>
    <row r="1771" spans="1:8">
      <c r="A1771" s="108" t="s">
        <v>5027</v>
      </c>
      <c r="B1771" s="109" t="s">
        <v>5292</v>
      </c>
      <c r="C1771" s="65">
        <v>67</v>
      </c>
      <c r="D1771" s="66">
        <v>87.58</v>
      </c>
      <c r="E1771" s="84">
        <v>5867.86</v>
      </c>
      <c r="F1771" s="65" t="s">
        <v>16</v>
      </c>
      <c r="H1771" s="46"/>
    </row>
    <row r="1772" spans="1:8">
      <c r="A1772" s="108" t="s">
        <v>5027</v>
      </c>
      <c r="B1772" s="109" t="s">
        <v>5293</v>
      </c>
      <c r="C1772" s="65">
        <v>78</v>
      </c>
      <c r="D1772" s="66">
        <v>87.56</v>
      </c>
      <c r="E1772" s="84">
        <v>6829.68</v>
      </c>
      <c r="F1772" s="65" t="s">
        <v>16</v>
      </c>
      <c r="H1772" s="46"/>
    </row>
    <row r="1773" spans="1:8">
      <c r="A1773" s="108" t="s">
        <v>5027</v>
      </c>
      <c r="B1773" s="109" t="s">
        <v>5293</v>
      </c>
      <c r="C1773" s="65">
        <v>78</v>
      </c>
      <c r="D1773" s="66">
        <v>87.54</v>
      </c>
      <c r="E1773" s="84">
        <v>6828.1200000000008</v>
      </c>
      <c r="F1773" s="65" t="s">
        <v>16</v>
      </c>
      <c r="H1773" s="46"/>
    </row>
    <row r="1774" spans="1:8">
      <c r="A1774" s="108" t="s">
        <v>5027</v>
      </c>
      <c r="B1774" s="109" t="s">
        <v>2131</v>
      </c>
      <c r="C1774" s="65">
        <v>52</v>
      </c>
      <c r="D1774" s="66">
        <v>87.56</v>
      </c>
      <c r="E1774" s="84">
        <v>4553.12</v>
      </c>
      <c r="F1774" s="65" t="s">
        <v>16</v>
      </c>
      <c r="H1774" s="46"/>
    </row>
    <row r="1775" spans="1:8">
      <c r="A1775" s="108" t="s">
        <v>5027</v>
      </c>
      <c r="B1775" s="109" t="s">
        <v>5294</v>
      </c>
      <c r="C1775" s="65">
        <v>52</v>
      </c>
      <c r="D1775" s="66">
        <v>87.54</v>
      </c>
      <c r="E1775" s="84">
        <v>4552.08</v>
      </c>
      <c r="F1775" s="65" t="s">
        <v>16</v>
      </c>
      <c r="H1775" s="46"/>
    </row>
    <row r="1776" spans="1:8">
      <c r="A1776" s="108" t="s">
        <v>5027</v>
      </c>
      <c r="B1776" s="109" t="s">
        <v>4175</v>
      </c>
      <c r="C1776" s="65">
        <v>50</v>
      </c>
      <c r="D1776" s="66">
        <v>87.52</v>
      </c>
      <c r="E1776" s="84">
        <v>4376</v>
      </c>
      <c r="F1776" s="65" t="s">
        <v>16</v>
      </c>
      <c r="H1776" s="46"/>
    </row>
    <row r="1777" spans="1:8">
      <c r="A1777" s="108" t="s">
        <v>5027</v>
      </c>
      <c r="B1777" s="109" t="s">
        <v>4175</v>
      </c>
      <c r="C1777" s="65">
        <v>31</v>
      </c>
      <c r="D1777" s="66">
        <v>87.52</v>
      </c>
      <c r="E1777" s="84">
        <v>2713.12</v>
      </c>
      <c r="F1777" s="65" t="s">
        <v>16</v>
      </c>
      <c r="H1777" s="46"/>
    </row>
    <row r="1778" spans="1:8">
      <c r="A1778" s="108" t="s">
        <v>5027</v>
      </c>
      <c r="B1778" s="109" t="s">
        <v>5295</v>
      </c>
      <c r="C1778" s="65">
        <v>50</v>
      </c>
      <c r="D1778" s="66">
        <v>87.56</v>
      </c>
      <c r="E1778" s="84">
        <v>4378</v>
      </c>
      <c r="F1778" s="65" t="s">
        <v>16</v>
      </c>
      <c r="H1778" s="46"/>
    </row>
    <row r="1779" spans="1:8">
      <c r="A1779" s="108" t="s">
        <v>5027</v>
      </c>
      <c r="B1779" s="109" t="s">
        <v>5295</v>
      </c>
      <c r="C1779" s="65">
        <v>39</v>
      </c>
      <c r="D1779" s="66">
        <v>87.56</v>
      </c>
      <c r="E1779" s="84">
        <v>3414.84</v>
      </c>
      <c r="F1779" s="65" t="s">
        <v>16</v>
      </c>
      <c r="H1779" s="46"/>
    </row>
    <row r="1780" spans="1:8">
      <c r="A1780" s="108" t="s">
        <v>5027</v>
      </c>
      <c r="B1780" s="109" t="s">
        <v>2558</v>
      </c>
      <c r="C1780" s="65">
        <v>89</v>
      </c>
      <c r="D1780" s="66">
        <v>87.56</v>
      </c>
      <c r="E1780" s="84">
        <v>7792.84</v>
      </c>
      <c r="F1780" s="65" t="s">
        <v>16</v>
      </c>
      <c r="H1780" s="46"/>
    </row>
    <row r="1781" spans="1:8">
      <c r="A1781" s="108" t="s">
        <v>5027</v>
      </c>
      <c r="B1781" s="109" t="s">
        <v>5296</v>
      </c>
      <c r="C1781" s="65">
        <v>88</v>
      </c>
      <c r="D1781" s="66">
        <v>87.52</v>
      </c>
      <c r="E1781" s="84">
        <v>7701.7599999999993</v>
      </c>
      <c r="F1781" s="65" t="s">
        <v>16</v>
      </c>
      <c r="H1781" s="46"/>
    </row>
    <row r="1782" spans="1:8">
      <c r="A1782" s="108" t="s">
        <v>5027</v>
      </c>
      <c r="B1782" s="109" t="s">
        <v>5297</v>
      </c>
      <c r="C1782" s="65">
        <v>83</v>
      </c>
      <c r="D1782" s="66">
        <v>87.54</v>
      </c>
      <c r="E1782" s="84">
        <v>7265.8200000000006</v>
      </c>
      <c r="F1782" s="65" t="s">
        <v>16</v>
      </c>
      <c r="H1782" s="46"/>
    </row>
    <row r="1783" spans="1:8">
      <c r="A1783" s="108" t="s">
        <v>5027</v>
      </c>
      <c r="B1783" s="109" t="s">
        <v>5297</v>
      </c>
      <c r="C1783" s="65">
        <v>32</v>
      </c>
      <c r="D1783" s="66">
        <v>87.54</v>
      </c>
      <c r="E1783" s="84">
        <v>2801.28</v>
      </c>
      <c r="F1783" s="65" t="s">
        <v>16</v>
      </c>
      <c r="H1783" s="46"/>
    </row>
    <row r="1784" spans="1:8">
      <c r="A1784" s="108" t="s">
        <v>5027</v>
      </c>
      <c r="B1784" s="109" t="s">
        <v>5297</v>
      </c>
      <c r="C1784" s="65">
        <v>113</v>
      </c>
      <c r="D1784" s="66">
        <v>87.52</v>
      </c>
      <c r="E1784" s="84">
        <v>9889.76</v>
      </c>
      <c r="F1784" s="65" t="s">
        <v>16</v>
      </c>
      <c r="H1784" s="46"/>
    </row>
    <row r="1785" spans="1:8">
      <c r="A1785" s="108" t="s">
        <v>5027</v>
      </c>
      <c r="B1785" s="109" t="s">
        <v>5297</v>
      </c>
      <c r="C1785" s="65">
        <v>2</v>
      </c>
      <c r="D1785" s="66">
        <v>87.52</v>
      </c>
      <c r="E1785" s="84">
        <v>175.04</v>
      </c>
      <c r="F1785" s="65" t="s">
        <v>16</v>
      </c>
      <c r="H1785" s="46"/>
    </row>
    <row r="1786" spans="1:8">
      <c r="A1786" s="108" t="s">
        <v>5027</v>
      </c>
      <c r="B1786" s="109" t="s">
        <v>5298</v>
      </c>
      <c r="C1786" s="65">
        <v>97</v>
      </c>
      <c r="D1786" s="66">
        <v>87.52</v>
      </c>
      <c r="E1786" s="84">
        <v>8489.44</v>
      </c>
      <c r="F1786" s="65" t="s">
        <v>16</v>
      </c>
      <c r="H1786" s="46"/>
    </row>
    <row r="1787" spans="1:8">
      <c r="A1787" s="108" t="s">
        <v>5027</v>
      </c>
      <c r="B1787" s="109" t="s">
        <v>5298</v>
      </c>
      <c r="C1787" s="65">
        <v>69</v>
      </c>
      <c r="D1787" s="66">
        <v>87.5</v>
      </c>
      <c r="E1787" s="84">
        <v>6037.5</v>
      </c>
      <c r="F1787" s="65" t="s">
        <v>16</v>
      </c>
      <c r="H1787" s="46"/>
    </row>
    <row r="1788" spans="1:8">
      <c r="A1788" s="108" t="s">
        <v>5027</v>
      </c>
      <c r="B1788" s="109" t="s">
        <v>5299</v>
      </c>
      <c r="C1788" s="65">
        <v>61</v>
      </c>
      <c r="D1788" s="66">
        <v>87.66</v>
      </c>
      <c r="E1788" s="84">
        <v>5347.26</v>
      </c>
      <c r="F1788" s="65" t="s">
        <v>16</v>
      </c>
      <c r="H1788" s="46"/>
    </row>
    <row r="1789" spans="1:8">
      <c r="A1789" s="108" t="s">
        <v>5027</v>
      </c>
      <c r="B1789" s="109" t="s">
        <v>5300</v>
      </c>
      <c r="C1789" s="65">
        <v>78</v>
      </c>
      <c r="D1789" s="66">
        <v>87.66</v>
      </c>
      <c r="E1789" s="84">
        <v>6837.48</v>
      </c>
      <c r="F1789" s="65" t="s">
        <v>16</v>
      </c>
      <c r="H1789" s="46"/>
    </row>
    <row r="1790" spans="1:8">
      <c r="A1790" s="108" t="s">
        <v>5027</v>
      </c>
      <c r="B1790" s="109" t="s">
        <v>2562</v>
      </c>
      <c r="C1790" s="65">
        <v>95</v>
      </c>
      <c r="D1790" s="66">
        <v>87.72</v>
      </c>
      <c r="E1790" s="84">
        <v>8333.4</v>
      </c>
      <c r="F1790" s="65" t="s">
        <v>16</v>
      </c>
      <c r="H1790" s="46"/>
    </row>
    <row r="1791" spans="1:8">
      <c r="A1791" s="108" t="s">
        <v>5027</v>
      </c>
      <c r="B1791" s="109" t="s">
        <v>5301</v>
      </c>
      <c r="C1791" s="65">
        <v>88</v>
      </c>
      <c r="D1791" s="66">
        <v>87.72</v>
      </c>
      <c r="E1791" s="84">
        <v>7719.36</v>
      </c>
      <c r="F1791" s="65" t="s">
        <v>16</v>
      </c>
      <c r="H1791" s="46"/>
    </row>
    <row r="1792" spans="1:8">
      <c r="A1792" s="108" t="s">
        <v>5027</v>
      </c>
      <c r="B1792" s="109" t="s">
        <v>5301</v>
      </c>
      <c r="C1792" s="65">
        <v>68</v>
      </c>
      <c r="D1792" s="66">
        <v>87.7</v>
      </c>
      <c r="E1792" s="84">
        <v>5963.6</v>
      </c>
      <c r="F1792" s="65" t="s">
        <v>16</v>
      </c>
      <c r="H1792" s="46"/>
    </row>
    <row r="1793" spans="1:8">
      <c r="A1793" s="108" t="s">
        <v>5027</v>
      </c>
      <c r="B1793" s="109" t="s">
        <v>5302</v>
      </c>
      <c r="C1793" s="65">
        <v>32</v>
      </c>
      <c r="D1793" s="66">
        <v>87.72</v>
      </c>
      <c r="E1793" s="84">
        <v>2807.04</v>
      </c>
      <c r="F1793" s="65" t="s">
        <v>16</v>
      </c>
      <c r="H1793" s="46"/>
    </row>
    <row r="1794" spans="1:8">
      <c r="A1794" s="108" t="s">
        <v>5027</v>
      </c>
      <c r="B1794" s="109" t="s">
        <v>5303</v>
      </c>
      <c r="C1794" s="65">
        <v>80</v>
      </c>
      <c r="D1794" s="66">
        <v>87.72</v>
      </c>
      <c r="E1794" s="84">
        <v>7017.6</v>
      </c>
      <c r="F1794" s="65" t="s">
        <v>16</v>
      </c>
      <c r="H1794" s="46"/>
    </row>
    <row r="1795" spans="1:8">
      <c r="A1795" s="108" t="s">
        <v>5027</v>
      </c>
      <c r="B1795" s="109" t="s">
        <v>5303</v>
      </c>
      <c r="C1795" s="65">
        <v>54</v>
      </c>
      <c r="D1795" s="66">
        <v>87.7</v>
      </c>
      <c r="E1795" s="84">
        <v>4735.8</v>
      </c>
      <c r="F1795" s="65" t="s">
        <v>16</v>
      </c>
      <c r="H1795" s="46"/>
    </row>
    <row r="1796" spans="1:8">
      <c r="A1796" s="108" t="s">
        <v>5027</v>
      </c>
      <c r="B1796" s="109" t="s">
        <v>5304</v>
      </c>
      <c r="C1796" s="65">
        <v>88</v>
      </c>
      <c r="D1796" s="66">
        <v>87.82</v>
      </c>
      <c r="E1796" s="84">
        <v>7728.16</v>
      </c>
      <c r="F1796" s="65" t="s">
        <v>16</v>
      </c>
      <c r="H1796" s="46"/>
    </row>
    <row r="1797" spans="1:8">
      <c r="A1797" s="108" t="s">
        <v>5027</v>
      </c>
      <c r="B1797" s="109" t="s">
        <v>5304</v>
      </c>
      <c r="C1797" s="65">
        <v>63</v>
      </c>
      <c r="D1797" s="66">
        <v>87.8</v>
      </c>
      <c r="E1797" s="84">
        <v>5531.4</v>
      </c>
      <c r="F1797" s="65" t="s">
        <v>16</v>
      </c>
      <c r="H1797" s="46"/>
    </row>
    <row r="1798" spans="1:8">
      <c r="A1798" s="108" t="s">
        <v>5027</v>
      </c>
      <c r="B1798" s="109" t="s">
        <v>5305</v>
      </c>
      <c r="C1798" s="65">
        <v>82</v>
      </c>
      <c r="D1798" s="66">
        <v>87.82</v>
      </c>
      <c r="E1798" s="84">
        <v>7201.24</v>
      </c>
      <c r="F1798" s="65" t="s">
        <v>16</v>
      </c>
      <c r="H1798" s="46"/>
    </row>
    <row r="1799" spans="1:8">
      <c r="A1799" s="108" t="s">
        <v>5027</v>
      </c>
      <c r="B1799" s="109" t="s">
        <v>1210</v>
      </c>
      <c r="C1799" s="65">
        <v>39</v>
      </c>
      <c r="D1799" s="66">
        <v>87.82</v>
      </c>
      <c r="E1799" s="84">
        <v>3424.9799999999996</v>
      </c>
      <c r="F1799" s="65" t="s">
        <v>16</v>
      </c>
      <c r="H1799" s="46"/>
    </row>
    <row r="1800" spans="1:8">
      <c r="A1800" s="108" t="s">
        <v>5027</v>
      </c>
      <c r="B1800" s="109" t="s">
        <v>1210</v>
      </c>
      <c r="C1800" s="65">
        <v>50</v>
      </c>
      <c r="D1800" s="66">
        <v>87.82</v>
      </c>
      <c r="E1800" s="84">
        <v>4391</v>
      </c>
      <c r="F1800" s="65" t="s">
        <v>16</v>
      </c>
      <c r="H1800" s="46"/>
    </row>
    <row r="1801" spans="1:8">
      <c r="A1801" s="108" t="s">
        <v>5027</v>
      </c>
      <c r="B1801" s="109" t="s">
        <v>5306</v>
      </c>
      <c r="C1801" s="65">
        <v>78</v>
      </c>
      <c r="D1801" s="66">
        <v>87.8</v>
      </c>
      <c r="E1801" s="84">
        <v>6848.4</v>
      </c>
      <c r="F1801" s="65" t="s">
        <v>16</v>
      </c>
      <c r="H1801" s="46"/>
    </row>
    <row r="1802" spans="1:8">
      <c r="A1802" s="108" t="s">
        <v>5027</v>
      </c>
      <c r="B1802" s="109" t="s">
        <v>5307</v>
      </c>
      <c r="C1802" s="65">
        <v>110</v>
      </c>
      <c r="D1802" s="66">
        <v>88.02</v>
      </c>
      <c r="E1802" s="84">
        <v>9682.1999999999989</v>
      </c>
      <c r="F1802" s="65" t="s">
        <v>16</v>
      </c>
      <c r="H1802" s="46"/>
    </row>
    <row r="1803" spans="1:8">
      <c r="A1803" s="108" t="s">
        <v>5027</v>
      </c>
      <c r="B1803" s="109" t="s">
        <v>5307</v>
      </c>
      <c r="C1803" s="65">
        <v>58</v>
      </c>
      <c r="D1803" s="66">
        <v>88.02</v>
      </c>
      <c r="E1803" s="84">
        <v>5105.16</v>
      </c>
      <c r="F1803" s="65" t="s">
        <v>16</v>
      </c>
      <c r="H1803" s="46"/>
    </row>
    <row r="1804" spans="1:8">
      <c r="A1804" s="108" t="s">
        <v>5027</v>
      </c>
      <c r="B1804" s="109" t="s">
        <v>5308</v>
      </c>
      <c r="C1804" s="65">
        <v>108</v>
      </c>
      <c r="D1804" s="66">
        <v>88.02</v>
      </c>
      <c r="E1804" s="84">
        <v>9506.16</v>
      </c>
      <c r="F1804" s="65" t="s">
        <v>16</v>
      </c>
      <c r="H1804" s="46"/>
    </row>
    <row r="1805" spans="1:8">
      <c r="A1805" s="108" t="s">
        <v>5027</v>
      </c>
      <c r="B1805" s="109" t="s">
        <v>5309</v>
      </c>
      <c r="C1805" s="65">
        <v>93</v>
      </c>
      <c r="D1805" s="66">
        <v>88.08</v>
      </c>
      <c r="E1805" s="84">
        <v>8191.44</v>
      </c>
      <c r="F1805" s="65" t="s">
        <v>16</v>
      </c>
      <c r="H1805" s="46"/>
    </row>
    <row r="1806" spans="1:8">
      <c r="A1806" s="108" t="s">
        <v>5027</v>
      </c>
      <c r="B1806" s="109" t="s">
        <v>5309</v>
      </c>
      <c r="C1806" s="65">
        <v>62</v>
      </c>
      <c r="D1806" s="66">
        <v>88.06</v>
      </c>
      <c r="E1806" s="84">
        <v>5459.72</v>
      </c>
      <c r="F1806" s="65" t="s">
        <v>16</v>
      </c>
      <c r="H1806" s="46"/>
    </row>
    <row r="1807" spans="1:8">
      <c r="A1807" s="108" t="s">
        <v>5027</v>
      </c>
      <c r="B1807" s="109" t="s">
        <v>5310</v>
      </c>
      <c r="C1807" s="65">
        <v>42</v>
      </c>
      <c r="D1807" s="66">
        <v>88.04</v>
      </c>
      <c r="E1807" s="84">
        <v>3697.6800000000003</v>
      </c>
      <c r="F1807" s="65" t="s">
        <v>16</v>
      </c>
      <c r="H1807" s="46"/>
    </row>
    <row r="1808" spans="1:8">
      <c r="A1808" s="108" t="s">
        <v>5027</v>
      </c>
      <c r="B1808" s="109" t="s">
        <v>4195</v>
      </c>
      <c r="C1808" s="65">
        <v>46</v>
      </c>
      <c r="D1808" s="66">
        <v>88.02</v>
      </c>
      <c r="E1808" s="84">
        <v>4048.9199999999996</v>
      </c>
      <c r="F1808" s="65" t="s">
        <v>16</v>
      </c>
      <c r="H1808" s="46"/>
    </row>
    <row r="1809" spans="1:8">
      <c r="A1809" s="108" t="s">
        <v>5027</v>
      </c>
      <c r="B1809" s="109" t="s">
        <v>5311</v>
      </c>
      <c r="C1809" s="65">
        <v>10</v>
      </c>
      <c r="D1809" s="66">
        <v>88.18</v>
      </c>
      <c r="E1809" s="84">
        <v>881.80000000000007</v>
      </c>
      <c r="F1809" s="65" t="s">
        <v>16</v>
      </c>
      <c r="H1809" s="46"/>
    </row>
    <row r="1810" spans="1:8">
      <c r="A1810" s="108" t="s">
        <v>5027</v>
      </c>
      <c r="B1810" s="109" t="s">
        <v>5311</v>
      </c>
      <c r="C1810" s="65">
        <v>5</v>
      </c>
      <c r="D1810" s="66">
        <v>88.18</v>
      </c>
      <c r="E1810" s="84">
        <v>440.90000000000003</v>
      </c>
      <c r="F1810" s="65" t="s">
        <v>16</v>
      </c>
      <c r="H1810" s="46"/>
    </row>
    <row r="1811" spans="1:8">
      <c r="A1811" s="108" t="s">
        <v>5027</v>
      </c>
      <c r="B1811" s="109" t="s">
        <v>5311</v>
      </c>
      <c r="C1811" s="65">
        <v>45</v>
      </c>
      <c r="D1811" s="66">
        <v>88.18</v>
      </c>
      <c r="E1811" s="84">
        <v>3968.1000000000004</v>
      </c>
      <c r="F1811" s="65" t="s">
        <v>16</v>
      </c>
      <c r="H1811" s="46"/>
    </row>
    <row r="1812" spans="1:8">
      <c r="A1812" s="108" t="s">
        <v>5027</v>
      </c>
      <c r="B1812" s="109" t="s">
        <v>5312</v>
      </c>
      <c r="C1812" s="65">
        <v>68</v>
      </c>
      <c r="D1812" s="66">
        <v>88.18</v>
      </c>
      <c r="E1812" s="84">
        <v>5996.2400000000007</v>
      </c>
      <c r="F1812" s="65" t="s">
        <v>16</v>
      </c>
      <c r="H1812" s="46"/>
    </row>
    <row r="1813" spans="1:8">
      <c r="A1813" s="108" t="s">
        <v>5027</v>
      </c>
      <c r="B1813" s="109" t="s">
        <v>5313</v>
      </c>
      <c r="C1813" s="65">
        <v>60</v>
      </c>
      <c r="D1813" s="66">
        <v>88.24</v>
      </c>
      <c r="E1813" s="84">
        <v>5294.4</v>
      </c>
      <c r="F1813" s="65" t="s">
        <v>16</v>
      </c>
    </row>
    <row r="1814" spans="1:8">
      <c r="A1814" s="108" t="s">
        <v>5027</v>
      </c>
      <c r="B1814" s="109" t="s">
        <v>5314</v>
      </c>
      <c r="C1814" s="65">
        <v>104</v>
      </c>
      <c r="D1814" s="66">
        <v>88.14</v>
      </c>
      <c r="E1814" s="84">
        <v>9166.56</v>
      </c>
      <c r="F1814" s="65" t="s">
        <v>16</v>
      </c>
    </row>
    <row r="1815" spans="1:8">
      <c r="A1815" s="108" t="s">
        <v>5027</v>
      </c>
      <c r="B1815" s="109" t="s">
        <v>5314</v>
      </c>
      <c r="C1815" s="65">
        <v>69</v>
      </c>
      <c r="D1815" s="66">
        <v>88.12</v>
      </c>
      <c r="E1815" s="84">
        <v>6080.2800000000007</v>
      </c>
      <c r="F1815" s="65" t="s">
        <v>16</v>
      </c>
    </row>
    <row r="1816" spans="1:8">
      <c r="A1816" s="108" t="s">
        <v>5027</v>
      </c>
      <c r="B1816" s="109" t="s">
        <v>5315</v>
      </c>
      <c r="C1816" s="65">
        <v>25</v>
      </c>
      <c r="D1816" s="66">
        <v>88.1</v>
      </c>
      <c r="E1816" s="84">
        <v>2202.5</v>
      </c>
      <c r="F1816" s="65" t="s">
        <v>16</v>
      </c>
    </row>
    <row r="1817" spans="1:8">
      <c r="A1817" s="108" t="s">
        <v>5027</v>
      </c>
      <c r="B1817" s="109" t="s">
        <v>5315</v>
      </c>
      <c r="C1817" s="65">
        <v>66</v>
      </c>
      <c r="D1817" s="66">
        <v>88.1</v>
      </c>
      <c r="E1817" s="84">
        <v>5814.5999999999995</v>
      </c>
      <c r="F1817" s="65" t="s">
        <v>16</v>
      </c>
    </row>
    <row r="1818" spans="1:8">
      <c r="A1818" s="108" t="s">
        <v>5027</v>
      </c>
      <c r="B1818" s="109" t="s">
        <v>5316</v>
      </c>
      <c r="C1818" s="65">
        <v>112</v>
      </c>
      <c r="D1818" s="66">
        <v>88.14</v>
      </c>
      <c r="E1818" s="84">
        <v>9871.68</v>
      </c>
      <c r="F1818" s="65" t="s">
        <v>16</v>
      </c>
    </row>
    <row r="1819" spans="1:8" s="7" customFormat="1">
      <c r="A1819" s="108" t="s">
        <v>5027</v>
      </c>
      <c r="B1819" s="109" t="s">
        <v>5317</v>
      </c>
      <c r="C1819" s="65">
        <v>85</v>
      </c>
      <c r="D1819" s="66">
        <v>88.14</v>
      </c>
      <c r="E1819" s="84">
        <v>7491.9</v>
      </c>
      <c r="F1819" s="65" t="s">
        <v>16</v>
      </c>
      <c r="H1819" s="6"/>
    </row>
    <row r="1820" spans="1:8" s="7" customFormat="1">
      <c r="A1820" s="108" t="s">
        <v>5027</v>
      </c>
      <c r="B1820" s="109" t="s">
        <v>4584</v>
      </c>
      <c r="C1820" s="65">
        <v>44</v>
      </c>
      <c r="D1820" s="66">
        <v>88.12</v>
      </c>
      <c r="E1820" s="84">
        <v>3877.28</v>
      </c>
      <c r="F1820" s="65" t="s">
        <v>16</v>
      </c>
      <c r="H1820" s="6"/>
    </row>
    <row r="1821" spans="1:8" s="7" customFormat="1">
      <c r="A1821" s="108" t="s">
        <v>5027</v>
      </c>
      <c r="B1821" s="109" t="s">
        <v>4201</v>
      </c>
      <c r="C1821" s="65">
        <v>72</v>
      </c>
      <c r="D1821" s="66">
        <v>88.12</v>
      </c>
      <c r="E1821" s="84">
        <v>6344.64</v>
      </c>
      <c r="F1821" s="65" t="s">
        <v>16</v>
      </c>
      <c r="H1821" s="6"/>
    </row>
    <row r="1822" spans="1:8" s="7" customFormat="1">
      <c r="A1822" s="108" t="s">
        <v>5027</v>
      </c>
      <c r="B1822" s="109" t="s">
        <v>5318</v>
      </c>
      <c r="C1822" s="65">
        <v>46</v>
      </c>
      <c r="D1822" s="66">
        <v>88.1</v>
      </c>
      <c r="E1822" s="84">
        <v>4052.6</v>
      </c>
      <c r="F1822" s="65" t="s">
        <v>16</v>
      </c>
      <c r="H1822" s="6"/>
    </row>
    <row r="1823" spans="1:8" s="7" customFormat="1">
      <c r="A1823" s="108" t="s">
        <v>5027</v>
      </c>
      <c r="B1823" s="109" t="s">
        <v>5319</v>
      </c>
      <c r="C1823" s="65">
        <v>58</v>
      </c>
      <c r="D1823" s="66">
        <v>88.14</v>
      </c>
      <c r="E1823" s="84">
        <v>5112.12</v>
      </c>
      <c r="F1823" s="65" t="s">
        <v>16</v>
      </c>
      <c r="H1823" s="6"/>
    </row>
    <row r="1824" spans="1:8" s="7" customFormat="1">
      <c r="A1824" s="108" t="s">
        <v>5027</v>
      </c>
      <c r="B1824" s="109" t="s">
        <v>1219</v>
      </c>
      <c r="C1824" s="65">
        <v>57</v>
      </c>
      <c r="D1824" s="66">
        <v>88.18</v>
      </c>
      <c r="E1824" s="84">
        <v>5026.26</v>
      </c>
      <c r="F1824" s="65" t="s">
        <v>16</v>
      </c>
      <c r="H1824" s="6"/>
    </row>
    <row r="1825" spans="1:8" s="7" customFormat="1">
      <c r="A1825" s="108" t="s">
        <v>5027</v>
      </c>
      <c r="B1825" s="109" t="s">
        <v>5320</v>
      </c>
      <c r="C1825" s="65">
        <v>59</v>
      </c>
      <c r="D1825" s="66">
        <v>88.18</v>
      </c>
      <c r="E1825" s="84">
        <v>5202.6200000000008</v>
      </c>
      <c r="F1825" s="65" t="s">
        <v>16</v>
      </c>
      <c r="H1825" s="6"/>
    </row>
    <row r="1826" spans="1:8" s="7" customFormat="1">
      <c r="A1826" s="108" t="s">
        <v>5027</v>
      </c>
      <c r="B1826" s="109" t="s">
        <v>5320</v>
      </c>
      <c r="C1826" s="65">
        <v>29</v>
      </c>
      <c r="D1826" s="66">
        <v>88.18</v>
      </c>
      <c r="E1826" s="84">
        <v>2557.2200000000003</v>
      </c>
      <c r="F1826" s="65" t="s">
        <v>16</v>
      </c>
      <c r="H1826" s="6"/>
    </row>
    <row r="1827" spans="1:8" s="7" customFormat="1">
      <c r="A1827" s="108" t="s">
        <v>5027</v>
      </c>
      <c r="B1827" s="109" t="s">
        <v>5320</v>
      </c>
      <c r="C1827" s="65">
        <v>53</v>
      </c>
      <c r="D1827" s="66">
        <v>88.16</v>
      </c>
      <c r="E1827" s="84">
        <v>4672.4799999999996</v>
      </c>
      <c r="F1827" s="65" t="s">
        <v>16</v>
      </c>
      <c r="H1827" s="6"/>
    </row>
    <row r="1828" spans="1:8" s="7" customFormat="1">
      <c r="A1828" s="108" t="s">
        <v>5027</v>
      </c>
      <c r="B1828" s="109" t="s">
        <v>5321</v>
      </c>
      <c r="C1828" s="65">
        <v>71</v>
      </c>
      <c r="D1828" s="66">
        <v>88.1</v>
      </c>
      <c r="E1828" s="84">
        <v>6255.0999999999995</v>
      </c>
      <c r="F1828" s="65" t="s">
        <v>16</v>
      </c>
      <c r="H1828" s="6"/>
    </row>
    <row r="1829" spans="1:8" s="7" customFormat="1">
      <c r="A1829" s="108" t="s">
        <v>5027</v>
      </c>
      <c r="B1829" s="109" t="s">
        <v>5322</v>
      </c>
      <c r="C1829" s="65">
        <v>75</v>
      </c>
      <c r="D1829" s="66">
        <v>88.08</v>
      </c>
      <c r="E1829" s="84">
        <v>6606</v>
      </c>
      <c r="F1829" s="65" t="s">
        <v>16</v>
      </c>
      <c r="H1829" s="6"/>
    </row>
    <row r="1830" spans="1:8" s="7" customFormat="1">
      <c r="A1830" s="108" t="s">
        <v>5027</v>
      </c>
      <c r="B1830" s="109" t="s">
        <v>5323</v>
      </c>
      <c r="C1830" s="65">
        <v>44</v>
      </c>
      <c r="D1830" s="66">
        <v>88.14</v>
      </c>
      <c r="E1830" s="84">
        <v>3878.16</v>
      </c>
      <c r="F1830" s="65" t="s">
        <v>16</v>
      </c>
      <c r="H1830" s="6"/>
    </row>
    <row r="1831" spans="1:8" s="7" customFormat="1">
      <c r="A1831" s="108" t="s">
        <v>5027</v>
      </c>
      <c r="B1831" s="109" t="s">
        <v>5324</v>
      </c>
      <c r="C1831" s="65">
        <v>71</v>
      </c>
      <c r="D1831" s="66">
        <v>88.12</v>
      </c>
      <c r="E1831" s="84">
        <v>6256.52</v>
      </c>
      <c r="F1831" s="65" t="s">
        <v>16</v>
      </c>
      <c r="H1831" s="6"/>
    </row>
    <row r="1832" spans="1:8" s="7" customFormat="1">
      <c r="A1832" s="108" t="s">
        <v>5027</v>
      </c>
      <c r="B1832" s="109" t="s">
        <v>213</v>
      </c>
      <c r="C1832" s="65">
        <v>26</v>
      </c>
      <c r="D1832" s="66">
        <v>88.12</v>
      </c>
      <c r="E1832" s="84">
        <v>2291.12</v>
      </c>
      <c r="F1832" s="65" t="s">
        <v>16</v>
      </c>
      <c r="H1832" s="6"/>
    </row>
    <row r="1833" spans="1:8" s="7" customFormat="1">
      <c r="A1833" s="108" t="s">
        <v>5027</v>
      </c>
      <c r="B1833" s="109" t="s">
        <v>213</v>
      </c>
      <c r="C1833" s="65">
        <v>58</v>
      </c>
      <c r="D1833" s="66">
        <v>88.12</v>
      </c>
      <c r="E1833" s="84">
        <v>5110.96</v>
      </c>
      <c r="F1833" s="65" t="s">
        <v>16</v>
      </c>
      <c r="H1833" s="6"/>
    </row>
    <row r="1834" spans="1:8" s="7" customFormat="1">
      <c r="A1834" s="108" t="s">
        <v>5027</v>
      </c>
      <c r="B1834" s="109" t="s">
        <v>2366</v>
      </c>
      <c r="C1834" s="65">
        <v>80</v>
      </c>
      <c r="D1834" s="66">
        <v>88.16</v>
      </c>
      <c r="E1834" s="84">
        <v>7052.7999999999993</v>
      </c>
      <c r="F1834" s="65" t="s">
        <v>16</v>
      </c>
      <c r="H1834" s="6"/>
    </row>
    <row r="1835" spans="1:8" s="7" customFormat="1">
      <c r="A1835" s="108" t="s">
        <v>5027</v>
      </c>
      <c r="B1835" s="109" t="s">
        <v>5325</v>
      </c>
      <c r="C1835" s="65">
        <v>71</v>
      </c>
      <c r="D1835" s="66">
        <v>88.22</v>
      </c>
      <c r="E1835" s="84">
        <v>6263.62</v>
      </c>
      <c r="F1835" s="65" t="s">
        <v>16</v>
      </c>
      <c r="H1835" s="6"/>
    </row>
    <row r="1836" spans="1:8" s="7" customFormat="1">
      <c r="A1836" s="108" t="s">
        <v>5027</v>
      </c>
      <c r="B1836" s="109" t="s">
        <v>5326</v>
      </c>
      <c r="C1836" s="65">
        <v>53</v>
      </c>
      <c r="D1836" s="66">
        <v>88.22</v>
      </c>
      <c r="E1836" s="84">
        <v>4675.66</v>
      </c>
      <c r="F1836" s="65" t="s">
        <v>16</v>
      </c>
      <c r="H1836" s="6"/>
    </row>
    <row r="1837" spans="1:8" s="7" customFormat="1">
      <c r="A1837" s="108" t="s">
        <v>5027</v>
      </c>
      <c r="B1837" s="109" t="s">
        <v>5327</v>
      </c>
      <c r="C1837" s="65">
        <v>33</v>
      </c>
      <c r="D1837" s="66">
        <v>88.02</v>
      </c>
      <c r="E1837" s="84">
        <v>2904.66</v>
      </c>
      <c r="F1837" s="65" t="s">
        <v>16</v>
      </c>
      <c r="H1837" s="6"/>
    </row>
    <row r="1838" spans="1:8" s="7" customFormat="1">
      <c r="A1838" s="108" t="s">
        <v>5027</v>
      </c>
      <c r="B1838" s="109" t="s">
        <v>5327</v>
      </c>
      <c r="C1838" s="65">
        <v>34</v>
      </c>
      <c r="D1838" s="66">
        <v>88.02</v>
      </c>
      <c r="E1838" s="84">
        <v>2992.68</v>
      </c>
      <c r="F1838" s="65" t="s">
        <v>16</v>
      </c>
      <c r="H1838" s="6"/>
    </row>
    <row r="1839" spans="1:8" s="7" customFormat="1">
      <c r="A1839" s="108" t="s">
        <v>5027</v>
      </c>
      <c r="B1839" s="109" t="s">
        <v>5328</v>
      </c>
      <c r="C1839" s="65">
        <v>44</v>
      </c>
      <c r="D1839" s="66">
        <v>88</v>
      </c>
      <c r="E1839" s="84">
        <v>3872</v>
      </c>
      <c r="F1839" s="65" t="s">
        <v>16</v>
      </c>
      <c r="H1839" s="6"/>
    </row>
    <row r="1840" spans="1:8" s="7" customFormat="1">
      <c r="A1840" s="108" t="s">
        <v>5027</v>
      </c>
      <c r="B1840" s="109" t="s">
        <v>5329</v>
      </c>
      <c r="C1840" s="65">
        <v>37</v>
      </c>
      <c r="D1840" s="66">
        <v>87.86</v>
      </c>
      <c r="E1840" s="84">
        <v>3250.82</v>
      </c>
      <c r="F1840" s="65" t="s">
        <v>16</v>
      </c>
      <c r="H1840" s="6"/>
    </row>
    <row r="1841" spans="1:8" s="7" customFormat="1">
      <c r="A1841" s="108" t="s">
        <v>5027</v>
      </c>
      <c r="B1841" s="109" t="s">
        <v>5329</v>
      </c>
      <c r="C1841" s="65">
        <v>35</v>
      </c>
      <c r="D1841" s="66">
        <v>87.86</v>
      </c>
      <c r="E1841" s="84">
        <v>3075.1</v>
      </c>
      <c r="F1841" s="65" t="s">
        <v>16</v>
      </c>
      <c r="H1841" s="6"/>
    </row>
    <row r="1842" spans="1:8" s="7" customFormat="1">
      <c r="A1842" s="108" t="s">
        <v>5027</v>
      </c>
      <c r="B1842" s="109" t="s">
        <v>5329</v>
      </c>
      <c r="C1842" s="65">
        <v>68</v>
      </c>
      <c r="D1842" s="66">
        <v>87.84</v>
      </c>
      <c r="E1842" s="84">
        <v>5973.12</v>
      </c>
      <c r="F1842" s="65" t="s">
        <v>16</v>
      </c>
      <c r="H1842" s="6"/>
    </row>
    <row r="1843" spans="1:8" s="7" customFormat="1">
      <c r="A1843" s="108" t="s">
        <v>5027</v>
      </c>
      <c r="B1843" s="109" t="s">
        <v>5330</v>
      </c>
      <c r="C1843" s="65">
        <v>99</v>
      </c>
      <c r="D1843" s="66">
        <v>87.7</v>
      </c>
      <c r="E1843" s="84">
        <v>8682.3000000000011</v>
      </c>
      <c r="F1843" s="65" t="s">
        <v>16</v>
      </c>
      <c r="H1843" s="6"/>
    </row>
    <row r="1844" spans="1:8" s="7" customFormat="1">
      <c r="A1844" s="108" t="s">
        <v>5027</v>
      </c>
      <c r="B1844" s="109" t="s">
        <v>5331</v>
      </c>
      <c r="C1844" s="65">
        <v>73</v>
      </c>
      <c r="D1844" s="66">
        <v>87.68</v>
      </c>
      <c r="E1844" s="84">
        <v>6400.64</v>
      </c>
      <c r="F1844" s="65" t="s">
        <v>16</v>
      </c>
      <c r="H1844" s="6"/>
    </row>
    <row r="1845" spans="1:8" s="7" customFormat="1">
      <c r="A1845" s="108" t="s">
        <v>5027</v>
      </c>
      <c r="B1845" s="109" t="s">
        <v>5332</v>
      </c>
      <c r="C1845" s="65">
        <v>2</v>
      </c>
      <c r="D1845" s="66">
        <v>87.64</v>
      </c>
      <c r="E1845" s="84">
        <v>175.28</v>
      </c>
      <c r="F1845" s="65" t="s">
        <v>16</v>
      </c>
      <c r="H1845" s="6"/>
    </row>
    <row r="1846" spans="1:8" s="7" customFormat="1">
      <c r="A1846" s="108" t="s">
        <v>5027</v>
      </c>
      <c r="B1846" s="109" t="s">
        <v>5332</v>
      </c>
      <c r="C1846" s="65">
        <v>73</v>
      </c>
      <c r="D1846" s="66">
        <v>87.66</v>
      </c>
      <c r="E1846" s="84">
        <v>6399.1799999999994</v>
      </c>
      <c r="F1846" s="65" t="s">
        <v>16</v>
      </c>
      <c r="H1846" s="6"/>
    </row>
    <row r="1847" spans="1:8" s="7" customFormat="1">
      <c r="A1847" s="108" t="s">
        <v>5027</v>
      </c>
      <c r="B1847" s="109" t="s">
        <v>5333</v>
      </c>
      <c r="C1847" s="65">
        <v>125</v>
      </c>
      <c r="D1847" s="66">
        <v>87.68</v>
      </c>
      <c r="E1847" s="84">
        <v>10960</v>
      </c>
      <c r="F1847" s="65" t="s">
        <v>16</v>
      </c>
      <c r="H1847" s="6"/>
    </row>
    <row r="1848" spans="1:8" s="7" customFormat="1">
      <c r="A1848" s="108" t="s">
        <v>5027</v>
      </c>
      <c r="B1848" s="109" t="s">
        <v>5334</v>
      </c>
      <c r="C1848" s="65">
        <v>86</v>
      </c>
      <c r="D1848" s="66">
        <v>87.66</v>
      </c>
      <c r="E1848" s="84">
        <v>7538.7599999999993</v>
      </c>
      <c r="F1848" s="65" t="s">
        <v>16</v>
      </c>
      <c r="H1848" s="6"/>
    </row>
    <row r="1849" spans="1:8" s="7" customFormat="1">
      <c r="A1849" s="108" t="s">
        <v>5027</v>
      </c>
      <c r="B1849" s="109" t="s">
        <v>5334</v>
      </c>
      <c r="C1849" s="65">
        <v>44</v>
      </c>
      <c r="D1849" s="66">
        <v>87.64</v>
      </c>
      <c r="E1849" s="84">
        <v>3856.16</v>
      </c>
      <c r="F1849" s="65" t="s">
        <v>16</v>
      </c>
      <c r="H1849" s="6"/>
    </row>
    <row r="1850" spans="1:8" s="7" customFormat="1">
      <c r="A1850" s="108" t="s">
        <v>5027</v>
      </c>
      <c r="B1850" s="109" t="s">
        <v>5335</v>
      </c>
      <c r="C1850" s="65">
        <v>6</v>
      </c>
      <c r="D1850" s="66">
        <v>87.52</v>
      </c>
      <c r="E1850" s="84">
        <v>525.12</v>
      </c>
      <c r="F1850" s="65" t="s">
        <v>16</v>
      </c>
      <c r="H1850" s="6"/>
    </row>
    <row r="1851" spans="1:8" s="7" customFormat="1">
      <c r="A1851" s="108" t="s">
        <v>5027</v>
      </c>
      <c r="B1851" s="109" t="s">
        <v>5336</v>
      </c>
      <c r="C1851" s="65">
        <v>70</v>
      </c>
      <c r="D1851" s="66">
        <v>87.52</v>
      </c>
      <c r="E1851" s="84">
        <v>6126.4</v>
      </c>
      <c r="F1851" s="65" t="s">
        <v>16</v>
      </c>
      <c r="H1851" s="6"/>
    </row>
    <row r="1852" spans="1:8" s="7" customFormat="1">
      <c r="A1852" s="108" t="s">
        <v>5027</v>
      </c>
      <c r="B1852" s="109" t="s">
        <v>5337</v>
      </c>
      <c r="C1852" s="65">
        <v>42</v>
      </c>
      <c r="D1852" s="66">
        <v>87.44</v>
      </c>
      <c r="E1852" s="84">
        <v>3672.48</v>
      </c>
      <c r="F1852" s="65" t="s">
        <v>16</v>
      </c>
      <c r="H1852" s="6"/>
    </row>
    <row r="1853" spans="1:8" s="7" customFormat="1">
      <c r="A1853" s="108" t="s">
        <v>5027</v>
      </c>
      <c r="B1853" s="109" t="s">
        <v>5337</v>
      </c>
      <c r="C1853" s="65">
        <v>31</v>
      </c>
      <c r="D1853" s="66">
        <v>87.44</v>
      </c>
      <c r="E1853" s="84">
        <v>2710.64</v>
      </c>
      <c r="F1853" s="65" t="s">
        <v>16</v>
      </c>
      <c r="H1853" s="6"/>
    </row>
    <row r="1854" spans="1:8" s="7" customFormat="1">
      <c r="A1854" s="108" t="s">
        <v>5027</v>
      </c>
      <c r="B1854" s="109" t="s">
        <v>5338</v>
      </c>
      <c r="C1854" s="65">
        <v>46</v>
      </c>
      <c r="D1854" s="66">
        <v>87.5</v>
      </c>
      <c r="E1854" s="84">
        <v>4025</v>
      </c>
      <c r="F1854" s="65" t="s">
        <v>16</v>
      </c>
      <c r="H1854" s="6"/>
    </row>
    <row r="1855" spans="1:8" s="7" customFormat="1">
      <c r="A1855" s="108" t="s">
        <v>5027</v>
      </c>
      <c r="B1855" s="109" t="s">
        <v>5339</v>
      </c>
      <c r="C1855" s="65">
        <v>73</v>
      </c>
      <c r="D1855" s="66">
        <v>87.54</v>
      </c>
      <c r="E1855" s="84">
        <v>6390.42</v>
      </c>
      <c r="F1855" s="65" t="s">
        <v>16</v>
      </c>
      <c r="H1855" s="6"/>
    </row>
    <row r="1856" spans="1:8" s="7" customFormat="1">
      <c r="A1856" s="108" t="s">
        <v>5027</v>
      </c>
      <c r="B1856" s="109" t="s">
        <v>5340</v>
      </c>
      <c r="C1856" s="65">
        <v>58</v>
      </c>
      <c r="D1856" s="66">
        <v>87.52</v>
      </c>
      <c r="E1856" s="84">
        <v>5076.16</v>
      </c>
      <c r="F1856" s="65" t="s">
        <v>16</v>
      </c>
      <c r="H1856" s="6"/>
    </row>
    <row r="1857" spans="1:8" s="7" customFormat="1">
      <c r="A1857" s="108" t="s">
        <v>5027</v>
      </c>
      <c r="B1857" s="109" t="s">
        <v>5341</v>
      </c>
      <c r="C1857" s="65">
        <v>65</v>
      </c>
      <c r="D1857" s="66">
        <v>87.54</v>
      </c>
      <c r="E1857" s="84">
        <v>5690.1</v>
      </c>
      <c r="F1857" s="65" t="s">
        <v>16</v>
      </c>
      <c r="H1857" s="6"/>
    </row>
    <row r="1858" spans="1:8" s="7" customFormat="1">
      <c r="A1858" s="108" t="s">
        <v>5027</v>
      </c>
      <c r="B1858" s="109" t="s">
        <v>5342</v>
      </c>
      <c r="C1858" s="65">
        <v>52</v>
      </c>
      <c r="D1858" s="66">
        <v>87.54</v>
      </c>
      <c r="E1858" s="84">
        <v>4552.08</v>
      </c>
      <c r="F1858" s="65" t="s">
        <v>16</v>
      </c>
      <c r="H1858" s="6"/>
    </row>
    <row r="1859" spans="1:8" s="7" customFormat="1">
      <c r="A1859" s="108" t="s">
        <v>5027</v>
      </c>
      <c r="B1859" s="109" t="s">
        <v>5342</v>
      </c>
      <c r="C1859" s="65">
        <v>21</v>
      </c>
      <c r="D1859" s="66">
        <v>87.52</v>
      </c>
      <c r="E1859" s="84">
        <v>1837.9199999999998</v>
      </c>
      <c r="F1859" s="65" t="s">
        <v>16</v>
      </c>
      <c r="H1859" s="6"/>
    </row>
    <row r="1860" spans="1:8" s="7" customFormat="1">
      <c r="A1860" s="108" t="s">
        <v>5027</v>
      </c>
      <c r="B1860" s="109" t="s">
        <v>5343</v>
      </c>
      <c r="C1860" s="65">
        <v>10</v>
      </c>
      <c r="D1860" s="66">
        <v>87.44</v>
      </c>
      <c r="E1860" s="84">
        <v>874.4</v>
      </c>
      <c r="F1860" s="65" t="s">
        <v>16</v>
      </c>
      <c r="H1860" s="6"/>
    </row>
    <row r="1861" spans="1:8" s="7" customFormat="1">
      <c r="A1861" s="108" t="s">
        <v>5027</v>
      </c>
      <c r="B1861" s="109" t="s">
        <v>5343</v>
      </c>
      <c r="C1861" s="65">
        <v>80</v>
      </c>
      <c r="D1861" s="66">
        <v>87.44</v>
      </c>
      <c r="E1861" s="84">
        <v>6995.2</v>
      </c>
      <c r="F1861" s="65" t="s">
        <v>16</v>
      </c>
      <c r="H1861" s="6"/>
    </row>
    <row r="1862" spans="1:8" s="7" customFormat="1">
      <c r="A1862" s="108" t="s">
        <v>5027</v>
      </c>
      <c r="B1862" s="109" t="s">
        <v>5344</v>
      </c>
      <c r="C1862" s="65">
        <v>74</v>
      </c>
      <c r="D1862" s="66">
        <v>87.34</v>
      </c>
      <c r="E1862" s="84">
        <v>6463.16</v>
      </c>
      <c r="F1862" s="65" t="s">
        <v>16</v>
      </c>
      <c r="H1862" s="6"/>
    </row>
    <row r="1863" spans="1:8" s="7" customFormat="1">
      <c r="A1863" s="108" t="s">
        <v>5027</v>
      </c>
      <c r="B1863" s="109" t="s">
        <v>5345</v>
      </c>
      <c r="C1863" s="65">
        <v>48</v>
      </c>
      <c r="D1863" s="66">
        <v>87.32</v>
      </c>
      <c r="E1863" s="84">
        <v>4191.3599999999997</v>
      </c>
      <c r="F1863" s="65" t="s">
        <v>16</v>
      </c>
      <c r="H1863" s="6"/>
    </row>
    <row r="1864" spans="1:8" s="7" customFormat="1">
      <c r="A1864" s="108" t="s">
        <v>5027</v>
      </c>
      <c r="B1864" s="109" t="s">
        <v>5345</v>
      </c>
      <c r="C1864" s="65">
        <v>77</v>
      </c>
      <c r="D1864" s="66">
        <v>87.32</v>
      </c>
      <c r="E1864" s="84">
        <v>6723.6399999999994</v>
      </c>
      <c r="F1864" s="65" t="s">
        <v>16</v>
      </c>
      <c r="H1864" s="6"/>
    </row>
    <row r="1865" spans="1:8" s="7" customFormat="1">
      <c r="A1865" s="108" t="s">
        <v>5027</v>
      </c>
      <c r="B1865" s="109" t="s">
        <v>5346</v>
      </c>
      <c r="C1865" s="65">
        <v>47</v>
      </c>
      <c r="D1865" s="66">
        <v>87.3</v>
      </c>
      <c r="E1865" s="84">
        <v>4103.0999999999995</v>
      </c>
      <c r="F1865" s="65" t="s">
        <v>16</v>
      </c>
      <c r="H1865" s="6"/>
    </row>
    <row r="1866" spans="1:8" s="7" customFormat="1">
      <c r="A1866" s="108" t="s">
        <v>5027</v>
      </c>
      <c r="B1866" s="109" t="s">
        <v>5346</v>
      </c>
      <c r="C1866" s="65">
        <v>47</v>
      </c>
      <c r="D1866" s="66">
        <v>87.28</v>
      </c>
      <c r="E1866" s="84">
        <v>4102.16</v>
      </c>
      <c r="F1866" s="65" t="s">
        <v>16</v>
      </c>
      <c r="H1866" s="6"/>
    </row>
    <row r="1867" spans="1:8" s="7" customFormat="1">
      <c r="A1867" s="108" t="s">
        <v>5027</v>
      </c>
      <c r="B1867" s="109" t="s">
        <v>5347</v>
      </c>
      <c r="C1867" s="65">
        <v>77</v>
      </c>
      <c r="D1867" s="66">
        <v>87.32</v>
      </c>
      <c r="E1867" s="84">
        <v>6723.6399999999994</v>
      </c>
      <c r="F1867" s="65" t="s">
        <v>16</v>
      </c>
      <c r="H1867" s="6"/>
    </row>
    <row r="1868" spans="1:8" s="7" customFormat="1">
      <c r="A1868" s="108" t="s">
        <v>5027</v>
      </c>
      <c r="B1868" s="109" t="s">
        <v>5348</v>
      </c>
      <c r="C1868" s="65">
        <v>75</v>
      </c>
      <c r="D1868" s="66">
        <v>87.44</v>
      </c>
      <c r="E1868" s="84">
        <v>6558</v>
      </c>
      <c r="F1868" s="65" t="s">
        <v>16</v>
      </c>
      <c r="H1868" s="6"/>
    </row>
    <row r="1869" spans="1:8" s="7" customFormat="1">
      <c r="A1869" s="108" t="s">
        <v>5027</v>
      </c>
      <c r="B1869" s="109" t="s">
        <v>5348</v>
      </c>
      <c r="C1869" s="65">
        <v>49</v>
      </c>
      <c r="D1869" s="66">
        <v>87.42</v>
      </c>
      <c r="E1869" s="84">
        <v>4283.58</v>
      </c>
      <c r="F1869" s="65" t="s">
        <v>16</v>
      </c>
      <c r="H1869" s="6"/>
    </row>
    <row r="1870" spans="1:8" s="7" customFormat="1">
      <c r="A1870" s="108" t="s">
        <v>5027</v>
      </c>
      <c r="B1870" s="109" t="s">
        <v>3224</v>
      </c>
      <c r="C1870" s="65">
        <v>75</v>
      </c>
      <c r="D1870" s="66">
        <v>87.42</v>
      </c>
      <c r="E1870" s="84">
        <v>6556.5</v>
      </c>
      <c r="F1870" s="65" t="s">
        <v>16</v>
      </c>
      <c r="H1870" s="6"/>
    </row>
    <row r="1871" spans="1:8" s="7" customFormat="1">
      <c r="A1871" s="108" t="s">
        <v>5027</v>
      </c>
      <c r="B1871" s="109" t="s">
        <v>2379</v>
      </c>
      <c r="C1871" s="65">
        <v>108</v>
      </c>
      <c r="D1871" s="66">
        <v>87.52</v>
      </c>
      <c r="E1871" s="84">
        <v>9452.16</v>
      </c>
      <c r="F1871" s="65" t="s">
        <v>16</v>
      </c>
      <c r="H1871" s="6"/>
    </row>
    <row r="1872" spans="1:8" s="7" customFormat="1">
      <c r="A1872" s="108" t="s">
        <v>5027</v>
      </c>
      <c r="B1872" s="109" t="s">
        <v>5349</v>
      </c>
      <c r="C1872" s="65">
        <v>70</v>
      </c>
      <c r="D1872" s="66">
        <v>87.6</v>
      </c>
      <c r="E1872" s="84">
        <v>6132</v>
      </c>
      <c r="F1872" s="65" t="s">
        <v>16</v>
      </c>
      <c r="H1872" s="6"/>
    </row>
    <row r="1873" spans="1:8" s="7" customFormat="1">
      <c r="A1873" s="108" t="s">
        <v>5027</v>
      </c>
      <c r="B1873" s="109" t="s">
        <v>5350</v>
      </c>
      <c r="C1873" s="65">
        <v>47</v>
      </c>
      <c r="D1873" s="66">
        <v>87.58</v>
      </c>
      <c r="E1873" s="84">
        <v>4116.26</v>
      </c>
      <c r="F1873" s="65" t="s">
        <v>16</v>
      </c>
      <c r="H1873" s="6"/>
    </row>
    <row r="1874" spans="1:8" s="7" customFormat="1">
      <c r="A1874" s="108" t="s">
        <v>5027</v>
      </c>
      <c r="B1874" s="109" t="s">
        <v>2808</v>
      </c>
      <c r="C1874" s="65">
        <v>89</v>
      </c>
      <c r="D1874" s="66">
        <v>87.56</v>
      </c>
      <c r="E1874" s="84">
        <v>7792.84</v>
      </c>
      <c r="F1874" s="65" t="s">
        <v>16</v>
      </c>
      <c r="H1874" s="6"/>
    </row>
    <row r="1875" spans="1:8" s="7" customFormat="1">
      <c r="A1875" s="108" t="s">
        <v>5027</v>
      </c>
      <c r="B1875" s="109" t="s">
        <v>5351</v>
      </c>
      <c r="C1875" s="65">
        <v>82</v>
      </c>
      <c r="D1875" s="66">
        <v>87.52</v>
      </c>
      <c r="E1875" s="84">
        <v>7176.6399999999994</v>
      </c>
      <c r="F1875" s="65" t="s">
        <v>16</v>
      </c>
      <c r="H1875" s="6"/>
    </row>
    <row r="1876" spans="1:8" s="7" customFormat="1">
      <c r="A1876" s="108" t="s">
        <v>5027</v>
      </c>
      <c r="B1876" s="109" t="s">
        <v>5352</v>
      </c>
      <c r="C1876" s="65">
        <v>82</v>
      </c>
      <c r="D1876" s="66">
        <v>87.5</v>
      </c>
      <c r="E1876" s="84">
        <v>7175</v>
      </c>
      <c r="F1876" s="65" t="s">
        <v>16</v>
      </c>
      <c r="H1876" s="6"/>
    </row>
    <row r="1877" spans="1:8" s="7" customFormat="1">
      <c r="A1877" s="108" t="s">
        <v>5027</v>
      </c>
      <c r="B1877" s="109" t="s">
        <v>5353</v>
      </c>
      <c r="C1877" s="65">
        <v>66</v>
      </c>
      <c r="D1877" s="66">
        <v>87.42</v>
      </c>
      <c r="E1877" s="84">
        <v>5769.72</v>
      </c>
      <c r="F1877" s="65" t="s">
        <v>16</v>
      </c>
      <c r="H1877" s="6"/>
    </row>
    <row r="1878" spans="1:8" s="7" customFormat="1">
      <c r="A1878" s="108" t="s">
        <v>5027</v>
      </c>
      <c r="B1878" s="109" t="s">
        <v>2593</v>
      </c>
      <c r="C1878" s="65">
        <v>38</v>
      </c>
      <c r="D1878" s="66">
        <v>87.44</v>
      </c>
      <c r="E1878" s="84">
        <v>3322.72</v>
      </c>
      <c r="F1878" s="65" t="s">
        <v>16</v>
      </c>
      <c r="H1878" s="6"/>
    </row>
    <row r="1879" spans="1:8" s="7" customFormat="1">
      <c r="A1879" s="108" t="s">
        <v>5027</v>
      </c>
      <c r="B1879" s="109" t="s">
        <v>2593</v>
      </c>
      <c r="C1879" s="65">
        <v>37</v>
      </c>
      <c r="D1879" s="66">
        <v>87.44</v>
      </c>
      <c r="E1879" s="84">
        <v>3235.2799999999997</v>
      </c>
      <c r="F1879" s="65" t="s">
        <v>16</v>
      </c>
      <c r="H1879" s="6"/>
    </row>
    <row r="1880" spans="1:8" s="7" customFormat="1">
      <c r="A1880" s="108" t="s">
        <v>5027</v>
      </c>
      <c r="B1880" s="109" t="s">
        <v>5354</v>
      </c>
      <c r="C1880" s="65">
        <v>61</v>
      </c>
      <c r="D1880" s="66">
        <v>87.44</v>
      </c>
      <c r="E1880" s="84">
        <v>5333.84</v>
      </c>
      <c r="F1880" s="65" t="s">
        <v>16</v>
      </c>
      <c r="H1880" s="6"/>
    </row>
    <row r="1881" spans="1:8" s="7" customFormat="1">
      <c r="A1881" s="108" t="s">
        <v>5027</v>
      </c>
      <c r="B1881" s="109" t="s">
        <v>5355</v>
      </c>
      <c r="C1881" s="65">
        <v>33</v>
      </c>
      <c r="D1881" s="66">
        <v>87.46</v>
      </c>
      <c r="E1881" s="84">
        <v>2886.18</v>
      </c>
      <c r="F1881" s="65" t="s">
        <v>16</v>
      </c>
      <c r="H1881" s="6"/>
    </row>
    <row r="1882" spans="1:8" s="7" customFormat="1">
      <c r="A1882" s="108" t="s">
        <v>5027</v>
      </c>
      <c r="B1882" s="109" t="s">
        <v>5355</v>
      </c>
      <c r="C1882" s="65">
        <v>55</v>
      </c>
      <c r="D1882" s="66">
        <v>87.46</v>
      </c>
      <c r="E1882" s="84">
        <v>4810.2999999999993</v>
      </c>
      <c r="F1882" s="65" t="s">
        <v>16</v>
      </c>
      <c r="H1882" s="6"/>
    </row>
    <row r="1883" spans="1:8" s="7" customFormat="1">
      <c r="A1883" s="108" t="s">
        <v>5027</v>
      </c>
      <c r="B1883" s="109" t="s">
        <v>5356</v>
      </c>
      <c r="C1883" s="65">
        <v>85</v>
      </c>
      <c r="D1883" s="66">
        <v>87.46</v>
      </c>
      <c r="E1883" s="84">
        <v>7434.0999999999995</v>
      </c>
      <c r="F1883" s="65" t="s">
        <v>16</v>
      </c>
      <c r="H1883" s="6"/>
    </row>
    <row r="1884" spans="1:8" s="7" customFormat="1">
      <c r="A1884" s="108" t="s">
        <v>5027</v>
      </c>
      <c r="B1884" s="109" t="s">
        <v>5357</v>
      </c>
      <c r="C1884" s="65">
        <v>53</v>
      </c>
      <c r="D1884" s="66">
        <v>87.46</v>
      </c>
      <c r="E1884" s="84">
        <v>4635.38</v>
      </c>
      <c r="F1884" s="65" t="s">
        <v>16</v>
      </c>
      <c r="H1884" s="6"/>
    </row>
    <row r="1885" spans="1:8" s="7" customFormat="1">
      <c r="A1885" s="108" t="s">
        <v>5027</v>
      </c>
      <c r="B1885" s="109" t="s">
        <v>5357</v>
      </c>
      <c r="C1885" s="65">
        <v>53</v>
      </c>
      <c r="D1885" s="66">
        <v>87.44</v>
      </c>
      <c r="E1885" s="84">
        <v>4634.32</v>
      </c>
      <c r="F1885" s="65" t="s">
        <v>16</v>
      </c>
      <c r="H1885" s="6"/>
    </row>
    <row r="1886" spans="1:8" s="7" customFormat="1">
      <c r="A1886" s="108" t="s">
        <v>5027</v>
      </c>
      <c r="B1886" s="109" t="s">
        <v>5358</v>
      </c>
      <c r="C1886" s="65">
        <v>86</v>
      </c>
      <c r="D1886" s="66">
        <v>87.36</v>
      </c>
      <c r="E1886" s="84">
        <v>7512.96</v>
      </c>
      <c r="F1886" s="65" t="s">
        <v>16</v>
      </c>
      <c r="H1886" s="6"/>
    </row>
    <row r="1887" spans="1:8" s="7" customFormat="1">
      <c r="A1887" s="108" t="s">
        <v>5027</v>
      </c>
      <c r="B1887" s="109" t="s">
        <v>4613</v>
      </c>
      <c r="C1887" s="65">
        <v>65</v>
      </c>
      <c r="D1887" s="66">
        <v>87.34</v>
      </c>
      <c r="E1887" s="84">
        <v>5677.1</v>
      </c>
      <c r="F1887" s="65" t="s">
        <v>16</v>
      </c>
      <c r="H1887" s="6"/>
    </row>
    <row r="1888" spans="1:8" s="7" customFormat="1">
      <c r="A1888" s="108" t="s">
        <v>5027</v>
      </c>
      <c r="B1888" s="109" t="s">
        <v>2382</v>
      </c>
      <c r="C1888" s="65">
        <v>66</v>
      </c>
      <c r="D1888" s="66">
        <v>87.32</v>
      </c>
      <c r="E1888" s="84">
        <v>5763.12</v>
      </c>
      <c r="F1888" s="65" t="s">
        <v>16</v>
      </c>
      <c r="H1888" s="6"/>
    </row>
    <row r="1889" spans="1:8" s="7" customFormat="1">
      <c r="A1889" s="108" t="s">
        <v>5027</v>
      </c>
      <c r="B1889" s="109" t="s">
        <v>5359</v>
      </c>
      <c r="C1889" s="65">
        <v>3</v>
      </c>
      <c r="D1889" s="66">
        <v>87.32</v>
      </c>
      <c r="E1889" s="84">
        <v>261.95999999999998</v>
      </c>
      <c r="F1889" s="65" t="s">
        <v>16</v>
      </c>
      <c r="H1889" s="6"/>
    </row>
    <row r="1890" spans="1:8" s="7" customFormat="1">
      <c r="A1890" s="108" t="s">
        <v>5027</v>
      </c>
      <c r="B1890" s="109" t="s">
        <v>3231</v>
      </c>
      <c r="C1890" s="65">
        <v>45</v>
      </c>
      <c r="D1890" s="66">
        <v>87.26</v>
      </c>
      <c r="E1890" s="84">
        <v>3926.7000000000003</v>
      </c>
      <c r="F1890" s="65" t="s">
        <v>16</v>
      </c>
      <c r="H1890" s="6"/>
    </row>
    <row r="1891" spans="1:8" s="7" customFormat="1">
      <c r="A1891" s="108" t="s">
        <v>5027</v>
      </c>
      <c r="B1891" s="109" t="s">
        <v>5360</v>
      </c>
      <c r="C1891" s="65">
        <v>74</v>
      </c>
      <c r="D1891" s="66">
        <v>87.34</v>
      </c>
      <c r="E1891" s="84">
        <v>6463.16</v>
      </c>
      <c r="F1891" s="65" t="s">
        <v>16</v>
      </c>
      <c r="H1891" s="6"/>
    </row>
    <row r="1892" spans="1:8" s="7" customFormat="1">
      <c r="A1892" s="108" t="s">
        <v>5027</v>
      </c>
      <c r="B1892" s="109" t="s">
        <v>5361</v>
      </c>
      <c r="C1892" s="65">
        <v>69</v>
      </c>
      <c r="D1892" s="66">
        <v>87.36</v>
      </c>
      <c r="E1892" s="84">
        <v>6027.84</v>
      </c>
      <c r="F1892" s="65" t="s">
        <v>16</v>
      </c>
      <c r="H1892" s="6"/>
    </row>
    <row r="1893" spans="1:8" s="7" customFormat="1">
      <c r="A1893" s="108" t="s">
        <v>5027</v>
      </c>
      <c r="B1893" s="109" t="s">
        <v>5362</v>
      </c>
      <c r="C1893" s="65">
        <v>69</v>
      </c>
      <c r="D1893" s="66">
        <v>87.36</v>
      </c>
      <c r="E1893" s="84">
        <v>6027.84</v>
      </c>
      <c r="F1893" s="65" t="s">
        <v>16</v>
      </c>
      <c r="H1893" s="6"/>
    </row>
    <row r="1894" spans="1:8" s="7" customFormat="1">
      <c r="A1894" s="108" t="s">
        <v>5027</v>
      </c>
      <c r="B1894" s="109" t="s">
        <v>5362</v>
      </c>
      <c r="C1894" s="65">
        <v>68</v>
      </c>
      <c r="D1894" s="66">
        <v>87.36</v>
      </c>
      <c r="E1894" s="84">
        <v>5940.48</v>
      </c>
      <c r="F1894" s="65" t="s">
        <v>16</v>
      </c>
      <c r="H1894" s="6"/>
    </row>
    <row r="1895" spans="1:8" s="7" customFormat="1">
      <c r="A1895" s="108" t="s">
        <v>5027</v>
      </c>
      <c r="B1895" s="109" t="s">
        <v>5363</v>
      </c>
      <c r="C1895" s="65">
        <v>50</v>
      </c>
      <c r="D1895" s="66">
        <v>87.36</v>
      </c>
      <c r="E1895" s="84">
        <v>4368</v>
      </c>
      <c r="F1895" s="65" t="s">
        <v>16</v>
      </c>
      <c r="H1895" s="6"/>
    </row>
    <row r="1896" spans="1:8" s="7" customFormat="1">
      <c r="A1896" s="108" t="s">
        <v>5027</v>
      </c>
      <c r="B1896" s="109" t="s">
        <v>5363</v>
      </c>
      <c r="C1896" s="65">
        <v>40</v>
      </c>
      <c r="D1896" s="66">
        <v>87.36</v>
      </c>
      <c r="E1896" s="84">
        <v>3494.4</v>
      </c>
      <c r="F1896" s="65" t="s">
        <v>16</v>
      </c>
      <c r="H1896" s="6"/>
    </row>
    <row r="1897" spans="1:8" s="7" customFormat="1">
      <c r="A1897" s="108" t="s">
        <v>5027</v>
      </c>
      <c r="B1897" s="109" t="s">
        <v>5364</v>
      </c>
      <c r="C1897" s="65">
        <v>75</v>
      </c>
      <c r="D1897" s="66">
        <v>87.24</v>
      </c>
      <c r="E1897" s="84">
        <v>6543</v>
      </c>
      <c r="F1897" s="65" t="s">
        <v>16</v>
      </c>
      <c r="H1897" s="6"/>
    </row>
    <row r="1898" spans="1:8" s="7" customFormat="1">
      <c r="A1898" s="108" t="s">
        <v>5027</v>
      </c>
      <c r="B1898" s="109" t="s">
        <v>236</v>
      </c>
      <c r="C1898" s="65">
        <v>4</v>
      </c>
      <c r="D1898" s="66">
        <v>87.24</v>
      </c>
      <c r="E1898" s="84">
        <v>348.96</v>
      </c>
      <c r="F1898" s="65" t="s">
        <v>16</v>
      </c>
      <c r="H1898" s="6"/>
    </row>
    <row r="1899" spans="1:8" s="7" customFormat="1">
      <c r="A1899" s="108" t="s">
        <v>5027</v>
      </c>
      <c r="B1899" s="109" t="s">
        <v>236</v>
      </c>
      <c r="C1899" s="65">
        <v>46</v>
      </c>
      <c r="D1899" s="66">
        <v>87.24</v>
      </c>
      <c r="E1899" s="84">
        <v>4013.04</v>
      </c>
      <c r="F1899" s="65" t="s">
        <v>16</v>
      </c>
      <c r="H1899" s="6"/>
    </row>
    <row r="1900" spans="1:8" s="7" customFormat="1">
      <c r="A1900" s="108" t="s">
        <v>5027</v>
      </c>
      <c r="B1900" s="109" t="s">
        <v>236</v>
      </c>
      <c r="C1900" s="65">
        <v>50</v>
      </c>
      <c r="D1900" s="66">
        <v>87.2</v>
      </c>
      <c r="E1900" s="84">
        <v>4360</v>
      </c>
      <c r="F1900" s="65" t="s">
        <v>16</v>
      </c>
      <c r="H1900" s="6"/>
    </row>
    <row r="1901" spans="1:8" s="7" customFormat="1">
      <c r="A1901" s="108" t="s">
        <v>5027</v>
      </c>
      <c r="B1901" s="109" t="s">
        <v>5365</v>
      </c>
      <c r="C1901" s="65">
        <v>75</v>
      </c>
      <c r="D1901" s="66">
        <v>87.1</v>
      </c>
      <c r="E1901" s="84">
        <v>6532.5</v>
      </c>
      <c r="F1901" s="65" t="s">
        <v>16</v>
      </c>
      <c r="H1901" s="6"/>
    </row>
    <row r="1902" spans="1:8" s="7" customFormat="1">
      <c r="A1902" s="108" t="s">
        <v>5027</v>
      </c>
      <c r="B1902" s="109" t="s">
        <v>5366</v>
      </c>
      <c r="C1902" s="65">
        <v>76</v>
      </c>
      <c r="D1902" s="66">
        <v>87.08</v>
      </c>
      <c r="E1902" s="84">
        <v>6618.08</v>
      </c>
      <c r="F1902" s="65" t="s">
        <v>16</v>
      </c>
      <c r="H1902" s="6"/>
    </row>
    <row r="1903" spans="1:8" s="7" customFormat="1">
      <c r="A1903" s="108" t="s">
        <v>5027</v>
      </c>
      <c r="B1903" s="109" t="s">
        <v>5366</v>
      </c>
      <c r="C1903" s="65">
        <v>64</v>
      </c>
      <c r="D1903" s="66">
        <v>87.08</v>
      </c>
      <c r="E1903" s="84">
        <v>5573.12</v>
      </c>
      <c r="F1903" s="65" t="s">
        <v>16</v>
      </c>
      <c r="H1903" s="6"/>
    </row>
    <row r="1904" spans="1:8" s="7" customFormat="1">
      <c r="A1904" s="108" t="s">
        <v>5027</v>
      </c>
      <c r="B1904" s="109" t="s">
        <v>5367</v>
      </c>
      <c r="C1904" s="65">
        <v>67</v>
      </c>
      <c r="D1904" s="66">
        <v>87.16</v>
      </c>
      <c r="E1904" s="84">
        <v>5839.7199999999993</v>
      </c>
      <c r="F1904" s="65" t="s">
        <v>16</v>
      </c>
      <c r="H1904" s="6"/>
    </row>
    <row r="1905" spans="1:8" s="7" customFormat="1">
      <c r="A1905" s="108" t="s">
        <v>5027</v>
      </c>
      <c r="B1905" s="109" t="s">
        <v>5367</v>
      </c>
      <c r="C1905" s="65">
        <v>44</v>
      </c>
      <c r="D1905" s="66">
        <v>87.14</v>
      </c>
      <c r="E1905" s="84">
        <v>3834.16</v>
      </c>
      <c r="F1905" s="65" t="s">
        <v>16</v>
      </c>
      <c r="H1905" s="6"/>
    </row>
    <row r="1906" spans="1:8" s="7" customFormat="1">
      <c r="A1906" s="108" t="s">
        <v>5027</v>
      </c>
      <c r="B1906" s="109" t="s">
        <v>239</v>
      </c>
      <c r="C1906" s="65">
        <v>75</v>
      </c>
      <c r="D1906" s="66">
        <v>87.14</v>
      </c>
      <c r="E1906" s="84">
        <v>6535.5</v>
      </c>
      <c r="F1906" s="65" t="s">
        <v>16</v>
      </c>
      <c r="H1906" s="6"/>
    </row>
    <row r="1907" spans="1:8" s="7" customFormat="1">
      <c r="A1907" s="108" t="s">
        <v>5027</v>
      </c>
      <c r="B1907" s="109" t="s">
        <v>4623</v>
      </c>
      <c r="C1907" s="65">
        <v>49</v>
      </c>
      <c r="D1907" s="66">
        <v>87.1</v>
      </c>
      <c r="E1907" s="84">
        <v>4267.8999999999996</v>
      </c>
      <c r="F1907" s="65" t="s">
        <v>16</v>
      </c>
      <c r="H1907" s="6"/>
    </row>
    <row r="1908" spans="1:8" s="7" customFormat="1">
      <c r="A1908" s="108" t="s">
        <v>5027</v>
      </c>
      <c r="B1908" s="109" t="s">
        <v>1719</v>
      </c>
      <c r="C1908" s="65">
        <v>81</v>
      </c>
      <c r="D1908" s="66">
        <v>87.08</v>
      </c>
      <c r="E1908" s="84">
        <v>7053.48</v>
      </c>
      <c r="F1908" s="65" t="s">
        <v>16</v>
      </c>
      <c r="H1908" s="6"/>
    </row>
    <row r="1909" spans="1:8" s="7" customFormat="1">
      <c r="A1909" s="108" t="s">
        <v>5027</v>
      </c>
      <c r="B1909" s="109" t="s">
        <v>5368</v>
      </c>
      <c r="C1909" s="65">
        <v>34</v>
      </c>
      <c r="D1909" s="66">
        <v>87.06</v>
      </c>
      <c r="E1909" s="84">
        <v>2960.04</v>
      </c>
      <c r="F1909" s="65" t="s">
        <v>16</v>
      </c>
      <c r="H1909" s="6"/>
    </row>
    <row r="1910" spans="1:8" s="7" customFormat="1">
      <c r="A1910" s="108" t="s">
        <v>5027</v>
      </c>
      <c r="B1910" s="109" t="s">
        <v>5368</v>
      </c>
      <c r="C1910" s="65">
        <v>10</v>
      </c>
      <c r="D1910" s="66">
        <v>87.06</v>
      </c>
      <c r="E1910" s="84">
        <v>870.6</v>
      </c>
      <c r="F1910" s="65" t="s">
        <v>16</v>
      </c>
      <c r="H1910" s="6"/>
    </row>
    <row r="1911" spans="1:8" s="7" customFormat="1">
      <c r="A1911" s="108" t="s">
        <v>5027</v>
      </c>
      <c r="B1911" s="109" t="s">
        <v>5369</v>
      </c>
      <c r="C1911" s="65">
        <v>74</v>
      </c>
      <c r="D1911" s="66">
        <v>87.04</v>
      </c>
      <c r="E1911" s="84">
        <v>6440.96</v>
      </c>
      <c r="F1911" s="65" t="s">
        <v>16</v>
      </c>
      <c r="H1911" s="6"/>
    </row>
    <row r="1912" spans="1:8" s="7" customFormat="1">
      <c r="A1912" s="108" t="s">
        <v>5027</v>
      </c>
      <c r="B1912" s="109" t="s">
        <v>5370</v>
      </c>
      <c r="C1912" s="65">
        <v>69</v>
      </c>
      <c r="D1912" s="66">
        <v>87.02</v>
      </c>
      <c r="E1912" s="84">
        <v>6004.38</v>
      </c>
      <c r="F1912" s="65" t="s">
        <v>16</v>
      </c>
      <c r="H1912" s="6"/>
    </row>
    <row r="1913" spans="1:8" s="7" customFormat="1">
      <c r="A1913" s="108" t="s">
        <v>5027</v>
      </c>
      <c r="B1913" s="109" t="s">
        <v>5371</v>
      </c>
      <c r="C1913" s="65">
        <v>108</v>
      </c>
      <c r="D1913" s="66">
        <v>87.06</v>
      </c>
      <c r="E1913" s="84">
        <v>9402.48</v>
      </c>
      <c r="F1913" s="65" t="s">
        <v>16</v>
      </c>
      <c r="H1913" s="6"/>
    </row>
    <row r="1914" spans="1:8" s="7" customFormat="1">
      <c r="A1914" s="108" t="s">
        <v>5027</v>
      </c>
      <c r="B1914" s="109" t="s">
        <v>5371</v>
      </c>
      <c r="C1914" s="65">
        <v>64</v>
      </c>
      <c r="D1914" s="66">
        <v>87.08</v>
      </c>
      <c r="E1914" s="84">
        <v>5573.12</v>
      </c>
      <c r="F1914" s="65" t="s">
        <v>16</v>
      </c>
      <c r="H1914" s="6"/>
    </row>
    <row r="1915" spans="1:8" s="7" customFormat="1">
      <c r="A1915" s="108" t="s">
        <v>5027</v>
      </c>
      <c r="B1915" s="109" t="s">
        <v>5372</v>
      </c>
      <c r="C1915" s="65">
        <v>54</v>
      </c>
      <c r="D1915" s="66">
        <v>87.12</v>
      </c>
      <c r="E1915" s="84">
        <v>4704.4800000000005</v>
      </c>
      <c r="F1915" s="65" t="s">
        <v>16</v>
      </c>
      <c r="H1915" s="6"/>
    </row>
    <row r="1916" spans="1:8" s="7" customFormat="1">
      <c r="A1916" s="108" t="s">
        <v>5027</v>
      </c>
      <c r="B1916" s="109" t="s">
        <v>5372</v>
      </c>
      <c r="C1916" s="65">
        <v>6</v>
      </c>
      <c r="D1916" s="66">
        <v>87.12</v>
      </c>
      <c r="E1916" s="84">
        <v>522.72</v>
      </c>
      <c r="F1916" s="65" t="s">
        <v>16</v>
      </c>
      <c r="H1916" s="6"/>
    </row>
    <row r="1917" spans="1:8" s="7" customFormat="1">
      <c r="A1917" s="108" t="s">
        <v>5027</v>
      </c>
      <c r="B1917" s="109" t="s">
        <v>5373</v>
      </c>
      <c r="C1917" s="65">
        <v>77</v>
      </c>
      <c r="D1917" s="66">
        <v>87.14</v>
      </c>
      <c r="E1917" s="84">
        <v>6709.78</v>
      </c>
      <c r="F1917" s="65" t="s">
        <v>16</v>
      </c>
      <c r="H1917" s="6"/>
    </row>
    <row r="1918" spans="1:8" s="7" customFormat="1">
      <c r="A1918" s="108" t="s">
        <v>5027</v>
      </c>
      <c r="B1918" s="109" t="s">
        <v>242</v>
      </c>
      <c r="C1918" s="65">
        <v>102</v>
      </c>
      <c r="D1918" s="66">
        <v>87.12</v>
      </c>
      <c r="E1918" s="84">
        <v>8886.24</v>
      </c>
      <c r="F1918" s="65" t="s">
        <v>16</v>
      </c>
      <c r="H1918" s="6"/>
    </row>
    <row r="1919" spans="1:8" s="7" customFormat="1">
      <c r="A1919" s="108" t="s">
        <v>5027</v>
      </c>
      <c r="B1919" s="109" t="s">
        <v>242</v>
      </c>
      <c r="C1919" s="65">
        <v>38</v>
      </c>
      <c r="D1919" s="66">
        <v>87.1</v>
      </c>
      <c r="E1919" s="84">
        <v>3309.7999999999997</v>
      </c>
      <c r="F1919" s="65" t="s">
        <v>16</v>
      </c>
      <c r="H1919" s="6"/>
    </row>
    <row r="1920" spans="1:8" s="7" customFormat="1">
      <c r="A1920" s="108" t="s">
        <v>5027</v>
      </c>
      <c r="B1920" s="109" t="s">
        <v>242</v>
      </c>
      <c r="C1920" s="65">
        <v>64</v>
      </c>
      <c r="D1920" s="66">
        <v>87.1</v>
      </c>
      <c r="E1920" s="84">
        <v>5574.4</v>
      </c>
      <c r="F1920" s="65" t="s">
        <v>16</v>
      </c>
      <c r="H1920" s="6"/>
    </row>
    <row r="1921" spans="1:8" s="7" customFormat="1">
      <c r="A1921" s="108" t="s">
        <v>5027</v>
      </c>
      <c r="B1921" s="109" t="s">
        <v>5374</v>
      </c>
      <c r="C1921" s="65">
        <v>101</v>
      </c>
      <c r="D1921" s="66">
        <v>87.1</v>
      </c>
      <c r="E1921" s="84">
        <v>8797.0999999999985</v>
      </c>
      <c r="F1921" s="65" t="s">
        <v>16</v>
      </c>
      <c r="H1921" s="6"/>
    </row>
    <row r="1922" spans="1:8" s="7" customFormat="1">
      <c r="A1922" s="108" t="s">
        <v>5027</v>
      </c>
      <c r="B1922" s="109" t="s">
        <v>5375</v>
      </c>
      <c r="C1922" s="65">
        <v>78</v>
      </c>
      <c r="D1922" s="66">
        <v>86.94</v>
      </c>
      <c r="E1922" s="84">
        <v>6781.32</v>
      </c>
      <c r="F1922" s="65" t="s">
        <v>16</v>
      </c>
      <c r="H1922" s="6"/>
    </row>
    <row r="1923" spans="1:8" s="7" customFormat="1">
      <c r="A1923" s="108" t="s">
        <v>5027</v>
      </c>
      <c r="B1923" s="109" t="s">
        <v>5376</v>
      </c>
      <c r="C1923" s="65">
        <v>11</v>
      </c>
      <c r="D1923" s="66">
        <v>87</v>
      </c>
      <c r="E1923" s="84">
        <v>957</v>
      </c>
      <c r="F1923" s="65" t="s">
        <v>16</v>
      </c>
      <c r="H1923" s="6"/>
    </row>
    <row r="1924" spans="1:8" s="7" customFormat="1">
      <c r="A1924" s="108" t="s">
        <v>5027</v>
      </c>
      <c r="B1924" s="109" t="s">
        <v>5376</v>
      </c>
      <c r="C1924" s="65">
        <v>55</v>
      </c>
      <c r="D1924" s="66">
        <v>87</v>
      </c>
      <c r="E1924" s="84">
        <v>4785</v>
      </c>
      <c r="F1924" s="65" t="s">
        <v>16</v>
      </c>
      <c r="H1924" s="6"/>
    </row>
    <row r="1925" spans="1:8" s="7" customFormat="1">
      <c r="A1925" s="108" t="s">
        <v>5027</v>
      </c>
      <c r="B1925" s="109" t="s">
        <v>5377</v>
      </c>
      <c r="C1925" s="65">
        <v>148</v>
      </c>
      <c r="D1925" s="66">
        <v>87.04</v>
      </c>
      <c r="E1925" s="84">
        <v>12881.92</v>
      </c>
      <c r="F1925" s="65" t="s">
        <v>16</v>
      </c>
      <c r="H1925" s="6"/>
    </row>
    <row r="1926" spans="1:8" s="7" customFormat="1">
      <c r="A1926" s="108" t="s">
        <v>5027</v>
      </c>
      <c r="B1926" s="109" t="s">
        <v>4247</v>
      </c>
      <c r="C1926" s="65">
        <v>74</v>
      </c>
      <c r="D1926" s="66">
        <v>87.04</v>
      </c>
      <c r="E1926" s="84">
        <v>6440.96</v>
      </c>
      <c r="F1926" s="65" t="s">
        <v>16</v>
      </c>
      <c r="H1926" s="6"/>
    </row>
    <row r="1927" spans="1:8" s="7" customFormat="1">
      <c r="A1927" s="108" t="s">
        <v>5027</v>
      </c>
      <c r="B1927" s="109" t="s">
        <v>5378</v>
      </c>
      <c r="C1927" s="65">
        <v>70</v>
      </c>
      <c r="D1927" s="66">
        <v>87.08</v>
      </c>
      <c r="E1927" s="84">
        <v>6095.5999999999995</v>
      </c>
      <c r="F1927" s="65" t="s">
        <v>16</v>
      </c>
      <c r="H1927" s="6"/>
    </row>
    <row r="1928" spans="1:8" s="7" customFormat="1">
      <c r="A1928" s="108" t="s">
        <v>5027</v>
      </c>
      <c r="B1928" s="109" t="s">
        <v>5379</v>
      </c>
      <c r="C1928" s="65">
        <v>67</v>
      </c>
      <c r="D1928" s="66">
        <v>87.06</v>
      </c>
      <c r="E1928" s="84">
        <v>5833.02</v>
      </c>
      <c r="F1928" s="65" t="s">
        <v>16</v>
      </c>
      <c r="H1928" s="6"/>
    </row>
    <row r="1929" spans="1:8" s="7" customFormat="1">
      <c r="A1929" s="108" t="s">
        <v>5027</v>
      </c>
      <c r="B1929" s="109" t="s">
        <v>2398</v>
      </c>
      <c r="C1929" s="65">
        <v>93</v>
      </c>
      <c r="D1929" s="66">
        <v>87.04</v>
      </c>
      <c r="E1929" s="84">
        <v>8094.72</v>
      </c>
      <c r="F1929" s="65" t="s">
        <v>16</v>
      </c>
      <c r="H1929" s="6"/>
    </row>
    <row r="1930" spans="1:8" s="7" customFormat="1">
      <c r="A1930" s="108" t="s">
        <v>5027</v>
      </c>
      <c r="B1930" s="109" t="s">
        <v>2398</v>
      </c>
      <c r="C1930" s="65">
        <v>64</v>
      </c>
      <c r="D1930" s="66">
        <v>87.04</v>
      </c>
      <c r="E1930" s="84">
        <v>5570.56</v>
      </c>
      <c r="F1930" s="65" t="s">
        <v>16</v>
      </c>
      <c r="H1930" s="6"/>
    </row>
    <row r="1931" spans="1:8" s="7" customFormat="1">
      <c r="A1931" s="108" t="s">
        <v>5027</v>
      </c>
      <c r="B1931" s="109" t="s">
        <v>2398</v>
      </c>
      <c r="C1931" s="65">
        <v>11</v>
      </c>
      <c r="D1931" s="66">
        <v>87.04</v>
      </c>
      <c r="E1931" s="84">
        <v>957.44</v>
      </c>
      <c r="F1931" s="65" t="s">
        <v>16</v>
      </c>
      <c r="H1931" s="6"/>
    </row>
    <row r="1932" spans="1:8" s="7" customFormat="1">
      <c r="A1932" s="108" t="s">
        <v>5027</v>
      </c>
      <c r="B1932" s="109" t="s">
        <v>4249</v>
      </c>
      <c r="C1932" s="65">
        <v>73</v>
      </c>
      <c r="D1932" s="66">
        <v>87.12</v>
      </c>
      <c r="E1932" s="84">
        <v>6359.76</v>
      </c>
      <c r="F1932" s="65" t="s">
        <v>16</v>
      </c>
      <c r="H1932" s="6"/>
    </row>
    <row r="1933" spans="1:8" s="7" customFormat="1">
      <c r="A1933" s="108" t="s">
        <v>5027</v>
      </c>
      <c r="B1933" s="109" t="s">
        <v>5380</v>
      </c>
      <c r="C1933" s="65">
        <v>62</v>
      </c>
      <c r="D1933" s="66">
        <v>87.1</v>
      </c>
      <c r="E1933" s="84">
        <v>5400.2</v>
      </c>
      <c r="F1933" s="65" t="s">
        <v>16</v>
      </c>
      <c r="H1933" s="6"/>
    </row>
    <row r="1934" spans="1:8" s="7" customFormat="1">
      <c r="A1934" s="108" t="s">
        <v>5027</v>
      </c>
      <c r="B1934" s="109" t="s">
        <v>5380</v>
      </c>
      <c r="C1934" s="65">
        <v>42</v>
      </c>
      <c r="D1934" s="66">
        <v>87.08</v>
      </c>
      <c r="E1934" s="84">
        <v>3657.36</v>
      </c>
      <c r="F1934" s="65" t="s">
        <v>16</v>
      </c>
      <c r="H1934" s="6"/>
    </row>
    <row r="1935" spans="1:8" s="7" customFormat="1">
      <c r="A1935" s="108" t="s">
        <v>5027</v>
      </c>
      <c r="B1935" s="109" t="s">
        <v>5381</v>
      </c>
      <c r="C1935" s="65">
        <v>78</v>
      </c>
      <c r="D1935" s="66">
        <v>87.12</v>
      </c>
      <c r="E1935" s="84">
        <v>6795.3600000000006</v>
      </c>
      <c r="F1935" s="65" t="s">
        <v>16</v>
      </c>
      <c r="H1935" s="6"/>
    </row>
    <row r="1936" spans="1:8" s="7" customFormat="1">
      <c r="A1936" s="108" t="s">
        <v>5027</v>
      </c>
      <c r="B1936" s="109" t="s">
        <v>1251</v>
      </c>
      <c r="C1936" s="65">
        <v>58</v>
      </c>
      <c r="D1936" s="66">
        <v>87.1</v>
      </c>
      <c r="E1936" s="84">
        <v>5051.7999999999993</v>
      </c>
      <c r="F1936" s="65" t="s">
        <v>16</v>
      </c>
      <c r="H1936" s="6"/>
    </row>
    <row r="1937" spans="1:8" s="7" customFormat="1">
      <c r="A1937" s="108" t="s">
        <v>5027</v>
      </c>
      <c r="B1937" s="109" t="s">
        <v>5382</v>
      </c>
      <c r="C1937" s="65">
        <v>98</v>
      </c>
      <c r="D1937" s="66">
        <v>87.1</v>
      </c>
      <c r="E1937" s="84">
        <v>8535.7999999999993</v>
      </c>
      <c r="F1937" s="65" t="s">
        <v>16</v>
      </c>
      <c r="H1937" s="6"/>
    </row>
    <row r="1938" spans="1:8" s="7" customFormat="1">
      <c r="A1938" s="108" t="s">
        <v>5027</v>
      </c>
      <c r="B1938" s="109" t="s">
        <v>5383</v>
      </c>
      <c r="C1938" s="65">
        <v>46</v>
      </c>
      <c r="D1938" s="66">
        <v>87.1</v>
      </c>
      <c r="E1938" s="84">
        <v>4006.6</v>
      </c>
      <c r="F1938" s="65" t="s">
        <v>16</v>
      </c>
      <c r="H1938" s="6"/>
    </row>
    <row r="1939" spans="1:8" s="7" customFormat="1">
      <c r="A1939" s="108" t="s">
        <v>5027</v>
      </c>
      <c r="B1939" s="109" t="s">
        <v>5384</v>
      </c>
      <c r="C1939" s="65">
        <v>64</v>
      </c>
      <c r="D1939" s="66">
        <v>87.08</v>
      </c>
      <c r="E1939" s="84">
        <v>5573.12</v>
      </c>
      <c r="F1939" s="65" t="s">
        <v>16</v>
      </c>
      <c r="H1939" s="6"/>
    </row>
    <row r="1940" spans="1:8" s="7" customFormat="1">
      <c r="A1940" s="108" t="s">
        <v>5027</v>
      </c>
      <c r="B1940" s="109" t="s">
        <v>5385</v>
      </c>
      <c r="C1940" s="65">
        <v>76</v>
      </c>
      <c r="D1940" s="66">
        <v>87.06</v>
      </c>
      <c r="E1940" s="84">
        <v>6616.56</v>
      </c>
      <c r="F1940" s="65" t="s">
        <v>16</v>
      </c>
      <c r="H1940" s="6"/>
    </row>
    <row r="1941" spans="1:8" s="7" customFormat="1">
      <c r="A1941" s="108" t="s">
        <v>5027</v>
      </c>
      <c r="B1941" s="109" t="s">
        <v>5386</v>
      </c>
      <c r="C1941" s="65">
        <v>81</v>
      </c>
      <c r="D1941" s="66">
        <v>87.1</v>
      </c>
      <c r="E1941" s="84">
        <v>7055.0999999999995</v>
      </c>
      <c r="F1941" s="65" t="s">
        <v>16</v>
      </c>
      <c r="H1941" s="6"/>
    </row>
    <row r="1942" spans="1:8" s="7" customFormat="1">
      <c r="A1942" s="108" t="s">
        <v>5027</v>
      </c>
      <c r="B1942" s="109" t="s">
        <v>5386</v>
      </c>
      <c r="C1942" s="65">
        <v>54</v>
      </c>
      <c r="D1942" s="66">
        <v>87.08</v>
      </c>
      <c r="E1942" s="84">
        <v>4702.32</v>
      </c>
      <c r="F1942" s="65" t="s">
        <v>16</v>
      </c>
      <c r="H1942" s="6"/>
    </row>
    <row r="1943" spans="1:8" s="7" customFormat="1">
      <c r="A1943" s="108" t="s">
        <v>5027</v>
      </c>
      <c r="B1943" s="109" t="s">
        <v>5387</v>
      </c>
      <c r="C1943" s="65">
        <v>17</v>
      </c>
      <c r="D1943" s="66">
        <v>87.06</v>
      </c>
      <c r="E1943" s="84">
        <v>1480.02</v>
      </c>
      <c r="F1943" s="65" t="s">
        <v>16</v>
      </c>
      <c r="H1943" s="6"/>
    </row>
    <row r="1944" spans="1:8" s="7" customFormat="1">
      <c r="A1944" s="108" t="s">
        <v>5027</v>
      </c>
      <c r="B1944" s="109" t="s">
        <v>5387</v>
      </c>
      <c r="C1944" s="65">
        <v>62</v>
      </c>
      <c r="D1944" s="66">
        <v>87.06</v>
      </c>
      <c r="E1944" s="84">
        <v>5397.72</v>
      </c>
      <c r="F1944" s="65" t="s">
        <v>16</v>
      </c>
      <c r="H1944" s="6"/>
    </row>
    <row r="1945" spans="1:8" s="7" customFormat="1">
      <c r="A1945" s="108" t="s">
        <v>5027</v>
      </c>
      <c r="B1945" s="109" t="s">
        <v>5388</v>
      </c>
      <c r="C1945" s="65">
        <v>65</v>
      </c>
      <c r="D1945" s="66">
        <v>87.04</v>
      </c>
      <c r="E1945" s="84">
        <v>5657.6</v>
      </c>
      <c r="F1945" s="65" t="s">
        <v>16</v>
      </c>
      <c r="H1945" s="6"/>
    </row>
    <row r="1946" spans="1:8" s="7" customFormat="1">
      <c r="A1946" s="108" t="s">
        <v>5027</v>
      </c>
      <c r="B1946" s="109" t="s">
        <v>5002</v>
      </c>
      <c r="C1946" s="65">
        <v>82</v>
      </c>
      <c r="D1946" s="66">
        <v>87.06</v>
      </c>
      <c r="E1946" s="84">
        <v>7138.92</v>
      </c>
      <c r="F1946" s="65" t="s">
        <v>16</v>
      </c>
      <c r="H1946" s="6"/>
    </row>
    <row r="1947" spans="1:8" s="7" customFormat="1">
      <c r="A1947" s="108" t="s">
        <v>5027</v>
      </c>
      <c r="B1947" s="109" t="s">
        <v>5389</v>
      </c>
      <c r="C1947" s="65">
        <v>93</v>
      </c>
      <c r="D1947" s="66">
        <v>87.04</v>
      </c>
      <c r="E1947" s="84">
        <v>8094.72</v>
      </c>
      <c r="F1947" s="65" t="s">
        <v>16</v>
      </c>
      <c r="H1947" s="6"/>
    </row>
    <row r="1948" spans="1:8" s="7" customFormat="1">
      <c r="A1948" s="108" t="s">
        <v>5027</v>
      </c>
      <c r="B1948" s="109" t="s">
        <v>5390</v>
      </c>
      <c r="C1948" s="65">
        <v>61</v>
      </c>
      <c r="D1948" s="66">
        <v>87.12</v>
      </c>
      <c r="E1948" s="84">
        <v>5314.3200000000006</v>
      </c>
      <c r="F1948" s="65" t="s">
        <v>16</v>
      </c>
      <c r="H1948" s="6"/>
    </row>
    <row r="1949" spans="1:8" s="7" customFormat="1">
      <c r="A1949" s="108" t="s">
        <v>5027</v>
      </c>
      <c r="B1949" s="109" t="s">
        <v>5390</v>
      </c>
      <c r="C1949" s="65">
        <v>63</v>
      </c>
      <c r="D1949" s="66">
        <v>87.1</v>
      </c>
      <c r="E1949" s="84">
        <v>5487.2999999999993</v>
      </c>
      <c r="F1949" s="65" t="s">
        <v>16</v>
      </c>
      <c r="H1949" s="6"/>
    </row>
    <row r="1950" spans="1:8" s="7" customFormat="1">
      <c r="A1950" s="108" t="s">
        <v>5027</v>
      </c>
      <c r="B1950" s="109" t="s">
        <v>2405</v>
      </c>
      <c r="C1950" s="65">
        <v>100</v>
      </c>
      <c r="D1950" s="66">
        <v>87.06</v>
      </c>
      <c r="E1950" s="84">
        <v>8706</v>
      </c>
      <c r="F1950" s="65" t="s">
        <v>16</v>
      </c>
      <c r="H1950" s="6"/>
    </row>
    <row r="1951" spans="1:8" s="7" customFormat="1">
      <c r="A1951" s="108" t="s">
        <v>5027</v>
      </c>
      <c r="B1951" s="109" t="s">
        <v>2405</v>
      </c>
      <c r="C1951" s="65">
        <v>11</v>
      </c>
      <c r="D1951" s="66">
        <v>87.06</v>
      </c>
      <c r="E1951" s="84">
        <v>957.66000000000008</v>
      </c>
      <c r="F1951" s="65" t="s">
        <v>16</v>
      </c>
      <c r="H1951" s="6"/>
    </row>
    <row r="1952" spans="1:8" s="7" customFormat="1">
      <c r="A1952" s="108" t="s">
        <v>5027</v>
      </c>
      <c r="B1952" s="109" t="s">
        <v>5391</v>
      </c>
      <c r="C1952" s="65">
        <v>92</v>
      </c>
      <c r="D1952" s="66">
        <v>87.08</v>
      </c>
      <c r="E1952" s="84">
        <v>8011.36</v>
      </c>
      <c r="F1952" s="65" t="s">
        <v>16</v>
      </c>
      <c r="H1952" s="6"/>
    </row>
    <row r="1953" spans="1:8" s="7" customFormat="1">
      <c r="A1953" s="108" t="s">
        <v>5027</v>
      </c>
      <c r="B1953" s="109" t="s">
        <v>1259</v>
      </c>
      <c r="C1953" s="65">
        <v>39</v>
      </c>
      <c r="D1953" s="66">
        <v>87.08</v>
      </c>
      <c r="E1953" s="84">
        <v>3396.12</v>
      </c>
      <c r="F1953" s="65" t="s">
        <v>16</v>
      </c>
      <c r="H1953" s="6"/>
    </row>
    <row r="1954" spans="1:8" s="7" customFormat="1">
      <c r="A1954" s="108" t="s">
        <v>5027</v>
      </c>
      <c r="B1954" s="109" t="s">
        <v>5392</v>
      </c>
      <c r="C1954" s="65">
        <v>60</v>
      </c>
      <c r="D1954" s="66">
        <v>87.12</v>
      </c>
      <c r="E1954" s="84">
        <v>5227.2000000000007</v>
      </c>
      <c r="F1954" s="65" t="s">
        <v>16</v>
      </c>
      <c r="H1954" s="6"/>
    </row>
    <row r="1955" spans="1:8" s="7" customFormat="1">
      <c r="A1955" s="108" t="s">
        <v>5027</v>
      </c>
      <c r="B1955" s="109" t="s">
        <v>5392</v>
      </c>
      <c r="C1955" s="65">
        <v>14</v>
      </c>
      <c r="D1955" s="66">
        <v>87.12</v>
      </c>
      <c r="E1955" s="84">
        <v>1219.68</v>
      </c>
      <c r="F1955" s="65" t="s">
        <v>16</v>
      </c>
      <c r="H1955" s="6"/>
    </row>
    <row r="1956" spans="1:8" s="7" customFormat="1">
      <c r="A1956" s="108" t="s">
        <v>5027</v>
      </c>
      <c r="B1956" s="109" t="s">
        <v>5393</v>
      </c>
      <c r="C1956" s="65">
        <v>42</v>
      </c>
      <c r="D1956" s="66">
        <v>87.12</v>
      </c>
      <c r="E1956" s="84">
        <v>3659.04</v>
      </c>
      <c r="F1956" s="65" t="s">
        <v>16</v>
      </c>
      <c r="H1956" s="6"/>
    </row>
    <row r="1957" spans="1:8" s="7" customFormat="1">
      <c r="A1957" s="108" t="s">
        <v>5027</v>
      </c>
      <c r="B1957" s="109" t="s">
        <v>5393</v>
      </c>
      <c r="C1957" s="65">
        <v>56</v>
      </c>
      <c r="D1957" s="66">
        <v>87.12</v>
      </c>
      <c r="E1957" s="84">
        <v>4878.72</v>
      </c>
      <c r="F1957" s="65" t="s">
        <v>16</v>
      </c>
      <c r="H1957" s="6"/>
    </row>
    <row r="1958" spans="1:8" s="7" customFormat="1">
      <c r="A1958" s="108" t="s">
        <v>5027</v>
      </c>
      <c r="B1958" s="109" t="s">
        <v>5394</v>
      </c>
      <c r="C1958" s="65">
        <v>76</v>
      </c>
      <c r="D1958" s="66">
        <v>87.12</v>
      </c>
      <c r="E1958" s="84">
        <v>6621.1200000000008</v>
      </c>
      <c r="F1958" s="65" t="s">
        <v>16</v>
      </c>
      <c r="H1958" s="6"/>
    </row>
    <row r="1959" spans="1:8" s="7" customFormat="1">
      <c r="A1959" s="108" t="s">
        <v>5027</v>
      </c>
      <c r="B1959" s="109" t="s">
        <v>5395</v>
      </c>
      <c r="C1959" s="65">
        <v>50</v>
      </c>
      <c r="D1959" s="66">
        <v>87.1</v>
      </c>
      <c r="E1959" s="84">
        <v>4355</v>
      </c>
      <c r="F1959" s="65" t="s">
        <v>16</v>
      </c>
      <c r="H1959" s="6"/>
    </row>
    <row r="1960" spans="1:8" s="7" customFormat="1">
      <c r="A1960" s="108" t="s">
        <v>5027</v>
      </c>
      <c r="B1960" s="109" t="s">
        <v>5396</v>
      </c>
      <c r="C1960" s="65">
        <v>5</v>
      </c>
      <c r="D1960" s="66">
        <v>87.14</v>
      </c>
      <c r="E1960" s="84">
        <v>435.7</v>
      </c>
      <c r="F1960" s="65" t="s">
        <v>16</v>
      </c>
      <c r="H1960" s="6"/>
    </row>
    <row r="1961" spans="1:8" s="7" customFormat="1">
      <c r="A1961" s="108" t="s">
        <v>5027</v>
      </c>
      <c r="B1961" s="109" t="s">
        <v>5396</v>
      </c>
      <c r="C1961" s="65">
        <v>90</v>
      </c>
      <c r="D1961" s="66">
        <v>87.14</v>
      </c>
      <c r="E1961" s="84">
        <v>7842.6</v>
      </c>
      <c r="F1961" s="65" t="s">
        <v>16</v>
      </c>
      <c r="H1961" s="6"/>
    </row>
    <row r="1962" spans="1:8" s="7" customFormat="1">
      <c r="A1962" s="108" t="s">
        <v>5027</v>
      </c>
      <c r="B1962" s="109" t="s">
        <v>5397</v>
      </c>
      <c r="C1962" s="65">
        <v>96</v>
      </c>
      <c r="D1962" s="66">
        <v>87.18</v>
      </c>
      <c r="E1962" s="84">
        <v>8369.2800000000007</v>
      </c>
      <c r="F1962" s="65" t="s">
        <v>16</v>
      </c>
      <c r="H1962" s="6"/>
    </row>
    <row r="1963" spans="1:8" s="7" customFormat="1">
      <c r="A1963" s="108" t="s">
        <v>5027</v>
      </c>
      <c r="B1963" s="109" t="s">
        <v>5398</v>
      </c>
      <c r="C1963" s="65">
        <v>62</v>
      </c>
      <c r="D1963" s="66">
        <v>87.18</v>
      </c>
      <c r="E1963" s="84">
        <v>5405.1600000000008</v>
      </c>
      <c r="F1963" s="65" t="s">
        <v>16</v>
      </c>
      <c r="H1963" s="6"/>
    </row>
    <row r="1964" spans="1:8" s="7" customFormat="1">
      <c r="A1964" s="108" t="s">
        <v>5027</v>
      </c>
      <c r="B1964" s="109" t="s">
        <v>1738</v>
      </c>
      <c r="C1964" s="65">
        <v>25</v>
      </c>
      <c r="D1964" s="66">
        <v>87.18</v>
      </c>
      <c r="E1964" s="84">
        <v>2179.5</v>
      </c>
      <c r="F1964" s="65" t="s">
        <v>16</v>
      </c>
      <c r="H1964" s="6"/>
    </row>
    <row r="1965" spans="1:8" s="7" customFormat="1">
      <c r="A1965" s="108" t="s">
        <v>5027</v>
      </c>
      <c r="B1965" s="109" t="s">
        <v>1738</v>
      </c>
      <c r="C1965" s="65">
        <v>93</v>
      </c>
      <c r="D1965" s="66">
        <v>87.18</v>
      </c>
      <c r="E1965" s="84">
        <v>8107.7400000000007</v>
      </c>
      <c r="F1965" s="65" t="s">
        <v>16</v>
      </c>
      <c r="H1965" s="6"/>
    </row>
    <row r="1966" spans="1:8" s="7" customFormat="1">
      <c r="A1966" s="108" t="s">
        <v>5027</v>
      </c>
      <c r="B1966" s="109" t="s">
        <v>3052</v>
      </c>
      <c r="C1966" s="65">
        <v>123</v>
      </c>
      <c r="D1966" s="66">
        <v>87.18</v>
      </c>
      <c r="E1966" s="84">
        <v>10723.140000000001</v>
      </c>
      <c r="F1966" s="65" t="s">
        <v>16</v>
      </c>
      <c r="H1966" s="6"/>
    </row>
    <row r="1967" spans="1:8" s="7" customFormat="1">
      <c r="A1967" s="108" t="s">
        <v>5027</v>
      </c>
      <c r="B1967" s="109" t="s">
        <v>5399</v>
      </c>
      <c r="C1967" s="65">
        <v>28</v>
      </c>
      <c r="D1967" s="66">
        <v>87.18</v>
      </c>
      <c r="E1967" s="84">
        <v>2441.04</v>
      </c>
      <c r="F1967" s="65" t="s">
        <v>16</v>
      </c>
      <c r="H1967" s="6"/>
    </row>
    <row r="1968" spans="1:8" s="7" customFormat="1">
      <c r="A1968" s="108" t="s">
        <v>5027</v>
      </c>
      <c r="B1968" s="109" t="s">
        <v>5399</v>
      </c>
      <c r="C1968" s="65">
        <v>44</v>
      </c>
      <c r="D1968" s="66">
        <v>87.18</v>
      </c>
      <c r="E1968" s="84">
        <v>3835.92</v>
      </c>
      <c r="F1968" s="65" t="s">
        <v>16</v>
      </c>
      <c r="H1968" s="6"/>
    </row>
    <row r="1969" spans="1:8" s="7" customFormat="1">
      <c r="A1969" s="108" t="s">
        <v>5027</v>
      </c>
      <c r="B1969" s="109" t="s">
        <v>4263</v>
      </c>
      <c r="C1969" s="65">
        <v>88</v>
      </c>
      <c r="D1969" s="66">
        <v>87.16</v>
      </c>
      <c r="E1969" s="84">
        <v>7670.08</v>
      </c>
      <c r="F1969" s="65" t="s">
        <v>16</v>
      </c>
      <c r="H1969" s="6"/>
    </row>
    <row r="1970" spans="1:8" s="7" customFormat="1">
      <c r="A1970" s="108" t="s">
        <v>5027</v>
      </c>
      <c r="B1970" s="109" t="s">
        <v>5400</v>
      </c>
      <c r="C1970" s="65">
        <v>46</v>
      </c>
      <c r="D1970" s="66">
        <v>87.14</v>
      </c>
      <c r="E1970" s="84">
        <v>4008.44</v>
      </c>
      <c r="F1970" s="65" t="s">
        <v>16</v>
      </c>
      <c r="H1970" s="6"/>
    </row>
    <row r="1971" spans="1:8" s="7" customFormat="1">
      <c r="A1971" s="108" t="s">
        <v>5027</v>
      </c>
      <c r="B1971" s="109" t="s">
        <v>5401</v>
      </c>
      <c r="C1971" s="65">
        <v>118</v>
      </c>
      <c r="D1971" s="66">
        <v>87.12</v>
      </c>
      <c r="E1971" s="84">
        <v>10280.16</v>
      </c>
      <c r="F1971" s="65" t="s">
        <v>16</v>
      </c>
      <c r="H1971" s="6"/>
    </row>
    <row r="1972" spans="1:8" s="7" customFormat="1">
      <c r="A1972" s="108" t="s">
        <v>5027</v>
      </c>
      <c r="B1972" s="109" t="s">
        <v>5402</v>
      </c>
      <c r="C1972" s="65">
        <v>64</v>
      </c>
      <c r="D1972" s="66">
        <v>87.16</v>
      </c>
      <c r="E1972" s="84">
        <v>5578.24</v>
      </c>
      <c r="F1972" s="65" t="s">
        <v>16</v>
      </c>
      <c r="H1972" s="6"/>
    </row>
    <row r="1973" spans="1:8" s="7" customFormat="1">
      <c r="A1973" s="108" t="s">
        <v>5027</v>
      </c>
      <c r="B1973" s="109" t="s">
        <v>2841</v>
      </c>
      <c r="C1973" s="65">
        <v>112</v>
      </c>
      <c r="D1973" s="66">
        <v>87.2</v>
      </c>
      <c r="E1973" s="84">
        <v>9766.4</v>
      </c>
      <c r="F1973" s="65" t="s">
        <v>16</v>
      </c>
      <c r="H1973" s="6"/>
    </row>
    <row r="1974" spans="1:8" s="7" customFormat="1">
      <c r="A1974" s="108" t="s">
        <v>5027</v>
      </c>
      <c r="B1974" s="109" t="s">
        <v>5403</v>
      </c>
      <c r="C1974" s="65">
        <v>68</v>
      </c>
      <c r="D1974" s="66">
        <v>87.24</v>
      </c>
      <c r="E1974" s="84">
        <v>5932.32</v>
      </c>
      <c r="F1974" s="65" t="s">
        <v>16</v>
      </c>
      <c r="H1974" s="6"/>
    </row>
    <row r="1975" spans="1:8" s="7" customFormat="1">
      <c r="A1975" s="108" t="s">
        <v>5027</v>
      </c>
      <c r="B1975" s="109" t="s">
        <v>5404</v>
      </c>
      <c r="C1975" s="65">
        <v>112</v>
      </c>
      <c r="D1975" s="66">
        <v>87.24</v>
      </c>
      <c r="E1975" s="84">
        <v>9770.8799999999992</v>
      </c>
      <c r="F1975" s="65" t="s">
        <v>16</v>
      </c>
      <c r="H1975" s="6"/>
    </row>
    <row r="1976" spans="1:8" s="7" customFormat="1">
      <c r="A1976" s="108" t="s">
        <v>5027</v>
      </c>
      <c r="B1976" s="109" t="s">
        <v>5405</v>
      </c>
      <c r="C1976" s="65">
        <v>157</v>
      </c>
      <c r="D1976" s="66">
        <v>87.24</v>
      </c>
      <c r="E1976" s="84">
        <v>13696.679999999998</v>
      </c>
      <c r="F1976" s="65" t="s">
        <v>16</v>
      </c>
      <c r="H1976" s="6"/>
    </row>
    <row r="1977" spans="1:8" s="7" customFormat="1">
      <c r="A1977" s="108" t="s">
        <v>5027</v>
      </c>
      <c r="B1977" s="109" t="s">
        <v>5406</v>
      </c>
      <c r="C1977" s="65">
        <v>157</v>
      </c>
      <c r="D1977" s="66">
        <v>87.22</v>
      </c>
      <c r="E1977" s="84">
        <v>13693.539999999999</v>
      </c>
      <c r="F1977" s="65" t="s">
        <v>16</v>
      </c>
      <c r="H1977" s="6"/>
    </row>
    <row r="1978" spans="1:8" s="7" customFormat="1">
      <c r="A1978" s="108" t="s">
        <v>5027</v>
      </c>
      <c r="B1978" s="109" t="s">
        <v>5407</v>
      </c>
      <c r="C1978" s="65">
        <v>20</v>
      </c>
      <c r="D1978" s="66">
        <v>87.22</v>
      </c>
      <c r="E1978" s="84">
        <v>1744.4</v>
      </c>
      <c r="F1978" s="65" t="s">
        <v>16</v>
      </c>
      <c r="H1978" s="6"/>
    </row>
    <row r="1979" spans="1:8" s="7" customFormat="1">
      <c r="A1979" s="108" t="s">
        <v>5027</v>
      </c>
      <c r="B1979" s="109" t="s">
        <v>5407</v>
      </c>
      <c r="C1979" s="65">
        <v>11</v>
      </c>
      <c r="D1979" s="66">
        <v>87.22</v>
      </c>
      <c r="E1979" s="84">
        <v>959.42</v>
      </c>
      <c r="F1979" s="65" t="s">
        <v>16</v>
      </c>
      <c r="H1979" s="6"/>
    </row>
    <row r="1980" spans="1:8" s="7" customFormat="1">
      <c r="A1980" s="108" t="s">
        <v>5027</v>
      </c>
      <c r="B1980" s="109" t="s">
        <v>5407</v>
      </c>
      <c r="C1980" s="65">
        <v>33</v>
      </c>
      <c r="D1980" s="66">
        <v>87.22</v>
      </c>
      <c r="E1980" s="84">
        <v>2878.2599999999998</v>
      </c>
      <c r="F1980" s="65" t="s">
        <v>16</v>
      </c>
      <c r="H1980" s="6"/>
    </row>
    <row r="1981" spans="1:8" s="7" customFormat="1">
      <c r="A1981" s="108" t="s">
        <v>5027</v>
      </c>
      <c r="B1981" s="109" t="s">
        <v>5408</v>
      </c>
      <c r="C1981" s="65">
        <v>80</v>
      </c>
      <c r="D1981" s="66">
        <v>87.2</v>
      </c>
      <c r="E1981" s="84">
        <v>6976</v>
      </c>
      <c r="F1981" s="65" t="s">
        <v>16</v>
      </c>
      <c r="H1981" s="6"/>
    </row>
    <row r="1982" spans="1:8" s="7" customFormat="1">
      <c r="A1982" s="108" t="s">
        <v>5027</v>
      </c>
      <c r="B1982" s="109" t="s">
        <v>3581</v>
      </c>
      <c r="C1982" s="65">
        <v>83</v>
      </c>
      <c r="D1982" s="66">
        <v>87.18</v>
      </c>
      <c r="E1982" s="84">
        <v>7235.9400000000005</v>
      </c>
      <c r="F1982" s="65" t="s">
        <v>16</v>
      </c>
      <c r="H1982" s="6"/>
    </row>
    <row r="1983" spans="1:8" s="7" customFormat="1">
      <c r="A1983" s="108" t="s">
        <v>5027</v>
      </c>
      <c r="B1983" s="109" t="s">
        <v>1043</v>
      </c>
      <c r="C1983" s="65">
        <v>164</v>
      </c>
      <c r="D1983" s="66">
        <v>87.2</v>
      </c>
      <c r="E1983" s="84">
        <v>14300.800000000001</v>
      </c>
      <c r="F1983" s="65" t="s">
        <v>16</v>
      </c>
      <c r="H1983" s="6"/>
    </row>
    <row r="1984" spans="1:8" s="7" customFormat="1">
      <c r="A1984" s="108" t="s">
        <v>5027</v>
      </c>
      <c r="B1984" s="109" t="s">
        <v>1043</v>
      </c>
      <c r="C1984" s="65">
        <v>70</v>
      </c>
      <c r="D1984" s="66">
        <v>87.18</v>
      </c>
      <c r="E1984" s="84">
        <v>6102.6</v>
      </c>
      <c r="F1984" s="65" t="s">
        <v>16</v>
      </c>
      <c r="H1984" s="6"/>
    </row>
    <row r="1985" spans="1:8" s="7" customFormat="1">
      <c r="A1985" s="108" t="s">
        <v>5027</v>
      </c>
      <c r="B1985" s="109" t="s">
        <v>1043</v>
      </c>
      <c r="C1985" s="65">
        <v>41</v>
      </c>
      <c r="D1985" s="66">
        <v>87.16</v>
      </c>
      <c r="E1985" s="84">
        <v>3573.56</v>
      </c>
      <c r="F1985" s="65" t="s">
        <v>16</v>
      </c>
      <c r="H1985" s="6"/>
    </row>
    <row r="1986" spans="1:8" s="7" customFormat="1">
      <c r="A1986" s="108" t="s">
        <v>5027</v>
      </c>
      <c r="B1986" s="109" t="s">
        <v>5409</v>
      </c>
      <c r="C1986" s="65">
        <v>41</v>
      </c>
      <c r="D1986" s="66">
        <v>87.14</v>
      </c>
      <c r="E1986" s="84">
        <v>3572.7400000000002</v>
      </c>
      <c r="F1986" s="65" t="s">
        <v>16</v>
      </c>
      <c r="H1986" s="6"/>
    </row>
    <row r="1987" spans="1:8" s="7" customFormat="1">
      <c r="A1987" s="108" t="s">
        <v>5027</v>
      </c>
      <c r="B1987" s="109" t="s">
        <v>1269</v>
      </c>
      <c r="C1987" s="65">
        <v>80</v>
      </c>
      <c r="D1987" s="66">
        <v>87.18</v>
      </c>
      <c r="E1987" s="84">
        <v>6974.4000000000005</v>
      </c>
      <c r="F1987" s="65" t="s">
        <v>16</v>
      </c>
      <c r="H1987" s="6"/>
    </row>
    <row r="1988" spans="1:8" s="7" customFormat="1">
      <c r="A1988" s="108" t="s">
        <v>5027</v>
      </c>
      <c r="B1988" s="109" t="s">
        <v>5410</v>
      </c>
      <c r="C1988" s="65">
        <v>54</v>
      </c>
      <c r="D1988" s="66">
        <v>87.16</v>
      </c>
      <c r="E1988" s="84">
        <v>4706.6399999999994</v>
      </c>
      <c r="F1988" s="65" t="s">
        <v>16</v>
      </c>
      <c r="H1988" s="6"/>
    </row>
    <row r="1989" spans="1:8" s="7" customFormat="1">
      <c r="A1989" s="108" t="s">
        <v>5027</v>
      </c>
      <c r="B1989" s="109" t="s">
        <v>3060</v>
      </c>
      <c r="C1989" s="65">
        <v>74</v>
      </c>
      <c r="D1989" s="66">
        <v>87.2</v>
      </c>
      <c r="E1989" s="84">
        <v>6452.8</v>
      </c>
      <c r="F1989" s="65" t="s">
        <v>16</v>
      </c>
      <c r="H1989" s="6"/>
    </row>
    <row r="1990" spans="1:8" s="7" customFormat="1">
      <c r="A1990" s="108" t="s">
        <v>5027</v>
      </c>
      <c r="B1990" s="109" t="s">
        <v>3060</v>
      </c>
      <c r="C1990" s="65">
        <v>16</v>
      </c>
      <c r="D1990" s="66">
        <v>87.2</v>
      </c>
      <c r="E1990" s="84">
        <v>1395.2</v>
      </c>
      <c r="F1990" s="65" t="s">
        <v>16</v>
      </c>
      <c r="H1990" s="6"/>
    </row>
    <row r="1991" spans="1:8" s="7" customFormat="1">
      <c r="A1991" s="108" t="s">
        <v>5027</v>
      </c>
      <c r="B1991" s="109" t="s">
        <v>3060</v>
      </c>
      <c r="C1991" s="65">
        <v>29</v>
      </c>
      <c r="D1991" s="66">
        <v>87.2</v>
      </c>
      <c r="E1991" s="84">
        <v>2528.8000000000002</v>
      </c>
      <c r="F1991" s="65" t="s">
        <v>16</v>
      </c>
      <c r="H1991" s="6"/>
    </row>
    <row r="1992" spans="1:8" s="7" customFormat="1">
      <c r="A1992" s="108" t="s">
        <v>5027</v>
      </c>
      <c r="B1992" s="109" t="s">
        <v>5411</v>
      </c>
      <c r="C1992" s="65">
        <v>62</v>
      </c>
      <c r="D1992" s="66">
        <v>87.2</v>
      </c>
      <c r="E1992" s="84">
        <v>5406.4000000000005</v>
      </c>
      <c r="F1992" s="65" t="s">
        <v>16</v>
      </c>
      <c r="H1992" s="6"/>
    </row>
    <row r="1993" spans="1:8" s="7" customFormat="1">
      <c r="A1993" s="108" t="s">
        <v>5027</v>
      </c>
      <c r="B1993" s="109" t="s">
        <v>5412</v>
      </c>
      <c r="C1993" s="65">
        <v>129</v>
      </c>
      <c r="D1993" s="66">
        <v>87.18</v>
      </c>
      <c r="E1993" s="84">
        <v>11246.220000000001</v>
      </c>
      <c r="F1993" s="65" t="s">
        <v>16</v>
      </c>
      <c r="H1993" s="6"/>
    </row>
    <row r="1994" spans="1:8" s="7" customFormat="1">
      <c r="A1994" s="108" t="s">
        <v>5027</v>
      </c>
      <c r="B1994" s="109" t="s">
        <v>5413</v>
      </c>
      <c r="C1994" s="65">
        <v>180</v>
      </c>
      <c r="D1994" s="66">
        <v>87.26</v>
      </c>
      <c r="E1994" s="84">
        <v>15706.800000000001</v>
      </c>
      <c r="F1994" s="65" t="s">
        <v>16</v>
      </c>
      <c r="H1994" s="6"/>
    </row>
    <row r="1995" spans="1:8" s="7" customFormat="1">
      <c r="A1995" s="108" t="s">
        <v>5027</v>
      </c>
      <c r="B1995" s="109" t="s">
        <v>5414</v>
      </c>
      <c r="C1995" s="65">
        <v>76</v>
      </c>
      <c r="D1995" s="66">
        <v>87.28</v>
      </c>
      <c r="E1995" s="84">
        <v>6633.28</v>
      </c>
      <c r="F1995" s="65" t="s">
        <v>16</v>
      </c>
      <c r="H1995" s="6"/>
    </row>
    <row r="1996" spans="1:8" s="7" customFormat="1">
      <c r="A1996" s="108" t="s">
        <v>5027</v>
      </c>
      <c r="B1996" s="109" t="s">
        <v>5415</v>
      </c>
      <c r="C1996" s="65">
        <v>74</v>
      </c>
      <c r="D1996" s="66">
        <v>87.32</v>
      </c>
      <c r="E1996" s="84">
        <v>6461.6799999999994</v>
      </c>
      <c r="F1996" s="65" t="s">
        <v>16</v>
      </c>
      <c r="H1996" s="6"/>
    </row>
    <row r="1997" spans="1:8" s="7" customFormat="1">
      <c r="A1997" s="108" t="s">
        <v>5027</v>
      </c>
      <c r="B1997" s="109" t="s">
        <v>1047</v>
      </c>
      <c r="C1997" s="65">
        <v>76</v>
      </c>
      <c r="D1997" s="66">
        <v>87.32</v>
      </c>
      <c r="E1997" s="84">
        <v>6636.32</v>
      </c>
      <c r="F1997" s="65" t="s">
        <v>16</v>
      </c>
      <c r="H1997" s="6"/>
    </row>
    <row r="1998" spans="1:8" s="7" customFormat="1">
      <c r="A1998" s="108" t="s">
        <v>5027</v>
      </c>
      <c r="B1998" s="109" t="s">
        <v>5416</v>
      </c>
      <c r="C1998" s="65">
        <v>96</v>
      </c>
      <c r="D1998" s="66">
        <v>87.34</v>
      </c>
      <c r="E1998" s="84">
        <v>8384.64</v>
      </c>
      <c r="F1998" s="65" t="s">
        <v>16</v>
      </c>
      <c r="H1998" s="6"/>
    </row>
    <row r="1999" spans="1:8" s="7" customFormat="1">
      <c r="A1999" s="108" t="s">
        <v>5027</v>
      </c>
      <c r="B1999" s="109" t="s">
        <v>5417</v>
      </c>
      <c r="C1999" s="65">
        <v>69</v>
      </c>
      <c r="D1999" s="66">
        <v>87.3</v>
      </c>
      <c r="E1999" s="84">
        <v>6023.7</v>
      </c>
      <c r="F1999" s="65" t="s">
        <v>16</v>
      </c>
      <c r="H1999" s="6"/>
    </row>
    <row r="2000" spans="1:8" s="7" customFormat="1">
      <c r="A2000" s="108" t="s">
        <v>5027</v>
      </c>
      <c r="B2000" s="109" t="s">
        <v>5418</v>
      </c>
      <c r="C2000" s="65">
        <v>55</v>
      </c>
      <c r="D2000" s="66">
        <v>87.32</v>
      </c>
      <c r="E2000" s="84">
        <v>4802.5999999999995</v>
      </c>
      <c r="F2000" s="65" t="s">
        <v>16</v>
      </c>
      <c r="H2000" s="6"/>
    </row>
    <row r="2001" spans="1:8" s="7" customFormat="1">
      <c r="A2001" s="108" t="s">
        <v>5027</v>
      </c>
      <c r="B2001" s="109" t="s">
        <v>5418</v>
      </c>
      <c r="C2001" s="65">
        <v>55</v>
      </c>
      <c r="D2001" s="66">
        <v>87.3</v>
      </c>
      <c r="E2001" s="84">
        <v>4801.5</v>
      </c>
      <c r="F2001" s="65" t="s">
        <v>16</v>
      </c>
      <c r="H2001" s="6"/>
    </row>
    <row r="2002" spans="1:8" s="7" customFormat="1">
      <c r="A2002" s="108" t="s">
        <v>5027</v>
      </c>
      <c r="B2002" s="109" t="s">
        <v>5419</v>
      </c>
      <c r="C2002" s="65">
        <v>34</v>
      </c>
      <c r="D2002" s="66">
        <v>87.28</v>
      </c>
      <c r="E2002" s="84">
        <v>2967.52</v>
      </c>
      <c r="F2002" s="65" t="s">
        <v>16</v>
      </c>
      <c r="H2002" s="6"/>
    </row>
    <row r="2003" spans="1:8" s="7" customFormat="1">
      <c r="A2003" s="108" t="s">
        <v>5027</v>
      </c>
      <c r="B2003" s="109" t="s">
        <v>5419</v>
      </c>
      <c r="C2003" s="65">
        <v>50</v>
      </c>
      <c r="D2003" s="66">
        <v>87.28</v>
      </c>
      <c r="E2003" s="84">
        <v>4364</v>
      </c>
      <c r="F2003" s="65" t="s">
        <v>16</v>
      </c>
      <c r="H2003" s="6"/>
    </row>
    <row r="2004" spans="1:8" s="7" customFormat="1">
      <c r="A2004" s="108" t="s">
        <v>5027</v>
      </c>
      <c r="B2004" s="109" t="s">
        <v>5420</v>
      </c>
      <c r="C2004" s="65">
        <v>124</v>
      </c>
      <c r="D2004" s="66">
        <v>87.3</v>
      </c>
      <c r="E2004" s="84">
        <v>10825.199999999999</v>
      </c>
      <c r="F2004" s="65" t="s">
        <v>16</v>
      </c>
      <c r="H2004" s="6"/>
    </row>
    <row r="2005" spans="1:8" s="7" customFormat="1">
      <c r="A2005" s="108" t="s">
        <v>5027</v>
      </c>
      <c r="B2005" s="109" t="s">
        <v>2423</v>
      </c>
      <c r="C2005" s="65">
        <v>161</v>
      </c>
      <c r="D2005" s="66">
        <v>87.38</v>
      </c>
      <c r="E2005" s="84">
        <v>14068.179999999998</v>
      </c>
      <c r="F2005" s="65" t="s">
        <v>16</v>
      </c>
      <c r="H2005" s="6"/>
    </row>
    <row r="2006" spans="1:8" s="7" customFormat="1">
      <c r="A2006" s="108" t="s">
        <v>5027</v>
      </c>
      <c r="B2006" s="109" t="s">
        <v>2423</v>
      </c>
      <c r="C2006" s="65">
        <v>78</v>
      </c>
      <c r="D2006" s="66">
        <v>87.38</v>
      </c>
      <c r="E2006" s="84">
        <v>6815.6399999999994</v>
      </c>
      <c r="F2006" s="65" t="s">
        <v>16</v>
      </c>
      <c r="H2006" s="6"/>
    </row>
    <row r="2007" spans="1:8" s="7" customFormat="1">
      <c r="A2007" s="108" t="s">
        <v>5027</v>
      </c>
      <c r="B2007" s="109" t="s">
        <v>2423</v>
      </c>
      <c r="C2007" s="65">
        <v>69</v>
      </c>
      <c r="D2007" s="66">
        <v>87.4</v>
      </c>
      <c r="E2007" s="84">
        <v>6030.6</v>
      </c>
      <c r="F2007" s="65" t="s">
        <v>16</v>
      </c>
      <c r="H2007" s="6"/>
    </row>
    <row r="2008" spans="1:8" s="7" customFormat="1">
      <c r="A2008" s="108" t="s">
        <v>5027</v>
      </c>
      <c r="B2008" s="109" t="s">
        <v>2423</v>
      </c>
      <c r="C2008" s="65">
        <v>104</v>
      </c>
      <c r="D2008" s="66">
        <v>87.36</v>
      </c>
      <c r="E2008" s="84">
        <v>9085.44</v>
      </c>
      <c r="F2008" s="65" t="s">
        <v>16</v>
      </c>
      <c r="H2008" s="6"/>
    </row>
    <row r="2009" spans="1:8" s="7" customFormat="1">
      <c r="A2009" s="108" t="s">
        <v>5027</v>
      </c>
      <c r="B2009" s="109" t="s">
        <v>2423</v>
      </c>
      <c r="C2009" s="65">
        <v>61</v>
      </c>
      <c r="D2009" s="66">
        <v>87.34</v>
      </c>
      <c r="E2009" s="84">
        <v>5327.74</v>
      </c>
      <c r="F2009" s="65" t="s">
        <v>16</v>
      </c>
      <c r="H2009" s="6"/>
    </row>
    <row r="2010" spans="1:8" s="7" customFormat="1">
      <c r="A2010" s="108" t="s">
        <v>5027</v>
      </c>
      <c r="B2010" s="109" t="s">
        <v>5421</v>
      </c>
      <c r="C2010" s="65">
        <v>4</v>
      </c>
      <c r="D2010" s="66">
        <v>87.34</v>
      </c>
      <c r="E2010" s="84">
        <v>349.36</v>
      </c>
      <c r="F2010" s="65" t="s">
        <v>16</v>
      </c>
      <c r="H2010" s="6"/>
    </row>
    <row r="2011" spans="1:8" s="7" customFormat="1">
      <c r="A2011" s="108" t="s">
        <v>5422</v>
      </c>
      <c r="B2011" s="109" t="s">
        <v>5423</v>
      </c>
      <c r="C2011" s="65">
        <v>60</v>
      </c>
      <c r="D2011" s="66">
        <v>88.88</v>
      </c>
      <c r="E2011" s="84">
        <v>5332.7999999999993</v>
      </c>
      <c r="F2011" s="65" t="s">
        <v>16</v>
      </c>
      <c r="H2011" s="6"/>
    </row>
    <row r="2012" spans="1:8" s="7" customFormat="1">
      <c r="A2012" s="108" t="s">
        <v>5422</v>
      </c>
      <c r="B2012" s="109" t="s">
        <v>5424</v>
      </c>
      <c r="C2012" s="65">
        <v>141</v>
      </c>
      <c r="D2012" s="66">
        <v>89.24</v>
      </c>
      <c r="E2012" s="84">
        <v>12582.84</v>
      </c>
      <c r="F2012" s="65" t="s">
        <v>16</v>
      </c>
      <c r="H2012" s="6"/>
    </row>
    <row r="2013" spans="1:8" s="7" customFormat="1">
      <c r="A2013" s="108" t="s">
        <v>5422</v>
      </c>
      <c r="B2013" s="109" t="s">
        <v>5425</v>
      </c>
      <c r="C2013" s="65">
        <v>108</v>
      </c>
      <c r="D2013" s="66">
        <v>89.32</v>
      </c>
      <c r="E2013" s="84">
        <v>9646.56</v>
      </c>
      <c r="F2013" s="65" t="s">
        <v>16</v>
      </c>
      <c r="H2013" s="6"/>
    </row>
    <row r="2014" spans="1:8" s="7" customFormat="1">
      <c r="A2014" s="108" t="s">
        <v>5422</v>
      </c>
      <c r="B2014" s="109" t="s">
        <v>5425</v>
      </c>
      <c r="C2014" s="65">
        <v>71</v>
      </c>
      <c r="D2014" s="66">
        <v>89.3</v>
      </c>
      <c r="E2014" s="84">
        <v>6340.3</v>
      </c>
      <c r="F2014" s="65" t="s">
        <v>16</v>
      </c>
      <c r="H2014" s="6"/>
    </row>
    <row r="2015" spans="1:8" s="7" customFormat="1">
      <c r="A2015" s="108" t="s">
        <v>5422</v>
      </c>
      <c r="B2015" s="109" t="s">
        <v>5426</v>
      </c>
      <c r="C2015" s="65">
        <v>12</v>
      </c>
      <c r="D2015" s="66">
        <v>89.38</v>
      </c>
      <c r="E2015" s="84">
        <v>1072.56</v>
      </c>
      <c r="F2015" s="65" t="s">
        <v>16</v>
      </c>
      <c r="H2015" s="6"/>
    </row>
    <row r="2016" spans="1:8" s="7" customFormat="1">
      <c r="A2016" s="108" t="s">
        <v>5422</v>
      </c>
      <c r="B2016" s="109" t="s">
        <v>5426</v>
      </c>
      <c r="C2016" s="65">
        <v>40</v>
      </c>
      <c r="D2016" s="66">
        <v>89.38</v>
      </c>
      <c r="E2016" s="84">
        <v>3575.2</v>
      </c>
      <c r="F2016" s="65" t="s">
        <v>16</v>
      </c>
      <c r="H2016" s="6"/>
    </row>
    <row r="2017" spans="1:8" s="7" customFormat="1">
      <c r="A2017" s="108" t="s">
        <v>5422</v>
      </c>
      <c r="B2017" s="109" t="s">
        <v>5426</v>
      </c>
      <c r="C2017" s="65">
        <v>12</v>
      </c>
      <c r="D2017" s="66">
        <v>89.38</v>
      </c>
      <c r="E2017" s="84">
        <v>1072.56</v>
      </c>
      <c r="F2017" s="65" t="s">
        <v>16</v>
      </c>
      <c r="H2017" s="6"/>
    </row>
    <row r="2018" spans="1:8" s="7" customFormat="1">
      <c r="A2018" s="108" t="s">
        <v>5422</v>
      </c>
      <c r="B2018" s="109" t="s">
        <v>5427</v>
      </c>
      <c r="C2018" s="65">
        <v>69</v>
      </c>
      <c r="D2018" s="66">
        <v>89.36</v>
      </c>
      <c r="E2018" s="84">
        <v>6165.84</v>
      </c>
      <c r="F2018" s="65" t="s">
        <v>16</v>
      </c>
      <c r="H2018" s="6"/>
    </row>
    <row r="2019" spans="1:8" s="7" customFormat="1">
      <c r="A2019" s="108" t="s">
        <v>5422</v>
      </c>
      <c r="B2019" s="109" t="s">
        <v>2193</v>
      </c>
      <c r="C2019" s="65">
        <v>46</v>
      </c>
      <c r="D2019" s="66">
        <v>89.34</v>
      </c>
      <c r="E2019" s="84">
        <v>4109.6400000000003</v>
      </c>
      <c r="F2019" s="65" t="s">
        <v>16</v>
      </c>
      <c r="H2019" s="6"/>
    </row>
    <row r="2020" spans="1:8" s="7" customFormat="1">
      <c r="A2020" s="108" t="s">
        <v>5422</v>
      </c>
      <c r="B2020" s="109" t="s">
        <v>5428</v>
      </c>
      <c r="C2020" s="65">
        <v>79</v>
      </c>
      <c r="D2020" s="66">
        <v>89.24</v>
      </c>
      <c r="E2020" s="84">
        <v>7049.96</v>
      </c>
      <c r="F2020" s="65" t="s">
        <v>16</v>
      </c>
      <c r="H2020" s="6"/>
    </row>
    <row r="2021" spans="1:8" s="7" customFormat="1">
      <c r="A2021" s="108" t="s">
        <v>5422</v>
      </c>
      <c r="B2021" s="109" t="s">
        <v>5428</v>
      </c>
      <c r="C2021" s="65">
        <v>53</v>
      </c>
      <c r="D2021" s="66">
        <v>89.22</v>
      </c>
      <c r="E2021" s="84">
        <v>4728.66</v>
      </c>
      <c r="F2021" s="65" t="s">
        <v>16</v>
      </c>
      <c r="H2021" s="6"/>
    </row>
    <row r="2022" spans="1:8" s="7" customFormat="1">
      <c r="A2022" s="108" t="s">
        <v>5422</v>
      </c>
      <c r="B2022" s="109" t="s">
        <v>5429</v>
      </c>
      <c r="C2022" s="65">
        <v>43</v>
      </c>
      <c r="D2022" s="66">
        <v>89.16</v>
      </c>
      <c r="E2022" s="84">
        <v>3833.8799999999997</v>
      </c>
      <c r="F2022" s="65" t="s">
        <v>16</v>
      </c>
      <c r="H2022" s="6"/>
    </row>
    <row r="2023" spans="1:8" s="7" customFormat="1">
      <c r="A2023" s="108" t="s">
        <v>5422</v>
      </c>
      <c r="B2023" s="109" t="s">
        <v>5429</v>
      </c>
      <c r="C2023" s="65">
        <v>43</v>
      </c>
      <c r="D2023" s="66">
        <v>89.12</v>
      </c>
      <c r="E2023" s="84">
        <v>3832.1600000000003</v>
      </c>
      <c r="F2023" s="65" t="s">
        <v>16</v>
      </c>
      <c r="H2023" s="6"/>
    </row>
    <row r="2024" spans="1:8" s="7" customFormat="1">
      <c r="A2024" s="108" t="s">
        <v>5422</v>
      </c>
      <c r="B2024" s="109" t="s">
        <v>5430</v>
      </c>
      <c r="C2024" s="65">
        <v>74</v>
      </c>
      <c r="D2024" s="66">
        <v>88.9</v>
      </c>
      <c r="E2024" s="84">
        <v>6578.6</v>
      </c>
      <c r="F2024" s="65" t="s">
        <v>16</v>
      </c>
      <c r="H2024" s="6"/>
    </row>
    <row r="2025" spans="1:8" s="7" customFormat="1">
      <c r="A2025" s="108" t="s">
        <v>5422</v>
      </c>
      <c r="B2025" s="109" t="s">
        <v>5430</v>
      </c>
      <c r="C2025" s="65">
        <v>44</v>
      </c>
      <c r="D2025" s="66">
        <v>88.88</v>
      </c>
      <c r="E2025" s="84">
        <v>3910.72</v>
      </c>
      <c r="F2025" s="65" t="s">
        <v>16</v>
      </c>
      <c r="H2025" s="6"/>
    </row>
    <row r="2026" spans="1:8" s="7" customFormat="1">
      <c r="A2026" s="108" t="s">
        <v>5422</v>
      </c>
      <c r="B2026" s="109" t="s">
        <v>5431</v>
      </c>
      <c r="C2026" s="65">
        <v>31</v>
      </c>
      <c r="D2026" s="66">
        <v>88.86</v>
      </c>
      <c r="E2026" s="84">
        <v>2754.66</v>
      </c>
      <c r="F2026" s="65" t="s">
        <v>16</v>
      </c>
      <c r="H2026" s="6"/>
    </row>
    <row r="2027" spans="1:8" s="7" customFormat="1">
      <c r="A2027" s="108" t="s">
        <v>5422</v>
      </c>
      <c r="B2027" s="109" t="s">
        <v>5431</v>
      </c>
      <c r="C2027" s="65">
        <v>41</v>
      </c>
      <c r="D2027" s="66">
        <v>88.86</v>
      </c>
      <c r="E2027" s="84">
        <v>3643.2599999999998</v>
      </c>
      <c r="F2027" s="65" t="s">
        <v>16</v>
      </c>
      <c r="H2027" s="6"/>
    </row>
    <row r="2028" spans="1:8" s="7" customFormat="1">
      <c r="A2028" s="108" t="s">
        <v>5422</v>
      </c>
      <c r="B2028" s="109" t="s">
        <v>1756</v>
      </c>
      <c r="C2028" s="65">
        <v>77</v>
      </c>
      <c r="D2028" s="66">
        <v>88.92</v>
      </c>
      <c r="E2028" s="84">
        <v>6846.84</v>
      </c>
      <c r="F2028" s="65" t="s">
        <v>16</v>
      </c>
      <c r="H2028" s="6"/>
    </row>
    <row r="2029" spans="1:8" s="7" customFormat="1">
      <c r="A2029" s="108" t="s">
        <v>5422</v>
      </c>
      <c r="B2029" s="109" t="s">
        <v>5432</v>
      </c>
      <c r="C2029" s="65">
        <v>80</v>
      </c>
      <c r="D2029" s="66">
        <v>88.9</v>
      </c>
      <c r="E2029" s="84">
        <v>7112</v>
      </c>
      <c r="F2029" s="65" t="s">
        <v>16</v>
      </c>
      <c r="H2029" s="6"/>
    </row>
    <row r="2030" spans="1:8" s="7" customFormat="1">
      <c r="A2030" s="108" t="s">
        <v>5422</v>
      </c>
      <c r="B2030" s="109" t="s">
        <v>5433</v>
      </c>
      <c r="C2030" s="65">
        <v>62</v>
      </c>
      <c r="D2030" s="66">
        <v>88.96</v>
      </c>
      <c r="E2030" s="84">
        <v>5515.5199999999995</v>
      </c>
      <c r="F2030" s="65" t="s">
        <v>16</v>
      </c>
      <c r="H2030" s="6"/>
    </row>
    <row r="2031" spans="1:8" s="7" customFormat="1">
      <c r="A2031" s="108" t="s">
        <v>5422</v>
      </c>
      <c r="B2031" s="109" t="s">
        <v>5434</v>
      </c>
      <c r="C2031" s="65">
        <v>73</v>
      </c>
      <c r="D2031" s="66">
        <v>88.88</v>
      </c>
      <c r="E2031" s="84">
        <v>6488.24</v>
      </c>
      <c r="F2031" s="65" t="s">
        <v>16</v>
      </c>
      <c r="H2031" s="6"/>
    </row>
    <row r="2032" spans="1:8" s="7" customFormat="1">
      <c r="A2032" s="108" t="s">
        <v>5422</v>
      </c>
      <c r="B2032" s="109" t="s">
        <v>5434</v>
      </c>
      <c r="C2032" s="65">
        <v>47</v>
      </c>
      <c r="D2032" s="66">
        <v>88.86</v>
      </c>
      <c r="E2032" s="84">
        <v>4176.42</v>
      </c>
      <c r="F2032" s="65" t="s">
        <v>16</v>
      </c>
      <c r="H2032" s="6"/>
    </row>
    <row r="2033" spans="1:8" s="7" customFormat="1">
      <c r="A2033" s="108" t="s">
        <v>5422</v>
      </c>
      <c r="B2033" s="109" t="s">
        <v>5435</v>
      </c>
      <c r="C2033" s="65">
        <v>72</v>
      </c>
      <c r="D2033" s="66">
        <v>88.92</v>
      </c>
      <c r="E2033" s="84">
        <v>6402.24</v>
      </c>
      <c r="F2033" s="65" t="s">
        <v>16</v>
      </c>
      <c r="H2033" s="6"/>
    </row>
    <row r="2034" spans="1:8" s="7" customFormat="1">
      <c r="A2034" s="108" t="s">
        <v>5422</v>
      </c>
      <c r="B2034" s="109" t="s">
        <v>5436</v>
      </c>
      <c r="C2034" s="65">
        <v>53</v>
      </c>
      <c r="D2034" s="66">
        <v>88.9</v>
      </c>
      <c r="E2034" s="84">
        <v>4711.7000000000007</v>
      </c>
      <c r="F2034" s="65" t="s">
        <v>16</v>
      </c>
      <c r="H2034" s="6"/>
    </row>
    <row r="2035" spans="1:8" s="7" customFormat="1">
      <c r="A2035" s="108" t="s">
        <v>5422</v>
      </c>
      <c r="B2035" s="109" t="s">
        <v>29</v>
      </c>
      <c r="C2035" s="65">
        <v>3</v>
      </c>
      <c r="D2035" s="66">
        <v>88.88</v>
      </c>
      <c r="E2035" s="84">
        <v>266.64</v>
      </c>
      <c r="F2035" s="65" t="s">
        <v>16</v>
      </c>
      <c r="H2035" s="6"/>
    </row>
    <row r="2036" spans="1:8" s="7" customFormat="1">
      <c r="A2036" s="108" t="s">
        <v>5422</v>
      </c>
      <c r="B2036" s="109" t="s">
        <v>5437</v>
      </c>
      <c r="C2036" s="65">
        <v>67</v>
      </c>
      <c r="D2036" s="66">
        <v>88.84</v>
      </c>
      <c r="E2036" s="84">
        <v>5952.2800000000007</v>
      </c>
      <c r="F2036" s="65" t="s">
        <v>16</v>
      </c>
      <c r="H2036" s="6"/>
    </row>
    <row r="2037" spans="1:8" s="7" customFormat="1">
      <c r="A2037" s="108" t="s">
        <v>5422</v>
      </c>
      <c r="B2037" s="109" t="s">
        <v>5437</v>
      </c>
      <c r="C2037" s="65">
        <v>67</v>
      </c>
      <c r="D2037" s="66">
        <v>88.82</v>
      </c>
      <c r="E2037" s="84">
        <v>5950.94</v>
      </c>
      <c r="F2037" s="65" t="s">
        <v>16</v>
      </c>
      <c r="H2037" s="6"/>
    </row>
    <row r="2038" spans="1:8" s="7" customFormat="1">
      <c r="A2038" s="108" t="s">
        <v>5422</v>
      </c>
      <c r="B2038" s="109" t="s">
        <v>5437</v>
      </c>
      <c r="C2038" s="65">
        <v>44</v>
      </c>
      <c r="D2038" s="66">
        <v>88.8</v>
      </c>
      <c r="E2038" s="84">
        <v>3907.2</v>
      </c>
      <c r="F2038" s="65" t="s">
        <v>16</v>
      </c>
      <c r="H2038" s="6"/>
    </row>
    <row r="2039" spans="1:8" s="7" customFormat="1">
      <c r="A2039" s="108" t="s">
        <v>5422</v>
      </c>
      <c r="B2039" s="109" t="s">
        <v>5438</v>
      </c>
      <c r="C2039" s="65">
        <v>47</v>
      </c>
      <c r="D2039" s="66">
        <v>88.74</v>
      </c>
      <c r="E2039" s="84">
        <v>4170.78</v>
      </c>
      <c r="F2039" s="65" t="s">
        <v>16</v>
      </c>
      <c r="H2039" s="6"/>
    </row>
    <row r="2040" spans="1:8" s="7" customFormat="1">
      <c r="A2040" s="108" t="s">
        <v>5422</v>
      </c>
      <c r="B2040" s="109" t="s">
        <v>5438</v>
      </c>
      <c r="C2040" s="65">
        <v>9</v>
      </c>
      <c r="D2040" s="66">
        <v>88.72</v>
      </c>
      <c r="E2040" s="84">
        <v>798.48</v>
      </c>
      <c r="F2040" s="65" t="s">
        <v>16</v>
      </c>
      <c r="H2040" s="6"/>
    </row>
    <row r="2041" spans="1:8" s="7" customFormat="1">
      <c r="A2041" s="108" t="s">
        <v>5422</v>
      </c>
      <c r="B2041" s="109" t="s">
        <v>5439</v>
      </c>
      <c r="C2041" s="65">
        <v>91</v>
      </c>
      <c r="D2041" s="66">
        <v>88.86</v>
      </c>
      <c r="E2041" s="84">
        <v>8086.26</v>
      </c>
      <c r="F2041" s="65" t="s">
        <v>16</v>
      </c>
      <c r="H2041" s="6"/>
    </row>
    <row r="2042" spans="1:8" s="7" customFormat="1">
      <c r="A2042" s="108" t="s">
        <v>5422</v>
      </c>
      <c r="B2042" s="109" t="s">
        <v>5440</v>
      </c>
      <c r="C2042" s="65">
        <v>33</v>
      </c>
      <c r="D2042" s="66">
        <v>88.84</v>
      </c>
      <c r="E2042" s="84">
        <v>2931.7200000000003</v>
      </c>
      <c r="F2042" s="65" t="s">
        <v>16</v>
      </c>
      <c r="H2042" s="6"/>
    </row>
    <row r="2043" spans="1:8" s="7" customFormat="1">
      <c r="A2043" s="108" t="s">
        <v>5422</v>
      </c>
      <c r="B2043" s="109" t="s">
        <v>5042</v>
      </c>
      <c r="C2043" s="65">
        <v>67</v>
      </c>
      <c r="D2043" s="66">
        <v>88.9</v>
      </c>
      <c r="E2043" s="84">
        <v>5956.3</v>
      </c>
      <c r="F2043" s="65" t="s">
        <v>16</v>
      </c>
      <c r="H2043" s="6"/>
    </row>
    <row r="2044" spans="1:8" s="7" customFormat="1">
      <c r="A2044" s="108" t="s">
        <v>5422</v>
      </c>
      <c r="B2044" s="109" t="s">
        <v>5441</v>
      </c>
      <c r="C2044" s="65">
        <v>61</v>
      </c>
      <c r="D2044" s="66">
        <v>88.8</v>
      </c>
      <c r="E2044" s="84">
        <v>5416.8</v>
      </c>
      <c r="F2044" s="65" t="s">
        <v>16</v>
      </c>
      <c r="H2044" s="6"/>
    </row>
    <row r="2045" spans="1:8" s="7" customFormat="1">
      <c r="A2045" s="108" t="s">
        <v>5422</v>
      </c>
      <c r="B2045" s="109" t="s">
        <v>5441</v>
      </c>
      <c r="C2045" s="65">
        <v>39</v>
      </c>
      <c r="D2045" s="66">
        <v>88.78</v>
      </c>
      <c r="E2045" s="84">
        <v>3462.42</v>
      </c>
      <c r="F2045" s="65" t="s">
        <v>16</v>
      </c>
      <c r="H2045" s="6"/>
    </row>
    <row r="2046" spans="1:8" s="7" customFormat="1">
      <c r="A2046" s="108" t="s">
        <v>5422</v>
      </c>
      <c r="B2046" s="109" t="s">
        <v>541</v>
      </c>
      <c r="C2046" s="65">
        <v>61</v>
      </c>
      <c r="D2046" s="66">
        <v>88.86</v>
      </c>
      <c r="E2046" s="84">
        <v>5420.46</v>
      </c>
      <c r="F2046" s="65" t="s">
        <v>16</v>
      </c>
      <c r="H2046" s="6"/>
    </row>
    <row r="2047" spans="1:8" s="7" customFormat="1">
      <c r="A2047" s="108" t="s">
        <v>5422</v>
      </c>
      <c r="B2047" s="109" t="s">
        <v>5442</v>
      </c>
      <c r="C2047" s="65">
        <v>81</v>
      </c>
      <c r="D2047" s="66">
        <v>88.86</v>
      </c>
      <c r="E2047" s="84">
        <v>7197.66</v>
      </c>
      <c r="F2047" s="65" t="s">
        <v>16</v>
      </c>
      <c r="H2047" s="6"/>
    </row>
    <row r="2048" spans="1:8" s="7" customFormat="1">
      <c r="A2048" s="108" t="s">
        <v>5422</v>
      </c>
      <c r="B2048" s="109" t="s">
        <v>5443</v>
      </c>
      <c r="C2048" s="65">
        <v>37</v>
      </c>
      <c r="D2048" s="66">
        <v>88.84</v>
      </c>
      <c r="E2048" s="84">
        <v>3287.08</v>
      </c>
      <c r="F2048" s="65" t="s">
        <v>16</v>
      </c>
      <c r="H2048" s="6"/>
    </row>
    <row r="2049" spans="1:8" s="7" customFormat="1">
      <c r="A2049" s="108" t="s">
        <v>5422</v>
      </c>
      <c r="B2049" s="109" t="s">
        <v>5443</v>
      </c>
      <c r="C2049" s="65">
        <v>24</v>
      </c>
      <c r="D2049" s="66">
        <v>88.84</v>
      </c>
      <c r="E2049" s="84">
        <v>2132.16</v>
      </c>
      <c r="F2049" s="65" t="s">
        <v>16</v>
      </c>
      <c r="H2049" s="6"/>
    </row>
    <row r="2050" spans="1:8" s="7" customFormat="1">
      <c r="A2050" s="108" t="s">
        <v>5422</v>
      </c>
      <c r="B2050" s="109" t="s">
        <v>5444</v>
      </c>
      <c r="C2050" s="65">
        <v>64</v>
      </c>
      <c r="D2050" s="66">
        <v>89.04</v>
      </c>
      <c r="E2050" s="84">
        <v>5698.56</v>
      </c>
      <c r="F2050" s="65" t="s">
        <v>16</v>
      </c>
      <c r="H2050" s="6"/>
    </row>
    <row r="2051" spans="1:8" s="7" customFormat="1">
      <c r="A2051" s="108" t="s">
        <v>5422</v>
      </c>
      <c r="B2051" s="109" t="s">
        <v>5445</v>
      </c>
      <c r="C2051" s="65">
        <v>95</v>
      </c>
      <c r="D2051" s="66">
        <v>89.04</v>
      </c>
      <c r="E2051" s="84">
        <v>8458.8000000000011</v>
      </c>
      <c r="F2051" s="65" t="s">
        <v>16</v>
      </c>
      <c r="H2051" s="6"/>
    </row>
    <row r="2052" spans="1:8" s="7" customFormat="1">
      <c r="A2052" s="108" t="s">
        <v>5422</v>
      </c>
      <c r="B2052" s="109" t="s">
        <v>5446</v>
      </c>
      <c r="C2052" s="65">
        <v>56</v>
      </c>
      <c r="D2052" s="66">
        <v>89.18</v>
      </c>
      <c r="E2052" s="84">
        <v>4994.08</v>
      </c>
      <c r="F2052" s="65" t="s">
        <v>16</v>
      </c>
      <c r="H2052" s="6"/>
    </row>
    <row r="2053" spans="1:8" s="7" customFormat="1">
      <c r="A2053" s="108" t="s">
        <v>5422</v>
      </c>
      <c r="B2053" s="109" t="s">
        <v>5447</v>
      </c>
      <c r="C2053" s="65">
        <v>54</v>
      </c>
      <c r="D2053" s="66">
        <v>89.26</v>
      </c>
      <c r="E2053" s="84">
        <v>4820.04</v>
      </c>
      <c r="F2053" s="65" t="s">
        <v>16</v>
      </c>
      <c r="H2053" s="6"/>
    </row>
    <row r="2054" spans="1:8" s="7" customFormat="1">
      <c r="A2054" s="108" t="s">
        <v>5422</v>
      </c>
      <c r="B2054" s="109" t="s">
        <v>5447</v>
      </c>
      <c r="C2054" s="65">
        <v>49</v>
      </c>
      <c r="D2054" s="66">
        <v>89.24</v>
      </c>
      <c r="E2054" s="84">
        <v>4372.7599999999993</v>
      </c>
      <c r="F2054" s="65" t="s">
        <v>16</v>
      </c>
      <c r="H2054" s="6"/>
    </row>
    <row r="2055" spans="1:8" s="7" customFormat="1">
      <c r="A2055" s="108" t="s">
        <v>5422</v>
      </c>
      <c r="B2055" s="109" t="s">
        <v>5448</v>
      </c>
      <c r="C2055" s="65">
        <v>68</v>
      </c>
      <c r="D2055" s="66">
        <v>89.02</v>
      </c>
      <c r="E2055" s="84">
        <v>6053.36</v>
      </c>
      <c r="F2055" s="65" t="s">
        <v>16</v>
      </c>
      <c r="H2055" s="6"/>
    </row>
    <row r="2056" spans="1:8" s="7" customFormat="1">
      <c r="A2056" s="108" t="s">
        <v>5422</v>
      </c>
      <c r="B2056" s="109" t="s">
        <v>5448</v>
      </c>
      <c r="C2056" s="65">
        <v>45</v>
      </c>
      <c r="D2056" s="66">
        <v>89</v>
      </c>
      <c r="E2056" s="84">
        <v>4005</v>
      </c>
      <c r="F2056" s="65" t="s">
        <v>16</v>
      </c>
      <c r="H2056" s="6"/>
    </row>
    <row r="2057" spans="1:8" s="7" customFormat="1">
      <c r="A2057" s="108" t="s">
        <v>5422</v>
      </c>
      <c r="B2057" s="109" t="s">
        <v>5449</v>
      </c>
      <c r="C2057" s="65">
        <v>62</v>
      </c>
      <c r="D2057" s="66">
        <v>89.14</v>
      </c>
      <c r="E2057" s="84">
        <v>5526.68</v>
      </c>
      <c r="F2057" s="65" t="s">
        <v>16</v>
      </c>
      <c r="H2057" s="6"/>
    </row>
    <row r="2058" spans="1:8" s="7" customFormat="1">
      <c r="A2058" s="108" t="s">
        <v>5422</v>
      </c>
      <c r="B2058" s="109" t="s">
        <v>5450</v>
      </c>
      <c r="C2058" s="65">
        <v>75</v>
      </c>
      <c r="D2058" s="66">
        <v>89.18</v>
      </c>
      <c r="E2058" s="84">
        <v>6688.5000000000009</v>
      </c>
      <c r="F2058" s="65" t="s">
        <v>16</v>
      </c>
      <c r="H2058" s="6"/>
    </row>
    <row r="2059" spans="1:8" s="7" customFormat="1">
      <c r="A2059" s="108" t="s">
        <v>5422</v>
      </c>
      <c r="B2059" s="109" t="s">
        <v>5451</v>
      </c>
      <c r="C2059" s="65">
        <v>59</v>
      </c>
      <c r="D2059" s="66">
        <v>89.16</v>
      </c>
      <c r="E2059" s="84">
        <v>5260.44</v>
      </c>
      <c r="F2059" s="65" t="s">
        <v>16</v>
      </c>
      <c r="H2059" s="6"/>
    </row>
    <row r="2060" spans="1:8" s="7" customFormat="1">
      <c r="A2060" s="108" t="s">
        <v>5422</v>
      </c>
      <c r="B2060" s="109" t="s">
        <v>5451</v>
      </c>
      <c r="C2060" s="65">
        <v>59</v>
      </c>
      <c r="D2060" s="66">
        <v>89.1</v>
      </c>
      <c r="E2060" s="84">
        <v>5256.9</v>
      </c>
      <c r="F2060" s="65" t="s">
        <v>16</v>
      </c>
      <c r="H2060" s="6"/>
    </row>
    <row r="2061" spans="1:8" s="7" customFormat="1">
      <c r="A2061" s="108" t="s">
        <v>5422</v>
      </c>
      <c r="B2061" s="109" t="s">
        <v>5452</v>
      </c>
      <c r="C2061" s="65">
        <v>74</v>
      </c>
      <c r="D2061" s="66">
        <v>89.48</v>
      </c>
      <c r="E2061" s="84">
        <v>6621.52</v>
      </c>
      <c r="F2061" s="65" t="s">
        <v>16</v>
      </c>
      <c r="H2061" s="6"/>
    </row>
    <row r="2062" spans="1:8" s="7" customFormat="1">
      <c r="A2062" s="108" t="s">
        <v>5422</v>
      </c>
      <c r="B2062" s="109" t="s">
        <v>5453</v>
      </c>
      <c r="C2062" s="65">
        <v>74</v>
      </c>
      <c r="D2062" s="66">
        <v>89.48</v>
      </c>
      <c r="E2062" s="84">
        <v>6621.52</v>
      </c>
      <c r="F2062" s="65" t="s">
        <v>16</v>
      </c>
      <c r="H2062" s="6"/>
    </row>
    <row r="2063" spans="1:8" s="7" customFormat="1">
      <c r="A2063" s="108" t="s">
        <v>5422</v>
      </c>
      <c r="B2063" s="109" t="s">
        <v>5454</v>
      </c>
      <c r="C2063" s="65">
        <v>93</v>
      </c>
      <c r="D2063" s="66">
        <v>89.76</v>
      </c>
      <c r="E2063" s="84">
        <v>8347.68</v>
      </c>
      <c r="F2063" s="65" t="s">
        <v>16</v>
      </c>
      <c r="H2063" s="6"/>
    </row>
    <row r="2064" spans="1:8" s="7" customFormat="1">
      <c r="A2064" s="108" t="s">
        <v>5422</v>
      </c>
      <c r="B2064" s="109" t="s">
        <v>5454</v>
      </c>
      <c r="C2064" s="65">
        <v>61</v>
      </c>
      <c r="D2064" s="66">
        <v>89.74</v>
      </c>
      <c r="E2064" s="84">
        <v>5474.1399999999994</v>
      </c>
      <c r="F2064" s="65" t="s">
        <v>16</v>
      </c>
      <c r="H2064" s="6"/>
    </row>
    <row r="2065" spans="1:8" s="7" customFormat="1">
      <c r="A2065" s="108" t="s">
        <v>5422</v>
      </c>
      <c r="B2065" s="109" t="s">
        <v>5454</v>
      </c>
      <c r="C2065" s="65">
        <v>60</v>
      </c>
      <c r="D2065" s="66">
        <v>89.78</v>
      </c>
      <c r="E2065" s="84">
        <v>5386.8</v>
      </c>
      <c r="F2065" s="65" t="s">
        <v>16</v>
      </c>
      <c r="H2065" s="6"/>
    </row>
    <row r="2066" spans="1:8" s="7" customFormat="1">
      <c r="A2066" s="108" t="s">
        <v>5422</v>
      </c>
      <c r="B2066" s="109" t="s">
        <v>5454</v>
      </c>
      <c r="C2066" s="65">
        <v>33</v>
      </c>
      <c r="D2066" s="66">
        <v>89.78</v>
      </c>
      <c r="E2066" s="84">
        <v>2962.7400000000002</v>
      </c>
      <c r="F2066" s="65" t="s">
        <v>16</v>
      </c>
      <c r="H2066" s="6"/>
    </row>
    <row r="2067" spans="1:8" s="7" customFormat="1">
      <c r="A2067" s="108" t="s">
        <v>5422</v>
      </c>
      <c r="B2067" s="109" t="s">
        <v>5455</v>
      </c>
      <c r="C2067" s="65">
        <v>69</v>
      </c>
      <c r="D2067" s="66">
        <v>89.92</v>
      </c>
      <c r="E2067" s="84">
        <v>6204.4800000000005</v>
      </c>
      <c r="F2067" s="65" t="s">
        <v>16</v>
      </c>
      <c r="H2067" s="6"/>
    </row>
    <row r="2068" spans="1:8" s="7" customFormat="1">
      <c r="A2068" s="108" t="s">
        <v>5422</v>
      </c>
      <c r="B2068" s="109" t="s">
        <v>5456</v>
      </c>
      <c r="C2068" s="65">
        <v>81</v>
      </c>
      <c r="D2068" s="66">
        <v>90.04</v>
      </c>
      <c r="E2068" s="84">
        <v>7293.2400000000007</v>
      </c>
      <c r="F2068" s="65" t="s">
        <v>16</v>
      </c>
      <c r="H2068" s="6"/>
    </row>
    <row r="2069" spans="1:8" s="7" customFormat="1">
      <c r="A2069" s="108" t="s">
        <v>5422</v>
      </c>
      <c r="B2069" s="109" t="s">
        <v>1537</v>
      </c>
      <c r="C2069" s="65">
        <v>81</v>
      </c>
      <c r="D2069" s="66">
        <v>89.92</v>
      </c>
      <c r="E2069" s="84">
        <v>7283.52</v>
      </c>
      <c r="F2069" s="65" t="s">
        <v>16</v>
      </c>
      <c r="H2069" s="6"/>
    </row>
    <row r="2070" spans="1:8" s="7" customFormat="1">
      <c r="A2070" s="108" t="s">
        <v>5422</v>
      </c>
      <c r="B2070" s="109" t="s">
        <v>1537</v>
      </c>
      <c r="C2070" s="65">
        <v>11</v>
      </c>
      <c r="D2070" s="66">
        <v>89.9</v>
      </c>
      <c r="E2070" s="84">
        <v>988.90000000000009</v>
      </c>
      <c r="F2070" s="65" t="s">
        <v>16</v>
      </c>
      <c r="H2070" s="6"/>
    </row>
    <row r="2071" spans="1:8" s="7" customFormat="1">
      <c r="A2071" s="108" t="s">
        <v>5422</v>
      </c>
      <c r="B2071" s="109" t="s">
        <v>5457</v>
      </c>
      <c r="C2071" s="65">
        <v>67</v>
      </c>
      <c r="D2071" s="66">
        <v>89.9</v>
      </c>
      <c r="E2071" s="84">
        <v>6023.3</v>
      </c>
      <c r="F2071" s="65" t="s">
        <v>16</v>
      </c>
      <c r="H2071" s="6"/>
    </row>
    <row r="2072" spans="1:8" s="7" customFormat="1">
      <c r="A2072" s="108" t="s">
        <v>5422</v>
      </c>
      <c r="B2072" s="109" t="s">
        <v>1767</v>
      </c>
      <c r="C2072" s="65">
        <v>22</v>
      </c>
      <c r="D2072" s="66">
        <v>89.88</v>
      </c>
      <c r="E2072" s="84">
        <v>1977.36</v>
      </c>
      <c r="F2072" s="65" t="s">
        <v>16</v>
      </c>
      <c r="H2072" s="6"/>
    </row>
    <row r="2073" spans="1:8" s="7" customFormat="1">
      <c r="A2073" s="108" t="s">
        <v>5422</v>
      </c>
      <c r="B2073" s="109" t="s">
        <v>5458</v>
      </c>
      <c r="C2073" s="65">
        <v>62</v>
      </c>
      <c r="D2073" s="66">
        <v>89.82</v>
      </c>
      <c r="E2073" s="84">
        <v>5568.8399999999992</v>
      </c>
      <c r="F2073" s="65" t="s">
        <v>16</v>
      </c>
      <c r="H2073" s="6"/>
    </row>
    <row r="2074" spans="1:8" s="7" customFormat="1">
      <c r="A2074" s="108" t="s">
        <v>5422</v>
      </c>
      <c r="B2074" s="109" t="s">
        <v>1768</v>
      </c>
      <c r="C2074" s="65">
        <v>94</v>
      </c>
      <c r="D2074" s="66">
        <v>89.82</v>
      </c>
      <c r="E2074" s="84">
        <v>8443.08</v>
      </c>
      <c r="F2074" s="65" t="s">
        <v>16</v>
      </c>
      <c r="H2074" s="6"/>
    </row>
    <row r="2075" spans="1:8" s="7" customFormat="1">
      <c r="A2075" s="108" t="s">
        <v>5422</v>
      </c>
      <c r="B2075" s="109" t="s">
        <v>5459</v>
      </c>
      <c r="C2075" s="65">
        <v>88</v>
      </c>
      <c r="D2075" s="66">
        <v>89.62</v>
      </c>
      <c r="E2075" s="84">
        <v>7886.56</v>
      </c>
      <c r="F2075" s="65" t="s">
        <v>16</v>
      </c>
      <c r="H2075" s="6"/>
    </row>
    <row r="2076" spans="1:8" s="7" customFormat="1">
      <c r="A2076" s="108" t="s">
        <v>5422</v>
      </c>
      <c r="B2076" s="109" t="s">
        <v>5460</v>
      </c>
      <c r="C2076" s="65">
        <v>87</v>
      </c>
      <c r="D2076" s="66">
        <v>89.78</v>
      </c>
      <c r="E2076" s="84">
        <v>7810.86</v>
      </c>
      <c r="F2076" s="65" t="s">
        <v>16</v>
      </c>
      <c r="H2076" s="6"/>
    </row>
    <row r="2077" spans="1:8" s="7" customFormat="1">
      <c r="A2077" s="108" t="s">
        <v>5422</v>
      </c>
      <c r="B2077" s="109" t="s">
        <v>827</v>
      </c>
      <c r="C2077" s="65">
        <v>87</v>
      </c>
      <c r="D2077" s="66">
        <v>89.8</v>
      </c>
      <c r="E2077" s="84">
        <v>7812.5999999999995</v>
      </c>
      <c r="F2077" s="65" t="s">
        <v>16</v>
      </c>
      <c r="H2077" s="6"/>
    </row>
    <row r="2078" spans="1:8" s="7" customFormat="1">
      <c r="A2078" s="108" t="s">
        <v>5422</v>
      </c>
      <c r="B2078" s="109" t="s">
        <v>827</v>
      </c>
      <c r="C2078" s="65">
        <v>7</v>
      </c>
      <c r="D2078" s="66">
        <v>89.78</v>
      </c>
      <c r="E2078" s="84">
        <v>628.46</v>
      </c>
      <c r="F2078" s="65" t="s">
        <v>16</v>
      </c>
      <c r="H2078" s="6"/>
    </row>
    <row r="2079" spans="1:8" s="7" customFormat="1">
      <c r="A2079" s="108" t="s">
        <v>5422</v>
      </c>
      <c r="B2079" s="109" t="s">
        <v>5461</v>
      </c>
      <c r="C2079" s="65">
        <v>71</v>
      </c>
      <c r="D2079" s="66">
        <v>89.6</v>
      </c>
      <c r="E2079" s="84">
        <v>6361.5999999999995</v>
      </c>
      <c r="F2079" s="65" t="s">
        <v>16</v>
      </c>
      <c r="H2079" s="6"/>
    </row>
    <row r="2080" spans="1:8" s="7" customFormat="1">
      <c r="A2080" s="108" t="s">
        <v>5422</v>
      </c>
      <c r="B2080" s="109" t="s">
        <v>4313</v>
      </c>
      <c r="C2080" s="65">
        <v>60</v>
      </c>
      <c r="D2080" s="66">
        <v>89.44</v>
      </c>
      <c r="E2080" s="84">
        <v>5366.4</v>
      </c>
      <c r="F2080" s="65" t="s">
        <v>16</v>
      </c>
      <c r="H2080" s="6"/>
    </row>
    <row r="2081" spans="1:8" s="7" customFormat="1">
      <c r="A2081" s="108" t="s">
        <v>5422</v>
      </c>
      <c r="B2081" s="109" t="s">
        <v>5462</v>
      </c>
      <c r="C2081" s="65">
        <v>93</v>
      </c>
      <c r="D2081" s="66">
        <v>89.48</v>
      </c>
      <c r="E2081" s="84">
        <v>8321.6400000000012</v>
      </c>
      <c r="F2081" s="65" t="s">
        <v>16</v>
      </c>
      <c r="H2081" s="6"/>
    </row>
    <row r="2082" spans="1:8" s="7" customFormat="1">
      <c r="A2082" s="108" t="s">
        <v>5422</v>
      </c>
      <c r="B2082" s="109" t="s">
        <v>5463</v>
      </c>
      <c r="C2082" s="65">
        <v>56</v>
      </c>
      <c r="D2082" s="66">
        <v>89.46</v>
      </c>
      <c r="E2082" s="84">
        <v>5009.7599999999993</v>
      </c>
      <c r="F2082" s="65" t="s">
        <v>16</v>
      </c>
      <c r="H2082" s="6"/>
    </row>
    <row r="2083" spans="1:8" s="7" customFormat="1">
      <c r="A2083" s="108" t="s">
        <v>5422</v>
      </c>
      <c r="B2083" s="109" t="s">
        <v>2444</v>
      </c>
      <c r="C2083" s="65">
        <v>60</v>
      </c>
      <c r="D2083" s="66">
        <v>89.44</v>
      </c>
      <c r="E2083" s="84">
        <v>5366.4</v>
      </c>
      <c r="F2083" s="65" t="s">
        <v>16</v>
      </c>
      <c r="H2083" s="6"/>
    </row>
    <row r="2084" spans="1:8" s="7" customFormat="1">
      <c r="A2084" s="108" t="s">
        <v>5422</v>
      </c>
      <c r="B2084" s="109" t="s">
        <v>5464</v>
      </c>
      <c r="C2084" s="65">
        <v>56</v>
      </c>
      <c r="D2084" s="66">
        <v>89.44</v>
      </c>
      <c r="E2084" s="84">
        <v>5008.6399999999994</v>
      </c>
      <c r="F2084" s="65" t="s">
        <v>16</v>
      </c>
      <c r="H2084" s="6"/>
    </row>
    <row r="2085" spans="1:8" s="7" customFormat="1">
      <c r="A2085" s="108" t="s">
        <v>5422</v>
      </c>
      <c r="B2085" s="109" t="s">
        <v>5465</v>
      </c>
      <c r="C2085" s="65">
        <v>54</v>
      </c>
      <c r="D2085" s="66">
        <v>89.44</v>
      </c>
      <c r="E2085" s="84">
        <v>4829.76</v>
      </c>
      <c r="F2085" s="65" t="s">
        <v>16</v>
      </c>
      <c r="H2085" s="6"/>
    </row>
    <row r="2086" spans="1:8" s="7" customFormat="1">
      <c r="A2086" s="108" t="s">
        <v>5422</v>
      </c>
      <c r="B2086" s="109" t="s">
        <v>5466</v>
      </c>
      <c r="C2086" s="65">
        <v>23</v>
      </c>
      <c r="D2086" s="66">
        <v>89.42</v>
      </c>
      <c r="E2086" s="84">
        <v>2056.66</v>
      </c>
      <c r="F2086" s="65" t="s">
        <v>16</v>
      </c>
      <c r="H2086" s="6"/>
    </row>
    <row r="2087" spans="1:8" s="7" customFormat="1">
      <c r="A2087" s="108" t="s">
        <v>5422</v>
      </c>
      <c r="B2087" s="109" t="s">
        <v>832</v>
      </c>
      <c r="C2087" s="65">
        <v>49</v>
      </c>
      <c r="D2087" s="66">
        <v>89.42</v>
      </c>
      <c r="E2087" s="84">
        <v>4381.58</v>
      </c>
      <c r="F2087" s="65" t="s">
        <v>16</v>
      </c>
      <c r="H2087" s="6"/>
    </row>
    <row r="2088" spans="1:8" s="7" customFormat="1">
      <c r="A2088" s="108" t="s">
        <v>5422</v>
      </c>
      <c r="B2088" s="109" t="s">
        <v>832</v>
      </c>
      <c r="C2088" s="65">
        <v>49</v>
      </c>
      <c r="D2088" s="66">
        <v>89.4</v>
      </c>
      <c r="E2088" s="84">
        <v>4380.6000000000004</v>
      </c>
      <c r="F2088" s="65" t="s">
        <v>16</v>
      </c>
      <c r="H2088" s="6"/>
    </row>
    <row r="2089" spans="1:8" s="7" customFormat="1">
      <c r="A2089" s="108" t="s">
        <v>5422</v>
      </c>
      <c r="B2089" s="109" t="s">
        <v>5467</v>
      </c>
      <c r="C2089" s="65">
        <v>96</v>
      </c>
      <c r="D2089" s="66">
        <v>89.54</v>
      </c>
      <c r="E2089" s="84">
        <v>8595.84</v>
      </c>
      <c r="F2089" s="65" t="s">
        <v>16</v>
      </c>
      <c r="H2089" s="6"/>
    </row>
    <row r="2090" spans="1:8" s="7" customFormat="1">
      <c r="A2090" s="108" t="s">
        <v>5422</v>
      </c>
      <c r="B2090" s="109" t="s">
        <v>5468</v>
      </c>
      <c r="C2090" s="65">
        <v>62</v>
      </c>
      <c r="D2090" s="66">
        <v>89.54</v>
      </c>
      <c r="E2090" s="84">
        <v>5551.4800000000005</v>
      </c>
      <c r="F2090" s="65" t="s">
        <v>16</v>
      </c>
      <c r="H2090" s="6"/>
    </row>
    <row r="2091" spans="1:8" s="7" customFormat="1">
      <c r="A2091" s="108" t="s">
        <v>5422</v>
      </c>
      <c r="B2091" s="109" t="s">
        <v>5469</v>
      </c>
      <c r="C2091" s="65">
        <v>40</v>
      </c>
      <c r="D2091" s="66">
        <v>89.52</v>
      </c>
      <c r="E2091" s="84">
        <v>3580.7999999999997</v>
      </c>
      <c r="F2091" s="65" t="s">
        <v>16</v>
      </c>
      <c r="H2091" s="6"/>
    </row>
    <row r="2092" spans="1:8" s="7" customFormat="1">
      <c r="A2092" s="108" t="s">
        <v>5422</v>
      </c>
      <c r="B2092" s="109" t="s">
        <v>5470</v>
      </c>
      <c r="C2092" s="65">
        <v>44</v>
      </c>
      <c r="D2092" s="66">
        <v>89.48</v>
      </c>
      <c r="E2092" s="84">
        <v>3937.1200000000003</v>
      </c>
      <c r="F2092" s="65" t="s">
        <v>16</v>
      </c>
      <c r="H2092" s="6"/>
    </row>
    <row r="2093" spans="1:8" s="7" customFormat="1">
      <c r="A2093" s="108" t="s">
        <v>5422</v>
      </c>
      <c r="B2093" s="109" t="s">
        <v>5471</v>
      </c>
      <c r="C2093" s="65">
        <v>66</v>
      </c>
      <c r="D2093" s="66">
        <v>89.52</v>
      </c>
      <c r="E2093" s="84">
        <v>5908.32</v>
      </c>
      <c r="F2093" s="65" t="s">
        <v>16</v>
      </c>
      <c r="H2093" s="6"/>
    </row>
    <row r="2094" spans="1:8" s="7" customFormat="1">
      <c r="A2094" s="108" t="s">
        <v>5422</v>
      </c>
      <c r="B2094" s="109" t="s">
        <v>5472</v>
      </c>
      <c r="C2094" s="65">
        <v>82</v>
      </c>
      <c r="D2094" s="66">
        <v>89.56</v>
      </c>
      <c r="E2094" s="84">
        <v>7343.92</v>
      </c>
      <c r="F2094" s="65" t="s">
        <v>16</v>
      </c>
      <c r="H2094" s="6"/>
    </row>
    <row r="2095" spans="1:8" s="7" customFormat="1">
      <c r="A2095" s="108" t="s">
        <v>5422</v>
      </c>
      <c r="B2095" s="109" t="s">
        <v>5472</v>
      </c>
      <c r="C2095" s="65">
        <v>82</v>
      </c>
      <c r="D2095" s="66">
        <v>89.54</v>
      </c>
      <c r="E2095" s="84">
        <v>7342.2800000000007</v>
      </c>
      <c r="F2095" s="65" t="s">
        <v>16</v>
      </c>
      <c r="H2095" s="6"/>
    </row>
    <row r="2096" spans="1:8" s="7" customFormat="1">
      <c r="A2096" s="108" t="s">
        <v>5422</v>
      </c>
      <c r="B2096" s="109" t="s">
        <v>5473</v>
      </c>
      <c r="C2096" s="65">
        <v>66</v>
      </c>
      <c r="D2096" s="66">
        <v>89.62</v>
      </c>
      <c r="E2096" s="84">
        <v>5914.92</v>
      </c>
      <c r="F2096" s="65" t="s">
        <v>16</v>
      </c>
      <c r="H2096" s="6"/>
    </row>
    <row r="2097" spans="1:8" s="7" customFormat="1">
      <c r="A2097" s="108" t="s">
        <v>5422</v>
      </c>
      <c r="B2097" s="109" t="s">
        <v>5474</v>
      </c>
      <c r="C2097" s="65">
        <v>72</v>
      </c>
      <c r="D2097" s="66">
        <v>89.72</v>
      </c>
      <c r="E2097" s="84">
        <v>6459.84</v>
      </c>
      <c r="F2097" s="65" t="s">
        <v>16</v>
      </c>
      <c r="H2097" s="6"/>
    </row>
    <row r="2098" spans="1:8" s="7" customFormat="1">
      <c r="A2098" s="108" t="s">
        <v>5422</v>
      </c>
      <c r="B2098" s="109" t="s">
        <v>5474</v>
      </c>
      <c r="C2098" s="65">
        <v>70</v>
      </c>
      <c r="D2098" s="66">
        <v>89.7</v>
      </c>
      <c r="E2098" s="84">
        <v>6279</v>
      </c>
      <c r="F2098" s="65" t="s">
        <v>16</v>
      </c>
      <c r="H2098" s="6"/>
    </row>
    <row r="2099" spans="1:8" s="7" customFormat="1">
      <c r="A2099" s="108" t="s">
        <v>5422</v>
      </c>
      <c r="B2099" s="109" t="s">
        <v>5474</v>
      </c>
      <c r="C2099" s="65">
        <v>2</v>
      </c>
      <c r="D2099" s="66">
        <v>89.7</v>
      </c>
      <c r="E2099" s="84">
        <v>179.4</v>
      </c>
      <c r="F2099" s="65" t="s">
        <v>16</v>
      </c>
      <c r="H2099" s="6"/>
    </row>
    <row r="2100" spans="1:8" s="7" customFormat="1">
      <c r="A2100" s="108" t="s">
        <v>5422</v>
      </c>
      <c r="B2100" s="109" t="s">
        <v>5475</v>
      </c>
      <c r="C2100" s="65">
        <v>68</v>
      </c>
      <c r="D2100" s="66">
        <v>89.54</v>
      </c>
      <c r="E2100" s="84">
        <v>6088.72</v>
      </c>
      <c r="F2100" s="65" t="s">
        <v>16</v>
      </c>
      <c r="H2100" s="6"/>
    </row>
    <row r="2101" spans="1:8" s="7" customFormat="1">
      <c r="A2101" s="108" t="s">
        <v>5422</v>
      </c>
      <c r="B2101" s="109" t="s">
        <v>5476</v>
      </c>
      <c r="C2101" s="65">
        <v>67</v>
      </c>
      <c r="D2101" s="66">
        <v>89.56</v>
      </c>
      <c r="E2101" s="84">
        <v>6000.52</v>
      </c>
      <c r="F2101" s="65" t="s">
        <v>16</v>
      </c>
      <c r="H2101" s="6"/>
    </row>
    <row r="2102" spans="1:8" s="7" customFormat="1">
      <c r="A2102" s="108" t="s">
        <v>5422</v>
      </c>
      <c r="B2102" s="109" t="s">
        <v>5477</v>
      </c>
      <c r="C2102" s="65">
        <v>73</v>
      </c>
      <c r="D2102" s="66">
        <v>89.52</v>
      </c>
      <c r="E2102" s="84">
        <v>6534.96</v>
      </c>
      <c r="F2102" s="65" t="s">
        <v>16</v>
      </c>
      <c r="H2102" s="6"/>
    </row>
    <row r="2103" spans="1:8" s="7" customFormat="1">
      <c r="A2103" s="108" t="s">
        <v>5422</v>
      </c>
      <c r="B2103" s="109" t="s">
        <v>1075</v>
      </c>
      <c r="C2103" s="65">
        <v>69</v>
      </c>
      <c r="D2103" s="66">
        <v>89.5</v>
      </c>
      <c r="E2103" s="84">
        <v>6175.5</v>
      </c>
      <c r="F2103" s="65" t="s">
        <v>16</v>
      </c>
      <c r="H2103" s="6"/>
    </row>
    <row r="2104" spans="1:8">
      <c r="A2104" s="108" t="s">
        <v>5422</v>
      </c>
      <c r="B2104" s="109" t="s">
        <v>1075</v>
      </c>
      <c r="C2104" s="65">
        <v>69</v>
      </c>
      <c r="D2104" s="66">
        <v>89.48</v>
      </c>
      <c r="E2104" s="84">
        <v>6174.12</v>
      </c>
      <c r="F2104" s="65" t="s">
        <v>16</v>
      </c>
    </row>
    <row r="2105" spans="1:8">
      <c r="A2105" s="108" t="s">
        <v>5422</v>
      </c>
      <c r="B2105" s="109" t="s">
        <v>5478</v>
      </c>
      <c r="C2105" s="65">
        <v>66</v>
      </c>
      <c r="D2105" s="66">
        <v>89.3</v>
      </c>
      <c r="E2105" s="84">
        <v>5893.8</v>
      </c>
      <c r="F2105" s="65" t="s">
        <v>16</v>
      </c>
    </row>
    <row r="2106" spans="1:8">
      <c r="A2106" s="108" t="s">
        <v>5422</v>
      </c>
      <c r="B2106" s="109" t="s">
        <v>5478</v>
      </c>
      <c r="C2106" s="65">
        <v>22</v>
      </c>
      <c r="D2106" s="66">
        <v>89.26</v>
      </c>
      <c r="E2106" s="84">
        <v>1963.72</v>
      </c>
      <c r="F2106" s="65" t="s">
        <v>16</v>
      </c>
    </row>
    <row r="2107" spans="1:8">
      <c r="A2107" s="108" t="s">
        <v>5422</v>
      </c>
      <c r="B2107" s="109" t="s">
        <v>5479</v>
      </c>
      <c r="C2107" s="65">
        <v>46</v>
      </c>
      <c r="D2107" s="66">
        <v>89.26</v>
      </c>
      <c r="E2107" s="84">
        <v>4105.96</v>
      </c>
      <c r="F2107" s="65" t="s">
        <v>16</v>
      </c>
    </row>
    <row r="2108" spans="1:8">
      <c r="A2108" s="108" t="s">
        <v>5422</v>
      </c>
      <c r="B2108" s="109" t="s">
        <v>5480</v>
      </c>
      <c r="C2108" s="65">
        <v>68</v>
      </c>
      <c r="D2108" s="66">
        <v>89.24</v>
      </c>
      <c r="E2108" s="84">
        <v>6068.32</v>
      </c>
      <c r="F2108" s="65" t="s">
        <v>16</v>
      </c>
    </row>
    <row r="2109" spans="1:8">
      <c r="A2109" s="108" t="s">
        <v>5422</v>
      </c>
      <c r="B2109" s="109" t="s">
        <v>5480</v>
      </c>
      <c r="C2109" s="65">
        <v>68</v>
      </c>
      <c r="D2109" s="66">
        <v>89.22</v>
      </c>
      <c r="E2109" s="84">
        <v>6066.96</v>
      </c>
      <c r="F2109" s="65" t="s">
        <v>16</v>
      </c>
    </row>
    <row r="2110" spans="1:8">
      <c r="A2110" s="108" t="s">
        <v>5422</v>
      </c>
      <c r="B2110" s="109" t="s">
        <v>5078</v>
      </c>
      <c r="C2110" s="65">
        <v>81</v>
      </c>
      <c r="D2110" s="66">
        <v>89.12</v>
      </c>
      <c r="E2110" s="84">
        <v>7218.72</v>
      </c>
      <c r="F2110" s="65" t="s">
        <v>16</v>
      </c>
    </row>
    <row r="2111" spans="1:8">
      <c r="A2111" s="108" t="s">
        <v>5422</v>
      </c>
      <c r="B2111" s="109" t="s">
        <v>5481</v>
      </c>
      <c r="C2111" s="65">
        <v>3</v>
      </c>
      <c r="D2111" s="66">
        <v>89.18</v>
      </c>
      <c r="E2111" s="84">
        <v>267.54000000000002</v>
      </c>
      <c r="F2111" s="65" t="s">
        <v>16</v>
      </c>
    </row>
    <row r="2112" spans="1:8">
      <c r="A2112" s="108" t="s">
        <v>5422</v>
      </c>
      <c r="B2112" s="109" t="s">
        <v>5482</v>
      </c>
      <c r="C2112" s="65">
        <v>59</v>
      </c>
      <c r="D2112" s="66">
        <v>89.18</v>
      </c>
      <c r="E2112" s="84">
        <v>5261.6200000000008</v>
      </c>
      <c r="F2112" s="65" t="s">
        <v>16</v>
      </c>
    </row>
    <row r="2113" spans="1:6">
      <c r="A2113" s="108" t="s">
        <v>5422</v>
      </c>
      <c r="B2113" s="109" t="s">
        <v>3644</v>
      </c>
      <c r="C2113" s="65">
        <v>53</v>
      </c>
      <c r="D2113" s="66">
        <v>89.42</v>
      </c>
      <c r="E2113" s="84">
        <v>4739.26</v>
      </c>
      <c r="F2113" s="65" t="s">
        <v>16</v>
      </c>
    </row>
    <row r="2114" spans="1:6">
      <c r="A2114" s="108" t="s">
        <v>5422</v>
      </c>
      <c r="B2114" s="109" t="s">
        <v>5483</v>
      </c>
      <c r="C2114" s="65">
        <v>71</v>
      </c>
      <c r="D2114" s="66">
        <v>89.42</v>
      </c>
      <c r="E2114" s="84">
        <v>6348.82</v>
      </c>
      <c r="F2114" s="65" t="s">
        <v>16</v>
      </c>
    </row>
    <row r="2115" spans="1:6">
      <c r="A2115" s="108" t="s">
        <v>5422</v>
      </c>
      <c r="B2115" s="109" t="s">
        <v>5484</v>
      </c>
      <c r="C2115" s="65">
        <v>64</v>
      </c>
      <c r="D2115" s="66">
        <v>89.4</v>
      </c>
      <c r="E2115" s="84">
        <v>5721.6</v>
      </c>
      <c r="F2115" s="65" t="s">
        <v>16</v>
      </c>
    </row>
    <row r="2116" spans="1:6">
      <c r="A2116" s="108" t="s">
        <v>5422</v>
      </c>
      <c r="B2116" s="109" t="s">
        <v>5485</v>
      </c>
      <c r="C2116" s="65">
        <v>58</v>
      </c>
      <c r="D2116" s="66">
        <v>89.46</v>
      </c>
      <c r="E2116" s="84">
        <v>5188.6799999999994</v>
      </c>
      <c r="F2116" s="65" t="s">
        <v>16</v>
      </c>
    </row>
    <row r="2117" spans="1:6">
      <c r="A2117" s="108" t="s">
        <v>5422</v>
      </c>
      <c r="B2117" s="109" t="s">
        <v>5486</v>
      </c>
      <c r="C2117" s="65">
        <v>79</v>
      </c>
      <c r="D2117" s="66">
        <v>89.42</v>
      </c>
      <c r="E2117" s="84">
        <v>7064.18</v>
      </c>
      <c r="F2117" s="65" t="s">
        <v>16</v>
      </c>
    </row>
    <row r="2118" spans="1:6">
      <c r="A2118" s="108" t="s">
        <v>5422</v>
      </c>
      <c r="B2118" s="109" t="s">
        <v>5487</v>
      </c>
      <c r="C2118" s="65">
        <v>61</v>
      </c>
      <c r="D2118" s="66">
        <v>89.44</v>
      </c>
      <c r="E2118" s="84">
        <v>5455.84</v>
      </c>
      <c r="F2118" s="65" t="s">
        <v>16</v>
      </c>
    </row>
    <row r="2119" spans="1:6">
      <c r="A2119" s="108" t="s">
        <v>5422</v>
      </c>
      <c r="B2119" s="109" t="s">
        <v>5487</v>
      </c>
      <c r="C2119" s="65">
        <v>11</v>
      </c>
      <c r="D2119" s="66">
        <v>89.44</v>
      </c>
      <c r="E2119" s="84">
        <v>983.83999999999992</v>
      </c>
      <c r="F2119" s="65" t="s">
        <v>16</v>
      </c>
    </row>
    <row r="2120" spans="1:6">
      <c r="A2120" s="108" t="s">
        <v>5422</v>
      </c>
      <c r="B2120" s="109" t="s">
        <v>5488</v>
      </c>
      <c r="C2120" s="65">
        <v>58</v>
      </c>
      <c r="D2120" s="66">
        <v>89.42</v>
      </c>
      <c r="E2120" s="84">
        <v>5186.3599999999997</v>
      </c>
      <c r="F2120" s="65" t="s">
        <v>16</v>
      </c>
    </row>
    <row r="2121" spans="1:6">
      <c r="A2121" s="108" t="s">
        <v>5422</v>
      </c>
      <c r="B2121" s="109" t="s">
        <v>5489</v>
      </c>
      <c r="C2121" s="65">
        <v>76</v>
      </c>
      <c r="D2121" s="66">
        <v>89.44</v>
      </c>
      <c r="E2121" s="84">
        <v>6797.44</v>
      </c>
      <c r="F2121" s="65" t="s">
        <v>16</v>
      </c>
    </row>
    <row r="2122" spans="1:6">
      <c r="A2122" s="108" t="s">
        <v>5422</v>
      </c>
      <c r="B2122" s="109" t="s">
        <v>5490</v>
      </c>
      <c r="C2122" s="65">
        <v>66</v>
      </c>
      <c r="D2122" s="66">
        <v>89.42</v>
      </c>
      <c r="E2122" s="84">
        <v>5901.72</v>
      </c>
      <c r="F2122" s="65" t="s">
        <v>16</v>
      </c>
    </row>
    <row r="2123" spans="1:6">
      <c r="A2123" s="108" t="s">
        <v>5422</v>
      </c>
      <c r="B2123" s="109" t="s">
        <v>2457</v>
      </c>
      <c r="C2123" s="65">
        <v>53</v>
      </c>
      <c r="D2123" s="66">
        <v>89.4</v>
      </c>
      <c r="E2123" s="84">
        <v>4738.2000000000007</v>
      </c>
      <c r="F2123" s="65" t="s">
        <v>16</v>
      </c>
    </row>
    <row r="2124" spans="1:6">
      <c r="A2124" s="108" t="s">
        <v>5422</v>
      </c>
      <c r="B2124" s="109" t="s">
        <v>2457</v>
      </c>
      <c r="C2124" s="65">
        <v>11</v>
      </c>
      <c r="D2124" s="66">
        <v>89.4</v>
      </c>
      <c r="E2124" s="84">
        <v>983.40000000000009</v>
      </c>
      <c r="F2124" s="65" t="s">
        <v>16</v>
      </c>
    </row>
    <row r="2125" spans="1:6">
      <c r="A2125" s="108" t="s">
        <v>5422</v>
      </c>
      <c r="B2125" s="109" t="s">
        <v>5491</v>
      </c>
      <c r="C2125" s="65">
        <v>76</v>
      </c>
      <c r="D2125" s="66">
        <v>89.5</v>
      </c>
      <c r="E2125" s="84">
        <v>6802</v>
      </c>
      <c r="F2125" s="65" t="s">
        <v>16</v>
      </c>
    </row>
    <row r="2126" spans="1:6">
      <c r="A2126" s="108" t="s">
        <v>5422</v>
      </c>
      <c r="B2126" s="109" t="s">
        <v>5492</v>
      </c>
      <c r="C2126" s="65">
        <v>16</v>
      </c>
      <c r="D2126" s="66">
        <v>89.48</v>
      </c>
      <c r="E2126" s="84">
        <v>1431.68</v>
      </c>
      <c r="F2126" s="65" t="s">
        <v>16</v>
      </c>
    </row>
    <row r="2127" spans="1:6">
      <c r="A2127" s="108" t="s">
        <v>5422</v>
      </c>
      <c r="B2127" s="109" t="s">
        <v>5492</v>
      </c>
      <c r="C2127" s="65">
        <v>45</v>
      </c>
      <c r="D2127" s="66">
        <v>89.48</v>
      </c>
      <c r="E2127" s="84">
        <v>4026.6000000000004</v>
      </c>
      <c r="F2127" s="65" t="s">
        <v>16</v>
      </c>
    </row>
    <row r="2128" spans="1:6">
      <c r="A2128" s="108" t="s">
        <v>5422</v>
      </c>
      <c r="B2128" s="109" t="s">
        <v>5493</v>
      </c>
      <c r="C2128" s="65">
        <v>53</v>
      </c>
      <c r="D2128" s="66">
        <v>89.56</v>
      </c>
      <c r="E2128" s="84">
        <v>4746.68</v>
      </c>
      <c r="F2128" s="65" t="s">
        <v>16</v>
      </c>
    </row>
    <row r="2129" spans="1:6">
      <c r="A2129" s="108" t="s">
        <v>5422</v>
      </c>
      <c r="B2129" s="109" t="s">
        <v>5493</v>
      </c>
      <c r="C2129" s="65">
        <v>53</v>
      </c>
      <c r="D2129" s="66">
        <v>89.52</v>
      </c>
      <c r="E2129" s="84">
        <v>4744.5599999999995</v>
      </c>
      <c r="F2129" s="65" t="s">
        <v>16</v>
      </c>
    </row>
    <row r="2130" spans="1:6">
      <c r="A2130" s="108" t="s">
        <v>5422</v>
      </c>
      <c r="B2130" s="109" t="s">
        <v>5494</v>
      </c>
      <c r="C2130" s="65">
        <v>74</v>
      </c>
      <c r="D2130" s="66">
        <v>89.62</v>
      </c>
      <c r="E2130" s="84">
        <v>6631.88</v>
      </c>
      <c r="F2130" s="65" t="s">
        <v>16</v>
      </c>
    </row>
    <row r="2131" spans="1:6">
      <c r="A2131" s="108" t="s">
        <v>5422</v>
      </c>
      <c r="B2131" s="109" t="s">
        <v>5495</v>
      </c>
      <c r="C2131" s="65">
        <v>6</v>
      </c>
      <c r="D2131" s="66">
        <v>89.6</v>
      </c>
      <c r="E2131" s="84">
        <v>537.59999999999991</v>
      </c>
      <c r="F2131" s="65" t="s">
        <v>16</v>
      </c>
    </row>
    <row r="2132" spans="1:6">
      <c r="A2132" s="108" t="s">
        <v>5422</v>
      </c>
      <c r="B2132" s="109" t="s">
        <v>5495</v>
      </c>
      <c r="C2132" s="65">
        <v>58</v>
      </c>
      <c r="D2132" s="66">
        <v>89.6</v>
      </c>
      <c r="E2132" s="84">
        <v>5196.7999999999993</v>
      </c>
      <c r="F2132" s="65" t="s">
        <v>16</v>
      </c>
    </row>
    <row r="2133" spans="1:6">
      <c r="A2133" s="108" t="s">
        <v>5422</v>
      </c>
      <c r="B2133" s="109" t="s">
        <v>5496</v>
      </c>
      <c r="C2133" s="65">
        <v>78</v>
      </c>
      <c r="D2133" s="66">
        <v>89.58</v>
      </c>
      <c r="E2133" s="84">
        <v>6987.24</v>
      </c>
      <c r="F2133" s="65" t="s">
        <v>16</v>
      </c>
    </row>
    <row r="2134" spans="1:6">
      <c r="A2134" s="108" t="s">
        <v>5422</v>
      </c>
      <c r="B2134" s="109" t="s">
        <v>5496</v>
      </c>
      <c r="C2134" s="65">
        <v>50</v>
      </c>
      <c r="D2134" s="66">
        <v>89.56</v>
      </c>
      <c r="E2134" s="84">
        <v>4478</v>
      </c>
      <c r="F2134" s="65" t="s">
        <v>16</v>
      </c>
    </row>
    <row r="2135" spans="1:6">
      <c r="A2135" s="108" t="s">
        <v>5422</v>
      </c>
      <c r="B2135" s="109" t="s">
        <v>5496</v>
      </c>
      <c r="C2135" s="65">
        <v>47</v>
      </c>
      <c r="D2135" s="66">
        <v>89.54</v>
      </c>
      <c r="E2135" s="84">
        <v>4208.38</v>
      </c>
      <c r="F2135" s="65" t="s">
        <v>16</v>
      </c>
    </row>
    <row r="2136" spans="1:6">
      <c r="A2136" s="108" t="s">
        <v>5422</v>
      </c>
      <c r="B2136" s="109" t="s">
        <v>5497</v>
      </c>
      <c r="C2136" s="65">
        <v>83</v>
      </c>
      <c r="D2136" s="66">
        <v>89.46</v>
      </c>
      <c r="E2136" s="84">
        <v>7425.1799999999994</v>
      </c>
      <c r="F2136" s="65" t="s">
        <v>16</v>
      </c>
    </row>
    <row r="2137" spans="1:6">
      <c r="A2137" s="108" t="s">
        <v>5422</v>
      </c>
      <c r="B2137" s="109" t="s">
        <v>5498</v>
      </c>
      <c r="C2137" s="65">
        <v>32</v>
      </c>
      <c r="D2137" s="66">
        <v>89.44</v>
      </c>
      <c r="E2137" s="84">
        <v>2862.08</v>
      </c>
      <c r="F2137" s="65" t="s">
        <v>16</v>
      </c>
    </row>
    <row r="2138" spans="1:6">
      <c r="A2138" s="108" t="s">
        <v>5422</v>
      </c>
      <c r="B2138" s="109" t="s">
        <v>5499</v>
      </c>
      <c r="C2138" s="65">
        <v>61</v>
      </c>
      <c r="D2138" s="66">
        <v>89.42</v>
      </c>
      <c r="E2138" s="84">
        <v>5454.62</v>
      </c>
      <c r="F2138" s="65" t="s">
        <v>16</v>
      </c>
    </row>
    <row r="2139" spans="1:6">
      <c r="A2139" s="108" t="s">
        <v>5422</v>
      </c>
      <c r="B2139" s="109" t="s">
        <v>2004</v>
      </c>
      <c r="C2139" s="65">
        <v>39</v>
      </c>
      <c r="D2139" s="66">
        <v>89.4</v>
      </c>
      <c r="E2139" s="84">
        <v>3486.6000000000004</v>
      </c>
      <c r="F2139" s="65" t="s">
        <v>16</v>
      </c>
    </row>
    <row r="2140" spans="1:6">
      <c r="A2140" s="108" t="s">
        <v>5422</v>
      </c>
      <c r="B2140" s="109" t="s">
        <v>856</v>
      </c>
      <c r="C2140" s="65">
        <v>61</v>
      </c>
      <c r="D2140" s="66">
        <v>89.36</v>
      </c>
      <c r="E2140" s="84">
        <v>5450.96</v>
      </c>
      <c r="F2140" s="65" t="s">
        <v>16</v>
      </c>
    </row>
    <row r="2141" spans="1:6">
      <c r="A2141" s="108" t="s">
        <v>5422</v>
      </c>
      <c r="B2141" s="109" t="s">
        <v>856</v>
      </c>
      <c r="C2141" s="65">
        <v>66</v>
      </c>
      <c r="D2141" s="66">
        <v>89.34</v>
      </c>
      <c r="E2141" s="84">
        <v>5896.4400000000005</v>
      </c>
      <c r="F2141" s="65" t="s">
        <v>16</v>
      </c>
    </row>
    <row r="2142" spans="1:6">
      <c r="A2142" s="108" t="s">
        <v>5422</v>
      </c>
      <c r="B2142" s="109" t="s">
        <v>5500</v>
      </c>
      <c r="C2142" s="65">
        <v>79</v>
      </c>
      <c r="D2142" s="66">
        <v>89.28</v>
      </c>
      <c r="E2142" s="84">
        <v>7053.12</v>
      </c>
      <c r="F2142" s="65" t="s">
        <v>16</v>
      </c>
    </row>
    <row r="2143" spans="1:6">
      <c r="A2143" s="108" t="s">
        <v>5422</v>
      </c>
      <c r="B2143" s="109" t="s">
        <v>5501</v>
      </c>
      <c r="C2143" s="65">
        <v>54</v>
      </c>
      <c r="D2143" s="66">
        <v>89.26</v>
      </c>
      <c r="E2143" s="84">
        <v>4820.04</v>
      </c>
      <c r="F2143" s="65" t="s">
        <v>16</v>
      </c>
    </row>
    <row r="2144" spans="1:6">
      <c r="A2144" s="108" t="s">
        <v>5422</v>
      </c>
      <c r="B2144" s="109" t="s">
        <v>5502</v>
      </c>
      <c r="C2144" s="65">
        <v>43</v>
      </c>
      <c r="D2144" s="66">
        <v>89.26</v>
      </c>
      <c r="E2144" s="84">
        <v>3838.1800000000003</v>
      </c>
      <c r="F2144" s="65" t="s">
        <v>16</v>
      </c>
    </row>
    <row r="2145" spans="1:6">
      <c r="A2145" s="108" t="s">
        <v>5422</v>
      </c>
      <c r="B2145" s="109" t="s">
        <v>5503</v>
      </c>
      <c r="C2145" s="65">
        <v>86</v>
      </c>
      <c r="D2145" s="66">
        <v>89.26</v>
      </c>
      <c r="E2145" s="84">
        <v>7676.3600000000006</v>
      </c>
      <c r="F2145" s="65" t="s">
        <v>16</v>
      </c>
    </row>
    <row r="2146" spans="1:6">
      <c r="A2146" s="108" t="s">
        <v>5422</v>
      </c>
      <c r="B2146" s="109" t="s">
        <v>5504</v>
      </c>
      <c r="C2146" s="65">
        <v>78</v>
      </c>
      <c r="D2146" s="66">
        <v>89.3</v>
      </c>
      <c r="E2146" s="84">
        <v>6965.4</v>
      </c>
      <c r="F2146" s="65" t="s">
        <v>16</v>
      </c>
    </row>
    <row r="2147" spans="1:6">
      <c r="A2147" s="108" t="s">
        <v>5422</v>
      </c>
      <c r="B2147" s="109" t="s">
        <v>5505</v>
      </c>
      <c r="C2147" s="65">
        <v>78</v>
      </c>
      <c r="D2147" s="66">
        <v>89.28</v>
      </c>
      <c r="E2147" s="84">
        <v>6963.84</v>
      </c>
      <c r="F2147" s="65" t="s">
        <v>16</v>
      </c>
    </row>
    <row r="2148" spans="1:6">
      <c r="A2148" s="108" t="s">
        <v>5422</v>
      </c>
      <c r="B2148" s="109" t="s">
        <v>5506</v>
      </c>
      <c r="C2148" s="65">
        <v>39</v>
      </c>
      <c r="D2148" s="66">
        <v>89.24</v>
      </c>
      <c r="E2148" s="84">
        <v>3480.3599999999997</v>
      </c>
      <c r="F2148" s="65" t="s">
        <v>16</v>
      </c>
    </row>
    <row r="2149" spans="1:6">
      <c r="A2149" s="108" t="s">
        <v>5422</v>
      </c>
      <c r="B2149" s="109" t="s">
        <v>5100</v>
      </c>
      <c r="C2149" s="65">
        <v>62</v>
      </c>
      <c r="D2149" s="66">
        <v>89.22</v>
      </c>
      <c r="E2149" s="84">
        <v>5531.64</v>
      </c>
      <c r="F2149" s="65" t="s">
        <v>16</v>
      </c>
    </row>
    <row r="2150" spans="1:6">
      <c r="A2150" s="108" t="s">
        <v>5422</v>
      </c>
      <c r="B2150" s="109" t="s">
        <v>5507</v>
      </c>
      <c r="C2150" s="65">
        <v>67</v>
      </c>
      <c r="D2150" s="66">
        <v>89.32</v>
      </c>
      <c r="E2150" s="84">
        <v>5984.44</v>
      </c>
      <c r="F2150" s="65" t="s">
        <v>16</v>
      </c>
    </row>
    <row r="2151" spans="1:6">
      <c r="A2151" s="108" t="s">
        <v>5422</v>
      </c>
      <c r="B2151" s="109" t="s">
        <v>1796</v>
      </c>
      <c r="C2151" s="65">
        <v>65</v>
      </c>
      <c r="D2151" s="66">
        <v>89.3</v>
      </c>
      <c r="E2151" s="84">
        <v>5804.5</v>
      </c>
      <c r="F2151" s="65" t="s">
        <v>16</v>
      </c>
    </row>
    <row r="2152" spans="1:6">
      <c r="A2152" s="108" t="s">
        <v>5422</v>
      </c>
      <c r="B2152" s="109" t="s">
        <v>5508</v>
      </c>
      <c r="C2152" s="65">
        <v>60</v>
      </c>
      <c r="D2152" s="66">
        <v>89.44</v>
      </c>
      <c r="E2152" s="84">
        <v>5366.4</v>
      </c>
      <c r="F2152" s="65" t="s">
        <v>16</v>
      </c>
    </row>
    <row r="2153" spans="1:6">
      <c r="A2153" s="108" t="s">
        <v>5422</v>
      </c>
      <c r="B2153" s="109" t="s">
        <v>5509</v>
      </c>
      <c r="C2153" s="65">
        <v>60</v>
      </c>
      <c r="D2153" s="66">
        <v>89.44</v>
      </c>
      <c r="E2153" s="84">
        <v>5366.4</v>
      </c>
      <c r="F2153" s="65" t="s">
        <v>16</v>
      </c>
    </row>
    <row r="2154" spans="1:6">
      <c r="A2154" s="108" t="s">
        <v>5422</v>
      </c>
      <c r="B2154" s="109" t="s">
        <v>5509</v>
      </c>
      <c r="C2154" s="65">
        <v>33</v>
      </c>
      <c r="D2154" s="66">
        <v>89.42</v>
      </c>
      <c r="E2154" s="84">
        <v>2950.86</v>
      </c>
      <c r="F2154" s="65" t="s">
        <v>16</v>
      </c>
    </row>
    <row r="2155" spans="1:6">
      <c r="A2155" s="108" t="s">
        <v>5422</v>
      </c>
      <c r="B2155" s="109" t="s">
        <v>5509</v>
      </c>
      <c r="C2155" s="65">
        <v>21</v>
      </c>
      <c r="D2155" s="66">
        <v>89.42</v>
      </c>
      <c r="E2155" s="84">
        <v>1877.82</v>
      </c>
      <c r="F2155" s="65" t="s">
        <v>16</v>
      </c>
    </row>
    <row r="2156" spans="1:6">
      <c r="A2156" s="108" t="s">
        <v>5422</v>
      </c>
      <c r="B2156" s="109" t="s">
        <v>5510</v>
      </c>
      <c r="C2156" s="65">
        <v>1</v>
      </c>
      <c r="D2156" s="66">
        <v>89.4</v>
      </c>
      <c r="E2156" s="84">
        <v>89.4</v>
      </c>
      <c r="F2156" s="65" t="s">
        <v>16</v>
      </c>
    </row>
    <row r="2157" spans="1:6">
      <c r="A2157" s="108" t="s">
        <v>5422</v>
      </c>
      <c r="B2157" s="109" t="s">
        <v>5511</v>
      </c>
      <c r="C2157" s="65">
        <v>64</v>
      </c>
      <c r="D2157" s="66">
        <v>89.38</v>
      </c>
      <c r="E2157" s="84">
        <v>5720.32</v>
      </c>
      <c r="F2157" s="65" t="s">
        <v>16</v>
      </c>
    </row>
    <row r="2158" spans="1:6">
      <c r="A2158" s="108" t="s">
        <v>5422</v>
      </c>
      <c r="B2158" s="109" t="s">
        <v>5511</v>
      </c>
      <c r="C2158" s="65">
        <v>9</v>
      </c>
      <c r="D2158" s="66">
        <v>89.36</v>
      </c>
      <c r="E2158" s="84">
        <v>804.24</v>
      </c>
      <c r="F2158" s="65" t="s">
        <v>16</v>
      </c>
    </row>
    <row r="2159" spans="1:6">
      <c r="A2159" s="108" t="s">
        <v>5422</v>
      </c>
      <c r="B2159" s="109" t="s">
        <v>2233</v>
      </c>
      <c r="C2159" s="65">
        <v>65</v>
      </c>
      <c r="D2159" s="66">
        <v>89.32</v>
      </c>
      <c r="E2159" s="84">
        <v>5805.7999999999993</v>
      </c>
      <c r="F2159" s="65" t="s">
        <v>16</v>
      </c>
    </row>
    <row r="2160" spans="1:6">
      <c r="A2160" s="108" t="s">
        <v>5422</v>
      </c>
      <c r="B2160" s="109" t="s">
        <v>2233</v>
      </c>
      <c r="C2160" s="65">
        <v>44</v>
      </c>
      <c r="D2160" s="66">
        <v>89.3</v>
      </c>
      <c r="E2160" s="84">
        <v>3929.2</v>
      </c>
      <c r="F2160" s="65" t="s">
        <v>16</v>
      </c>
    </row>
    <row r="2161" spans="1:6">
      <c r="A2161" s="108" t="s">
        <v>5422</v>
      </c>
      <c r="B2161" s="109" t="s">
        <v>5512</v>
      </c>
      <c r="C2161" s="65">
        <v>52</v>
      </c>
      <c r="D2161" s="66">
        <v>89.2</v>
      </c>
      <c r="E2161" s="84">
        <v>4638.4000000000005</v>
      </c>
      <c r="F2161" s="65" t="s">
        <v>16</v>
      </c>
    </row>
    <row r="2162" spans="1:6">
      <c r="A2162" s="108" t="s">
        <v>5422</v>
      </c>
      <c r="B2162" s="109" t="s">
        <v>5512</v>
      </c>
      <c r="C2162" s="65">
        <v>5</v>
      </c>
      <c r="D2162" s="66">
        <v>89.2</v>
      </c>
      <c r="E2162" s="84">
        <v>446</v>
      </c>
      <c r="F2162" s="65" t="s">
        <v>16</v>
      </c>
    </row>
    <row r="2163" spans="1:6">
      <c r="A2163" s="108" t="s">
        <v>5422</v>
      </c>
      <c r="B2163" s="109" t="s">
        <v>5513</v>
      </c>
      <c r="C2163" s="65">
        <v>60</v>
      </c>
      <c r="D2163" s="66">
        <v>89.3</v>
      </c>
      <c r="E2163" s="84">
        <v>5358</v>
      </c>
      <c r="F2163" s="65" t="s">
        <v>16</v>
      </c>
    </row>
    <row r="2164" spans="1:6">
      <c r="A2164" s="108" t="s">
        <v>5422</v>
      </c>
      <c r="B2164" s="109" t="s">
        <v>5514</v>
      </c>
      <c r="C2164" s="65">
        <v>68</v>
      </c>
      <c r="D2164" s="66">
        <v>89.3</v>
      </c>
      <c r="E2164" s="84">
        <v>6072.4</v>
      </c>
      <c r="F2164" s="65" t="s">
        <v>16</v>
      </c>
    </row>
    <row r="2165" spans="1:6">
      <c r="A2165" s="108" t="s">
        <v>5422</v>
      </c>
      <c r="B2165" s="109" t="s">
        <v>5515</v>
      </c>
      <c r="C2165" s="65">
        <v>54</v>
      </c>
      <c r="D2165" s="66">
        <v>89.3</v>
      </c>
      <c r="E2165" s="84">
        <v>4822.2</v>
      </c>
      <c r="F2165" s="65" t="s">
        <v>16</v>
      </c>
    </row>
    <row r="2166" spans="1:6">
      <c r="A2166" s="108" t="s">
        <v>5422</v>
      </c>
      <c r="B2166" s="109" t="s">
        <v>5515</v>
      </c>
      <c r="C2166" s="65">
        <v>12</v>
      </c>
      <c r="D2166" s="66">
        <v>89.28</v>
      </c>
      <c r="E2166" s="84">
        <v>1071.3600000000001</v>
      </c>
      <c r="F2166" s="65" t="s">
        <v>16</v>
      </c>
    </row>
    <row r="2167" spans="1:6">
      <c r="A2167" s="108" t="s">
        <v>5422</v>
      </c>
      <c r="B2167" s="109" t="s">
        <v>5516</v>
      </c>
      <c r="C2167" s="65">
        <v>97</v>
      </c>
      <c r="D2167" s="66">
        <v>89.44</v>
      </c>
      <c r="E2167" s="84">
        <v>8675.68</v>
      </c>
      <c r="F2167" s="65" t="s">
        <v>16</v>
      </c>
    </row>
    <row r="2168" spans="1:6">
      <c r="A2168" s="108" t="s">
        <v>5422</v>
      </c>
      <c r="B2168" s="109" t="s">
        <v>5517</v>
      </c>
      <c r="C2168" s="65">
        <v>61</v>
      </c>
      <c r="D2168" s="66">
        <v>89.46</v>
      </c>
      <c r="E2168" s="84">
        <v>5457.0599999999995</v>
      </c>
      <c r="F2168" s="65" t="s">
        <v>16</v>
      </c>
    </row>
    <row r="2169" spans="1:6">
      <c r="A2169" s="108" t="s">
        <v>5422</v>
      </c>
      <c r="B2169" s="109" t="s">
        <v>5517</v>
      </c>
      <c r="C2169" s="65">
        <v>6</v>
      </c>
      <c r="D2169" s="66">
        <v>89.46</v>
      </c>
      <c r="E2169" s="84">
        <v>536.76</v>
      </c>
      <c r="F2169" s="65" t="s">
        <v>16</v>
      </c>
    </row>
    <row r="2170" spans="1:6">
      <c r="A2170" s="108" t="s">
        <v>5422</v>
      </c>
      <c r="B2170" s="109" t="s">
        <v>2904</v>
      </c>
      <c r="C2170" s="65">
        <v>46</v>
      </c>
      <c r="D2170" s="66">
        <v>89.44</v>
      </c>
      <c r="E2170" s="84">
        <v>4114.24</v>
      </c>
      <c r="F2170" s="65" t="s">
        <v>16</v>
      </c>
    </row>
    <row r="2171" spans="1:6">
      <c r="A2171" s="108" t="s">
        <v>5422</v>
      </c>
      <c r="B2171" s="109" t="s">
        <v>2904</v>
      </c>
      <c r="C2171" s="65">
        <v>5</v>
      </c>
      <c r="D2171" s="66">
        <v>89.42</v>
      </c>
      <c r="E2171" s="84">
        <v>447.1</v>
      </c>
      <c r="F2171" s="65" t="s">
        <v>16</v>
      </c>
    </row>
    <row r="2172" spans="1:6">
      <c r="A2172" s="108" t="s">
        <v>5422</v>
      </c>
      <c r="B2172" s="109" t="s">
        <v>2904</v>
      </c>
      <c r="C2172" s="65">
        <v>56</v>
      </c>
      <c r="D2172" s="66">
        <v>89.42</v>
      </c>
      <c r="E2172" s="84">
        <v>5007.5200000000004</v>
      </c>
      <c r="F2172" s="65" t="s">
        <v>16</v>
      </c>
    </row>
    <row r="2173" spans="1:6">
      <c r="A2173" s="108" t="s">
        <v>5422</v>
      </c>
      <c r="B2173" s="109" t="s">
        <v>5518</v>
      </c>
      <c r="C2173" s="65">
        <v>62</v>
      </c>
      <c r="D2173" s="66">
        <v>89.42</v>
      </c>
      <c r="E2173" s="84">
        <v>5544.04</v>
      </c>
      <c r="F2173" s="65" t="s">
        <v>16</v>
      </c>
    </row>
    <row r="2174" spans="1:6">
      <c r="A2174" s="108" t="s">
        <v>5422</v>
      </c>
      <c r="B2174" s="109" t="s">
        <v>2683</v>
      </c>
      <c r="C2174" s="65">
        <v>58</v>
      </c>
      <c r="D2174" s="66">
        <v>89.42</v>
      </c>
      <c r="E2174" s="84">
        <v>5186.3599999999997</v>
      </c>
      <c r="F2174" s="65" t="s">
        <v>16</v>
      </c>
    </row>
    <row r="2175" spans="1:6">
      <c r="A2175" s="108" t="s">
        <v>5422</v>
      </c>
      <c r="B2175" s="109" t="s">
        <v>2238</v>
      </c>
      <c r="C2175" s="65">
        <v>58</v>
      </c>
      <c r="D2175" s="66">
        <v>89.44</v>
      </c>
      <c r="E2175" s="84">
        <v>5187.5199999999995</v>
      </c>
      <c r="F2175" s="65" t="s">
        <v>16</v>
      </c>
    </row>
    <row r="2176" spans="1:6">
      <c r="A2176" s="108" t="s">
        <v>5422</v>
      </c>
      <c r="B2176" s="109" t="s">
        <v>5519</v>
      </c>
      <c r="C2176" s="65">
        <v>58</v>
      </c>
      <c r="D2176" s="66">
        <v>89.46</v>
      </c>
      <c r="E2176" s="84">
        <v>5188.6799999999994</v>
      </c>
      <c r="F2176" s="65" t="s">
        <v>16</v>
      </c>
    </row>
    <row r="2177" spans="1:6">
      <c r="A2177" s="108" t="s">
        <v>5422</v>
      </c>
      <c r="B2177" s="109" t="s">
        <v>5520</v>
      </c>
      <c r="C2177" s="65">
        <v>57</v>
      </c>
      <c r="D2177" s="66">
        <v>89.42</v>
      </c>
      <c r="E2177" s="84">
        <v>5096.9400000000005</v>
      </c>
      <c r="F2177" s="65" t="s">
        <v>16</v>
      </c>
    </row>
    <row r="2178" spans="1:6">
      <c r="A2178" s="108" t="s">
        <v>5422</v>
      </c>
      <c r="B2178" s="109" t="s">
        <v>2017</v>
      </c>
      <c r="C2178" s="65">
        <v>55</v>
      </c>
      <c r="D2178" s="66">
        <v>89.34</v>
      </c>
      <c r="E2178" s="84">
        <v>4913.7</v>
      </c>
      <c r="F2178" s="65" t="s">
        <v>16</v>
      </c>
    </row>
    <row r="2179" spans="1:6">
      <c r="A2179" s="108" t="s">
        <v>5422</v>
      </c>
      <c r="B2179" s="109" t="s">
        <v>3972</v>
      </c>
      <c r="C2179" s="65">
        <v>19</v>
      </c>
      <c r="D2179" s="66">
        <v>89.34</v>
      </c>
      <c r="E2179" s="84">
        <v>1697.46</v>
      </c>
      <c r="F2179" s="65" t="s">
        <v>16</v>
      </c>
    </row>
    <row r="2180" spans="1:6">
      <c r="A2180" s="108" t="s">
        <v>5422</v>
      </c>
      <c r="B2180" s="109" t="s">
        <v>5521</v>
      </c>
      <c r="C2180" s="65">
        <v>61</v>
      </c>
      <c r="D2180" s="66">
        <v>89.38</v>
      </c>
      <c r="E2180" s="84">
        <v>5452.1799999999994</v>
      </c>
      <c r="F2180" s="65" t="s">
        <v>16</v>
      </c>
    </row>
    <row r="2181" spans="1:6">
      <c r="A2181" s="108" t="s">
        <v>5422</v>
      </c>
      <c r="B2181" s="109" t="s">
        <v>5521</v>
      </c>
      <c r="C2181" s="65">
        <v>24</v>
      </c>
      <c r="D2181" s="66">
        <v>89.38</v>
      </c>
      <c r="E2181" s="84">
        <v>2145.12</v>
      </c>
      <c r="F2181" s="65" t="s">
        <v>16</v>
      </c>
    </row>
    <row r="2182" spans="1:6">
      <c r="A2182" s="108" t="s">
        <v>5422</v>
      </c>
      <c r="B2182" s="109" t="s">
        <v>2907</v>
      </c>
      <c r="C2182" s="65">
        <v>56</v>
      </c>
      <c r="D2182" s="66">
        <v>89.36</v>
      </c>
      <c r="E2182" s="84">
        <v>5004.16</v>
      </c>
      <c r="F2182" s="65" t="s">
        <v>16</v>
      </c>
    </row>
    <row r="2183" spans="1:6">
      <c r="A2183" s="108" t="s">
        <v>5422</v>
      </c>
      <c r="B2183" s="109" t="s">
        <v>5522</v>
      </c>
      <c r="C2183" s="65">
        <v>4</v>
      </c>
      <c r="D2183" s="66">
        <v>89.36</v>
      </c>
      <c r="E2183" s="84">
        <v>357.44</v>
      </c>
      <c r="F2183" s="65" t="s">
        <v>16</v>
      </c>
    </row>
    <row r="2184" spans="1:6">
      <c r="A2184" s="108" t="s">
        <v>5422</v>
      </c>
      <c r="B2184" s="109" t="s">
        <v>5522</v>
      </c>
      <c r="C2184" s="65">
        <v>49</v>
      </c>
      <c r="D2184" s="66">
        <v>89.36</v>
      </c>
      <c r="E2184" s="84">
        <v>4378.6400000000003</v>
      </c>
      <c r="F2184" s="65" t="s">
        <v>16</v>
      </c>
    </row>
    <row r="2185" spans="1:6">
      <c r="A2185" s="108" t="s">
        <v>5422</v>
      </c>
      <c r="B2185" s="109" t="s">
        <v>1338</v>
      </c>
      <c r="C2185" s="65">
        <v>19</v>
      </c>
      <c r="D2185" s="66">
        <v>89.34</v>
      </c>
      <c r="E2185" s="84">
        <v>1697.46</v>
      </c>
      <c r="F2185" s="65" t="s">
        <v>16</v>
      </c>
    </row>
    <row r="2186" spans="1:6">
      <c r="A2186" s="108" t="s">
        <v>5422</v>
      </c>
      <c r="B2186" s="109" t="s">
        <v>1338</v>
      </c>
      <c r="C2186" s="65">
        <v>40</v>
      </c>
      <c r="D2186" s="66">
        <v>89.34</v>
      </c>
      <c r="E2186" s="84">
        <v>3573.6000000000004</v>
      </c>
      <c r="F2186" s="65" t="s">
        <v>16</v>
      </c>
    </row>
    <row r="2187" spans="1:6">
      <c r="A2187" s="108" t="s">
        <v>5422</v>
      </c>
      <c r="B2187" s="109" t="s">
        <v>1338</v>
      </c>
      <c r="C2187" s="65">
        <v>33</v>
      </c>
      <c r="D2187" s="66">
        <v>89.32</v>
      </c>
      <c r="E2187" s="84">
        <v>2947.56</v>
      </c>
      <c r="F2187" s="65" t="s">
        <v>16</v>
      </c>
    </row>
    <row r="2188" spans="1:6">
      <c r="A2188" s="108" t="s">
        <v>5422</v>
      </c>
      <c r="B2188" s="109" t="s">
        <v>1338</v>
      </c>
      <c r="C2188" s="65">
        <v>20</v>
      </c>
      <c r="D2188" s="66">
        <v>89.32</v>
      </c>
      <c r="E2188" s="84">
        <v>1786.3999999999999</v>
      </c>
      <c r="F2188" s="65" t="s">
        <v>16</v>
      </c>
    </row>
    <row r="2189" spans="1:6">
      <c r="A2189" s="108" t="s">
        <v>5422</v>
      </c>
      <c r="B2189" s="109" t="s">
        <v>1338</v>
      </c>
      <c r="C2189" s="65">
        <v>6</v>
      </c>
      <c r="D2189" s="66">
        <v>89.32</v>
      </c>
      <c r="E2189" s="84">
        <v>535.91999999999996</v>
      </c>
      <c r="F2189" s="65" t="s">
        <v>16</v>
      </c>
    </row>
    <row r="2190" spans="1:6">
      <c r="A2190" s="108" t="s">
        <v>5422</v>
      </c>
      <c r="B2190" s="109" t="s">
        <v>1104</v>
      </c>
      <c r="C2190" s="65">
        <v>81</v>
      </c>
      <c r="D2190" s="66">
        <v>89.42</v>
      </c>
      <c r="E2190" s="84">
        <v>7243.02</v>
      </c>
      <c r="F2190" s="65" t="s">
        <v>16</v>
      </c>
    </row>
    <row r="2191" spans="1:6">
      <c r="A2191" s="108" t="s">
        <v>5422</v>
      </c>
      <c r="B2191" s="109" t="s">
        <v>5523</v>
      </c>
      <c r="C2191" s="65">
        <v>73</v>
      </c>
      <c r="D2191" s="66">
        <v>89.4</v>
      </c>
      <c r="E2191" s="84">
        <v>6526.2000000000007</v>
      </c>
      <c r="F2191" s="65" t="s">
        <v>16</v>
      </c>
    </row>
    <row r="2192" spans="1:6">
      <c r="A2192" s="108" t="s">
        <v>5422</v>
      </c>
      <c r="B2192" s="109" t="s">
        <v>5523</v>
      </c>
      <c r="C2192" s="65">
        <v>47</v>
      </c>
      <c r="D2192" s="66">
        <v>89.38</v>
      </c>
      <c r="E2192" s="84">
        <v>4200.8599999999997</v>
      </c>
      <c r="F2192" s="65" t="s">
        <v>16</v>
      </c>
    </row>
    <row r="2193" spans="1:6">
      <c r="A2193" s="108" t="s">
        <v>5422</v>
      </c>
      <c r="B2193" s="109" t="s">
        <v>4765</v>
      </c>
      <c r="C2193" s="65">
        <v>61</v>
      </c>
      <c r="D2193" s="66">
        <v>89.34</v>
      </c>
      <c r="E2193" s="84">
        <v>5449.74</v>
      </c>
      <c r="F2193" s="65" t="s">
        <v>16</v>
      </c>
    </row>
    <row r="2194" spans="1:6">
      <c r="A2194" s="108" t="s">
        <v>5422</v>
      </c>
      <c r="B2194" s="109" t="s">
        <v>3336</v>
      </c>
      <c r="C2194" s="65">
        <v>56</v>
      </c>
      <c r="D2194" s="66">
        <v>89.32</v>
      </c>
      <c r="E2194" s="84">
        <v>5001.92</v>
      </c>
      <c r="F2194" s="65" t="s">
        <v>16</v>
      </c>
    </row>
    <row r="2195" spans="1:6">
      <c r="A2195" s="108" t="s">
        <v>5422</v>
      </c>
      <c r="B2195" s="109" t="s">
        <v>3336</v>
      </c>
      <c r="C2195" s="65">
        <v>56</v>
      </c>
      <c r="D2195" s="66">
        <v>89.3</v>
      </c>
      <c r="E2195" s="84">
        <v>5000.8</v>
      </c>
      <c r="F2195" s="65" t="s">
        <v>16</v>
      </c>
    </row>
    <row r="2196" spans="1:6">
      <c r="A2196" s="108" t="s">
        <v>5422</v>
      </c>
      <c r="B2196" s="109" t="s">
        <v>5524</v>
      </c>
      <c r="C2196" s="65">
        <v>67</v>
      </c>
      <c r="D2196" s="66">
        <v>89.2</v>
      </c>
      <c r="E2196" s="84">
        <v>5976.4000000000005</v>
      </c>
      <c r="F2196" s="65" t="s">
        <v>16</v>
      </c>
    </row>
    <row r="2197" spans="1:6">
      <c r="A2197" s="108" t="s">
        <v>5422</v>
      </c>
      <c r="B2197" s="109" t="s">
        <v>5525</v>
      </c>
      <c r="C2197" s="65">
        <v>60</v>
      </c>
      <c r="D2197" s="66">
        <v>89.2</v>
      </c>
      <c r="E2197" s="84">
        <v>5352</v>
      </c>
      <c r="F2197" s="65" t="s">
        <v>16</v>
      </c>
    </row>
    <row r="2198" spans="1:6">
      <c r="A2198" s="108" t="s">
        <v>5422</v>
      </c>
      <c r="B2198" s="109" t="s">
        <v>5526</v>
      </c>
      <c r="C2198" s="65">
        <v>65</v>
      </c>
      <c r="D2198" s="66">
        <v>89.24</v>
      </c>
      <c r="E2198" s="84">
        <v>5800.5999999999995</v>
      </c>
      <c r="F2198" s="65" t="s">
        <v>16</v>
      </c>
    </row>
    <row r="2199" spans="1:6">
      <c r="A2199" s="108" t="s">
        <v>5422</v>
      </c>
      <c r="B2199" s="109" t="s">
        <v>5527</v>
      </c>
      <c r="C2199" s="65">
        <v>85</v>
      </c>
      <c r="D2199" s="66">
        <v>89.26</v>
      </c>
      <c r="E2199" s="84">
        <v>7587.1</v>
      </c>
      <c r="F2199" s="65" t="s">
        <v>16</v>
      </c>
    </row>
    <row r="2200" spans="1:6">
      <c r="A2200" s="108" t="s">
        <v>5422</v>
      </c>
      <c r="B2200" s="109" t="s">
        <v>5528</v>
      </c>
      <c r="C2200" s="65">
        <v>71</v>
      </c>
      <c r="D2200" s="66">
        <v>89.24</v>
      </c>
      <c r="E2200" s="84">
        <v>6336.04</v>
      </c>
      <c r="F2200" s="65" t="s">
        <v>16</v>
      </c>
    </row>
    <row r="2201" spans="1:6">
      <c r="A2201" s="108" t="s">
        <v>5422</v>
      </c>
      <c r="B2201" s="109" t="s">
        <v>5528</v>
      </c>
      <c r="C2201" s="65">
        <v>42</v>
      </c>
      <c r="D2201" s="66">
        <v>89.22</v>
      </c>
      <c r="E2201" s="84">
        <v>3747.24</v>
      </c>
      <c r="F2201" s="65" t="s">
        <v>16</v>
      </c>
    </row>
    <row r="2202" spans="1:6">
      <c r="A2202" s="108" t="s">
        <v>5422</v>
      </c>
      <c r="B2202" s="109" t="s">
        <v>5529</v>
      </c>
      <c r="C2202" s="65">
        <v>57</v>
      </c>
      <c r="D2202" s="66">
        <v>89.2</v>
      </c>
      <c r="E2202" s="84">
        <v>5084.4000000000005</v>
      </c>
      <c r="F2202" s="65" t="s">
        <v>16</v>
      </c>
    </row>
    <row r="2203" spans="1:6">
      <c r="A2203" s="108" t="s">
        <v>5422</v>
      </c>
      <c r="B2203" s="109" t="s">
        <v>5529</v>
      </c>
      <c r="C2203" s="65">
        <v>57</v>
      </c>
      <c r="D2203" s="66">
        <v>89.18</v>
      </c>
      <c r="E2203" s="84">
        <v>5083.26</v>
      </c>
      <c r="F2203" s="65" t="s">
        <v>16</v>
      </c>
    </row>
    <row r="2204" spans="1:6">
      <c r="A2204" s="108" t="s">
        <v>5422</v>
      </c>
      <c r="B2204" s="109" t="s">
        <v>5530</v>
      </c>
      <c r="C2204" s="65">
        <v>62</v>
      </c>
      <c r="D2204" s="66">
        <v>89.2</v>
      </c>
      <c r="E2204" s="84">
        <v>5530.4000000000005</v>
      </c>
      <c r="F2204" s="65" t="s">
        <v>16</v>
      </c>
    </row>
    <row r="2205" spans="1:6">
      <c r="A2205" s="108" t="s">
        <v>5422</v>
      </c>
      <c r="B2205" s="109" t="s">
        <v>5531</v>
      </c>
      <c r="C2205" s="65">
        <v>43</v>
      </c>
      <c r="D2205" s="66">
        <v>89.18</v>
      </c>
      <c r="E2205" s="84">
        <v>3834.7400000000002</v>
      </c>
      <c r="F2205" s="65" t="s">
        <v>16</v>
      </c>
    </row>
    <row r="2206" spans="1:6">
      <c r="A2206" s="108" t="s">
        <v>5422</v>
      </c>
      <c r="B2206" s="109" t="s">
        <v>5532</v>
      </c>
      <c r="C2206" s="65">
        <v>75</v>
      </c>
      <c r="D2206" s="66">
        <v>89.26</v>
      </c>
      <c r="E2206" s="84">
        <v>6694.5</v>
      </c>
      <c r="F2206" s="65" t="s">
        <v>16</v>
      </c>
    </row>
    <row r="2207" spans="1:6">
      <c r="A2207" s="108" t="s">
        <v>5422</v>
      </c>
      <c r="B2207" s="109" t="s">
        <v>5533</v>
      </c>
      <c r="C2207" s="65">
        <v>60</v>
      </c>
      <c r="D2207" s="66">
        <v>89.24</v>
      </c>
      <c r="E2207" s="84">
        <v>5354.4</v>
      </c>
      <c r="F2207" s="65" t="s">
        <v>16</v>
      </c>
    </row>
    <row r="2208" spans="1:6">
      <c r="A2208" s="108" t="s">
        <v>5422</v>
      </c>
      <c r="B2208" s="109" t="s">
        <v>5534</v>
      </c>
      <c r="C2208" s="65">
        <v>5</v>
      </c>
      <c r="D2208" s="66">
        <v>89.22</v>
      </c>
      <c r="E2208" s="84">
        <v>446.1</v>
      </c>
      <c r="F2208" s="65" t="s">
        <v>16</v>
      </c>
    </row>
    <row r="2209" spans="1:6">
      <c r="A2209" s="108" t="s">
        <v>5422</v>
      </c>
      <c r="B2209" s="109" t="s">
        <v>5535</v>
      </c>
      <c r="C2209" s="65">
        <v>97</v>
      </c>
      <c r="D2209" s="66">
        <v>89.2</v>
      </c>
      <c r="E2209" s="84">
        <v>8652.4</v>
      </c>
      <c r="F2209" s="65" t="s">
        <v>16</v>
      </c>
    </row>
    <row r="2210" spans="1:6">
      <c r="A2210" s="108" t="s">
        <v>5422</v>
      </c>
      <c r="B2210" s="109" t="s">
        <v>5535</v>
      </c>
      <c r="C2210" s="65">
        <v>13</v>
      </c>
      <c r="D2210" s="66">
        <v>89.18</v>
      </c>
      <c r="E2210" s="84">
        <v>1159.3400000000001</v>
      </c>
      <c r="F2210" s="65" t="s">
        <v>16</v>
      </c>
    </row>
    <row r="2211" spans="1:6">
      <c r="A2211" s="108" t="s">
        <v>5422</v>
      </c>
      <c r="B2211" s="109" t="s">
        <v>5536</v>
      </c>
      <c r="C2211" s="65">
        <v>30</v>
      </c>
      <c r="D2211" s="66">
        <v>89.26</v>
      </c>
      <c r="E2211" s="84">
        <v>2677.8</v>
      </c>
      <c r="F2211" s="65" t="s">
        <v>16</v>
      </c>
    </row>
    <row r="2212" spans="1:6">
      <c r="A2212" s="108" t="s">
        <v>5422</v>
      </c>
      <c r="B2212" s="109" t="s">
        <v>5536</v>
      </c>
      <c r="C2212" s="65">
        <v>58</v>
      </c>
      <c r="D2212" s="66">
        <v>89.26</v>
      </c>
      <c r="E2212" s="84">
        <v>5177.08</v>
      </c>
      <c r="F2212" s="65" t="s">
        <v>16</v>
      </c>
    </row>
    <row r="2213" spans="1:6">
      <c r="A2213" s="108" t="s">
        <v>5422</v>
      </c>
      <c r="B2213" s="109" t="s">
        <v>5537</v>
      </c>
      <c r="C2213" s="65">
        <v>41</v>
      </c>
      <c r="D2213" s="66">
        <v>89.24</v>
      </c>
      <c r="E2213" s="84">
        <v>3658.8399999999997</v>
      </c>
      <c r="F2213" s="65" t="s">
        <v>16</v>
      </c>
    </row>
    <row r="2214" spans="1:6">
      <c r="A2214" s="108" t="s">
        <v>5422</v>
      </c>
      <c r="B2214" s="109" t="s">
        <v>5538</v>
      </c>
      <c r="C2214" s="65">
        <v>63</v>
      </c>
      <c r="D2214" s="66">
        <v>89.22</v>
      </c>
      <c r="E2214" s="84">
        <v>5620.86</v>
      </c>
      <c r="F2214" s="65" t="s">
        <v>16</v>
      </c>
    </row>
    <row r="2215" spans="1:6">
      <c r="A2215" s="108" t="s">
        <v>5422</v>
      </c>
      <c r="B2215" s="109" t="s">
        <v>5539</v>
      </c>
      <c r="C2215" s="65">
        <v>56</v>
      </c>
      <c r="D2215" s="66">
        <v>89.3</v>
      </c>
      <c r="E2215" s="84">
        <v>5000.8</v>
      </c>
      <c r="F2215" s="65" t="s">
        <v>16</v>
      </c>
    </row>
    <row r="2216" spans="1:6">
      <c r="A2216" s="108" t="s">
        <v>5422</v>
      </c>
      <c r="B2216" s="109" t="s">
        <v>5540</v>
      </c>
      <c r="C2216" s="65">
        <v>67</v>
      </c>
      <c r="D2216" s="66">
        <v>89.36</v>
      </c>
      <c r="E2216" s="84">
        <v>5987.12</v>
      </c>
      <c r="F2216" s="65" t="s">
        <v>16</v>
      </c>
    </row>
    <row r="2217" spans="1:6">
      <c r="A2217" s="108" t="s">
        <v>5422</v>
      </c>
      <c r="B2217" s="109" t="s">
        <v>5541</v>
      </c>
      <c r="C2217" s="65">
        <v>67</v>
      </c>
      <c r="D2217" s="66">
        <v>89.34</v>
      </c>
      <c r="E2217" s="84">
        <v>5985.7800000000007</v>
      </c>
      <c r="F2217" s="65" t="s">
        <v>16</v>
      </c>
    </row>
    <row r="2218" spans="1:6">
      <c r="A2218" s="108" t="s">
        <v>5422</v>
      </c>
      <c r="B2218" s="109" t="s">
        <v>5542</v>
      </c>
      <c r="C2218" s="65">
        <v>63</v>
      </c>
      <c r="D2218" s="66">
        <v>89.3</v>
      </c>
      <c r="E2218" s="84">
        <v>5625.9</v>
      </c>
      <c r="F2218" s="65" t="s">
        <v>16</v>
      </c>
    </row>
    <row r="2219" spans="1:6">
      <c r="A2219" s="108" t="s">
        <v>5422</v>
      </c>
      <c r="B2219" s="109" t="s">
        <v>5543</v>
      </c>
      <c r="C2219" s="65">
        <v>76</v>
      </c>
      <c r="D2219" s="66">
        <v>89.3</v>
      </c>
      <c r="E2219" s="84">
        <v>6786.8</v>
      </c>
      <c r="F2219" s="65" t="s">
        <v>16</v>
      </c>
    </row>
    <row r="2220" spans="1:6">
      <c r="A2220" s="108" t="s">
        <v>5422</v>
      </c>
      <c r="B2220" s="109" t="s">
        <v>5544</v>
      </c>
      <c r="C2220" s="65">
        <v>53</v>
      </c>
      <c r="D2220" s="66">
        <v>89.24</v>
      </c>
      <c r="E2220" s="84">
        <v>4729.7199999999993</v>
      </c>
      <c r="F2220" s="65" t="s">
        <v>16</v>
      </c>
    </row>
    <row r="2221" spans="1:6">
      <c r="A2221" s="108" t="s">
        <v>5422</v>
      </c>
      <c r="B2221" s="109" t="s">
        <v>5545</v>
      </c>
      <c r="C2221" s="65">
        <v>18</v>
      </c>
      <c r="D2221" s="66">
        <v>89.22</v>
      </c>
      <c r="E2221" s="84">
        <v>1605.96</v>
      </c>
      <c r="F2221" s="65" t="s">
        <v>16</v>
      </c>
    </row>
    <row r="2222" spans="1:6">
      <c r="A2222" s="108" t="s">
        <v>5422</v>
      </c>
      <c r="B2222" s="109" t="s">
        <v>5545</v>
      </c>
      <c r="C2222" s="65">
        <v>36</v>
      </c>
      <c r="D2222" s="66">
        <v>89.22</v>
      </c>
      <c r="E2222" s="84">
        <v>3211.92</v>
      </c>
      <c r="F2222" s="65" t="s">
        <v>16</v>
      </c>
    </row>
    <row r="2223" spans="1:6">
      <c r="A2223" s="108" t="s">
        <v>5422</v>
      </c>
      <c r="B2223" s="109" t="s">
        <v>5546</v>
      </c>
      <c r="C2223" s="65">
        <v>7</v>
      </c>
      <c r="D2223" s="66">
        <v>89.2</v>
      </c>
      <c r="E2223" s="84">
        <v>624.4</v>
      </c>
      <c r="F2223" s="65" t="s">
        <v>16</v>
      </c>
    </row>
    <row r="2224" spans="1:6">
      <c r="A2224" s="108" t="s">
        <v>5422</v>
      </c>
      <c r="B2224" s="109" t="s">
        <v>2255</v>
      </c>
      <c r="C2224" s="65">
        <v>47</v>
      </c>
      <c r="D2224" s="66">
        <v>89.16</v>
      </c>
      <c r="E2224" s="84">
        <v>4190.5199999999995</v>
      </c>
      <c r="F2224" s="65" t="s">
        <v>16</v>
      </c>
    </row>
    <row r="2225" spans="1:6">
      <c r="A2225" s="108" t="s">
        <v>5422</v>
      </c>
      <c r="B2225" s="109" t="s">
        <v>5547</v>
      </c>
      <c r="C2225" s="65">
        <v>62</v>
      </c>
      <c r="D2225" s="66">
        <v>89.26</v>
      </c>
      <c r="E2225" s="84">
        <v>5534.12</v>
      </c>
      <c r="F2225" s="65" t="s">
        <v>16</v>
      </c>
    </row>
    <row r="2226" spans="1:6">
      <c r="A2226" s="108" t="s">
        <v>5422</v>
      </c>
      <c r="B2226" s="109" t="s">
        <v>5548</v>
      </c>
      <c r="C2226" s="65">
        <v>95</v>
      </c>
      <c r="D2226" s="66">
        <v>89.24</v>
      </c>
      <c r="E2226" s="84">
        <v>8477.7999999999993</v>
      </c>
      <c r="F2226" s="65" t="s">
        <v>16</v>
      </c>
    </row>
    <row r="2227" spans="1:6">
      <c r="A2227" s="108" t="s">
        <v>5422</v>
      </c>
      <c r="B2227" s="109" t="s">
        <v>5548</v>
      </c>
      <c r="C2227" s="65">
        <v>63</v>
      </c>
      <c r="D2227" s="66">
        <v>89.22</v>
      </c>
      <c r="E2227" s="84">
        <v>5620.86</v>
      </c>
      <c r="F2227" s="65" t="s">
        <v>16</v>
      </c>
    </row>
    <row r="2228" spans="1:6">
      <c r="A2228" s="108" t="s">
        <v>5422</v>
      </c>
      <c r="B2228" s="109" t="s">
        <v>5548</v>
      </c>
      <c r="C2228" s="65">
        <v>32</v>
      </c>
      <c r="D2228" s="66">
        <v>89.22</v>
      </c>
      <c r="E2228" s="84">
        <v>2855.04</v>
      </c>
      <c r="F2228" s="65" t="s">
        <v>16</v>
      </c>
    </row>
    <row r="2229" spans="1:6">
      <c r="A2229" s="108" t="s">
        <v>5422</v>
      </c>
      <c r="B2229" s="109" t="s">
        <v>5549</v>
      </c>
      <c r="C2229" s="65">
        <v>59</v>
      </c>
      <c r="D2229" s="66">
        <v>89.22</v>
      </c>
      <c r="E2229" s="84">
        <v>5263.98</v>
      </c>
      <c r="F2229" s="65" t="s">
        <v>16</v>
      </c>
    </row>
    <row r="2230" spans="1:6">
      <c r="A2230" s="108" t="s">
        <v>5422</v>
      </c>
      <c r="B2230" s="109" t="s">
        <v>5550</v>
      </c>
      <c r="C2230" s="65">
        <v>47</v>
      </c>
      <c r="D2230" s="66">
        <v>89.24</v>
      </c>
      <c r="E2230" s="84">
        <v>4194.28</v>
      </c>
      <c r="F2230" s="65" t="s">
        <v>16</v>
      </c>
    </row>
    <row r="2231" spans="1:6">
      <c r="A2231" s="108" t="s">
        <v>5422</v>
      </c>
      <c r="B2231" s="109" t="s">
        <v>5551</v>
      </c>
      <c r="C2231" s="65">
        <v>63</v>
      </c>
      <c r="D2231" s="66">
        <v>89.32</v>
      </c>
      <c r="E2231" s="84">
        <v>5627.16</v>
      </c>
      <c r="F2231" s="65" t="s">
        <v>16</v>
      </c>
    </row>
    <row r="2232" spans="1:6">
      <c r="A2232" s="108" t="s">
        <v>5422</v>
      </c>
      <c r="B2232" s="109" t="s">
        <v>5552</v>
      </c>
      <c r="C2232" s="65">
        <v>53</v>
      </c>
      <c r="D2232" s="66">
        <v>89.3</v>
      </c>
      <c r="E2232" s="84">
        <v>4732.8999999999996</v>
      </c>
      <c r="F2232" s="65" t="s">
        <v>16</v>
      </c>
    </row>
    <row r="2233" spans="1:6">
      <c r="A2233" s="108" t="s">
        <v>5422</v>
      </c>
      <c r="B2233" s="109" t="s">
        <v>3362</v>
      </c>
      <c r="C2233" s="65">
        <v>8</v>
      </c>
      <c r="D2233" s="66">
        <v>89.66</v>
      </c>
      <c r="E2233" s="84">
        <v>717.28</v>
      </c>
      <c r="F2233" s="65" t="s">
        <v>16</v>
      </c>
    </row>
    <row r="2234" spans="1:6">
      <c r="A2234" s="108" t="s">
        <v>5422</v>
      </c>
      <c r="B2234" s="109" t="s">
        <v>3362</v>
      </c>
      <c r="C2234" s="65">
        <v>40</v>
      </c>
      <c r="D2234" s="66">
        <v>89.66</v>
      </c>
      <c r="E2234" s="84">
        <v>3586.3999999999996</v>
      </c>
      <c r="F2234" s="65" t="s">
        <v>16</v>
      </c>
    </row>
    <row r="2235" spans="1:6">
      <c r="A2235" s="108" t="s">
        <v>5422</v>
      </c>
      <c r="B2235" s="109" t="s">
        <v>3362</v>
      </c>
      <c r="C2235" s="65">
        <v>30</v>
      </c>
      <c r="D2235" s="66">
        <v>89.66</v>
      </c>
      <c r="E2235" s="84">
        <v>2689.7999999999997</v>
      </c>
      <c r="F2235" s="65" t="s">
        <v>16</v>
      </c>
    </row>
    <row r="2236" spans="1:6">
      <c r="A2236" s="108" t="s">
        <v>5422</v>
      </c>
      <c r="B2236" s="109" t="s">
        <v>3362</v>
      </c>
      <c r="C2236" s="65">
        <v>63</v>
      </c>
      <c r="D2236" s="66">
        <v>89.66</v>
      </c>
      <c r="E2236" s="84">
        <v>5648.58</v>
      </c>
      <c r="F2236" s="65" t="s">
        <v>16</v>
      </c>
    </row>
    <row r="2237" spans="1:6">
      <c r="A2237" s="108" t="s">
        <v>5422</v>
      </c>
      <c r="B2237" s="109" t="s">
        <v>5553</v>
      </c>
      <c r="C2237" s="65">
        <v>46</v>
      </c>
      <c r="D2237" s="66">
        <v>89.78</v>
      </c>
      <c r="E2237" s="84">
        <v>4129.88</v>
      </c>
      <c r="F2237" s="65" t="s">
        <v>16</v>
      </c>
    </row>
    <row r="2238" spans="1:6">
      <c r="A2238" s="108" t="s">
        <v>5422</v>
      </c>
      <c r="B2238" s="109" t="s">
        <v>5553</v>
      </c>
      <c r="C2238" s="65">
        <v>46</v>
      </c>
      <c r="D2238" s="66">
        <v>89.76</v>
      </c>
      <c r="E2238" s="84">
        <v>4128.96</v>
      </c>
      <c r="F2238" s="65" t="s">
        <v>16</v>
      </c>
    </row>
    <row r="2239" spans="1:6">
      <c r="A2239" s="108" t="s">
        <v>5422</v>
      </c>
      <c r="B2239" s="109" t="s">
        <v>5554</v>
      </c>
      <c r="C2239" s="65">
        <v>63</v>
      </c>
      <c r="D2239" s="66">
        <v>90.08</v>
      </c>
      <c r="E2239" s="84">
        <v>5675.04</v>
      </c>
      <c r="F2239" s="65" t="s">
        <v>16</v>
      </c>
    </row>
    <row r="2240" spans="1:6">
      <c r="A2240" s="108" t="s">
        <v>5422</v>
      </c>
      <c r="B2240" s="109" t="s">
        <v>5555</v>
      </c>
      <c r="C2240" s="65">
        <v>55</v>
      </c>
      <c r="D2240" s="66">
        <v>90</v>
      </c>
      <c r="E2240" s="84">
        <v>4950</v>
      </c>
      <c r="F2240" s="65" t="s">
        <v>16</v>
      </c>
    </row>
    <row r="2241" spans="1:6">
      <c r="A2241" s="108" t="s">
        <v>5422</v>
      </c>
      <c r="B2241" s="109" t="s">
        <v>5556</v>
      </c>
      <c r="C2241" s="65">
        <v>56</v>
      </c>
      <c r="D2241" s="66">
        <v>89.94</v>
      </c>
      <c r="E2241" s="84">
        <v>5036.6399999999994</v>
      </c>
      <c r="F2241" s="65" t="s">
        <v>16</v>
      </c>
    </row>
    <row r="2242" spans="1:6">
      <c r="A2242" s="108" t="s">
        <v>5422</v>
      </c>
      <c r="B2242" s="109" t="s">
        <v>5557</v>
      </c>
      <c r="C2242" s="65">
        <v>48</v>
      </c>
      <c r="D2242" s="66">
        <v>89.88</v>
      </c>
      <c r="E2242" s="84">
        <v>4314.24</v>
      </c>
      <c r="F2242" s="65" t="s">
        <v>16</v>
      </c>
    </row>
    <row r="2243" spans="1:6">
      <c r="A2243" s="108" t="s">
        <v>5422</v>
      </c>
      <c r="B2243" s="109" t="s">
        <v>5557</v>
      </c>
      <c r="C2243" s="65">
        <v>7</v>
      </c>
      <c r="D2243" s="66">
        <v>89.88</v>
      </c>
      <c r="E2243" s="84">
        <v>629.16</v>
      </c>
      <c r="F2243" s="65" t="s">
        <v>16</v>
      </c>
    </row>
    <row r="2244" spans="1:6">
      <c r="A2244" s="108" t="s">
        <v>5422</v>
      </c>
      <c r="B2244" s="109" t="s">
        <v>5557</v>
      </c>
      <c r="C2244" s="65">
        <v>55</v>
      </c>
      <c r="D2244" s="66">
        <v>89.86</v>
      </c>
      <c r="E2244" s="84">
        <v>4942.3</v>
      </c>
      <c r="F2244" s="65" t="s">
        <v>16</v>
      </c>
    </row>
    <row r="2245" spans="1:6">
      <c r="A2245" s="108" t="s">
        <v>5422</v>
      </c>
      <c r="B2245" s="109" t="s">
        <v>4803</v>
      </c>
      <c r="C2245" s="65">
        <v>68</v>
      </c>
      <c r="D2245" s="66">
        <v>89.8</v>
      </c>
      <c r="E2245" s="84">
        <v>6106.4</v>
      </c>
      <c r="F2245" s="65" t="s">
        <v>16</v>
      </c>
    </row>
    <row r="2246" spans="1:6">
      <c r="A2246" s="108" t="s">
        <v>5422</v>
      </c>
      <c r="B2246" s="109" t="s">
        <v>5558</v>
      </c>
      <c r="C2246" s="65">
        <v>61</v>
      </c>
      <c r="D2246" s="66">
        <v>89.78</v>
      </c>
      <c r="E2246" s="84">
        <v>5476.58</v>
      </c>
      <c r="F2246" s="65" t="s">
        <v>16</v>
      </c>
    </row>
    <row r="2247" spans="1:6">
      <c r="A2247" s="108" t="s">
        <v>5422</v>
      </c>
      <c r="B2247" s="109" t="s">
        <v>5559</v>
      </c>
      <c r="C2247" s="65">
        <v>46</v>
      </c>
      <c r="D2247" s="66">
        <v>89.76</v>
      </c>
      <c r="E2247" s="84">
        <v>4128.96</v>
      </c>
      <c r="F2247" s="65" t="s">
        <v>16</v>
      </c>
    </row>
    <row r="2248" spans="1:6">
      <c r="A2248" s="108" t="s">
        <v>5422</v>
      </c>
      <c r="B2248" s="109" t="s">
        <v>5560</v>
      </c>
      <c r="C2248" s="65">
        <v>54</v>
      </c>
      <c r="D2248" s="66">
        <v>89.68</v>
      </c>
      <c r="E2248" s="84">
        <v>4842.72</v>
      </c>
      <c r="F2248" s="65" t="s">
        <v>16</v>
      </c>
    </row>
    <row r="2249" spans="1:6">
      <c r="A2249" s="108" t="s">
        <v>5422</v>
      </c>
      <c r="B2249" s="109" t="s">
        <v>5561</v>
      </c>
      <c r="C2249" s="65">
        <v>1</v>
      </c>
      <c r="D2249" s="66">
        <v>89.68</v>
      </c>
      <c r="E2249" s="84">
        <v>89.68</v>
      </c>
      <c r="F2249" s="65" t="s">
        <v>16</v>
      </c>
    </row>
    <row r="2250" spans="1:6">
      <c r="A2250" s="108" t="s">
        <v>5422</v>
      </c>
      <c r="B2250" s="109" t="s">
        <v>5561</v>
      </c>
      <c r="C2250" s="65">
        <v>56</v>
      </c>
      <c r="D2250" s="66">
        <v>89.68</v>
      </c>
      <c r="E2250" s="84">
        <v>5022.08</v>
      </c>
      <c r="F2250" s="65" t="s">
        <v>16</v>
      </c>
    </row>
    <row r="2251" spans="1:6">
      <c r="A2251" s="108" t="s">
        <v>5422</v>
      </c>
      <c r="B2251" s="109" t="s">
        <v>5562</v>
      </c>
      <c r="C2251" s="65">
        <v>58</v>
      </c>
      <c r="D2251" s="66">
        <v>89.72</v>
      </c>
      <c r="E2251" s="84">
        <v>5203.76</v>
      </c>
      <c r="F2251" s="65" t="s">
        <v>16</v>
      </c>
    </row>
    <row r="2252" spans="1:6">
      <c r="A2252" s="108" t="s">
        <v>5422</v>
      </c>
      <c r="B2252" s="109" t="s">
        <v>5563</v>
      </c>
      <c r="C2252" s="65">
        <v>60</v>
      </c>
      <c r="D2252" s="66">
        <v>89.68</v>
      </c>
      <c r="E2252" s="84">
        <v>5380.8</v>
      </c>
      <c r="F2252" s="65" t="s">
        <v>16</v>
      </c>
    </row>
    <row r="2253" spans="1:6">
      <c r="A2253" s="108" t="s">
        <v>5422</v>
      </c>
      <c r="B2253" s="109" t="s">
        <v>5564</v>
      </c>
      <c r="C2253" s="65">
        <v>109</v>
      </c>
      <c r="D2253" s="66">
        <v>89.74</v>
      </c>
      <c r="E2253" s="84">
        <v>9781.66</v>
      </c>
      <c r="F2253" s="65" t="s">
        <v>16</v>
      </c>
    </row>
    <row r="2254" spans="1:6">
      <c r="A2254" s="108" t="s">
        <v>5422</v>
      </c>
      <c r="B2254" s="109" t="s">
        <v>5564</v>
      </c>
      <c r="C2254" s="65">
        <v>73</v>
      </c>
      <c r="D2254" s="66">
        <v>89.72</v>
      </c>
      <c r="E2254" s="84">
        <v>6549.5599999999995</v>
      </c>
      <c r="F2254" s="65" t="s">
        <v>16</v>
      </c>
    </row>
    <row r="2255" spans="1:6">
      <c r="A2255" s="108" t="s">
        <v>5422</v>
      </c>
      <c r="B2255" s="109" t="s">
        <v>5565</v>
      </c>
      <c r="C2255" s="65">
        <v>61</v>
      </c>
      <c r="D2255" s="66">
        <v>89.72</v>
      </c>
      <c r="E2255" s="84">
        <v>5472.92</v>
      </c>
      <c r="F2255" s="65" t="s">
        <v>16</v>
      </c>
    </row>
    <row r="2256" spans="1:6">
      <c r="A2256" s="108" t="s">
        <v>5422</v>
      </c>
      <c r="B2256" s="109" t="s">
        <v>5566</v>
      </c>
      <c r="C2256" s="65">
        <v>55</v>
      </c>
      <c r="D2256" s="66">
        <v>89.72</v>
      </c>
      <c r="E2256" s="84">
        <v>4934.6000000000004</v>
      </c>
      <c r="F2256" s="65" t="s">
        <v>16</v>
      </c>
    </row>
    <row r="2257" spans="1:6">
      <c r="A2257" s="108" t="s">
        <v>5422</v>
      </c>
      <c r="B2257" s="109" t="s">
        <v>5567</v>
      </c>
      <c r="C2257" s="65">
        <v>88</v>
      </c>
      <c r="D2257" s="66">
        <v>89.82</v>
      </c>
      <c r="E2257" s="84">
        <v>7904.16</v>
      </c>
      <c r="F2257" s="65" t="s">
        <v>16</v>
      </c>
    </row>
    <row r="2258" spans="1:6">
      <c r="A2258" s="108" t="s">
        <v>5422</v>
      </c>
      <c r="B2258" s="109" t="s">
        <v>5567</v>
      </c>
      <c r="C2258" s="65">
        <v>24</v>
      </c>
      <c r="D2258" s="66">
        <v>89.8</v>
      </c>
      <c r="E2258" s="84">
        <v>2155.1999999999998</v>
      </c>
      <c r="F2258" s="65" t="s">
        <v>16</v>
      </c>
    </row>
    <row r="2259" spans="1:6">
      <c r="A2259" s="108" t="s">
        <v>5422</v>
      </c>
      <c r="B2259" s="109" t="s">
        <v>5568</v>
      </c>
      <c r="C2259" s="65">
        <v>65</v>
      </c>
      <c r="D2259" s="66">
        <v>89.82</v>
      </c>
      <c r="E2259" s="84">
        <v>5838.2999999999993</v>
      </c>
      <c r="F2259" s="65" t="s">
        <v>16</v>
      </c>
    </row>
    <row r="2260" spans="1:6">
      <c r="A2260" s="108" t="s">
        <v>5422</v>
      </c>
      <c r="B2260" s="109" t="s">
        <v>5568</v>
      </c>
      <c r="C2260" s="65">
        <v>65</v>
      </c>
      <c r="D2260" s="66">
        <v>89.8</v>
      </c>
      <c r="E2260" s="84">
        <v>5837</v>
      </c>
      <c r="F2260" s="65" t="s">
        <v>16</v>
      </c>
    </row>
    <row r="2261" spans="1:6">
      <c r="A2261" s="108" t="s">
        <v>5422</v>
      </c>
      <c r="B2261" s="109" t="s">
        <v>5569</v>
      </c>
      <c r="C2261" s="65">
        <v>82</v>
      </c>
      <c r="D2261" s="66">
        <v>89.8</v>
      </c>
      <c r="E2261" s="84">
        <v>7363.5999999999995</v>
      </c>
      <c r="F2261" s="65" t="s">
        <v>16</v>
      </c>
    </row>
    <row r="2262" spans="1:6">
      <c r="A2262" s="108" t="s">
        <v>5422</v>
      </c>
      <c r="B2262" s="109" t="s">
        <v>5569</v>
      </c>
      <c r="C2262" s="65">
        <v>82</v>
      </c>
      <c r="D2262" s="66">
        <v>89.78</v>
      </c>
      <c r="E2262" s="84">
        <v>7361.96</v>
      </c>
      <c r="F2262" s="65" t="s">
        <v>16</v>
      </c>
    </row>
    <row r="2263" spans="1:6">
      <c r="A2263" s="108" t="s">
        <v>5422</v>
      </c>
      <c r="B2263" s="109" t="s">
        <v>5570</v>
      </c>
      <c r="C2263" s="65">
        <v>69</v>
      </c>
      <c r="D2263" s="66">
        <v>89.8</v>
      </c>
      <c r="E2263" s="84">
        <v>6196.2</v>
      </c>
      <c r="F2263" s="65" t="s">
        <v>16</v>
      </c>
    </row>
    <row r="2264" spans="1:6">
      <c r="A2264" s="108" t="s">
        <v>5422</v>
      </c>
      <c r="B2264" s="109" t="s">
        <v>5571</v>
      </c>
      <c r="C2264" s="65">
        <v>45</v>
      </c>
      <c r="D2264" s="66">
        <v>89.9</v>
      </c>
      <c r="E2264" s="84">
        <v>4045.5000000000005</v>
      </c>
      <c r="F2264" s="65" t="s">
        <v>16</v>
      </c>
    </row>
    <row r="2265" spans="1:6">
      <c r="A2265" s="108" t="s">
        <v>5422</v>
      </c>
      <c r="B2265" s="109" t="s">
        <v>5572</v>
      </c>
      <c r="C2265" s="65">
        <v>90</v>
      </c>
      <c r="D2265" s="66">
        <v>89.9</v>
      </c>
      <c r="E2265" s="84">
        <v>8091.0000000000009</v>
      </c>
      <c r="F2265" s="65" t="s">
        <v>16</v>
      </c>
    </row>
    <row r="2266" spans="1:6">
      <c r="A2266" s="108" t="s">
        <v>5422</v>
      </c>
      <c r="B2266" s="109" t="s">
        <v>5573</v>
      </c>
      <c r="C2266" s="65">
        <v>53</v>
      </c>
      <c r="D2266" s="66">
        <v>89.88</v>
      </c>
      <c r="E2266" s="84">
        <v>4763.6399999999994</v>
      </c>
      <c r="F2266" s="65" t="s">
        <v>16</v>
      </c>
    </row>
    <row r="2267" spans="1:6">
      <c r="A2267" s="108" t="s">
        <v>5422</v>
      </c>
      <c r="B2267" s="109" t="s">
        <v>5574</v>
      </c>
      <c r="C2267" s="65">
        <v>84</v>
      </c>
      <c r="D2267" s="66">
        <v>89.92</v>
      </c>
      <c r="E2267" s="84">
        <v>7553.28</v>
      </c>
      <c r="F2267" s="65" t="s">
        <v>16</v>
      </c>
    </row>
    <row r="2268" spans="1:6">
      <c r="A2268" s="108" t="s">
        <v>5422</v>
      </c>
      <c r="B2268" s="109" t="s">
        <v>5575</v>
      </c>
      <c r="C2268" s="65">
        <v>44</v>
      </c>
      <c r="D2268" s="66">
        <v>89.92</v>
      </c>
      <c r="E2268" s="84">
        <v>3956.48</v>
      </c>
      <c r="F2268" s="65" t="s">
        <v>16</v>
      </c>
    </row>
    <row r="2269" spans="1:6">
      <c r="A2269" s="108" t="s">
        <v>5422</v>
      </c>
      <c r="B2269" s="109" t="s">
        <v>5576</v>
      </c>
      <c r="C2269" s="65">
        <v>95</v>
      </c>
      <c r="D2269" s="66">
        <v>89.84</v>
      </c>
      <c r="E2269" s="84">
        <v>8534.8000000000011</v>
      </c>
      <c r="F2269" s="65" t="s">
        <v>16</v>
      </c>
    </row>
    <row r="2270" spans="1:6">
      <c r="A2270" s="108" t="s">
        <v>5422</v>
      </c>
      <c r="B2270" s="109" t="s">
        <v>5577</v>
      </c>
      <c r="C2270" s="65">
        <v>47</v>
      </c>
      <c r="D2270" s="66">
        <v>89.84</v>
      </c>
      <c r="E2270" s="84">
        <v>4222.4800000000005</v>
      </c>
      <c r="F2270" s="65" t="s">
        <v>16</v>
      </c>
    </row>
    <row r="2271" spans="1:6">
      <c r="A2271" s="108" t="s">
        <v>5422</v>
      </c>
      <c r="B2271" s="109" t="s">
        <v>4824</v>
      </c>
      <c r="C2271" s="65">
        <v>47</v>
      </c>
      <c r="D2271" s="66">
        <v>89.86</v>
      </c>
      <c r="E2271" s="84">
        <v>4223.42</v>
      </c>
      <c r="F2271" s="65" t="s">
        <v>16</v>
      </c>
    </row>
    <row r="2272" spans="1:6">
      <c r="A2272" s="108" t="s">
        <v>5422</v>
      </c>
      <c r="B2272" s="109" t="s">
        <v>5578</v>
      </c>
      <c r="C2272" s="65">
        <v>48</v>
      </c>
      <c r="D2272" s="66">
        <v>90.02</v>
      </c>
      <c r="E2272" s="84">
        <v>4320.96</v>
      </c>
      <c r="F2272" s="65" t="s">
        <v>16</v>
      </c>
    </row>
    <row r="2273" spans="1:6">
      <c r="A2273" s="108" t="s">
        <v>5422</v>
      </c>
      <c r="B2273" s="109" t="s">
        <v>5579</v>
      </c>
      <c r="C2273" s="65">
        <v>47</v>
      </c>
      <c r="D2273" s="66">
        <v>89.92</v>
      </c>
      <c r="E2273" s="84">
        <v>4226.24</v>
      </c>
      <c r="F2273" s="65" t="s">
        <v>16</v>
      </c>
    </row>
    <row r="2274" spans="1:6">
      <c r="A2274" s="108" t="s">
        <v>5422</v>
      </c>
      <c r="B2274" s="109" t="s">
        <v>5579</v>
      </c>
      <c r="C2274" s="65">
        <v>47</v>
      </c>
      <c r="D2274" s="66">
        <v>89.9</v>
      </c>
      <c r="E2274" s="84">
        <v>4225.3</v>
      </c>
      <c r="F2274" s="65" t="s">
        <v>16</v>
      </c>
    </row>
    <row r="2275" spans="1:6">
      <c r="A2275" s="108" t="s">
        <v>5422</v>
      </c>
      <c r="B2275" s="109" t="s">
        <v>5580</v>
      </c>
      <c r="C2275" s="65">
        <v>48</v>
      </c>
      <c r="D2275" s="66">
        <v>89.84</v>
      </c>
      <c r="E2275" s="84">
        <v>4312.32</v>
      </c>
      <c r="F2275" s="65" t="s">
        <v>16</v>
      </c>
    </row>
    <row r="2276" spans="1:6">
      <c r="A2276" s="108" t="s">
        <v>5422</v>
      </c>
      <c r="B2276" s="109" t="s">
        <v>5581</v>
      </c>
      <c r="C2276" s="65">
        <v>65</v>
      </c>
      <c r="D2276" s="66">
        <v>89.92</v>
      </c>
      <c r="E2276" s="84">
        <v>5844.8</v>
      </c>
      <c r="F2276" s="65" t="s">
        <v>16</v>
      </c>
    </row>
    <row r="2277" spans="1:6">
      <c r="A2277" s="108" t="s">
        <v>5422</v>
      </c>
      <c r="B2277" s="109" t="s">
        <v>5582</v>
      </c>
      <c r="C2277" s="65">
        <v>45</v>
      </c>
      <c r="D2277" s="66">
        <v>89.92</v>
      </c>
      <c r="E2277" s="84">
        <v>4046.4</v>
      </c>
      <c r="F2277" s="65" t="s">
        <v>16</v>
      </c>
    </row>
    <row r="2278" spans="1:6">
      <c r="A2278" s="108" t="s">
        <v>5422</v>
      </c>
      <c r="B2278" s="109" t="s">
        <v>5583</v>
      </c>
      <c r="C2278" s="65">
        <v>75</v>
      </c>
      <c r="D2278" s="66">
        <v>89.9</v>
      </c>
      <c r="E2278" s="84">
        <v>6742.5</v>
      </c>
      <c r="F2278" s="65" t="s">
        <v>16</v>
      </c>
    </row>
    <row r="2279" spans="1:6">
      <c r="A2279" s="108" t="s">
        <v>5422</v>
      </c>
      <c r="B2279" s="109" t="s">
        <v>5584</v>
      </c>
      <c r="C2279" s="65">
        <v>14</v>
      </c>
      <c r="D2279" s="66">
        <v>89.88</v>
      </c>
      <c r="E2279" s="84">
        <v>1258.32</v>
      </c>
      <c r="F2279" s="65" t="s">
        <v>16</v>
      </c>
    </row>
    <row r="2280" spans="1:6">
      <c r="A2280" s="108" t="s">
        <v>5422</v>
      </c>
      <c r="B2280" s="109" t="s">
        <v>5585</v>
      </c>
      <c r="C2280" s="65">
        <v>69</v>
      </c>
      <c r="D2280" s="66">
        <v>89.88</v>
      </c>
      <c r="E2280" s="84">
        <v>6201.7199999999993</v>
      </c>
      <c r="F2280" s="65" t="s">
        <v>16</v>
      </c>
    </row>
    <row r="2281" spans="1:6">
      <c r="A2281" s="108" t="s">
        <v>5422</v>
      </c>
      <c r="B2281" s="109" t="s">
        <v>5585</v>
      </c>
      <c r="C2281" s="65">
        <v>9</v>
      </c>
      <c r="D2281" s="66">
        <v>89.88</v>
      </c>
      <c r="E2281" s="84">
        <v>808.92</v>
      </c>
      <c r="F2281" s="65" t="s">
        <v>16</v>
      </c>
    </row>
    <row r="2282" spans="1:6">
      <c r="A2282" s="108" t="s">
        <v>5422</v>
      </c>
      <c r="B2282" s="109" t="s">
        <v>5586</v>
      </c>
      <c r="C2282" s="65">
        <v>90</v>
      </c>
      <c r="D2282" s="66">
        <v>89.9</v>
      </c>
      <c r="E2282" s="84">
        <v>8091.0000000000009</v>
      </c>
      <c r="F2282" s="65" t="s">
        <v>16</v>
      </c>
    </row>
    <row r="2283" spans="1:6">
      <c r="A2283" s="108" t="s">
        <v>5422</v>
      </c>
      <c r="B2283" s="109" t="s">
        <v>5587</v>
      </c>
      <c r="C2283" s="65">
        <v>46</v>
      </c>
      <c r="D2283" s="66">
        <v>89.86</v>
      </c>
      <c r="E2283" s="84">
        <v>4133.5600000000004</v>
      </c>
      <c r="F2283" s="65" t="s">
        <v>16</v>
      </c>
    </row>
    <row r="2284" spans="1:6">
      <c r="A2284" s="108" t="s">
        <v>5422</v>
      </c>
      <c r="B2284" s="109" t="s">
        <v>5588</v>
      </c>
      <c r="C2284" s="65">
        <v>32</v>
      </c>
      <c r="D2284" s="66">
        <v>89.86</v>
      </c>
      <c r="E2284" s="84">
        <v>2875.52</v>
      </c>
      <c r="F2284" s="65" t="s">
        <v>16</v>
      </c>
    </row>
    <row r="2285" spans="1:6">
      <c r="A2285" s="108" t="s">
        <v>5422</v>
      </c>
      <c r="B2285" s="109" t="s">
        <v>5588</v>
      </c>
      <c r="C2285" s="65">
        <v>13</v>
      </c>
      <c r="D2285" s="66">
        <v>89.86</v>
      </c>
      <c r="E2285" s="84">
        <v>1168.18</v>
      </c>
      <c r="F2285" s="65" t="s">
        <v>16</v>
      </c>
    </row>
    <row r="2286" spans="1:6">
      <c r="A2286" s="108" t="s">
        <v>5422</v>
      </c>
      <c r="B2286" s="109" t="s">
        <v>5589</v>
      </c>
      <c r="C2286" s="65">
        <v>49</v>
      </c>
      <c r="D2286" s="66">
        <v>89.84</v>
      </c>
      <c r="E2286" s="84">
        <v>4402.16</v>
      </c>
      <c r="F2286" s="65" t="s">
        <v>16</v>
      </c>
    </row>
    <row r="2287" spans="1:6">
      <c r="A2287" s="108" t="s">
        <v>5422</v>
      </c>
      <c r="B2287" s="109" t="s">
        <v>5589</v>
      </c>
      <c r="C2287" s="65">
        <v>49</v>
      </c>
      <c r="D2287" s="66">
        <v>89.82</v>
      </c>
      <c r="E2287" s="84">
        <v>4401.1799999999994</v>
      </c>
      <c r="F2287" s="65" t="s">
        <v>16</v>
      </c>
    </row>
    <row r="2288" spans="1:6">
      <c r="A2288" s="108" t="s">
        <v>5422</v>
      </c>
      <c r="B2288" s="109" t="s">
        <v>5590</v>
      </c>
      <c r="C2288" s="65">
        <v>51</v>
      </c>
      <c r="D2288" s="66">
        <v>89.8</v>
      </c>
      <c r="E2288" s="84">
        <v>4579.8</v>
      </c>
      <c r="F2288" s="65" t="s">
        <v>16</v>
      </c>
    </row>
    <row r="2289" spans="1:6">
      <c r="A2289" s="108" t="s">
        <v>5422</v>
      </c>
      <c r="B2289" s="109" t="s">
        <v>5591</v>
      </c>
      <c r="C2289" s="65">
        <v>61</v>
      </c>
      <c r="D2289" s="66">
        <v>89.82</v>
      </c>
      <c r="E2289" s="84">
        <v>5479.0199999999995</v>
      </c>
      <c r="F2289" s="65" t="s">
        <v>16</v>
      </c>
    </row>
    <row r="2290" spans="1:6">
      <c r="A2290" s="108" t="s">
        <v>5422</v>
      </c>
      <c r="B2290" s="109" t="s">
        <v>5592</v>
      </c>
      <c r="C2290" s="65">
        <v>78</v>
      </c>
      <c r="D2290" s="66">
        <v>89.8</v>
      </c>
      <c r="E2290" s="84">
        <v>7004.4</v>
      </c>
      <c r="F2290" s="65" t="s">
        <v>16</v>
      </c>
    </row>
    <row r="2291" spans="1:6">
      <c r="A2291" s="108" t="s">
        <v>5422</v>
      </c>
      <c r="B2291" s="109" t="s">
        <v>1609</v>
      </c>
      <c r="C2291" s="65">
        <v>55</v>
      </c>
      <c r="D2291" s="66">
        <v>89.76</v>
      </c>
      <c r="E2291" s="84">
        <v>4936.8</v>
      </c>
      <c r="F2291" s="65" t="s">
        <v>16</v>
      </c>
    </row>
    <row r="2292" spans="1:6">
      <c r="A2292" s="108" t="s">
        <v>5422</v>
      </c>
      <c r="B2292" s="109" t="s">
        <v>5593</v>
      </c>
      <c r="C2292" s="65">
        <v>47</v>
      </c>
      <c r="D2292" s="66">
        <v>89.76</v>
      </c>
      <c r="E2292" s="84">
        <v>4218.72</v>
      </c>
      <c r="F2292" s="65" t="s">
        <v>16</v>
      </c>
    </row>
    <row r="2293" spans="1:6">
      <c r="A2293" s="108" t="s">
        <v>5422</v>
      </c>
      <c r="B2293" s="109" t="s">
        <v>5594</v>
      </c>
      <c r="C2293" s="65">
        <v>46</v>
      </c>
      <c r="D2293" s="66">
        <v>89.76</v>
      </c>
      <c r="E2293" s="84">
        <v>4128.96</v>
      </c>
      <c r="F2293" s="65" t="s">
        <v>16</v>
      </c>
    </row>
    <row r="2294" spans="1:6">
      <c r="A2294" s="108" t="s">
        <v>5422</v>
      </c>
      <c r="B2294" s="109" t="s">
        <v>5595</v>
      </c>
      <c r="C2294" s="65">
        <v>47</v>
      </c>
      <c r="D2294" s="66">
        <v>89.76</v>
      </c>
      <c r="E2294" s="84">
        <v>4218.72</v>
      </c>
      <c r="F2294" s="65" t="s">
        <v>16</v>
      </c>
    </row>
    <row r="2295" spans="1:6">
      <c r="A2295" s="108" t="s">
        <v>5422</v>
      </c>
      <c r="B2295" s="109" t="s">
        <v>5595</v>
      </c>
      <c r="C2295" s="65">
        <v>45</v>
      </c>
      <c r="D2295" s="66">
        <v>89.74</v>
      </c>
      <c r="E2295" s="84">
        <v>4038.2999999999997</v>
      </c>
      <c r="F2295" s="65" t="s">
        <v>16</v>
      </c>
    </row>
    <row r="2296" spans="1:6">
      <c r="A2296" s="108" t="s">
        <v>5422</v>
      </c>
      <c r="B2296" s="109" t="s">
        <v>5596</v>
      </c>
      <c r="C2296" s="65">
        <v>49</v>
      </c>
      <c r="D2296" s="66">
        <v>89.72</v>
      </c>
      <c r="E2296" s="84">
        <v>4396.28</v>
      </c>
      <c r="F2296" s="65" t="s">
        <v>16</v>
      </c>
    </row>
    <row r="2297" spans="1:6">
      <c r="A2297" s="108" t="s">
        <v>5422</v>
      </c>
      <c r="B2297" s="109" t="s">
        <v>1134</v>
      </c>
      <c r="C2297" s="65">
        <v>47</v>
      </c>
      <c r="D2297" s="66">
        <v>89.74</v>
      </c>
      <c r="E2297" s="84">
        <v>4217.78</v>
      </c>
      <c r="F2297" s="65" t="s">
        <v>16</v>
      </c>
    </row>
    <row r="2298" spans="1:6">
      <c r="A2298" s="108" t="s">
        <v>5422</v>
      </c>
      <c r="B2298" s="109" t="s">
        <v>5597</v>
      </c>
      <c r="C2298" s="65">
        <v>47</v>
      </c>
      <c r="D2298" s="66">
        <v>89.7</v>
      </c>
      <c r="E2298" s="84">
        <v>4215.9000000000005</v>
      </c>
      <c r="F2298" s="65" t="s">
        <v>16</v>
      </c>
    </row>
    <row r="2299" spans="1:6">
      <c r="A2299" s="108" t="s">
        <v>5422</v>
      </c>
      <c r="B2299" s="109" t="s">
        <v>5597</v>
      </c>
      <c r="C2299" s="65">
        <v>47</v>
      </c>
      <c r="D2299" s="66">
        <v>89.68</v>
      </c>
      <c r="E2299" s="84">
        <v>4214.96</v>
      </c>
      <c r="F2299" s="65" t="s">
        <v>16</v>
      </c>
    </row>
    <row r="2300" spans="1:6">
      <c r="A2300" s="108" t="s">
        <v>5422</v>
      </c>
      <c r="B2300" s="109" t="s">
        <v>5598</v>
      </c>
      <c r="C2300" s="65">
        <v>50</v>
      </c>
      <c r="D2300" s="66">
        <v>89.6</v>
      </c>
      <c r="E2300" s="84">
        <v>4480</v>
      </c>
      <c r="F2300" s="65" t="s">
        <v>16</v>
      </c>
    </row>
    <row r="2301" spans="1:6">
      <c r="A2301" s="108" t="s">
        <v>5422</v>
      </c>
      <c r="B2301" s="109" t="s">
        <v>5599</v>
      </c>
      <c r="C2301" s="65">
        <v>51</v>
      </c>
      <c r="D2301" s="66">
        <v>89.62</v>
      </c>
      <c r="E2301" s="84">
        <v>4570.62</v>
      </c>
      <c r="F2301" s="65" t="s">
        <v>16</v>
      </c>
    </row>
    <row r="2302" spans="1:6">
      <c r="A2302" s="108" t="s">
        <v>5422</v>
      </c>
      <c r="B2302" s="109" t="s">
        <v>5600</v>
      </c>
      <c r="C2302" s="65">
        <v>50</v>
      </c>
      <c r="D2302" s="66">
        <v>89.64</v>
      </c>
      <c r="E2302" s="84">
        <v>4482</v>
      </c>
      <c r="F2302" s="65" t="s">
        <v>16</v>
      </c>
    </row>
    <row r="2303" spans="1:6">
      <c r="A2303" s="108" t="s">
        <v>5422</v>
      </c>
      <c r="B2303" s="109" t="s">
        <v>5601</v>
      </c>
      <c r="C2303" s="65">
        <v>62</v>
      </c>
      <c r="D2303" s="66">
        <v>89.72</v>
      </c>
      <c r="E2303" s="84">
        <v>5562.64</v>
      </c>
      <c r="F2303" s="65" t="s">
        <v>16</v>
      </c>
    </row>
    <row r="2304" spans="1:6">
      <c r="A2304" s="108" t="s">
        <v>5422</v>
      </c>
      <c r="B2304" s="109" t="s">
        <v>5602</v>
      </c>
      <c r="C2304" s="65">
        <v>40</v>
      </c>
      <c r="D2304" s="66">
        <v>89.7</v>
      </c>
      <c r="E2304" s="84">
        <v>3588</v>
      </c>
      <c r="F2304" s="65" t="s">
        <v>16</v>
      </c>
    </row>
    <row r="2305" spans="1:6">
      <c r="A2305" s="108" t="s">
        <v>5422</v>
      </c>
      <c r="B2305" s="109" t="s">
        <v>5603</v>
      </c>
      <c r="C2305" s="65">
        <v>55</v>
      </c>
      <c r="D2305" s="66">
        <v>89.7</v>
      </c>
      <c r="E2305" s="84">
        <v>4933.5</v>
      </c>
      <c r="F2305" s="65" t="s">
        <v>16</v>
      </c>
    </row>
    <row r="2306" spans="1:6">
      <c r="A2306" s="108" t="s">
        <v>5422</v>
      </c>
      <c r="B2306" s="109" t="s">
        <v>5604</v>
      </c>
      <c r="C2306" s="65">
        <v>56</v>
      </c>
      <c r="D2306" s="66">
        <v>89.66</v>
      </c>
      <c r="E2306" s="84">
        <v>5020.96</v>
      </c>
      <c r="F2306" s="65" t="s">
        <v>16</v>
      </c>
    </row>
    <row r="2307" spans="1:6">
      <c r="A2307" s="108" t="s">
        <v>5422</v>
      </c>
      <c r="B2307" s="109" t="s">
        <v>3393</v>
      </c>
      <c r="C2307" s="65">
        <v>56</v>
      </c>
      <c r="D2307" s="66">
        <v>89.7</v>
      </c>
      <c r="E2307" s="84">
        <v>5023.2</v>
      </c>
      <c r="F2307" s="65" t="s">
        <v>16</v>
      </c>
    </row>
    <row r="2308" spans="1:6">
      <c r="A2308" s="108" t="s">
        <v>5422</v>
      </c>
      <c r="B2308" s="109" t="s">
        <v>5605</v>
      </c>
      <c r="C2308" s="65">
        <v>74</v>
      </c>
      <c r="D2308" s="66">
        <v>89.72</v>
      </c>
      <c r="E2308" s="84">
        <v>6639.28</v>
      </c>
      <c r="F2308" s="65" t="s">
        <v>16</v>
      </c>
    </row>
    <row r="2309" spans="1:6">
      <c r="A2309" s="108" t="s">
        <v>5422</v>
      </c>
      <c r="B2309" s="109" t="s">
        <v>5606</v>
      </c>
      <c r="C2309" s="65">
        <v>72</v>
      </c>
      <c r="D2309" s="66">
        <v>89.8</v>
      </c>
      <c r="E2309" s="84">
        <v>6465.5999999999995</v>
      </c>
      <c r="F2309" s="65" t="s">
        <v>16</v>
      </c>
    </row>
    <row r="2310" spans="1:6">
      <c r="A2310" s="108" t="s">
        <v>5422</v>
      </c>
      <c r="B2310" s="109" t="s">
        <v>5607</v>
      </c>
      <c r="C2310" s="65">
        <v>57</v>
      </c>
      <c r="D2310" s="66">
        <v>89.78</v>
      </c>
      <c r="E2310" s="84">
        <v>5117.46</v>
      </c>
      <c r="F2310" s="65" t="s">
        <v>16</v>
      </c>
    </row>
    <row r="2311" spans="1:6">
      <c r="A2311" s="108" t="s">
        <v>5422</v>
      </c>
      <c r="B2311" s="109" t="s">
        <v>5608</v>
      </c>
      <c r="C2311" s="65">
        <v>88</v>
      </c>
      <c r="D2311" s="66">
        <v>89.8</v>
      </c>
      <c r="E2311" s="84">
        <v>7902.4</v>
      </c>
      <c r="F2311" s="65" t="s">
        <v>16</v>
      </c>
    </row>
    <row r="2312" spans="1:6">
      <c r="A2312" s="108" t="s">
        <v>5422</v>
      </c>
      <c r="B2312" s="109" t="s">
        <v>5609</v>
      </c>
      <c r="C2312" s="65">
        <v>49</v>
      </c>
      <c r="D2312" s="66">
        <v>89.8</v>
      </c>
      <c r="E2312" s="84">
        <v>4400.2</v>
      </c>
      <c r="F2312" s="65" t="s">
        <v>16</v>
      </c>
    </row>
    <row r="2313" spans="1:6">
      <c r="A2313" s="108" t="s">
        <v>5422</v>
      </c>
      <c r="B2313" s="109" t="s">
        <v>5610</v>
      </c>
      <c r="C2313" s="65">
        <v>49</v>
      </c>
      <c r="D2313" s="66">
        <v>89.8</v>
      </c>
      <c r="E2313" s="84">
        <v>4400.2</v>
      </c>
      <c r="F2313" s="65" t="s">
        <v>16</v>
      </c>
    </row>
    <row r="2314" spans="1:6">
      <c r="A2314" s="108" t="s">
        <v>5422</v>
      </c>
      <c r="B2314" s="109" t="s">
        <v>5610</v>
      </c>
      <c r="C2314" s="65">
        <v>49</v>
      </c>
      <c r="D2314" s="66">
        <v>89.78</v>
      </c>
      <c r="E2314" s="84">
        <v>4399.22</v>
      </c>
      <c r="F2314" s="65" t="s">
        <v>16</v>
      </c>
    </row>
    <row r="2315" spans="1:6">
      <c r="A2315" s="108" t="s">
        <v>5422</v>
      </c>
      <c r="B2315" s="109" t="s">
        <v>5611</v>
      </c>
      <c r="C2315" s="65">
        <v>47</v>
      </c>
      <c r="D2315" s="66">
        <v>89.82</v>
      </c>
      <c r="E2315" s="84">
        <v>4221.54</v>
      </c>
      <c r="F2315" s="65" t="s">
        <v>16</v>
      </c>
    </row>
    <row r="2316" spans="1:6">
      <c r="A2316" s="108" t="s">
        <v>5422</v>
      </c>
      <c r="B2316" s="109" t="s">
        <v>5612</v>
      </c>
      <c r="C2316" s="65">
        <v>47</v>
      </c>
      <c r="D2316" s="66">
        <v>89.8</v>
      </c>
      <c r="E2316" s="84">
        <v>4220.5999999999995</v>
      </c>
      <c r="F2316" s="65" t="s">
        <v>16</v>
      </c>
    </row>
    <row r="2317" spans="1:6">
      <c r="A2317" s="108" t="s">
        <v>5422</v>
      </c>
      <c r="B2317" s="109" t="s">
        <v>5613</v>
      </c>
      <c r="C2317" s="65">
        <v>47</v>
      </c>
      <c r="D2317" s="66">
        <v>89.8</v>
      </c>
      <c r="E2317" s="84">
        <v>4220.5999999999995</v>
      </c>
      <c r="F2317" s="65" t="s">
        <v>16</v>
      </c>
    </row>
    <row r="2318" spans="1:6">
      <c r="A2318" s="108" t="s">
        <v>5422</v>
      </c>
      <c r="B2318" s="109" t="s">
        <v>5614</v>
      </c>
      <c r="C2318" s="65">
        <v>14</v>
      </c>
      <c r="D2318" s="66">
        <v>89.78</v>
      </c>
      <c r="E2318" s="84">
        <v>1256.92</v>
      </c>
      <c r="F2318" s="65" t="s">
        <v>16</v>
      </c>
    </row>
    <row r="2319" spans="1:6">
      <c r="A2319" s="108" t="s">
        <v>5422</v>
      </c>
      <c r="B2319" s="109" t="s">
        <v>5615</v>
      </c>
      <c r="C2319" s="65">
        <v>79</v>
      </c>
      <c r="D2319" s="66">
        <v>89.78</v>
      </c>
      <c r="E2319" s="84">
        <v>7092.62</v>
      </c>
      <c r="F2319" s="65" t="s">
        <v>16</v>
      </c>
    </row>
    <row r="2320" spans="1:6">
      <c r="A2320" s="108" t="s">
        <v>5422</v>
      </c>
      <c r="B2320" s="109" t="s">
        <v>5616</v>
      </c>
      <c r="C2320" s="65">
        <v>47</v>
      </c>
      <c r="D2320" s="66">
        <v>89.76</v>
      </c>
      <c r="E2320" s="84">
        <v>4218.72</v>
      </c>
      <c r="F2320" s="65" t="s">
        <v>16</v>
      </c>
    </row>
    <row r="2321" spans="1:6">
      <c r="A2321" s="108" t="s">
        <v>5422</v>
      </c>
      <c r="B2321" s="109" t="s">
        <v>5617</v>
      </c>
      <c r="C2321" s="65">
        <v>46</v>
      </c>
      <c r="D2321" s="66">
        <v>89.78</v>
      </c>
      <c r="E2321" s="84">
        <v>4129.88</v>
      </c>
      <c r="F2321" s="65" t="s">
        <v>16</v>
      </c>
    </row>
    <row r="2322" spans="1:6">
      <c r="A2322" s="108" t="s">
        <v>5422</v>
      </c>
      <c r="B2322" s="109" t="s">
        <v>5618</v>
      </c>
      <c r="C2322" s="65">
        <v>47</v>
      </c>
      <c r="D2322" s="66">
        <v>89.78</v>
      </c>
      <c r="E2322" s="84">
        <v>4219.66</v>
      </c>
      <c r="F2322" s="65" t="s">
        <v>16</v>
      </c>
    </row>
    <row r="2323" spans="1:6">
      <c r="A2323" s="108" t="s">
        <v>5422</v>
      </c>
      <c r="B2323" s="109" t="s">
        <v>5619</v>
      </c>
      <c r="C2323" s="65">
        <v>82</v>
      </c>
      <c r="D2323" s="66">
        <v>89.86</v>
      </c>
      <c r="E2323" s="84">
        <v>7368.5199999999995</v>
      </c>
      <c r="F2323" s="65" t="s">
        <v>16</v>
      </c>
    </row>
    <row r="2324" spans="1:6">
      <c r="A2324" s="108" t="s">
        <v>5422</v>
      </c>
      <c r="B2324" s="109" t="s">
        <v>5619</v>
      </c>
      <c r="C2324" s="65">
        <v>55</v>
      </c>
      <c r="D2324" s="66">
        <v>89.84</v>
      </c>
      <c r="E2324" s="84">
        <v>4941.2</v>
      </c>
      <c r="F2324" s="65" t="s">
        <v>16</v>
      </c>
    </row>
    <row r="2325" spans="1:6">
      <c r="A2325" s="108" t="s">
        <v>5422</v>
      </c>
      <c r="B2325" s="109" t="s">
        <v>5619</v>
      </c>
      <c r="C2325" s="65">
        <v>39</v>
      </c>
      <c r="D2325" s="66">
        <v>89.82</v>
      </c>
      <c r="E2325" s="84">
        <v>3502.9799999999996</v>
      </c>
      <c r="F2325" s="65" t="s">
        <v>16</v>
      </c>
    </row>
    <row r="2326" spans="1:6">
      <c r="A2326" s="108" t="s">
        <v>5422</v>
      </c>
      <c r="B2326" s="109" t="s">
        <v>5620</v>
      </c>
      <c r="C2326" s="65">
        <v>50</v>
      </c>
      <c r="D2326" s="66">
        <v>89.84</v>
      </c>
      <c r="E2326" s="84">
        <v>4492</v>
      </c>
      <c r="F2326" s="65" t="s">
        <v>16</v>
      </c>
    </row>
    <row r="2327" spans="1:6">
      <c r="A2327" s="108" t="s">
        <v>5422</v>
      </c>
      <c r="B2327" s="109" t="s">
        <v>5621</v>
      </c>
      <c r="C2327" s="65">
        <v>89</v>
      </c>
      <c r="D2327" s="66">
        <v>89.92</v>
      </c>
      <c r="E2327" s="84">
        <v>8002.88</v>
      </c>
      <c r="F2327" s="65" t="s">
        <v>16</v>
      </c>
    </row>
    <row r="2328" spans="1:6">
      <c r="A2328" s="108" t="s">
        <v>5422</v>
      </c>
      <c r="B2328" s="109" t="s">
        <v>648</v>
      </c>
      <c r="C2328" s="65">
        <v>45</v>
      </c>
      <c r="D2328" s="66">
        <v>89.92</v>
      </c>
      <c r="E2328" s="84">
        <v>4046.4</v>
      </c>
      <c r="F2328" s="65" t="s">
        <v>16</v>
      </c>
    </row>
    <row r="2329" spans="1:6">
      <c r="A2329" s="108" t="s">
        <v>5422</v>
      </c>
      <c r="B2329" s="109" t="s">
        <v>4075</v>
      </c>
      <c r="C2329" s="65">
        <v>46</v>
      </c>
      <c r="D2329" s="66">
        <v>89.9</v>
      </c>
      <c r="E2329" s="84">
        <v>4135.4000000000005</v>
      </c>
      <c r="F2329" s="65" t="s">
        <v>16</v>
      </c>
    </row>
    <row r="2330" spans="1:6">
      <c r="A2330" s="108" t="s">
        <v>5422</v>
      </c>
      <c r="B2330" s="109" t="s">
        <v>5622</v>
      </c>
      <c r="C2330" s="65">
        <v>45</v>
      </c>
      <c r="D2330" s="66">
        <v>89.92</v>
      </c>
      <c r="E2330" s="84">
        <v>4046.4</v>
      </c>
      <c r="F2330" s="65" t="s">
        <v>16</v>
      </c>
    </row>
    <row r="2331" spans="1:6">
      <c r="A2331" s="108" t="s">
        <v>5422</v>
      </c>
      <c r="B2331" s="109" t="s">
        <v>5623</v>
      </c>
      <c r="C2331" s="65">
        <v>44</v>
      </c>
      <c r="D2331" s="66">
        <v>89.9</v>
      </c>
      <c r="E2331" s="84">
        <v>3955.6000000000004</v>
      </c>
      <c r="F2331" s="65" t="s">
        <v>16</v>
      </c>
    </row>
    <row r="2332" spans="1:6">
      <c r="A2332" s="108" t="s">
        <v>5422</v>
      </c>
      <c r="B2332" s="109" t="s">
        <v>5624</v>
      </c>
      <c r="C2332" s="65">
        <v>47</v>
      </c>
      <c r="D2332" s="66">
        <v>89.9</v>
      </c>
      <c r="E2332" s="84">
        <v>4225.3</v>
      </c>
      <c r="F2332" s="65" t="s">
        <v>16</v>
      </c>
    </row>
    <row r="2333" spans="1:6">
      <c r="A2333" s="108" t="s">
        <v>5422</v>
      </c>
      <c r="B2333" s="109" t="s">
        <v>5625</v>
      </c>
      <c r="C2333" s="65">
        <v>47</v>
      </c>
      <c r="D2333" s="66">
        <v>89.86</v>
      </c>
      <c r="E2333" s="84">
        <v>4223.42</v>
      </c>
      <c r="F2333" s="65" t="s">
        <v>16</v>
      </c>
    </row>
    <row r="2334" spans="1:6">
      <c r="A2334" s="108" t="s">
        <v>5422</v>
      </c>
      <c r="B2334" s="109" t="s">
        <v>5626</v>
      </c>
      <c r="C2334" s="65">
        <v>47</v>
      </c>
      <c r="D2334" s="66">
        <v>89.86</v>
      </c>
      <c r="E2334" s="84">
        <v>4223.42</v>
      </c>
      <c r="F2334" s="65" t="s">
        <v>16</v>
      </c>
    </row>
    <row r="2335" spans="1:6">
      <c r="A2335" s="108" t="s">
        <v>5422</v>
      </c>
      <c r="B2335" s="109" t="s">
        <v>5627</v>
      </c>
      <c r="C2335" s="65">
        <v>47</v>
      </c>
      <c r="D2335" s="66">
        <v>89.86</v>
      </c>
      <c r="E2335" s="84">
        <v>4223.42</v>
      </c>
      <c r="F2335" s="65" t="s">
        <v>16</v>
      </c>
    </row>
    <row r="2336" spans="1:6">
      <c r="A2336" s="108" t="s">
        <v>5422</v>
      </c>
      <c r="B2336" s="109" t="s">
        <v>5628</v>
      </c>
      <c r="C2336" s="65">
        <v>37</v>
      </c>
      <c r="D2336" s="66">
        <v>89.82</v>
      </c>
      <c r="E2336" s="84">
        <v>3323.3399999999997</v>
      </c>
      <c r="F2336" s="65" t="s">
        <v>16</v>
      </c>
    </row>
    <row r="2337" spans="1:6">
      <c r="A2337" s="108" t="s">
        <v>5422</v>
      </c>
      <c r="B2337" s="109" t="s">
        <v>5628</v>
      </c>
      <c r="C2337" s="65">
        <v>10</v>
      </c>
      <c r="D2337" s="66">
        <v>89.82</v>
      </c>
      <c r="E2337" s="84">
        <v>898.19999999999993</v>
      </c>
      <c r="F2337" s="65" t="s">
        <v>16</v>
      </c>
    </row>
    <row r="2338" spans="1:6">
      <c r="A2338" s="108" t="s">
        <v>5422</v>
      </c>
      <c r="B2338" s="109" t="s">
        <v>4862</v>
      </c>
      <c r="C2338" s="65">
        <v>54</v>
      </c>
      <c r="D2338" s="66">
        <v>89.84</v>
      </c>
      <c r="E2338" s="84">
        <v>4851.3600000000006</v>
      </c>
      <c r="F2338" s="65" t="s">
        <v>16</v>
      </c>
    </row>
    <row r="2339" spans="1:6">
      <c r="A2339" s="108" t="s">
        <v>5422</v>
      </c>
      <c r="B2339" s="109" t="s">
        <v>4862</v>
      </c>
      <c r="C2339" s="65">
        <v>40</v>
      </c>
      <c r="D2339" s="66">
        <v>89.84</v>
      </c>
      <c r="E2339" s="84">
        <v>3593.6000000000004</v>
      </c>
      <c r="F2339" s="65" t="s">
        <v>16</v>
      </c>
    </row>
    <row r="2340" spans="1:6">
      <c r="A2340" s="108" t="s">
        <v>5422</v>
      </c>
      <c r="B2340" s="109" t="s">
        <v>5629</v>
      </c>
      <c r="C2340" s="65">
        <v>48</v>
      </c>
      <c r="D2340" s="66">
        <v>89.84</v>
      </c>
      <c r="E2340" s="84">
        <v>4312.32</v>
      </c>
      <c r="F2340" s="65" t="s">
        <v>16</v>
      </c>
    </row>
    <row r="2341" spans="1:6">
      <c r="A2341" s="108" t="s">
        <v>5422</v>
      </c>
      <c r="B2341" s="109" t="s">
        <v>5630</v>
      </c>
      <c r="C2341" s="65">
        <v>47</v>
      </c>
      <c r="D2341" s="66">
        <v>89.82</v>
      </c>
      <c r="E2341" s="84">
        <v>4221.54</v>
      </c>
      <c r="F2341" s="65" t="s">
        <v>16</v>
      </c>
    </row>
    <row r="2342" spans="1:6">
      <c r="A2342" s="108" t="s">
        <v>5422</v>
      </c>
      <c r="B2342" s="109" t="s">
        <v>5630</v>
      </c>
      <c r="C2342" s="65">
        <v>10</v>
      </c>
      <c r="D2342" s="66">
        <v>89.8</v>
      </c>
      <c r="E2342" s="84">
        <v>898</v>
      </c>
      <c r="F2342" s="65" t="s">
        <v>16</v>
      </c>
    </row>
    <row r="2343" spans="1:6">
      <c r="A2343" s="108" t="s">
        <v>5422</v>
      </c>
      <c r="B2343" s="109" t="s">
        <v>5631</v>
      </c>
      <c r="C2343" s="65">
        <v>85</v>
      </c>
      <c r="D2343" s="66">
        <v>89.84</v>
      </c>
      <c r="E2343" s="84">
        <v>7636.4000000000005</v>
      </c>
      <c r="F2343" s="65" t="s">
        <v>16</v>
      </c>
    </row>
    <row r="2344" spans="1:6">
      <c r="A2344" s="108" t="s">
        <v>5422</v>
      </c>
      <c r="B2344" s="109" t="s">
        <v>3152</v>
      </c>
      <c r="C2344" s="65">
        <v>97</v>
      </c>
      <c r="D2344" s="66">
        <v>89.88</v>
      </c>
      <c r="E2344" s="84">
        <v>8718.3599999999988</v>
      </c>
      <c r="F2344" s="65" t="s">
        <v>16</v>
      </c>
    </row>
    <row r="2345" spans="1:6">
      <c r="A2345" s="108" t="s">
        <v>5422</v>
      </c>
      <c r="B2345" s="109" t="s">
        <v>5632</v>
      </c>
      <c r="C2345" s="65">
        <v>49</v>
      </c>
      <c r="D2345" s="66">
        <v>89.9</v>
      </c>
      <c r="E2345" s="84">
        <v>4405.1000000000004</v>
      </c>
      <c r="F2345" s="65" t="s">
        <v>16</v>
      </c>
    </row>
    <row r="2346" spans="1:6">
      <c r="A2346" s="108" t="s">
        <v>5422</v>
      </c>
      <c r="B2346" s="109" t="s">
        <v>5633</v>
      </c>
      <c r="C2346" s="65">
        <v>36</v>
      </c>
      <c r="D2346" s="66">
        <v>89.84</v>
      </c>
      <c r="E2346" s="84">
        <v>3234.2400000000002</v>
      </c>
      <c r="F2346" s="65" t="s">
        <v>16</v>
      </c>
    </row>
    <row r="2347" spans="1:6">
      <c r="A2347" s="108" t="s">
        <v>5422</v>
      </c>
      <c r="B2347" s="109" t="s">
        <v>5633</v>
      </c>
      <c r="C2347" s="65">
        <v>13</v>
      </c>
      <c r="D2347" s="66">
        <v>89.84</v>
      </c>
      <c r="E2347" s="84">
        <v>1167.92</v>
      </c>
      <c r="F2347" s="65" t="s">
        <v>16</v>
      </c>
    </row>
    <row r="2348" spans="1:6">
      <c r="A2348" s="108" t="s">
        <v>5422</v>
      </c>
      <c r="B2348" s="109" t="s">
        <v>5634</v>
      </c>
      <c r="C2348" s="65">
        <v>48</v>
      </c>
      <c r="D2348" s="66">
        <v>89.84</v>
      </c>
      <c r="E2348" s="84">
        <v>4312.32</v>
      </c>
      <c r="F2348" s="65" t="s">
        <v>16</v>
      </c>
    </row>
    <row r="2349" spans="1:6">
      <c r="A2349" s="108" t="s">
        <v>5422</v>
      </c>
      <c r="B2349" s="109" t="s">
        <v>5635</v>
      </c>
      <c r="C2349" s="65">
        <v>48</v>
      </c>
      <c r="D2349" s="66">
        <v>89.84</v>
      </c>
      <c r="E2349" s="84">
        <v>4312.32</v>
      </c>
      <c r="F2349" s="65" t="s">
        <v>16</v>
      </c>
    </row>
    <row r="2350" spans="1:6">
      <c r="A2350" s="108" t="s">
        <v>5422</v>
      </c>
      <c r="B2350" s="109" t="s">
        <v>5635</v>
      </c>
      <c r="C2350" s="65">
        <v>7</v>
      </c>
      <c r="D2350" s="66">
        <v>89.82</v>
      </c>
      <c r="E2350" s="84">
        <v>628.74</v>
      </c>
      <c r="F2350" s="65" t="s">
        <v>16</v>
      </c>
    </row>
    <row r="2351" spans="1:6">
      <c r="A2351" s="108" t="s">
        <v>5422</v>
      </c>
      <c r="B2351" s="109" t="s">
        <v>5636</v>
      </c>
      <c r="C2351" s="65">
        <v>41</v>
      </c>
      <c r="D2351" s="66">
        <v>89.88</v>
      </c>
      <c r="E2351" s="84">
        <v>3685.08</v>
      </c>
      <c r="F2351" s="65" t="s">
        <v>16</v>
      </c>
    </row>
    <row r="2352" spans="1:6">
      <c r="A2352" s="108" t="s">
        <v>5422</v>
      </c>
      <c r="B2352" s="109" t="s">
        <v>1151</v>
      </c>
      <c r="C2352" s="65">
        <v>96</v>
      </c>
      <c r="D2352" s="66">
        <v>89.86</v>
      </c>
      <c r="E2352" s="84">
        <v>8626.56</v>
      </c>
      <c r="F2352" s="65" t="s">
        <v>16</v>
      </c>
    </row>
    <row r="2353" spans="1:6">
      <c r="A2353" s="108" t="s">
        <v>5422</v>
      </c>
      <c r="B2353" s="109" t="s">
        <v>5637</v>
      </c>
      <c r="C2353" s="65">
        <v>47</v>
      </c>
      <c r="D2353" s="66">
        <v>89.84</v>
      </c>
      <c r="E2353" s="84">
        <v>4222.4800000000005</v>
      </c>
      <c r="F2353" s="65" t="s">
        <v>16</v>
      </c>
    </row>
    <row r="2354" spans="1:6">
      <c r="A2354" s="108" t="s">
        <v>5422</v>
      </c>
      <c r="B2354" s="109" t="s">
        <v>5638</v>
      </c>
      <c r="C2354" s="65">
        <v>59</v>
      </c>
      <c r="D2354" s="66">
        <v>89.84</v>
      </c>
      <c r="E2354" s="84">
        <v>5300.56</v>
      </c>
      <c r="F2354" s="65" t="s">
        <v>16</v>
      </c>
    </row>
    <row r="2355" spans="1:6">
      <c r="A2355" s="108" t="s">
        <v>5422</v>
      </c>
      <c r="B2355" s="109" t="s">
        <v>5639</v>
      </c>
      <c r="C2355" s="65">
        <v>88</v>
      </c>
      <c r="D2355" s="66">
        <v>89.82</v>
      </c>
      <c r="E2355" s="84">
        <v>7904.16</v>
      </c>
      <c r="F2355" s="65" t="s">
        <v>16</v>
      </c>
    </row>
    <row r="2356" spans="1:6">
      <c r="A2356" s="108" t="s">
        <v>5422</v>
      </c>
      <c r="B2356" s="109" t="s">
        <v>5639</v>
      </c>
      <c r="C2356" s="65">
        <v>83</v>
      </c>
      <c r="D2356" s="66">
        <v>89.8</v>
      </c>
      <c r="E2356" s="84">
        <v>7453.4</v>
      </c>
      <c r="F2356" s="65" t="s">
        <v>16</v>
      </c>
    </row>
    <row r="2357" spans="1:6">
      <c r="A2357" s="108" t="s">
        <v>5422</v>
      </c>
      <c r="B2357" s="109" t="s">
        <v>2311</v>
      </c>
      <c r="C2357" s="65">
        <v>64</v>
      </c>
      <c r="D2357" s="66">
        <v>89.78</v>
      </c>
      <c r="E2357" s="84">
        <v>5745.92</v>
      </c>
      <c r="F2357" s="65" t="s">
        <v>16</v>
      </c>
    </row>
    <row r="2358" spans="1:6">
      <c r="A2358" s="108" t="s">
        <v>5422</v>
      </c>
      <c r="B2358" s="109" t="s">
        <v>5640</v>
      </c>
      <c r="C2358" s="65">
        <v>93</v>
      </c>
      <c r="D2358" s="66">
        <v>89.78</v>
      </c>
      <c r="E2358" s="84">
        <v>8349.5400000000009</v>
      </c>
      <c r="F2358" s="65" t="s">
        <v>16</v>
      </c>
    </row>
    <row r="2359" spans="1:6">
      <c r="A2359" s="108" t="s">
        <v>5422</v>
      </c>
      <c r="B2359" s="109" t="s">
        <v>5641</v>
      </c>
      <c r="C2359" s="65">
        <v>64</v>
      </c>
      <c r="D2359" s="66">
        <v>89.8</v>
      </c>
      <c r="E2359" s="84">
        <v>5747.2</v>
      </c>
      <c r="F2359" s="65" t="s">
        <v>16</v>
      </c>
    </row>
    <row r="2360" spans="1:6">
      <c r="A2360" s="108" t="s">
        <v>5422</v>
      </c>
      <c r="B2360" s="109" t="s">
        <v>5642</v>
      </c>
      <c r="C2360" s="65">
        <v>79</v>
      </c>
      <c r="D2360" s="66">
        <v>89.88</v>
      </c>
      <c r="E2360" s="84">
        <v>7100.5199999999995</v>
      </c>
      <c r="F2360" s="65" t="s">
        <v>16</v>
      </c>
    </row>
    <row r="2361" spans="1:6">
      <c r="A2361" s="108" t="s">
        <v>5422</v>
      </c>
      <c r="B2361" s="109" t="s">
        <v>5643</v>
      </c>
      <c r="C2361" s="65">
        <v>52</v>
      </c>
      <c r="D2361" s="66">
        <v>89.96</v>
      </c>
      <c r="E2361" s="84">
        <v>4677.92</v>
      </c>
      <c r="F2361" s="65" t="s">
        <v>16</v>
      </c>
    </row>
    <row r="2362" spans="1:6">
      <c r="A2362" s="108" t="s">
        <v>5422</v>
      </c>
      <c r="B2362" s="109" t="s">
        <v>5644</v>
      </c>
      <c r="C2362" s="65">
        <v>53</v>
      </c>
      <c r="D2362" s="66">
        <v>89.92</v>
      </c>
      <c r="E2362" s="84">
        <v>4765.76</v>
      </c>
      <c r="F2362" s="65" t="s">
        <v>16</v>
      </c>
    </row>
    <row r="2363" spans="1:6">
      <c r="A2363" s="108" t="s">
        <v>5422</v>
      </c>
      <c r="B2363" s="109" t="s">
        <v>5645</v>
      </c>
      <c r="C2363" s="65">
        <v>52</v>
      </c>
      <c r="D2363" s="66">
        <v>89.84</v>
      </c>
      <c r="E2363" s="84">
        <v>4671.68</v>
      </c>
      <c r="F2363" s="65" t="s">
        <v>16</v>
      </c>
    </row>
    <row r="2364" spans="1:6">
      <c r="A2364" s="108" t="s">
        <v>5422</v>
      </c>
      <c r="B2364" s="109" t="s">
        <v>5646</v>
      </c>
      <c r="C2364" s="65">
        <v>53</v>
      </c>
      <c r="D2364" s="66">
        <v>89.84</v>
      </c>
      <c r="E2364" s="84">
        <v>4761.5200000000004</v>
      </c>
      <c r="F2364" s="65" t="s">
        <v>16</v>
      </c>
    </row>
    <row r="2365" spans="1:6">
      <c r="A2365" s="108" t="s">
        <v>5422</v>
      </c>
      <c r="B2365" s="109" t="s">
        <v>5647</v>
      </c>
      <c r="C2365" s="65">
        <v>52</v>
      </c>
      <c r="D2365" s="66">
        <v>89.82</v>
      </c>
      <c r="E2365" s="84">
        <v>4670.6399999999994</v>
      </c>
      <c r="F2365" s="65" t="s">
        <v>16</v>
      </c>
    </row>
    <row r="2366" spans="1:6">
      <c r="A2366" s="108" t="s">
        <v>5422</v>
      </c>
      <c r="B2366" s="109" t="s">
        <v>5648</v>
      </c>
      <c r="C2366" s="65">
        <v>1</v>
      </c>
      <c r="D2366" s="66">
        <v>89.88</v>
      </c>
      <c r="E2366" s="84">
        <v>89.88</v>
      </c>
      <c r="F2366" s="65" t="s">
        <v>16</v>
      </c>
    </row>
    <row r="2367" spans="1:6">
      <c r="A2367" s="108" t="s">
        <v>5422</v>
      </c>
      <c r="B2367" s="109" t="s">
        <v>5648</v>
      </c>
      <c r="C2367" s="65">
        <v>52</v>
      </c>
      <c r="D2367" s="66">
        <v>89.88</v>
      </c>
      <c r="E2367" s="84">
        <v>4673.76</v>
      </c>
      <c r="F2367" s="65" t="s">
        <v>16</v>
      </c>
    </row>
    <row r="2368" spans="1:6">
      <c r="A2368" s="108" t="s">
        <v>5422</v>
      </c>
      <c r="B2368" s="109" t="s">
        <v>5649</v>
      </c>
      <c r="C2368" s="65">
        <v>96</v>
      </c>
      <c r="D2368" s="66">
        <v>89.9</v>
      </c>
      <c r="E2368" s="84">
        <v>8630.4000000000015</v>
      </c>
      <c r="F2368" s="65" t="s">
        <v>16</v>
      </c>
    </row>
    <row r="2369" spans="1:6">
      <c r="A2369" s="108" t="s">
        <v>5422</v>
      </c>
      <c r="B2369" s="109" t="s">
        <v>5650</v>
      </c>
      <c r="C2369" s="65">
        <v>73</v>
      </c>
      <c r="D2369" s="66">
        <v>89.88</v>
      </c>
      <c r="E2369" s="84">
        <v>6561.24</v>
      </c>
      <c r="F2369" s="65" t="s">
        <v>16</v>
      </c>
    </row>
    <row r="2370" spans="1:6">
      <c r="A2370" s="108" t="s">
        <v>5422</v>
      </c>
      <c r="B2370" s="109" t="s">
        <v>5651</v>
      </c>
      <c r="C2370" s="65">
        <v>57</v>
      </c>
      <c r="D2370" s="66">
        <v>89.86</v>
      </c>
      <c r="E2370" s="84">
        <v>5122.0199999999995</v>
      </c>
      <c r="F2370" s="65" t="s">
        <v>16</v>
      </c>
    </row>
    <row r="2371" spans="1:6">
      <c r="A2371" s="108" t="s">
        <v>5422</v>
      </c>
      <c r="B2371" s="109" t="s">
        <v>5652</v>
      </c>
      <c r="C2371" s="65">
        <v>87</v>
      </c>
      <c r="D2371" s="66">
        <v>89.84</v>
      </c>
      <c r="E2371" s="84">
        <v>7816.08</v>
      </c>
      <c r="F2371" s="65" t="s">
        <v>16</v>
      </c>
    </row>
    <row r="2372" spans="1:6">
      <c r="A2372" s="108" t="s">
        <v>5422</v>
      </c>
      <c r="B2372" s="109" t="s">
        <v>5652</v>
      </c>
      <c r="C2372" s="65">
        <v>6</v>
      </c>
      <c r="D2372" s="66">
        <v>89.84</v>
      </c>
      <c r="E2372" s="84">
        <v>539.04</v>
      </c>
      <c r="F2372" s="65" t="s">
        <v>16</v>
      </c>
    </row>
    <row r="2373" spans="1:6">
      <c r="A2373" s="108" t="s">
        <v>5422</v>
      </c>
      <c r="B2373" s="109" t="s">
        <v>5653</v>
      </c>
      <c r="C2373" s="65">
        <v>104</v>
      </c>
      <c r="D2373" s="66">
        <v>89.86</v>
      </c>
      <c r="E2373" s="84">
        <v>9345.44</v>
      </c>
      <c r="F2373" s="65" t="s">
        <v>16</v>
      </c>
    </row>
    <row r="2374" spans="1:6">
      <c r="A2374" s="108" t="s">
        <v>5422</v>
      </c>
      <c r="B2374" s="109" t="s">
        <v>5654</v>
      </c>
      <c r="C2374" s="65">
        <v>74</v>
      </c>
      <c r="D2374" s="66">
        <v>89.88</v>
      </c>
      <c r="E2374" s="84">
        <v>6651.12</v>
      </c>
      <c r="F2374" s="65" t="s">
        <v>16</v>
      </c>
    </row>
    <row r="2375" spans="1:6">
      <c r="A2375" s="108" t="s">
        <v>5422</v>
      </c>
      <c r="B2375" s="109" t="s">
        <v>5654</v>
      </c>
      <c r="C2375" s="65">
        <v>64</v>
      </c>
      <c r="D2375" s="66">
        <v>89.88</v>
      </c>
      <c r="E2375" s="84">
        <v>5752.32</v>
      </c>
      <c r="F2375" s="65" t="s">
        <v>16</v>
      </c>
    </row>
    <row r="2376" spans="1:6">
      <c r="A2376" s="108" t="s">
        <v>5422</v>
      </c>
      <c r="B2376" s="109" t="s">
        <v>5655</v>
      </c>
      <c r="C2376" s="65">
        <v>90</v>
      </c>
      <c r="D2376" s="66">
        <v>89.84</v>
      </c>
      <c r="E2376" s="84">
        <v>8085.6</v>
      </c>
      <c r="F2376" s="65" t="s">
        <v>16</v>
      </c>
    </row>
    <row r="2377" spans="1:6">
      <c r="A2377" s="108" t="s">
        <v>5422</v>
      </c>
      <c r="B2377" s="109" t="s">
        <v>5655</v>
      </c>
      <c r="C2377" s="65">
        <v>14</v>
      </c>
      <c r="D2377" s="66">
        <v>89.82</v>
      </c>
      <c r="E2377" s="84">
        <v>1257.48</v>
      </c>
      <c r="F2377" s="65" t="s">
        <v>16</v>
      </c>
    </row>
    <row r="2378" spans="1:6">
      <c r="A2378" s="108" t="s">
        <v>5422</v>
      </c>
      <c r="B2378" s="109" t="s">
        <v>5656</v>
      </c>
      <c r="C2378" s="65">
        <v>91</v>
      </c>
      <c r="D2378" s="66">
        <v>89.8</v>
      </c>
      <c r="E2378" s="84">
        <v>8171.8</v>
      </c>
      <c r="F2378" s="65" t="s">
        <v>16</v>
      </c>
    </row>
    <row r="2379" spans="1:6">
      <c r="A2379" s="108" t="s">
        <v>5422</v>
      </c>
      <c r="B2379" s="109" t="s">
        <v>5657</v>
      </c>
      <c r="C2379" s="65">
        <v>65</v>
      </c>
      <c r="D2379" s="66">
        <v>89.74</v>
      </c>
      <c r="E2379" s="84">
        <v>5833.0999999999995</v>
      </c>
      <c r="F2379" s="65" t="s">
        <v>16</v>
      </c>
    </row>
    <row r="2380" spans="1:6">
      <c r="A2380" s="108" t="s">
        <v>5422</v>
      </c>
      <c r="B2380" s="109" t="s">
        <v>5657</v>
      </c>
      <c r="C2380" s="65">
        <v>70</v>
      </c>
      <c r="D2380" s="66">
        <v>89.72</v>
      </c>
      <c r="E2380" s="84">
        <v>6280.4</v>
      </c>
      <c r="F2380" s="65" t="s">
        <v>16</v>
      </c>
    </row>
    <row r="2381" spans="1:6">
      <c r="A2381" s="108" t="s">
        <v>5422</v>
      </c>
      <c r="B2381" s="109" t="s">
        <v>5657</v>
      </c>
      <c r="C2381" s="65">
        <v>1</v>
      </c>
      <c r="D2381" s="66">
        <v>89.7</v>
      </c>
      <c r="E2381" s="84">
        <v>89.7</v>
      </c>
      <c r="F2381" s="65" t="s">
        <v>16</v>
      </c>
    </row>
    <row r="2382" spans="1:6">
      <c r="A2382" s="108" t="s">
        <v>5422</v>
      </c>
      <c r="B2382" s="109" t="s">
        <v>5658</v>
      </c>
      <c r="C2382" s="65">
        <v>50</v>
      </c>
      <c r="D2382" s="66">
        <v>89.7</v>
      </c>
      <c r="E2382" s="84">
        <v>4485</v>
      </c>
      <c r="F2382" s="65" t="s">
        <v>16</v>
      </c>
    </row>
    <row r="2383" spans="1:6">
      <c r="A2383" s="108" t="s">
        <v>5422</v>
      </c>
      <c r="B2383" s="109" t="s">
        <v>5658</v>
      </c>
      <c r="C2383" s="65">
        <v>30</v>
      </c>
      <c r="D2383" s="66">
        <v>89.7</v>
      </c>
      <c r="E2383" s="84">
        <v>2691</v>
      </c>
      <c r="F2383" s="65" t="s">
        <v>16</v>
      </c>
    </row>
    <row r="2384" spans="1:6">
      <c r="A2384" s="108" t="s">
        <v>5422</v>
      </c>
      <c r="B2384" s="109" t="s">
        <v>5659</v>
      </c>
      <c r="C2384" s="65">
        <v>3</v>
      </c>
      <c r="D2384" s="66">
        <v>89.78</v>
      </c>
      <c r="E2384" s="84">
        <v>269.34000000000003</v>
      </c>
      <c r="F2384" s="65" t="s">
        <v>16</v>
      </c>
    </row>
    <row r="2385" spans="1:6">
      <c r="A2385" s="108" t="s">
        <v>5422</v>
      </c>
      <c r="B2385" s="109" t="s">
        <v>5659</v>
      </c>
      <c r="C2385" s="65">
        <v>51</v>
      </c>
      <c r="D2385" s="66">
        <v>89.78</v>
      </c>
      <c r="E2385" s="84">
        <v>4578.78</v>
      </c>
      <c r="F2385" s="65" t="s">
        <v>16</v>
      </c>
    </row>
    <row r="2386" spans="1:6">
      <c r="A2386" s="108" t="s">
        <v>5422</v>
      </c>
      <c r="B2386" s="109" t="s">
        <v>5660</v>
      </c>
      <c r="C2386" s="65">
        <v>94</v>
      </c>
      <c r="D2386" s="66">
        <v>89.8</v>
      </c>
      <c r="E2386" s="84">
        <v>8441.1999999999989</v>
      </c>
      <c r="F2386" s="65" t="s">
        <v>16</v>
      </c>
    </row>
    <row r="2387" spans="1:6">
      <c r="A2387" s="108" t="s">
        <v>5422</v>
      </c>
      <c r="B2387" s="109" t="s">
        <v>5661</v>
      </c>
      <c r="C2387" s="65">
        <v>94</v>
      </c>
      <c r="D2387" s="66">
        <v>89.86</v>
      </c>
      <c r="E2387" s="84">
        <v>8446.84</v>
      </c>
      <c r="F2387" s="65" t="s">
        <v>16</v>
      </c>
    </row>
    <row r="2388" spans="1:6">
      <c r="A2388" s="108" t="s">
        <v>5422</v>
      </c>
      <c r="B2388" s="109" t="s">
        <v>5662</v>
      </c>
      <c r="C2388" s="65">
        <v>68</v>
      </c>
      <c r="D2388" s="66">
        <v>89.9</v>
      </c>
      <c r="E2388" s="84">
        <v>6113.2000000000007</v>
      </c>
      <c r="F2388" s="65" t="s">
        <v>16</v>
      </c>
    </row>
    <row r="2389" spans="1:6">
      <c r="A2389" s="108" t="s">
        <v>5422</v>
      </c>
      <c r="B2389" s="109" t="s">
        <v>4884</v>
      </c>
      <c r="C2389" s="65">
        <v>64</v>
      </c>
      <c r="D2389" s="66">
        <v>89.88</v>
      </c>
      <c r="E2389" s="84">
        <v>5752.32</v>
      </c>
      <c r="F2389" s="65" t="s">
        <v>16</v>
      </c>
    </row>
    <row r="2390" spans="1:6">
      <c r="A2390" s="108" t="s">
        <v>5422</v>
      </c>
      <c r="B2390" s="109" t="s">
        <v>5663</v>
      </c>
      <c r="C2390" s="65">
        <v>50</v>
      </c>
      <c r="D2390" s="66">
        <v>89.86</v>
      </c>
      <c r="E2390" s="84">
        <v>4493</v>
      </c>
      <c r="F2390" s="65" t="s">
        <v>16</v>
      </c>
    </row>
    <row r="2391" spans="1:6">
      <c r="A2391" s="108" t="s">
        <v>5422</v>
      </c>
      <c r="B2391" s="109" t="s">
        <v>5664</v>
      </c>
      <c r="C2391" s="65">
        <v>66</v>
      </c>
      <c r="D2391" s="66">
        <v>89.8</v>
      </c>
      <c r="E2391" s="84">
        <v>5926.8</v>
      </c>
      <c r="F2391" s="65" t="s">
        <v>16</v>
      </c>
    </row>
    <row r="2392" spans="1:6">
      <c r="A2392" s="108" t="s">
        <v>5422</v>
      </c>
      <c r="B2392" s="109" t="s">
        <v>5665</v>
      </c>
      <c r="C2392" s="65">
        <v>82</v>
      </c>
      <c r="D2392" s="66">
        <v>89.62</v>
      </c>
      <c r="E2392" s="84">
        <v>7348.84</v>
      </c>
      <c r="F2392" s="65" t="s">
        <v>16</v>
      </c>
    </row>
    <row r="2393" spans="1:6">
      <c r="A2393" s="108" t="s">
        <v>5422</v>
      </c>
      <c r="B2393" s="109" t="s">
        <v>2324</v>
      </c>
      <c r="C2393" s="65">
        <v>82</v>
      </c>
      <c r="D2393" s="66">
        <v>89.6</v>
      </c>
      <c r="E2393" s="84">
        <v>7347.2</v>
      </c>
      <c r="F2393" s="65" t="s">
        <v>16</v>
      </c>
    </row>
    <row r="2394" spans="1:6">
      <c r="A2394" s="108" t="s">
        <v>5422</v>
      </c>
      <c r="B2394" s="109" t="s">
        <v>2324</v>
      </c>
      <c r="C2394" s="65">
        <v>55</v>
      </c>
      <c r="D2394" s="66">
        <v>89.58</v>
      </c>
      <c r="E2394" s="84">
        <v>4926.8999999999996</v>
      </c>
      <c r="F2394" s="65" t="s">
        <v>16</v>
      </c>
    </row>
    <row r="2395" spans="1:6">
      <c r="A2395" s="108" t="s">
        <v>5422</v>
      </c>
      <c r="B2395" s="109" t="s">
        <v>5666</v>
      </c>
      <c r="C2395" s="65">
        <v>39</v>
      </c>
      <c r="D2395" s="66">
        <v>89.56</v>
      </c>
      <c r="E2395" s="84">
        <v>3492.84</v>
      </c>
      <c r="F2395" s="65" t="s">
        <v>16</v>
      </c>
    </row>
    <row r="2396" spans="1:6">
      <c r="A2396" s="108" t="s">
        <v>5422</v>
      </c>
      <c r="B2396" s="109" t="s">
        <v>5667</v>
      </c>
      <c r="C2396" s="65">
        <v>72</v>
      </c>
      <c r="D2396" s="66">
        <v>89.58</v>
      </c>
      <c r="E2396" s="84">
        <v>6449.76</v>
      </c>
      <c r="F2396" s="65" t="s">
        <v>16</v>
      </c>
    </row>
    <row r="2397" spans="1:6">
      <c r="A2397" s="108" t="s">
        <v>5422</v>
      </c>
      <c r="B2397" s="109" t="s">
        <v>5668</v>
      </c>
      <c r="C2397" s="65">
        <v>135</v>
      </c>
      <c r="D2397" s="66">
        <v>89.56</v>
      </c>
      <c r="E2397" s="84">
        <v>12090.6</v>
      </c>
      <c r="F2397" s="65" t="s">
        <v>16</v>
      </c>
    </row>
    <row r="2398" spans="1:6">
      <c r="A2398" s="108" t="s">
        <v>5422</v>
      </c>
      <c r="B2398" s="109" t="s">
        <v>5669</v>
      </c>
      <c r="C2398" s="65">
        <v>91</v>
      </c>
      <c r="D2398" s="66">
        <v>89.58</v>
      </c>
      <c r="E2398" s="84">
        <v>8151.78</v>
      </c>
      <c r="F2398" s="65" t="s">
        <v>16</v>
      </c>
    </row>
    <row r="2399" spans="1:6">
      <c r="A2399" s="108" t="s">
        <v>5422</v>
      </c>
      <c r="B2399" s="109" t="s">
        <v>5670</v>
      </c>
      <c r="C2399" s="65">
        <v>59</v>
      </c>
      <c r="D2399" s="66">
        <v>89.58</v>
      </c>
      <c r="E2399" s="84">
        <v>5285.22</v>
      </c>
      <c r="F2399" s="65" t="s">
        <v>16</v>
      </c>
    </row>
    <row r="2400" spans="1:6">
      <c r="A2400" s="108" t="s">
        <v>5422</v>
      </c>
      <c r="B2400" s="109" t="s">
        <v>5671</v>
      </c>
      <c r="C2400" s="65">
        <v>60</v>
      </c>
      <c r="D2400" s="66">
        <v>89.56</v>
      </c>
      <c r="E2400" s="84">
        <v>5373.6</v>
      </c>
      <c r="F2400" s="65" t="s">
        <v>16</v>
      </c>
    </row>
    <row r="2401" spans="1:6">
      <c r="A2401" s="108" t="s">
        <v>5422</v>
      </c>
      <c r="B2401" s="109" t="s">
        <v>1868</v>
      </c>
      <c r="C2401" s="65">
        <v>1</v>
      </c>
      <c r="D2401" s="66">
        <v>89.52</v>
      </c>
      <c r="E2401" s="84">
        <v>89.52</v>
      </c>
      <c r="F2401" s="65" t="s">
        <v>16</v>
      </c>
    </row>
    <row r="2402" spans="1:6">
      <c r="A2402" s="108" t="s">
        <v>5422</v>
      </c>
      <c r="B2402" s="109" t="s">
        <v>1868</v>
      </c>
      <c r="C2402" s="65">
        <v>72</v>
      </c>
      <c r="D2402" s="66">
        <v>89.52</v>
      </c>
      <c r="E2402" s="84">
        <v>6445.44</v>
      </c>
      <c r="F2402" s="65" t="s">
        <v>16</v>
      </c>
    </row>
    <row r="2403" spans="1:6">
      <c r="A2403" s="108" t="s">
        <v>5422</v>
      </c>
      <c r="B2403" s="109" t="s">
        <v>5672</v>
      </c>
      <c r="C2403" s="65">
        <v>52</v>
      </c>
      <c r="D2403" s="66">
        <v>89.58</v>
      </c>
      <c r="E2403" s="84">
        <v>4658.16</v>
      </c>
      <c r="F2403" s="65" t="s">
        <v>16</v>
      </c>
    </row>
    <row r="2404" spans="1:6">
      <c r="A2404" s="108" t="s">
        <v>5422</v>
      </c>
      <c r="B2404" s="109" t="s">
        <v>5673</v>
      </c>
      <c r="C2404" s="65">
        <v>60</v>
      </c>
      <c r="D2404" s="66">
        <v>89.58</v>
      </c>
      <c r="E2404" s="84">
        <v>5374.8</v>
      </c>
      <c r="F2404" s="65" t="s">
        <v>16</v>
      </c>
    </row>
    <row r="2405" spans="1:6">
      <c r="A2405" s="108" t="s">
        <v>5422</v>
      </c>
      <c r="B2405" s="109" t="s">
        <v>5674</v>
      </c>
      <c r="C2405" s="65">
        <v>50</v>
      </c>
      <c r="D2405" s="66">
        <v>89.54</v>
      </c>
      <c r="E2405" s="84">
        <v>4477</v>
      </c>
      <c r="F2405" s="65" t="s">
        <v>16</v>
      </c>
    </row>
    <row r="2406" spans="1:6">
      <c r="A2406" s="108" t="s">
        <v>5422</v>
      </c>
      <c r="B2406" s="109" t="s">
        <v>5674</v>
      </c>
      <c r="C2406" s="65">
        <v>10</v>
      </c>
      <c r="D2406" s="66">
        <v>89.54</v>
      </c>
      <c r="E2406" s="84">
        <v>895.40000000000009</v>
      </c>
      <c r="F2406" s="65" t="s">
        <v>16</v>
      </c>
    </row>
    <row r="2407" spans="1:6">
      <c r="A2407" s="108" t="s">
        <v>5422</v>
      </c>
      <c r="B2407" s="109" t="s">
        <v>5674</v>
      </c>
      <c r="C2407" s="65">
        <v>3</v>
      </c>
      <c r="D2407" s="66">
        <v>89.54</v>
      </c>
      <c r="E2407" s="84">
        <v>268.62</v>
      </c>
      <c r="F2407" s="65" t="s">
        <v>16</v>
      </c>
    </row>
    <row r="2408" spans="1:6">
      <c r="A2408" s="108" t="s">
        <v>5422</v>
      </c>
      <c r="B2408" s="109" t="s">
        <v>5675</v>
      </c>
      <c r="C2408" s="65">
        <v>64</v>
      </c>
      <c r="D2408" s="66">
        <v>89.54</v>
      </c>
      <c r="E2408" s="84">
        <v>5730.56</v>
      </c>
      <c r="F2408" s="65" t="s">
        <v>16</v>
      </c>
    </row>
    <row r="2409" spans="1:6">
      <c r="A2409" s="108" t="s">
        <v>5422</v>
      </c>
      <c r="B2409" s="109" t="s">
        <v>5676</v>
      </c>
      <c r="C2409" s="65">
        <v>78</v>
      </c>
      <c r="D2409" s="66">
        <v>89.58</v>
      </c>
      <c r="E2409" s="84">
        <v>6987.24</v>
      </c>
      <c r="F2409" s="65" t="s">
        <v>16</v>
      </c>
    </row>
    <row r="2410" spans="1:6">
      <c r="A2410" s="108" t="s">
        <v>5422</v>
      </c>
      <c r="B2410" s="109" t="s">
        <v>5677</v>
      </c>
      <c r="C2410" s="65">
        <v>45</v>
      </c>
      <c r="D2410" s="66">
        <v>89.56</v>
      </c>
      <c r="E2410" s="84">
        <v>4030.2000000000003</v>
      </c>
      <c r="F2410" s="65" t="s">
        <v>16</v>
      </c>
    </row>
    <row r="2411" spans="1:6">
      <c r="A2411" s="108" t="s">
        <v>5422</v>
      </c>
      <c r="B2411" s="109" t="s">
        <v>5677</v>
      </c>
      <c r="C2411" s="65">
        <v>5</v>
      </c>
      <c r="D2411" s="66">
        <v>89.56</v>
      </c>
      <c r="E2411" s="84">
        <v>447.8</v>
      </c>
      <c r="F2411" s="65" t="s">
        <v>16</v>
      </c>
    </row>
    <row r="2412" spans="1:6">
      <c r="A2412" s="108" t="s">
        <v>5422</v>
      </c>
      <c r="B2412" s="109" t="s">
        <v>5677</v>
      </c>
      <c r="C2412" s="65">
        <v>62</v>
      </c>
      <c r="D2412" s="66">
        <v>89.54</v>
      </c>
      <c r="E2412" s="84">
        <v>5551.4800000000005</v>
      </c>
      <c r="F2412" s="65" t="s">
        <v>16</v>
      </c>
    </row>
    <row r="2413" spans="1:6">
      <c r="A2413" s="108" t="s">
        <v>5422</v>
      </c>
      <c r="B2413" s="109" t="s">
        <v>2750</v>
      </c>
      <c r="C2413" s="65">
        <v>68</v>
      </c>
      <c r="D2413" s="66">
        <v>89.54</v>
      </c>
      <c r="E2413" s="84">
        <v>6088.72</v>
      </c>
      <c r="F2413" s="65" t="s">
        <v>16</v>
      </c>
    </row>
    <row r="2414" spans="1:6">
      <c r="A2414" s="108" t="s">
        <v>5422</v>
      </c>
      <c r="B2414" s="109" t="s">
        <v>5678</v>
      </c>
      <c r="C2414" s="65">
        <v>36</v>
      </c>
      <c r="D2414" s="66">
        <v>89.5</v>
      </c>
      <c r="E2414" s="84">
        <v>3222</v>
      </c>
      <c r="F2414" s="65" t="s">
        <v>16</v>
      </c>
    </row>
    <row r="2415" spans="1:6">
      <c r="A2415" s="108" t="s">
        <v>5422</v>
      </c>
      <c r="B2415" s="109" t="s">
        <v>5678</v>
      </c>
      <c r="C2415" s="65">
        <v>30</v>
      </c>
      <c r="D2415" s="66">
        <v>89.5</v>
      </c>
      <c r="E2415" s="84">
        <v>2685</v>
      </c>
      <c r="F2415" s="65" t="s">
        <v>16</v>
      </c>
    </row>
    <row r="2416" spans="1:6">
      <c r="A2416" s="108" t="s">
        <v>5422</v>
      </c>
      <c r="B2416" s="109" t="s">
        <v>5678</v>
      </c>
      <c r="C2416" s="65">
        <v>16</v>
      </c>
      <c r="D2416" s="66">
        <v>89.48</v>
      </c>
      <c r="E2416" s="84">
        <v>1431.68</v>
      </c>
      <c r="F2416" s="65" t="s">
        <v>16</v>
      </c>
    </row>
    <row r="2417" spans="1:6">
      <c r="A2417" s="108" t="s">
        <v>5422</v>
      </c>
      <c r="B2417" s="109" t="s">
        <v>5678</v>
      </c>
      <c r="C2417" s="65">
        <v>26</v>
      </c>
      <c r="D2417" s="66">
        <v>89.48</v>
      </c>
      <c r="E2417" s="84">
        <v>2326.48</v>
      </c>
      <c r="F2417" s="65" t="s">
        <v>16</v>
      </c>
    </row>
    <row r="2418" spans="1:6">
      <c r="A2418" s="108" t="s">
        <v>5422</v>
      </c>
      <c r="B2418" s="109" t="s">
        <v>5679</v>
      </c>
      <c r="C2418" s="65">
        <v>87</v>
      </c>
      <c r="D2418" s="66">
        <v>89.56</v>
      </c>
      <c r="E2418" s="84">
        <v>7791.72</v>
      </c>
      <c r="F2418" s="65" t="s">
        <v>16</v>
      </c>
    </row>
    <row r="2419" spans="1:6">
      <c r="A2419" s="108" t="s">
        <v>5422</v>
      </c>
      <c r="B2419" s="109" t="s">
        <v>5680</v>
      </c>
      <c r="C2419" s="65">
        <v>62</v>
      </c>
      <c r="D2419" s="66">
        <v>89.56</v>
      </c>
      <c r="E2419" s="84">
        <v>5552.72</v>
      </c>
      <c r="F2419" s="65" t="s">
        <v>16</v>
      </c>
    </row>
    <row r="2420" spans="1:6">
      <c r="A2420" s="108" t="s">
        <v>5422</v>
      </c>
      <c r="B2420" s="109" t="s">
        <v>5681</v>
      </c>
      <c r="C2420" s="65">
        <v>5</v>
      </c>
      <c r="D2420" s="66">
        <v>89.56</v>
      </c>
      <c r="E2420" s="84">
        <v>447.8</v>
      </c>
      <c r="F2420" s="65" t="s">
        <v>16</v>
      </c>
    </row>
    <row r="2421" spans="1:6">
      <c r="A2421" s="108" t="s">
        <v>5422</v>
      </c>
      <c r="B2421" s="109" t="s">
        <v>5681</v>
      </c>
      <c r="C2421" s="65">
        <v>57</v>
      </c>
      <c r="D2421" s="66">
        <v>89.56</v>
      </c>
      <c r="E2421" s="84">
        <v>5104.92</v>
      </c>
      <c r="F2421" s="65" t="s">
        <v>16</v>
      </c>
    </row>
    <row r="2422" spans="1:6">
      <c r="A2422" s="108" t="s">
        <v>5422</v>
      </c>
      <c r="B2422" s="109" t="s">
        <v>5682</v>
      </c>
      <c r="C2422" s="65">
        <v>75</v>
      </c>
      <c r="D2422" s="66">
        <v>89.56</v>
      </c>
      <c r="E2422" s="84">
        <v>6717</v>
      </c>
      <c r="F2422" s="65" t="s">
        <v>16</v>
      </c>
    </row>
    <row r="2423" spans="1:6">
      <c r="A2423" s="108" t="s">
        <v>5422</v>
      </c>
      <c r="B2423" s="109" t="s">
        <v>4128</v>
      </c>
      <c r="C2423" s="65">
        <v>14</v>
      </c>
      <c r="D2423" s="66">
        <v>89.54</v>
      </c>
      <c r="E2423" s="84">
        <v>1253.5600000000002</v>
      </c>
      <c r="F2423" s="65" t="s">
        <v>16</v>
      </c>
    </row>
    <row r="2424" spans="1:6">
      <c r="A2424" s="108" t="s">
        <v>5422</v>
      </c>
      <c r="B2424" s="109" t="s">
        <v>4128</v>
      </c>
      <c r="C2424" s="65">
        <v>58</v>
      </c>
      <c r="D2424" s="66">
        <v>89.54</v>
      </c>
      <c r="E2424" s="84">
        <v>5193.3200000000006</v>
      </c>
      <c r="F2424" s="65" t="s">
        <v>16</v>
      </c>
    </row>
    <row r="2425" spans="1:6">
      <c r="A2425" s="108" t="s">
        <v>5422</v>
      </c>
      <c r="B2425" s="109" t="s">
        <v>5683</v>
      </c>
      <c r="C2425" s="65">
        <v>40</v>
      </c>
      <c r="D2425" s="66">
        <v>89.5</v>
      </c>
      <c r="E2425" s="84">
        <v>3580</v>
      </c>
      <c r="F2425" s="65" t="s">
        <v>16</v>
      </c>
    </row>
    <row r="2426" spans="1:6">
      <c r="A2426" s="108" t="s">
        <v>5422</v>
      </c>
      <c r="B2426" s="109" t="s">
        <v>5683</v>
      </c>
      <c r="C2426" s="65">
        <v>7</v>
      </c>
      <c r="D2426" s="66">
        <v>89.5</v>
      </c>
      <c r="E2426" s="84">
        <v>626.5</v>
      </c>
      <c r="F2426" s="65" t="s">
        <v>16</v>
      </c>
    </row>
    <row r="2427" spans="1:6">
      <c r="A2427" s="108" t="s">
        <v>5422</v>
      </c>
      <c r="B2427" s="109" t="s">
        <v>5684</v>
      </c>
      <c r="C2427" s="65">
        <v>60</v>
      </c>
      <c r="D2427" s="66">
        <v>89.62</v>
      </c>
      <c r="E2427" s="84">
        <v>5377.2000000000007</v>
      </c>
      <c r="F2427" s="65" t="s">
        <v>16</v>
      </c>
    </row>
    <row r="2428" spans="1:6">
      <c r="A2428" s="108" t="s">
        <v>5422</v>
      </c>
      <c r="B2428" s="109" t="s">
        <v>5684</v>
      </c>
      <c r="C2428" s="65">
        <v>18</v>
      </c>
      <c r="D2428" s="66">
        <v>89.62</v>
      </c>
      <c r="E2428" s="84">
        <v>1613.16</v>
      </c>
      <c r="F2428" s="65" t="s">
        <v>16</v>
      </c>
    </row>
    <row r="2429" spans="1:6">
      <c r="A2429" s="108" t="s">
        <v>5422</v>
      </c>
      <c r="B2429" s="109" t="s">
        <v>5684</v>
      </c>
      <c r="C2429" s="65">
        <v>15</v>
      </c>
      <c r="D2429" s="66">
        <v>89.62</v>
      </c>
      <c r="E2429" s="84">
        <v>1344.3000000000002</v>
      </c>
      <c r="F2429" s="65" t="s">
        <v>16</v>
      </c>
    </row>
    <row r="2430" spans="1:6">
      <c r="A2430" s="108" t="s">
        <v>5422</v>
      </c>
      <c r="B2430" s="109" t="s">
        <v>2533</v>
      </c>
      <c r="C2430" s="65">
        <v>79</v>
      </c>
      <c r="D2430" s="66">
        <v>89.6</v>
      </c>
      <c r="E2430" s="84">
        <v>7078.4</v>
      </c>
      <c r="F2430" s="65" t="s">
        <v>16</v>
      </c>
    </row>
    <row r="2431" spans="1:6">
      <c r="A2431" s="108" t="s">
        <v>5422</v>
      </c>
      <c r="B2431" s="109" t="s">
        <v>5685</v>
      </c>
      <c r="C2431" s="65">
        <v>78</v>
      </c>
      <c r="D2431" s="66">
        <v>89.6</v>
      </c>
      <c r="E2431" s="84">
        <v>6988.7999999999993</v>
      </c>
      <c r="F2431" s="65" t="s">
        <v>16</v>
      </c>
    </row>
    <row r="2432" spans="1:6">
      <c r="A2432" s="108" t="s">
        <v>5422</v>
      </c>
      <c r="B2432" s="109" t="s">
        <v>690</v>
      </c>
      <c r="C2432" s="65">
        <v>61</v>
      </c>
      <c r="D2432" s="66">
        <v>89.62</v>
      </c>
      <c r="E2432" s="84">
        <v>5466.8200000000006</v>
      </c>
      <c r="F2432" s="65" t="s">
        <v>16</v>
      </c>
    </row>
    <row r="2433" spans="1:6">
      <c r="A2433" s="108" t="s">
        <v>5422</v>
      </c>
      <c r="B2433" s="109" t="s">
        <v>5686</v>
      </c>
      <c r="C2433" s="65">
        <v>74</v>
      </c>
      <c r="D2433" s="66">
        <v>89.6</v>
      </c>
      <c r="E2433" s="84">
        <v>6630.4</v>
      </c>
      <c r="F2433" s="65" t="s">
        <v>16</v>
      </c>
    </row>
    <row r="2434" spans="1:6">
      <c r="A2434" s="108" t="s">
        <v>5422</v>
      </c>
      <c r="B2434" s="109" t="s">
        <v>5687</v>
      </c>
      <c r="C2434" s="65">
        <v>70</v>
      </c>
      <c r="D2434" s="66">
        <v>89.56</v>
      </c>
      <c r="E2434" s="84">
        <v>6269.2</v>
      </c>
      <c r="F2434" s="65" t="s">
        <v>16</v>
      </c>
    </row>
    <row r="2435" spans="1:6">
      <c r="A2435" s="108" t="s">
        <v>5422</v>
      </c>
      <c r="B2435" s="109" t="s">
        <v>5688</v>
      </c>
      <c r="C2435" s="65">
        <v>65</v>
      </c>
      <c r="D2435" s="66">
        <v>89.58</v>
      </c>
      <c r="E2435" s="84">
        <v>5822.7</v>
      </c>
      <c r="F2435" s="65" t="s">
        <v>16</v>
      </c>
    </row>
    <row r="2436" spans="1:6">
      <c r="A2436" s="108" t="s">
        <v>5422</v>
      </c>
      <c r="B2436" s="109" t="s">
        <v>5688</v>
      </c>
      <c r="C2436" s="65">
        <v>5</v>
      </c>
      <c r="D2436" s="66">
        <v>89.58</v>
      </c>
      <c r="E2436" s="84">
        <v>447.9</v>
      </c>
      <c r="F2436" s="65" t="s">
        <v>16</v>
      </c>
    </row>
    <row r="2437" spans="1:6">
      <c r="A2437" s="108" t="s">
        <v>5422</v>
      </c>
      <c r="B2437" s="109" t="s">
        <v>4138</v>
      </c>
      <c r="C2437" s="65">
        <v>84</v>
      </c>
      <c r="D2437" s="66">
        <v>89.58</v>
      </c>
      <c r="E2437" s="84">
        <v>7524.72</v>
      </c>
      <c r="F2437" s="65" t="s">
        <v>16</v>
      </c>
    </row>
    <row r="2438" spans="1:6">
      <c r="A2438" s="108" t="s">
        <v>5422</v>
      </c>
      <c r="B2438" s="109" t="s">
        <v>4531</v>
      </c>
      <c r="C2438" s="65">
        <v>73</v>
      </c>
      <c r="D2438" s="66">
        <v>89.58</v>
      </c>
      <c r="E2438" s="84">
        <v>6539.34</v>
      </c>
      <c r="F2438" s="65" t="s">
        <v>16</v>
      </c>
    </row>
    <row r="2439" spans="1:6">
      <c r="A2439" s="108" t="s">
        <v>5422</v>
      </c>
      <c r="B2439" s="109" t="s">
        <v>5689</v>
      </c>
      <c r="C2439" s="65">
        <v>73</v>
      </c>
      <c r="D2439" s="66">
        <v>89.56</v>
      </c>
      <c r="E2439" s="84">
        <v>6537.88</v>
      </c>
      <c r="F2439" s="65" t="s">
        <v>16</v>
      </c>
    </row>
    <row r="2440" spans="1:6">
      <c r="A2440" s="108" t="s">
        <v>5422</v>
      </c>
      <c r="B2440" s="109" t="s">
        <v>5690</v>
      </c>
      <c r="C2440" s="65">
        <v>5</v>
      </c>
      <c r="D2440" s="66">
        <v>89.58</v>
      </c>
      <c r="E2440" s="84">
        <v>447.9</v>
      </c>
      <c r="F2440" s="65" t="s">
        <v>16</v>
      </c>
    </row>
    <row r="2441" spans="1:6">
      <c r="A2441" s="108" t="s">
        <v>5422</v>
      </c>
      <c r="B2441" s="109" t="s">
        <v>5691</v>
      </c>
      <c r="C2441" s="65">
        <v>108</v>
      </c>
      <c r="D2441" s="66">
        <v>89.58</v>
      </c>
      <c r="E2441" s="84">
        <v>9674.64</v>
      </c>
      <c r="F2441" s="65" t="s">
        <v>16</v>
      </c>
    </row>
    <row r="2442" spans="1:6">
      <c r="A2442" s="108" t="s">
        <v>5422</v>
      </c>
      <c r="B2442" s="109" t="s">
        <v>5692</v>
      </c>
      <c r="C2442" s="65">
        <v>6</v>
      </c>
      <c r="D2442" s="66">
        <v>89.56</v>
      </c>
      <c r="E2442" s="84">
        <v>537.36</v>
      </c>
      <c r="F2442" s="65" t="s">
        <v>16</v>
      </c>
    </row>
    <row r="2443" spans="1:6">
      <c r="A2443" s="108" t="s">
        <v>5422</v>
      </c>
      <c r="B2443" s="109" t="s">
        <v>5692</v>
      </c>
      <c r="C2443" s="65">
        <v>66</v>
      </c>
      <c r="D2443" s="66">
        <v>89.56</v>
      </c>
      <c r="E2443" s="84">
        <v>5910.96</v>
      </c>
      <c r="F2443" s="65" t="s">
        <v>16</v>
      </c>
    </row>
    <row r="2444" spans="1:6">
      <c r="A2444" s="108" t="s">
        <v>5422</v>
      </c>
      <c r="B2444" s="109" t="s">
        <v>1876</v>
      </c>
      <c r="C2444" s="65">
        <v>68</v>
      </c>
      <c r="D2444" s="66">
        <v>89.54</v>
      </c>
      <c r="E2444" s="84">
        <v>6088.72</v>
      </c>
      <c r="F2444" s="65" t="s">
        <v>16</v>
      </c>
    </row>
    <row r="2445" spans="1:6">
      <c r="A2445" s="108" t="s">
        <v>5422</v>
      </c>
      <c r="B2445" s="109" t="s">
        <v>5693</v>
      </c>
      <c r="C2445" s="65">
        <v>1</v>
      </c>
      <c r="D2445" s="66">
        <v>89.56</v>
      </c>
      <c r="E2445" s="84">
        <v>89.56</v>
      </c>
      <c r="F2445" s="65" t="s">
        <v>16</v>
      </c>
    </row>
    <row r="2446" spans="1:6">
      <c r="A2446" s="108" t="s">
        <v>5422</v>
      </c>
      <c r="B2446" s="109" t="s">
        <v>5693</v>
      </c>
      <c r="C2446" s="65">
        <v>68</v>
      </c>
      <c r="D2446" s="66">
        <v>89.56</v>
      </c>
      <c r="E2446" s="84">
        <v>6090.08</v>
      </c>
      <c r="F2446" s="65" t="s">
        <v>16</v>
      </c>
    </row>
    <row r="2447" spans="1:6">
      <c r="A2447" s="108" t="s">
        <v>5422</v>
      </c>
      <c r="B2447" s="109" t="s">
        <v>5694</v>
      </c>
      <c r="C2447" s="65">
        <v>67</v>
      </c>
      <c r="D2447" s="66">
        <v>89.5</v>
      </c>
      <c r="E2447" s="84">
        <v>5996.5</v>
      </c>
      <c r="F2447" s="65" t="s">
        <v>16</v>
      </c>
    </row>
    <row r="2448" spans="1:6">
      <c r="A2448" s="108" t="s">
        <v>5422</v>
      </c>
      <c r="B2448" s="109" t="s">
        <v>5694</v>
      </c>
      <c r="C2448" s="65">
        <v>4</v>
      </c>
      <c r="D2448" s="66">
        <v>89.5</v>
      </c>
      <c r="E2448" s="84">
        <v>358</v>
      </c>
      <c r="F2448" s="65" t="s">
        <v>16</v>
      </c>
    </row>
    <row r="2449" spans="1:6">
      <c r="A2449" s="108" t="s">
        <v>5422</v>
      </c>
      <c r="B2449" s="109" t="s">
        <v>5695</v>
      </c>
      <c r="C2449" s="65">
        <v>62</v>
      </c>
      <c r="D2449" s="66">
        <v>89.58</v>
      </c>
      <c r="E2449" s="84">
        <v>5553.96</v>
      </c>
      <c r="F2449" s="65" t="s">
        <v>16</v>
      </c>
    </row>
    <row r="2450" spans="1:6">
      <c r="A2450" s="108" t="s">
        <v>5422</v>
      </c>
      <c r="B2450" s="109" t="s">
        <v>5695</v>
      </c>
      <c r="C2450" s="65">
        <v>9</v>
      </c>
      <c r="D2450" s="66">
        <v>89.58</v>
      </c>
      <c r="E2450" s="84">
        <v>806.22</v>
      </c>
      <c r="F2450" s="65" t="s">
        <v>16</v>
      </c>
    </row>
    <row r="2451" spans="1:6">
      <c r="A2451" s="108" t="s">
        <v>5422</v>
      </c>
      <c r="B2451" s="109" t="s">
        <v>5696</v>
      </c>
      <c r="C2451" s="65">
        <v>67</v>
      </c>
      <c r="D2451" s="66">
        <v>89.58</v>
      </c>
      <c r="E2451" s="84">
        <v>6001.86</v>
      </c>
      <c r="F2451" s="65" t="s">
        <v>16</v>
      </c>
    </row>
    <row r="2452" spans="1:6">
      <c r="A2452" s="108" t="s">
        <v>5422</v>
      </c>
      <c r="B2452" s="109" t="s">
        <v>5697</v>
      </c>
      <c r="C2452" s="65">
        <v>53</v>
      </c>
      <c r="D2452" s="66">
        <v>89.56</v>
      </c>
      <c r="E2452" s="84">
        <v>4746.68</v>
      </c>
      <c r="F2452" s="65" t="s">
        <v>16</v>
      </c>
    </row>
    <row r="2453" spans="1:6">
      <c r="A2453" s="108" t="s">
        <v>5422</v>
      </c>
      <c r="B2453" s="109" t="s">
        <v>5698</v>
      </c>
      <c r="C2453" s="65">
        <v>92</v>
      </c>
      <c r="D2453" s="66">
        <v>89.58</v>
      </c>
      <c r="E2453" s="84">
        <v>8241.36</v>
      </c>
      <c r="F2453" s="65" t="s">
        <v>16</v>
      </c>
    </row>
    <row r="2454" spans="1:6">
      <c r="A2454" s="108" t="s">
        <v>5422</v>
      </c>
      <c r="B2454" s="109" t="s">
        <v>5698</v>
      </c>
      <c r="C2454" s="65">
        <v>44</v>
      </c>
      <c r="D2454" s="66">
        <v>89.56</v>
      </c>
      <c r="E2454" s="84">
        <v>3940.6400000000003</v>
      </c>
      <c r="F2454" s="65" t="s">
        <v>16</v>
      </c>
    </row>
    <row r="2455" spans="1:6">
      <c r="A2455" s="108" t="s">
        <v>5422</v>
      </c>
      <c r="B2455" s="109" t="s">
        <v>5698</v>
      </c>
      <c r="C2455" s="65">
        <v>9</v>
      </c>
      <c r="D2455" s="66">
        <v>89.56</v>
      </c>
      <c r="E2455" s="84">
        <v>806.04</v>
      </c>
      <c r="F2455" s="65" t="s">
        <v>16</v>
      </c>
    </row>
    <row r="2456" spans="1:6">
      <c r="A2456" s="108" t="s">
        <v>5422</v>
      </c>
      <c r="B2456" s="109" t="s">
        <v>5699</v>
      </c>
      <c r="C2456" s="65">
        <v>91</v>
      </c>
      <c r="D2456" s="66">
        <v>89.52</v>
      </c>
      <c r="E2456" s="84">
        <v>8146.32</v>
      </c>
      <c r="F2456" s="65" t="s">
        <v>16</v>
      </c>
    </row>
    <row r="2457" spans="1:6">
      <c r="A2457" s="108" t="s">
        <v>5422</v>
      </c>
      <c r="B2457" s="109" t="s">
        <v>5699</v>
      </c>
      <c r="C2457" s="65">
        <v>7</v>
      </c>
      <c r="D2457" s="66">
        <v>89.5</v>
      </c>
      <c r="E2457" s="84">
        <v>626.5</v>
      </c>
      <c r="F2457" s="65" t="s">
        <v>16</v>
      </c>
    </row>
    <row r="2458" spans="1:6">
      <c r="A2458" s="108" t="s">
        <v>5422</v>
      </c>
      <c r="B2458" s="109" t="s">
        <v>5266</v>
      </c>
      <c r="C2458" s="65">
        <v>61</v>
      </c>
      <c r="D2458" s="66">
        <v>89.5</v>
      </c>
      <c r="E2458" s="84">
        <v>5459.5</v>
      </c>
      <c r="F2458" s="65" t="s">
        <v>16</v>
      </c>
    </row>
    <row r="2459" spans="1:6">
      <c r="A2459" s="108" t="s">
        <v>5422</v>
      </c>
      <c r="B2459" s="109" t="s">
        <v>5700</v>
      </c>
      <c r="C2459" s="65">
        <v>58</v>
      </c>
      <c r="D2459" s="66">
        <v>89.52</v>
      </c>
      <c r="E2459" s="84">
        <v>5192.16</v>
      </c>
      <c r="F2459" s="65" t="s">
        <v>16</v>
      </c>
    </row>
    <row r="2460" spans="1:6">
      <c r="A2460" s="108" t="s">
        <v>5422</v>
      </c>
      <c r="B2460" s="109" t="s">
        <v>5701</v>
      </c>
      <c r="C2460" s="65">
        <v>69</v>
      </c>
      <c r="D2460" s="66">
        <v>89.5</v>
      </c>
      <c r="E2460" s="84">
        <v>6175.5</v>
      </c>
      <c r="F2460" s="65" t="s">
        <v>16</v>
      </c>
    </row>
    <row r="2461" spans="1:6">
      <c r="A2461" s="108" t="s">
        <v>5422</v>
      </c>
      <c r="B2461" s="109" t="s">
        <v>5702</v>
      </c>
      <c r="C2461" s="65">
        <v>108</v>
      </c>
      <c r="D2461" s="66">
        <v>89.56</v>
      </c>
      <c r="E2461" s="84">
        <v>9672.48</v>
      </c>
      <c r="F2461" s="65" t="s">
        <v>16</v>
      </c>
    </row>
    <row r="2462" spans="1:6">
      <c r="A2462" s="108" t="s">
        <v>5422</v>
      </c>
      <c r="B2462" s="109" t="s">
        <v>5703</v>
      </c>
      <c r="C2462" s="65">
        <v>13</v>
      </c>
      <c r="D2462" s="66">
        <v>89.54</v>
      </c>
      <c r="E2462" s="84">
        <v>1164.02</v>
      </c>
      <c r="F2462" s="65" t="s">
        <v>16</v>
      </c>
    </row>
    <row r="2463" spans="1:6">
      <c r="A2463" s="108" t="s">
        <v>5422</v>
      </c>
      <c r="B2463" s="109" t="s">
        <v>5703</v>
      </c>
      <c r="C2463" s="65">
        <v>40</v>
      </c>
      <c r="D2463" s="66">
        <v>89.54</v>
      </c>
      <c r="E2463" s="84">
        <v>3581.6000000000004</v>
      </c>
      <c r="F2463" s="65" t="s">
        <v>16</v>
      </c>
    </row>
    <row r="2464" spans="1:6">
      <c r="A2464" s="108" t="s">
        <v>5422</v>
      </c>
      <c r="B2464" s="109" t="s">
        <v>5703</v>
      </c>
      <c r="C2464" s="65">
        <v>37</v>
      </c>
      <c r="D2464" s="66">
        <v>89.54</v>
      </c>
      <c r="E2464" s="84">
        <v>3312.98</v>
      </c>
      <c r="F2464" s="65" t="s">
        <v>16</v>
      </c>
    </row>
    <row r="2465" spans="1:6">
      <c r="A2465" s="108" t="s">
        <v>5422</v>
      </c>
      <c r="B2465" s="109" t="s">
        <v>5704</v>
      </c>
      <c r="C2465" s="65">
        <v>70</v>
      </c>
      <c r="D2465" s="66">
        <v>89.54</v>
      </c>
      <c r="E2465" s="84">
        <v>6267.8</v>
      </c>
      <c r="F2465" s="65" t="s">
        <v>16</v>
      </c>
    </row>
    <row r="2466" spans="1:6">
      <c r="A2466" s="108" t="s">
        <v>5422</v>
      </c>
      <c r="B2466" s="109" t="s">
        <v>5705</v>
      </c>
      <c r="C2466" s="65">
        <v>91</v>
      </c>
      <c r="D2466" s="66">
        <v>89.52</v>
      </c>
      <c r="E2466" s="84">
        <v>8146.32</v>
      </c>
      <c r="F2466" s="65" t="s">
        <v>16</v>
      </c>
    </row>
    <row r="2467" spans="1:6">
      <c r="A2467" s="108" t="s">
        <v>5422</v>
      </c>
      <c r="B2467" s="109" t="s">
        <v>5706</v>
      </c>
      <c r="C2467" s="65">
        <v>89</v>
      </c>
      <c r="D2467" s="66">
        <v>89.5</v>
      </c>
      <c r="E2467" s="84">
        <v>7965.5</v>
      </c>
      <c r="F2467" s="65" t="s">
        <v>16</v>
      </c>
    </row>
    <row r="2468" spans="1:6">
      <c r="A2468" s="108" t="s">
        <v>5422</v>
      </c>
      <c r="B2468" s="109" t="s">
        <v>5706</v>
      </c>
      <c r="C2468" s="65">
        <v>1</v>
      </c>
      <c r="D2468" s="66">
        <v>89.5</v>
      </c>
      <c r="E2468" s="84">
        <v>89.5</v>
      </c>
      <c r="F2468" s="65" t="s">
        <v>16</v>
      </c>
    </row>
    <row r="2469" spans="1:6">
      <c r="A2469" s="108" t="s">
        <v>5422</v>
      </c>
      <c r="B2469" s="109" t="s">
        <v>5707</v>
      </c>
      <c r="C2469" s="65">
        <v>128</v>
      </c>
      <c r="D2469" s="66">
        <v>89.5</v>
      </c>
      <c r="E2469" s="84">
        <v>11456</v>
      </c>
      <c r="F2469" s="65" t="s">
        <v>16</v>
      </c>
    </row>
    <row r="2470" spans="1:6">
      <c r="A2470" s="108" t="s">
        <v>5422</v>
      </c>
      <c r="B2470" s="109" t="s">
        <v>5708</v>
      </c>
      <c r="C2470" s="65">
        <v>96</v>
      </c>
      <c r="D2470" s="66">
        <v>89.5</v>
      </c>
      <c r="E2470" s="84">
        <v>8592</v>
      </c>
      <c r="F2470" s="65" t="s">
        <v>16</v>
      </c>
    </row>
    <row r="2471" spans="1:6">
      <c r="A2471" s="108" t="s">
        <v>5422</v>
      </c>
      <c r="B2471" s="109" t="s">
        <v>5709</v>
      </c>
      <c r="C2471" s="65">
        <v>67</v>
      </c>
      <c r="D2471" s="66">
        <v>89.52</v>
      </c>
      <c r="E2471" s="84">
        <v>5997.84</v>
      </c>
      <c r="F2471" s="65" t="s">
        <v>16</v>
      </c>
    </row>
    <row r="2472" spans="1:6">
      <c r="A2472" s="108" t="s">
        <v>5422</v>
      </c>
      <c r="B2472" s="109" t="s">
        <v>5710</v>
      </c>
      <c r="C2472" s="65">
        <v>61</v>
      </c>
      <c r="D2472" s="66">
        <v>89.5</v>
      </c>
      <c r="E2472" s="84">
        <v>5459.5</v>
      </c>
      <c r="F2472" s="65" t="s">
        <v>16</v>
      </c>
    </row>
    <row r="2473" spans="1:6">
      <c r="A2473" s="108" t="s">
        <v>5422</v>
      </c>
      <c r="B2473" s="109" t="s">
        <v>5710</v>
      </c>
      <c r="C2473" s="65">
        <v>28</v>
      </c>
      <c r="D2473" s="66">
        <v>89.5</v>
      </c>
      <c r="E2473" s="84">
        <v>2506</v>
      </c>
      <c r="F2473" s="65" t="s">
        <v>16</v>
      </c>
    </row>
    <row r="2474" spans="1:6">
      <c r="A2474" s="108" t="s">
        <v>5422</v>
      </c>
      <c r="B2474" s="109" t="s">
        <v>5710</v>
      </c>
      <c r="C2474" s="65">
        <v>41</v>
      </c>
      <c r="D2474" s="66">
        <v>89.48</v>
      </c>
      <c r="E2474" s="84">
        <v>3668.6800000000003</v>
      </c>
      <c r="F2474" s="65" t="s">
        <v>16</v>
      </c>
    </row>
    <row r="2475" spans="1:6">
      <c r="A2475" s="108" t="s">
        <v>5422</v>
      </c>
      <c r="B2475" s="109" t="s">
        <v>4546</v>
      </c>
      <c r="C2475" s="65">
        <v>136</v>
      </c>
      <c r="D2475" s="66">
        <v>89.48</v>
      </c>
      <c r="E2475" s="84">
        <v>12169.28</v>
      </c>
      <c r="F2475" s="65" t="s">
        <v>16</v>
      </c>
    </row>
    <row r="2476" spans="1:6">
      <c r="A2476" s="108" t="s">
        <v>5422</v>
      </c>
      <c r="B2476" s="109" t="s">
        <v>5711</v>
      </c>
      <c r="C2476" s="65">
        <v>79</v>
      </c>
      <c r="D2476" s="66">
        <v>89.46</v>
      </c>
      <c r="E2476" s="84">
        <v>7067.3399999999992</v>
      </c>
      <c r="F2476" s="65" t="s">
        <v>16</v>
      </c>
    </row>
    <row r="2477" spans="1:6">
      <c r="A2477" s="108" t="s">
        <v>5422</v>
      </c>
      <c r="B2477" s="109" t="s">
        <v>1188</v>
      </c>
      <c r="C2477" s="65">
        <v>60</v>
      </c>
      <c r="D2477" s="66">
        <v>89.44</v>
      </c>
      <c r="E2477" s="84">
        <v>5366.4</v>
      </c>
      <c r="F2477" s="65" t="s">
        <v>16</v>
      </c>
    </row>
    <row r="2478" spans="1:6">
      <c r="A2478" s="108" t="s">
        <v>5422</v>
      </c>
      <c r="B2478" s="109" t="s">
        <v>1188</v>
      </c>
      <c r="C2478" s="65">
        <v>19</v>
      </c>
      <c r="D2478" s="66">
        <v>89.44</v>
      </c>
      <c r="E2478" s="84">
        <v>1699.36</v>
      </c>
      <c r="F2478" s="65" t="s">
        <v>16</v>
      </c>
    </row>
    <row r="2479" spans="1:6">
      <c r="A2479" s="108" t="s">
        <v>5422</v>
      </c>
      <c r="B2479" s="109" t="s">
        <v>5712</v>
      </c>
      <c r="C2479" s="65">
        <v>91</v>
      </c>
      <c r="D2479" s="66">
        <v>89.46</v>
      </c>
      <c r="E2479" s="84">
        <v>8140.86</v>
      </c>
      <c r="F2479" s="65" t="s">
        <v>16</v>
      </c>
    </row>
    <row r="2480" spans="1:6">
      <c r="A2480" s="108" t="s">
        <v>5422</v>
      </c>
      <c r="B2480" s="109" t="s">
        <v>5713</v>
      </c>
      <c r="C2480" s="65">
        <v>80</v>
      </c>
      <c r="D2480" s="66">
        <v>89.44</v>
      </c>
      <c r="E2480" s="84">
        <v>7155.2</v>
      </c>
      <c r="F2480" s="65" t="s">
        <v>16</v>
      </c>
    </row>
    <row r="2481" spans="1:6">
      <c r="A2481" s="108" t="s">
        <v>5422</v>
      </c>
      <c r="B2481" s="109" t="s">
        <v>5714</v>
      </c>
      <c r="C2481" s="65">
        <v>118</v>
      </c>
      <c r="D2481" s="66">
        <v>89.48</v>
      </c>
      <c r="E2481" s="84">
        <v>10558.640000000001</v>
      </c>
      <c r="F2481" s="65" t="s">
        <v>16</v>
      </c>
    </row>
    <row r="2482" spans="1:6">
      <c r="A2482" s="108" t="s">
        <v>5422</v>
      </c>
      <c r="B2482" s="109" t="s">
        <v>5715</v>
      </c>
      <c r="C2482" s="65">
        <v>112</v>
      </c>
      <c r="D2482" s="66">
        <v>89.46</v>
      </c>
      <c r="E2482" s="84">
        <v>10019.519999999999</v>
      </c>
      <c r="F2482" s="65" t="s">
        <v>16</v>
      </c>
    </row>
    <row r="2483" spans="1:6">
      <c r="A2483" s="108" t="s">
        <v>5422</v>
      </c>
      <c r="B2483" s="109" t="s">
        <v>4165</v>
      </c>
      <c r="C2483" s="65">
        <v>71</v>
      </c>
      <c r="D2483" s="66">
        <v>89.42</v>
      </c>
      <c r="E2483" s="84">
        <v>6348.82</v>
      </c>
      <c r="F2483" s="65" t="s">
        <v>16</v>
      </c>
    </row>
    <row r="2484" spans="1:6">
      <c r="A2484" s="108" t="s">
        <v>5422</v>
      </c>
      <c r="B2484" s="109" t="s">
        <v>2125</v>
      </c>
      <c r="C2484" s="65">
        <v>74</v>
      </c>
      <c r="D2484" s="66">
        <v>89.4</v>
      </c>
      <c r="E2484" s="84">
        <v>6615.6</v>
      </c>
      <c r="F2484" s="65" t="s">
        <v>16</v>
      </c>
    </row>
    <row r="2485" spans="1:6">
      <c r="A2485" s="108" t="s">
        <v>5422</v>
      </c>
      <c r="B2485" s="109" t="s">
        <v>4922</v>
      </c>
      <c r="C2485" s="65">
        <v>69</v>
      </c>
      <c r="D2485" s="66">
        <v>89.38</v>
      </c>
      <c r="E2485" s="84">
        <v>6167.2199999999993</v>
      </c>
      <c r="F2485" s="65" t="s">
        <v>16</v>
      </c>
    </row>
    <row r="2486" spans="1:6">
      <c r="A2486" s="108" t="s">
        <v>5422</v>
      </c>
      <c r="B2486" s="109" t="s">
        <v>5716</v>
      </c>
      <c r="C2486" s="65">
        <v>54</v>
      </c>
      <c r="D2486" s="66">
        <v>89.38</v>
      </c>
      <c r="E2486" s="84">
        <v>4826.5199999999995</v>
      </c>
      <c r="F2486" s="65" t="s">
        <v>16</v>
      </c>
    </row>
    <row r="2487" spans="1:6">
      <c r="A2487" s="108" t="s">
        <v>5422</v>
      </c>
      <c r="B2487" s="109" t="s">
        <v>5717</v>
      </c>
      <c r="C2487" s="65">
        <v>60</v>
      </c>
      <c r="D2487" s="66">
        <v>89.34</v>
      </c>
      <c r="E2487" s="84">
        <v>5360.4000000000005</v>
      </c>
      <c r="F2487" s="65" t="s">
        <v>16</v>
      </c>
    </row>
    <row r="2488" spans="1:6">
      <c r="A2488" s="108" t="s">
        <v>5422</v>
      </c>
      <c r="B2488" s="109" t="s">
        <v>5717</v>
      </c>
      <c r="C2488" s="65">
        <v>20</v>
      </c>
      <c r="D2488" s="66">
        <v>89.34</v>
      </c>
      <c r="E2488" s="84">
        <v>1786.8000000000002</v>
      </c>
      <c r="F2488" s="65" t="s">
        <v>16</v>
      </c>
    </row>
    <row r="2489" spans="1:6">
      <c r="A2489" s="108" t="s">
        <v>5422</v>
      </c>
      <c r="B2489" s="109" t="s">
        <v>971</v>
      </c>
      <c r="C2489" s="65">
        <v>63</v>
      </c>
      <c r="D2489" s="66">
        <v>89.34</v>
      </c>
      <c r="E2489" s="84">
        <v>5628.42</v>
      </c>
      <c r="F2489" s="65" t="s">
        <v>16</v>
      </c>
    </row>
    <row r="2490" spans="1:6">
      <c r="A2490" s="108" t="s">
        <v>5422</v>
      </c>
      <c r="B2490" s="109" t="s">
        <v>4168</v>
      </c>
      <c r="C2490" s="65">
        <v>79</v>
      </c>
      <c r="D2490" s="66">
        <v>89.32</v>
      </c>
      <c r="E2490" s="84">
        <v>7056.28</v>
      </c>
      <c r="F2490" s="65" t="s">
        <v>16</v>
      </c>
    </row>
    <row r="2491" spans="1:6">
      <c r="A2491" s="108" t="s">
        <v>5422</v>
      </c>
      <c r="B2491" s="109" t="s">
        <v>4168</v>
      </c>
      <c r="C2491" s="65">
        <v>54</v>
      </c>
      <c r="D2491" s="66">
        <v>89.3</v>
      </c>
      <c r="E2491" s="84">
        <v>4822.2</v>
      </c>
      <c r="F2491" s="65" t="s">
        <v>16</v>
      </c>
    </row>
    <row r="2492" spans="1:6">
      <c r="A2492" s="108" t="s">
        <v>5422</v>
      </c>
      <c r="B2492" s="109" t="s">
        <v>5718</v>
      </c>
      <c r="C2492" s="65">
        <v>64</v>
      </c>
      <c r="D2492" s="66">
        <v>89.3</v>
      </c>
      <c r="E2492" s="84">
        <v>5715.2</v>
      </c>
      <c r="F2492" s="65" t="s">
        <v>16</v>
      </c>
    </row>
    <row r="2493" spans="1:6">
      <c r="A2493" s="108" t="s">
        <v>5422</v>
      </c>
      <c r="B2493" s="109" t="s">
        <v>5718</v>
      </c>
      <c r="C2493" s="65">
        <v>12</v>
      </c>
      <c r="D2493" s="66">
        <v>89.3</v>
      </c>
      <c r="E2493" s="84">
        <v>1071.5999999999999</v>
      </c>
      <c r="F2493" s="65" t="s">
        <v>16</v>
      </c>
    </row>
    <row r="2494" spans="1:6">
      <c r="A2494" s="108" t="s">
        <v>5422</v>
      </c>
      <c r="B2494" s="109" t="s">
        <v>5719</v>
      </c>
      <c r="C2494" s="65">
        <v>56</v>
      </c>
      <c r="D2494" s="66">
        <v>89.28</v>
      </c>
      <c r="E2494" s="84">
        <v>4999.68</v>
      </c>
      <c r="F2494" s="65" t="s">
        <v>16</v>
      </c>
    </row>
    <row r="2495" spans="1:6">
      <c r="A2495" s="108" t="s">
        <v>5422</v>
      </c>
      <c r="B2495" s="109" t="s">
        <v>5719</v>
      </c>
      <c r="C2495" s="65">
        <v>60</v>
      </c>
      <c r="D2495" s="66">
        <v>89.26</v>
      </c>
      <c r="E2495" s="84">
        <v>5355.6</v>
      </c>
      <c r="F2495" s="65" t="s">
        <v>16</v>
      </c>
    </row>
    <row r="2496" spans="1:6">
      <c r="A2496" s="108" t="s">
        <v>5422</v>
      </c>
      <c r="B2496" s="109" t="s">
        <v>5720</v>
      </c>
      <c r="C2496" s="65">
        <v>11</v>
      </c>
      <c r="D2496" s="66">
        <v>89.26</v>
      </c>
      <c r="E2496" s="84">
        <v>981.86</v>
      </c>
      <c r="F2496" s="65" t="s">
        <v>16</v>
      </c>
    </row>
    <row r="2497" spans="1:6">
      <c r="A2497" s="108" t="s">
        <v>5422</v>
      </c>
      <c r="B2497" s="109" t="s">
        <v>5721</v>
      </c>
      <c r="C2497" s="65">
        <v>56</v>
      </c>
      <c r="D2497" s="66">
        <v>89.28</v>
      </c>
      <c r="E2497" s="84">
        <v>4999.68</v>
      </c>
      <c r="F2497" s="65" t="s">
        <v>16</v>
      </c>
    </row>
    <row r="2498" spans="1:6">
      <c r="A2498" s="108" t="s">
        <v>5422</v>
      </c>
      <c r="B2498" s="109" t="s">
        <v>5721</v>
      </c>
      <c r="C2498" s="65">
        <v>18</v>
      </c>
      <c r="D2498" s="66">
        <v>89.28</v>
      </c>
      <c r="E2498" s="84">
        <v>1607.04</v>
      </c>
      <c r="F2498" s="65" t="s">
        <v>16</v>
      </c>
    </row>
    <row r="2499" spans="1:6">
      <c r="A2499" s="108" t="s">
        <v>5422</v>
      </c>
      <c r="B2499" s="109" t="s">
        <v>5721</v>
      </c>
      <c r="C2499" s="65">
        <v>13</v>
      </c>
      <c r="D2499" s="66">
        <v>89.28</v>
      </c>
      <c r="E2499" s="84">
        <v>1160.6400000000001</v>
      </c>
      <c r="F2499" s="65" t="s">
        <v>16</v>
      </c>
    </row>
    <row r="2500" spans="1:6">
      <c r="A2500" s="108" t="s">
        <v>5422</v>
      </c>
      <c r="B2500" s="109" t="s">
        <v>5721</v>
      </c>
      <c r="C2500" s="65">
        <v>57</v>
      </c>
      <c r="D2500" s="66">
        <v>89.28</v>
      </c>
      <c r="E2500" s="84">
        <v>5088.96</v>
      </c>
      <c r="F2500" s="65" t="s">
        <v>16</v>
      </c>
    </row>
    <row r="2501" spans="1:6">
      <c r="A2501" s="108" t="s">
        <v>5422</v>
      </c>
      <c r="B2501" s="109" t="s">
        <v>3487</v>
      </c>
      <c r="C2501" s="65">
        <v>63</v>
      </c>
      <c r="D2501" s="66">
        <v>89.26</v>
      </c>
      <c r="E2501" s="84">
        <v>5623.38</v>
      </c>
      <c r="F2501" s="65" t="s">
        <v>16</v>
      </c>
    </row>
    <row r="2502" spans="1:6">
      <c r="A2502" s="108" t="s">
        <v>5422</v>
      </c>
      <c r="B2502" s="109" t="s">
        <v>1435</v>
      </c>
      <c r="C2502" s="65">
        <v>74</v>
      </c>
      <c r="D2502" s="66">
        <v>89.24</v>
      </c>
      <c r="E2502" s="84">
        <v>6603.7599999999993</v>
      </c>
      <c r="F2502" s="65" t="s">
        <v>16</v>
      </c>
    </row>
    <row r="2503" spans="1:6">
      <c r="A2503" s="108" t="s">
        <v>5422</v>
      </c>
      <c r="B2503" s="109" t="s">
        <v>1435</v>
      </c>
      <c r="C2503" s="65">
        <v>54</v>
      </c>
      <c r="D2503" s="66">
        <v>89.22</v>
      </c>
      <c r="E2503" s="84">
        <v>4817.88</v>
      </c>
      <c r="F2503" s="65" t="s">
        <v>16</v>
      </c>
    </row>
    <row r="2504" spans="1:6">
      <c r="A2504" s="108" t="s">
        <v>5422</v>
      </c>
      <c r="B2504" s="109" t="s">
        <v>1435</v>
      </c>
      <c r="C2504" s="65">
        <v>45</v>
      </c>
      <c r="D2504" s="66">
        <v>89.2</v>
      </c>
      <c r="E2504" s="84">
        <v>4014</v>
      </c>
      <c r="F2504" s="65" t="s">
        <v>16</v>
      </c>
    </row>
    <row r="2505" spans="1:6">
      <c r="A2505" s="108" t="s">
        <v>5422</v>
      </c>
      <c r="B2505" s="109" t="s">
        <v>5722</v>
      </c>
      <c r="C2505" s="65">
        <v>95</v>
      </c>
      <c r="D2505" s="66">
        <v>89.02</v>
      </c>
      <c r="E2505" s="84">
        <v>8456.9</v>
      </c>
      <c r="F2505" s="65" t="s">
        <v>16</v>
      </c>
    </row>
    <row r="2506" spans="1:6">
      <c r="A2506" s="108" t="s">
        <v>5422</v>
      </c>
      <c r="B2506" s="109" t="s">
        <v>5723</v>
      </c>
      <c r="C2506" s="65">
        <v>80</v>
      </c>
      <c r="D2506" s="66">
        <v>88.84</v>
      </c>
      <c r="E2506" s="84">
        <v>7107.2000000000007</v>
      </c>
      <c r="F2506" s="65" t="s">
        <v>16</v>
      </c>
    </row>
    <row r="2507" spans="1:6">
      <c r="A2507" s="108" t="s">
        <v>5422</v>
      </c>
      <c r="B2507" s="109" t="s">
        <v>5723</v>
      </c>
      <c r="C2507" s="65">
        <v>54</v>
      </c>
      <c r="D2507" s="66">
        <v>88.82</v>
      </c>
      <c r="E2507" s="84">
        <v>4796.28</v>
      </c>
      <c r="F2507" s="65" t="s">
        <v>16</v>
      </c>
    </row>
    <row r="2508" spans="1:6">
      <c r="A2508" s="108" t="s">
        <v>5422</v>
      </c>
      <c r="B2508" s="109" t="s">
        <v>5724</v>
      </c>
      <c r="C2508" s="65">
        <v>40</v>
      </c>
      <c r="D2508" s="66">
        <v>88.8</v>
      </c>
      <c r="E2508" s="84">
        <v>3552</v>
      </c>
      <c r="F2508" s="65" t="s">
        <v>16</v>
      </c>
    </row>
    <row r="2509" spans="1:6">
      <c r="A2509" s="108" t="s">
        <v>5422</v>
      </c>
      <c r="B2509" s="109" t="s">
        <v>5724</v>
      </c>
      <c r="C2509" s="65">
        <v>8</v>
      </c>
      <c r="D2509" s="66">
        <v>88.8</v>
      </c>
      <c r="E2509" s="84">
        <v>710.4</v>
      </c>
      <c r="F2509" s="65" t="s">
        <v>16</v>
      </c>
    </row>
    <row r="2510" spans="1:6">
      <c r="A2510" s="108" t="s">
        <v>5422</v>
      </c>
      <c r="B2510" s="109" t="s">
        <v>3855</v>
      </c>
      <c r="C2510" s="65">
        <v>88</v>
      </c>
      <c r="D2510" s="66">
        <v>88.74</v>
      </c>
      <c r="E2510" s="84">
        <v>7809.12</v>
      </c>
      <c r="F2510" s="65" t="s">
        <v>16</v>
      </c>
    </row>
    <row r="2511" spans="1:6">
      <c r="A2511" s="108" t="s">
        <v>5422</v>
      </c>
      <c r="B2511" s="109" t="s">
        <v>3855</v>
      </c>
      <c r="C2511" s="65">
        <v>60</v>
      </c>
      <c r="D2511" s="66">
        <v>88.72</v>
      </c>
      <c r="E2511" s="84">
        <v>5323.2</v>
      </c>
      <c r="F2511" s="65" t="s">
        <v>16</v>
      </c>
    </row>
    <row r="2512" spans="1:6">
      <c r="A2512" s="108" t="s">
        <v>5422</v>
      </c>
      <c r="B2512" s="109" t="s">
        <v>3855</v>
      </c>
      <c r="C2512" s="65">
        <v>27</v>
      </c>
      <c r="D2512" s="66">
        <v>88.72</v>
      </c>
      <c r="E2512" s="84">
        <v>2395.44</v>
      </c>
      <c r="F2512" s="65" t="s">
        <v>16</v>
      </c>
    </row>
    <row r="2513" spans="1:6">
      <c r="A2513" s="108" t="s">
        <v>5422</v>
      </c>
      <c r="B2513" s="109" t="s">
        <v>5725</v>
      </c>
      <c r="C2513" s="65">
        <v>50</v>
      </c>
      <c r="D2513" s="66">
        <v>88.86</v>
      </c>
      <c r="E2513" s="84">
        <v>4443</v>
      </c>
      <c r="F2513" s="65" t="s">
        <v>16</v>
      </c>
    </row>
    <row r="2514" spans="1:6">
      <c r="A2514" s="108" t="s">
        <v>5422</v>
      </c>
      <c r="B2514" s="109" t="s">
        <v>3198</v>
      </c>
      <c r="C2514" s="65">
        <v>49</v>
      </c>
      <c r="D2514" s="66">
        <v>88.84</v>
      </c>
      <c r="E2514" s="84">
        <v>4353.16</v>
      </c>
      <c r="F2514" s="65" t="s">
        <v>16</v>
      </c>
    </row>
    <row r="2515" spans="1:6">
      <c r="A2515" s="108" t="s">
        <v>5422</v>
      </c>
      <c r="B2515" s="109" t="s">
        <v>3198</v>
      </c>
      <c r="C2515" s="65">
        <v>1</v>
      </c>
      <c r="D2515" s="66">
        <v>88.84</v>
      </c>
      <c r="E2515" s="84">
        <v>88.84</v>
      </c>
      <c r="F2515" s="65" t="s">
        <v>16</v>
      </c>
    </row>
    <row r="2516" spans="1:6">
      <c r="A2516" s="108" t="s">
        <v>5422</v>
      </c>
      <c r="B2516" s="109" t="s">
        <v>5726</v>
      </c>
      <c r="C2516" s="65">
        <v>52</v>
      </c>
      <c r="D2516" s="66">
        <v>88.82</v>
      </c>
      <c r="E2516" s="84">
        <v>4618.6399999999994</v>
      </c>
      <c r="F2516" s="65" t="s">
        <v>16</v>
      </c>
    </row>
    <row r="2517" spans="1:6">
      <c r="A2517" s="108" t="s">
        <v>5422</v>
      </c>
      <c r="B2517" s="109" t="s">
        <v>5727</v>
      </c>
      <c r="C2517" s="65">
        <v>79</v>
      </c>
      <c r="D2517" s="66">
        <v>88.88</v>
      </c>
      <c r="E2517" s="84">
        <v>7021.5199999999995</v>
      </c>
      <c r="F2517" s="65" t="s">
        <v>16</v>
      </c>
    </row>
    <row r="2518" spans="1:6">
      <c r="A2518" s="108" t="s">
        <v>5422</v>
      </c>
      <c r="B2518" s="109" t="s">
        <v>5727</v>
      </c>
      <c r="C2518" s="65">
        <v>25</v>
      </c>
      <c r="D2518" s="66">
        <v>88.88</v>
      </c>
      <c r="E2518" s="84">
        <v>2222</v>
      </c>
      <c r="F2518" s="65" t="s">
        <v>16</v>
      </c>
    </row>
    <row r="2519" spans="1:6">
      <c r="A2519" s="108" t="s">
        <v>5422</v>
      </c>
      <c r="B2519" s="109" t="s">
        <v>5727</v>
      </c>
      <c r="C2519" s="65">
        <v>73</v>
      </c>
      <c r="D2519" s="66">
        <v>88.86</v>
      </c>
      <c r="E2519" s="84">
        <v>6486.78</v>
      </c>
      <c r="F2519" s="65" t="s">
        <v>16</v>
      </c>
    </row>
    <row r="2520" spans="1:6">
      <c r="A2520" s="108" t="s">
        <v>5422</v>
      </c>
      <c r="B2520" s="109" t="s">
        <v>5727</v>
      </c>
      <c r="C2520" s="65">
        <v>31</v>
      </c>
      <c r="D2520" s="66">
        <v>88.86</v>
      </c>
      <c r="E2520" s="84">
        <v>2754.66</v>
      </c>
      <c r="F2520" s="65" t="s">
        <v>16</v>
      </c>
    </row>
    <row r="2521" spans="1:6">
      <c r="A2521" s="108" t="s">
        <v>5422</v>
      </c>
      <c r="B2521" s="109" t="s">
        <v>5728</v>
      </c>
      <c r="C2521" s="65">
        <v>62</v>
      </c>
      <c r="D2521" s="66">
        <v>88.88</v>
      </c>
      <c r="E2521" s="84">
        <v>5510.5599999999995</v>
      </c>
      <c r="F2521" s="65" t="s">
        <v>16</v>
      </c>
    </row>
    <row r="2522" spans="1:6">
      <c r="A2522" s="108" t="s">
        <v>5422</v>
      </c>
      <c r="B2522" s="109" t="s">
        <v>1676</v>
      </c>
      <c r="C2522" s="65">
        <v>78</v>
      </c>
      <c r="D2522" s="66">
        <v>88.86</v>
      </c>
      <c r="E2522" s="84">
        <v>6931.08</v>
      </c>
      <c r="F2522" s="65" t="s">
        <v>16</v>
      </c>
    </row>
    <row r="2523" spans="1:6">
      <c r="A2523" s="108" t="s">
        <v>5422</v>
      </c>
      <c r="B2523" s="109" t="s">
        <v>1676</v>
      </c>
      <c r="C2523" s="65">
        <v>8</v>
      </c>
      <c r="D2523" s="66">
        <v>88.86</v>
      </c>
      <c r="E2523" s="84">
        <v>710.88</v>
      </c>
      <c r="F2523" s="65" t="s">
        <v>16</v>
      </c>
    </row>
    <row r="2524" spans="1:6">
      <c r="A2524" s="108" t="s">
        <v>5422</v>
      </c>
      <c r="B2524" s="109" t="s">
        <v>5729</v>
      </c>
      <c r="C2524" s="65">
        <v>77</v>
      </c>
      <c r="D2524" s="66">
        <v>88.94</v>
      </c>
      <c r="E2524" s="84">
        <v>6848.38</v>
      </c>
      <c r="F2524" s="65" t="s">
        <v>16</v>
      </c>
    </row>
    <row r="2525" spans="1:6">
      <c r="A2525" s="108" t="s">
        <v>5422</v>
      </c>
      <c r="B2525" s="109" t="s">
        <v>5730</v>
      </c>
      <c r="C2525" s="65">
        <v>156</v>
      </c>
      <c r="D2525" s="66">
        <v>88.92</v>
      </c>
      <c r="E2525" s="84">
        <v>13871.52</v>
      </c>
      <c r="F2525" s="65" t="s">
        <v>16</v>
      </c>
    </row>
    <row r="2526" spans="1:6">
      <c r="A2526" s="108" t="s">
        <v>5422</v>
      </c>
      <c r="B2526" s="109" t="s">
        <v>5730</v>
      </c>
      <c r="C2526" s="65">
        <v>174</v>
      </c>
      <c r="D2526" s="66">
        <v>88.9</v>
      </c>
      <c r="E2526" s="84">
        <v>15468.6</v>
      </c>
      <c r="F2526" s="65" t="s">
        <v>16</v>
      </c>
    </row>
    <row r="2527" spans="1:6">
      <c r="A2527" s="108" t="s">
        <v>5422</v>
      </c>
      <c r="B2527" s="109" t="s">
        <v>3865</v>
      </c>
      <c r="C2527" s="65">
        <v>79</v>
      </c>
      <c r="D2527" s="66">
        <v>88.9</v>
      </c>
      <c r="E2527" s="84">
        <v>7023.1</v>
      </c>
      <c r="F2527" s="65" t="s">
        <v>16</v>
      </c>
    </row>
    <row r="2528" spans="1:6">
      <c r="A2528" s="108" t="s">
        <v>5422</v>
      </c>
      <c r="B2528" s="109" t="s">
        <v>5731</v>
      </c>
      <c r="C2528" s="65">
        <v>79</v>
      </c>
      <c r="D2528" s="66">
        <v>88.88</v>
      </c>
      <c r="E2528" s="84">
        <v>7021.5199999999995</v>
      </c>
      <c r="F2528" s="65" t="s">
        <v>16</v>
      </c>
    </row>
    <row r="2529" spans="1:6">
      <c r="A2529" s="108" t="s">
        <v>5422</v>
      </c>
      <c r="B2529" s="109" t="s">
        <v>5732</v>
      </c>
      <c r="C2529" s="65">
        <v>54</v>
      </c>
      <c r="D2529" s="66">
        <v>88.84</v>
      </c>
      <c r="E2529" s="84">
        <v>4797.3600000000006</v>
      </c>
      <c r="F2529" s="65" t="s">
        <v>16</v>
      </c>
    </row>
    <row r="2530" spans="1:6">
      <c r="A2530" s="108" t="s">
        <v>5422</v>
      </c>
      <c r="B2530" s="109" t="s">
        <v>5733</v>
      </c>
      <c r="C2530" s="65">
        <v>79</v>
      </c>
      <c r="D2530" s="66">
        <v>88.92</v>
      </c>
      <c r="E2530" s="84">
        <v>7024.68</v>
      </c>
      <c r="F2530" s="65" t="s">
        <v>16</v>
      </c>
    </row>
    <row r="2531" spans="1:6">
      <c r="A2531" s="108" t="s">
        <v>5422</v>
      </c>
      <c r="B2531" s="109" t="s">
        <v>5734</v>
      </c>
      <c r="C2531" s="65">
        <v>54</v>
      </c>
      <c r="D2531" s="66">
        <v>88.9</v>
      </c>
      <c r="E2531" s="84">
        <v>4800.6000000000004</v>
      </c>
      <c r="F2531" s="65" t="s">
        <v>16</v>
      </c>
    </row>
    <row r="2532" spans="1:6">
      <c r="A2532" s="108" t="s">
        <v>5422</v>
      </c>
      <c r="B2532" s="109" t="s">
        <v>5735</v>
      </c>
      <c r="C2532" s="65">
        <v>93</v>
      </c>
      <c r="D2532" s="66">
        <v>88.9</v>
      </c>
      <c r="E2532" s="84">
        <v>8267.7000000000007</v>
      </c>
      <c r="F2532" s="65" t="s">
        <v>16</v>
      </c>
    </row>
    <row r="2533" spans="1:6">
      <c r="A2533" s="108" t="s">
        <v>5422</v>
      </c>
      <c r="B2533" s="109" t="s">
        <v>5735</v>
      </c>
      <c r="C2533" s="65">
        <v>15</v>
      </c>
      <c r="D2533" s="66">
        <v>88.88</v>
      </c>
      <c r="E2533" s="84">
        <v>1333.1999999999998</v>
      </c>
      <c r="F2533" s="65" t="s">
        <v>16</v>
      </c>
    </row>
    <row r="2534" spans="1:6">
      <c r="A2534" s="108" t="s">
        <v>5422</v>
      </c>
      <c r="B2534" s="109" t="s">
        <v>5736</v>
      </c>
      <c r="C2534" s="65">
        <v>97</v>
      </c>
      <c r="D2534" s="66">
        <v>88.78</v>
      </c>
      <c r="E2534" s="84">
        <v>8611.66</v>
      </c>
      <c r="F2534" s="65" t="s">
        <v>16</v>
      </c>
    </row>
    <row r="2535" spans="1:6">
      <c r="A2535" s="108" t="s">
        <v>5422</v>
      </c>
      <c r="B2535" s="109" t="s">
        <v>5737</v>
      </c>
      <c r="C2535" s="65">
        <v>30</v>
      </c>
      <c r="D2535" s="66">
        <v>88.8</v>
      </c>
      <c r="E2535" s="84">
        <v>2664</v>
      </c>
      <c r="F2535" s="65" t="s">
        <v>16</v>
      </c>
    </row>
    <row r="2536" spans="1:6">
      <c r="A2536" s="108" t="s">
        <v>5422</v>
      </c>
      <c r="B2536" s="109" t="s">
        <v>5737</v>
      </c>
      <c r="C2536" s="65">
        <v>89</v>
      </c>
      <c r="D2536" s="66">
        <v>88.8</v>
      </c>
      <c r="E2536" s="84">
        <v>7903.2</v>
      </c>
      <c r="F2536" s="65" t="s">
        <v>16</v>
      </c>
    </row>
    <row r="2537" spans="1:6">
      <c r="A2537" s="108" t="s">
        <v>5422</v>
      </c>
      <c r="B2537" s="109" t="s">
        <v>986</v>
      </c>
      <c r="C2537" s="65">
        <v>21</v>
      </c>
      <c r="D2537" s="66">
        <v>88.8</v>
      </c>
      <c r="E2537" s="84">
        <v>1864.8</v>
      </c>
      <c r="F2537" s="65" t="s">
        <v>16</v>
      </c>
    </row>
    <row r="2538" spans="1:6">
      <c r="A2538" s="108" t="s">
        <v>5422</v>
      </c>
      <c r="B2538" s="109" t="s">
        <v>5738</v>
      </c>
      <c r="C2538" s="65">
        <v>117</v>
      </c>
      <c r="D2538" s="66">
        <v>88.8</v>
      </c>
      <c r="E2538" s="84">
        <v>10389.6</v>
      </c>
      <c r="F2538" s="65" t="s">
        <v>16</v>
      </c>
    </row>
    <row r="2539" spans="1:6">
      <c r="A2539" s="108" t="s">
        <v>5422</v>
      </c>
      <c r="B2539" s="109" t="s">
        <v>2358</v>
      </c>
      <c r="C2539" s="65">
        <v>132</v>
      </c>
      <c r="D2539" s="66">
        <v>88.78</v>
      </c>
      <c r="E2539" s="84">
        <v>11718.960000000001</v>
      </c>
      <c r="F2539" s="65" t="s">
        <v>16</v>
      </c>
    </row>
    <row r="2540" spans="1:6">
      <c r="A2540" s="108" t="s">
        <v>5422</v>
      </c>
      <c r="B2540" s="109" t="s">
        <v>1213</v>
      </c>
      <c r="C2540" s="65">
        <v>78</v>
      </c>
      <c r="D2540" s="66">
        <v>88.78</v>
      </c>
      <c r="E2540" s="84">
        <v>6924.84</v>
      </c>
      <c r="F2540" s="65" t="s">
        <v>16</v>
      </c>
    </row>
    <row r="2541" spans="1:6">
      <c r="A2541" s="108" t="s">
        <v>5422</v>
      </c>
      <c r="B2541" s="109" t="s">
        <v>5739</v>
      </c>
      <c r="C2541" s="65">
        <v>44</v>
      </c>
      <c r="D2541" s="66">
        <v>88.78</v>
      </c>
      <c r="E2541" s="84">
        <v>3906.32</v>
      </c>
      <c r="F2541" s="65" t="s">
        <v>16</v>
      </c>
    </row>
    <row r="2542" spans="1:6">
      <c r="A2542" s="108" t="s">
        <v>5422</v>
      </c>
      <c r="B2542" s="109" t="s">
        <v>5739</v>
      </c>
      <c r="C2542" s="65">
        <v>24</v>
      </c>
      <c r="D2542" s="66">
        <v>88.78</v>
      </c>
      <c r="E2542" s="84">
        <v>2130.7200000000003</v>
      </c>
      <c r="F2542" s="65" t="s">
        <v>16</v>
      </c>
    </row>
    <row r="2543" spans="1:6">
      <c r="A2543" s="108" t="s">
        <v>5422</v>
      </c>
      <c r="B2543" s="109" t="s">
        <v>5740</v>
      </c>
      <c r="C2543" s="65">
        <v>51</v>
      </c>
      <c r="D2543" s="66">
        <v>88.82</v>
      </c>
      <c r="E2543" s="84">
        <v>4529.82</v>
      </c>
      <c r="F2543" s="65" t="s">
        <v>16</v>
      </c>
    </row>
    <row r="2544" spans="1:6">
      <c r="A2544" s="108" t="s">
        <v>5422</v>
      </c>
      <c r="B2544" s="109" t="s">
        <v>5740</v>
      </c>
      <c r="C2544" s="65">
        <v>44</v>
      </c>
      <c r="D2544" s="66">
        <v>88.82</v>
      </c>
      <c r="E2544" s="84">
        <v>3908.08</v>
      </c>
      <c r="F2544" s="65" t="s">
        <v>16</v>
      </c>
    </row>
    <row r="2545" spans="1:6">
      <c r="A2545" s="108" t="s">
        <v>5422</v>
      </c>
      <c r="B2545" s="109" t="s">
        <v>2569</v>
      </c>
      <c r="C2545" s="65">
        <v>28</v>
      </c>
      <c r="D2545" s="66">
        <v>88.8</v>
      </c>
      <c r="E2545" s="84">
        <v>2486.4</v>
      </c>
      <c r="F2545" s="65" t="s">
        <v>16</v>
      </c>
    </row>
    <row r="2546" spans="1:6">
      <c r="A2546" s="108" t="s">
        <v>5422</v>
      </c>
      <c r="B2546" s="109" t="s">
        <v>2569</v>
      </c>
      <c r="C2546" s="65">
        <v>64</v>
      </c>
      <c r="D2546" s="66">
        <v>88.8</v>
      </c>
      <c r="E2546" s="84">
        <v>5683.2</v>
      </c>
      <c r="F2546" s="65" t="s">
        <v>16</v>
      </c>
    </row>
    <row r="2547" spans="1:6">
      <c r="A2547" s="108" t="s">
        <v>5422</v>
      </c>
      <c r="B2547" s="109" t="s">
        <v>3510</v>
      </c>
      <c r="C2547" s="65">
        <v>68</v>
      </c>
      <c r="D2547" s="66">
        <v>88.78</v>
      </c>
      <c r="E2547" s="84">
        <v>6037.04</v>
      </c>
      <c r="F2547" s="65" t="s">
        <v>16</v>
      </c>
    </row>
    <row r="2548" spans="1:6">
      <c r="A2548" s="108" t="s">
        <v>5422</v>
      </c>
      <c r="B2548" s="109" t="s">
        <v>3510</v>
      </c>
      <c r="C2548" s="65">
        <v>19</v>
      </c>
      <c r="D2548" s="66">
        <v>88.78</v>
      </c>
      <c r="E2548" s="84">
        <v>1686.82</v>
      </c>
      <c r="F2548" s="65" t="s">
        <v>16</v>
      </c>
    </row>
    <row r="2549" spans="1:6">
      <c r="A2549" s="108" t="s">
        <v>5422</v>
      </c>
      <c r="B2549" s="109" t="s">
        <v>2359</v>
      </c>
      <c r="C2549" s="65">
        <v>5</v>
      </c>
      <c r="D2549" s="66">
        <v>88.76</v>
      </c>
      <c r="E2549" s="84">
        <v>443.8</v>
      </c>
      <c r="F2549" s="65" t="s">
        <v>16</v>
      </c>
    </row>
    <row r="2550" spans="1:6">
      <c r="A2550" s="108" t="s">
        <v>5422</v>
      </c>
      <c r="B2550" s="109" t="s">
        <v>5741</v>
      </c>
      <c r="C2550" s="65">
        <v>67</v>
      </c>
      <c r="D2550" s="66">
        <v>88.76</v>
      </c>
      <c r="E2550" s="84">
        <v>5946.92</v>
      </c>
      <c r="F2550" s="65" t="s">
        <v>16</v>
      </c>
    </row>
    <row r="2551" spans="1:6">
      <c r="A2551" s="108" t="s">
        <v>5422</v>
      </c>
      <c r="B2551" s="109" t="s">
        <v>5741</v>
      </c>
      <c r="C2551" s="65">
        <v>6</v>
      </c>
      <c r="D2551" s="66">
        <v>88.76</v>
      </c>
      <c r="E2551" s="84">
        <v>532.56000000000006</v>
      </c>
      <c r="F2551" s="65" t="s">
        <v>16</v>
      </c>
    </row>
    <row r="2552" spans="1:6">
      <c r="A2552" s="108" t="s">
        <v>5422</v>
      </c>
      <c r="B2552" s="109" t="s">
        <v>5741</v>
      </c>
      <c r="C2552" s="65">
        <v>69</v>
      </c>
      <c r="D2552" s="66">
        <v>88.76</v>
      </c>
      <c r="E2552" s="84">
        <v>6124.4400000000005</v>
      </c>
      <c r="F2552" s="65" t="s">
        <v>16</v>
      </c>
    </row>
    <row r="2553" spans="1:6">
      <c r="A2553" s="108" t="s">
        <v>5422</v>
      </c>
      <c r="B2553" s="109" t="s">
        <v>5742</v>
      </c>
      <c r="C2553" s="65">
        <v>79</v>
      </c>
      <c r="D2553" s="66">
        <v>88.74</v>
      </c>
      <c r="E2553" s="84">
        <v>7010.46</v>
      </c>
      <c r="F2553" s="65" t="s">
        <v>16</v>
      </c>
    </row>
    <row r="2554" spans="1:6">
      <c r="A2554" s="108" t="s">
        <v>5422</v>
      </c>
      <c r="B2554" s="109" t="s">
        <v>5743</v>
      </c>
      <c r="C2554" s="65">
        <v>53</v>
      </c>
      <c r="D2554" s="66">
        <v>88.72</v>
      </c>
      <c r="E2554" s="84">
        <v>4702.16</v>
      </c>
      <c r="F2554" s="65" t="s">
        <v>16</v>
      </c>
    </row>
    <row r="2555" spans="1:6">
      <c r="A2555" s="108" t="s">
        <v>5422</v>
      </c>
      <c r="B2555" s="109" t="s">
        <v>5744</v>
      </c>
      <c r="C2555" s="65">
        <v>85</v>
      </c>
      <c r="D2555" s="66">
        <v>88.72</v>
      </c>
      <c r="E2555" s="84">
        <v>7541.2</v>
      </c>
      <c r="F2555" s="65" t="s">
        <v>16</v>
      </c>
    </row>
    <row r="2556" spans="1:6">
      <c r="A2556" s="108" t="s">
        <v>5422</v>
      </c>
      <c r="B2556" s="109" t="s">
        <v>5744</v>
      </c>
      <c r="C2556" s="65">
        <v>60</v>
      </c>
      <c r="D2556" s="66">
        <v>88.72</v>
      </c>
      <c r="E2556" s="84">
        <v>5323.2</v>
      </c>
      <c r="F2556" s="65" t="s">
        <v>16</v>
      </c>
    </row>
    <row r="2557" spans="1:6">
      <c r="A2557" s="108" t="s">
        <v>5422</v>
      </c>
      <c r="B2557" s="109" t="s">
        <v>5744</v>
      </c>
      <c r="C2557" s="65">
        <v>2</v>
      </c>
      <c r="D2557" s="66">
        <v>88.72</v>
      </c>
      <c r="E2557" s="84">
        <v>177.44</v>
      </c>
      <c r="F2557" s="65" t="s">
        <v>16</v>
      </c>
    </row>
    <row r="2558" spans="1:6">
      <c r="A2558" s="108" t="s">
        <v>5422</v>
      </c>
      <c r="B2558" s="109" t="s">
        <v>5745</v>
      </c>
      <c r="C2558" s="65">
        <v>43</v>
      </c>
      <c r="D2558" s="66">
        <v>88.7</v>
      </c>
      <c r="E2558" s="84">
        <v>3814.1</v>
      </c>
      <c r="F2558" s="65" t="s">
        <v>16</v>
      </c>
    </row>
    <row r="2559" spans="1:6">
      <c r="A2559" s="108" t="s">
        <v>5422</v>
      </c>
      <c r="B2559" s="109" t="s">
        <v>5746</v>
      </c>
      <c r="C2559" s="65">
        <v>80</v>
      </c>
      <c r="D2559" s="66">
        <v>88.7</v>
      </c>
      <c r="E2559" s="84">
        <v>7096</v>
      </c>
      <c r="F2559" s="65" t="s">
        <v>16</v>
      </c>
    </row>
    <row r="2560" spans="1:6">
      <c r="A2560" s="108" t="s">
        <v>5422</v>
      </c>
      <c r="B2560" s="109" t="s">
        <v>5747</v>
      </c>
      <c r="C2560" s="65">
        <v>54</v>
      </c>
      <c r="D2560" s="66">
        <v>88.7</v>
      </c>
      <c r="E2560" s="84">
        <v>4789.8</v>
      </c>
      <c r="F2560" s="65" t="s">
        <v>16</v>
      </c>
    </row>
    <row r="2561" spans="1:6">
      <c r="A2561" s="108" t="s">
        <v>5422</v>
      </c>
      <c r="B2561" s="109" t="s">
        <v>5748</v>
      </c>
      <c r="C2561" s="65">
        <v>73</v>
      </c>
      <c r="D2561" s="66">
        <v>88.7</v>
      </c>
      <c r="E2561" s="84">
        <v>6475.1</v>
      </c>
      <c r="F2561" s="65" t="s">
        <v>16</v>
      </c>
    </row>
    <row r="2562" spans="1:6">
      <c r="A2562" s="108" t="s">
        <v>5422</v>
      </c>
      <c r="B2562" s="109" t="s">
        <v>5749</v>
      </c>
      <c r="C2562" s="65">
        <v>149</v>
      </c>
      <c r="D2562" s="66">
        <v>88.78</v>
      </c>
      <c r="E2562" s="84">
        <v>13228.22</v>
      </c>
      <c r="F2562" s="65" t="s">
        <v>16</v>
      </c>
    </row>
    <row r="2563" spans="1:6">
      <c r="A2563" s="108" t="s">
        <v>5422</v>
      </c>
      <c r="B2563" s="109" t="s">
        <v>5749</v>
      </c>
      <c r="C2563" s="65">
        <v>101</v>
      </c>
      <c r="D2563" s="66">
        <v>88.76</v>
      </c>
      <c r="E2563" s="84">
        <v>8964.76</v>
      </c>
      <c r="F2563" s="65" t="s">
        <v>16</v>
      </c>
    </row>
    <row r="2564" spans="1:6">
      <c r="A2564" s="108" t="s">
        <v>5422</v>
      </c>
      <c r="B2564" s="109" t="s">
        <v>5750</v>
      </c>
      <c r="C2564" s="65">
        <v>62</v>
      </c>
      <c r="D2564" s="66">
        <v>88.76</v>
      </c>
      <c r="E2564" s="84">
        <v>5503.12</v>
      </c>
      <c r="F2564" s="65" t="s">
        <v>16</v>
      </c>
    </row>
    <row r="2565" spans="1:6">
      <c r="A2565" s="108" t="s">
        <v>5422</v>
      </c>
      <c r="B2565" s="109" t="s">
        <v>5751</v>
      </c>
      <c r="C2565" s="65">
        <v>60</v>
      </c>
      <c r="D2565" s="66">
        <v>88.8</v>
      </c>
      <c r="E2565" s="84">
        <v>5328</v>
      </c>
      <c r="F2565" s="65" t="s">
        <v>16</v>
      </c>
    </row>
    <row r="2566" spans="1:6">
      <c r="A2566" s="108" t="s">
        <v>5422</v>
      </c>
      <c r="B2566" s="109" t="s">
        <v>5751</v>
      </c>
      <c r="C2566" s="65">
        <v>53</v>
      </c>
      <c r="D2566" s="66">
        <v>88.8</v>
      </c>
      <c r="E2566" s="84">
        <v>4706.3999999999996</v>
      </c>
      <c r="F2566" s="65" t="s">
        <v>16</v>
      </c>
    </row>
    <row r="2567" spans="1:6">
      <c r="A2567" s="108" t="s">
        <v>5422</v>
      </c>
      <c r="B2567" s="109" t="s">
        <v>5752</v>
      </c>
      <c r="C2567" s="65">
        <v>95</v>
      </c>
      <c r="D2567" s="66">
        <v>88.78</v>
      </c>
      <c r="E2567" s="84">
        <v>8434.1</v>
      </c>
      <c r="F2567" s="65" t="s">
        <v>16</v>
      </c>
    </row>
    <row r="2568" spans="1:6">
      <c r="A2568" s="108" t="s">
        <v>5422</v>
      </c>
      <c r="B2568" s="109" t="s">
        <v>5753</v>
      </c>
      <c r="C2568" s="65">
        <v>24</v>
      </c>
      <c r="D2568" s="66">
        <v>88.76</v>
      </c>
      <c r="E2568" s="84">
        <v>2130.2400000000002</v>
      </c>
      <c r="F2568" s="65" t="s">
        <v>16</v>
      </c>
    </row>
    <row r="2569" spans="1:6">
      <c r="A2569" s="108" t="s">
        <v>5422</v>
      </c>
      <c r="B2569" s="109" t="s">
        <v>5753</v>
      </c>
      <c r="C2569" s="65">
        <v>39</v>
      </c>
      <c r="D2569" s="66">
        <v>88.76</v>
      </c>
      <c r="E2569" s="84">
        <v>3461.6400000000003</v>
      </c>
      <c r="F2569" s="65" t="s">
        <v>16</v>
      </c>
    </row>
    <row r="2570" spans="1:6">
      <c r="A2570" s="108" t="s">
        <v>5422</v>
      </c>
      <c r="B2570" s="109" t="s">
        <v>4957</v>
      </c>
      <c r="C2570" s="65">
        <v>63</v>
      </c>
      <c r="D2570" s="66">
        <v>88.74</v>
      </c>
      <c r="E2570" s="84">
        <v>5590.62</v>
      </c>
      <c r="F2570" s="65" t="s">
        <v>16</v>
      </c>
    </row>
    <row r="2571" spans="1:6">
      <c r="A2571" s="108" t="s">
        <v>5422</v>
      </c>
      <c r="B2571" s="109" t="s">
        <v>4957</v>
      </c>
      <c r="C2571" s="65">
        <v>40</v>
      </c>
      <c r="D2571" s="66">
        <v>88.72</v>
      </c>
      <c r="E2571" s="84">
        <v>3548.8</v>
      </c>
      <c r="F2571" s="65" t="s">
        <v>16</v>
      </c>
    </row>
    <row r="2572" spans="1:6">
      <c r="A2572" s="108" t="s">
        <v>5422</v>
      </c>
      <c r="B2572" s="109" t="s">
        <v>5326</v>
      </c>
      <c r="C2572" s="65">
        <v>50</v>
      </c>
      <c r="D2572" s="66">
        <v>88.64</v>
      </c>
      <c r="E2572" s="84">
        <v>4432</v>
      </c>
      <c r="F2572" s="65" t="s">
        <v>16</v>
      </c>
    </row>
    <row r="2573" spans="1:6">
      <c r="A2573" s="108" t="s">
        <v>5422</v>
      </c>
      <c r="B2573" s="109" t="s">
        <v>5326</v>
      </c>
      <c r="C2573" s="65">
        <v>7</v>
      </c>
      <c r="D2573" s="66">
        <v>88.64</v>
      </c>
      <c r="E2573" s="84">
        <v>620.48</v>
      </c>
      <c r="F2573" s="65" t="s">
        <v>16</v>
      </c>
    </row>
    <row r="2574" spans="1:6">
      <c r="A2574" s="108" t="s">
        <v>5422</v>
      </c>
      <c r="B2574" s="109" t="s">
        <v>5754</v>
      </c>
      <c r="C2574" s="65">
        <v>16</v>
      </c>
      <c r="D2574" s="66">
        <v>88.66</v>
      </c>
      <c r="E2574" s="84">
        <v>1418.56</v>
      </c>
      <c r="F2574" s="65" t="s">
        <v>16</v>
      </c>
    </row>
    <row r="2575" spans="1:6">
      <c r="A2575" s="108" t="s">
        <v>5422</v>
      </c>
      <c r="B2575" s="109" t="s">
        <v>5755</v>
      </c>
      <c r="C2575" s="65">
        <v>62</v>
      </c>
      <c r="D2575" s="66">
        <v>88.66</v>
      </c>
      <c r="E2575" s="84">
        <v>5496.92</v>
      </c>
      <c r="F2575" s="65" t="s">
        <v>16</v>
      </c>
    </row>
    <row r="2576" spans="1:6">
      <c r="A2576" s="108" t="s">
        <v>5422</v>
      </c>
      <c r="B2576" s="109" t="s">
        <v>467</v>
      </c>
      <c r="C2576" s="65">
        <v>62</v>
      </c>
      <c r="D2576" s="66">
        <v>88.64</v>
      </c>
      <c r="E2576" s="84">
        <v>5495.68</v>
      </c>
      <c r="F2576" s="65" t="s">
        <v>16</v>
      </c>
    </row>
    <row r="2577" spans="1:6">
      <c r="A2577" s="108" t="s">
        <v>5422</v>
      </c>
      <c r="B2577" s="109" t="s">
        <v>5756</v>
      </c>
      <c r="C2577" s="65">
        <v>62</v>
      </c>
      <c r="D2577" s="66">
        <v>88.62</v>
      </c>
      <c r="E2577" s="84">
        <v>5494.4400000000005</v>
      </c>
      <c r="F2577" s="65" t="s">
        <v>16</v>
      </c>
    </row>
    <row r="2578" spans="1:6">
      <c r="A2578" s="108" t="s">
        <v>5422</v>
      </c>
      <c r="B2578" s="109" t="s">
        <v>5757</v>
      </c>
      <c r="C2578" s="65">
        <v>85</v>
      </c>
      <c r="D2578" s="66">
        <v>88.62</v>
      </c>
      <c r="E2578" s="84">
        <v>7532.7000000000007</v>
      </c>
      <c r="F2578" s="65" t="s">
        <v>16</v>
      </c>
    </row>
    <row r="2579" spans="1:6">
      <c r="A2579" s="108" t="s">
        <v>5422</v>
      </c>
      <c r="B2579" s="109" t="s">
        <v>5758</v>
      </c>
      <c r="C2579" s="65">
        <v>77</v>
      </c>
      <c r="D2579" s="66">
        <v>88.6</v>
      </c>
      <c r="E2579" s="84">
        <v>6822.2</v>
      </c>
      <c r="F2579" s="65" t="s">
        <v>16</v>
      </c>
    </row>
    <row r="2580" spans="1:6">
      <c r="A2580" s="108" t="s">
        <v>5422</v>
      </c>
      <c r="B2580" s="109" t="s">
        <v>3887</v>
      </c>
      <c r="C2580" s="65">
        <v>17</v>
      </c>
      <c r="D2580" s="66">
        <v>88.58</v>
      </c>
      <c r="E2580" s="84">
        <v>1505.86</v>
      </c>
      <c r="F2580" s="65" t="s">
        <v>16</v>
      </c>
    </row>
    <row r="2581" spans="1:6">
      <c r="A2581" s="108" t="s">
        <v>5422</v>
      </c>
      <c r="B2581" s="109" t="s">
        <v>3887</v>
      </c>
      <c r="C2581" s="65">
        <v>8</v>
      </c>
      <c r="D2581" s="66">
        <v>88.58</v>
      </c>
      <c r="E2581" s="84">
        <v>708.64</v>
      </c>
      <c r="F2581" s="65" t="s">
        <v>16</v>
      </c>
    </row>
    <row r="2582" spans="1:6">
      <c r="A2582" s="108" t="s">
        <v>5422</v>
      </c>
      <c r="B2582" s="109" t="s">
        <v>5759</v>
      </c>
      <c r="C2582" s="65">
        <v>95</v>
      </c>
      <c r="D2582" s="66">
        <v>88.52</v>
      </c>
      <c r="E2582" s="84">
        <v>8409.4</v>
      </c>
      <c r="F2582" s="65" t="s">
        <v>16</v>
      </c>
    </row>
    <row r="2583" spans="1:6">
      <c r="A2583" s="108" t="s">
        <v>5422</v>
      </c>
      <c r="B2583" s="109" t="s">
        <v>5760</v>
      </c>
      <c r="C2583" s="65">
        <v>66</v>
      </c>
      <c r="D2583" s="66">
        <v>88.5</v>
      </c>
      <c r="E2583" s="84">
        <v>5841</v>
      </c>
      <c r="F2583" s="65" t="s">
        <v>16</v>
      </c>
    </row>
    <row r="2584" spans="1:6">
      <c r="A2584" s="108" t="s">
        <v>5422</v>
      </c>
      <c r="B2584" s="109" t="s">
        <v>5761</v>
      </c>
      <c r="C2584" s="65">
        <v>56</v>
      </c>
      <c r="D2584" s="66">
        <v>88.4</v>
      </c>
      <c r="E2584" s="84">
        <v>4950.4000000000005</v>
      </c>
      <c r="F2584" s="65" t="s">
        <v>16</v>
      </c>
    </row>
    <row r="2585" spans="1:6">
      <c r="A2585" s="108" t="s">
        <v>5422</v>
      </c>
      <c r="B2585" s="109" t="s">
        <v>5762</v>
      </c>
      <c r="C2585" s="65">
        <v>75</v>
      </c>
      <c r="D2585" s="66">
        <v>88.46</v>
      </c>
      <c r="E2585" s="84">
        <v>6634.4999999999991</v>
      </c>
      <c r="F2585" s="65" t="s">
        <v>16</v>
      </c>
    </row>
    <row r="2586" spans="1:6">
      <c r="A2586" s="108" t="s">
        <v>5422</v>
      </c>
      <c r="B2586" s="109" t="s">
        <v>5763</v>
      </c>
      <c r="C2586" s="65">
        <v>70</v>
      </c>
      <c r="D2586" s="66">
        <v>88.46</v>
      </c>
      <c r="E2586" s="84">
        <v>6192.2</v>
      </c>
      <c r="F2586" s="65" t="s">
        <v>16</v>
      </c>
    </row>
    <row r="2587" spans="1:6">
      <c r="A2587" s="108" t="s">
        <v>5422</v>
      </c>
      <c r="B2587" s="109" t="s">
        <v>5763</v>
      </c>
      <c r="C2587" s="65">
        <v>60</v>
      </c>
      <c r="D2587" s="66">
        <v>88.44</v>
      </c>
      <c r="E2587" s="84">
        <v>5306.4</v>
      </c>
      <c r="F2587" s="65" t="s">
        <v>16</v>
      </c>
    </row>
    <row r="2588" spans="1:6">
      <c r="A2588" s="108" t="s">
        <v>5422</v>
      </c>
      <c r="B2588" s="109" t="s">
        <v>3523</v>
      </c>
      <c r="C2588" s="65">
        <v>42</v>
      </c>
      <c r="D2588" s="66">
        <v>88.4</v>
      </c>
      <c r="E2588" s="84">
        <v>3712.8</v>
      </c>
      <c r="F2588" s="65" t="s">
        <v>16</v>
      </c>
    </row>
    <row r="2589" spans="1:6">
      <c r="A2589" s="108" t="s">
        <v>5422</v>
      </c>
      <c r="B2589" s="109" t="s">
        <v>5764</v>
      </c>
      <c r="C2589" s="65">
        <v>74</v>
      </c>
      <c r="D2589" s="66">
        <v>88.3</v>
      </c>
      <c r="E2589" s="84">
        <v>6534.2</v>
      </c>
      <c r="F2589" s="65" t="s">
        <v>16</v>
      </c>
    </row>
    <row r="2590" spans="1:6">
      <c r="A2590" s="108" t="s">
        <v>5422</v>
      </c>
      <c r="B2590" s="109" t="s">
        <v>5765</v>
      </c>
      <c r="C2590" s="65">
        <v>9</v>
      </c>
      <c r="D2590" s="66">
        <v>88.28</v>
      </c>
      <c r="E2590" s="84">
        <v>794.52</v>
      </c>
      <c r="F2590" s="65" t="s">
        <v>16</v>
      </c>
    </row>
    <row r="2591" spans="1:6">
      <c r="A2591" s="108" t="s">
        <v>5422</v>
      </c>
      <c r="B2591" s="109" t="s">
        <v>5766</v>
      </c>
      <c r="C2591" s="65">
        <v>57</v>
      </c>
      <c r="D2591" s="66">
        <v>88.28</v>
      </c>
      <c r="E2591" s="84">
        <v>5031.96</v>
      </c>
      <c r="F2591" s="65" t="s">
        <v>16</v>
      </c>
    </row>
    <row r="2592" spans="1:6">
      <c r="A2592" s="108" t="s">
        <v>5422</v>
      </c>
      <c r="B2592" s="109" t="s">
        <v>5767</v>
      </c>
      <c r="C2592" s="65">
        <v>48</v>
      </c>
      <c r="D2592" s="66">
        <v>88.28</v>
      </c>
      <c r="E2592" s="84">
        <v>4237.4400000000005</v>
      </c>
      <c r="F2592" s="65" t="s">
        <v>16</v>
      </c>
    </row>
    <row r="2593" spans="1:6">
      <c r="A2593" s="108" t="s">
        <v>5422</v>
      </c>
      <c r="B2593" s="109" t="s">
        <v>5767</v>
      </c>
      <c r="C2593" s="65">
        <v>14</v>
      </c>
      <c r="D2593" s="66">
        <v>88.28</v>
      </c>
      <c r="E2593" s="84">
        <v>1235.92</v>
      </c>
      <c r="F2593" s="65" t="s">
        <v>16</v>
      </c>
    </row>
    <row r="2594" spans="1:6">
      <c r="A2594" s="108" t="s">
        <v>5422</v>
      </c>
      <c r="B2594" s="109" t="s">
        <v>5339</v>
      </c>
      <c r="C2594" s="65">
        <v>62</v>
      </c>
      <c r="D2594" s="66">
        <v>88.26</v>
      </c>
      <c r="E2594" s="84">
        <v>5472.12</v>
      </c>
      <c r="F2594" s="65" t="s">
        <v>16</v>
      </c>
    </row>
    <row r="2595" spans="1:6">
      <c r="A2595" s="108" t="s">
        <v>5422</v>
      </c>
      <c r="B2595" s="109" t="s">
        <v>5768</v>
      </c>
      <c r="C2595" s="65">
        <v>48</v>
      </c>
      <c r="D2595" s="66">
        <v>88.24</v>
      </c>
      <c r="E2595" s="84">
        <v>4235.5199999999995</v>
      </c>
      <c r="F2595" s="65" t="s">
        <v>16</v>
      </c>
    </row>
    <row r="2596" spans="1:6">
      <c r="A2596" s="108" t="s">
        <v>5422</v>
      </c>
      <c r="B2596" s="109" t="s">
        <v>999</v>
      </c>
      <c r="C2596" s="65">
        <v>7</v>
      </c>
      <c r="D2596" s="66">
        <v>88.22</v>
      </c>
      <c r="E2596" s="84">
        <v>617.54</v>
      </c>
      <c r="F2596" s="65" t="s">
        <v>16</v>
      </c>
    </row>
    <row r="2597" spans="1:6">
      <c r="A2597" s="108" t="s">
        <v>5422</v>
      </c>
      <c r="B2597" s="109" t="s">
        <v>5769</v>
      </c>
      <c r="C2597" s="65">
        <v>47</v>
      </c>
      <c r="D2597" s="66">
        <v>88.24</v>
      </c>
      <c r="E2597" s="84">
        <v>4147.28</v>
      </c>
      <c r="F2597" s="65" t="s">
        <v>16</v>
      </c>
    </row>
    <row r="2598" spans="1:6">
      <c r="A2598" s="108" t="s">
        <v>5422</v>
      </c>
      <c r="B2598" s="109" t="s">
        <v>5770</v>
      </c>
      <c r="C2598" s="65">
        <v>74</v>
      </c>
      <c r="D2598" s="66">
        <v>88.22</v>
      </c>
      <c r="E2598" s="84">
        <v>6528.28</v>
      </c>
      <c r="F2598" s="65" t="s">
        <v>16</v>
      </c>
    </row>
    <row r="2599" spans="1:6">
      <c r="A2599" s="108" t="s">
        <v>5422</v>
      </c>
      <c r="B2599" s="109" t="s">
        <v>5770</v>
      </c>
      <c r="C2599" s="65">
        <v>8</v>
      </c>
      <c r="D2599" s="66">
        <v>88.22</v>
      </c>
      <c r="E2599" s="84">
        <v>705.76</v>
      </c>
      <c r="F2599" s="65" t="s">
        <v>16</v>
      </c>
    </row>
    <row r="2600" spans="1:6">
      <c r="A2600" s="108" t="s">
        <v>5422</v>
      </c>
      <c r="B2600" s="109" t="s">
        <v>5771</v>
      </c>
      <c r="C2600" s="65">
        <v>39</v>
      </c>
      <c r="D2600" s="66">
        <v>88.22</v>
      </c>
      <c r="E2600" s="84">
        <v>3440.58</v>
      </c>
      <c r="F2600" s="65" t="s">
        <v>16</v>
      </c>
    </row>
    <row r="2601" spans="1:6">
      <c r="A2601" s="108" t="s">
        <v>5422</v>
      </c>
      <c r="B2601" s="109" t="s">
        <v>5771</v>
      </c>
      <c r="C2601" s="65">
        <v>39</v>
      </c>
      <c r="D2601" s="66">
        <v>88.2</v>
      </c>
      <c r="E2601" s="84">
        <v>3439.8</v>
      </c>
      <c r="F2601" s="65" t="s">
        <v>16</v>
      </c>
    </row>
    <row r="2602" spans="1:6">
      <c r="A2602" s="108" t="s">
        <v>5422</v>
      </c>
      <c r="B2602" s="109" t="s">
        <v>5772</v>
      </c>
      <c r="C2602" s="65">
        <v>44</v>
      </c>
      <c r="D2602" s="66">
        <v>88.22</v>
      </c>
      <c r="E2602" s="84">
        <v>3881.68</v>
      </c>
      <c r="F2602" s="65" t="s">
        <v>16</v>
      </c>
    </row>
    <row r="2603" spans="1:6">
      <c r="A2603" s="108" t="s">
        <v>5422</v>
      </c>
      <c r="B2603" s="109" t="s">
        <v>5773</v>
      </c>
      <c r="C2603" s="65">
        <v>31</v>
      </c>
      <c r="D2603" s="66">
        <v>88.08</v>
      </c>
      <c r="E2603" s="84">
        <v>2730.48</v>
      </c>
      <c r="F2603" s="65" t="s">
        <v>16</v>
      </c>
    </row>
    <row r="2604" spans="1:6">
      <c r="A2604" s="108" t="s">
        <v>5422</v>
      </c>
      <c r="B2604" s="109" t="s">
        <v>5773</v>
      </c>
      <c r="C2604" s="65">
        <v>69</v>
      </c>
      <c r="D2604" s="66">
        <v>88.08</v>
      </c>
      <c r="E2604" s="84">
        <v>6077.5199999999995</v>
      </c>
      <c r="F2604" s="65" t="s">
        <v>16</v>
      </c>
    </row>
    <row r="2605" spans="1:6">
      <c r="A2605" s="108" t="s">
        <v>5422</v>
      </c>
      <c r="B2605" s="109" t="s">
        <v>5774</v>
      </c>
      <c r="C2605" s="65">
        <v>65</v>
      </c>
      <c r="D2605" s="66">
        <v>88.06</v>
      </c>
      <c r="E2605" s="84">
        <v>5723.9000000000005</v>
      </c>
      <c r="F2605" s="65" t="s">
        <v>16</v>
      </c>
    </row>
    <row r="2606" spans="1:6">
      <c r="A2606" s="108" t="s">
        <v>5422</v>
      </c>
      <c r="B2606" s="109" t="s">
        <v>5774</v>
      </c>
      <c r="C2606" s="65">
        <v>5</v>
      </c>
      <c r="D2606" s="66">
        <v>88.06</v>
      </c>
      <c r="E2606" s="84">
        <v>440.3</v>
      </c>
      <c r="F2606" s="65" t="s">
        <v>16</v>
      </c>
    </row>
    <row r="2607" spans="1:6">
      <c r="A2607" s="108" t="s">
        <v>5422</v>
      </c>
      <c r="B2607" s="109" t="s">
        <v>5775</v>
      </c>
      <c r="C2607" s="65">
        <v>68</v>
      </c>
      <c r="D2607" s="66">
        <v>88.06</v>
      </c>
      <c r="E2607" s="84">
        <v>5988.08</v>
      </c>
      <c r="F2607" s="65" t="s">
        <v>16</v>
      </c>
    </row>
    <row r="2608" spans="1:6">
      <c r="A2608" s="108" t="s">
        <v>5422</v>
      </c>
      <c r="B2608" s="109" t="s">
        <v>5776</v>
      </c>
      <c r="C2608" s="65">
        <v>22</v>
      </c>
      <c r="D2608" s="66">
        <v>88.04</v>
      </c>
      <c r="E2608" s="84">
        <v>1936.88</v>
      </c>
      <c r="F2608" s="65" t="s">
        <v>16</v>
      </c>
    </row>
    <row r="2609" spans="1:6">
      <c r="A2609" s="108" t="s">
        <v>5422</v>
      </c>
      <c r="B2609" s="109" t="s">
        <v>5777</v>
      </c>
      <c r="C2609" s="65">
        <v>53</v>
      </c>
      <c r="D2609" s="66">
        <v>88.12</v>
      </c>
      <c r="E2609" s="84">
        <v>4670.3600000000006</v>
      </c>
      <c r="F2609" s="65" t="s">
        <v>16</v>
      </c>
    </row>
    <row r="2610" spans="1:6">
      <c r="A2610" s="108" t="s">
        <v>5422</v>
      </c>
      <c r="B2610" s="109" t="s">
        <v>4968</v>
      </c>
      <c r="C2610" s="65">
        <v>21</v>
      </c>
      <c r="D2610" s="66">
        <v>88.12</v>
      </c>
      <c r="E2610" s="84">
        <v>1850.52</v>
      </c>
      <c r="F2610" s="65" t="s">
        <v>16</v>
      </c>
    </row>
    <row r="2611" spans="1:6">
      <c r="A2611" s="108" t="s">
        <v>5422</v>
      </c>
      <c r="B2611" s="109" t="s">
        <v>753</v>
      </c>
      <c r="C2611" s="65">
        <v>81</v>
      </c>
      <c r="D2611" s="66">
        <v>88.12</v>
      </c>
      <c r="E2611" s="84">
        <v>7137.72</v>
      </c>
      <c r="F2611" s="65" t="s">
        <v>16</v>
      </c>
    </row>
    <row r="2612" spans="1:6">
      <c r="A2612" s="108" t="s">
        <v>5422</v>
      </c>
      <c r="B2612" s="109" t="s">
        <v>2157</v>
      </c>
      <c r="C2612" s="65">
        <v>3</v>
      </c>
      <c r="D2612" s="66">
        <v>88.1</v>
      </c>
      <c r="E2612" s="84">
        <v>264.29999999999995</v>
      </c>
      <c r="F2612" s="65" t="s">
        <v>16</v>
      </c>
    </row>
    <row r="2613" spans="1:6">
      <c r="A2613" s="108" t="s">
        <v>5422</v>
      </c>
      <c r="B2613" s="109" t="s">
        <v>2157</v>
      </c>
      <c r="C2613" s="65">
        <v>50</v>
      </c>
      <c r="D2613" s="66">
        <v>88.1</v>
      </c>
      <c r="E2613" s="84">
        <v>4405</v>
      </c>
      <c r="F2613" s="65" t="s">
        <v>16</v>
      </c>
    </row>
    <row r="2614" spans="1:6">
      <c r="A2614" s="108" t="s">
        <v>5422</v>
      </c>
      <c r="B2614" s="109" t="s">
        <v>2157</v>
      </c>
      <c r="C2614" s="65">
        <v>40</v>
      </c>
      <c r="D2614" s="66">
        <v>88.1</v>
      </c>
      <c r="E2614" s="84">
        <v>3524</v>
      </c>
      <c r="F2614" s="65" t="s">
        <v>16</v>
      </c>
    </row>
    <row r="2615" spans="1:6">
      <c r="A2615" s="108" t="s">
        <v>5422</v>
      </c>
      <c r="B2615" s="109" t="s">
        <v>2157</v>
      </c>
      <c r="C2615" s="65">
        <v>2</v>
      </c>
      <c r="D2615" s="66">
        <v>88.1</v>
      </c>
      <c r="E2615" s="84">
        <v>176.2</v>
      </c>
      <c r="F2615" s="65" t="s">
        <v>16</v>
      </c>
    </row>
    <row r="2616" spans="1:6">
      <c r="A2616" s="108" t="s">
        <v>5422</v>
      </c>
      <c r="B2616" s="109" t="s">
        <v>4226</v>
      </c>
      <c r="C2616" s="65">
        <v>58</v>
      </c>
      <c r="D2616" s="66">
        <v>88.1</v>
      </c>
      <c r="E2616" s="84">
        <v>5109.7999999999993</v>
      </c>
      <c r="F2616" s="65" t="s">
        <v>16</v>
      </c>
    </row>
    <row r="2617" spans="1:6">
      <c r="A2617" s="108" t="s">
        <v>5422</v>
      </c>
      <c r="B2617" s="109" t="s">
        <v>3224</v>
      </c>
      <c r="C2617" s="65">
        <v>62</v>
      </c>
      <c r="D2617" s="66">
        <v>88.16</v>
      </c>
      <c r="E2617" s="84">
        <v>5465.92</v>
      </c>
      <c r="F2617" s="65" t="s">
        <v>16</v>
      </c>
    </row>
    <row r="2618" spans="1:6">
      <c r="A2618" s="108" t="s">
        <v>5422</v>
      </c>
      <c r="B2618" s="109" t="s">
        <v>5778</v>
      </c>
      <c r="C2618" s="65">
        <v>47</v>
      </c>
      <c r="D2618" s="66">
        <v>88.2</v>
      </c>
      <c r="E2618" s="84">
        <v>4145.4000000000005</v>
      </c>
      <c r="F2618" s="65" t="s">
        <v>16</v>
      </c>
    </row>
    <row r="2619" spans="1:6">
      <c r="A2619" s="108" t="s">
        <v>5422</v>
      </c>
      <c r="B2619" s="109" t="s">
        <v>5779</v>
      </c>
      <c r="C2619" s="65">
        <v>71</v>
      </c>
      <c r="D2619" s="66">
        <v>88.2</v>
      </c>
      <c r="E2619" s="84">
        <v>6262.2</v>
      </c>
      <c r="F2619" s="65" t="s">
        <v>16</v>
      </c>
    </row>
    <row r="2620" spans="1:6">
      <c r="A2620" s="108" t="s">
        <v>5422</v>
      </c>
      <c r="B2620" s="109" t="s">
        <v>5779</v>
      </c>
      <c r="C2620" s="65">
        <v>57</v>
      </c>
      <c r="D2620" s="66">
        <v>88.18</v>
      </c>
      <c r="E2620" s="84">
        <v>5026.26</v>
      </c>
      <c r="F2620" s="65" t="s">
        <v>16</v>
      </c>
    </row>
    <row r="2621" spans="1:6">
      <c r="A2621" s="108" t="s">
        <v>5422</v>
      </c>
      <c r="B2621" s="109" t="s">
        <v>228</v>
      </c>
      <c r="C2621" s="65">
        <v>87</v>
      </c>
      <c r="D2621" s="66">
        <v>88.18</v>
      </c>
      <c r="E2621" s="84">
        <v>7671.6600000000008</v>
      </c>
      <c r="F2621" s="65" t="s">
        <v>16</v>
      </c>
    </row>
    <row r="2622" spans="1:6">
      <c r="A2622" s="108" t="s">
        <v>5422</v>
      </c>
      <c r="B2622" s="109" t="s">
        <v>5780</v>
      </c>
      <c r="C2622" s="65">
        <v>77</v>
      </c>
      <c r="D2622" s="66">
        <v>88.2</v>
      </c>
      <c r="E2622" s="84">
        <v>6791.4000000000005</v>
      </c>
      <c r="F2622" s="65" t="s">
        <v>16</v>
      </c>
    </row>
    <row r="2623" spans="1:6">
      <c r="A2623" s="108" t="s">
        <v>5422</v>
      </c>
      <c r="B2623" s="109" t="s">
        <v>5781</v>
      </c>
      <c r="C2623" s="65">
        <v>63</v>
      </c>
      <c r="D2623" s="66">
        <v>88.2</v>
      </c>
      <c r="E2623" s="84">
        <v>5556.6</v>
      </c>
      <c r="F2623" s="65" t="s">
        <v>16</v>
      </c>
    </row>
    <row r="2624" spans="1:6">
      <c r="A2624" s="108" t="s">
        <v>5422</v>
      </c>
      <c r="B2624" s="109" t="s">
        <v>2810</v>
      </c>
      <c r="C2624" s="65">
        <v>58</v>
      </c>
      <c r="D2624" s="66">
        <v>88.18</v>
      </c>
      <c r="E2624" s="84">
        <v>5114.4400000000005</v>
      </c>
      <c r="F2624" s="65" t="s">
        <v>16</v>
      </c>
    </row>
    <row r="2625" spans="1:6">
      <c r="A2625" s="108" t="s">
        <v>5422</v>
      </c>
      <c r="B2625" s="109" t="s">
        <v>5782</v>
      </c>
      <c r="C2625" s="65">
        <v>84</v>
      </c>
      <c r="D2625" s="66">
        <v>88.2</v>
      </c>
      <c r="E2625" s="84">
        <v>7408.8</v>
      </c>
      <c r="F2625" s="65" t="s">
        <v>16</v>
      </c>
    </row>
    <row r="2626" spans="1:6">
      <c r="A2626" s="108" t="s">
        <v>5422</v>
      </c>
      <c r="B2626" s="109" t="s">
        <v>3228</v>
      </c>
      <c r="C2626" s="65">
        <v>116</v>
      </c>
      <c r="D2626" s="66">
        <v>88.24</v>
      </c>
      <c r="E2626" s="84">
        <v>10235.84</v>
      </c>
      <c r="F2626" s="65" t="s">
        <v>16</v>
      </c>
    </row>
    <row r="2627" spans="1:6">
      <c r="A2627" s="108" t="s">
        <v>5422</v>
      </c>
      <c r="B2627" s="109" t="s">
        <v>5783</v>
      </c>
      <c r="C2627" s="65">
        <v>122</v>
      </c>
      <c r="D2627" s="66">
        <v>88.24</v>
      </c>
      <c r="E2627" s="84">
        <v>10765.279999999999</v>
      </c>
      <c r="F2627" s="65" t="s">
        <v>16</v>
      </c>
    </row>
    <row r="2628" spans="1:6">
      <c r="A2628" s="108" t="s">
        <v>5422</v>
      </c>
      <c r="B2628" s="109" t="s">
        <v>1933</v>
      </c>
      <c r="C2628" s="65">
        <v>70</v>
      </c>
      <c r="D2628" s="66">
        <v>88.22</v>
      </c>
      <c r="E2628" s="84">
        <v>6175.4</v>
      </c>
      <c r="F2628" s="65" t="s">
        <v>16</v>
      </c>
    </row>
    <row r="2629" spans="1:6">
      <c r="A2629" s="108" t="s">
        <v>5422</v>
      </c>
      <c r="B2629" s="109" t="s">
        <v>1933</v>
      </c>
      <c r="C2629" s="65">
        <v>75</v>
      </c>
      <c r="D2629" s="66">
        <v>88.22</v>
      </c>
      <c r="E2629" s="84">
        <v>6616.5</v>
      </c>
      <c r="F2629" s="65" t="s">
        <v>16</v>
      </c>
    </row>
    <row r="2630" spans="1:6">
      <c r="A2630" s="108" t="s">
        <v>5422</v>
      </c>
      <c r="B2630" s="109" t="s">
        <v>5784</v>
      </c>
      <c r="C2630" s="65">
        <v>62</v>
      </c>
      <c r="D2630" s="66">
        <v>88.14</v>
      </c>
      <c r="E2630" s="84">
        <v>5464.68</v>
      </c>
      <c r="F2630" s="65" t="s">
        <v>16</v>
      </c>
    </row>
    <row r="2631" spans="1:6">
      <c r="A2631" s="108" t="s">
        <v>5422</v>
      </c>
      <c r="B2631" s="109" t="s">
        <v>5785</v>
      </c>
      <c r="C2631" s="65">
        <v>50</v>
      </c>
      <c r="D2631" s="66">
        <v>88.14</v>
      </c>
      <c r="E2631" s="84">
        <v>4407</v>
      </c>
      <c r="F2631" s="65" t="s">
        <v>16</v>
      </c>
    </row>
    <row r="2632" spans="1:6">
      <c r="A2632" s="108" t="s">
        <v>5422</v>
      </c>
      <c r="B2632" s="109" t="s">
        <v>5786</v>
      </c>
      <c r="C2632" s="65">
        <v>74</v>
      </c>
      <c r="D2632" s="66">
        <v>88.18</v>
      </c>
      <c r="E2632" s="84">
        <v>6525.3200000000006</v>
      </c>
      <c r="F2632" s="65" t="s">
        <v>16</v>
      </c>
    </row>
    <row r="2633" spans="1:6">
      <c r="A2633" s="108" t="s">
        <v>5422</v>
      </c>
      <c r="B2633" s="109" t="s">
        <v>4614</v>
      </c>
      <c r="C2633" s="65">
        <v>75</v>
      </c>
      <c r="D2633" s="66">
        <v>88.24</v>
      </c>
      <c r="E2633" s="84">
        <v>6618</v>
      </c>
      <c r="F2633" s="65" t="s">
        <v>16</v>
      </c>
    </row>
    <row r="2634" spans="1:6">
      <c r="A2634" s="108" t="s">
        <v>5422</v>
      </c>
      <c r="B2634" s="109" t="s">
        <v>5787</v>
      </c>
      <c r="C2634" s="65">
        <v>57</v>
      </c>
      <c r="D2634" s="66">
        <v>88.28</v>
      </c>
      <c r="E2634" s="84">
        <v>5031.96</v>
      </c>
      <c r="F2634" s="65" t="s">
        <v>16</v>
      </c>
    </row>
    <row r="2635" spans="1:6">
      <c r="A2635" s="108" t="s">
        <v>5422</v>
      </c>
      <c r="B2635" s="109" t="s">
        <v>5787</v>
      </c>
      <c r="C2635" s="65">
        <v>61</v>
      </c>
      <c r="D2635" s="66">
        <v>88.28</v>
      </c>
      <c r="E2635" s="84">
        <v>5385.08</v>
      </c>
      <c r="F2635" s="65" t="s">
        <v>16</v>
      </c>
    </row>
    <row r="2636" spans="1:6">
      <c r="A2636" s="108" t="s">
        <v>5422</v>
      </c>
      <c r="B2636" s="109" t="s">
        <v>5787</v>
      </c>
      <c r="C2636" s="65">
        <v>40</v>
      </c>
      <c r="D2636" s="66">
        <v>88.26</v>
      </c>
      <c r="E2636" s="84">
        <v>3530.4</v>
      </c>
      <c r="F2636" s="65" t="s">
        <v>16</v>
      </c>
    </row>
    <row r="2637" spans="1:6">
      <c r="A2637" s="108" t="s">
        <v>5422</v>
      </c>
      <c r="B2637" s="109" t="s">
        <v>1480</v>
      </c>
      <c r="C2637" s="65">
        <v>68</v>
      </c>
      <c r="D2637" s="66">
        <v>88.22</v>
      </c>
      <c r="E2637" s="84">
        <v>5998.96</v>
      </c>
      <c r="F2637" s="65" t="s">
        <v>16</v>
      </c>
    </row>
    <row r="2638" spans="1:6">
      <c r="A2638" s="108" t="s">
        <v>5422</v>
      </c>
      <c r="B2638" s="109" t="s">
        <v>5788</v>
      </c>
      <c r="C2638" s="65">
        <v>119</v>
      </c>
      <c r="D2638" s="66">
        <v>88.3</v>
      </c>
      <c r="E2638" s="84">
        <v>10507.699999999999</v>
      </c>
      <c r="F2638" s="65" t="s">
        <v>16</v>
      </c>
    </row>
    <row r="2639" spans="1:6">
      <c r="A2639" s="108" t="s">
        <v>5422</v>
      </c>
      <c r="B2639" s="109" t="s">
        <v>5789</v>
      </c>
      <c r="C2639" s="65">
        <v>73</v>
      </c>
      <c r="D2639" s="66">
        <v>88.28</v>
      </c>
      <c r="E2639" s="84">
        <v>6444.4400000000005</v>
      </c>
      <c r="F2639" s="65" t="s">
        <v>16</v>
      </c>
    </row>
    <row r="2640" spans="1:6">
      <c r="A2640" s="108" t="s">
        <v>5422</v>
      </c>
      <c r="B2640" s="109" t="s">
        <v>5790</v>
      </c>
      <c r="C2640" s="65">
        <v>68</v>
      </c>
      <c r="D2640" s="66">
        <v>88.26</v>
      </c>
      <c r="E2640" s="84">
        <v>6001.68</v>
      </c>
      <c r="F2640" s="65" t="s">
        <v>16</v>
      </c>
    </row>
    <row r="2641" spans="1:6">
      <c r="A2641" s="108" t="s">
        <v>5422</v>
      </c>
      <c r="B2641" s="109" t="s">
        <v>5790</v>
      </c>
      <c r="C2641" s="65">
        <v>68</v>
      </c>
      <c r="D2641" s="66">
        <v>88.24</v>
      </c>
      <c r="E2641" s="84">
        <v>6000.32</v>
      </c>
      <c r="F2641" s="65" t="s">
        <v>16</v>
      </c>
    </row>
    <row r="2642" spans="1:6">
      <c r="A2642" s="108" t="s">
        <v>5422</v>
      </c>
      <c r="B2642" s="109" t="s">
        <v>5791</v>
      </c>
      <c r="C2642" s="65">
        <v>82</v>
      </c>
      <c r="D2642" s="66">
        <v>88.26</v>
      </c>
      <c r="E2642" s="84">
        <v>7237.3200000000006</v>
      </c>
      <c r="F2642" s="65" t="s">
        <v>16</v>
      </c>
    </row>
    <row r="2643" spans="1:6">
      <c r="A2643" s="108" t="s">
        <v>5422</v>
      </c>
      <c r="B2643" s="109" t="s">
        <v>5791</v>
      </c>
      <c r="C2643" s="65">
        <v>55</v>
      </c>
      <c r="D2643" s="66">
        <v>88.24</v>
      </c>
      <c r="E2643" s="84">
        <v>4853.2</v>
      </c>
      <c r="F2643" s="65" t="s">
        <v>16</v>
      </c>
    </row>
    <row r="2644" spans="1:6">
      <c r="A2644" s="108" t="s">
        <v>5422</v>
      </c>
      <c r="B2644" s="109" t="s">
        <v>3036</v>
      </c>
      <c r="C2644" s="65">
        <v>75</v>
      </c>
      <c r="D2644" s="66">
        <v>88.28</v>
      </c>
      <c r="E2644" s="84">
        <v>6621</v>
      </c>
      <c r="F2644" s="65" t="s">
        <v>16</v>
      </c>
    </row>
    <row r="2645" spans="1:6">
      <c r="A2645" s="108" t="s">
        <v>5422</v>
      </c>
      <c r="B2645" s="109" t="s">
        <v>4622</v>
      </c>
      <c r="C2645" s="65">
        <v>71</v>
      </c>
      <c r="D2645" s="66">
        <v>88.32</v>
      </c>
      <c r="E2645" s="84">
        <v>6270.7199999999993</v>
      </c>
      <c r="F2645" s="65" t="s">
        <v>16</v>
      </c>
    </row>
    <row r="2646" spans="1:6">
      <c r="A2646" s="108" t="s">
        <v>5422</v>
      </c>
      <c r="B2646" s="109" t="s">
        <v>5792</v>
      </c>
      <c r="C2646" s="65">
        <v>67</v>
      </c>
      <c r="D2646" s="66">
        <v>88.32</v>
      </c>
      <c r="E2646" s="84">
        <v>5917.44</v>
      </c>
      <c r="F2646" s="65" t="s">
        <v>16</v>
      </c>
    </row>
    <row r="2647" spans="1:6">
      <c r="A2647" s="108" t="s">
        <v>5422</v>
      </c>
      <c r="B2647" s="109" t="s">
        <v>5793</v>
      </c>
      <c r="C2647" s="65">
        <v>67</v>
      </c>
      <c r="D2647" s="66">
        <v>88.3</v>
      </c>
      <c r="E2647" s="84">
        <v>5916.0999999999995</v>
      </c>
      <c r="F2647" s="65" t="s">
        <v>16</v>
      </c>
    </row>
    <row r="2648" spans="1:6">
      <c r="A2648" s="108" t="s">
        <v>5422</v>
      </c>
      <c r="B2648" s="109" t="s">
        <v>5793</v>
      </c>
      <c r="C2648" s="65">
        <v>22</v>
      </c>
      <c r="D2648" s="66">
        <v>88.28</v>
      </c>
      <c r="E2648" s="84">
        <v>1942.16</v>
      </c>
      <c r="F2648" s="65" t="s">
        <v>16</v>
      </c>
    </row>
    <row r="2649" spans="1:6">
      <c r="A2649" s="108" t="s">
        <v>5422</v>
      </c>
      <c r="B2649" s="109" t="s">
        <v>4624</v>
      </c>
      <c r="C2649" s="65">
        <v>82</v>
      </c>
      <c r="D2649" s="66">
        <v>88.3</v>
      </c>
      <c r="E2649" s="84">
        <v>7240.5999999999995</v>
      </c>
      <c r="F2649" s="65" t="s">
        <v>16</v>
      </c>
    </row>
    <row r="2650" spans="1:6">
      <c r="A2650" s="108" t="s">
        <v>5422</v>
      </c>
      <c r="B2650" s="109" t="s">
        <v>5794</v>
      </c>
      <c r="C2650" s="65">
        <v>77</v>
      </c>
      <c r="D2650" s="66">
        <v>88.32</v>
      </c>
      <c r="E2650" s="84">
        <v>6800.6399999999994</v>
      </c>
      <c r="F2650" s="65" t="s">
        <v>16</v>
      </c>
    </row>
    <row r="2651" spans="1:6">
      <c r="A2651" s="108" t="s">
        <v>5422</v>
      </c>
      <c r="B2651" s="109" t="s">
        <v>5370</v>
      </c>
      <c r="C2651" s="65">
        <v>65</v>
      </c>
      <c r="D2651" s="66">
        <v>88.3</v>
      </c>
      <c r="E2651" s="84">
        <v>5739.5</v>
      </c>
      <c r="F2651" s="65" t="s">
        <v>16</v>
      </c>
    </row>
    <row r="2652" spans="1:6">
      <c r="A2652" s="108" t="s">
        <v>5422</v>
      </c>
      <c r="B2652" s="109" t="s">
        <v>1940</v>
      </c>
      <c r="C2652" s="65">
        <v>69</v>
      </c>
      <c r="D2652" s="66">
        <v>88.3</v>
      </c>
      <c r="E2652" s="84">
        <v>6092.7</v>
      </c>
      <c r="F2652" s="65" t="s">
        <v>16</v>
      </c>
    </row>
    <row r="2653" spans="1:6">
      <c r="A2653" s="108" t="s">
        <v>5422</v>
      </c>
      <c r="B2653" s="109" t="s">
        <v>5795</v>
      </c>
      <c r="C2653" s="65">
        <v>69</v>
      </c>
      <c r="D2653" s="66">
        <v>88.28</v>
      </c>
      <c r="E2653" s="84">
        <v>6091.32</v>
      </c>
      <c r="F2653" s="65" t="s">
        <v>16</v>
      </c>
    </row>
    <row r="2654" spans="1:6">
      <c r="A2654" s="108" t="s">
        <v>5422</v>
      </c>
      <c r="B2654" s="109" t="s">
        <v>5795</v>
      </c>
      <c r="C2654" s="65">
        <v>6</v>
      </c>
      <c r="D2654" s="66">
        <v>88.26</v>
      </c>
      <c r="E2654" s="84">
        <v>529.56000000000006</v>
      </c>
      <c r="F2654" s="65" t="s">
        <v>16</v>
      </c>
    </row>
    <row r="2655" spans="1:6">
      <c r="A2655" s="108" t="s">
        <v>5422</v>
      </c>
      <c r="B2655" s="109" t="s">
        <v>4989</v>
      </c>
      <c r="C2655" s="65">
        <v>3</v>
      </c>
      <c r="D2655" s="66">
        <v>88.26</v>
      </c>
      <c r="E2655" s="84">
        <v>264.78000000000003</v>
      </c>
      <c r="F2655" s="65" t="s">
        <v>16</v>
      </c>
    </row>
    <row r="2656" spans="1:6">
      <c r="A2656" s="108" t="s">
        <v>5422</v>
      </c>
      <c r="B2656" s="109" t="s">
        <v>4989</v>
      </c>
      <c r="C2656" s="65">
        <v>72</v>
      </c>
      <c r="D2656" s="66">
        <v>88.26</v>
      </c>
      <c r="E2656" s="84">
        <v>6354.72</v>
      </c>
      <c r="F2656" s="65" t="s">
        <v>16</v>
      </c>
    </row>
    <row r="2657" spans="1:6">
      <c r="A2657" s="108" t="s">
        <v>5422</v>
      </c>
      <c r="B2657" s="109" t="s">
        <v>5796</v>
      </c>
      <c r="C2657" s="65">
        <v>21</v>
      </c>
      <c r="D2657" s="66">
        <v>88.3</v>
      </c>
      <c r="E2657" s="84">
        <v>1854.3</v>
      </c>
      <c r="F2657" s="65" t="s">
        <v>16</v>
      </c>
    </row>
    <row r="2658" spans="1:6">
      <c r="A2658" s="108" t="s">
        <v>5422</v>
      </c>
      <c r="B2658" s="109" t="s">
        <v>5797</v>
      </c>
      <c r="C2658" s="65">
        <v>119</v>
      </c>
      <c r="D2658" s="66">
        <v>88.32</v>
      </c>
      <c r="E2658" s="84">
        <v>10510.08</v>
      </c>
      <c r="F2658" s="65" t="s">
        <v>16</v>
      </c>
    </row>
    <row r="2659" spans="1:6">
      <c r="A2659" s="108" t="s">
        <v>5422</v>
      </c>
      <c r="B2659" s="109" t="s">
        <v>5798</v>
      </c>
      <c r="C2659" s="65">
        <v>94</v>
      </c>
      <c r="D2659" s="66">
        <v>88.32</v>
      </c>
      <c r="E2659" s="84">
        <v>8302.08</v>
      </c>
      <c r="F2659" s="65" t="s">
        <v>16</v>
      </c>
    </row>
    <row r="2660" spans="1:6">
      <c r="A2660" s="108" t="s">
        <v>5422</v>
      </c>
      <c r="B2660" s="109" t="s">
        <v>5799</v>
      </c>
      <c r="C2660" s="65">
        <v>86</v>
      </c>
      <c r="D2660" s="66">
        <v>88.34</v>
      </c>
      <c r="E2660" s="84">
        <v>7597.2400000000007</v>
      </c>
      <c r="F2660" s="65" t="s">
        <v>16</v>
      </c>
    </row>
    <row r="2661" spans="1:6">
      <c r="A2661" s="108" t="s">
        <v>5422</v>
      </c>
      <c r="B2661" s="109" t="s">
        <v>5800</v>
      </c>
      <c r="C2661" s="65">
        <v>135</v>
      </c>
      <c r="D2661" s="66">
        <v>88.44</v>
      </c>
      <c r="E2661" s="84">
        <v>11939.4</v>
      </c>
      <c r="F2661" s="65" t="s">
        <v>16</v>
      </c>
    </row>
    <row r="2662" spans="1:6">
      <c r="A2662" s="108" t="s">
        <v>5422</v>
      </c>
      <c r="B2662" s="109" t="s">
        <v>5800</v>
      </c>
      <c r="C2662" s="65">
        <v>18</v>
      </c>
      <c r="D2662" s="66">
        <v>88.42</v>
      </c>
      <c r="E2662" s="84">
        <v>1591.56</v>
      </c>
      <c r="F2662" s="65" t="s">
        <v>16</v>
      </c>
    </row>
    <row r="2663" spans="1:6">
      <c r="A2663" s="108" t="s">
        <v>5422</v>
      </c>
      <c r="B2663" s="109" t="s">
        <v>5800</v>
      </c>
      <c r="C2663" s="65">
        <v>70</v>
      </c>
      <c r="D2663" s="66">
        <v>88.42</v>
      </c>
      <c r="E2663" s="84">
        <v>6189.4000000000005</v>
      </c>
      <c r="F2663" s="65" t="s">
        <v>16</v>
      </c>
    </row>
    <row r="2664" spans="1:6">
      <c r="A2664" s="108" t="s">
        <v>5422</v>
      </c>
      <c r="B2664" s="109" t="s">
        <v>5800</v>
      </c>
      <c r="C2664" s="65">
        <v>3</v>
      </c>
      <c r="D2664" s="66">
        <v>88.42</v>
      </c>
      <c r="E2664" s="84">
        <v>265.26</v>
      </c>
      <c r="F2664" s="65" t="s">
        <v>16</v>
      </c>
    </row>
    <row r="2665" spans="1:6">
      <c r="A2665" s="108" t="s">
        <v>5422</v>
      </c>
      <c r="B2665" s="109" t="s">
        <v>5800</v>
      </c>
      <c r="C2665" s="65">
        <v>47</v>
      </c>
      <c r="D2665" s="66">
        <v>88.4</v>
      </c>
      <c r="E2665" s="84">
        <v>4154.8</v>
      </c>
      <c r="F2665" s="65" t="s">
        <v>16</v>
      </c>
    </row>
    <row r="2666" spans="1:6">
      <c r="A2666" s="108" t="s">
        <v>5422</v>
      </c>
      <c r="B2666" s="109" t="s">
        <v>2826</v>
      </c>
      <c r="C2666" s="65">
        <v>80</v>
      </c>
      <c r="D2666" s="66">
        <v>88.32</v>
      </c>
      <c r="E2666" s="84">
        <v>7065.5999999999995</v>
      </c>
      <c r="F2666" s="65" t="s">
        <v>16</v>
      </c>
    </row>
    <row r="2667" spans="1:6">
      <c r="A2667" s="108" t="s">
        <v>5422</v>
      </c>
      <c r="B2667" s="109" t="s">
        <v>2826</v>
      </c>
      <c r="C2667" s="65">
        <v>20</v>
      </c>
      <c r="D2667" s="66">
        <v>88.3</v>
      </c>
      <c r="E2667" s="84">
        <v>1766</v>
      </c>
      <c r="F2667" s="65" t="s">
        <v>16</v>
      </c>
    </row>
    <row r="2668" spans="1:6">
      <c r="A2668" s="108" t="s">
        <v>5422</v>
      </c>
      <c r="B2668" s="109" t="s">
        <v>5801</v>
      </c>
      <c r="C2668" s="65">
        <v>69</v>
      </c>
      <c r="D2668" s="66">
        <v>88.26</v>
      </c>
      <c r="E2668" s="84">
        <v>6089.9400000000005</v>
      </c>
      <c r="F2668" s="65" t="s">
        <v>16</v>
      </c>
    </row>
    <row r="2669" spans="1:6">
      <c r="A2669" s="108" t="s">
        <v>5422</v>
      </c>
      <c r="B2669" s="109" t="s">
        <v>5802</v>
      </c>
      <c r="C2669" s="65">
        <v>36</v>
      </c>
      <c r="D2669" s="66">
        <v>88.28</v>
      </c>
      <c r="E2669" s="84">
        <v>3178.08</v>
      </c>
      <c r="F2669" s="65" t="s">
        <v>16</v>
      </c>
    </row>
    <row r="2670" spans="1:6">
      <c r="A2670" s="108" t="s">
        <v>5422</v>
      </c>
      <c r="B2670" s="109" t="s">
        <v>5802</v>
      </c>
      <c r="C2670" s="65">
        <v>36</v>
      </c>
      <c r="D2670" s="66">
        <v>88.28</v>
      </c>
      <c r="E2670" s="84">
        <v>3178.08</v>
      </c>
      <c r="F2670" s="65" t="s">
        <v>16</v>
      </c>
    </row>
    <row r="2671" spans="1:6">
      <c r="A2671" s="108" t="s">
        <v>5422</v>
      </c>
      <c r="B2671" s="109" t="s">
        <v>5803</v>
      </c>
      <c r="C2671" s="65">
        <v>65</v>
      </c>
      <c r="D2671" s="66">
        <v>88.3</v>
      </c>
      <c r="E2671" s="84">
        <v>5739.5</v>
      </c>
      <c r="F2671" s="65" t="s">
        <v>16</v>
      </c>
    </row>
    <row r="2672" spans="1:6">
      <c r="A2672" s="108" t="s">
        <v>5422</v>
      </c>
      <c r="B2672" s="109" t="s">
        <v>5804</v>
      </c>
      <c r="C2672" s="65">
        <v>44</v>
      </c>
      <c r="D2672" s="66">
        <v>88.28</v>
      </c>
      <c r="E2672" s="84">
        <v>3884.32</v>
      </c>
      <c r="F2672" s="65" t="s">
        <v>16</v>
      </c>
    </row>
    <row r="2673" spans="1:6">
      <c r="A2673" s="108" t="s">
        <v>5422</v>
      </c>
      <c r="B2673" s="109" t="s">
        <v>5804</v>
      </c>
      <c r="C2673" s="65">
        <v>70</v>
      </c>
      <c r="D2673" s="66">
        <v>88.28</v>
      </c>
      <c r="E2673" s="84">
        <v>6179.6</v>
      </c>
      <c r="F2673" s="65" t="s">
        <v>16</v>
      </c>
    </row>
    <row r="2674" spans="1:6">
      <c r="A2674" s="108" t="s">
        <v>5422</v>
      </c>
      <c r="B2674" s="109" t="s">
        <v>5805</v>
      </c>
      <c r="C2674" s="65">
        <v>68</v>
      </c>
      <c r="D2674" s="66">
        <v>88.32</v>
      </c>
      <c r="E2674" s="84">
        <v>6005.7599999999993</v>
      </c>
      <c r="F2674" s="65" t="s">
        <v>16</v>
      </c>
    </row>
    <row r="2675" spans="1:6">
      <c r="A2675" s="108" t="s">
        <v>5422</v>
      </c>
      <c r="B2675" s="109" t="s">
        <v>1948</v>
      </c>
      <c r="C2675" s="65">
        <v>56</v>
      </c>
      <c r="D2675" s="66">
        <v>88.5</v>
      </c>
      <c r="E2675" s="84">
        <v>4956</v>
      </c>
      <c r="F2675" s="65" t="s">
        <v>16</v>
      </c>
    </row>
    <row r="2676" spans="1:6">
      <c r="A2676" s="108" t="s">
        <v>5422</v>
      </c>
      <c r="B2676" s="109" t="s">
        <v>1948</v>
      </c>
      <c r="C2676" s="65">
        <v>55</v>
      </c>
      <c r="D2676" s="66">
        <v>88.48</v>
      </c>
      <c r="E2676" s="84">
        <v>4866.4000000000005</v>
      </c>
      <c r="F2676" s="65" t="s">
        <v>16</v>
      </c>
    </row>
    <row r="2677" spans="1:6">
      <c r="A2677" s="108" t="s">
        <v>5422</v>
      </c>
      <c r="B2677" s="109" t="s">
        <v>5806</v>
      </c>
      <c r="C2677" s="65">
        <v>98</v>
      </c>
      <c r="D2677" s="66">
        <v>88.5</v>
      </c>
      <c r="E2677" s="84">
        <v>8673</v>
      </c>
      <c r="F2677" s="65" t="s">
        <v>16</v>
      </c>
    </row>
    <row r="2678" spans="1:6">
      <c r="A2678" s="108" t="s">
        <v>5422</v>
      </c>
      <c r="B2678" s="109" t="s">
        <v>5807</v>
      </c>
      <c r="C2678" s="65">
        <v>129</v>
      </c>
      <c r="D2678" s="66">
        <v>88.5</v>
      </c>
      <c r="E2678" s="84">
        <v>11416.5</v>
      </c>
      <c r="F2678" s="65" t="s">
        <v>16</v>
      </c>
    </row>
    <row r="2679" spans="1:6">
      <c r="A2679" s="108" t="s">
        <v>5422</v>
      </c>
      <c r="B2679" s="109" t="s">
        <v>1729</v>
      </c>
      <c r="C2679" s="65">
        <v>90</v>
      </c>
      <c r="D2679" s="66">
        <v>88.48</v>
      </c>
      <c r="E2679" s="84">
        <v>7963.2000000000007</v>
      </c>
      <c r="F2679" s="65" t="s">
        <v>16</v>
      </c>
    </row>
    <row r="2680" spans="1:6">
      <c r="A2680" s="108" t="s">
        <v>5422</v>
      </c>
      <c r="B2680" s="109" t="s">
        <v>5808</v>
      </c>
      <c r="C2680" s="65">
        <v>90</v>
      </c>
      <c r="D2680" s="66">
        <v>88.46</v>
      </c>
      <c r="E2680" s="84">
        <v>7961.4</v>
      </c>
      <c r="F2680" s="65" t="s">
        <v>16</v>
      </c>
    </row>
    <row r="2681" spans="1:6">
      <c r="A2681" s="108" t="s">
        <v>5422</v>
      </c>
      <c r="B2681" s="109" t="s">
        <v>5809</v>
      </c>
      <c r="C2681" s="65">
        <v>68</v>
      </c>
      <c r="D2681" s="66">
        <v>88.5</v>
      </c>
      <c r="E2681" s="84">
        <v>6018</v>
      </c>
      <c r="F2681" s="65" t="s">
        <v>16</v>
      </c>
    </row>
    <row r="2682" spans="1:6">
      <c r="A2682" s="108" t="s">
        <v>5422</v>
      </c>
      <c r="B2682" s="109" t="s">
        <v>5809</v>
      </c>
      <c r="C2682" s="65">
        <v>72</v>
      </c>
      <c r="D2682" s="66">
        <v>88.5</v>
      </c>
      <c r="E2682" s="84">
        <v>6372</v>
      </c>
      <c r="F2682" s="65" t="s">
        <v>16</v>
      </c>
    </row>
    <row r="2683" spans="1:6">
      <c r="A2683" s="108" t="s">
        <v>5422</v>
      </c>
      <c r="B2683" s="109" t="s">
        <v>5809</v>
      </c>
      <c r="C2683" s="65">
        <v>67</v>
      </c>
      <c r="D2683" s="66">
        <v>88.48</v>
      </c>
      <c r="E2683" s="84">
        <v>5928.16</v>
      </c>
      <c r="F2683" s="65" t="s">
        <v>16</v>
      </c>
    </row>
    <row r="2684" spans="1:6">
      <c r="A2684" s="108" t="s">
        <v>5422</v>
      </c>
      <c r="B2684" s="109" t="s">
        <v>5809</v>
      </c>
      <c r="C2684" s="65">
        <v>49</v>
      </c>
      <c r="D2684" s="66">
        <v>88.48</v>
      </c>
      <c r="E2684" s="84">
        <v>4335.5200000000004</v>
      </c>
      <c r="F2684" s="65" t="s">
        <v>16</v>
      </c>
    </row>
    <row r="2685" spans="1:6">
      <c r="A2685" s="108" t="s">
        <v>5422</v>
      </c>
      <c r="B2685" s="109" t="s">
        <v>5810</v>
      </c>
      <c r="C2685" s="65">
        <v>159</v>
      </c>
      <c r="D2685" s="66">
        <v>88.5</v>
      </c>
      <c r="E2685" s="84">
        <v>14071.5</v>
      </c>
      <c r="F2685" s="65" t="s">
        <v>16</v>
      </c>
    </row>
    <row r="2686" spans="1:6">
      <c r="A2686" s="108" t="s">
        <v>5422</v>
      </c>
      <c r="B2686" s="109" t="s">
        <v>3047</v>
      </c>
      <c r="C2686" s="65">
        <v>19</v>
      </c>
      <c r="D2686" s="66">
        <v>88.5</v>
      </c>
      <c r="E2686" s="84">
        <v>1681.5</v>
      </c>
      <c r="F2686" s="65" t="s">
        <v>16</v>
      </c>
    </row>
    <row r="2687" spans="1:6">
      <c r="A2687" s="108" t="s">
        <v>5422</v>
      </c>
      <c r="B2687" s="109" t="s">
        <v>3047</v>
      </c>
      <c r="C2687" s="65">
        <v>56</v>
      </c>
      <c r="D2687" s="66">
        <v>88.5</v>
      </c>
      <c r="E2687" s="84">
        <v>4956</v>
      </c>
      <c r="F2687" s="65" t="s">
        <v>16</v>
      </c>
    </row>
    <row r="2688" spans="1:6">
      <c r="A2688" s="108" t="s">
        <v>5422</v>
      </c>
      <c r="B2688" s="109" t="s">
        <v>5811</v>
      </c>
      <c r="C2688" s="65">
        <v>153</v>
      </c>
      <c r="D2688" s="66">
        <v>88.48</v>
      </c>
      <c r="E2688" s="84">
        <v>13537.44</v>
      </c>
      <c r="F2688" s="65" t="s">
        <v>16</v>
      </c>
    </row>
    <row r="2689" spans="1:6">
      <c r="A2689" s="108" t="s">
        <v>5422</v>
      </c>
      <c r="B2689" s="109" t="s">
        <v>5812</v>
      </c>
      <c r="C2689" s="65">
        <v>30</v>
      </c>
      <c r="D2689" s="66">
        <v>88.5</v>
      </c>
      <c r="E2689" s="84">
        <v>2655</v>
      </c>
      <c r="F2689" s="65" t="s">
        <v>16</v>
      </c>
    </row>
    <row r="2690" spans="1:6">
      <c r="A2690" s="108" t="s">
        <v>5422</v>
      </c>
      <c r="B2690" s="109" t="s">
        <v>3243</v>
      </c>
      <c r="C2690" s="65">
        <v>120</v>
      </c>
      <c r="D2690" s="66">
        <v>88.5</v>
      </c>
      <c r="E2690" s="84">
        <v>10620</v>
      </c>
      <c r="F2690" s="65" t="s">
        <v>16</v>
      </c>
    </row>
    <row r="2691" spans="1:6">
      <c r="A2691" s="108" t="s">
        <v>5422</v>
      </c>
      <c r="B2691" s="109" t="s">
        <v>5813</v>
      </c>
      <c r="C2691" s="65">
        <v>81</v>
      </c>
      <c r="D2691" s="66">
        <v>88.48</v>
      </c>
      <c r="E2691" s="84">
        <v>7166.88</v>
      </c>
      <c r="F2691" s="65" t="s">
        <v>16</v>
      </c>
    </row>
    <row r="2692" spans="1:6">
      <c r="A2692" s="108" t="s">
        <v>5422</v>
      </c>
      <c r="B2692" s="109" t="s">
        <v>4642</v>
      </c>
      <c r="C2692" s="65">
        <v>91</v>
      </c>
      <c r="D2692" s="66">
        <v>88.7</v>
      </c>
      <c r="E2692" s="84">
        <v>8071.7</v>
      </c>
      <c r="F2692" s="65" t="s">
        <v>16</v>
      </c>
    </row>
    <row r="2693" spans="1:6">
      <c r="A2693" s="108" t="s">
        <v>5422</v>
      </c>
      <c r="B2693" s="109" t="s">
        <v>5814</v>
      </c>
      <c r="C2693" s="65">
        <v>63</v>
      </c>
      <c r="D2693" s="66">
        <v>88.72</v>
      </c>
      <c r="E2693" s="84">
        <v>5589.36</v>
      </c>
      <c r="F2693" s="65" t="s">
        <v>16</v>
      </c>
    </row>
    <row r="2694" spans="1:6">
      <c r="A2694" s="108" t="s">
        <v>5422</v>
      </c>
      <c r="B2694" s="109" t="s">
        <v>5814</v>
      </c>
      <c r="C2694" s="65">
        <v>63</v>
      </c>
      <c r="D2694" s="66">
        <v>88.7</v>
      </c>
      <c r="E2694" s="84">
        <v>5588.1</v>
      </c>
      <c r="F2694" s="65" t="s">
        <v>16</v>
      </c>
    </row>
    <row r="2695" spans="1:6">
      <c r="A2695" s="108" t="s">
        <v>5422</v>
      </c>
      <c r="B2695" s="109" t="s">
        <v>5815</v>
      </c>
      <c r="C2695" s="65">
        <v>85</v>
      </c>
      <c r="D2695" s="66">
        <v>88.7</v>
      </c>
      <c r="E2695" s="84">
        <v>7539.5</v>
      </c>
      <c r="F2695" s="65" t="s">
        <v>16</v>
      </c>
    </row>
    <row r="2696" spans="1:6">
      <c r="A2696" s="108" t="s">
        <v>5422</v>
      </c>
      <c r="B2696" s="109" t="s">
        <v>5816</v>
      </c>
      <c r="C2696" s="65">
        <v>22</v>
      </c>
      <c r="D2696" s="66">
        <v>88.7</v>
      </c>
      <c r="E2696" s="84">
        <v>1951.4</v>
      </c>
      <c r="F2696" s="65" t="s">
        <v>16</v>
      </c>
    </row>
    <row r="2697" spans="1:6">
      <c r="A2697" s="108" t="s">
        <v>5422</v>
      </c>
      <c r="B2697" s="109" t="s">
        <v>5011</v>
      </c>
      <c r="C2697" s="65">
        <v>168</v>
      </c>
      <c r="D2697" s="66">
        <v>88.7</v>
      </c>
      <c r="E2697" s="84">
        <v>14901.6</v>
      </c>
      <c r="F2697" s="65" t="s">
        <v>16</v>
      </c>
    </row>
    <row r="2698" spans="1:6">
      <c r="A2698" s="108" t="s">
        <v>5422</v>
      </c>
      <c r="B2698" s="109" t="s">
        <v>5817</v>
      </c>
      <c r="C2698" s="65">
        <v>91</v>
      </c>
      <c r="D2698" s="66">
        <v>88.7</v>
      </c>
      <c r="E2698" s="84">
        <v>8071.7</v>
      </c>
      <c r="F2698" s="65" t="s">
        <v>16</v>
      </c>
    </row>
    <row r="2699" spans="1:6">
      <c r="A2699" s="108" t="s">
        <v>5422</v>
      </c>
      <c r="B2699" s="109" t="s">
        <v>3051</v>
      </c>
      <c r="C2699" s="65">
        <v>70</v>
      </c>
      <c r="D2699" s="66">
        <v>88.68</v>
      </c>
      <c r="E2699" s="84">
        <v>6207.6</v>
      </c>
      <c r="F2699" s="65" t="s">
        <v>16</v>
      </c>
    </row>
    <row r="2700" spans="1:6">
      <c r="A2700" s="108" t="s">
        <v>5422</v>
      </c>
      <c r="B2700" s="109" t="s">
        <v>5012</v>
      </c>
      <c r="C2700" s="65">
        <v>74</v>
      </c>
      <c r="D2700" s="66">
        <v>88.64</v>
      </c>
      <c r="E2700" s="84">
        <v>6559.36</v>
      </c>
      <c r="F2700" s="65" t="s">
        <v>16</v>
      </c>
    </row>
    <row r="2701" spans="1:6">
      <c r="A2701" s="108" t="s">
        <v>5422</v>
      </c>
      <c r="B2701" s="109" t="s">
        <v>3576</v>
      </c>
      <c r="C2701" s="65">
        <v>44</v>
      </c>
      <c r="D2701" s="66">
        <v>88.62</v>
      </c>
      <c r="E2701" s="84">
        <v>3899.28</v>
      </c>
      <c r="F2701" s="65" t="s">
        <v>16</v>
      </c>
    </row>
    <row r="2702" spans="1:6">
      <c r="A2702" s="108" t="s">
        <v>5422</v>
      </c>
      <c r="B2702" s="109" t="s">
        <v>1738</v>
      </c>
      <c r="C2702" s="65">
        <v>101</v>
      </c>
      <c r="D2702" s="66">
        <v>88.68</v>
      </c>
      <c r="E2702" s="84">
        <v>8956.68</v>
      </c>
      <c r="F2702" s="65" t="s">
        <v>16</v>
      </c>
    </row>
    <row r="2703" spans="1:6">
      <c r="A2703" s="108" t="s">
        <v>5422</v>
      </c>
      <c r="B2703" s="109" t="s">
        <v>5818</v>
      </c>
      <c r="C2703" s="65">
        <v>138</v>
      </c>
      <c r="D2703" s="66">
        <v>88.68</v>
      </c>
      <c r="E2703" s="84">
        <v>12237.84</v>
      </c>
      <c r="F2703" s="65" t="s">
        <v>16</v>
      </c>
    </row>
    <row r="2704" spans="1:6">
      <c r="A2704" s="108" t="s">
        <v>5422</v>
      </c>
      <c r="B2704" s="109" t="s">
        <v>5819</v>
      </c>
      <c r="C2704" s="65">
        <v>96</v>
      </c>
      <c r="D2704" s="66">
        <v>88.66</v>
      </c>
      <c r="E2704" s="84">
        <v>8511.36</v>
      </c>
      <c r="F2704" s="65" t="s">
        <v>16</v>
      </c>
    </row>
    <row r="2705" spans="1:6">
      <c r="A2705" s="108" t="s">
        <v>5422</v>
      </c>
      <c r="B2705" s="109" t="s">
        <v>4648</v>
      </c>
      <c r="C2705" s="65">
        <v>94</v>
      </c>
      <c r="D2705" s="66">
        <v>88.66</v>
      </c>
      <c r="E2705" s="84">
        <v>8334.0399999999991</v>
      </c>
      <c r="F2705" s="65" t="s">
        <v>16</v>
      </c>
    </row>
    <row r="2706" spans="1:6">
      <c r="A2706" s="108" t="s">
        <v>5422</v>
      </c>
      <c r="B2706" s="109" t="s">
        <v>5820</v>
      </c>
      <c r="C2706" s="65">
        <v>63</v>
      </c>
      <c r="D2706" s="66">
        <v>88.64</v>
      </c>
      <c r="E2706" s="84">
        <v>5584.32</v>
      </c>
      <c r="F2706" s="65" t="s">
        <v>16</v>
      </c>
    </row>
    <row r="2707" spans="1:6">
      <c r="A2707" s="108" t="s">
        <v>5422</v>
      </c>
      <c r="B2707" s="109" t="s">
        <v>5820</v>
      </c>
      <c r="C2707" s="65">
        <v>38</v>
      </c>
      <c r="D2707" s="66">
        <v>88.62</v>
      </c>
      <c r="E2707" s="84">
        <v>3367.5600000000004</v>
      </c>
      <c r="F2707" s="65" t="s">
        <v>16</v>
      </c>
    </row>
    <row r="2708" spans="1:6">
      <c r="A2708" s="108" t="s">
        <v>5422</v>
      </c>
      <c r="B2708" s="109" t="s">
        <v>5821</v>
      </c>
      <c r="C2708" s="65">
        <v>54</v>
      </c>
      <c r="D2708" s="66">
        <v>88.62</v>
      </c>
      <c r="E2708" s="84">
        <v>4785.4800000000005</v>
      </c>
      <c r="F2708" s="65" t="s">
        <v>16</v>
      </c>
    </row>
    <row r="2709" spans="1:6">
      <c r="A2709" s="108" t="s">
        <v>5422</v>
      </c>
      <c r="B2709" s="109" t="s">
        <v>2411</v>
      </c>
      <c r="C2709" s="65">
        <v>67</v>
      </c>
      <c r="D2709" s="66">
        <v>88.62</v>
      </c>
      <c r="E2709" s="84">
        <v>5937.54</v>
      </c>
      <c r="F2709" s="65" t="s">
        <v>16</v>
      </c>
    </row>
    <row r="2710" spans="1:6">
      <c r="A2710" s="108" t="s">
        <v>5422</v>
      </c>
      <c r="B2710" s="109" t="s">
        <v>5822</v>
      </c>
      <c r="C2710" s="65">
        <v>70</v>
      </c>
      <c r="D2710" s="66">
        <v>88.6</v>
      </c>
      <c r="E2710" s="84">
        <v>6202</v>
      </c>
      <c r="F2710" s="65" t="s">
        <v>16</v>
      </c>
    </row>
    <row r="2711" spans="1:6">
      <c r="A2711" s="108" t="s">
        <v>5422</v>
      </c>
      <c r="B2711" s="109" t="s">
        <v>4268</v>
      </c>
      <c r="C2711" s="65">
        <v>68</v>
      </c>
      <c r="D2711" s="66">
        <v>88.62</v>
      </c>
      <c r="E2711" s="84">
        <v>6026.16</v>
      </c>
      <c r="F2711" s="65" t="s">
        <v>16</v>
      </c>
    </row>
    <row r="2712" spans="1:6">
      <c r="A2712" s="108" t="s">
        <v>5422</v>
      </c>
      <c r="B2712" s="109" t="s">
        <v>5823</v>
      </c>
      <c r="C2712" s="65">
        <v>140</v>
      </c>
      <c r="D2712" s="66">
        <v>88.64</v>
      </c>
      <c r="E2712" s="84">
        <v>12409.6</v>
      </c>
      <c r="F2712" s="65" t="s">
        <v>16</v>
      </c>
    </row>
    <row r="2713" spans="1:6">
      <c r="A2713" s="108" t="s">
        <v>5422</v>
      </c>
      <c r="B2713" s="109" t="s">
        <v>520</v>
      </c>
      <c r="C2713" s="65">
        <v>168</v>
      </c>
      <c r="D2713" s="66">
        <v>88.64</v>
      </c>
      <c r="E2713" s="84">
        <v>14891.52</v>
      </c>
      <c r="F2713" s="65" t="s">
        <v>16</v>
      </c>
    </row>
    <row r="2714" spans="1:6">
      <c r="A2714" s="108" t="s">
        <v>5422</v>
      </c>
      <c r="B2714" s="109" t="s">
        <v>5824</v>
      </c>
      <c r="C2714" s="65">
        <v>175</v>
      </c>
      <c r="D2714" s="66">
        <v>88.64</v>
      </c>
      <c r="E2714" s="84">
        <v>15512</v>
      </c>
      <c r="F2714" s="65" t="s">
        <v>16</v>
      </c>
    </row>
    <row r="2715" spans="1:6">
      <c r="A2715" s="108" t="s">
        <v>5422</v>
      </c>
      <c r="B2715" s="109" t="s">
        <v>5825</v>
      </c>
      <c r="C2715" s="65">
        <v>182</v>
      </c>
      <c r="D2715" s="66">
        <v>88.62</v>
      </c>
      <c r="E2715" s="84">
        <v>16128.84</v>
      </c>
      <c r="F2715" s="65" t="s">
        <v>16</v>
      </c>
    </row>
    <row r="2716" spans="1:6">
      <c r="A2716" s="108" t="s">
        <v>5422</v>
      </c>
      <c r="B2716" s="109" t="s">
        <v>5825</v>
      </c>
      <c r="C2716" s="65">
        <v>74</v>
      </c>
      <c r="D2716" s="66">
        <v>88.6</v>
      </c>
      <c r="E2716" s="84">
        <v>6556.4</v>
      </c>
      <c r="F2716" s="65" t="s">
        <v>16</v>
      </c>
    </row>
    <row r="2717" spans="1:6">
      <c r="A2717" s="108" t="s">
        <v>5422</v>
      </c>
      <c r="B2717" s="109" t="s">
        <v>5825</v>
      </c>
      <c r="C2717" s="65">
        <v>4</v>
      </c>
      <c r="D2717" s="66">
        <v>88.6</v>
      </c>
      <c r="E2717" s="84">
        <v>354.4</v>
      </c>
      <c r="F2717" s="65" t="s">
        <v>16</v>
      </c>
    </row>
    <row r="2718" spans="1:6">
      <c r="A2718" s="108" t="s">
        <v>5422</v>
      </c>
      <c r="B2718" s="109" t="s">
        <v>3058</v>
      </c>
      <c r="C2718" s="65">
        <v>26</v>
      </c>
      <c r="D2718" s="66">
        <v>88.58</v>
      </c>
      <c r="E2718" s="84">
        <v>2303.08</v>
      </c>
      <c r="F2718" s="65" t="s">
        <v>16</v>
      </c>
    </row>
    <row r="2719" spans="1:6">
      <c r="A2719" s="108" t="s">
        <v>5422</v>
      </c>
      <c r="B2719" s="109" t="s">
        <v>3058</v>
      </c>
      <c r="C2719" s="65">
        <v>33</v>
      </c>
      <c r="D2719" s="66">
        <v>88.58</v>
      </c>
      <c r="E2719" s="84">
        <v>2923.14</v>
      </c>
      <c r="F2719" s="65" t="s">
        <v>16</v>
      </c>
    </row>
    <row r="2720" spans="1:6">
      <c r="A2720" s="108" t="s">
        <v>5422</v>
      </c>
      <c r="B2720" s="109" t="s">
        <v>2416</v>
      </c>
      <c r="C2720" s="65">
        <v>96</v>
      </c>
      <c r="D2720" s="66">
        <v>88.54</v>
      </c>
      <c r="E2720" s="84">
        <v>8499.84</v>
      </c>
      <c r="F2720" s="65" t="s">
        <v>16</v>
      </c>
    </row>
    <row r="2721" spans="1:6">
      <c r="A2721" s="108" t="s">
        <v>5422</v>
      </c>
      <c r="B2721" s="109" t="s">
        <v>4659</v>
      </c>
      <c r="C2721" s="65">
        <v>55</v>
      </c>
      <c r="D2721" s="66">
        <v>88.52</v>
      </c>
      <c r="E2721" s="84">
        <v>4868.5999999999995</v>
      </c>
      <c r="F2721" s="65" t="s">
        <v>16</v>
      </c>
    </row>
    <row r="2722" spans="1:6">
      <c r="A2722" s="108" t="s">
        <v>5422</v>
      </c>
      <c r="B2722" s="109" t="s">
        <v>4659</v>
      </c>
      <c r="C2722" s="65">
        <v>30</v>
      </c>
      <c r="D2722" s="66">
        <v>88.52</v>
      </c>
      <c r="E2722" s="84">
        <v>2655.6</v>
      </c>
      <c r="F2722" s="65" t="s">
        <v>16</v>
      </c>
    </row>
    <row r="2723" spans="1:6">
      <c r="A2723" s="108" t="s">
        <v>5422</v>
      </c>
      <c r="B2723" s="109" t="s">
        <v>4275</v>
      </c>
      <c r="C2723" s="65">
        <v>100</v>
      </c>
      <c r="D2723" s="66">
        <v>88.52</v>
      </c>
      <c r="E2723" s="84">
        <v>8852</v>
      </c>
      <c r="F2723" s="65" t="s">
        <v>16</v>
      </c>
    </row>
    <row r="2724" spans="1:6">
      <c r="A2724" s="108" t="s">
        <v>5422</v>
      </c>
      <c r="B2724" s="109" t="s">
        <v>5826</v>
      </c>
      <c r="C2724" s="65">
        <v>161</v>
      </c>
      <c r="D2724" s="66">
        <v>88.5</v>
      </c>
      <c r="E2724" s="84">
        <v>14248.5</v>
      </c>
      <c r="F2724" s="65" t="s">
        <v>16</v>
      </c>
    </row>
    <row r="2725" spans="1:6">
      <c r="A2725" s="108" t="s">
        <v>5422</v>
      </c>
      <c r="B2725" s="109" t="s">
        <v>5826</v>
      </c>
      <c r="C2725" s="65">
        <v>36</v>
      </c>
      <c r="D2725" s="66">
        <v>88.48</v>
      </c>
      <c r="E2725" s="84">
        <v>3185.28</v>
      </c>
      <c r="F2725" s="65" t="s">
        <v>16</v>
      </c>
    </row>
    <row r="2726" spans="1:6">
      <c r="A2726" s="108" t="s">
        <v>5422</v>
      </c>
      <c r="B2726" s="109" t="s">
        <v>5826</v>
      </c>
      <c r="C2726" s="65">
        <v>33</v>
      </c>
      <c r="D2726" s="66">
        <v>88.48</v>
      </c>
      <c r="E2726" s="84">
        <v>2919.84</v>
      </c>
      <c r="F2726" s="65" t="s">
        <v>16</v>
      </c>
    </row>
    <row r="2727" spans="1:6">
      <c r="A2727" s="108" t="s">
        <v>5422</v>
      </c>
      <c r="B2727" s="109" t="s">
        <v>5827</v>
      </c>
      <c r="C2727" s="65">
        <v>206</v>
      </c>
      <c r="D2727" s="66">
        <v>88.48</v>
      </c>
      <c r="E2727" s="84">
        <v>18226.88</v>
      </c>
      <c r="F2727" s="65" t="s">
        <v>16</v>
      </c>
    </row>
    <row r="2728" spans="1:6">
      <c r="A2728" s="108" t="s">
        <v>5422</v>
      </c>
      <c r="B2728" s="109" t="s">
        <v>1274</v>
      </c>
      <c r="C2728" s="65">
        <v>89</v>
      </c>
      <c r="D2728" s="66">
        <v>88.46</v>
      </c>
      <c r="E2728" s="84">
        <v>7872.94</v>
      </c>
      <c r="F2728" s="65" t="s">
        <v>16</v>
      </c>
    </row>
    <row r="2729" spans="1:6">
      <c r="A2729" s="108" t="s">
        <v>5422</v>
      </c>
      <c r="B2729" s="109" t="s">
        <v>1969</v>
      </c>
      <c r="C2729" s="65">
        <v>59</v>
      </c>
      <c r="D2729" s="66">
        <v>88.48</v>
      </c>
      <c r="E2729" s="84">
        <v>5220.3200000000006</v>
      </c>
      <c r="F2729" s="65" t="s">
        <v>16</v>
      </c>
    </row>
    <row r="2730" spans="1:6">
      <c r="A2730" s="108" t="s">
        <v>5422</v>
      </c>
      <c r="B2730" s="109" t="s">
        <v>5828</v>
      </c>
      <c r="C2730" s="65">
        <v>69</v>
      </c>
      <c r="D2730" s="66">
        <v>88.5</v>
      </c>
      <c r="E2730" s="84">
        <v>6106.5</v>
      </c>
      <c r="F2730" s="65" t="s">
        <v>16</v>
      </c>
    </row>
    <row r="2731" spans="1:6">
      <c r="A2731" s="108" t="s">
        <v>5422</v>
      </c>
      <c r="B2731" s="109" t="s">
        <v>5829</v>
      </c>
      <c r="C2731" s="65">
        <v>45</v>
      </c>
      <c r="D2731" s="66">
        <v>88.5</v>
      </c>
      <c r="E2731" s="84">
        <v>3982.5</v>
      </c>
      <c r="F2731" s="65" t="s">
        <v>16</v>
      </c>
    </row>
    <row r="2732" spans="1:6">
      <c r="A2732" s="108" t="s">
        <v>5422</v>
      </c>
      <c r="B2732" s="109" t="s">
        <v>5026</v>
      </c>
      <c r="C2732" s="65">
        <v>13</v>
      </c>
      <c r="D2732" s="66">
        <v>88.48</v>
      </c>
      <c r="E2732" s="84">
        <v>1150.24</v>
      </c>
      <c r="F2732" s="65" t="s">
        <v>16</v>
      </c>
    </row>
    <row r="2733" spans="1:6">
      <c r="A2733" s="108" t="s">
        <v>5422</v>
      </c>
      <c r="B2733" s="109" t="s">
        <v>5026</v>
      </c>
      <c r="C2733" s="65">
        <v>109</v>
      </c>
      <c r="D2733" s="66">
        <v>88.5</v>
      </c>
      <c r="E2733" s="84">
        <v>9646.5</v>
      </c>
      <c r="F2733" s="65" t="s">
        <v>16</v>
      </c>
    </row>
    <row r="2734" spans="1:6">
      <c r="A2734" s="108" t="s">
        <v>5422</v>
      </c>
      <c r="B2734" s="109" t="s">
        <v>5830</v>
      </c>
      <c r="C2734" s="65">
        <v>51</v>
      </c>
      <c r="D2734" s="66">
        <v>88.5</v>
      </c>
      <c r="E2734" s="84">
        <v>4513.5</v>
      </c>
      <c r="F2734" s="65" t="s">
        <v>16</v>
      </c>
    </row>
    <row r="2735" spans="1:6">
      <c r="A2735" s="108" t="s">
        <v>5422</v>
      </c>
      <c r="B2735" s="109" t="s">
        <v>5831</v>
      </c>
      <c r="C2735" s="65">
        <v>56</v>
      </c>
      <c r="D2735" s="66">
        <v>88.5</v>
      </c>
      <c r="E2735" s="84">
        <v>4956</v>
      </c>
      <c r="F2735" s="65" t="s">
        <v>16</v>
      </c>
    </row>
    <row r="2736" spans="1:6">
      <c r="A2736" s="108" t="s">
        <v>5422</v>
      </c>
      <c r="B2736" s="109" t="s">
        <v>3590</v>
      </c>
      <c r="C2736" s="65">
        <v>76</v>
      </c>
      <c r="D2736" s="66">
        <v>88.5</v>
      </c>
      <c r="E2736" s="84">
        <v>6726</v>
      </c>
      <c r="F2736" s="65" t="s">
        <v>16</v>
      </c>
    </row>
    <row r="2737" spans="1:6">
      <c r="A2737" s="108" t="s">
        <v>5422</v>
      </c>
      <c r="B2737" s="109" t="s">
        <v>3590</v>
      </c>
      <c r="C2737" s="65">
        <v>117</v>
      </c>
      <c r="D2737" s="66">
        <v>88.5</v>
      </c>
      <c r="E2737" s="84">
        <v>10354.5</v>
      </c>
      <c r="F2737" s="65" t="s">
        <v>16</v>
      </c>
    </row>
    <row r="2738" spans="1:6">
      <c r="A2738" s="108" t="s">
        <v>5422</v>
      </c>
      <c r="B2738" s="109" t="s">
        <v>3590</v>
      </c>
      <c r="C2738" s="65">
        <v>20</v>
      </c>
      <c r="D2738" s="66">
        <v>88.5</v>
      </c>
      <c r="E2738" s="84">
        <v>1770</v>
      </c>
      <c r="F2738" s="65" t="s">
        <v>16</v>
      </c>
    </row>
    <row r="2739" spans="1:6">
      <c r="A2739" s="108" t="s">
        <v>5422</v>
      </c>
      <c r="B2739" s="109" t="s">
        <v>3590</v>
      </c>
      <c r="C2739" s="65">
        <v>20</v>
      </c>
      <c r="D2739" s="66">
        <v>88.5</v>
      </c>
      <c r="E2739" s="84">
        <v>1770</v>
      </c>
      <c r="F2739" s="65" t="s">
        <v>16</v>
      </c>
    </row>
    <row r="2740" spans="1:6">
      <c r="A2740" s="108" t="s">
        <v>5422</v>
      </c>
      <c r="B2740" s="109" t="s">
        <v>5832</v>
      </c>
      <c r="C2740" s="65">
        <v>73</v>
      </c>
      <c r="D2740" s="66">
        <v>88.5</v>
      </c>
      <c r="E2740" s="84">
        <v>6460.5</v>
      </c>
      <c r="F2740" s="65" t="s">
        <v>16</v>
      </c>
    </row>
    <row r="2741" spans="1:6">
      <c r="A2741" s="108" t="s">
        <v>5833</v>
      </c>
      <c r="B2741" s="109" t="s">
        <v>5834</v>
      </c>
      <c r="C2741" s="65">
        <v>72</v>
      </c>
      <c r="D2741" s="66">
        <v>88.8</v>
      </c>
      <c r="E2741" s="84">
        <v>6393.5999999999995</v>
      </c>
      <c r="F2741" s="65" t="s">
        <v>16</v>
      </c>
    </row>
    <row r="2742" spans="1:6">
      <c r="A2742" s="108" t="s">
        <v>5833</v>
      </c>
      <c r="B2742" s="109" t="s">
        <v>807</v>
      </c>
      <c r="C2742" s="65">
        <v>60</v>
      </c>
      <c r="D2742" s="66">
        <v>88.82</v>
      </c>
      <c r="E2742" s="84">
        <v>5329.2</v>
      </c>
      <c r="F2742" s="65" t="s">
        <v>16</v>
      </c>
    </row>
    <row r="2743" spans="1:6">
      <c r="A2743" s="108" t="s">
        <v>5833</v>
      </c>
      <c r="B2743" s="109" t="s">
        <v>807</v>
      </c>
      <c r="C2743" s="65">
        <v>13</v>
      </c>
      <c r="D2743" s="66">
        <v>88.82</v>
      </c>
      <c r="E2743" s="84">
        <v>1154.6599999999999</v>
      </c>
      <c r="F2743" s="65" t="s">
        <v>16</v>
      </c>
    </row>
    <row r="2744" spans="1:6">
      <c r="A2744" s="108" t="s">
        <v>5833</v>
      </c>
      <c r="B2744" s="109" t="s">
        <v>807</v>
      </c>
      <c r="C2744" s="65">
        <v>59</v>
      </c>
      <c r="D2744" s="66">
        <v>88.8</v>
      </c>
      <c r="E2744" s="84">
        <v>5239.2</v>
      </c>
      <c r="F2744" s="65" t="s">
        <v>16</v>
      </c>
    </row>
    <row r="2745" spans="1:6">
      <c r="A2745" s="108" t="s">
        <v>5833</v>
      </c>
      <c r="B2745" s="109" t="s">
        <v>807</v>
      </c>
      <c r="C2745" s="65">
        <v>4</v>
      </c>
      <c r="D2745" s="66">
        <v>88.8</v>
      </c>
      <c r="E2745" s="84">
        <v>355.2</v>
      </c>
      <c r="F2745" s="65" t="s">
        <v>16</v>
      </c>
    </row>
    <row r="2746" spans="1:6">
      <c r="A2746" s="108" t="s">
        <v>5833</v>
      </c>
      <c r="B2746" s="109" t="s">
        <v>807</v>
      </c>
      <c r="C2746" s="65">
        <v>63</v>
      </c>
      <c r="D2746" s="66">
        <v>88.78</v>
      </c>
      <c r="E2746" s="84">
        <v>5593.14</v>
      </c>
      <c r="F2746" s="65" t="s">
        <v>16</v>
      </c>
    </row>
    <row r="2747" spans="1:6">
      <c r="A2747" s="108" t="s">
        <v>5833</v>
      </c>
      <c r="B2747" s="109" t="s">
        <v>5835</v>
      </c>
      <c r="C2747" s="65">
        <v>112</v>
      </c>
      <c r="D2747" s="66">
        <v>89.22</v>
      </c>
      <c r="E2747" s="84">
        <v>9992.64</v>
      </c>
      <c r="F2747" s="65" t="s">
        <v>16</v>
      </c>
    </row>
    <row r="2748" spans="1:6">
      <c r="A2748" s="108" t="s">
        <v>5833</v>
      </c>
      <c r="B2748" s="109" t="s">
        <v>5836</v>
      </c>
      <c r="C2748" s="65">
        <v>96</v>
      </c>
      <c r="D2748" s="66">
        <v>89.28</v>
      </c>
      <c r="E2748" s="84">
        <v>8570.880000000001</v>
      </c>
      <c r="F2748" s="65" t="s">
        <v>16</v>
      </c>
    </row>
    <row r="2749" spans="1:6">
      <c r="A2749" s="108" t="s">
        <v>5833</v>
      </c>
      <c r="B2749" s="109" t="s">
        <v>5837</v>
      </c>
      <c r="C2749" s="65">
        <v>96</v>
      </c>
      <c r="D2749" s="66">
        <v>89.26</v>
      </c>
      <c r="E2749" s="84">
        <v>8568.9600000000009</v>
      </c>
      <c r="F2749" s="65" t="s">
        <v>16</v>
      </c>
    </row>
    <row r="2750" spans="1:6">
      <c r="A2750" s="108" t="s">
        <v>5833</v>
      </c>
      <c r="B2750" s="109" t="s">
        <v>5837</v>
      </c>
      <c r="C2750" s="65">
        <v>63</v>
      </c>
      <c r="D2750" s="66">
        <v>89.24</v>
      </c>
      <c r="E2750" s="84">
        <v>5622.12</v>
      </c>
      <c r="F2750" s="65" t="s">
        <v>16</v>
      </c>
    </row>
    <row r="2751" spans="1:6">
      <c r="A2751" s="108" t="s">
        <v>5833</v>
      </c>
      <c r="B2751" s="109" t="s">
        <v>5837</v>
      </c>
      <c r="C2751" s="65">
        <v>63</v>
      </c>
      <c r="D2751" s="66">
        <v>89.22</v>
      </c>
      <c r="E2751" s="84">
        <v>5620.86</v>
      </c>
      <c r="F2751" s="65" t="s">
        <v>16</v>
      </c>
    </row>
    <row r="2752" spans="1:6">
      <c r="A2752" s="108" t="s">
        <v>5833</v>
      </c>
      <c r="B2752" s="109" t="s">
        <v>1281</v>
      </c>
      <c r="C2752" s="65">
        <v>55</v>
      </c>
      <c r="D2752" s="66">
        <v>89.22</v>
      </c>
      <c r="E2752" s="84">
        <v>4907.1000000000004</v>
      </c>
      <c r="F2752" s="65" t="s">
        <v>16</v>
      </c>
    </row>
    <row r="2753" spans="1:6">
      <c r="A2753" s="108" t="s">
        <v>5833</v>
      </c>
      <c r="B2753" s="109" t="s">
        <v>1281</v>
      </c>
      <c r="C2753" s="65">
        <v>82</v>
      </c>
      <c r="D2753" s="66">
        <v>89.2</v>
      </c>
      <c r="E2753" s="84">
        <v>7314.4000000000005</v>
      </c>
      <c r="F2753" s="65" t="s">
        <v>16</v>
      </c>
    </row>
    <row r="2754" spans="1:6">
      <c r="A2754" s="108" t="s">
        <v>5833</v>
      </c>
      <c r="B2754" s="109" t="s">
        <v>5838</v>
      </c>
      <c r="C2754" s="65">
        <v>80</v>
      </c>
      <c r="D2754" s="66">
        <v>89.14</v>
      </c>
      <c r="E2754" s="84">
        <v>7131.2</v>
      </c>
      <c r="F2754" s="65" t="s">
        <v>16</v>
      </c>
    </row>
    <row r="2755" spans="1:6">
      <c r="A2755" s="108" t="s">
        <v>5833</v>
      </c>
      <c r="B2755" s="109" t="s">
        <v>5838</v>
      </c>
      <c r="C2755" s="65">
        <v>97</v>
      </c>
      <c r="D2755" s="66">
        <v>89.12</v>
      </c>
      <c r="E2755" s="84">
        <v>8644.6400000000012</v>
      </c>
      <c r="F2755" s="65" t="s">
        <v>16</v>
      </c>
    </row>
    <row r="2756" spans="1:6">
      <c r="A2756" s="108" t="s">
        <v>5833</v>
      </c>
      <c r="B2756" s="109" t="s">
        <v>5839</v>
      </c>
      <c r="C2756" s="65">
        <v>67</v>
      </c>
      <c r="D2756" s="66">
        <v>89.34</v>
      </c>
      <c r="E2756" s="84">
        <v>5985.7800000000007</v>
      </c>
      <c r="F2756" s="65" t="s">
        <v>16</v>
      </c>
    </row>
    <row r="2757" spans="1:6">
      <c r="A2757" s="108" t="s">
        <v>5833</v>
      </c>
      <c r="B2757" s="109" t="s">
        <v>5840</v>
      </c>
      <c r="C2757" s="65">
        <v>74</v>
      </c>
      <c r="D2757" s="66">
        <v>89.38</v>
      </c>
      <c r="E2757" s="84">
        <v>6614.12</v>
      </c>
      <c r="F2757" s="65" t="s">
        <v>16</v>
      </c>
    </row>
    <row r="2758" spans="1:6">
      <c r="A2758" s="108" t="s">
        <v>5833</v>
      </c>
      <c r="B2758" s="109" t="s">
        <v>5034</v>
      </c>
      <c r="C2758" s="65">
        <v>73</v>
      </c>
      <c r="D2758" s="66">
        <v>89.36</v>
      </c>
      <c r="E2758" s="84">
        <v>6523.28</v>
      </c>
      <c r="F2758" s="65" t="s">
        <v>16</v>
      </c>
    </row>
    <row r="2759" spans="1:6">
      <c r="A2759" s="108" t="s">
        <v>5833</v>
      </c>
      <c r="B2759" s="109" t="s">
        <v>5434</v>
      </c>
      <c r="C2759" s="65">
        <v>95</v>
      </c>
      <c r="D2759" s="66">
        <v>89.36</v>
      </c>
      <c r="E2759" s="84">
        <v>8489.2000000000007</v>
      </c>
      <c r="F2759" s="65" t="s">
        <v>16</v>
      </c>
    </row>
    <row r="2760" spans="1:6">
      <c r="A2760" s="108" t="s">
        <v>5833</v>
      </c>
      <c r="B2760" s="109" t="s">
        <v>5841</v>
      </c>
      <c r="C2760" s="65">
        <v>73</v>
      </c>
      <c r="D2760" s="66">
        <v>89.5</v>
      </c>
      <c r="E2760" s="84">
        <v>6533.5</v>
      </c>
      <c r="F2760" s="65" t="s">
        <v>16</v>
      </c>
    </row>
    <row r="2761" spans="1:6">
      <c r="A2761" s="108" t="s">
        <v>5833</v>
      </c>
      <c r="B2761" s="109" t="s">
        <v>5842</v>
      </c>
      <c r="C2761" s="65">
        <v>93</v>
      </c>
      <c r="D2761" s="66">
        <v>89.48</v>
      </c>
      <c r="E2761" s="84">
        <v>8321.6400000000012</v>
      </c>
      <c r="F2761" s="65" t="s">
        <v>16</v>
      </c>
    </row>
    <row r="2762" spans="1:6">
      <c r="A2762" s="108" t="s">
        <v>5833</v>
      </c>
      <c r="B2762" s="109" t="s">
        <v>5843</v>
      </c>
      <c r="C2762" s="65">
        <v>61</v>
      </c>
      <c r="D2762" s="66">
        <v>89.46</v>
      </c>
      <c r="E2762" s="84">
        <v>5457.0599999999995</v>
      </c>
      <c r="F2762" s="65" t="s">
        <v>16</v>
      </c>
    </row>
    <row r="2763" spans="1:6">
      <c r="A2763" s="108" t="s">
        <v>5833</v>
      </c>
      <c r="B2763" s="109" t="s">
        <v>5844</v>
      </c>
      <c r="C2763" s="65">
        <v>68</v>
      </c>
      <c r="D2763" s="66">
        <v>89.14</v>
      </c>
      <c r="E2763" s="84">
        <v>6061.52</v>
      </c>
      <c r="F2763" s="65" t="s">
        <v>16</v>
      </c>
    </row>
    <row r="2764" spans="1:6">
      <c r="A2764" s="108" t="s">
        <v>5833</v>
      </c>
      <c r="B2764" s="109" t="s">
        <v>5845</v>
      </c>
      <c r="C2764" s="65">
        <v>81</v>
      </c>
      <c r="D2764" s="66">
        <v>89.12</v>
      </c>
      <c r="E2764" s="84">
        <v>7218.72</v>
      </c>
      <c r="F2764" s="65" t="s">
        <v>16</v>
      </c>
    </row>
    <row r="2765" spans="1:6">
      <c r="A2765" s="108" t="s">
        <v>5833</v>
      </c>
      <c r="B2765" s="109" t="s">
        <v>5845</v>
      </c>
      <c r="C2765" s="65">
        <v>6</v>
      </c>
      <c r="D2765" s="66">
        <v>89.1</v>
      </c>
      <c r="E2765" s="84">
        <v>534.59999999999991</v>
      </c>
      <c r="F2765" s="65" t="s">
        <v>16</v>
      </c>
    </row>
    <row r="2766" spans="1:6">
      <c r="A2766" s="108" t="s">
        <v>5833</v>
      </c>
      <c r="B2766" s="109" t="s">
        <v>5846</v>
      </c>
      <c r="C2766" s="65">
        <v>20</v>
      </c>
      <c r="D2766" s="66">
        <v>89.18</v>
      </c>
      <c r="E2766" s="84">
        <v>1783.6000000000001</v>
      </c>
      <c r="F2766" s="65" t="s">
        <v>16</v>
      </c>
    </row>
    <row r="2767" spans="1:6">
      <c r="A2767" s="108" t="s">
        <v>5833</v>
      </c>
      <c r="B2767" s="109" t="s">
        <v>5846</v>
      </c>
      <c r="C2767" s="65">
        <v>55</v>
      </c>
      <c r="D2767" s="66">
        <v>89.18</v>
      </c>
      <c r="E2767" s="84">
        <v>4904.9000000000005</v>
      </c>
      <c r="F2767" s="65" t="s">
        <v>16</v>
      </c>
    </row>
    <row r="2768" spans="1:6">
      <c r="A2768" s="108" t="s">
        <v>5833</v>
      </c>
      <c r="B2768" s="109" t="s">
        <v>2200</v>
      </c>
      <c r="C2768" s="65">
        <v>114</v>
      </c>
      <c r="D2768" s="66">
        <v>89.32</v>
      </c>
      <c r="E2768" s="84">
        <v>10182.48</v>
      </c>
      <c r="F2768" s="65" t="s">
        <v>16</v>
      </c>
    </row>
    <row r="2769" spans="1:6">
      <c r="A2769" s="108" t="s">
        <v>5833</v>
      </c>
      <c r="B2769" s="109" t="s">
        <v>5847</v>
      </c>
      <c r="C2769" s="65">
        <v>81</v>
      </c>
      <c r="D2769" s="66">
        <v>89.34</v>
      </c>
      <c r="E2769" s="84">
        <v>7236.54</v>
      </c>
      <c r="F2769" s="65" t="s">
        <v>16</v>
      </c>
    </row>
    <row r="2770" spans="1:6">
      <c r="A2770" s="108" t="s">
        <v>5833</v>
      </c>
      <c r="B2770" s="109" t="s">
        <v>5847</v>
      </c>
      <c r="C2770" s="65">
        <v>54</v>
      </c>
      <c r="D2770" s="66">
        <v>89.32</v>
      </c>
      <c r="E2770" s="84">
        <v>4823.28</v>
      </c>
      <c r="F2770" s="65" t="s">
        <v>16</v>
      </c>
    </row>
    <row r="2771" spans="1:6">
      <c r="A2771" s="108" t="s">
        <v>5833</v>
      </c>
      <c r="B2771" s="109" t="s">
        <v>5848</v>
      </c>
      <c r="C2771" s="65">
        <v>45</v>
      </c>
      <c r="D2771" s="66">
        <v>89.3</v>
      </c>
      <c r="E2771" s="84">
        <v>4018.5</v>
      </c>
      <c r="F2771" s="65" t="s">
        <v>16</v>
      </c>
    </row>
    <row r="2772" spans="1:6">
      <c r="A2772" s="108" t="s">
        <v>5833</v>
      </c>
      <c r="B2772" s="109" t="s">
        <v>1760</v>
      </c>
      <c r="C2772" s="65">
        <v>40</v>
      </c>
      <c r="D2772" s="66">
        <v>89.24</v>
      </c>
      <c r="E2772" s="84">
        <v>3569.6</v>
      </c>
      <c r="F2772" s="65" t="s">
        <v>16</v>
      </c>
    </row>
    <row r="2773" spans="1:6">
      <c r="A2773" s="108" t="s">
        <v>5833</v>
      </c>
      <c r="B2773" s="109" t="s">
        <v>1760</v>
      </c>
      <c r="C2773" s="65">
        <v>30</v>
      </c>
      <c r="D2773" s="66">
        <v>89.24</v>
      </c>
      <c r="E2773" s="84">
        <v>2677.2</v>
      </c>
      <c r="F2773" s="65" t="s">
        <v>16</v>
      </c>
    </row>
    <row r="2774" spans="1:6">
      <c r="A2774" s="108" t="s">
        <v>5833</v>
      </c>
      <c r="B2774" s="109" t="s">
        <v>3260</v>
      </c>
      <c r="C2774" s="65">
        <v>70</v>
      </c>
      <c r="D2774" s="66">
        <v>89.22</v>
      </c>
      <c r="E2774" s="84">
        <v>6245.4</v>
      </c>
      <c r="F2774" s="65" t="s">
        <v>16</v>
      </c>
    </row>
    <row r="2775" spans="1:6">
      <c r="A2775" s="108" t="s">
        <v>5833</v>
      </c>
      <c r="B2775" s="109" t="s">
        <v>3260</v>
      </c>
      <c r="C2775" s="65">
        <v>3</v>
      </c>
      <c r="D2775" s="66">
        <v>89.22</v>
      </c>
      <c r="E2775" s="84">
        <v>267.65999999999997</v>
      </c>
      <c r="F2775" s="65" t="s">
        <v>16</v>
      </c>
    </row>
    <row r="2776" spans="1:6">
      <c r="A2776" s="108" t="s">
        <v>5833</v>
      </c>
      <c r="B2776" s="109" t="s">
        <v>5849</v>
      </c>
      <c r="C2776" s="65">
        <v>121</v>
      </c>
      <c r="D2776" s="66">
        <v>89.26</v>
      </c>
      <c r="E2776" s="84">
        <v>10800.460000000001</v>
      </c>
      <c r="F2776" s="65" t="s">
        <v>16</v>
      </c>
    </row>
    <row r="2777" spans="1:6">
      <c r="A2777" s="108" t="s">
        <v>5833</v>
      </c>
      <c r="B2777" s="109" t="s">
        <v>5850</v>
      </c>
      <c r="C2777" s="65">
        <v>108</v>
      </c>
      <c r="D2777" s="66">
        <v>89.32</v>
      </c>
      <c r="E2777" s="84">
        <v>9646.56</v>
      </c>
      <c r="F2777" s="65" t="s">
        <v>16</v>
      </c>
    </row>
    <row r="2778" spans="1:6">
      <c r="A2778" s="108" t="s">
        <v>5833</v>
      </c>
      <c r="B2778" s="109" t="s">
        <v>5851</v>
      </c>
      <c r="C2778" s="65">
        <v>108</v>
      </c>
      <c r="D2778" s="66">
        <v>89.3</v>
      </c>
      <c r="E2778" s="84">
        <v>9644.4</v>
      </c>
      <c r="F2778" s="65" t="s">
        <v>16</v>
      </c>
    </row>
    <row r="2779" spans="1:6">
      <c r="A2779" s="108" t="s">
        <v>5833</v>
      </c>
      <c r="B2779" s="109" t="s">
        <v>5851</v>
      </c>
      <c r="C2779" s="65">
        <v>73</v>
      </c>
      <c r="D2779" s="66">
        <v>89.28</v>
      </c>
      <c r="E2779" s="84">
        <v>6517.4400000000005</v>
      </c>
      <c r="F2779" s="65" t="s">
        <v>16</v>
      </c>
    </row>
    <row r="2780" spans="1:6">
      <c r="A2780" s="108" t="s">
        <v>5833</v>
      </c>
      <c r="B2780" s="109" t="s">
        <v>5852</v>
      </c>
      <c r="C2780" s="65">
        <v>32</v>
      </c>
      <c r="D2780" s="66">
        <v>89.26</v>
      </c>
      <c r="E2780" s="84">
        <v>2856.32</v>
      </c>
      <c r="F2780" s="65" t="s">
        <v>16</v>
      </c>
    </row>
    <row r="2781" spans="1:6">
      <c r="A2781" s="108" t="s">
        <v>5833</v>
      </c>
      <c r="B2781" s="109" t="s">
        <v>5853</v>
      </c>
      <c r="C2781" s="65">
        <v>75</v>
      </c>
      <c r="D2781" s="66">
        <v>89.18</v>
      </c>
      <c r="E2781" s="84">
        <v>6688.5000000000009</v>
      </c>
      <c r="F2781" s="65" t="s">
        <v>16</v>
      </c>
    </row>
    <row r="2782" spans="1:6">
      <c r="A2782" s="108" t="s">
        <v>5833</v>
      </c>
      <c r="B2782" s="109" t="s">
        <v>5854</v>
      </c>
      <c r="C2782" s="65">
        <v>21</v>
      </c>
      <c r="D2782" s="66">
        <v>89.16</v>
      </c>
      <c r="E2782" s="84">
        <v>1872.36</v>
      </c>
      <c r="F2782" s="65" t="s">
        <v>16</v>
      </c>
    </row>
    <row r="2783" spans="1:6">
      <c r="A2783" s="108" t="s">
        <v>5833</v>
      </c>
      <c r="B2783" s="109" t="s">
        <v>5854</v>
      </c>
      <c r="C2783" s="65">
        <v>15</v>
      </c>
      <c r="D2783" s="66">
        <v>89.16</v>
      </c>
      <c r="E2783" s="84">
        <v>1337.3999999999999</v>
      </c>
      <c r="F2783" s="65" t="s">
        <v>16</v>
      </c>
    </row>
    <row r="2784" spans="1:6">
      <c r="A2784" s="108" t="s">
        <v>5833</v>
      </c>
      <c r="B2784" s="109" t="s">
        <v>5855</v>
      </c>
      <c r="C2784" s="65">
        <v>22</v>
      </c>
      <c r="D2784" s="66">
        <v>89.04</v>
      </c>
      <c r="E2784" s="84">
        <v>1958.88</v>
      </c>
      <c r="F2784" s="65" t="s">
        <v>16</v>
      </c>
    </row>
    <row r="2785" spans="1:6">
      <c r="A2785" s="108" t="s">
        <v>5833</v>
      </c>
      <c r="B2785" s="109" t="s">
        <v>5855</v>
      </c>
      <c r="C2785" s="65">
        <v>35</v>
      </c>
      <c r="D2785" s="66">
        <v>89.04</v>
      </c>
      <c r="E2785" s="84">
        <v>3116.4</v>
      </c>
      <c r="F2785" s="65" t="s">
        <v>16</v>
      </c>
    </row>
    <row r="2786" spans="1:6">
      <c r="A2786" s="108" t="s">
        <v>5833</v>
      </c>
      <c r="B2786" s="109" t="s">
        <v>5855</v>
      </c>
      <c r="C2786" s="65">
        <v>17</v>
      </c>
      <c r="D2786" s="66">
        <v>89.02</v>
      </c>
      <c r="E2786" s="84">
        <v>1513.34</v>
      </c>
      <c r="F2786" s="65" t="s">
        <v>16</v>
      </c>
    </row>
    <row r="2787" spans="1:6">
      <c r="A2787" s="108" t="s">
        <v>5833</v>
      </c>
      <c r="B2787" s="109" t="s">
        <v>5856</v>
      </c>
      <c r="C2787" s="65">
        <v>98</v>
      </c>
      <c r="D2787" s="66">
        <v>88.98</v>
      </c>
      <c r="E2787" s="84">
        <v>8720.0400000000009</v>
      </c>
      <c r="F2787" s="65" t="s">
        <v>16</v>
      </c>
    </row>
    <row r="2788" spans="1:6">
      <c r="A2788" s="108" t="s">
        <v>5833</v>
      </c>
      <c r="B2788" s="109" t="s">
        <v>5857</v>
      </c>
      <c r="C2788" s="65">
        <v>32</v>
      </c>
      <c r="D2788" s="66">
        <v>88.96</v>
      </c>
      <c r="E2788" s="84">
        <v>2846.72</v>
      </c>
      <c r="F2788" s="65" t="s">
        <v>16</v>
      </c>
    </row>
    <row r="2789" spans="1:6">
      <c r="A2789" s="108" t="s">
        <v>5833</v>
      </c>
      <c r="B2789" s="109" t="s">
        <v>5857</v>
      </c>
      <c r="C2789" s="65">
        <v>63</v>
      </c>
      <c r="D2789" s="66">
        <v>88.96</v>
      </c>
      <c r="E2789" s="84">
        <v>5604.48</v>
      </c>
      <c r="F2789" s="65" t="s">
        <v>16</v>
      </c>
    </row>
    <row r="2790" spans="1:6">
      <c r="A2790" s="108" t="s">
        <v>5833</v>
      </c>
      <c r="B2790" s="109" t="s">
        <v>5858</v>
      </c>
      <c r="C2790" s="65">
        <v>60</v>
      </c>
      <c r="D2790" s="66">
        <v>89.16</v>
      </c>
      <c r="E2790" s="84">
        <v>5349.5999999999995</v>
      </c>
      <c r="F2790" s="65" t="s">
        <v>16</v>
      </c>
    </row>
    <row r="2791" spans="1:6">
      <c r="A2791" s="108" t="s">
        <v>5833</v>
      </c>
      <c r="B2791" s="109" t="s">
        <v>5859</v>
      </c>
      <c r="C2791" s="65">
        <v>43</v>
      </c>
      <c r="D2791" s="66">
        <v>89.14</v>
      </c>
      <c r="E2791" s="84">
        <v>3833.02</v>
      </c>
      <c r="F2791" s="65" t="s">
        <v>16</v>
      </c>
    </row>
    <row r="2792" spans="1:6">
      <c r="A2792" s="108" t="s">
        <v>5833</v>
      </c>
      <c r="B2792" s="109" t="s">
        <v>5860</v>
      </c>
      <c r="C2792" s="65">
        <v>57</v>
      </c>
      <c r="D2792" s="66">
        <v>89.3</v>
      </c>
      <c r="E2792" s="84">
        <v>5090.0999999999995</v>
      </c>
      <c r="F2792" s="65" t="s">
        <v>16</v>
      </c>
    </row>
    <row r="2793" spans="1:6">
      <c r="A2793" s="108" t="s">
        <v>5833</v>
      </c>
      <c r="B2793" s="109" t="s">
        <v>39</v>
      </c>
      <c r="C2793" s="65">
        <v>58</v>
      </c>
      <c r="D2793" s="66">
        <v>89.28</v>
      </c>
      <c r="E2793" s="84">
        <v>5178.24</v>
      </c>
      <c r="F2793" s="65" t="s">
        <v>16</v>
      </c>
    </row>
    <row r="2794" spans="1:6">
      <c r="A2794" s="108" t="s">
        <v>5833</v>
      </c>
      <c r="B2794" s="109" t="s">
        <v>5861</v>
      </c>
      <c r="C2794" s="65">
        <v>63</v>
      </c>
      <c r="D2794" s="66">
        <v>89.28</v>
      </c>
      <c r="E2794" s="84">
        <v>5624.64</v>
      </c>
      <c r="F2794" s="65" t="s">
        <v>16</v>
      </c>
    </row>
    <row r="2795" spans="1:6">
      <c r="A2795" s="108" t="s">
        <v>5833</v>
      </c>
      <c r="B2795" s="109" t="s">
        <v>5861</v>
      </c>
      <c r="C2795" s="65">
        <v>43</v>
      </c>
      <c r="D2795" s="66">
        <v>89.26</v>
      </c>
      <c r="E2795" s="84">
        <v>3838.1800000000003</v>
      </c>
      <c r="F2795" s="65" t="s">
        <v>16</v>
      </c>
    </row>
    <row r="2796" spans="1:6">
      <c r="A2796" s="108" t="s">
        <v>5833</v>
      </c>
      <c r="B2796" s="109" t="s">
        <v>5862</v>
      </c>
      <c r="C2796" s="65">
        <v>83</v>
      </c>
      <c r="D2796" s="66">
        <v>89.1</v>
      </c>
      <c r="E2796" s="84">
        <v>7395.2999999999993</v>
      </c>
      <c r="F2796" s="65" t="s">
        <v>16</v>
      </c>
    </row>
    <row r="2797" spans="1:6">
      <c r="A2797" s="108" t="s">
        <v>5833</v>
      </c>
      <c r="B2797" s="109" t="s">
        <v>5863</v>
      </c>
      <c r="C2797" s="65">
        <v>82</v>
      </c>
      <c r="D2797" s="66">
        <v>88.94</v>
      </c>
      <c r="E2797" s="84">
        <v>7293.08</v>
      </c>
      <c r="F2797" s="65" t="s">
        <v>16</v>
      </c>
    </row>
    <row r="2798" spans="1:6">
      <c r="A2798" s="108" t="s">
        <v>5833</v>
      </c>
      <c r="B2798" s="109" t="s">
        <v>5864</v>
      </c>
      <c r="C2798" s="65">
        <v>55</v>
      </c>
      <c r="D2798" s="66">
        <v>88.96</v>
      </c>
      <c r="E2798" s="84">
        <v>4892.7999999999993</v>
      </c>
      <c r="F2798" s="65" t="s">
        <v>16</v>
      </c>
    </row>
    <row r="2799" spans="1:6">
      <c r="A2799" s="108" t="s">
        <v>5833</v>
      </c>
      <c r="B2799" s="109" t="s">
        <v>5865</v>
      </c>
      <c r="C2799" s="65">
        <v>54</v>
      </c>
      <c r="D2799" s="66">
        <v>88.92</v>
      </c>
      <c r="E2799" s="84">
        <v>4801.68</v>
      </c>
      <c r="F2799" s="65" t="s">
        <v>16</v>
      </c>
    </row>
    <row r="2800" spans="1:6">
      <c r="A2800" s="108" t="s">
        <v>5833</v>
      </c>
      <c r="B2800" s="109" t="s">
        <v>5866</v>
      </c>
      <c r="C2800" s="65">
        <v>92</v>
      </c>
      <c r="D2800" s="66">
        <v>89</v>
      </c>
      <c r="E2800" s="84">
        <v>8188</v>
      </c>
      <c r="F2800" s="65" t="s">
        <v>16</v>
      </c>
    </row>
    <row r="2801" spans="1:6">
      <c r="A2801" s="108" t="s">
        <v>5833</v>
      </c>
      <c r="B2801" s="109" t="s">
        <v>5867</v>
      </c>
      <c r="C2801" s="65">
        <v>143</v>
      </c>
      <c r="D2801" s="66">
        <v>89.1</v>
      </c>
      <c r="E2801" s="84">
        <v>12741.3</v>
      </c>
      <c r="F2801" s="65" t="s">
        <v>16</v>
      </c>
    </row>
    <row r="2802" spans="1:6">
      <c r="A2802" s="108" t="s">
        <v>5833</v>
      </c>
      <c r="B2802" s="109" t="s">
        <v>5867</v>
      </c>
      <c r="C2802" s="65">
        <v>98</v>
      </c>
      <c r="D2802" s="66">
        <v>89.08</v>
      </c>
      <c r="E2802" s="84">
        <v>8729.84</v>
      </c>
      <c r="F2802" s="65" t="s">
        <v>16</v>
      </c>
    </row>
    <row r="2803" spans="1:6">
      <c r="A2803" s="108" t="s">
        <v>5833</v>
      </c>
      <c r="B2803" s="109" t="s">
        <v>5868</v>
      </c>
      <c r="C2803" s="65">
        <v>91</v>
      </c>
      <c r="D2803" s="66">
        <v>89.12</v>
      </c>
      <c r="E2803" s="84">
        <v>8109.92</v>
      </c>
      <c r="F2803" s="65" t="s">
        <v>16</v>
      </c>
    </row>
    <row r="2804" spans="1:6">
      <c r="A2804" s="108" t="s">
        <v>5833</v>
      </c>
      <c r="B2804" s="109" t="s">
        <v>5869</v>
      </c>
      <c r="C2804" s="65">
        <v>78</v>
      </c>
      <c r="D2804" s="66">
        <v>89.14</v>
      </c>
      <c r="E2804" s="84">
        <v>6952.92</v>
      </c>
      <c r="F2804" s="65" t="s">
        <v>16</v>
      </c>
    </row>
    <row r="2805" spans="1:6">
      <c r="A2805" s="108" t="s">
        <v>5833</v>
      </c>
      <c r="B2805" s="109" t="s">
        <v>5869</v>
      </c>
      <c r="C2805" s="65">
        <v>78</v>
      </c>
      <c r="D2805" s="66">
        <v>89.12</v>
      </c>
      <c r="E2805" s="84">
        <v>6951.3600000000006</v>
      </c>
      <c r="F2805" s="65" t="s">
        <v>16</v>
      </c>
    </row>
    <row r="2806" spans="1:6">
      <c r="A2806" s="108" t="s">
        <v>5833</v>
      </c>
      <c r="B2806" s="109" t="s">
        <v>5870</v>
      </c>
      <c r="C2806" s="65">
        <v>77</v>
      </c>
      <c r="D2806" s="66">
        <v>89.18</v>
      </c>
      <c r="E2806" s="84">
        <v>6866.8600000000006</v>
      </c>
      <c r="F2806" s="65" t="s">
        <v>16</v>
      </c>
    </row>
    <row r="2807" spans="1:6">
      <c r="A2807" s="108" t="s">
        <v>5833</v>
      </c>
      <c r="B2807" s="109" t="s">
        <v>5871</v>
      </c>
      <c r="C2807" s="65">
        <v>77</v>
      </c>
      <c r="D2807" s="66">
        <v>89</v>
      </c>
      <c r="E2807" s="84">
        <v>6853</v>
      </c>
      <c r="F2807" s="65" t="s">
        <v>16</v>
      </c>
    </row>
    <row r="2808" spans="1:6">
      <c r="A2808" s="108" t="s">
        <v>5833</v>
      </c>
      <c r="B2808" s="109" t="s">
        <v>5872</v>
      </c>
      <c r="C2808" s="65">
        <v>77</v>
      </c>
      <c r="D2808" s="66">
        <v>88.82</v>
      </c>
      <c r="E2808" s="84">
        <v>6839.1399999999994</v>
      </c>
      <c r="F2808" s="65" t="s">
        <v>16</v>
      </c>
    </row>
    <row r="2809" spans="1:6">
      <c r="A2809" s="108" t="s">
        <v>5833</v>
      </c>
      <c r="B2809" s="109" t="s">
        <v>5873</v>
      </c>
      <c r="C2809" s="65">
        <v>49</v>
      </c>
      <c r="D2809" s="66">
        <v>88.8</v>
      </c>
      <c r="E2809" s="84">
        <v>4351.2</v>
      </c>
      <c r="F2809" s="65" t="s">
        <v>16</v>
      </c>
    </row>
    <row r="2810" spans="1:6">
      <c r="A2810" s="108" t="s">
        <v>5833</v>
      </c>
      <c r="B2810" s="109" t="s">
        <v>5874</v>
      </c>
      <c r="C2810" s="65">
        <v>90</v>
      </c>
      <c r="D2810" s="66">
        <v>88.88</v>
      </c>
      <c r="E2810" s="84">
        <v>7999.2</v>
      </c>
      <c r="F2810" s="65" t="s">
        <v>16</v>
      </c>
    </row>
    <row r="2811" spans="1:6">
      <c r="A2811" s="108" t="s">
        <v>5833</v>
      </c>
      <c r="B2811" s="109" t="s">
        <v>5875</v>
      </c>
      <c r="C2811" s="65">
        <v>59</v>
      </c>
      <c r="D2811" s="66">
        <v>88.88</v>
      </c>
      <c r="E2811" s="84">
        <v>5243.92</v>
      </c>
      <c r="F2811" s="65" t="s">
        <v>16</v>
      </c>
    </row>
    <row r="2812" spans="1:6">
      <c r="A2812" s="108" t="s">
        <v>5833</v>
      </c>
      <c r="B2812" s="109" t="s">
        <v>5875</v>
      </c>
      <c r="C2812" s="65">
        <v>61</v>
      </c>
      <c r="D2812" s="66">
        <v>88.86</v>
      </c>
      <c r="E2812" s="84">
        <v>5420.46</v>
      </c>
      <c r="F2812" s="65" t="s">
        <v>16</v>
      </c>
    </row>
    <row r="2813" spans="1:6">
      <c r="A2813" s="108" t="s">
        <v>5833</v>
      </c>
      <c r="B2813" s="109" t="s">
        <v>3631</v>
      </c>
      <c r="C2813" s="65">
        <v>68</v>
      </c>
      <c r="D2813" s="66">
        <v>88.84</v>
      </c>
      <c r="E2813" s="84">
        <v>6041.12</v>
      </c>
      <c r="F2813" s="65" t="s">
        <v>16</v>
      </c>
    </row>
    <row r="2814" spans="1:6">
      <c r="A2814" s="108" t="s">
        <v>5833</v>
      </c>
      <c r="B2814" s="109" t="s">
        <v>3631</v>
      </c>
      <c r="C2814" s="65">
        <v>67</v>
      </c>
      <c r="D2814" s="66">
        <v>88.84</v>
      </c>
      <c r="E2814" s="84">
        <v>5952.2800000000007</v>
      </c>
      <c r="F2814" s="65" t="s">
        <v>16</v>
      </c>
    </row>
    <row r="2815" spans="1:6">
      <c r="A2815" s="108" t="s">
        <v>5833</v>
      </c>
      <c r="B2815" s="109" t="s">
        <v>5876</v>
      </c>
      <c r="C2815" s="65">
        <v>52</v>
      </c>
      <c r="D2815" s="66">
        <v>88.8</v>
      </c>
      <c r="E2815" s="84">
        <v>4617.5999999999995</v>
      </c>
      <c r="F2815" s="65" t="s">
        <v>16</v>
      </c>
    </row>
    <row r="2816" spans="1:6">
      <c r="A2816" s="108" t="s">
        <v>5833</v>
      </c>
      <c r="B2816" s="109" t="s">
        <v>5877</v>
      </c>
      <c r="C2816" s="65">
        <v>39</v>
      </c>
      <c r="D2816" s="66">
        <v>88.68</v>
      </c>
      <c r="E2816" s="84">
        <v>3458.5200000000004</v>
      </c>
      <c r="F2816" s="65" t="s">
        <v>16</v>
      </c>
    </row>
    <row r="2817" spans="1:6">
      <c r="A2817" s="108" t="s">
        <v>5833</v>
      </c>
      <c r="B2817" s="109" t="s">
        <v>5877</v>
      </c>
      <c r="C2817" s="65">
        <v>36</v>
      </c>
      <c r="D2817" s="66">
        <v>88.68</v>
      </c>
      <c r="E2817" s="84">
        <v>3192.4800000000005</v>
      </c>
      <c r="F2817" s="65" t="s">
        <v>16</v>
      </c>
    </row>
    <row r="2818" spans="1:6">
      <c r="A2818" s="108" t="s">
        <v>5833</v>
      </c>
      <c r="B2818" s="109" t="s">
        <v>5878</v>
      </c>
      <c r="C2818" s="65">
        <v>91</v>
      </c>
      <c r="D2818" s="66">
        <v>88.76</v>
      </c>
      <c r="E2818" s="84">
        <v>8077.1600000000008</v>
      </c>
      <c r="F2818" s="65" t="s">
        <v>16</v>
      </c>
    </row>
    <row r="2819" spans="1:6">
      <c r="A2819" s="108" t="s">
        <v>5833</v>
      </c>
      <c r="B2819" s="109" t="s">
        <v>5878</v>
      </c>
      <c r="C2819" s="65">
        <v>91</v>
      </c>
      <c r="D2819" s="66">
        <v>88.74</v>
      </c>
      <c r="E2819" s="84">
        <v>8075.3399999999992</v>
      </c>
      <c r="F2819" s="65" t="s">
        <v>16</v>
      </c>
    </row>
    <row r="2820" spans="1:6">
      <c r="A2820" s="108" t="s">
        <v>5833</v>
      </c>
      <c r="B2820" s="109" t="s">
        <v>5878</v>
      </c>
      <c r="C2820" s="65">
        <v>59</v>
      </c>
      <c r="D2820" s="66">
        <v>88.72</v>
      </c>
      <c r="E2820" s="84">
        <v>5234.4799999999996</v>
      </c>
      <c r="F2820" s="65" t="s">
        <v>16</v>
      </c>
    </row>
    <row r="2821" spans="1:6">
      <c r="A2821" s="108" t="s">
        <v>5833</v>
      </c>
      <c r="B2821" s="109" t="s">
        <v>5878</v>
      </c>
      <c r="C2821" s="65">
        <v>32</v>
      </c>
      <c r="D2821" s="66">
        <v>88.72</v>
      </c>
      <c r="E2821" s="84">
        <v>2839.04</v>
      </c>
      <c r="F2821" s="65" t="s">
        <v>16</v>
      </c>
    </row>
    <row r="2822" spans="1:6">
      <c r="A2822" s="108" t="s">
        <v>5833</v>
      </c>
      <c r="B2822" s="109" t="s">
        <v>1548</v>
      </c>
      <c r="C2822" s="65">
        <v>54</v>
      </c>
      <c r="D2822" s="66">
        <v>88.62</v>
      </c>
      <c r="E2822" s="84">
        <v>4785.4800000000005</v>
      </c>
      <c r="F2822" s="65" t="s">
        <v>16</v>
      </c>
    </row>
    <row r="2823" spans="1:6">
      <c r="A2823" s="108" t="s">
        <v>5833</v>
      </c>
      <c r="B2823" s="109" t="s">
        <v>3639</v>
      </c>
      <c r="C2823" s="65">
        <v>64</v>
      </c>
      <c r="D2823" s="66">
        <v>88.62</v>
      </c>
      <c r="E2823" s="84">
        <v>5671.68</v>
      </c>
      <c r="F2823" s="65" t="s">
        <v>16</v>
      </c>
    </row>
    <row r="2824" spans="1:6">
      <c r="A2824" s="108" t="s">
        <v>5833</v>
      </c>
      <c r="B2824" s="109" t="s">
        <v>5879</v>
      </c>
      <c r="C2824" s="65">
        <v>49</v>
      </c>
      <c r="D2824" s="66">
        <v>88.64</v>
      </c>
      <c r="E2824" s="84">
        <v>4343.3599999999997</v>
      </c>
      <c r="F2824" s="65" t="s">
        <v>16</v>
      </c>
    </row>
    <row r="2825" spans="1:6">
      <c r="A2825" s="108" t="s">
        <v>5833</v>
      </c>
      <c r="B2825" s="109" t="s">
        <v>5880</v>
      </c>
      <c r="C2825" s="65">
        <v>29</v>
      </c>
      <c r="D2825" s="66">
        <v>88.62</v>
      </c>
      <c r="E2825" s="84">
        <v>2569.98</v>
      </c>
      <c r="F2825" s="65" t="s">
        <v>16</v>
      </c>
    </row>
    <row r="2826" spans="1:6">
      <c r="A2826" s="108" t="s">
        <v>5833</v>
      </c>
      <c r="B2826" s="109" t="s">
        <v>5881</v>
      </c>
      <c r="C2826" s="65">
        <v>58</v>
      </c>
      <c r="D2826" s="66">
        <v>88.62</v>
      </c>
      <c r="E2826" s="84">
        <v>5139.96</v>
      </c>
      <c r="F2826" s="65" t="s">
        <v>16</v>
      </c>
    </row>
    <row r="2827" spans="1:6">
      <c r="A2827" s="108" t="s">
        <v>5833</v>
      </c>
      <c r="B2827" s="109" t="s">
        <v>5882</v>
      </c>
      <c r="C2827" s="65">
        <v>55</v>
      </c>
      <c r="D2827" s="66">
        <v>88.64</v>
      </c>
      <c r="E2827" s="84">
        <v>4875.2</v>
      </c>
      <c r="F2827" s="65" t="s">
        <v>16</v>
      </c>
    </row>
    <row r="2828" spans="1:6">
      <c r="A2828" s="108" t="s">
        <v>5833</v>
      </c>
      <c r="B2828" s="109" t="s">
        <v>4713</v>
      </c>
      <c r="C2828" s="65">
        <v>35</v>
      </c>
      <c r="D2828" s="66">
        <v>88.62</v>
      </c>
      <c r="E2828" s="84">
        <v>3101.7000000000003</v>
      </c>
      <c r="F2828" s="65" t="s">
        <v>16</v>
      </c>
    </row>
    <row r="2829" spans="1:6">
      <c r="A2829" s="108" t="s">
        <v>5833</v>
      </c>
      <c r="B2829" s="109" t="s">
        <v>5883</v>
      </c>
      <c r="C2829" s="65">
        <v>142</v>
      </c>
      <c r="D2829" s="66">
        <v>88.96</v>
      </c>
      <c r="E2829" s="84">
        <v>12632.32</v>
      </c>
      <c r="F2829" s="65" t="s">
        <v>16</v>
      </c>
    </row>
    <row r="2830" spans="1:6">
      <c r="A2830" s="108" t="s">
        <v>5833</v>
      </c>
      <c r="B2830" s="109" t="s">
        <v>5883</v>
      </c>
      <c r="C2830" s="65">
        <v>18</v>
      </c>
      <c r="D2830" s="66">
        <v>88.96</v>
      </c>
      <c r="E2830" s="84">
        <v>1601.28</v>
      </c>
      <c r="F2830" s="65" t="s">
        <v>16</v>
      </c>
    </row>
    <row r="2831" spans="1:6">
      <c r="A2831" s="108" t="s">
        <v>5833</v>
      </c>
      <c r="B2831" s="109" t="s">
        <v>5883</v>
      </c>
      <c r="C2831" s="65">
        <v>43</v>
      </c>
      <c r="D2831" s="66">
        <v>88.96</v>
      </c>
      <c r="E2831" s="84">
        <v>3825.2799999999997</v>
      </c>
      <c r="F2831" s="65" t="s">
        <v>16</v>
      </c>
    </row>
    <row r="2832" spans="1:6">
      <c r="A2832" s="108" t="s">
        <v>5833</v>
      </c>
      <c r="B2832" s="109" t="s">
        <v>5883</v>
      </c>
      <c r="C2832" s="65">
        <v>39</v>
      </c>
      <c r="D2832" s="66">
        <v>88.94</v>
      </c>
      <c r="E2832" s="84">
        <v>3468.66</v>
      </c>
      <c r="F2832" s="65" t="s">
        <v>16</v>
      </c>
    </row>
    <row r="2833" spans="1:6">
      <c r="A2833" s="108" t="s">
        <v>5833</v>
      </c>
      <c r="B2833" s="109" t="s">
        <v>5884</v>
      </c>
      <c r="C2833" s="65">
        <v>59</v>
      </c>
      <c r="D2833" s="66">
        <v>88.92</v>
      </c>
      <c r="E2833" s="84">
        <v>5246.28</v>
      </c>
      <c r="F2833" s="65" t="s">
        <v>16</v>
      </c>
    </row>
    <row r="2834" spans="1:6">
      <c r="A2834" s="108" t="s">
        <v>5833</v>
      </c>
      <c r="B2834" s="109" t="s">
        <v>5885</v>
      </c>
      <c r="C2834" s="65">
        <v>47</v>
      </c>
      <c r="D2834" s="66">
        <v>88.92</v>
      </c>
      <c r="E2834" s="84">
        <v>4179.24</v>
      </c>
      <c r="F2834" s="65" t="s">
        <v>16</v>
      </c>
    </row>
    <row r="2835" spans="1:6">
      <c r="A2835" s="108" t="s">
        <v>5833</v>
      </c>
      <c r="B2835" s="109" t="s">
        <v>5885</v>
      </c>
      <c r="C2835" s="65">
        <v>35</v>
      </c>
      <c r="D2835" s="66">
        <v>88.92</v>
      </c>
      <c r="E2835" s="84">
        <v>3112.2000000000003</v>
      </c>
      <c r="F2835" s="65" t="s">
        <v>16</v>
      </c>
    </row>
    <row r="2836" spans="1:6">
      <c r="A2836" s="108" t="s">
        <v>5833</v>
      </c>
      <c r="B2836" s="109" t="s">
        <v>5886</v>
      </c>
      <c r="C2836" s="65">
        <v>82</v>
      </c>
      <c r="D2836" s="66">
        <v>88.82</v>
      </c>
      <c r="E2836" s="84">
        <v>7283.24</v>
      </c>
      <c r="F2836" s="65" t="s">
        <v>16</v>
      </c>
    </row>
    <row r="2837" spans="1:6">
      <c r="A2837" s="108" t="s">
        <v>5833</v>
      </c>
      <c r="B2837" s="109" t="s">
        <v>5887</v>
      </c>
      <c r="C2837" s="65">
        <v>1</v>
      </c>
      <c r="D2837" s="66">
        <v>88.8</v>
      </c>
      <c r="E2837" s="84">
        <v>88.8</v>
      </c>
      <c r="F2837" s="65" t="s">
        <v>16</v>
      </c>
    </row>
    <row r="2838" spans="1:6">
      <c r="A2838" s="108" t="s">
        <v>5833</v>
      </c>
      <c r="B2838" s="109" t="s">
        <v>5888</v>
      </c>
      <c r="C2838" s="65">
        <v>82</v>
      </c>
      <c r="D2838" s="66">
        <v>88.72</v>
      </c>
      <c r="E2838" s="84">
        <v>7275.04</v>
      </c>
      <c r="F2838" s="65" t="s">
        <v>16</v>
      </c>
    </row>
    <row r="2839" spans="1:6">
      <c r="A2839" s="108" t="s">
        <v>5833</v>
      </c>
      <c r="B2839" s="109" t="s">
        <v>4330</v>
      </c>
      <c r="C2839" s="65">
        <v>82</v>
      </c>
      <c r="D2839" s="66">
        <v>88.7</v>
      </c>
      <c r="E2839" s="84">
        <v>7273.4000000000005</v>
      </c>
      <c r="F2839" s="65" t="s">
        <v>16</v>
      </c>
    </row>
    <row r="2840" spans="1:6">
      <c r="A2840" s="108" t="s">
        <v>5833</v>
      </c>
      <c r="B2840" s="109" t="s">
        <v>5889</v>
      </c>
      <c r="C2840" s="65">
        <v>69</v>
      </c>
      <c r="D2840" s="66">
        <v>88.68</v>
      </c>
      <c r="E2840" s="84">
        <v>6118.92</v>
      </c>
      <c r="F2840" s="65" t="s">
        <v>16</v>
      </c>
    </row>
    <row r="2841" spans="1:6">
      <c r="A2841" s="108" t="s">
        <v>5833</v>
      </c>
      <c r="B2841" s="109" t="s">
        <v>5890</v>
      </c>
      <c r="C2841" s="65">
        <v>91</v>
      </c>
      <c r="D2841" s="66">
        <v>88.7</v>
      </c>
      <c r="E2841" s="84">
        <v>8071.7</v>
      </c>
      <c r="F2841" s="65" t="s">
        <v>16</v>
      </c>
    </row>
    <row r="2842" spans="1:6">
      <c r="A2842" s="108" t="s">
        <v>5833</v>
      </c>
      <c r="B2842" s="109" t="s">
        <v>5891</v>
      </c>
      <c r="C2842" s="65">
        <v>81</v>
      </c>
      <c r="D2842" s="66">
        <v>89.04</v>
      </c>
      <c r="E2842" s="84">
        <v>7212.2400000000007</v>
      </c>
      <c r="F2842" s="65" t="s">
        <v>16</v>
      </c>
    </row>
    <row r="2843" spans="1:6">
      <c r="A2843" s="108" t="s">
        <v>5833</v>
      </c>
      <c r="B2843" s="109" t="s">
        <v>5891</v>
      </c>
      <c r="C2843" s="65">
        <v>55</v>
      </c>
      <c r="D2843" s="66">
        <v>89.02</v>
      </c>
      <c r="E2843" s="84">
        <v>4896.0999999999995</v>
      </c>
      <c r="F2843" s="65" t="s">
        <v>16</v>
      </c>
    </row>
    <row r="2844" spans="1:6">
      <c r="A2844" s="108" t="s">
        <v>5833</v>
      </c>
      <c r="B2844" s="109" t="s">
        <v>5892</v>
      </c>
      <c r="C2844" s="65">
        <v>53</v>
      </c>
      <c r="D2844" s="66">
        <v>89</v>
      </c>
      <c r="E2844" s="84">
        <v>4717</v>
      </c>
      <c r="F2844" s="65" t="s">
        <v>16</v>
      </c>
    </row>
    <row r="2845" spans="1:6">
      <c r="A2845" s="108" t="s">
        <v>5833</v>
      </c>
      <c r="B2845" s="109" t="s">
        <v>5893</v>
      </c>
      <c r="C2845" s="65">
        <v>34</v>
      </c>
      <c r="D2845" s="66">
        <v>88.9</v>
      </c>
      <c r="E2845" s="84">
        <v>3022.6000000000004</v>
      </c>
      <c r="F2845" s="65" t="s">
        <v>16</v>
      </c>
    </row>
    <row r="2846" spans="1:6">
      <c r="A2846" s="108" t="s">
        <v>5833</v>
      </c>
      <c r="B2846" s="109" t="s">
        <v>5893</v>
      </c>
      <c r="C2846" s="65">
        <v>30</v>
      </c>
      <c r="D2846" s="66">
        <v>88.9</v>
      </c>
      <c r="E2846" s="84">
        <v>2667</v>
      </c>
      <c r="F2846" s="65" t="s">
        <v>16</v>
      </c>
    </row>
    <row r="2847" spans="1:6">
      <c r="A2847" s="108" t="s">
        <v>5833</v>
      </c>
      <c r="B2847" s="109" t="s">
        <v>5893</v>
      </c>
      <c r="C2847" s="65">
        <v>1</v>
      </c>
      <c r="D2847" s="66">
        <v>88.9</v>
      </c>
      <c r="E2847" s="84">
        <v>88.9</v>
      </c>
      <c r="F2847" s="65" t="s">
        <v>16</v>
      </c>
    </row>
    <row r="2848" spans="1:6">
      <c r="A2848" s="108" t="s">
        <v>5833</v>
      </c>
      <c r="B2848" s="109" t="s">
        <v>5894</v>
      </c>
      <c r="C2848" s="65">
        <v>29</v>
      </c>
      <c r="D2848" s="66">
        <v>88.86</v>
      </c>
      <c r="E2848" s="84">
        <v>2576.94</v>
      </c>
      <c r="F2848" s="65" t="s">
        <v>16</v>
      </c>
    </row>
    <row r="2849" spans="1:6">
      <c r="A2849" s="108" t="s">
        <v>5833</v>
      </c>
      <c r="B2849" s="109" t="s">
        <v>5894</v>
      </c>
      <c r="C2849" s="65">
        <v>55</v>
      </c>
      <c r="D2849" s="66">
        <v>88.86</v>
      </c>
      <c r="E2849" s="84">
        <v>4887.3</v>
      </c>
      <c r="F2849" s="65" t="s">
        <v>16</v>
      </c>
    </row>
    <row r="2850" spans="1:6">
      <c r="A2850" s="108" t="s">
        <v>5833</v>
      </c>
      <c r="B2850" s="109" t="s">
        <v>5895</v>
      </c>
      <c r="C2850" s="65">
        <v>65</v>
      </c>
      <c r="D2850" s="66">
        <v>88.82</v>
      </c>
      <c r="E2850" s="84">
        <v>5773.2999999999993</v>
      </c>
      <c r="F2850" s="65" t="s">
        <v>16</v>
      </c>
    </row>
    <row r="2851" spans="1:6">
      <c r="A2851" s="108" t="s">
        <v>5833</v>
      </c>
      <c r="B2851" s="109" t="s">
        <v>5896</v>
      </c>
      <c r="C2851" s="65">
        <v>65</v>
      </c>
      <c r="D2851" s="66">
        <v>88.88</v>
      </c>
      <c r="E2851" s="84">
        <v>5777.2</v>
      </c>
      <c r="F2851" s="65" t="s">
        <v>16</v>
      </c>
    </row>
    <row r="2852" spans="1:6">
      <c r="A2852" s="108" t="s">
        <v>5833</v>
      </c>
      <c r="B2852" s="109" t="s">
        <v>5897</v>
      </c>
      <c r="C2852" s="65">
        <v>46</v>
      </c>
      <c r="D2852" s="66">
        <v>88.98</v>
      </c>
      <c r="E2852" s="84">
        <v>4093.0800000000004</v>
      </c>
      <c r="F2852" s="65" t="s">
        <v>16</v>
      </c>
    </row>
    <row r="2853" spans="1:6">
      <c r="A2853" s="108" t="s">
        <v>5833</v>
      </c>
      <c r="B2853" s="109" t="s">
        <v>5897</v>
      </c>
      <c r="C2853" s="65">
        <v>18</v>
      </c>
      <c r="D2853" s="66">
        <v>88.98</v>
      </c>
      <c r="E2853" s="84">
        <v>1601.64</v>
      </c>
      <c r="F2853" s="65" t="s">
        <v>16</v>
      </c>
    </row>
    <row r="2854" spans="1:6">
      <c r="A2854" s="108" t="s">
        <v>5833</v>
      </c>
      <c r="B2854" s="109" t="s">
        <v>5898</v>
      </c>
      <c r="C2854" s="65">
        <v>65</v>
      </c>
      <c r="D2854" s="66">
        <v>88.94</v>
      </c>
      <c r="E2854" s="84">
        <v>5781.0999999999995</v>
      </c>
      <c r="F2854" s="65" t="s">
        <v>16</v>
      </c>
    </row>
    <row r="2855" spans="1:6">
      <c r="A2855" s="108" t="s">
        <v>5833</v>
      </c>
      <c r="B2855" s="109" t="s">
        <v>5898</v>
      </c>
      <c r="C2855" s="65">
        <v>62</v>
      </c>
      <c r="D2855" s="66">
        <v>88.92</v>
      </c>
      <c r="E2855" s="84">
        <v>5513.04</v>
      </c>
      <c r="F2855" s="65" t="s">
        <v>16</v>
      </c>
    </row>
    <row r="2856" spans="1:6">
      <c r="A2856" s="108" t="s">
        <v>5833</v>
      </c>
      <c r="B2856" s="109" t="s">
        <v>5898</v>
      </c>
      <c r="C2856" s="65">
        <v>3</v>
      </c>
      <c r="D2856" s="66">
        <v>88.92</v>
      </c>
      <c r="E2856" s="84">
        <v>266.76</v>
      </c>
      <c r="F2856" s="65" t="s">
        <v>16</v>
      </c>
    </row>
    <row r="2857" spans="1:6">
      <c r="A2857" s="108" t="s">
        <v>5833</v>
      </c>
      <c r="B2857" s="109" t="s">
        <v>5899</v>
      </c>
      <c r="C2857" s="65">
        <v>64</v>
      </c>
      <c r="D2857" s="66">
        <v>89</v>
      </c>
      <c r="E2857" s="84">
        <v>5696</v>
      </c>
      <c r="F2857" s="65" t="s">
        <v>16</v>
      </c>
    </row>
    <row r="2858" spans="1:6">
      <c r="A2858" s="108" t="s">
        <v>5833</v>
      </c>
      <c r="B2858" s="109" t="s">
        <v>5900</v>
      </c>
      <c r="C2858" s="65">
        <v>38</v>
      </c>
      <c r="D2858" s="66">
        <v>88.98</v>
      </c>
      <c r="E2858" s="84">
        <v>3381.2400000000002</v>
      </c>
      <c r="F2858" s="65" t="s">
        <v>16</v>
      </c>
    </row>
    <row r="2859" spans="1:6">
      <c r="A2859" s="108" t="s">
        <v>5833</v>
      </c>
      <c r="B2859" s="109" t="s">
        <v>5901</v>
      </c>
      <c r="C2859" s="65">
        <v>92</v>
      </c>
      <c r="D2859" s="66">
        <v>88.96</v>
      </c>
      <c r="E2859" s="84">
        <v>8184.32</v>
      </c>
      <c r="F2859" s="65" t="s">
        <v>16</v>
      </c>
    </row>
    <row r="2860" spans="1:6">
      <c r="A2860" s="108" t="s">
        <v>5833</v>
      </c>
      <c r="B2860" s="109" t="s">
        <v>5902</v>
      </c>
      <c r="C2860" s="65">
        <v>64</v>
      </c>
      <c r="D2860" s="66">
        <v>89.14</v>
      </c>
      <c r="E2860" s="84">
        <v>5704.96</v>
      </c>
      <c r="F2860" s="65" t="s">
        <v>16</v>
      </c>
    </row>
    <row r="2861" spans="1:6">
      <c r="A2861" s="108" t="s">
        <v>5833</v>
      </c>
      <c r="B2861" s="109" t="s">
        <v>63</v>
      </c>
      <c r="C2861" s="65">
        <v>25</v>
      </c>
      <c r="D2861" s="66">
        <v>89.2</v>
      </c>
      <c r="E2861" s="84">
        <v>2230</v>
      </c>
      <c r="F2861" s="65" t="s">
        <v>16</v>
      </c>
    </row>
    <row r="2862" spans="1:6">
      <c r="A2862" s="108" t="s">
        <v>5833</v>
      </c>
      <c r="B2862" s="109" t="s">
        <v>63</v>
      </c>
      <c r="C2862" s="65">
        <v>40</v>
      </c>
      <c r="D2862" s="66">
        <v>89.2</v>
      </c>
      <c r="E2862" s="84">
        <v>3568</v>
      </c>
      <c r="F2862" s="65" t="s">
        <v>16</v>
      </c>
    </row>
    <row r="2863" spans="1:6">
      <c r="A2863" s="108" t="s">
        <v>5833</v>
      </c>
      <c r="B2863" s="109" t="s">
        <v>5903</v>
      </c>
      <c r="C2863" s="65">
        <v>65</v>
      </c>
      <c r="D2863" s="66">
        <v>89.14</v>
      </c>
      <c r="E2863" s="84">
        <v>5794.1</v>
      </c>
      <c r="F2863" s="65" t="s">
        <v>16</v>
      </c>
    </row>
    <row r="2864" spans="1:6">
      <c r="A2864" s="108" t="s">
        <v>5833</v>
      </c>
      <c r="B2864" s="109" t="s">
        <v>5904</v>
      </c>
      <c r="C2864" s="65">
        <v>34</v>
      </c>
      <c r="D2864" s="66">
        <v>89.12</v>
      </c>
      <c r="E2864" s="84">
        <v>3030.08</v>
      </c>
      <c r="F2864" s="65" t="s">
        <v>16</v>
      </c>
    </row>
    <row r="2865" spans="1:6">
      <c r="A2865" s="108" t="s">
        <v>5833</v>
      </c>
      <c r="B2865" s="109" t="s">
        <v>5905</v>
      </c>
      <c r="C2865" s="65">
        <v>96</v>
      </c>
      <c r="D2865" s="66">
        <v>89.1</v>
      </c>
      <c r="E2865" s="84">
        <v>8553.5999999999985</v>
      </c>
      <c r="F2865" s="65" t="s">
        <v>16</v>
      </c>
    </row>
    <row r="2866" spans="1:6">
      <c r="A2866" s="108" t="s">
        <v>5833</v>
      </c>
      <c r="B2866" s="109" t="s">
        <v>5906</v>
      </c>
      <c r="C2866" s="65">
        <v>9</v>
      </c>
      <c r="D2866" s="66">
        <v>89.06</v>
      </c>
      <c r="E2866" s="84">
        <v>801.54</v>
      </c>
      <c r="F2866" s="65" t="s">
        <v>16</v>
      </c>
    </row>
    <row r="2867" spans="1:6">
      <c r="A2867" s="108" t="s">
        <v>5833</v>
      </c>
      <c r="B2867" s="109" t="s">
        <v>5906</v>
      </c>
      <c r="C2867" s="65">
        <v>30</v>
      </c>
      <c r="D2867" s="66">
        <v>89.06</v>
      </c>
      <c r="E2867" s="84">
        <v>2671.8</v>
      </c>
      <c r="F2867" s="65" t="s">
        <v>16</v>
      </c>
    </row>
    <row r="2868" spans="1:6">
      <c r="A2868" s="108" t="s">
        <v>5833</v>
      </c>
      <c r="B2868" s="109" t="s">
        <v>5906</v>
      </c>
      <c r="C2868" s="65">
        <v>1</v>
      </c>
      <c r="D2868" s="66">
        <v>89.06</v>
      </c>
      <c r="E2868" s="84">
        <v>89.06</v>
      </c>
      <c r="F2868" s="65" t="s">
        <v>16</v>
      </c>
    </row>
    <row r="2869" spans="1:6">
      <c r="A2869" s="108" t="s">
        <v>5833</v>
      </c>
      <c r="B2869" s="109" t="s">
        <v>5906</v>
      </c>
      <c r="C2869" s="65">
        <v>25</v>
      </c>
      <c r="D2869" s="66">
        <v>89.06</v>
      </c>
      <c r="E2869" s="84">
        <v>2226.5</v>
      </c>
      <c r="F2869" s="65" t="s">
        <v>16</v>
      </c>
    </row>
    <row r="2870" spans="1:6">
      <c r="A2870" s="108" t="s">
        <v>5833</v>
      </c>
      <c r="B2870" s="109" t="s">
        <v>5907</v>
      </c>
      <c r="C2870" s="65">
        <v>66</v>
      </c>
      <c r="D2870" s="66">
        <v>88.98</v>
      </c>
      <c r="E2870" s="84">
        <v>5872.68</v>
      </c>
      <c r="F2870" s="65" t="s">
        <v>16</v>
      </c>
    </row>
    <row r="2871" spans="1:6">
      <c r="A2871" s="108" t="s">
        <v>5833</v>
      </c>
      <c r="B2871" s="109" t="s">
        <v>5907</v>
      </c>
      <c r="C2871" s="65">
        <v>62</v>
      </c>
      <c r="D2871" s="66">
        <v>88.96</v>
      </c>
      <c r="E2871" s="84">
        <v>5515.5199999999995</v>
      </c>
      <c r="F2871" s="65" t="s">
        <v>16</v>
      </c>
    </row>
    <row r="2872" spans="1:6">
      <c r="A2872" s="108" t="s">
        <v>5833</v>
      </c>
      <c r="B2872" s="109" t="s">
        <v>5907</v>
      </c>
      <c r="C2872" s="65">
        <v>4</v>
      </c>
      <c r="D2872" s="66">
        <v>88.96</v>
      </c>
      <c r="E2872" s="84">
        <v>355.84</v>
      </c>
      <c r="F2872" s="65" t="s">
        <v>16</v>
      </c>
    </row>
    <row r="2873" spans="1:6">
      <c r="A2873" s="108" t="s">
        <v>5833</v>
      </c>
      <c r="B2873" s="109" t="s">
        <v>5908</v>
      </c>
      <c r="C2873" s="65">
        <v>70</v>
      </c>
      <c r="D2873" s="66">
        <v>88.98</v>
      </c>
      <c r="E2873" s="84">
        <v>6228.6</v>
      </c>
      <c r="F2873" s="65" t="s">
        <v>16</v>
      </c>
    </row>
    <row r="2874" spans="1:6">
      <c r="A2874" s="108" t="s">
        <v>5833</v>
      </c>
      <c r="B2874" s="109" t="s">
        <v>5909</v>
      </c>
      <c r="C2874" s="65">
        <v>113</v>
      </c>
      <c r="D2874" s="66">
        <v>88.98</v>
      </c>
      <c r="E2874" s="84">
        <v>10054.74</v>
      </c>
      <c r="F2874" s="65" t="s">
        <v>16</v>
      </c>
    </row>
    <row r="2875" spans="1:6">
      <c r="A2875" s="108" t="s">
        <v>5833</v>
      </c>
      <c r="B2875" s="109" t="s">
        <v>2673</v>
      </c>
      <c r="C2875" s="65">
        <v>86</v>
      </c>
      <c r="D2875" s="66">
        <v>88.98</v>
      </c>
      <c r="E2875" s="84">
        <v>7652.2800000000007</v>
      </c>
      <c r="F2875" s="65" t="s">
        <v>16</v>
      </c>
    </row>
    <row r="2876" spans="1:6">
      <c r="A2876" s="108" t="s">
        <v>5833</v>
      </c>
      <c r="B2876" s="109" t="s">
        <v>5910</v>
      </c>
      <c r="C2876" s="65">
        <v>56</v>
      </c>
      <c r="D2876" s="66">
        <v>89</v>
      </c>
      <c r="E2876" s="84">
        <v>4984</v>
      </c>
      <c r="F2876" s="65" t="s">
        <v>16</v>
      </c>
    </row>
    <row r="2877" spans="1:6">
      <c r="A2877" s="108" t="s">
        <v>5833</v>
      </c>
      <c r="B2877" s="109" t="s">
        <v>5910</v>
      </c>
      <c r="C2877" s="65">
        <v>47</v>
      </c>
      <c r="D2877" s="66">
        <v>88.98</v>
      </c>
      <c r="E2877" s="84">
        <v>4182.0600000000004</v>
      </c>
      <c r="F2877" s="65" t="s">
        <v>16</v>
      </c>
    </row>
    <row r="2878" spans="1:6">
      <c r="A2878" s="108" t="s">
        <v>5833</v>
      </c>
      <c r="B2878" s="109" t="s">
        <v>860</v>
      </c>
      <c r="C2878" s="65">
        <v>84</v>
      </c>
      <c r="D2878" s="66">
        <v>88.98</v>
      </c>
      <c r="E2878" s="84">
        <v>7474.3200000000006</v>
      </c>
      <c r="F2878" s="65" t="s">
        <v>16</v>
      </c>
    </row>
    <row r="2879" spans="1:6">
      <c r="A2879" s="108" t="s">
        <v>5833</v>
      </c>
      <c r="B2879" s="109" t="s">
        <v>860</v>
      </c>
      <c r="C2879" s="65">
        <v>49</v>
      </c>
      <c r="D2879" s="66">
        <v>88.96</v>
      </c>
      <c r="E2879" s="84">
        <v>4359.04</v>
      </c>
      <c r="F2879" s="65" t="s">
        <v>16</v>
      </c>
    </row>
    <row r="2880" spans="1:6">
      <c r="A2880" s="108" t="s">
        <v>5833</v>
      </c>
      <c r="B2880" s="109" t="s">
        <v>5911</v>
      </c>
      <c r="C2880" s="65">
        <v>38</v>
      </c>
      <c r="D2880" s="66">
        <v>88.96</v>
      </c>
      <c r="E2880" s="84">
        <v>3380.4799999999996</v>
      </c>
      <c r="F2880" s="65" t="s">
        <v>16</v>
      </c>
    </row>
    <row r="2881" spans="1:6">
      <c r="A2881" s="108" t="s">
        <v>5833</v>
      </c>
      <c r="B2881" s="109" t="s">
        <v>5912</v>
      </c>
      <c r="C2881" s="65">
        <v>10</v>
      </c>
      <c r="D2881" s="66">
        <v>88.96</v>
      </c>
      <c r="E2881" s="84">
        <v>889.59999999999991</v>
      </c>
      <c r="F2881" s="65" t="s">
        <v>16</v>
      </c>
    </row>
    <row r="2882" spans="1:6">
      <c r="A2882" s="108" t="s">
        <v>5833</v>
      </c>
      <c r="B2882" s="109" t="s">
        <v>5912</v>
      </c>
      <c r="C2882" s="65">
        <v>30</v>
      </c>
      <c r="D2882" s="66">
        <v>88.96</v>
      </c>
      <c r="E2882" s="84">
        <v>2668.7999999999997</v>
      </c>
      <c r="F2882" s="65" t="s">
        <v>16</v>
      </c>
    </row>
    <row r="2883" spans="1:6">
      <c r="A2883" s="108" t="s">
        <v>5833</v>
      </c>
      <c r="B2883" s="109" t="s">
        <v>5912</v>
      </c>
      <c r="C2883" s="65">
        <v>4</v>
      </c>
      <c r="D2883" s="66">
        <v>88.96</v>
      </c>
      <c r="E2883" s="84">
        <v>355.84</v>
      </c>
      <c r="F2883" s="65" t="s">
        <v>16</v>
      </c>
    </row>
    <row r="2884" spans="1:6">
      <c r="A2884" s="108" t="s">
        <v>5833</v>
      </c>
      <c r="B2884" s="109" t="s">
        <v>2897</v>
      </c>
      <c r="C2884" s="65">
        <v>48</v>
      </c>
      <c r="D2884" s="66">
        <v>88.94</v>
      </c>
      <c r="E2884" s="84">
        <v>4269.12</v>
      </c>
      <c r="F2884" s="65" t="s">
        <v>16</v>
      </c>
    </row>
    <row r="2885" spans="1:6">
      <c r="A2885" s="108" t="s">
        <v>5833</v>
      </c>
      <c r="B2885" s="109" t="s">
        <v>5913</v>
      </c>
      <c r="C2885" s="65">
        <v>78</v>
      </c>
      <c r="D2885" s="66">
        <v>88.94</v>
      </c>
      <c r="E2885" s="84">
        <v>6937.32</v>
      </c>
      <c r="F2885" s="65" t="s">
        <v>16</v>
      </c>
    </row>
    <row r="2886" spans="1:6">
      <c r="A2886" s="108" t="s">
        <v>5833</v>
      </c>
      <c r="B2886" s="109" t="s">
        <v>5914</v>
      </c>
      <c r="C2886" s="65">
        <v>102</v>
      </c>
      <c r="D2886" s="66">
        <v>88.94</v>
      </c>
      <c r="E2886" s="84">
        <v>9071.8799999999992</v>
      </c>
      <c r="F2886" s="65" t="s">
        <v>16</v>
      </c>
    </row>
    <row r="2887" spans="1:6">
      <c r="A2887" s="108" t="s">
        <v>5833</v>
      </c>
      <c r="B2887" s="109" t="s">
        <v>5915</v>
      </c>
      <c r="C2887" s="65">
        <v>40</v>
      </c>
      <c r="D2887" s="66">
        <v>88.92</v>
      </c>
      <c r="E2887" s="84">
        <v>3556.8</v>
      </c>
      <c r="F2887" s="65" t="s">
        <v>16</v>
      </c>
    </row>
    <row r="2888" spans="1:6">
      <c r="A2888" s="108" t="s">
        <v>5833</v>
      </c>
      <c r="B2888" s="109" t="s">
        <v>5915</v>
      </c>
      <c r="C2888" s="65">
        <v>50</v>
      </c>
      <c r="D2888" s="66">
        <v>88.92</v>
      </c>
      <c r="E2888" s="84">
        <v>4446</v>
      </c>
      <c r="F2888" s="65" t="s">
        <v>16</v>
      </c>
    </row>
    <row r="2889" spans="1:6">
      <c r="A2889" s="108" t="s">
        <v>5833</v>
      </c>
      <c r="B2889" s="109" t="s">
        <v>5915</v>
      </c>
      <c r="C2889" s="65">
        <v>5</v>
      </c>
      <c r="D2889" s="66">
        <v>88.92</v>
      </c>
      <c r="E2889" s="84">
        <v>444.6</v>
      </c>
      <c r="F2889" s="65" t="s">
        <v>16</v>
      </c>
    </row>
    <row r="2890" spans="1:6">
      <c r="A2890" s="108" t="s">
        <v>5833</v>
      </c>
      <c r="B2890" s="109" t="s">
        <v>5916</v>
      </c>
      <c r="C2890" s="65">
        <v>63</v>
      </c>
      <c r="D2890" s="66">
        <v>88.98</v>
      </c>
      <c r="E2890" s="84">
        <v>5605.7400000000007</v>
      </c>
      <c r="F2890" s="65" t="s">
        <v>16</v>
      </c>
    </row>
    <row r="2891" spans="1:6">
      <c r="A2891" s="108" t="s">
        <v>5833</v>
      </c>
      <c r="B2891" s="109" t="s">
        <v>5916</v>
      </c>
      <c r="C2891" s="65">
        <v>60</v>
      </c>
      <c r="D2891" s="66">
        <v>88.96</v>
      </c>
      <c r="E2891" s="84">
        <v>5337.5999999999995</v>
      </c>
      <c r="F2891" s="65" t="s">
        <v>16</v>
      </c>
    </row>
    <row r="2892" spans="1:6">
      <c r="A2892" s="108" t="s">
        <v>5833</v>
      </c>
      <c r="B2892" s="109" t="s">
        <v>2679</v>
      </c>
      <c r="C2892" s="65">
        <v>87</v>
      </c>
      <c r="D2892" s="66">
        <v>88.96</v>
      </c>
      <c r="E2892" s="84">
        <v>7739.5199999999995</v>
      </c>
      <c r="F2892" s="65" t="s">
        <v>16</v>
      </c>
    </row>
    <row r="2893" spans="1:6">
      <c r="A2893" s="108" t="s">
        <v>5833</v>
      </c>
      <c r="B2893" s="109" t="s">
        <v>5917</v>
      </c>
      <c r="C2893" s="65">
        <v>59</v>
      </c>
      <c r="D2893" s="66">
        <v>88.92</v>
      </c>
      <c r="E2893" s="84">
        <v>5246.28</v>
      </c>
      <c r="F2893" s="65" t="s">
        <v>16</v>
      </c>
    </row>
    <row r="2894" spans="1:6">
      <c r="A2894" s="108" t="s">
        <v>5833</v>
      </c>
      <c r="B2894" s="109" t="s">
        <v>5918</v>
      </c>
      <c r="C2894" s="65">
        <v>110</v>
      </c>
      <c r="D2894" s="66">
        <v>88.98</v>
      </c>
      <c r="E2894" s="84">
        <v>9787.8000000000011</v>
      </c>
      <c r="F2894" s="65" t="s">
        <v>16</v>
      </c>
    </row>
    <row r="2895" spans="1:6">
      <c r="A2895" s="108" t="s">
        <v>5833</v>
      </c>
      <c r="B2895" s="109" t="s">
        <v>5918</v>
      </c>
      <c r="C2895" s="65">
        <v>110</v>
      </c>
      <c r="D2895" s="66">
        <v>88.96</v>
      </c>
      <c r="E2895" s="84">
        <v>9785.5999999999985</v>
      </c>
      <c r="F2895" s="65" t="s">
        <v>16</v>
      </c>
    </row>
    <row r="2896" spans="1:6">
      <c r="A2896" s="108" t="s">
        <v>5833</v>
      </c>
      <c r="B2896" s="109" t="s">
        <v>5919</v>
      </c>
      <c r="C2896" s="65">
        <v>87</v>
      </c>
      <c r="D2896" s="66">
        <v>88.94</v>
      </c>
      <c r="E2896" s="84">
        <v>7737.78</v>
      </c>
      <c r="F2896" s="65" t="s">
        <v>16</v>
      </c>
    </row>
    <row r="2897" spans="1:6">
      <c r="A2897" s="108" t="s">
        <v>5833</v>
      </c>
      <c r="B2897" s="109" t="s">
        <v>5920</v>
      </c>
      <c r="C2897" s="65">
        <v>60</v>
      </c>
      <c r="D2897" s="66">
        <v>88.88</v>
      </c>
      <c r="E2897" s="84">
        <v>5332.7999999999993</v>
      </c>
      <c r="F2897" s="65" t="s">
        <v>16</v>
      </c>
    </row>
    <row r="2898" spans="1:6">
      <c r="A2898" s="108" t="s">
        <v>5833</v>
      </c>
      <c r="B2898" s="109" t="s">
        <v>5921</v>
      </c>
      <c r="C2898" s="65">
        <v>59</v>
      </c>
      <c r="D2898" s="66">
        <v>88.94</v>
      </c>
      <c r="E2898" s="84">
        <v>5247.46</v>
      </c>
      <c r="F2898" s="65" t="s">
        <v>16</v>
      </c>
    </row>
    <row r="2899" spans="1:6">
      <c r="A2899" s="108" t="s">
        <v>5833</v>
      </c>
      <c r="B2899" s="109" t="s">
        <v>5922</v>
      </c>
      <c r="C2899" s="65">
        <v>19</v>
      </c>
      <c r="D2899" s="66">
        <v>88.92</v>
      </c>
      <c r="E2899" s="84">
        <v>1689.48</v>
      </c>
      <c r="F2899" s="65" t="s">
        <v>16</v>
      </c>
    </row>
    <row r="2900" spans="1:6">
      <c r="A2900" s="108" t="s">
        <v>5833</v>
      </c>
      <c r="B2900" s="109" t="s">
        <v>5922</v>
      </c>
      <c r="C2900" s="65">
        <v>41</v>
      </c>
      <c r="D2900" s="66">
        <v>88.92</v>
      </c>
      <c r="E2900" s="84">
        <v>3645.7200000000003</v>
      </c>
      <c r="F2900" s="65" t="s">
        <v>16</v>
      </c>
    </row>
    <row r="2901" spans="1:6">
      <c r="A2901" s="108" t="s">
        <v>5833</v>
      </c>
      <c r="B2901" s="109" t="s">
        <v>5923</v>
      </c>
      <c r="C2901" s="65">
        <v>71</v>
      </c>
      <c r="D2901" s="66">
        <v>88.94</v>
      </c>
      <c r="E2901" s="84">
        <v>6314.74</v>
      </c>
      <c r="F2901" s="65" t="s">
        <v>16</v>
      </c>
    </row>
    <row r="2902" spans="1:6">
      <c r="A2902" s="108" t="s">
        <v>5833</v>
      </c>
      <c r="B2902" s="109" t="s">
        <v>5924</v>
      </c>
      <c r="C2902" s="65">
        <v>58</v>
      </c>
      <c r="D2902" s="66">
        <v>88.92</v>
      </c>
      <c r="E2902" s="84">
        <v>5157.3599999999997</v>
      </c>
      <c r="F2902" s="65" t="s">
        <v>16</v>
      </c>
    </row>
    <row r="2903" spans="1:6">
      <c r="A2903" s="108" t="s">
        <v>5833</v>
      </c>
      <c r="B2903" s="109" t="s">
        <v>5925</v>
      </c>
      <c r="C2903" s="65">
        <v>45</v>
      </c>
      <c r="D2903" s="66">
        <v>88.96</v>
      </c>
      <c r="E2903" s="84">
        <v>4003.2</v>
      </c>
      <c r="F2903" s="65" t="s">
        <v>16</v>
      </c>
    </row>
    <row r="2904" spans="1:6">
      <c r="A2904" s="108" t="s">
        <v>5833</v>
      </c>
      <c r="B2904" s="109" t="s">
        <v>5926</v>
      </c>
      <c r="C2904" s="65">
        <v>40</v>
      </c>
      <c r="D2904" s="66">
        <v>88.94</v>
      </c>
      <c r="E2904" s="84">
        <v>3557.6</v>
      </c>
      <c r="F2904" s="65" t="s">
        <v>16</v>
      </c>
    </row>
    <row r="2905" spans="1:6">
      <c r="A2905" s="108" t="s">
        <v>5833</v>
      </c>
      <c r="B2905" s="109" t="s">
        <v>5927</v>
      </c>
      <c r="C2905" s="65">
        <v>67</v>
      </c>
      <c r="D2905" s="66">
        <v>88.9</v>
      </c>
      <c r="E2905" s="84">
        <v>5956.3</v>
      </c>
      <c r="F2905" s="65" t="s">
        <v>16</v>
      </c>
    </row>
    <row r="2906" spans="1:6">
      <c r="A2906" s="108" t="s">
        <v>5833</v>
      </c>
      <c r="B2906" s="109" t="s">
        <v>5928</v>
      </c>
      <c r="C2906" s="65">
        <v>34</v>
      </c>
      <c r="D2906" s="66">
        <v>88.88</v>
      </c>
      <c r="E2906" s="84">
        <v>3021.92</v>
      </c>
      <c r="F2906" s="65" t="s">
        <v>16</v>
      </c>
    </row>
    <row r="2907" spans="1:6">
      <c r="A2907" s="108" t="s">
        <v>5833</v>
      </c>
      <c r="B2907" s="109" t="s">
        <v>5928</v>
      </c>
      <c r="C2907" s="65">
        <v>20</v>
      </c>
      <c r="D2907" s="66">
        <v>88.88</v>
      </c>
      <c r="E2907" s="84">
        <v>1777.6</v>
      </c>
      <c r="F2907" s="65" t="s">
        <v>16</v>
      </c>
    </row>
    <row r="2908" spans="1:6">
      <c r="A2908" s="108" t="s">
        <v>5833</v>
      </c>
      <c r="B2908" s="109" t="s">
        <v>5929</v>
      </c>
      <c r="C2908" s="65">
        <v>53</v>
      </c>
      <c r="D2908" s="66">
        <v>88.86</v>
      </c>
      <c r="E2908" s="84">
        <v>4709.58</v>
      </c>
      <c r="F2908" s="65" t="s">
        <v>16</v>
      </c>
    </row>
    <row r="2909" spans="1:6">
      <c r="A2909" s="108" t="s">
        <v>5833</v>
      </c>
      <c r="B2909" s="109" t="s">
        <v>1338</v>
      </c>
      <c r="C2909" s="65">
        <v>58</v>
      </c>
      <c r="D2909" s="66">
        <v>88.84</v>
      </c>
      <c r="E2909" s="84">
        <v>5152.72</v>
      </c>
      <c r="F2909" s="65" t="s">
        <v>16</v>
      </c>
    </row>
    <row r="2910" spans="1:6">
      <c r="A2910" s="108" t="s">
        <v>5833</v>
      </c>
      <c r="B2910" s="109" t="s">
        <v>5930</v>
      </c>
      <c r="C2910" s="65">
        <v>64</v>
      </c>
      <c r="D2910" s="66">
        <v>88.86</v>
      </c>
      <c r="E2910" s="84">
        <v>5687.04</v>
      </c>
      <c r="F2910" s="65" t="s">
        <v>16</v>
      </c>
    </row>
    <row r="2911" spans="1:6">
      <c r="A2911" s="108" t="s">
        <v>5833</v>
      </c>
      <c r="B2911" s="109" t="s">
        <v>5930</v>
      </c>
      <c r="C2911" s="65">
        <v>63</v>
      </c>
      <c r="D2911" s="66">
        <v>88.84</v>
      </c>
      <c r="E2911" s="84">
        <v>5596.92</v>
      </c>
      <c r="F2911" s="65" t="s">
        <v>16</v>
      </c>
    </row>
    <row r="2912" spans="1:6">
      <c r="A2912" s="108" t="s">
        <v>5833</v>
      </c>
      <c r="B2912" s="109" t="s">
        <v>5931</v>
      </c>
      <c r="C2912" s="65">
        <v>65</v>
      </c>
      <c r="D2912" s="66">
        <v>88.9</v>
      </c>
      <c r="E2912" s="84">
        <v>5778.5</v>
      </c>
      <c r="F2912" s="65" t="s">
        <v>16</v>
      </c>
    </row>
    <row r="2913" spans="1:6">
      <c r="A2913" s="108" t="s">
        <v>5833</v>
      </c>
      <c r="B2913" s="109" t="s">
        <v>5932</v>
      </c>
      <c r="C2913" s="65">
        <v>59</v>
      </c>
      <c r="D2913" s="66">
        <v>88.88</v>
      </c>
      <c r="E2913" s="84">
        <v>5243.92</v>
      </c>
      <c r="F2913" s="65" t="s">
        <v>16</v>
      </c>
    </row>
    <row r="2914" spans="1:6">
      <c r="A2914" s="108" t="s">
        <v>5833</v>
      </c>
      <c r="B2914" s="109" t="s">
        <v>3679</v>
      </c>
      <c r="C2914" s="65">
        <v>74</v>
      </c>
      <c r="D2914" s="66">
        <v>88.88</v>
      </c>
      <c r="E2914" s="84">
        <v>6577.12</v>
      </c>
      <c r="F2914" s="65" t="s">
        <v>16</v>
      </c>
    </row>
    <row r="2915" spans="1:6">
      <c r="A2915" s="108" t="s">
        <v>5833</v>
      </c>
      <c r="B2915" s="109" t="s">
        <v>3679</v>
      </c>
      <c r="C2915" s="65">
        <v>48</v>
      </c>
      <c r="D2915" s="66">
        <v>88.86</v>
      </c>
      <c r="E2915" s="84">
        <v>4265.28</v>
      </c>
      <c r="F2915" s="65" t="s">
        <v>16</v>
      </c>
    </row>
    <row r="2916" spans="1:6">
      <c r="A2916" s="108" t="s">
        <v>5833</v>
      </c>
      <c r="B2916" s="109" t="s">
        <v>5933</v>
      </c>
      <c r="C2916" s="65">
        <v>48</v>
      </c>
      <c r="D2916" s="66">
        <v>88.84</v>
      </c>
      <c r="E2916" s="84">
        <v>4264.32</v>
      </c>
      <c r="F2916" s="65" t="s">
        <v>16</v>
      </c>
    </row>
    <row r="2917" spans="1:6">
      <c r="A2917" s="108" t="s">
        <v>5833</v>
      </c>
      <c r="B2917" s="109" t="s">
        <v>5934</v>
      </c>
      <c r="C2917" s="65">
        <v>64</v>
      </c>
      <c r="D2917" s="66">
        <v>88.86</v>
      </c>
      <c r="E2917" s="84">
        <v>5687.04</v>
      </c>
      <c r="F2917" s="65" t="s">
        <v>16</v>
      </c>
    </row>
    <row r="2918" spans="1:6">
      <c r="A2918" s="108" t="s">
        <v>5833</v>
      </c>
      <c r="B2918" s="109" t="s">
        <v>5935</v>
      </c>
      <c r="C2918" s="65">
        <v>56</v>
      </c>
      <c r="D2918" s="66">
        <v>88.84</v>
      </c>
      <c r="E2918" s="84">
        <v>4975.04</v>
      </c>
      <c r="F2918" s="65" t="s">
        <v>16</v>
      </c>
    </row>
    <row r="2919" spans="1:6">
      <c r="A2919" s="108" t="s">
        <v>5833</v>
      </c>
      <c r="B2919" s="109" t="s">
        <v>5936</v>
      </c>
      <c r="C2919" s="65">
        <v>10</v>
      </c>
      <c r="D2919" s="66">
        <v>88.8</v>
      </c>
      <c r="E2919" s="84">
        <v>888</v>
      </c>
      <c r="F2919" s="65" t="s">
        <v>16</v>
      </c>
    </row>
    <row r="2920" spans="1:6">
      <c r="A2920" s="108" t="s">
        <v>5833</v>
      </c>
      <c r="B2920" s="109" t="s">
        <v>5937</v>
      </c>
      <c r="C2920" s="65">
        <v>13</v>
      </c>
      <c r="D2920" s="66">
        <v>88.8</v>
      </c>
      <c r="E2920" s="84">
        <v>1154.3999999999999</v>
      </c>
      <c r="F2920" s="65" t="s">
        <v>16</v>
      </c>
    </row>
    <row r="2921" spans="1:6">
      <c r="A2921" s="108" t="s">
        <v>5833</v>
      </c>
      <c r="B2921" s="109" t="s">
        <v>5937</v>
      </c>
      <c r="C2921" s="65">
        <v>33</v>
      </c>
      <c r="D2921" s="66">
        <v>88.8</v>
      </c>
      <c r="E2921" s="84">
        <v>2930.4</v>
      </c>
      <c r="F2921" s="65" t="s">
        <v>16</v>
      </c>
    </row>
    <row r="2922" spans="1:6">
      <c r="A2922" s="108" t="s">
        <v>5833</v>
      </c>
      <c r="B2922" s="109" t="s">
        <v>5938</v>
      </c>
      <c r="C2922" s="65">
        <v>49</v>
      </c>
      <c r="D2922" s="66">
        <v>88.78</v>
      </c>
      <c r="E2922" s="84">
        <v>4350.22</v>
      </c>
      <c r="F2922" s="65" t="s">
        <v>16</v>
      </c>
    </row>
    <row r="2923" spans="1:6">
      <c r="A2923" s="108" t="s">
        <v>5833</v>
      </c>
      <c r="B2923" s="109" t="s">
        <v>5939</v>
      </c>
      <c r="C2923" s="65">
        <v>7</v>
      </c>
      <c r="D2923" s="66">
        <v>88.76</v>
      </c>
      <c r="E2923" s="84">
        <v>621.32000000000005</v>
      </c>
      <c r="F2923" s="65" t="s">
        <v>16</v>
      </c>
    </row>
    <row r="2924" spans="1:6">
      <c r="A2924" s="108" t="s">
        <v>5833</v>
      </c>
      <c r="B2924" s="109" t="s">
        <v>5940</v>
      </c>
      <c r="C2924" s="65">
        <v>58</v>
      </c>
      <c r="D2924" s="66">
        <v>88.72</v>
      </c>
      <c r="E2924" s="84">
        <v>5145.76</v>
      </c>
      <c r="F2924" s="65" t="s">
        <v>16</v>
      </c>
    </row>
    <row r="2925" spans="1:6">
      <c r="A2925" s="108" t="s">
        <v>5833</v>
      </c>
      <c r="B2925" s="109" t="s">
        <v>5940</v>
      </c>
      <c r="C2925" s="65">
        <v>42</v>
      </c>
      <c r="D2925" s="66">
        <v>88.7</v>
      </c>
      <c r="E2925" s="84">
        <v>3725.4</v>
      </c>
      <c r="F2925" s="65" t="s">
        <v>16</v>
      </c>
    </row>
    <row r="2926" spans="1:6">
      <c r="A2926" s="108" t="s">
        <v>5833</v>
      </c>
      <c r="B2926" s="109" t="s">
        <v>5941</v>
      </c>
      <c r="C2926" s="65">
        <v>71</v>
      </c>
      <c r="D2926" s="66">
        <v>88.78</v>
      </c>
      <c r="E2926" s="84">
        <v>6303.38</v>
      </c>
      <c r="F2926" s="65" t="s">
        <v>16</v>
      </c>
    </row>
    <row r="2927" spans="1:6">
      <c r="A2927" s="108" t="s">
        <v>5833</v>
      </c>
      <c r="B2927" s="109" t="s">
        <v>5942</v>
      </c>
      <c r="C2927" s="65">
        <v>108</v>
      </c>
      <c r="D2927" s="66">
        <v>88.92</v>
      </c>
      <c r="E2927" s="84">
        <v>9603.36</v>
      </c>
      <c r="F2927" s="65" t="s">
        <v>16</v>
      </c>
    </row>
    <row r="2928" spans="1:6">
      <c r="A2928" s="108" t="s">
        <v>5833</v>
      </c>
      <c r="B2928" s="109" t="s">
        <v>5943</v>
      </c>
      <c r="C2928" s="65">
        <v>147</v>
      </c>
      <c r="D2928" s="66">
        <v>88.94</v>
      </c>
      <c r="E2928" s="84">
        <v>13074.18</v>
      </c>
      <c r="F2928" s="65" t="s">
        <v>16</v>
      </c>
    </row>
    <row r="2929" spans="1:6">
      <c r="A2929" s="108" t="s">
        <v>5833</v>
      </c>
      <c r="B2929" s="109" t="s">
        <v>5944</v>
      </c>
      <c r="C2929" s="65">
        <v>123</v>
      </c>
      <c r="D2929" s="66">
        <v>88.94</v>
      </c>
      <c r="E2929" s="84">
        <v>10939.619999999999</v>
      </c>
      <c r="F2929" s="65" t="s">
        <v>16</v>
      </c>
    </row>
    <row r="2930" spans="1:6">
      <c r="A2930" s="108" t="s">
        <v>5833</v>
      </c>
      <c r="B2930" s="109" t="s">
        <v>5945</v>
      </c>
      <c r="C2930" s="65">
        <v>75</v>
      </c>
      <c r="D2930" s="66">
        <v>88.94</v>
      </c>
      <c r="E2930" s="84">
        <v>6670.5</v>
      </c>
      <c r="F2930" s="65" t="s">
        <v>16</v>
      </c>
    </row>
    <row r="2931" spans="1:6">
      <c r="A2931" s="108" t="s">
        <v>5833</v>
      </c>
      <c r="B2931" s="109" t="s">
        <v>5945</v>
      </c>
      <c r="C2931" s="65">
        <v>5</v>
      </c>
      <c r="D2931" s="66">
        <v>88.94</v>
      </c>
      <c r="E2931" s="84">
        <v>444.7</v>
      </c>
      <c r="F2931" s="65" t="s">
        <v>16</v>
      </c>
    </row>
    <row r="2932" spans="1:6">
      <c r="A2932" s="108" t="s">
        <v>5833</v>
      </c>
      <c r="B2932" s="109" t="s">
        <v>5945</v>
      </c>
      <c r="C2932" s="65">
        <v>80</v>
      </c>
      <c r="D2932" s="66">
        <v>88.92</v>
      </c>
      <c r="E2932" s="84">
        <v>7113.6</v>
      </c>
      <c r="F2932" s="65" t="s">
        <v>16</v>
      </c>
    </row>
    <row r="2933" spans="1:6">
      <c r="A2933" s="108" t="s">
        <v>5833</v>
      </c>
      <c r="B2933" s="109" t="s">
        <v>5945</v>
      </c>
      <c r="C2933" s="65">
        <v>54</v>
      </c>
      <c r="D2933" s="66">
        <v>88.9</v>
      </c>
      <c r="E2933" s="84">
        <v>4800.6000000000004</v>
      </c>
      <c r="F2933" s="65" t="s">
        <v>16</v>
      </c>
    </row>
    <row r="2934" spans="1:6">
      <c r="A2934" s="108" t="s">
        <v>5833</v>
      </c>
      <c r="B2934" s="109" t="s">
        <v>5946</v>
      </c>
      <c r="C2934" s="65">
        <v>77</v>
      </c>
      <c r="D2934" s="66">
        <v>88.98</v>
      </c>
      <c r="E2934" s="84">
        <v>6851.46</v>
      </c>
      <c r="F2934" s="65" t="s">
        <v>16</v>
      </c>
    </row>
    <row r="2935" spans="1:6">
      <c r="A2935" s="108" t="s">
        <v>5833</v>
      </c>
      <c r="B2935" s="109" t="s">
        <v>5947</v>
      </c>
      <c r="C2935" s="65">
        <v>55</v>
      </c>
      <c r="D2935" s="66">
        <v>88.98</v>
      </c>
      <c r="E2935" s="84">
        <v>4893.9000000000005</v>
      </c>
      <c r="F2935" s="65" t="s">
        <v>16</v>
      </c>
    </row>
    <row r="2936" spans="1:6">
      <c r="A2936" s="108" t="s">
        <v>5833</v>
      </c>
      <c r="B2936" s="109" t="s">
        <v>5948</v>
      </c>
      <c r="C2936" s="65">
        <v>41</v>
      </c>
      <c r="D2936" s="66">
        <v>88.96</v>
      </c>
      <c r="E2936" s="84">
        <v>3647.3599999999997</v>
      </c>
      <c r="F2936" s="65" t="s">
        <v>16</v>
      </c>
    </row>
    <row r="2937" spans="1:6">
      <c r="A2937" s="108" t="s">
        <v>5833</v>
      </c>
      <c r="B2937" s="109" t="s">
        <v>5949</v>
      </c>
      <c r="C2937" s="65">
        <v>68</v>
      </c>
      <c r="D2937" s="66">
        <v>89.04</v>
      </c>
      <c r="E2937" s="84">
        <v>6054.72</v>
      </c>
      <c r="F2937" s="65" t="s">
        <v>16</v>
      </c>
    </row>
    <row r="2938" spans="1:6">
      <c r="A2938" s="108" t="s">
        <v>5833</v>
      </c>
      <c r="B2938" s="109" t="s">
        <v>5950</v>
      </c>
      <c r="C2938" s="65">
        <v>55</v>
      </c>
      <c r="D2938" s="66">
        <v>89.04</v>
      </c>
      <c r="E2938" s="84">
        <v>4897.2000000000007</v>
      </c>
      <c r="F2938" s="65" t="s">
        <v>16</v>
      </c>
    </row>
    <row r="2939" spans="1:6">
      <c r="A2939" s="108" t="s">
        <v>5833</v>
      </c>
      <c r="B2939" s="109" t="s">
        <v>5951</v>
      </c>
      <c r="C2939" s="65">
        <v>53</v>
      </c>
      <c r="D2939" s="66">
        <v>89.08</v>
      </c>
      <c r="E2939" s="84">
        <v>4721.24</v>
      </c>
      <c r="F2939" s="65" t="s">
        <v>16</v>
      </c>
    </row>
    <row r="2940" spans="1:6">
      <c r="A2940" s="108" t="s">
        <v>5833</v>
      </c>
      <c r="B2940" s="109" t="s">
        <v>5951</v>
      </c>
      <c r="C2940" s="65">
        <v>26</v>
      </c>
      <c r="D2940" s="66">
        <v>89.06</v>
      </c>
      <c r="E2940" s="84">
        <v>2315.56</v>
      </c>
      <c r="F2940" s="65" t="s">
        <v>16</v>
      </c>
    </row>
    <row r="2941" spans="1:6">
      <c r="A2941" s="108" t="s">
        <v>5833</v>
      </c>
      <c r="B2941" s="109" t="s">
        <v>5951</v>
      </c>
      <c r="C2941" s="65">
        <v>27</v>
      </c>
      <c r="D2941" s="66">
        <v>89.06</v>
      </c>
      <c r="E2941" s="84">
        <v>2404.62</v>
      </c>
      <c r="F2941" s="65" t="s">
        <v>16</v>
      </c>
    </row>
    <row r="2942" spans="1:6">
      <c r="A2942" s="108" t="s">
        <v>5833</v>
      </c>
      <c r="B2942" s="109" t="s">
        <v>3692</v>
      </c>
      <c r="C2942" s="65">
        <v>53</v>
      </c>
      <c r="D2942" s="66">
        <v>89.04</v>
      </c>
      <c r="E2942" s="84">
        <v>4719.12</v>
      </c>
      <c r="F2942" s="65" t="s">
        <v>16</v>
      </c>
    </row>
    <row r="2943" spans="1:6">
      <c r="A2943" s="108" t="s">
        <v>5833</v>
      </c>
      <c r="B2943" s="109" t="s">
        <v>5546</v>
      </c>
      <c r="C2943" s="65">
        <v>53</v>
      </c>
      <c r="D2943" s="66">
        <v>89.1</v>
      </c>
      <c r="E2943" s="84">
        <v>4722.2999999999993</v>
      </c>
      <c r="F2943" s="65" t="s">
        <v>16</v>
      </c>
    </row>
    <row r="2944" spans="1:6">
      <c r="A2944" s="108" t="s">
        <v>5833</v>
      </c>
      <c r="B2944" s="109" t="s">
        <v>5952</v>
      </c>
      <c r="C2944" s="65">
        <v>8</v>
      </c>
      <c r="D2944" s="66">
        <v>89.08</v>
      </c>
      <c r="E2944" s="84">
        <v>712.64</v>
      </c>
      <c r="F2944" s="65" t="s">
        <v>16</v>
      </c>
    </row>
    <row r="2945" spans="1:6">
      <c r="A2945" s="108" t="s">
        <v>5833</v>
      </c>
      <c r="B2945" s="109" t="s">
        <v>5953</v>
      </c>
      <c r="C2945" s="65">
        <v>66</v>
      </c>
      <c r="D2945" s="66">
        <v>89.2</v>
      </c>
      <c r="E2945" s="84">
        <v>5887.2</v>
      </c>
      <c r="F2945" s="65" t="s">
        <v>16</v>
      </c>
    </row>
    <row r="2946" spans="1:6">
      <c r="A2946" s="108" t="s">
        <v>5833</v>
      </c>
      <c r="B2946" s="109" t="s">
        <v>5954</v>
      </c>
      <c r="C2946" s="65">
        <v>107</v>
      </c>
      <c r="D2946" s="66">
        <v>89.36</v>
      </c>
      <c r="E2946" s="84">
        <v>9561.52</v>
      </c>
      <c r="F2946" s="65" t="s">
        <v>16</v>
      </c>
    </row>
    <row r="2947" spans="1:6">
      <c r="A2947" s="108" t="s">
        <v>5833</v>
      </c>
      <c r="B2947" s="109" t="s">
        <v>5954</v>
      </c>
      <c r="C2947" s="65">
        <v>79</v>
      </c>
      <c r="D2947" s="66">
        <v>89.34</v>
      </c>
      <c r="E2947" s="84">
        <v>7057.8600000000006</v>
      </c>
      <c r="F2947" s="65" t="s">
        <v>16</v>
      </c>
    </row>
    <row r="2948" spans="1:6">
      <c r="A2948" s="108" t="s">
        <v>5833</v>
      </c>
      <c r="B2948" s="109" t="s">
        <v>5954</v>
      </c>
      <c r="C2948" s="65">
        <v>38</v>
      </c>
      <c r="D2948" s="66">
        <v>89.32</v>
      </c>
      <c r="E2948" s="84">
        <v>3394.16</v>
      </c>
      <c r="F2948" s="65" t="s">
        <v>16</v>
      </c>
    </row>
    <row r="2949" spans="1:6">
      <c r="A2949" s="108" t="s">
        <v>5833</v>
      </c>
      <c r="B2949" s="109" t="s">
        <v>5954</v>
      </c>
      <c r="C2949" s="65">
        <v>10</v>
      </c>
      <c r="D2949" s="66">
        <v>89.32</v>
      </c>
      <c r="E2949" s="84">
        <v>893.19999999999993</v>
      </c>
      <c r="F2949" s="65" t="s">
        <v>16</v>
      </c>
    </row>
    <row r="2950" spans="1:6">
      <c r="A2950" s="108" t="s">
        <v>5833</v>
      </c>
      <c r="B2950" s="109" t="s">
        <v>5954</v>
      </c>
      <c r="C2950" s="65">
        <v>2</v>
      </c>
      <c r="D2950" s="66">
        <v>89.32</v>
      </c>
      <c r="E2950" s="84">
        <v>178.64</v>
      </c>
      <c r="F2950" s="65" t="s">
        <v>16</v>
      </c>
    </row>
    <row r="2951" spans="1:6">
      <c r="A2951" s="108" t="s">
        <v>5833</v>
      </c>
      <c r="B2951" s="109" t="s">
        <v>1350</v>
      </c>
      <c r="C2951" s="65">
        <v>63</v>
      </c>
      <c r="D2951" s="66">
        <v>89.38</v>
      </c>
      <c r="E2951" s="84">
        <v>5630.94</v>
      </c>
      <c r="F2951" s="65" t="s">
        <v>16</v>
      </c>
    </row>
    <row r="2952" spans="1:6">
      <c r="A2952" s="108" t="s">
        <v>5833</v>
      </c>
      <c r="B2952" s="109" t="s">
        <v>1350</v>
      </c>
      <c r="C2952" s="65">
        <v>63</v>
      </c>
      <c r="D2952" s="66">
        <v>89.36</v>
      </c>
      <c r="E2952" s="84">
        <v>5629.68</v>
      </c>
      <c r="F2952" s="65" t="s">
        <v>16</v>
      </c>
    </row>
    <row r="2953" spans="1:6">
      <c r="A2953" s="108" t="s">
        <v>5833</v>
      </c>
      <c r="B2953" s="109" t="s">
        <v>1589</v>
      </c>
      <c r="C2953" s="65">
        <v>25</v>
      </c>
      <c r="D2953" s="66">
        <v>89.26</v>
      </c>
      <c r="E2953" s="84">
        <v>2231.5</v>
      </c>
      <c r="F2953" s="65" t="s">
        <v>16</v>
      </c>
    </row>
    <row r="2954" spans="1:6">
      <c r="A2954" s="108" t="s">
        <v>5833</v>
      </c>
      <c r="B2954" s="109" t="s">
        <v>1589</v>
      </c>
      <c r="C2954" s="65">
        <v>57</v>
      </c>
      <c r="D2954" s="66">
        <v>89.26</v>
      </c>
      <c r="E2954" s="84">
        <v>5087.8200000000006</v>
      </c>
      <c r="F2954" s="65" t="s">
        <v>16</v>
      </c>
    </row>
    <row r="2955" spans="1:6">
      <c r="A2955" s="108" t="s">
        <v>5833</v>
      </c>
      <c r="B2955" s="109" t="s">
        <v>5955</v>
      </c>
      <c r="C2955" s="65">
        <v>48</v>
      </c>
      <c r="D2955" s="66">
        <v>89.2</v>
      </c>
      <c r="E2955" s="84">
        <v>4281.6000000000004</v>
      </c>
      <c r="F2955" s="65" t="s">
        <v>16</v>
      </c>
    </row>
    <row r="2956" spans="1:6">
      <c r="A2956" s="108" t="s">
        <v>5833</v>
      </c>
      <c r="B2956" s="109" t="s">
        <v>5956</v>
      </c>
      <c r="C2956" s="65">
        <v>53</v>
      </c>
      <c r="D2956" s="66">
        <v>89.16</v>
      </c>
      <c r="E2956" s="84">
        <v>4725.4799999999996</v>
      </c>
      <c r="F2956" s="65" t="s">
        <v>16</v>
      </c>
    </row>
    <row r="2957" spans="1:6">
      <c r="A2957" s="108" t="s">
        <v>5833</v>
      </c>
      <c r="B2957" s="109" t="s">
        <v>5957</v>
      </c>
      <c r="C2957" s="65">
        <v>132</v>
      </c>
      <c r="D2957" s="66">
        <v>89.22</v>
      </c>
      <c r="E2957" s="84">
        <v>11777.039999999999</v>
      </c>
      <c r="F2957" s="65" t="s">
        <v>16</v>
      </c>
    </row>
    <row r="2958" spans="1:6">
      <c r="A2958" s="108" t="s">
        <v>5833</v>
      </c>
      <c r="B2958" s="109" t="s">
        <v>3702</v>
      </c>
      <c r="C2958" s="65">
        <v>112</v>
      </c>
      <c r="D2958" s="66">
        <v>89.2</v>
      </c>
      <c r="E2958" s="84">
        <v>9990.4</v>
      </c>
      <c r="F2958" s="65" t="s">
        <v>16</v>
      </c>
    </row>
    <row r="2959" spans="1:6">
      <c r="A2959" s="108" t="s">
        <v>5833</v>
      </c>
      <c r="B2959" s="109" t="s">
        <v>5958</v>
      </c>
      <c r="C2959" s="65">
        <v>86</v>
      </c>
      <c r="D2959" s="66">
        <v>89.24</v>
      </c>
      <c r="E2959" s="84">
        <v>7674.6399999999994</v>
      </c>
      <c r="F2959" s="65" t="s">
        <v>16</v>
      </c>
    </row>
    <row r="2960" spans="1:6">
      <c r="A2960" s="108" t="s">
        <v>5833</v>
      </c>
      <c r="B2960" s="109" t="s">
        <v>5958</v>
      </c>
      <c r="C2960" s="65">
        <v>58</v>
      </c>
      <c r="D2960" s="66">
        <v>89.22</v>
      </c>
      <c r="E2960" s="84">
        <v>5174.76</v>
      </c>
      <c r="F2960" s="65" t="s">
        <v>16</v>
      </c>
    </row>
    <row r="2961" spans="1:6">
      <c r="A2961" s="108" t="s">
        <v>5833</v>
      </c>
      <c r="B2961" s="109" t="s">
        <v>1354</v>
      </c>
      <c r="C2961" s="65">
        <v>56</v>
      </c>
      <c r="D2961" s="66">
        <v>89.26</v>
      </c>
      <c r="E2961" s="84">
        <v>4998.5600000000004</v>
      </c>
      <c r="F2961" s="65" t="s">
        <v>16</v>
      </c>
    </row>
    <row r="2962" spans="1:6">
      <c r="A2962" s="108" t="s">
        <v>5833</v>
      </c>
      <c r="B2962" s="109" t="s">
        <v>5959</v>
      </c>
      <c r="C2962" s="65">
        <v>5</v>
      </c>
      <c r="D2962" s="66">
        <v>89.3</v>
      </c>
      <c r="E2962" s="84">
        <v>446.5</v>
      </c>
      <c r="F2962" s="65" t="s">
        <v>16</v>
      </c>
    </row>
    <row r="2963" spans="1:6">
      <c r="A2963" s="108" t="s">
        <v>5833</v>
      </c>
      <c r="B2963" s="109" t="s">
        <v>5959</v>
      </c>
      <c r="C2963" s="65">
        <v>64</v>
      </c>
      <c r="D2963" s="66">
        <v>89.28</v>
      </c>
      <c r="E2963" s="84">
        <v>5713.92</v>
      </c>
      <c r="F2963" s="65" t="s">
        <v>16</v>
      </c>
    </row>
    <row r="2964" spans="1:6">
      <c r="A2964" s="108" t="s">
        <v>5833</v>
      </c>
      <c r="B2964" s="109" t="s">
        <v>1355</v>
      </c>
      <c r="C2964" s="65">
        <v>69</v>
      </c>
      <c r="D2964" s="66">
        <v>89.26</v>
      </c>
      <c r="E2964" s="84">
        <v>6158.9400000000005</v>
      </c>
      <c r="F2964" s="65" t="s">
        <v>16</v>
      </c>
    </row>
    <row r="2965" spans="1:6">
      <c r="A2965" s="108" t="s">
        <v>5833</v>
      </c>
      <c r="B2965" s="109" t="s">
        <v>5960</v>
      </c>
      <c r="C2965" s="65">
        <v>71</v>
      </c>
      <c r="D2965" s="66">
        <v>89.26</v>
      </c>
      <c r="E2965" s="84">
        <v>6337.46</v>
      </c>
      <c r="F2965" s="65" t="s">
        <v>16</v>
      </c>
    </row>
    <row r="2966" spans="1:6">
      <c r="A2966" s="108" t="s">
        <v>5833</v>
      </c>
      <c r="B2966" s="109" t="s">
        <v>5561</v>
      </c>
      <c r="C2966" s="65">
        <v>64</v>
      </c>
      <c r="D2966" s="66">
        <v>89.32</v>
      </c>
      <c r="E2966" s="84">
        <v>5716.48</v>
      </c>
      <c r="F2966" s="65" t="s">
        <v>16</v>
      </c>
    </row>
    <row r="2967" spans="1:6">
      <c r="A2967" s="108" t="s">
        <v>5833</v>
      </c>
      <c r="B2967" s="109" t="s">
        <v>3710</v>
      </c>
      <c r="C2967" s="65">
        <v>74</v>
      </c>
      <c r="D2967" s="66">
        <v>89.3</v>
      </c>
      <c r="E2967" s="84">
        <v>6608.2</v>
      </c>
      <c r="F2967" s="65" t="s">
        <v>16</v>
      </c>
    </row>
    <row r="2968" spans="1:6">
      <c r="A2968" s="108" t="s">
        <v>5833</v>
      </c>
      <c r="B2968" s="109" t="s">
        <v>5961</v>
      </c>
      <c r="C2968" s="65">
        <v>59</v>
      </c>
      <c r="D2968" s="66">
        <v>89.32</v>
      </c>
      <c r="E2968" s="84">
        <v>5269.8799999999992</v>
      </c>
      <c r="F2968" s="65" t="s">
        <v>16</v>
      </c>
    </row>
    <row r="2969" spans="1:6">
      <c r="A2969" s="108" t="s">
        <v>5833</v>
      </c>
      <c r="B2969" s="109" t="s">
        <v>2702</v>
      </c>
      <c r="C2969" s="65">
        <v>20</v>
      </c>
      <c r="D2969" s="66">
        <v>89.3</v>
      </c>
      <c r="E2969" s="84">
        <v>1786</v>
      </c>
      <c r="F2969" s="65" t="s">
        <v>16</v>
      </c>
    </row>
    <row r="2970" spans="1:6">
      <c r="A2970" s="108" t="s">
        <v>5833</v>
      </c>
      <c r="B2970" s="109" t="s">
        <v>5962</v>
      </c>
      <c r="C2970" s="65">
        <v>1</v>
      </c>
      <c r="D2970" s="66">
        <v>89.3</v>
      </c>
      <c r="E2970" s="84">
        <v>89.3</v>
      </c>
      <c r="F2970" s="65" t="s">
        <v>16</v>
      </c>
    </row>
    <row r="2971" spans="1:6">
      <c r="A2971" s="108" t="s">
        <v>5833</v>
      </c>
      <c r="B2971" s="109" t="s">
        <v>5962</v>
      </c>
      <c r="C2971" s="65">
        <v>40</v>
      </c>
      <c r="D2971" s="66">
        <v>89.3</v>
      </c>
      <c r="E2971" s="84">
        <v>3572</v>
      </c>
      <c r="F2971" s="65" t="s">
        <v>16</v>
      </c>
    </row>
    <row r="2972" spans="1:6">
      <c r="A2972" s="108" t="s">
        <v>5833</v>
      </c>
      <c r="B2972" s="109" t="s">
        <v>618</v>
      </c>
      <c r="C2972" s="65">
        <v>60</v>
      </c>
      <c r="D2972" s="66">
        <v>89.3</v>
      </c>
      <c r="E2972" s="84">
        <v>5358</v>
      </c>
      <c r="F2972" s="65" t="s">
        <v>16</v>
      </c>
    </row>
    <row r="2973" spans="1:6">
      <c r="A2973" s="108" t="s">
        <v>5833</v>
      </c>
      <c r="B2973" s="109" t="s">
        <v>5963</v>
      </c>
      <c r="C2973" s="65">
        <v>73</v>
      </c>
      <c r="D2973" s="66">
        <v>89.32</v>
      </c>
      <c r="E2973" s="84">
        <v>6520.36</v>
      </c>
      <c r="F2973" s="65" t="s">
        <v>16</v>
      </c>
    </row>
    <row r="2974" spans="1:6">
      <c r="A2974" s="108" t="s">
        <v>5833</v>
      </c>
      <c r="B2974" s="109" t="s">
        <v>5964</v>
      </c>
      <c r="C2974" s="65">
        <v>48</v>
      </c>
      <c r="D2974" s="66">
        <v>89.3</v>
      </c>
      <c r="E2974" s="84">
        <v>4286.3999999999996</v>
      </c>
      <c r="F2974" s="65" t="s">
        <v>16</v>
      </c>
    </row>
    <row r="2975" spans="1:6">
      <c r="A2975" s="108" t="s">
        <v>5833</v>
      </c>
      <c r="B2975" s="109" t="s">
        <v>5965</v>
      </c>
      <c r="C2975" s="65">
        <v>60</v>
      </c>
      <c r="D2975" s="66">
        <v>89.36</v>
      </c>
      <c r="E2975" s="84">
        <v>5361.6</v>
      </c>
      <c r="F2975" s="65" t="s">
        <v>16</v>
      </c>
    </row>
    <row r="2976" spans="1:6">
      <c r="A2976" s="108" t="s">
        <v>5833</v>
      </c>
      <c r="B2976" s="109" t="s">
        <v>5966</v>
      </c>
      <c r="C2976" s="65">
        <v>56</v>
      </c>
      <c r="D2976" s="66">
        <v>89.34</v>
      </c>
      <c r="E2976" s="84">
        <v>5003.04</v>
      </c>
      <c r="F2976" s="65" t="s">
        <v>16</v>
      </c>
    </row>
    <row r="2977" spans="1:6">
      <c r="A2977" s="108" t="s">
        <v>5833</v>
      </c>
      <c r="B2977" s="109" t="s">
        <v>5967</v>
      </c>
      <c r="C2977" s="65">
        <v>73</v>
      </c>
      <c r="D2977" s="66">
        <v>89.38</v>
      </c>
      <c r="E2977" s="84">
        <v>6524.74</v>
      </c>
      <c r="F2977" s="65" t="s">
        <v>16</v>
      </c>
    </row>
    <row r="2978" spans="1:6">
      <c r="A2978" s="108" t="s">
        <v>5833</v>
      </c>
      <c r="B2978" s="109" t="s">
        <v>5968</v>
      </c>
      <c r="C2978" s="65">
        <v>16</v>
      </c>
      <c r="D2978" s="66">
        <v>89.38</v>
      </c>
      <c r="E2978" s="84">
        <v>1430.08</v>
      </c>
      <c r="F2978" s="65" t="s">
        <v>16</v>
      </c>
    </row>
    <row r="2979" spans="1:6">
      <c r="A2979" s="108" t="s">
        <v>5833</v>
      </c>
      <c r="B2979" s="109" t="s">
        <v>5968</v>
      </c>
      <c r="C2979" s="65">
        <v>20</v>
      </c>
      <c r="D2979" s="66">
        <v>89.38</v>
      </c>
      <c r="E2979" s="84">
        <v>1787.6</v>
      </c>
      <c r="F2979" s="65" t="s">
        <v>16</v>
      </c>
    </row>
    <row r="2980" spans="1:6">
      <c r="A2980" s="108" t="s">
        <v>5833</v>
      </c>
      <c r="B2980" s="109" t="s">
        <v>5968</v>
      </c>
      <c r="C2980" s="65">
        <v>9</v>
      </c>
      <c r="D2980" s="66">
        <v>89.38</v>
      </c>
      <c r="E2980" s="84">
        <v>804.42</v>
      </c>
      <c r="F2980" s="65" t="s">
        <v>16</v>
      </c>
    </row>
    <row r="2981" spans="1:6">
      <c r="A2981" s="108" t="s">
        <v>5833</v>
      </c>
      <c r="B2981" s="109" t="s">
        <v>5969</v>
      </c>
      <c r="C2981" s="65">
        <v>89</v>
      </c>
      <c r="D2981" s="66">
        <v>89.36</v>
      </c>
      <c r="E2981" s="84">
        <v>7953.04</v>
      </c>
      <c r="F2981" s="65" t="s">
        <v>16</v>
      </c>
    </row>
    <row r="2982" spans="1:6">
      <c r="A2982" s="108" t="s">
        <v>5833</v>
      </c>
      <c r="B2982" s="109" t="s">
        <v>5969</v>
      </c>
      <c r="C2982" s="65">
        <v>8</v>
      </c>
      <c r="D2982" s="66">
        <v>89.36</v>
      </c>
      <c r="E2982" s="84">
        <v>714.88</v>
      </c>
      <c r="F2982" s="65" t="s">
        <v>16</v>
      </c>
    </row>
    <row r="2983" spans="1:6">
      <c r="A2983" s="108" t="s">
        <v>5833</v>
      </c>
      <c r="B2983" s="109" t="s">
        <v>5970</v>
      </c>
      <c r="C2983" s="65">
        <v>59</v>
      </c>
      <c r="D2983" s="66">
        <v>89.34</v>
      </c>
      <c r="E2983" s="84">
        <v>5271.06</v>
      </c>
      <c r="F2983" s="65" t="s">
        <v>16</v>
      </c>
    </row>
    <row r="2984" spans="1:6">
      <c r="A2984" s="108" t="s">
        <v>5833</v>
      </c>
      <c r="B2984" s="109" t="s">
        <v>5971</v>
      </c>
      <c r="C2984" s="65">
        <v>43</v>
      </c>
      <c r="D2984" s="66">
        <v>89.34</v>
      </c>
      <c r="E2984" s="84">
        <v>3841.6200000000003</v>
      </c>
      <c r="F2984" s="65" t="s">
        <v>16</v>
      </c>
    </row>
    <row r="2985" spans="1:6">
      <c r="A2985" s="108" t="s">
        <v>5833</v>
      </c>
      <c r="B2985" s="109" t="s">
        <v>5972</v>
      </c>
      <c r="C2985" s="65">
        <v>44</v>
      </c>
      <c r="D2985" s="66">
        <v>89.32</v>
      </c>
      <c r="E2985" s="84">
        <v>3930.08</v>
      </c>
      <c r="F2985" s="65" t="s">
        <v>16</v>
      </c>
    </row>
    <row r="2986" spans="1:6">
      <c r="A2986" s="108" t="s">
        <v>5833</v>
      </c>
      <c r="B2986" s="109" t="s">
        <v>5972</v>
      </c>
      <c r="C2986" s="65">
        <v>7</v>
      </c>
      <c r="D2986" s="66">
        <v>89.32</v>
      </c>
      <c r="E2986" s="84">
        <v>625.24</v>
      </c>
      <c r="F2986" s="65" t="s">
        <v>16</v>
      </c>
    </row>
    <row r="2987" spans="1:6">
      <c r="A2987" s="108" t="s">
        <v>5833</v>
      </c>
      <c r="B2987" s="109" t="s">
        <v>5973</v>
      </c>
      <c r="C2987" s="65">
        <v>50</v>
      </c>
      <c r="D2987" s="66">
        <v>89.4</v>
      </c>
      <c r="E2987" s="84">
        <v>4470</v>
      </c>
      <c r="F2987" s="65" t="s">
        <v>16</v>
      </c>
    </row>
    <row r="2988" spans="1:6">
      <c r="A2988" s="108" t="s">
        <v>5833</v>
      </c>
      <c r="B2988" s="109" t="s">
        <v>5973</v>
      </c>
      <c r="C2988" s="65">
        <v>19</v>
      </c>
      <c r="D2988" s="66">
        <v>89.38</v>
      </c>
      <c r="E2988" s="84">
        <v>1698.2199999999998</v>
      </c>
      <c r="F2988" s="65" t="s">
        <v>16</v>
      </c>
    </row>
    <row r="2989" spans="1:6">
      <c r="A2989" s="108" t="s">
        <v>5833</v>
      </c>
      <c r="B2989" s="109" t="s">
        <v>5974</v>
      </c>
      <c r="C2989" s="65">
        <v>74</v>
      </c>
      <c r="D2989" s="66">
        <v>89.48</v>
      </c>
      <c r="E2989" s="84">
        <v>6621.52</v>
      </c>
      <c r="F2989" s="65" t="s">
        <v>16</v>
      </c>
    </row>
    <row r="2990" spans="1:6">
      <c r="A2990" s="108" t="s">
        <v>5833</v>
      </c>
      <c r="B2990" s="109" t="s">
        <v>5974</v>
      </c>
      <c r="C2990" s="65">
        <v>15</v>
      </c>
      <c r="D2990" s="66">
        <v>89.46</v>
      </c>
      <c r="E2990" s="84">
        <v>1341.8999999999999</v>
      </c>
      <c r="F2990" s="65" t="s">
        <v>16</v>
      </c>
    </row>
    <row r="2991" spans="1:6">
      <c r="A2991" s="108" t="s">
        <v>5833</v>
      </c>
      <c r="B2991" s="109" t="s">
        <v>5160</v>
      </c>
      <c r="C2991" s="65">
        <v>39</v>
      </c>
      <c r="D2991" s="66">
        <v>89.38</v>
      </c>
      <c r="E2991" s="84">
        <v>3485.8199999999997</v>
      </c>
      <c r="F2991" s="65" t="s">
        <v>16</v>
      </c>
    </row>
    <row r="2992" spans="1:6">
      <c r="A2992" s="108" t="s">
        <v>5833</v>
      </c>
      <c r="B2992" s="109" t="s">
        <v>5160</v>
      </c>
      <c r="C2992" s="65">
        <v>34</v>
      </c>
      <c r="D2992" s="66">
        <v>89.38</v>
      </c>
      <c r="E2992" s="84">
        <v>3038.92</v>
      </c>
      <c r="F2992" s="65" t="s">
        <v>16</v>
      </c>
    </row>
    <row r="2993" spans="1:6">
      <c r="A2993" s="108" t="s">
        <v>5833</v>
      </c>
      <c r="B2993" s="109" t="s">
        <v>5975</v>
      </c>
      <c r="C2993" s="65">
        <v>50</v>
      </c>
      <c r="D2993" s="66">
        <v>89.42</v>
      </c>
      <c r="E2993" s="84">
        <v>4471</v>
      </c>
      <c r="F2993" s="65" t="s">
        <v>16</v>
      </c>
    </row>
    <row r="2994" spans="1:6">
      <c r="A2994" s="108" t="s">
        <v>5833</v>
      </c>
      <c r="B2994" s="109" t="s">
        <v>5976</v>
      </c>
      <c r="C2994" s="65">
        <v>30</v>
      </c>
      <c r="D2994" s="66">
        <v>89.46</v>
      </c>
      <c r="E2994" s="84">
        <v>2683.7999999999997</v>
      </c>
      <c r="F2994" s="65" t="s">
        <v>16</v>
      </c>
    </row>
    <row r="2995" spans="1:6">
      <c r="A2995" s="108" t="s">
        <v>5833</v>
      </c>
      <c r="B2995" s="109" t="s">
        <v>5976</v>
      </c>
      <c r="C2995" s="65">
        <v>10</v>
      </c>
      <c r="D2995" s="66">
        <v>89.46</v>
      </c>
      <c r="E2995" s="84">
        <v>894.59999999999991</v>
      </c>
      <c r="F2995" s="65" t="s">
        <v>16</v>
      </c>
    </row>
    <row r="2996" spans="1:6">
      <c r="A2996" s="108" t="s">
        <v>5833</v>
      </c>
      <c r="B2996" s="109" t="s">
        <v>5976</v>
      </c>
      <c r="C2996" s="65">
        <v>7</v>
      </c>
      <c r="D2996" s="66">
        <v>89.46</v>
      </c>
      <c r="E2996" s="84">
        <v>626.21999999999991</v>
      </c>
      <c r="F2996" s="65" t="s">
        <v>16</v>
      </c>
    </row>
    <row r="2997" spans="1:6">
      <c r="A2997" s="108" t="s">
        <v>5833</v>
      </c>
      <c r="B2997" s="109" t="s">
        <v>5977</v>
      </c>
      <c r="C2997" s="65">
        <v>64</v>
      </c>
      <c r="D2997" s="66">
        <v>89.48</v>
      </c>
      <c r="E2997" s="84">
        <v>5726.72</v>
      </c>
      <c r="F2997" s="65" t="s">
        <v>16</v>
      </c>
    </row>
    <row r="2998" spans="1:6">
      <c r="A2998" s="108" t="s">
        <v>5833</v>
      </c>
      <c r="B2998" s="109" t="s">
        <v>5977</v>
      </c>
      <c r="C2998" s="65">
        <v>30</v>
      </c>
      <c r="D2998" s="66">
        <v>89.48</v>
      </c>
      <c r="E2998" s="84">
        <v>2684.4</v>
      </c>
      <c r="F2998" s="65" t="s">
        <v>16</v>
      </c>
    </row>
    <row r="2999" spans="1:6">
      <c r="A2999" s="108" t="s">
        <v>5833</v>
      </c>
      <c r="B2999" s="109" t="s">
        <v>5978</v>
      </c>
      <c r="C2999" s="65">
        <v>94</v>
      </c>
      <c r="D2999" s="66">
        <v>89.52</v>
      </c>
      <c r="E2999" s="84">
        <v>8414.8799999999992</v>
      </c>
      <c r="F2999" s="65" t="s">
        <v>16</v>
      </c>
    </row>
    <row r="3000" spans="1:6">
      <c r="A3000" s="108" t="s">
        <v>5833</v>
      </c>
      <c r="B3000" s="109" t="s">
        <v>5979</v>
      </c>
      <c r="C3000" s="65">
        <v>95</v>
      </c>
      <c r="D3000" s="66">
        <v>89.54</v>
      </c>
      <c r="E3000" s="84">
        <v>8506.3000000000011</v>
      </c>
      <c r="F3000" s="65" t="s">
        <v>16</v>
      </c>
    </row>
    <row r="3001" spans="1:6">
      <c r="A3001" s="108" t="s">
        <v>5833</v>
      </c>
      <c r="B3001" s="109" t="s">
        <v>4829</v>
      </c>
      <c r="C3001" s="65">
        <v>120</v>
      </c>
      <c r="D3001" s="66">
        <v>89.56</v>
      </c>
      <c r="E3001" s="84">
        <v>10747.2</v>
      </c>
      <c r="F3001" s="65" t="s">
        <v>16</v>
      </c>
    </row>
    <row r="3002" spans="1:6">
      <c r="A3002" s="108" t="s">
        <v>5833</v>
      </c>
      <c r="B3002" s="109" t="s">
        <v>4829</v>
      </c>
      <c r="C3002" s="65">
        <v>20</v>
      </c>
      <c r="D3002" s="66">
        <v>89.56</v>
      </c>
      <c r="E3002" s="84">
        <v>1791.2</v>
      </c>
      <c r="F3002" s="65" t="s">
        <v>16</v>
      </c>
    </row>
    <row r="3003" spans="1:6">
      <c r="A3003" s="108" t="s">
        <v>5833</v>
      </c>
      <c r="B3003" s="109" t="s">
        <v>4829</v>
      </c>
      <c r="C3003" s="65">
        <v>140</v>
      </c>
      <c r="D3003" s="66">
        <v>89.54</v>
      </c>
      <c r="E3003" s="84">
        <v>12535.6</v>
      </c>
      <c r="F3003" s="65" t="s">
        <v>16</v>
      </c>
    </row>
    <row r="3004" spans="1:6">
      <c r="A3004" s="108" t="s">
        <v>5833</v>
      </c>
      <c r="B3004" s="109" t="s">
        <v>5980</v>
      </c>
      <c r="C3004" s="65">
        <v>97</v>
      </c>
      <c r="D3004" s="66">
        <v>89.56</v>
      </c>
      <c r="E3004" s="84">
        <v>8687.32</v>
      </c>
      <c r="F3004" s="65" t="s">
        <v>16</v>
      </c>
    </row>
    <row r="3005" spans="1:6">
      <c r="A3005" s="108" t="s">
        <v>5833</v>
      </c>
      <c r="B3005" s="109" t="s">
        <v>5981</v>
      </c>
      <c r="C3005" s="65">
        <v>39</v>
      </c>
      <c r="D3005" s="66">
        <v>89.54</v>
      </c>
      <c r="E3005" s="84">
        <v>3492.0600000000004</v>
      </c>
      <c r="F3005" s="65" t="s">
        <v>16</v>
      </c>
    </row>
    <row r="3006" spans="1:6">
      <c r="A3006" s="108" t="s">
        <v>5833</v>
      </c>
      <c r="B3006" s="109" t="s">
        <v>5982</v>
      </c>
      <c r="C3006" s="65">
        <v>51</v>
      </c>
      <c r="D3006" s="66">
        <v>89.56</v>
      </c>
      <c r="E3006" s="84">
        <v>4567.5600000000004</v>
      </c>
      <c r="F3006" s="65" t="s">
        <v>16</v>
      </c>
    </row>
    <row r="3007" spans="1:6">
      <c r="A3007" s="108" t="s">
        <v>5833</v>
      </c>
      <c r="B3007" s="109" t="s">
        <v>5983</v>
      </c>
      <c r="C3007" s="65">
        <v>7</v>
      </c>
      <c r="D3007" s="66">
        <v>89.54</v>
      </c>
      <c r="E3007" s="84">
        <v>626.78000000000009</v>
      </c>
      <c r="F3007" s="65" t="s">
        <v>16</v>
      </c>
    </row>
    <row r="3008" spans="1:6">
      <c r="A3008" s="108" t="s">
        <v>5833</v>
      </c>
      <c r="B3008" s="109" t="s">
        <v>5983</v>
      </c>
      <c r="C3008" s="65">
        <v>30</v>
      </c>
      <c r="D3008" s="66">
        <v>89.54</v>
      </c>
      <c r="E3008" s="84">
        <v>2686.2000000000003</v>
      </c>
      <c r="F3008" s="65" t="s">
        <v>16</v>
      </c>
    </row>
    <row r="3009" spans="1:6">
      <c r="A3009" s="108" t="s">
        <v>5833</v>
      </c>
      <c r="B3009" s="109" t="s">
        <v>5983</v>
      </c>
      <c r="C3009" s="65">
        <v>8</v>
      </c>
      <c r="D3009" s="66">
        <v>89.54</v>
      </c>
      <c r="E3009" s="84">
        <v>716.32</v>
      </c>
      <c r="F3009" s="65" t="s">
        <v>16</v>
      </c>
    </row>
    <row r="3010" spans="1:6">
      <c r="A3010" s="108" t="s">
        <v>5833</v>
      </c>
      <c r="B3010" s="109" t="s">
        <v>5984</v>
      </c>
      <c r="C3010" s="65">
        <v>45</v>
      </c>
      <c r="D3010" s="66">
        <v>89.52</v>
      </c>
      <c r="E3010" s="84">
        <v>4028.3999999999996</v>
      </c>
      <c r="F3010" s="65" t="s">
        <v>16</v>
      </c>
    </row>
    <row r="3011" spans="1:6">
      <c r="A3011" s="108" t="s">
        <v>5833</v>
      </c>
      <c r="B3011" s="109" t="s">
        <v>5984</v>
      </c>
      <c r="C3011" s="65">
        <v>1</v>
      </c>
      <c r="D3011" s="66">
        <v>89.52</v>
      </c>
      <c r="E3011" s="84">
        <v>89.52</v>
      </c>
      <c r="F3011" s="65" t="s">
        <v>16</v>
      </c>
    </row>
    <row r="3012" spans="1:6">
      <c r="A3012" s="108" t="s">
        <v>5833</v>
      </c>
      <c r="B3012" s="109" t="s">
        <v>5985</v>
      </c>
      <c r="C3012" s="65">
        <v>45</v>
      </c>
      <c r="D3012" s="66">
        <v>89.48</v>
      </c>
      <c r="E3012" s="84">
        <v>4026.6000000000004</v>
      </c>
      <c r="F3012" s="65" t="s">
        <v>16</v>
      </c>
    </row>
    <row r="3013" spans="1:6">
      <c r="A3013" s="108" t="s">
        <v>5833</v>
      </c>
      <c r="B3013" s="109" t="s">
        <v>5985</v>
      </c>
      <c r="C3013" s="65">
        <v>45</v>
      </c>
      <c r="D3013" s="66">
        <v>89.44</v>
      </c>
      <c r="E3013" s="84">
        <v>4024.7999999999997</v>
      </c>
      <c r="F3013" s="65" t="s">
        <v>16</v>
      </c>
    </row>
    <row r="3014" spans="1:6">
      <c r="A3014" s="108" t="s">
        <v>5833</v>
      </c>
      <c r="B3014" s="109" t="s">
        <v>5986</v>
      </c>
      <c r="C3014" s="65">
        <v>93</v>
      </c>
      <c r="D3014" s="66">
        <v>89.48</v>
      </c>
      <c r="E3014" s="84">
        <v>8321.6400000000012</v>
      </c>
      <c r="F3014" s="65" t="s">
        <v>16</v>
      </c>
    </row>
    <row r="3015" spans="1:6">
      <c r="A3015" s="108" t="s">
        <v>5833</v>
      </c>
      <c r="B3015" s="109" t="s">
        <v>5986</v>
      </c>
      <c r="C3015" s="65">
        <v>61</v>
      </c>
      <c r="D3015" s="66">
        <v>89.46</v>
      </c>
      <c r="E3015" s="84">
        <v>5457.0599999999995</v>
      </c>
      <c r="F3015" s="65" t="s">
        <v>16</v>
      </c>
    </row>
    <row r="3016" spans="1:6">
      <c r="A3016" s="108" t="s">
        <v>5833</v>
      </c>
      <c r="B3016" s="109" t="s">
        <v>5986</v>
      </c>
      <c r="C3016" s="65">
        <v>2</v>
      </c>
      <c r="D3016" s="66">
        <v>89.44</v>
      </c>
      <c r="E3016" s="84">
        <v>178.88</v>
      </c>
      <c r="F3016" s="65" t="s">
        <v>16</v>
      </c>
    </row>
    <row r="3017" spans="1:6">
      <c r="A3017" s="108" t="s">
        <v>5833</v>
      </c>
      <c r="B3017" s="109" t="s">
        <v>5987</v>
      </c>
      <c r="C3017" s="65">
        <v>48</v>
      </c>
      <c r="D3017" s="66">
        <v>89.38</v>
      </c>
      <c r="E3017" s="84">
        <v>4290.24</v>
      </c>
      <c r="F3017" s="65" t="s">
        <v>16</v>
      </c>
    </row>
    <row r="3018" spans="1:6">
      <c r="A3018" s="108" t="s">
        <v>5833</v>
      </c>
      <c r="B3018" s="109" t="s">
        <v>5987</v>
      </c>
      <c r="C3018" s="65">
        <v>47</v>
      </c>
      <c r="D3018" s="66">
        <v>89.38</v>
      </c>
      <c r="E3018" s="84">
        <v>4200.8599999999997</v>
      </c>
      <c r="F3018" s="65" t="s">
        <v>16</v>
      </c>
    </row>
    <row r="3019" spans="1:6">
      <c r="A3019" s="108" t="s">
        <v>5833</v>
      </c>
      <c r="B3019" s="109" t="s">
        <v>5988</v>
      </c>
      <c r="C3019" s="65">
        <v>48</v>
      </c>
      <c r="D3019" s="66">
        <v>89.4</v>
      </c>
      <c r="E3019" s="84">
        <v>4291.2000000000007</v>
      </c>
      <c r="F3019" s="65" t="s">
        <v>16</v>
      </c>
    </row>
    <row r="3020" spans="1:6">
      <c r="A3020" s="108" t="s">
        <v>5833</v>
      </c>
      <c r="B3020" s="109" t="s">
        <v>5989</v>
      </c>
      <c r="C3020" s="65">
        <v>40</v>
      </c>
      <c r="D3020" s="66">
        <v>89.38</v>
      </c>
      <c r="E3020" s="84">
        <v>3575.2</v>
      </c>
      <c r="F3020" s="65" t="s">
        <v>16</v>
      </c>
    </row>
    <row r="3021" spans="1:6">
      <c r="A3021" s="108" t="s">
        <v>5833</v>
      </c>
      <c r="B3021" s="109" t="s">
        <v>5989</v>
      </c>
      <c r="C3021" s="65">
        <v>6</v>
      </c>
      <c r="D3021" s="66">
        <v>89.38</v>
      </c>
      <c r="E3021" s="84">
        <v>536.28</v>
      </c>
      <c r="F3021" s="65" t="s">
        <v>16</v>
      </c>
    </row>
    <row r="3022" spans="1:6">
      <c r="A3022" s="108" t="s">
        <v>5833</v>
      </c>
      <c r="B3022" s="109" t="s">
        <v>5990</v>
      </c>
      <c r="C3022" s="65">
        <v>7</v>
      </c>
      <c r="D3022" s="66">
        <v>89.38</v>
      </c>
      <c r="E3022" s="84">
        <v>625.66</v>
      </c>
      <c r="F3022" s="65" t="s">
        <v>16</v>
      </c>
    </row>
    <row r="3023" spans="1:6">
      <c r="A3023" s="108" t="s">
        <v>5833</v>
      </c>
      <c r="B3023" s="109" t="s">
        <v>5990</v>
      </c>
      <c r="C3023" s="65">
        <v>40</v>
      </c>
      <c r="D3023" s="66">
        <v>89.38</v>
      </c>
      <c r="E3023" s="84">
        <v>3575.2</v>
      </c>
      <c r="F3023" s="65" t="s">
        <v>16</v>
      </c>
    </row>
    <row r="3024" spans="1:6">
      <c r="A3024" s="108" t="s">
        <v>5833</v>
      </c>
      <c r="B3024" s="109" t="s">
        <v>5174</v>
      </c>
      <c r="C3024" s="65">
        <v>47</v>
      </c>
      <c r="D3024" s="66">
        <v>89.36</v>
      </c>
      <c r="E3024" s="84">
        <v>4199.92</v>
      </c>
      <c r="F3024" s="65" t="s">
        <v>16</v>
      </c>
    </row>
    <row r="3025" spans="1:6">
      <c r="A3025" s="108" t="s">
        <v>5833</v>
      </c>
      <c r="B3025" s="109" t="s">
        <v>5991</v>
      </c>
      <c r="C3025" s="65">
        <v>46</v>
      </c>
      <c r="D3025" s="66">
        <v>89.36</v>
      </c>
      <c r="E3025" s="84">
        <v>4110.5600000000004</v>
      </c>
      <c r="F3025" s="65" t="s">
        <v>16</v>
      </c>
    </row>
    <row r="3026" spans="1:6">
      <c r="A3026" s="108" t="s">
        <v>5833</v>
      </c>
      <c r="B3026" s="109" t="s">
        <v>5992</v>
      </c>
      <c r="C3026" s="65">
        <v>26</v>
      </c>
      <c r="D3026" s="66">
        <v>89.34</v>
      </c>
      <c r="E3026" s="84">
        <v>2322.84</v>
      </c>
      <c r="F3026" s="65" t="s">
        <v>16</v>
      </c>
    </row>
    <row r="3027" spans="1:6">
      <c r="A3027" s="108" t="s">
        <v>5833</v>
      </c>
      <c r="B3027" s="109" t="s">
        <v>5993</v>
      </c>
      <c r="C3027" s="65">
        <v>66</v>
      </c>
      <c r="D3027" s="66">
        <v>89.3</v>
      </c>
      <c r="E3027" s="84">
        <v>5893.8</v>
      </c>
      <c r="F3027" s="65" t="s">
        <v>16</v>
      </c>
    </row>
    <row r="3028" spans="1:6">
      <c r="A3028" s="108" t="s">
        <v>5833</v>
      </c>
      <c r="B3028" s="109" t="s">
        <v>5994</v>
      </c>
      <c r="C3028" s="65">
        <v>10</v>
      </c>
      <c r="D3028" s="66">
        <v>89.32</v>
      </c>
      <c r="E3028" s="84">
        <v>893.19999999999993</v>
      </c>
      <c r="F3028" s="65" t="s">
        <v>16</v>
      </c>
    </row>
    <row r="3029" spans="1:6">
      <c r="A3029" s="108" t="s">
        <v>5833</v>
      </c>
      <c r="B3029" s="109" t="s">
        <v>5994</v>
      </c>
      <c r="C3029" s="65">
        <v>30</v>
      </c>
      <c r="D3029" s="66">
        <v>89.32</v>
      </c>
      <c r="E3029" s="84">
        <v>2679.6</v>
      </c>
      <c r="F3029" s="65" t="s">
        <v>16</v>
      </c>
    </row>
    <row r="3030" spans="1:6">
      <c r="A3030" s="108" t="s">
        <v>5833</v>
      </c>
      <c r="B3030" s="109" t="s">
        <v>5994</v>
      </c>
      <c r="C3030" s="65">
        <v>6</v>
      </c>
      <c r="D3030" s="66">
        <v>89.32</v>
      </c>
      <c r="E3030" s="84">
        <v>535.91999999999996</v>
      </c>
      <c r="F3030" s="65" t="s">
        <v>16</v>
      </c>
    </row>
    <row r="3031" spans="1:6">
      <c r="A3031" s="108" t="s">
        <v>5833</v>
      </c>
      <c r="B3031" s="109" t="s">
        <v>5995</v>
      </c>
      <c r="C3031" s="65">
        <v>45</v>
      </c>
      <c r="D3031" s="66">
        <v>89.3</v>
      </c>
      <c r="E3031" s="84">
        <v>4018.5</v>
      </c>
      <c r="F3031" s="65" t="s">
        <v>16</v>
      </c>
    </row>
    <row r="3032" spans="1:6">
      <c r="A3032" s="108" t="s">
        <v>5833</v>
      </c>
      <c r="B3032" s="109" t="s">
        <v>5996</v>
      </c>
      <c r="C3032" s="65">
        <v>49</v>
      </c>
      <c r="D3032" s="66">
        <v>89.28</v>
      </c>
      <c r="E3032" s="84">
        <v>4374.72</v>
      </c>
      <c r="F3032" s="65" t="s">
        <v>16</v>
      </c>
    </row>
    <row r="3033" spans="1:6">
      <c r="A3033" s="108" t="s">
        <v>5833</v>
      </c>
      <c r="B3033" s="109" t="s">
        <v>5997</v>
      </c>
      <c r="C3033" s="65">
        <v>20</v>
      </c>
      <c r="D3033" s="66">
        <v>89.26</v>
      </c>
      <c r="E3033" s="84">
        <v>1785.2</v>
      </c>
      <c r="F3033" s="65" t="s">
        <v>16</v>
      </c>
    </row>
    <row r="3034" spans="1:6">
      <c r="A3034" s="108" t="s">
        <v>5833</v>
      </c>
      <c r="B3034" s="109" t="s">
        <v>5997</v>
      </c>
      <c r="C3034" s="65">
        <v>30</v>
      </c>
      <c r="D3034" s="66">
        <v>89.26</v>
      </c>
      <c r="E3034" s="84">
        <v>2677.8</v>
      </c>
      <c r="F3034" s="65" t="s">
        <v>16</v>
      </c>
    </row>
    <row r="3035" spans="1:6">
      <c r="A3035" s="108" t="s">
        <v>5833</v>
      </c>
      <c r="B3035" s="109" t="s">
        <v>5997</v>
      </c>
      <c r="C3035" s="65">
        <v>1</v>
      </c>
      <c r="D3035" s="66">
        <v>89.26</v>
      </c>
      <c r="E3035" s="84">
        <v>89.26</v>
      </c>
      <c r="F3035" s="65" t="s">
        <v>16</v>
      </c>
    </row>
    <row r="3036" spans="1:6">
      <c r="A3036" s="108" t="s">
        <v>5833</v>
      </c>
      <c r="B3036" s="109" t="s">
        <v>5998</v>
      </c>
      <c r="C3036" s="65">
        <v>51</v>
      </c>
      <c r="D3036" s="66">
        <v>89.24</v>
      </c>
      <c r="E3036" s="84">
        <v>4551.24</v>
      </c>
      <c r="F3036" s="65" t="s">
        <v>16</v>
      </c>
    </row>
    <row r="3037" spans="1:6">
      <c r="A3037" s="108" t="s">
        <v>5833</v>
      </c>
      <c r="B3037" s="109" t="s">
        <v>5999</v>
      </c>
      <c r="C3037" s="65">
        <v>53</v>
      </c>
      <c r="D3037" s="66">
        <v>89.32</v>
      </c>
      <c r="E3037" s="84">
        <v>4733.96</v>
      </c>
      <c r="F3037" s="65" t="s">
        <v>16</v>
      </c>
    </row>
    <row r="3038" spans="1:6">
      <c r="A3038" s="108" t="s">
        <v>5833</v>
      </c>
      <c r="B3038" s="109" t="s">
        <v>6000</v>
      </c>
      <c r="C3038" s="65">
        <v>40</v>
      </c>
      <c r="D3038" s="66">
        <v>89.3</v>
      </c>
      <c r="E3038" s="84">
        <v>3572</v>
      </c>
      <c r="F3038" s="65" t="s">
        <v>16</v>
      </c>
    </row>
    <row r="3039" spans="1:6">
      <c r="A3039" s="108" t="s">
        <v>5833</v>
      </c>
      <c r="B3039" s="109" t="s">
        <v>6001</v>
      </c>
      <c r="C3039" s="65">
        <v>55</v>
      </c>
      <c r="D3039" s="66">
        <v>89.32</v>
      </c>
      <c r="E3039" s="84">
        <v>4912.5999999999995</v>
      </c>
      <c r="F3039" s="65" t="s">
        <v>16</v>
      </c>
    </row>
    <row r="3040" spans="1:6">
      <c r="A3040" s="108" t="s">
        <v>5833</v>
      </c>
      <c r="B3040" s="109" t="s">
        <v>6002</v>
      </c>
      <c r="C3040" s="65">
        <v>84</v>
      </c>
      <c r="D3040" s="66">
        <v>89.26</v>
      </c>
      <c r="E3040" s="84">
        <v>7497.84</v>
      </c>
      <c r="F3040" s="65" t="s">
        <v>16</v>
      </c>
    </row>
    <row r="3041" spans="1:6">
      <c r="A3041" s="108" t="s">
        <v>5833</v>
      </c>
      <c r="B3041" s="109" t="s">
        <v>1839</v>
      </c>
      <c r="C3041" s="65">
        <v>67</v>
      </c>
      <c r="D3041" s="66">
        <v>89.26</v>
      </c>
      <c r="E3041" s="84">
        <v>5980.42</v>
      </c>
      <c r="F3041" s="65" t="s">
        <v>16</v>
      </c>
    </row>
    <row r="3042" spans="1:6">
      <c r="A3042" s="108" t="s">
        <v>5833</v>
      </c>
      <c r="B3042" s="109" t="s">
        <v>6003</v>
      </c>
      <c r="C3042" s="65">
        <v>66</v>
      </c>
      <c r="D3042" s="66">
        <v>89.24</v>
      </c>
      <c r="E3042" s="84">
        <v>5889.8399999999992</v>
      </c>
      <c r="F3042" s="65" t="s">
        <v>16</v>
      </c>
    </row>
    <row r="3043" spans="1:6">
      <c r="A3043" s="108" t="s">
        <v>5833</v>
      </c>
      <c r="B3043" s="109" t="s">
        <v>6004</v>
      </c>
      <c r="C3043" s="65">
        <v>39</v>
      </c>
      <c r="D3043" s="66">
        <v>89.24</v>
      </c>
      <c r="E3043" s="84">
        <v>3480.3599999999997</v>
      </c>
      <c r="F3043" s="65" t="s">
        <v>16</v>
      </c>
    </row>
    <row r="3044" spans="1:6">
      <c r="A3044" s="108" t="s">
        <v>5833</v>
      </c>
      <c r="B3044" s="109" t="s">
        <v>6005</v>
      </c>
      <c r="C3044" s="65">
        <v>51</v>
      </c>
      <c r="D3044" s="66">
        <v>89.24</v>
      </c>
      <c r="E3044" s="84">
        <v>4551.24</v>
      </c>
      <c r="F3044" s="65" t="s">
        <v>16</v>
      </c>
    </row>
    <row r="3045" spans="1:6">
      <c r="A3045" s="108" t="s">
        <v>5833</v>
      </c>
      <c r="B3045" s="109" t="s">
        <v>6006</v>
      </c>
      <c r="C3045" s="65">
        <v>5</v>
      </c>
      <c r="D3045" s="66">
        <v>89.22</v>
      </c>
      <c r="E3045" s="84">
        <v>446.1</v>
      </c>
      <c r="F3045" s="65" t="s">
        <v>16</v>
      </c>
    </row>
    <row r="3046" spans="1:6">
      <c r="A3046" s="108" t="s">
        <v>5833</v>
      </c>
      <c r="B3046" s="109" t="s">
        <v>6007</v>
      </c>
      <c r="C3046" s="65">
        <v>32</v>
      </c>
      <c r="D3046" s="66">
        <v>89.14</v>
      </c>
      <c r="E3046" s="84">
        <v>2852.48</v>
      </c>
      <c r="F3046" s="65" t="s">
        <v>16</v>
      </c>
    </row>
    <row r="3047" spans="1:6">
      <c r="A3047" s="108" t="s">
        <v>5833</v>
      </c>
      <c r="B3047" s="109" t="s">
        <v>6007</v>
      </c>
      <c r="C3047" s="65">
        <v>112</v>
      </c>
      <c r="D3047" s="66">
        <v>89.14</v>
      </c>
      <c r="E3047" s="84">
        <v>9983.68</v>
      </c>
      <c r="F3047" s="65" t="s">
        <v>16</v>
      </c>
    </row>
    <row r="3048" spans="1:6">
      <c r="A3048" s="108" t="s">
        <v>5833</v>
      </c>
      <c r="B3048" s="109" t="s">
        <v>3750</v>
      </c>
      <c r="C3048" s="65">
        <v>57</v>
      </c>
      <c r="D3048" s="66">
        <v>89.12</v>
      </c>
      <c r="E3048" s="84">
        <v>5079.84</v>
      </c>
      <c r="F3048" s="65" t="s">
        <v>16</v>
      </c>
    </row>
    <row r="3049" spans="1:6">
      <c r="A3049" s="108" t="s">
        <v>5833</v>
      </c>
      <c r="B3049" s="109" t="s">
        <v>3750</v>
      </c>
      <c r="C3049" s="65">
        <v>73</v>
      </c>
      <c r="D3049" s="66">
        <v>89.12</v>
      </c>
      <c r="E3049" s="84">
        <v>6505.76</v>
      </c>
      <c r="F3049" s="65" t="s">
        <v>16</v>
      </c>
    </row>
    <row r="3050" spans="1:6">
      <c r="A3050" s="108" t="s">
        <v>5833</v>
      </c>
      <c r="B3050" s="109" t="s">
        <v>3750</v>
      </c>
      <c r="C3050" s="65">
        <v>2</v>
      </c>
      <c r="D3050" s="66">
        <v>89.1</v>
      </c>
      <c r="E3050" s="84">
        <v>178.2</v>
      </c>
      <c r="F3050" s="65" t="s">
        <v>16</v>
      </c>
    </row>
    <row r="3051" spans="1:6">
      <c r="A3051" s="108" t="s">
        <v>5833</v>
      </c>
      <c r="B3051" s="109" t="s">
        <v>3750</v>
      </c>
      <c r="C3051" s="65">
        <v>18</v>
      </c>
      <c r="D3051" s="66">
        <v>89.1</v>
      </c>
      <c r="E3051" s="84">
        <v>1603.8</v>
      </c>
      <c r="F3051" s="65" t="s">
        <v>16</v>
      </c>
    </row>
    <row r="3052" spans="1:6">
      <c r="A3052" s="108" t="s">
        <v>5833</v>
      </c>
      <c r="B3052" s="109" t="s">
        <v>3750</v>
      </c>
      <c r="C3052" s="65">
        <v>32</v>
      </c>
      <c r="D3052" s="66">
        <v>89.1</v>
      </c>
      <c r="E3052" s="84">
        <v>2851.2</v>
      </c>
      <c r="F3052" s="65" t="s">
        <v>16</v>
      </c>
    </row>
    <row r="3053" spans="1:6">
      <c r="A3053" s="108" t="s">
        <v>5833</v>
      </c>
      <c r="B3053" s="109" t="s">
        <v>6008</v>
      </c>
      <c r="C3053" s="65">
        <v>147</v>
      </c>
      <c r="D3053" s="66">
        <v>89.12</v>
      </c>
      <c r="E3053" s="84">
        <v>13100.640000000001</v>
      </c>
      <c r="F3053" s="65" t="s">
        <v>16</v>
      </c>
    </row>
    <row r="3054" spans="1:6">
      <c r="A3054" s="108" t="s">
        <v>5833</v>
      </c>
      <c r="B3054" s="109" t="s">
        <v>6008</v>
      </c>
      <c r="C3054" s="65">
        <v>100</v>
      </c>
      <c r="D3054" s="66">
        <v>89.1</v>
      </c>
      <c r="E3054" s="84">
        <v>8910</v>
      </c>
      <c r="F3054" s="65" t="s">
        <v>16</v>
      </c>
    </row>
    <row r="3055" spans="1:6">
      <c r="A3055" s="108" t="s">
        <v>5833</v>
      </c>
      <c r="B3055" s="109" t="s">
        <v>6009</v>
      </c>
      <c r="C3055" s="65">
        <v>112</v>
      </c>
      <c r="D3055" s="66">
        <v>89.12</v>
      </c>
      <c r="E3055" s="84">
        <v>9981.44</v>
      </c>
      <c r="F3055" s="65" t="s">
        <v>16</v>
      </c>
    </row>
    <row r="3056" spans="1:6">
      <c r="A3056" s="108" t="s">
        <v>5833</v>
      </c>
      <c r="B3056" s="109" t="s">
        <v>6009</v>
      </c>
      <c r="C3056" s="65">
        <v>16</v>
      </c>
      <c r="D3056" s="66">
        <v>89.1</v>
      </c>
      <c r="E3056" s="84">
        <v>1425.6</v>
      </c>
      <c r="F3056" s="65" t="s">
        <v>16</v>
      </c>
    </row>
    <row r="3057" spans="1:6">
      <c r="A3057" s="108" t="s">
        <v>5833</v>
      </c>
      <c r="B3057" s="109" t="s">
        <v>6009</v>
      </c>
      <c r="C3057" s="65">
        <v>93</v>
      </c>
      <c r="D3057" s="66">
        <v>89.1</v>
      </c>
      <c r="E3057" s="84">
        <v>8286.2999999999993</v>
      </c>
      <c r="F3057" s="65" t="s">
        <v>16</v>
      </c>
    </row>
    <row r="3058" spans="1:6">
      <c r="A3058" s="108" t="s">
        <v>5833</v>
      </c>
      <c r="B3058" s="109" t="s">
        <v>6010</v>
      </c>
      <c r="C3058" s="65">
        <v>56</v>
      </c>
      <c r="D3058" s="66">
        <v>89.08</v>
      </c>
      <c r="E3058" s="84">
        <v>4988.4799999999996</v>
      </c>
      <c r="F3058" s="65" t="s">
        <v>16</v>
      </c>
    </row>
    <row r="3059" spans="1:6">
      <c r="A3059" s="108" t="s">
        <v>5833</v>
      </c>
      <c r="B3059" s="109" t="s">
        <v>6011</v>
      </c>
      <c r="C3059" s="65">
        <v>56</v>
      </c>
      <c r="D3059" s="66">
        <v>89.06</v>
      </c>
      <c r="E3059" s="84">
        <v>4987.3600000000006</v>
      </c>
      <c r="F3059" s="65" t="s">
        <v>16</v>
      </c>
    </row>
    <row r="3060" spans="1:6">
      <c r="A3060" s="108" t="s">
        <v>5833</v>
      </c>
      <c r="B3060" s="109" t="s">
        <v>6012</v>
      </c>
      <c r="C3060" s="65">
        <v>79</v>
      </c>
      <c r="D3060" s="66">
        <v>89.04</v>
      </c>
      <c r="E3060" s="84">
        <v>7034.1600000000008</v>
      </c>
      <c r="F3060" s="65" t="s">
        <v>16</v>
      </c>
    </row>
    <row r="3061" spans="1:6">
      <c r="A3061" s="108" t="s">
        <v>5833</v>
      </c>
      <c r="B3061" s="109" t="s">
        <v>6013</v>
      </c>
      <c r="C3061" s="65">
        <v>46</v>
      </c>
      <c r="D3061" s="66">
        <v>89.08</v>
      </c>
      <c r="E3061" s="84">
        <v>4097.68</v>
      </c>
      <c r="F3061" s="65" t="s">
        <v>16</v>
      </c>
    </row>
    <row r="3062" spans="1:6">
      <c r="A3062" s="108" t="s">
        <v>5833</v>
      </c>
      <c r="B3062" s="109" t="s">
        <v>6014</v>
      </c>
      <c r="C3062" s="65">
        <v>81</v>
      </c>
      <c r="D3062" s="66">
        <v>89.12</v>
      </c>
      <c r="E3062" s="84">
        <v>7218.72</v>
      </c>
      <c r="F3062" s="65" t="s">
        <v>16</v>
      </c>
    </row>
    <row r="3063" spans="1:6">
      <c r="A3063" s="108" t="s">
        <v>5833</v>
      </c>
      <c r="B3063" s="109" t="s">
        <v>6015</v>
      </c>
      <c r="C3063" s="65">
        <v>15</v>
      </c>
      <c r="D3063" s="66">
        <v>89.1</v>
      </c>
      <c r="E3063" s="84">
        <v>1336.5</v>
      </c>
      <c r="F3063" s="65" t="s">
        <v>16</v>
      </c>
    </row>
    <row r="3064" spans="1:6">
      <c r="A3064" s="108" t="s">
        <v>5833</v>
      </c>
      <c r="B3064" s="109" t="s">
        <v>6015</v>
      </c>
      <c r="C3064" s="65">
        <v>76</v>
      </c>
      <c r="D3064" s="66">
        <v>89.1</v>
      </c>
      <c r="E3064" s="84">
        <v>6771.5999999999995</v>
      </c>
      <c r="F3064" s="65" t="s">
        <v>16</v>
      </c>
    </row>
    <row r="3065" spans="1:6">
      <c r="A3065" s="108" t="s">
        <v>5833</v>
      </c>
      <c r="B3065" s="109" t="s">
        <v>6016</v>
      </c>
      <c r="C3065" s="65">
        <v>64</v>
      </c>
      <c r="D3065" s="66">
        <v>89.14</v>
      </c>
      <c r="E3065" s="84">
        <v>5704.96</v>
      </c>
      <c r="F3065" s="65" t="s">
        <v>16</v>
      </c>
    </row>
    <row r="3066" spans="1:6">
      <c r="A3066" s="108" t="s">
        <v>5833</v>
      </c>
      <c r="B3066" s="109" t="s">
        <v>651</v>
      </c>
      <c r="C3066" s="65">
        <v>55</v>
      </c>
      <c r="D3066" s="66">
        <v>89.14</v>
      </c>
      <c r="E3066" s="84">
        <v>4902.7</v>
      </c>
      <c r="F3066" s="65" t="s">
        <v>16</v>
      </c>
    </row>
    <row r="3067" spans="1:6">
      <c r="A3067" s="108" t="s">
        <v>5833</v>
      </c>
      <c r="B3067" s="109" t="s">
        <v>6017</v>
      </c>
      <c r="C3067" s="65">
        <v>78</v>
      </c>
      <c r="D3067" s="66">
        <v>89.14</v>
      </c>
      <c r="E3067" s="84">
        <v>6952.92</v>
      </c>
      <c r="F3067" s="65" t="s">
        <v>16</v>
      </c>
    </row>
    <row r="3068" spans="1:6">
      <c r="A3068" s="108" t="s">
        <v>5833</v>
      </c>
      <c r="B3068" s="109" t="s">
        <v>6018</v>
      </c>
      <c r="C3068" s="65">
        <v>61</v>
      </c>
      <c r="D3068" s="66">
        <v>89.12</v>
      </c>
      <c r="E3068" s="84">
        <v>5436.3200000000006</v>
      </c>
      <c r="F3068" s="65" t="s">
        <v>16</v>
      </c>
    </row>
    <row r="3069" spans="1:6">
      <c r="A3069" s="108" t="s">
        <v>5833</v>
      </c>
      <c r="B3069" s="109" t="s">
        <v>6018</v>
      </c>
      <c r="C3069" s="65">
        <v>59</v>
      </c>
      <c r="D3069" s="66">
        <v>89.1</v>
      </c>
      <c r="E3069" s="84">
        <v>5256.9</v>
      </c>
      <c r="F3069" s="65" t="s">
        <v>16</v>
      </c>
    </row>
    <row r="3070" spans="1:6">
      <c r="A3070" s="108" t="s">
        <v>5833</v>
      </c>
      <c r="B3070" s="109" t="s">
        <v>6018</v>
      </c>
      <c r="C3070" s="65">
        <v>59</v>
      </c>
      <c r="D3070" s="66">
        <v>89.08</v>
      </c>
      <c r="E3070" s="84">
        <v>5255.72</v>
      </c>
      <c r="F3070" s="65" t="s">
        <v>16</v>
      </c>
    </row>
    <row r="3071" spans="1:6">
      <c r="A3071" s="108" t="s">
        <v>5833</v>
      </c>
      <c r="B3071" s="109" t="s">
        <v>6019</v>
      </c>
      <c r="C3071" s="65">
        <v>64</v>
      </c>
      <c r="D3071" s="66">
        <v>89.08</v>
      </c>
      <c r="E3071" s="84">
        <v>5701.12</v>
      </c>
      <c r="F3071" s="65" t="s">
        <v>16</v>
      </c>
    </row>
    <row r="3072" spans="1:6">
      <c r="A3072" s="108" t="s">
        <v>5833</v>
      </c>
      <c r="B3072" s="109" t="s">
        <v>6019</v>
      </c>
      <c r="C3072" s="65">
        <v>64</v>
      </c>
      <c r="D3072" s="66">
        <v>89.06</v>
      </c>
      <c r="E3072" s="84">
        <v>5699.84</v>
      </c>
      <c r="F3072" s="65" t="s">
        <v>16</v>
      </c>
    </row>
    <row r="3073" spans="1:6">
      <c r="A3073" s="108" t="s">
        <v>5833</v>
      </c>
      <c r="B3073" s="109" t="s">
        <v>2731</v>
      </c>
      <c r="C3073" s="65">
        <v>62</v>
      </c>
      <c r="D3073" s="66">
        <v>88.96</v>
      </c>
      <c r="E3073" s="84">
        <v>5515.5199999999995</v>
      </c>
      <c r="F3073" s="65" t="s">
        <v>16</v>
      </c>
    </row>
    <row r="3074" spans="1:6">
      <c r="A3074" s="108" t="s">
        <v>5833</v>
      </c>
      <c r="B3074" s="109" t="s">
        <v>6020</v>
      </c>
      <c r="C3074" s="65">
        <v>77</v>
      </c>
      <c r="D3074" s="66">
        <v>88.94</v>
      </c>
      <c r="E3074" s="84">
        <v>6848.38</v>
      </c>
      <c r="F3074" s="65" t="s">
        <v>16</v>
      </c>
    </row>
    <row r="3075" spans="1:6">
      <c r="A3075" s="108" t="s">
        <v>5833</v>
      </c>
      <c r="B3075" s="109" t="s">
        <v>6021</v>
      </c>
      <c r="C3075" s="65">
        <v>82</v>
      </c>
      <c r="D3075" s="66">
        <v>88.94</v>
      </c>
      <c r="E3075" s="84">
        <v>7293.08</v>
      </c>
      <c r="F3075" s="65" t="s">
        <v>16</v>
      </c>
    </row>
    <row r="3076" spans="1:6">
      <c r="A3076" s="108" t="s">
        <v>5833</v>
      </c>
      <c r="B3076" s="109" t="s">
        <v>1383</v>
      </c>
      <c r="C3076" s="65">
        <v>65</v>
      </c>
      <c r="D3076" s="66">
        <v>88.92</v>
      </c>
      <c r="E3076" s="84">
        <v>5779.8</v>
      </c>
      <c r="F3076" s="65" t="s">
        <v>16</v>
      </c>
    </row>
    <row r="3077" spans="1:6">
      <c r="A3077" s="108" t="s">
        <v>5833</v>
      </c>
      <c r="B3077" s="109" t="s">
        <v>2307</v>
      </c>
      <c r="C3077" s="65">
        <v>79</v>
      </c>
      <c r="D3077" s="66">
        <v>88.88</v>
      </c>
      <c r="E3077" s="84">
        <v>7021.5199999999995</v>
      </c>
      <c r="F3077" s="65" t="s">
        <v>16</v>
      </c>
    </row>
    <row r="3078" spans="1:6">
      <c r="A3078" s="108" t="s">
        <v>5833</v>
      </c>
      <c r="B3078" s="109" t="s">
        <v>6022</v>
      </c>
      <c r="C3078" s="65">
        <v>86</v>
      </c>
      <c r="D3078" s="66">
        <v>88.88</v>
      </c>
      <c r="E3078" s="84">
        <v>7643.6799999999994</v>
      </c>
      <c r="F3078" s="65" t="s">
        <v>16</v>
      </c>
    </row>
    <row r="3079" spans="1:6">
      <c r="A3079" s="108" t="s">
        <v>5833</v>
      </c>
      <c r="B3079" s="109" t="s">
        <v>6023</v>
      </c>
      <c r="C3079" s="65">
        <v>93</v>
      </c>
      <c r="D3079" s="66">
        <v>88.86</v>
      </c>
      <c r="E3079" s="84">
        <v>8263.98</v>
      </c>
      <c r="F3079" s="65" t="s">
        <v>16</v>
      </c>
    </row>
    <row r="3080" spans="1:6">
      <c r="A3080" s="108" t="s">
        <v>5833</v>
      </c>
      <c r="B3080" s="109" t="s">
        <v>659</v>
      </c>
      <c r="C3080" s="65">
        <v>71</v>
      </c>
      <c r="D3080" s="66">
        <v>88.86</v>
      </c>
      <c r="E3080" s="84">
        <v>6309.06</v>
      </c>
      <c r="F3080" s="65" t="s">
        <v>16</v>
      </c>
    </row>
    <row r="3081" spans="1:6">
      <c r="A3081" s="108" t="s">
        <v>5833</v>
      </c>
      <c r="B3081" s="109" t="s">
        <v>659</v>
      </c>
      <c r="C3081" s="65">
        <v>39</v>
      </c>
      <c r="D3081" s="66">
        <v>88.84</v>
      </c>
      <c r="E3081" s="84">
        <v>3464.76</v>
      </c>
      <c r="F3081" s="65" t="s">
        <v>16</v>
      </c>
    </row>
    <row r="3082" spans="1:6">
      <c r="A3082" s="108" t="s">
        <v>5833</v>
      </c>
      <c r="B3082" s="109" t="s">
        <v>6024</v>
      </c>
      <c r="C3082" s="65">
        <v>47</v>
      </c>
      <c r="D3082" s="66">
        <v>88.8</v>
      </c>
      <c r="E3082" s="84">
        <v>4173.5999999999995</v>
      </c>
      <c r="F3082" s="65" t="s">
        <v>16</v>
      </c>
    </row>
    <row r="3083" spans="1:6">
      <c r="A3083" s="108" t="s">
        <v>5833</v>
      </c>
      <c r="B3083" s="109" t="s">
        <v>6024</v>
      </c>
      <c r="C3083" s="65">
        <v>47</v>
      </c>
      <c r="D3083" s="66">
        <v>88.78</v>
      </c>
      <c r="E3083" s="84">
        <v>4172.66</v>
      </c>
      <c r="F3083" s="65" t="s">
        <v>16</v>
      </c>
    </row>
    <row r="3084" spans="1:6">
      <c r="A3084" s="108" t="s">
        <v>5833</v>
      </c>
      <c r="B3084" s="109" t="s">
        <v>5640</v>
      </c>
      <c r="C3084" s="65">
        <v>45</v>
      </c>
      <c r="D3084" s="66">
        <v>88.82</v>
      </c>
      <c r="E3084" s="84">
        <v>3996.8999999999996</v>
      </c>
      <c r="F3084" s="65" t="s">
        <v>16</v>
      </c>
    </row>
    <row r="3085" spans="1:6">
      <c r="A3085" s="108" t="s">
        <v>5833</v>
      </c>
      <c r="B3085" s="109" t="s">
        <v>6025</v>
      </c>
      <c r="C3085" s="65">
        <v>93</v>
      </c>
      <c r="D3085" s="66">
        <v>88.8</v>
      </c>
      <c r="E3085" s="84">
        <v>8258.4</v>
      </c>
      <c r="F3085" s="65" t="s">
        <v>16</v>
      </c>
    </row>
    <row r="3086" spans="1:6">
      <c r="A3086" s="108" t="s">
        <v>5833</v>
      </c>
      <c r="B3086" s="109" t="s">
        <v>6026</v>
      </c>
      <c r="C3086" s="65">
        <v>57</v>
      </c>
      <c r="D3086" s="66">
        <v>88.78</v>
      </c>
      <c r="E3086" s="84">
        <v>5060.46</v>
      </c>
      <c r="F3086" s="65" t="s">
        <v>16</v>
      </c>
    </row>
    <row r="3087" spans="1:6">
      <c r="A3087" s="108" t="s">
        <v>5833</v>
      </c>
      <c r="B3087" s="109" t="s">
        <v>142</v>
      </c>
      <c r="C3087" s="65">
        <v>97</v>
      </c>
      <c r="D3087" s="66">
        <v>88.76</v>
      </c>
      <c r="E3087" s="84">
        <v>8609.7200000000012</v>
      </c>
      <c r="F3087" s="65" t="s">
        <v>16</v>
      </c>
    </row>
    <row r="3088" spans="1:6">
      <c r="A3088" s="108" t="s">
        <v>5833</v>
      </c>
      <c r="B3088" s="109" t="s">
        <v>6027</v>
      </c>
      <c r="C3088" s="65">
        <v>77</v>
      </c>
      <c r="D3088" s="66">
        <v>88.74</v>
      </c>
      <c r="E3088" s="84">
        <v>6832.98</v>
      </c>
      <c r="F3088" s="65" t="s">
        <v>16</v>
      </c>
    </row>
    <row r="3089" spans="1:6">
      <c r="A3089" s="108" t="s">
        <v>5833</v>
      </c>
      <c r="B3089" s="109" t="s">
        <v>2313</v>
      </c>
      <c r="C3089" s="65">
        <v>82</v>
      </c>
      <c r="D3089" s="66">
        <v>88.78</v>
      </c>
      <c r="E3089" s="84">
        <v>7279.96</v>
      </c>
      <c r="F3089" s="65" t="s">
        <v>16</v>
      </c>
    </row>
    <row r="3090" spans="1:6">
      <c r="A3090" s="108" t="s">
        <v>5833</v>
      </c>
      <c r="B3090" s="109" t="s">
        <v>6028</v>
      </c>
      <c r="C3090" s="65">
        <v>50</v>
      </c>
      <c r="D3090" s="66">
        <v>88.76</v>
      </c>
      <c r="E3090" s="84">
        <v>4438</v>
      </c>
      <c r="F3090" s="65" t="s">
        <v>16</v>
      </c>
    </row>
    <row r="3091" spans="1:6">
      <c r="A3091" s="108" t="s">
        <v>5833</v>
      </c>
      <c r="B3091" s="109" t="s">
        <v>4096</v>
      </c>
      <c r="C3091" s="65">
        <v>56</v>
      </c>
      <c r="D3091" s="66">
        <v>88.76</v>
      </c>
      <c r="E3091" s="84">
        <v>4970.5600000000004</v>
      </c>
      <c r="F3091" s="65" t="s">
        <v>16</v>
      </c>
    </row>
    <row r="3092" spans="1:6">
      <c r="A3092" s="108" t="s">
        <v>5833</v>
      </c>
      <c r="B3092" s="109" t="s">
        <v>6029</v>
      </c>
      <c r="C3092" s="65">
        <v>32</v>
      </c>
      <c r="D3092" s="66">
        <v>88.78</v>
      </c>
      <c r="E3092" s="84">
        <v>2840.96</v>
      </c>
      <c r="F3092" s="65" t="s">
        <v>16</v>
      </c>
    </row>
    <row r="3093" spans="1:6">
      <c r="A3093" s="108" t="s">
        <v>5833</v>
      </c>
      <c r="B3093" s="109" t="s">
        <v>6030</v>
      </c>
      <c r="C3093" s="65">
        <v>74</v>
      </c>
      <c r="D3093" s="66">
        <v>88.8</v>
      </c>
      <c r="E3093" s="84">
        <v>6571.2</v>
      </c>
      <c r="F3093" s="65" t="s">
        <v>16</v>
      </c>
    </row>
    <row r="3094" spans="1:6">
      <c r="A3094" s="108" t="s">
        <v>5833</v>
      </c>
      <c r="B3094" s="109" t="s">
        <v>6031</v>
      </c>
      <c r="C3094" s="65">
        <v>62</v>
      </c>
      <c r="D3094" s="66">
        <v>88.88</v>
      </c>
      <c r="E3094" s="84">
        <v>5510.5599999999995</v>
      </c>
      <c r="F3094" s="65" t="s">
        <v>16</v>
      </c>
    </row>
    <row r="3095" spans="1:6">
      <c r="A3095" s="108" t="s">
        <v>5833</v>
      </c>
      <c r="B3095" s="109" t="s">
        <v>6031</v>
      </c>
      <c r="C3095" s="65">
        <v>4</v>
      </c>
      <c r="D3095" s="66">
        <v>88.88</v>
      </c>
      <c r="E3095" s="84">
        <v>355.52</v>
      </c>
      <c r="F3095" s="65" t="s">
        <v>16</v>
      </c>
    </row>
    <row r="3096" spans="1:6">
      <c r="A3096" s="108" t="s">
        <v>5833</v>
      </c>
      <c r="B3096" s="109" t="s">
        <v>6031</v>
      </c>
      <c r="C3096" s="65">
        <v>10</v>
      </c>
      <c r="D3096" s="66">
        <v>88.88</v>
      </c>
      <c r="E3096" s="84">
        <v>888.8</v>
      </c>
      <c r="F3096" s="65" t="s">
        <v>16</v>
      </c>
    </row>
    <row r="3097" spans="1:6">
      <c r="A3097" s="108" t="s">
        <v>5833</v>
      </c>
      <c r="B3097" s="109" t="s">
        <v>6031</v>
      </c>
      <c r="C3097" s="65">
        <v>4</v>
      </c>
      <c r="D3097" s="66">
        <v>88.88</v>
      </c>
      <c r="E3097" s="84">
        <v>355.52</v>
      </c>
      <c r="F3097" s="65" t="s">
        <v>16</v>
      </c>
    </row>
    <row r="3098" spans="1:6">
      <c r="A3098" s="108" t="s">
        <v>5833</v>
      </c>
      <c r="B3098" s="109" t="s">
        <v>6032</v>
      </c>
      <c r="C3098" s="65">
        <v>62</v>
      </c>
      <c r="D3098" s="66">
        <v>88.92</v>
      </c>
      <c r="E3098" s="84">
        <v>5513.04</v>
      </c>
      <c r="F3098" s="65" t="s">
        <v>16</v>
      </c>
    </row>
    <row r="3099" spans="1:6">
      <c r="A3099" s="108" t="s">
        <v>5833</v>
      </c>
      <c r="B3099" s="109" t="s">
        <v>6032</v>
      </c>
      <c r="C3099" s="65">
        <v>14</v>
      </c>
      <c r="D3099" s="66">
        <v>88.92</v>
      </c>
      <c r="E3099" s="84">
        <v>1244.8800000000001</v>
      </c>
      <c r="F3099" s="65" t="s">
        <v>16</v>
      </c>
    </row>
    <row r="3100" spans="1:6">
      <c r="A3100" s="108" t="s">
        <v>5833</v>
      </c>
      <c r="B3100" s="109" t="s">
        <v>6033</v>
      </c>
      <c r="C3100" s="65">
        <v>146</v>
      </c>
      <c r="D3100" s="66">
        <v>88.9</v>
      </c>
      <c r="E3100" s="84">
        <v>12979.400000000001</v>
      </c>
      <c r="F3100" s="65" t="s">
        <v>16</v>
      </c>
    </row>
    <row r="3101" spans="1:6">
      <c r="A3101" s="108" t="s">
        <v>5833</v>
      </c>
      <c r="B3101" s="109" t="s">
        <v>6034</v>
      </c>
      <c r="C3101" s="65">
        <v>82</v>
      </c>
      <c r="D3101" s="66">
        <v>88.88</v>
      </c>
      <c r="E3101" s="84">
        <v>7288.16</v>
      </c>
      <c r="F3101" s="65" t="s">
        <v>16</v>
      </c>
    </row>
    <row r="3102" spans="1:6">
      <c r="A3102" s="108" t="s">
        <v>5833</v>
      </c>
      <c r="B3102" s="109" t="s">
        <v>6034</v>
      </c>
      <c r="C3102" s="65">
        <v>20</v>
      </c>
      <c r="D3102" s="66">
        <v>88.88</v>
      </c>
      <c r="E3102" s="84">
        <v>1777.6</v>
      </c>
      <c r="F3102" s="65" t="s">
        <v>16</v>
      </c>
    </row>
    <row r="3103" spans="1:6">
      <c r="A3103" s="108" t="s">
        <v>5833</v>
      </c>
      <c r="B3103" s="109" t="s">
        <v>6035</v>
      </c>
      <c r="C3103" s="65">
        <v>84</v>
      </c>
      <c r="D3103" s="66">
        <v>88.9</v>
      </c>
      <c r="E3103" s="84">
        <v>7467.6</v>
      </c>
      <c r="F3103" s="65" t="s">
        <v>16</v>
      </c>
    </row>
    <row r="3104" spans="1:6">
      <c r="A3104" s="108" t="s">
        <v>5833</v>
      </c>
      <c r="B3104" s="109" t="s">
        <v>6036</v>
      </c>
      <c r="C3104" s="65">
        <v>9</v>
      </c>
      <c r="D3104" s="66">
        <v>88.88</v>
      </c>
      <c r="E3104" s="84">
        <v>799.92</v>
      </c>
      <c r="F3104" s="65" t="s">
        <v>16</v>
      </c>
    </row>
    <row r="3105" spans="1:6">
      <c r="A3105" s="108" t="s">
        <v>5833</v>
      </c>
      <c r="B3105" s="109" t="s">
        <v>6036</v>
      </c>
      <c r="C3105" s="65">
        <v>57</v>
      </c>
      <c r="D3105" s="66">
        <v>88.88</v>
      </c>
      <c r="E3105" s="84">
        <v>5066.16</v>
      </c>
      <c r="F3105" s="65" t="s">
        <v>16</v>
      </c>
    </row>
    <row r="3106" spans="1:6">
      <c r="A3106" s="108" t="s">
        <v>5833</v>
      </c>
      <c r="B3106" s="109" t="s">
        <v>6036</v>
      </c>
      <c r="C3106" s="65">
        <v>30</v>
      </c>
      <c r="D3106" s="66">
        <v>88.88</v>
      </c>
      <c r="E3106" s="84">
        <v>2666.3999999999996</v>
      </c>
      <c r="F3106" s="65" t="s">
        <v>16</v>
      </c>
    </row>
    <row r="3107" spans="1:6">
      <c r="A3107" s="108" t="s">
        <v>5833</v>
      </c>
      <c r="B3107" s="109" t="s">
        <v>6036</v>
      </c>
      <c r="C3107" s="65">
        <v>96</v>
      </c>
      <c r="D3107" s="66">
        <v>88.86</v>
      </c>
      <c r="E3107" s="84">
        <v>8530.56</v>
      </c>
      <c r="F3107" s="65" t="s">
        <v>16</v>
      </c>
    </row>
    <row r="3108" spans="1:6">
      <c r="A3108" s="108" t="s">
        <v>5833</v>
      </c>
      <c r="B3108" s="109" t="s">
        <v>6037</v>
      </c>
      <c r="C3108" s="65">
        <v>77</v>
      </c>
      <c r="D3108" s="66">
        <v>88.8</v>
      </c>
      <c r="E3108" s="84">
        <v>6837.5999999999995</v>
      </c>
      <c r="F3108" s="65" t="s">
        <v>16</v>
      </c>
    </row>
    <row r="3109" spans="1:6">
      <c r="A3109" s="108" t="s">
        <v>5833</v>
      </c>
      <c r="B3109" s="109" t="s">
        <v>6038</v>
      </c>
      <c r="C3109" s="65">
        <v>4</v>
      </c>
      <c r="D3109" s="66">
        <v>88.72</v>
      </c>
      <c r="E3109" s="84">
        <v>354.88</v>
      </c>
      <c r="F3109" s="65" t="s">
        <v>16</v>
      </c>
    </row>
    <row r="3110" spans="1:6">
      <c r="A3110" s="108" t="s">
        <v>5833</v>
      </c>
      <c r="B3110" s="109" t="s">
        <v>6039</v>
      </c>
      <c r="C3110" s="65">
        <v>38</v>
      </c>
      <c r="D3110" s="66">
        <v>88.78</v>
      </c>
      <c r="E3110" s="84">
        <v>3373.64</v>
      </c>
      <c r="F3110" s="65" t="s">
        <v>16</v>
      </c>
    </row>
    <row r="3111" spans="1:6">
      <c r="A3111" s="108" t="s">
        <v>5833</v>
      </c>
      <c r="B3111" s="109" t="s">
        <v>6040</v>
      </c>
      <c r="C3111" s="65">
        <v>118</v>
      </c>
      <c r="D3111" s="66">
        <v>88.78</v>
      </c>
      <c r="E3111" s="84">
        <v>10476.040000000001</v>
      </c>
      <c r="F3111" s="65" t="s">
        <v>16</v>
      </c>
    </row>
    <row r="3112" spans="1:6">
      <c r="A3112" s="108" t="s">
        <v>5833</v>
      </c>
      <c r="B3112" s="109" t="s">
        <v>6041</v>
      </c>
      <c r="C3112" s="65">
        <v>62</v>
      </c>
      <c r="D3112" s="66">
        <v>88.8</v>
      </c>
      <c r="E3112" s="84">
        <v>5505.5999999999995</v>
      </c>
      <c r="F3112" s="65" t="s">
        <v>16</v>
      </c>
    </row>
    <row r="3113" spans="1:6">
      <c r="A3113" s="108" t="s">
        <v>5833</v>
      </c>
      <c r="B3113" s="109" t="s">
        <v>6041</v>
      </c>
      <c r="C3113" s="65">
        <v>19</v>
      </c>
      <c r="D3113" s="66">
        <v>88.8</v>
      </c>
      <c r="E3113" s="84">
        <v>1687.2</v>
      </c>
      <c r="F3113" s="65" t="s">
        <v>16</v>
      </c>
    </row>
    <row r="3114" spans="1:6">
      <c r="A3114" s="108" t="s">
        <v>5833</v>
      </c>
      <c r="B3114" s="109" t="s">
        <v>6042</v>
      </c>
      <c r="C3114" s="65">
        <v>65</v>
      </c>
      <c r="D3114" s="66">
        <v>88.78</v>
      </c>
      <c r="E3114" s="84">
        <v>5770.7</v>
      </c>
      <c r="F3114" s="65" t="s">
        <v>16</v>
      </c>
    </row>
    <row r="3115" spans="1:6">
      <c r="A3115" s="108" t="s">
        <v>5833</v>
      </c>
      <c r="B3115" s="109" t="s">
        <v>6043</v>
      </c>
      <c r="C3115" s="65">
        <v>62</v>
      </c>
      <c r="D3115" s="66">
        <v>88.78</v>
      </c>
      <c r="E3115" s="84">
        <v>5504.36</v>
      </c>
      <c r="F3115" s="65" t="s">
        <v>16</v>
      </c>
    </row>
    <row r="3116" spans="1:6">
      <c r="A3116" s="108" t="s">
        <v>5833</v>
      </c>
      <c r="B3116" s="109" t="s">
        <v>6044</v>
      </c>
      <c r="C3116" s="65">
        <v>66</v>
      </c>
      <c r="D3116" s="66">
        <v>88.8</v>
      </c>
      <c r="E3116" s="84">
        <v>5860.8</v>
      </c>
      <c r="F3116" s="65" t="s">
        <v>16</v>
      </c>
    </row>
    <row r="3117" spans="1:6">
      <c r="A3117" s="108" t="s">
        <v>5833</v>
      </c>
      <c r="B3117" s="109" t="s">
        <v>1162</v>
      </c>
      <c r="C3117" s="65">
        <v>66</v>
      </c>
      <c r="D3117" s="66">
        <v>88.78</v>
      </c>
      <c r="E3117" s="84">
        <v>5859.4800000000005</v>
      </c>
      <c r="F3117" s="65" t="s">
        <v>16</v>
      </c>
    </row>
    <row r="3118" spans="1:6">
      <c r="A3118" s="108" t="s">
        <v>5833</v>
      </c>
      <c r="B3118" s="109" t="s">
        <v>6045</v>
      </c>
      <c r="C3118" s="65">
        <v>141</v>
      </c>
      <c r="D3118" s="66">
        <v>88.82</v>
      </c>
      <c r="E3118" s="84">
        <v>12523.619999999999</v>
      </c>
      <c r="F3118" s="65" t="s">
        <v>16</v>
      </c>
    </row>
    <row r="3119" spans="1:6">
      <c r="A3119" s="108" t="s">
        <v>5833</v>
      </c>
      <c r="B3119" s="109" t="s">
        <v>6046</v>
      </c>
      <c r="C3119" s="65">
        <v>152</v>
      </c>
      <c r="D3119" s="66">
        <v>88.9</v>
      </c>
      <c r="E3119" s="84">
        <v>13512.800000000001</v>
      </c>
      <c r="F3119" s="65" t="s">
        <v>16</v>
      </c>
    </row>
    <row r="3120" spans="1:6">
      <c r="A3120" s="108" t="s">
        <v>5833</v>
      </c>
      <c r="B3120" s="109" t="s">
        <v>6046</v>
      </c>
      <c r="C3120" s="65">
        <v>162</v>
      </c>
      <c r="D3120" s="66">
        <v>88.88</v>
      </c>
      <c r="E3120" s="84">
        <v>14398.56</v>
      </c>
      <c r="F3120" s="65" t="s">
        <v>16</v>
      </c>
    </row>
    <row r="3121" spans="1:6">
      <c r="A3121" s="108" t="s">
        <v>5833</v>
      </c>
      <c r="B3121" s="109" t="s">
        <v>6047</v>
      </c>
      <c r="C3121" s="65">
        <v>13</v>
      </c>
      <c r="D3121" s="66">
        <v>88.86</v>
      </c>
      <c r="E3121" s="84">
        <v>1155.18</v>
      </c>
      <c r="F3121" s="65" t="s">
        <v>16</v>
      </c>
    </row>
    <row r="3122" spans="1:6">
      <c r="A3122" s="108" t="s">
        <v>5833</v>
      </c>
      <c r="B3122" s="109" t="s">
        <v>410</v>
      </c>
      <c r="C3122" s="65">
        <v>109</v>
      </c>
      <c r="D3122" s="66">
        <v>88.84</v>
      </c>
      <c r="E3122" s="84">
        <v>9683.56</v>
      </c>
      <c r="F3122" s="65" t="s">
        <v>16</v>
      </c>
    </row>
    <row r="3123" spans="1:6">
      <c r="A3123" s="108" t="s">
        <v>5833</v>
      </c>
      <c r="B3123" s="109" t="s">
        <v>6048</v>
      </c>
      <c r="C3123" s="65">
        <v>79</v>
      </c>
      <c r="D3123" s="66">
        <v>88.84</v>
      </c>
      <c r="E3123" s="84">
        <v>7018.3600000000006</v>
      </c>
      <c r="F3123" s="65" t="s">
        <v>16</v>
      </c>
    </row>
    <row r="3124" spans="1:6">
      <c r="A3124" s="108" t="s">
        <v>5833</v>
      </c>
      <c r="B3124" s="109" t="s">
        <v>6049</v>
      </c>
      <c r="C3124" s="65">
        <v>40</v>
      </c>
      <c r="D3124" s="66">
        <v>88.82</v>
      </c>
      <c r="E3124" s="84">
        <v>3552.7999999999997</v>
      </c>
      <c r="F3124" s="65" t="s">
        <v>16</v>
      </c>
    </row>
    <row r="3125" spans="1:6">
      <c r="A3125" s="108" t="s">
        <v>5833</v>
      </c>
      <c r="B3125" s="109" t="s">
        <v>6049</v>
      </c>
      <c r="C3125" s="65">
        <v>30</v>
      </c>
      <c r="D3125" s="66">
        <v>88.82</v>
      </c>
      <c r="E3125" s="84">
        <v>2664.6</v>
      </c>
      <c r="F3125" s="65" t="s">
        <v>16</v>
      </c>
    </row>
    <row r="3126" spans="1:6">
      <c r="A3126" s="108" t="s">
        <v>5833</v>
      </c>
      <c r="B3126" s="109" t="s">
        <v>6049</v>
      </c>
      <c r="C3126" s="65">
        <v>9</v>
      </c>
      <c r="D3126" s="66">
        <v>88.82</v>
      </c>
      <c r="E3126" s="84">
        <v>799.37999999999988</v>
      </c>
      <c r="F3126" s="65" t="s">
        <v>16</v>
      </c>
    </row>
    <row r="3127" spans="1:6">
      <c r="A3127" s="108" t="s">
        <v>5833</v>
      </c>
      <c r="B3127" s="109" t="s">
        <v>6050</v>
      </c>
      <c r="C3127" s="65">
        <v>96</v>
      </c>
      <c r="D3127" s="66">
        <v>88.72</v>
      </c>
      <c r="E3127" s="84">
        <v>8517.119999999999</v>
      </c>
      <c r="F3127" s="65" t="s">
        <v>16</v>
      </c>
    </row>
    <row r="3128" spans="1:6">
      <c r="A3128" s="108" t="s">
        <v>5833</v>
      </c>
      <c r="B3128" s="109" t="s">
        <v>6051</v>
      </c>
      <c r="C3128" s="65">
        <v>35</v>
      </c>
      <c r="D3128" s="66">
        <v>88.7</v>
      </c>
      <c r="E3128" s="84">
        <v>3104.5</v>
      </c>
      <c r="F3128" s="65" t="s">
        <v>16</v>
      </c>
    </row>
    <row r="3129" spans="1:6">
      <c r="A3129" s="108" t="s">
        <v>5833</v>
      </c>
      <c r="B3129" s="109" t="s">
        <v>6051</v>
      </c>
      <c r="C3129" s="65">
        <v>28</v>
      </c>
      <c r="D3129" s="66">
        <v>88.7</v>
      </c>
      <c r="E3129" s="84">
        <v>2483.6</v>
      </c>
      <c r="F3129" s="65" t="s">
        <v>16</v>
      </c>
    </row>
    <row r="3130" spans="1:6">
      <c r="A3130" s="108" t="s">
        <v>5833</v>
      </c>
      <c r="B3130" s="109" t="s">
        <v>6051</v>
      </c>
      <c r="C3130" s="65">
        <v>24</v>
      </c>
      <c r="D3130" s="66">
        <v>88.68</v>
      </c>
      <c r="E3130" s="84">
        <v>2128.3200000000002</v>
      </c>
      <c r="F3130" s="65" t="s">
        <v>16</v>
      </c>
    </row>
    <row r="3131" spans="1:6">
      <c r="A3131" s="108" t="s">
        <v>5833</v>
      </c>
      <c r="B3131" s="109" t="s">
        <v>6052</v>
      </c>
      <c r="C3131" s="65">
        <v>32</v>
      </c>
      <c r="D3131" s="66">
        <v>88.68</v>
      </c>
      <c r="E3131" s="84">
        <v>2837.76</v>
      </c>
      <c r="F3131" s="65" t="s">
        <v>16</v>
      </c>
    </row>
    <row r="3132" spans="1:6">
      <c r="A3132" s="108" t="s">
        <v>5833</v>
      </c>
      <c r="B3132" s="109" t="s">
        <v>6053</v>
      </c>
      <c r="C3132" s="65">
        <v>69</v>
      </c>
      <c r="D3132" s="66">
        <v>88.68</v>
      </c>
      <c r="E3132" s="84">
        <v>6118.92</v>
      </c>
      <c r="F3132" s="65" t="s">
        <v>16</v>
      </c>
    </row>
    <row r="3133" spans="1:6">
      <c r="A3133" s="108" t="s">
        <v>5833</v>
      </c>
      <c r="B3133" s="109" t="s">
        <v>6054</v>
      </c>
      <c r="C3133" s="65">
        <v>33</v>
      </c>
      <c r="D3133" s="66">
        <v>88.66</v>
      </c>
      <c r="E3133" s="84">
        <v>2925.7799999999997</v>
      </c>
      <c r="F3133" s="65" t="s">
        <v>16</v>
      </c>
    </row>
    <row r="3134" spans="1:6">
      <c r="A3134" s="108" t="s">
        <v>5833</v>
      </c>
      <c r="B3134" s="109" t="s">
        <v>6054</v>
      </c>
      <c r="C3134" s="65">
        <v>46</v>
      </c>
      <c r="D3134" s="66">
        <v>88.66</v>
      </c>
      <c r="E3134" s="84">
        <v>4078.3599999999997</v>
      </c>
      <c r="F3134" s="65" t="s">
        <v>16</v>
      </c>
    </row>
    <row r="3135" spans="1:6">
      <c r="A3135" s="108" t="s">
        <v>5833</v>
      </c>
      <c r="B3135" s="109" t="s">
        <v>6055</v>
      </c>
      <c r="C3135" s="65">
        <v>26</v>
      </c>
      <c r="D3135" s="66">
        <v>88.64</v>
      </c>
      <c r="E3135" s="84">
        <v>2304.64</v>
      </c>
      <c r="F3135" s="65" t="s">
        <v>16</v>
      </c>
    </row>
    <row r="3136" spans="1:6">
      <c r="A3136" s="108" t="s">
        <v>5833</v>
      </c>
      <c r="B3136" s="109" t="s">
        <v>6055</v>
      </c>
      <c r="C3136" s="65">
        <v>42</v>
      </c>
      <c r="D3136" s="66">
        <v>88.64</v>
      </c>
      <c r="E3136" s="84">
        <v>3722.88</v>
      </c>
      <c r="F3136" s="65" t="s">
        <v>16</v>
      </c>
    </row>
    <row r="3137" spans="1:6">
      <c r="A3137" s="108" t="s">
        <v>5833</v>
      </c>
      <c r="B3137" s="109" t="s">
        <v>6056</v>
      </c>
      <c r="C3137" s="65">
        <v>43</v>
      </c>
      <c r="D3137" s="66">
        <v>88.62</v>
      </c>
      <c r="E3137" s="84">
        <v>3810.6600000000003</v>
      </c>
      <c r="F3137" s="65" t="s">
        <v>16</v>
      </c>
    </row>
    <row r="3138" spans="1:6">
      <c r="A3138" s="108" t="s">
        <v>5833</v>
      </c>
      <c r="B3138" s="109" t="s">
        <v>6056</v>
      </c>
      <c r="C3138" s="65">
        <v>22</v>
      </c>
      <c r="D3138" s="66">
        <v>88.62</v>
      </c>
      <c r="E3138" s="84">
        <v>1949.64</v>
      </c>
      <c r="F3138" s="65" t="s">
        <v>16</v>
      </c>
    </row>
    <row r="3139" spans="1:6">
      <c r="A3139" s="108" t="s">
        <v>5833</v>
      </c>
      <c r="B3139" s="109" t="s">
        <v>6057</v>
      </c>
      <c r="C3139" s="65">
        <v>66</v>
      </c>
      <c r="D3139" s="66">
        <v>88.62</v>
      </c>
      <c r="E3139" s="84">
        <v>5848.92</v>
      </c>
      <c r="F3139" s="65" t="s">
        <v>16</v>
      </c>
    </row>
    <row r="3140" spans="1:6">
      <c r="A3140" s="108" t="s">
        <v>5833</v>
      </c>
      <c r="B3140" s="109" t="s">
        <v>6058</v>
      </c>
      <c r="C3140" s="65">
        <v>44</v>
      </c>
      <c r="D3140" s="66">
        <v>88.6</v>
      </c>
      <c r="E3140" s="84">
        <v>3898.3999999999996</v>
      </c>
      <c r="F3140" s="65" t="s">
        <v>16</v>
      </c>
    </row>
    <row r="3141" spans="1:6">
      <c r="A3141" s="108" t="s">
        <v>5833</v>
      </c>
      <c r="B3141" s="109" t="s">
        <v>6058</v>
      </c>
      <c r="C3141" s="65">
        <v>44</v>
      </c>
      <c r="D3141" s="66">
        <v>88.58</v>
      </c>
      <c r="E3141" s="84">
        <v>3897.52</v>
      </c>
      <c r="F3141" s="65" t="s">
        <v>16</v>
      </c>
    </row>
    <row r="3142" spans="1:6">
      <c r="A3142" s="108" t="s">
        <v>5833</v>
      </c>
      <c r="B3142" s="109" t="s">
        <v>6059</v>
      </c>
      <c r="C3142" s="65">
        <v>86</v>
      </c>
      <c r="D3142" s="66">
        <v>88.66</v>
      </c>
      <c r="E3142" s="84">
        <v>7624.7599999999993</v>
      </c>
      <c r="F3142" s="65" t="s">
        <v>16</v>
      </c>
    </row>
    <row r="3143" spans="1:6">
      <c r="A3143" s="108" t="s">
        <v>5833</v>
      </c>
      <c r="B3143" s="109" t="s">
        <v>6060</v>
      </c>
      <c r="C3143" s="65">
        <v>56</v>
      </c>
      <c r="D3143" s="66">
        <v>88.64</v>
      </c>
      <c r="E3143" s="84">
        <v>4963.84</v>
      </c>
      <c r="F3143" s="65" t="s">
        <v>16</v>
      </c>
    </row>
    <row r="3144" spans="1:6">
      <c r="A3144" s="108" t="s">
        <v>5833</v>
      </c>
      <c r="B3144" s="109" t="s">
        <v>6060</v>
      </c>
      <c r="C3144" s="65">
        <v>12</v>
      </c>
      <c r="D3144" s="66">
        <v>88.64</v>
      </c>
      <c r="E3144" s="84">
        <v>1063.68</v>
      </c>
      <c r="F3144" s="65" t="s">
        <v>16</v>
      </c>
    </row>
    <row r="3145" spans="1:6">
      <c r="A3145" s="108" t="s">
        <v>5833</v>
      </c>
      <c r="B3145" s="109" t="s">
        <v>6061</v>
      </c>
      <c r="C3145" s="65">
        <v>69</v>
      </c>
      <c r="D3145" s="66">
        <v>88.64</v>
      </c>
      <c r="E3145" s="84">
        <v>6116.16</v>
      </c>
      <c r="F3145" s="65" t="s">
        <v>16</v>
      </c>
    </row>
    <row r="3146" spans="1:6">
      <c r="A3146" s="108" t="s">
        <v>5833</v>
      </c>
      <c r="B3146" s="109" t="s">
        <v>6062</v>
      </c>
      <c r="C3146" s="65">
        <v>17</v>
      </c>
      <c r="D3146" s="66">
        <v>88.62</v>
      </c>
      <c r="E3146" s="84">
        <v>1506.54</v>
      </c>
      <c r="F3146" s="65" t="s">
        <v>16</v>
      </c>
    </row>
    <row r="3147" spans="1:6">
      <c r="A3147" s="108" t="s">
        <v>5833</v>
      </c>
      <c r="B3147" s="109" t="s">
        <v>6063</v>
      </c>
      <c r="C3147" s="65">
        <v>19</v>
      </c>
      <c r="D3147" s="66">
        <v>88.6</v>
      </c>
      <c r="E3147" s="84">
        <v>1683.3999999999999</v>
      </c>
      <c r="F3147" s="65" t="s">
        <v>16</v>
      </c>
    </row>
    <row r="3148" spans="1:6">
      <c r="A3148" s="108" t="s">
        <v>5833</v>
      </c>
      <c r="B3148" s="109" t="s">
        <v>6063</v>
      </c>
      <c r="C3148" s="65">
        <v>69</v>
      </c>
      <c r="D3148" s="66">
        <v>88.6</v>
      </c>
      <c r="E3148" s="84">
        <v>6113.4</v>
      </c>
      <c r="F3148" s="65" t="s">
        <v>16</v>
      </c>
    </row>
    <row r="3149" spans="1:6">
      <c r="A3149" s="108" t="s">
        <v>5833</v>
      </c>
      <c r="B3149" s="109" t="s">
        <v>6064</v>
      </c>
      <c r="C3149" s="65">
        <v>33</v>
      </c>
      <c r="D3149" s="66">
        <v>88.58</v>
      </c>
      <c r="E3149" s="84">
        <v>2923.14</v>
      </c>
      <c r="F3149" s="65" t="s">
        <v>16</v>
      </c>
    </row>
    <row r="3150" spans="1:6">
      <c r="A3150" s="108" t="s">
        <v>5833</v>
      </c>
      <c r="B3150" s="109" t="s">
        <v>6064</v>
      </c>
      <c r="C3150" s="65">
        <v>36</v>
      </c>
      <c r="D3150" s="66">
        <v>88.58</v>
      </c>
      <c r="E3150" s="84">
        <v>3188.88</v>
      </c>
      <c r="F3150" s="65" t="s">
        <v>16</v>
      </c>
    </row>
    <row r="3151" spans="1:6">
      <c r="A3151" s="108" t="s">
        <v>5833</v>
      </c>
      <c r="B3151" s="109" t="s">
        <v>6065</v>
      </c>
      <c r="C3151" s="65">
        <v>75</v>
      </c>
      <c r="D3151" s="66">
        <v>88.6</v>
      </c>
      <c r="E3151" s="84">
        <v>6645</v>
      </c>
      <c r="F3151" s="65" t="s">
        <v>16</v>
      </c>
    </row>
    <row r="3152" spans="1:6">
      <c r="A3152" s="108" t="s">
        <v>5833</v>
      </c>
      <c r="B3152" s="109" t="s">
        <v>6066</v>
      </c>
      <c r="C3152" s="65">
        <v>59</v>
      </c>
      <c r="D3152" s="66">
        <v>88.58</v>
      </c>
      <c r="E3152" s="84">
        <v>5226.22</v>
      </c>
      <c r="F3152" s="65" t="s">
        <v>16</v>
      </c>
    </row>
    <row r="3153" spans="1:6">
      <c r="A3153" s="108" t="s">
        <v>5833</v>
      </c>
      <c r="B3153" s="109" t="s">
        <v>6066</v>
      </c>
      <c r="C3153" s="65">
        <v>9</v>
      </c>
      <c r="D3153" s="66">
        <v>88.56</v>
      </c>
      <c r="E3153" s="84">
        <v>797.04</v>
      </c>
      <c r="F3153" s="65" t="s">
        <v>16</v>
      </c>
    </row>
    <row r="3154" spans="1:6">
      <c r="A3154" s="108" t="s">
        <v>5833</v>
      </c>
      <c r="B3154" s="109" t="s">
        <v>6067</v>
      </c>
      <c r="C3154" s="65">
        <v>50</v>
      </c>
      <c r="D3154" s="66">
        <v>88.6</v>
      </c>
      <c r="E3154" s="84">
        <v>4430</v>
      </c>
      <c r="F3154" s="65" t="s">
        <v>16</v>
      </c>
    </row>
    <row r="3155" spans="1:6">
      <c r="A3155" s="108" t="s">
        <v>5833</v>
      </c>
      <c r="B3155" s="109" t="s">
        <v>6067</v>
      </c>
      <c r="C3155" s="65">
        <v>30</v>
      </c>
      <c r="D3155" s="66">
        <v>88.6</v>
      </c>
      <c r="E3155" s="84">
        <v>2658</v>
      </c>
      <c r="F3155" s="65" t="s">
        <v>16</v>
      </c>
    </row>
    <row r="3156" spans="1:6">
      <c r="A3156" s="108" t="s">
        <v>5833</v>
      </c>
      <c r="B3156" s="109" t="s">
        <v>6067</v>
      </c>
      <c r="C3156" s="65">
        <v>4</v>
      </c>
      <c r="D3156" s="66">
        <v>88.6</v>
      </c>
      <c r="E3156" s="84">
        <v>354.4</v>
      </c>
      <c r="F3156" s="65" t="s">
        <v>16</v>
      </c>
    </row>
    <row r="3157" spans="1:6">
      <c r="A3157" s="108" t="s">
        <v>5833</v>
      </c>
      <c r="B3157" s="109" t="s">
        <v>6068</v>
      </c>
      <c r="C3157" s="65">
        <v>32</v>
      </c>
      <c r="D3157" s="66">
        <v>88.58</v>
      </c>
      <c r="E3157" s="84">
        <v>2834.56</v>
      </c>
      <c r="F3157" s="65" t="s">
        <v>16</v>
      </c>
    </row>
    <row r="3158" spans="1:6">
      <c r="A3158" s="108" t="s">
        <v>5833</v>
      </c>
      <c r="B3158" s="109" t="s">
        <v>6068</v>
      </c>
      <c r="C3158" s="65">
        <v>6</v>
      </c>
      <c r="D3158" s="66">
        <v>88.58</v>
      </c>
      <c r="E3158" s="84">
        <v>531.48</v>
      </c>
      <c r="F3158" s="65" t="s">
        <v>16</v>
      </c>
    </row>
    <row r="3159" spans="1:6">
      <c r="A3159" s="108" t="s">
        <v>5833</v>
      </c>
      <c r="B3159" s="109" t="s">
        <v>6069</v>
      </c>
      <c r="C3159" s="65">
        <v>41</v>
      </c>
      <c r="D3159" s="66">
        <v>88.58</v>
      </c>
      <c r="E3159" s="84">
        <v>3631.7799999999997</v>
      </c>
      <c r="F3159" s="65" t="s">
        <v>16</v>
      </c>
    </row>
    <row r="3160" spans="1:6">
      <c r="A3160" s="108" t="s">
        <v>5833</v>
      </c>
      <c r="B3160" s="109" t="s">
        <v>6069</v>
      </c>
      <c r="C3160" s="65">
        <v>25</v>
      </c>
      <c r="D3160" s="66">
        <v>88.58</v>
      </c>
      <c r="E3160" s="84">
        <v>2214.5</v>
      </c>
      <c r="F3160" s="65" t="s">
        <v>16</v>
      </c>
    </row>
    <row r="3161" spans="1:6">
      <c r="A3161" s="108" t="s">
        <v>5833</v>
      </c>
      <c r="B3161" s="109" t="s">
        <v>6070</v>
      </c>
      <c r="C3161" s="65">
        <v>33</v>
      </c>
      <c r="D3161" s="66">
        <v>88.58</v>
      </c>
      <c r="E3161" s="84">
        <v>2923.14</v>
      </c>
      <c r="F3161" s="65" t="s">
        <v>16</v>
      </c>
    </row>
    <row r="3162" spans="1:6">
      <c r="A3162" s="108" t="s">
        <v>5833</v>
      </c>
      <c r="B3162" s="109" t="s">
        <v>6070</v>
      </c>
      <c r="C3162" s="65">
        <v>36</v>
      </c>
      <c r="D3162" s="66">
        <v>88.58</v>
      </c>
      <c r="E3162" s="84">
        <v>3188.88</v>
      </c>
      <c r="F3162" s="65" t="s">
        <v>16</v>
      </c>
    </row>
    <row r="3163" spans="1:6">
      <c r="A3163" s="108" t="s">
        <v>5833</v>
      </c>
      <c r="B3163" s="109" t="s">
        <v>2337</v>
      </c>
      <c r="C3163" s="65">
        <v>37</v>
      </c>
      <c r="D3163" s="66">
        <v>88.58</v>
      </c>
      <c r="E3163" s="84">
        <v>3277.46</v>
      </c>
      <c r="F3163" s="65" t="s">
        <v>16</v>
      </c>
    </row>
    <row r="3164" spans="1:6">
      <c r="A3164" s="108" t="s">
        <v>5833</v>
      </c>
      <c r="B3164" s="109" t="s">
        <v>6071</v>
      </c>
      <c r="C3164" s="65">
        <v>31</v>
      </c>
      <c r="D3164" s="66">
        <v>88.58</v>
      </c>
      <c r="E3164" s="84">
        <v>2745.98</v>
      </c>
      <c r="F3164" s="65" t="s">
        <v>16</v>
      </c>
    </row>
    <row r="3165" spans="1:6">
      <c r="A3165" s="108" t="s">
        <v>5833</v>
      </c>
      <c r="B3165" s="109" t="s">
        <v>6072</v>
      </c>
      <c r="C3165" s="65">
        <v>70</v>
      </c>
      <c r="D3165" s="66">
        <v>88.62</v>
      </c>
      <c r="E3165" s="84">
        <v>6203.4000000000005</v>
      </c>
      <c r="F3165" s="65" t="s">
        <v>16</v>
      </c>
    </row>
    <row r="3166" spans="1:6">
      <c r="A3166" s="108" t="s">
        <v>5833</v>
      </c>
      <c r="B3166" s="109" t="s">
        <v>4529</v>
      </c>
      <c r="C3166" s="65">
        <v>50</v>
      </c>
      <c r="D3166" s="66">
        <v>88.6</v>
      </c>
      <c r="E3166" s="84">
        <v>4430</v>
      </c>
      <c r="F3166" s="65" t="s">
        <v>16</v>
      </c>
    </row>
    <row r="3167" spans="1:6">
      <c r="A3167" s="108" t="s">
        <v>5833</v>
      </c>
      <c r="B3167" s="109" t="s">
        <v>4529</v>
      </c>
      <c r="C3167" s="65">
        <v>30</v>
      </c>
      <c r="D3167" s="66">
        <v>88.6</v>
      </c>
      <c r="E3167" s="84">
        <v>2658</v>
      </c>
      <c r="F3167" s="65" t="s">
        <v>16</v>
      </c>
    </row>
    <row r="3168" spans="1:6">
      <c r="A3168" s="108" t="s">
        <v>5833</v>
      </c>
      <c r="B3168" s="109" t="s">
        <v>6073</v>
      </c>
      <c r="C3168" s="65">
        <v>37</v>
      </c>
      <c r="D3168" s="66">
        <v>88.58</v>
      </c>
      <c r="E3168" s="84">
        <v>3277.46</v>
      </c>
      <c r="F3168" s="65" t="s">
        <v>16</v>
      </c>
    </row>
    <row r="3169" spans="1:6">
      <c r="A3169" s="108" t="s">
        <v>5833</v>
      </c>
      <c r="B3169" s="109" t="s">
        <v>6073</v>
      </c>
      <c r="C3169" s="65">
        <v>26</v>
      </c>
      <c r="D3169" s="66">
        <v>88.58</v>
      </c>
      <c r="E3169" s="84">
        <v>2303.08</v>
      </c>
      <c r="F3169" s="65" t="s">
        <v>16</v>
      </c>
    </row>
    <row r="3170" spans="1:6">
      <c r="A3170" s="108" t="s">
        <v>5833</v>
      </c>
      <c r="B3170" s="109" t="s">
        <v>6074</v>
      </c>
      <c r="C3170" s="65">
        <v>108</v>
      </c>
      <c r="D3170" s="66">
        <v>88.6</v>
      </c>
      <c r="E3170" s="84">
        <v>9568.7999999999993</v>
      </c>
      <c r="F3170" s="65" t="s">
        <v>16</v>
      </c>
    </row>
    <row r="3171" spans="1:6">
      <c r="A3171" s="108" t="s">
        <v>5833</v>
      </c>
      <c r="B3171" s="109" t="s">
        <v>6074</v>
      </c>
      <c r="C3171" s="65">
        <v>73</v>
      </c>
      <c r="D3171" s="66">
        <v>88.58</v>
      </c>
      <c r="E3171" s="84">
        <v>6466.34</v>
      </c>
      <c r="F3171" s="65" t="s">
        <v>16</v>
      </c>
    </row>
    <row r="3172" spans="1:6">
      <c r="A3172" s="108" t="s">
        <v>5833</v>
      </c>
      <c r="B3172" s="109" t="s">
        <v>6075</v>
      </c>
      <c r="C3172" s="65">
        <v>44</v>
      </c>
      <c r="D3172" s="66">
        <v>88.6</v>
      </c>
      <c r="E3172" s="84">
        <v>3898.3999999999996</v>
      </c>
      <c r="F3172" s="65" t="s">
        <v>16</v>
      </c>
    </row>
    <row r="3173" spans="1:6">
      <c r="A3173" s="108" t="s">
        <v>5833</v>
      </c>
      <c r="B3173" s="109" t="s">
        <v>6075</v>
      </c>
      <c r="C3173" s="65">
        <v>25</v>
      </c>
      <c r="D3173" s="66">
        <v>88.6</v>
      </c>
      <c r="E3173" s="84">
        <v>2215</v>
      </c>
      <c r="F3173" s="65" t="s">
        <v>16</v>
      </c>
    </row>
    <row r="3174" spans="1:6">
      <c r="A3174" s="108" t="s">
        <v>5833</v>
      </c>
      <c r="B3174" s="109" t="s">
        <v>6076</v>
      </c>
      <c r="C3174" s="65">
        <v>69</v>
      </c>
      <c r="D3174" s="66">
        <v>88.62</v>
      </c>
      <c r="E3174" s="84">
        <v>6114.7800000000007</v>
      </c>
      <c r="F3174" s="65" t="s">
        <v>16</v>
      </c>
    </row>
    <row r="3175" spans="1:6">
      <c r="A3175" s="108" t="s">
        <v>5833</v>
      </c>
      <c r="B3175" s="109" t="s">
        <v>6077</v>
      </c>
      <c r="C3175" s="65">
        <v>102</v>
      </c>
      <c r="D3175" s="66">
        <v>88.62</v>
      </c>
      <c r="E3175" s="84">
        <v>9039.24</v>
      </c>
      <c r="F3175" s="65" t="s">
        <v>16</v>
      </c>
    </row>
    <row r="3176" spans="1:6">
      <c r="A3176" s="108" t="s">
        <v>5833</v>
      </c>
      <c r="B3176" s="109" t="s">
        <v>6078</v>
      </c>
      <c r="C3176" s="65">
        <v>108</v>
      </c>
      <c r="D3176" s="66">
        <v>88.6</v>
      </c>
      <c r="E3176" s="84">
        <v>9568.7999999999993</v>
      </c>
      <c r="F3176" s="65" t="s">
        <v>16</v>
      </c>
    </row>
    <row r="3177" spans="1:6">
      <c r="A3177" s="108" t="s">
        <v>5833</v>
      </c>
      <c r="B3177" s="109" t="s">
        <v>6079</v>
      </c>
      <c r="C3177" s="65">
        <v>151</v>
      </c>
      <c r="D3177" s="66">
        <v>88.62</v>
      </c>
      <c r="E3177" s="84">
        <v>13381.62</v>
      </c>
      <c r="F3177" s="65" t="s">
        <v>16</v>
      </c>
    </row>
    <row r="3178" spans="1:6">
      <c r="A3178" s="108" t="s">
        <v>5833</v>
      </c>
      <c r="B3178" s="109" t="s">
        <v>6080</v>
      </c>
      <c r="C3178" s="65">
        <v>91</v>
      </c>
      <c r="D3178" s="66">
        <v>88.6</v>
      </c>
      <c r="E3178" s="84">
        <v>8062.5999999999995</v>
      </c>
      <c r="F3178" s="65" t="s">
        <v>16</v>
      </c>
    </row>
    <row r="3179" spans="1:6">
      <c r="A3179" s="108" t="s">
        <v>5833</v>
      </c>
      <c r="B3179" s="109" t="s">
        <v>6080</v>
      </c>
      <c r="C3179" s="65">
        <v>91</v>
      </c>
      <c r="D3179" s="66">
        <v>88.58</v>
      </c>
      <c r="E3179" s="84">
        <v>8060.78</v>
      </c>
      <c r="F3179" s="65" t="s">
        <v>16</v>
      </c>
    </row>
    <row r="3180" spans="1:6">
      <c r="A3180" s="108" t="s">
        <v>5833</v>
      </c>
      <c r="B3180" s="109" t="s">
        <v>6080</v>
      </c>
      <c r="C3180" s="65">
        <v>9</v>
      </c>
      <c r="D3180" s="66">
        <v>88.56</v>
      </c>
      <c r="E3180" s="84">
        <v>797.04</v>
      </c>
      <c r="F3180" s="65" t="s">
        <v>16</v>
      </c>
    </row>
    <row r="3181" spans="1:6">
      <c r="A3181" s="108" t="s">
        <v>5833</v>
      </c>
      <c r="B3181" s="109" t="s">
        <v>6081</v>
      </c>
      <c r="C3181" s="65">
        <v>75</v>
      </c>
      <c r="D3181" s="66">
        <v>88.6</v>
      </c>
      <c r="E3181" s="84">
        <v>6645</v>
      </c>
      <c r="F3181" s="65" t="s">
        <v>16</v>
      </c>
    </row>
    <row r="3182" spans="1:6">
      <c r="A3182" s="108" t="s">
        <v>5833</v>
      </c>
      <c r="B3182" s="109" t="s">
        <v>6082</v>
      </c>
      <c r="C3182" s="65">
        <v>68</v>
      </c>
      <c r="D3182" s="66">
        <v>88.58</v>
      </c>
      <c r="E3182" s="84">
        <v>6023.44</v>
      </c>
      <c r="F3182" s="65" t="s">
        <v>16</v>
      </c>
    </row>
    <row r="3183" spans="1:6">
      <c r="A3183" s="108" t="s">
        <v>5833</v>
      </c>
      <c r="B3183" s="109" t="s">
        <v>5701</v>
      </c>
      <c r="C3183" s="65">
        <v>69</v>
      </c>
      <c r="D3183" s="66">
        <v>88.58</v>
      </c>
      <c r="E3183" s="84">
        <v>6112.0199999999995</v>
      </c>
      <c r="F3183" s="65" t="s">
        <v>16</v>
      </c>
    </row>
    <row r="3184" spans="1:6">
      <c r="A3184" s="108" t="s">
        <v>5833</v>
      </c>
      <c r="B3184" s="109" t="s">
        <v>6083</v>
      </c>
      <c r="C3184" s="65">
        <v>88</v>
      </c>
      <c r="D3184" s="66">
        <v>88.56</v>
      </c>
      <c r="E3184" s="84">
        <v>7793.2800000000007</v>
      </c>
      <c r="F3184" s="65" t="s">
        <v>16</v>
      </c>
    </row>
    <row r="3185" spans="1:6">
      <c r="A3185" s="108" t="s">
        <v>5833</v>
      </c>
      <c r="B3185" s="109" t="s">
        <v>6083</v>
      </c>
      <c r="C3185" s="65">
        <v>4</v>
      </c>
      <c r="D3185" s="66">
        <v>88.56</v>
      </c>
      <c r="E3185" s="84">
        <v>354.24</v>
      </c>
      <c r="F3185" s="65" t="s">
        <v>16</v>
      </c>
    </row>
    <row r="3186" spans="1:6">
      <c r="A3186" s="108" t="s">
        <v>5833</v>
      </c>
      <c r="B3186" s="109" t="s">
        <v>6084</v>
      </c>
      <c r="C3186" s="65">
        <v>84</v>
      </c>
      <c r="D3186" s="66">
        <v>88.56</v>
      </c>
      <c r="E3186" s="84">
        <v>7439.04</v>
      </c>
      <c r="F3186" s="65" t="s">
        <v>16</v>
      </c>
    </row>
    <row r="3187" spans="1:6">
      <c r="A3187" s="108" t="s">
        <v>5833</v>
      </c>
      <c r="B3187" s="109" t="s">
        <v>6085</v>
      </c>
      <c r="C3187" s="65">
        <v>52</v>
      </c>
      <c r="D3187" s="66">
        <v>88.54</v>
      </c>
      <c r="E3187" s="84">
        <v>4604.08</v>
      </c>
      <c r="F3187" s="65" t="s">
        <v>16</v>
      </c>
    </row>
    <row r="3188" spans="1:6">
      <c r="A3188" s="108" t="s">
        <v>5833</v>
      </c>
      <c r="B3188" s="109" t="s">
        <v>6085</v>
      </c>
      <c r="C3188" s="65">
        <v>55</v>
      </c>
      <c r="D3188" s="66">
        <v>88.54</v>
      </c>
      <c r="E3188" s="84">
        <v>4869.7000000000007</v>
      </c>
      <c r="F3188" s="65" t="s">
        <v>16</v>
      </c>
    </row>
    <row r="3189" spans="1:6">
      <c r="A3189" s="108" t="s">
        <v>5833</v>
      </c>
      <c r="B3189" s="109" t="s">
        <v>2765</v>
      </c>
      <c r="C3189" s="65">
        <v>95</v>
      </c>
      <c r="D3189" s="66">
        <v>88.6</v>
      </c>
      <c r="E3189" s="84">
        <v>8417</v>
      </c>
      <c r="F3189" s="65" t="s">
        <v>16</v>
      </c>
    </row>
    <row r="3190" spans="1:6">
      <c r="A3190" s="108" t="s">
        <v>5833</v>
      </c>
      <c r="B3190" s="109" t="s">
        <v>2765</v>
      </c>
      <c r="C3190" s="65">
        <v>95</v>
      </c>
      <c r="D3190" s="66">
        <v>88.58</v>
      </c>
      <c r="E3190" s="84">
        <v>8415.1</v>
      </c>
      <c r="F3190" s="65" t="s">
        <v>16</v>
      </c>
    </row>
    <row r="3191" spans="1:6">
      <c r="A3191" s="108" t="s">
        <v>5833</v>
      </c>
      <c r="B3191" s="109" t="s">
        <v>3477</v>
      </c>
      <c r="C3191" s="65">
        <v>63</v>
      </c>
      <c r="D3191" s="66">
        <v>88.56</v>
      </c>
      <c r="E3191" s="84">
        <v>5579.28</v>
      </c>
      <c r="F3191" s="65" t="s">
        <v>16</v>
      </c>
    </row>
    <row r="3192" spans="1:6">
      <c r="A3192" s="108" t="s">
        <v>5833</v>
      </c>
      <c r="B3192" s="109" t="s">
        <v>6086</v>
      </c>
      <c r="C3192" s="65">
        <v>68</v>
      </c>
      <c r="D3192" s="66">
        <v>88.56</v>
      </c>
      <c r="E3192" s="84">
        <v>6022.08</v>
      </c>
      <c r="F3192" s="65" t="s">
        <v>16</v>
      </c>
    </row>
    <row r="3193" spans="1:6">
      <c r="A3193" s="108" t="s">
        <v>5833</v>
      </c>
      <c r="B3193" s="109" t="s">
        <v>6087</v>
      </c>
      <c r="C3193" s="65">
        <v>68</v>
      </c>
      <c r="D3193" s="66">
        <v>88.58</v>
      </c>
      <c r="E3193" s="84">
        <v>6023.44</v>
      </c>
      <c r="F3193" s="65" t="s">
        <v>16</v>
      </c>
    </row>
    <row r="3194" spans="1:6">
      <c r="A3194" s="108" t="s">
        <v>5833</v>
      </c>
      <c r="B3194" s="109" t="s">
        <v>6087</v>
      </c>
      <c r="C3194" s="65">
        <v>10</v>
      </c>
      <c r="D3194" s="66">
        <v>88.58</v>
      </c>
      <c r="E3194" s="84">
        <v>885.8</v>
      </c>
      <c r="F3194" s="65" t="s">
        <v>16</v>
      </c>
    </row>
    <row r="3195" spans="1:6">
      <c r="A3195" s="108" t="s">
        <v>5833</v>
      </c>
      <c r="B3195" s="109" t="s">
        <v>6088</v>
      </c>
      <c r="C3195" s="65">
        <v>50</v>
      </c>
      <c r="D3195" s="66">
        <v>88.56</v>
      </c>
      <c r="E3195" s="84">
        <v>4428</v>
      </c>
      <c r="F3195" s="65" t="s">
        <v>16</v>
      </c>
    </row>
    <row r="3196" spans="1:6">
      <c r="A3196" s="108" t="s">
        <v>5833</v>
      </c>
      <c r="B3196" s="109" t="s">
        <v>6089</v>
      </c>
      <c r="C3196" s="65">
        <v>74</v>
      </c>
      <c r="D3196" s="66">
        <v>88.58</v>
      </c>
      <c r="E3196" s="84">
        <v>6554.92</v>
      </c>
      <c r="F3196" s="65" t="s">
        <v>16</v>
      </c>
    </row>
    <row r="3197" spans="1:6">
      <c r="A3197" s="108" t="s">
        <v>5833</v>
      </c>
      <c r="B3197" s="109" t="s">
        <v>2768</v>
      </c>
      <c r="C3197" s="65">
        <v>77</v>
      </c>
      <c r="D3197" s="66">
        <v>88.58</v>
      </c>
      <c r="E3197" s="84">
        <v>6820.66</v>
      </c>
      <c r="F3197" s="65" t="s">
        <v>16</v>
      </c>
    </row>
    <row r="3198" spans="1:6">
      <c r="A3198" s="108" t="s">
        <v>5833</v>
      </c>
      <c r="B3198" s="109" t="s">
        <v>6090</v>
      </c>
      <c r="C3198" s="65">
        <v>77</v>
      </c>
      <c r="D3198" s="66">
        <v>88.56</v>
      </c>
      <c r="E3198" s="84">
        <v>6819.12</v>
      </c>
      <c r="F3198" s="65" t="s">
        <v>16</v>
      </c>
    </row>
    <row r="3199" spans="1:6">
      <c r="A3199" s="108" t="s">
        <v>5833</v>
      </c>
      <c r="B3199" s="109" t="s">
        <v>6091</v>
      </c>
      <c r="C3199" s="65">
        <v>79</v>
      </c>
      <c r="D3199" s="66">
        <v>88.6</v>
      </c>
      <c r="E3199" s="84">
        <v>6999.4</v>
      </c>
      <c r="F3199" s="65" t="s">
        <v>16</v>
      </c>
    </row>
    <row r="3200" spans="1:6">
      <c r="A3200" s="108" t="s">
        <v>5833</v>
      </c>
      <c r="B3200" s="109" t="s">
        <v>6092</v>
      </c>
      <c r="C3200" s="65">
        <v>152</v>
      </c>
      <c r="D3200" s="66">
        <v>88.58</v>
      </c>
      <c r="E3200" s="84">
        <v>13464.16</v>
      </c>
      <c r="F3200" s="65" t="s">
        <v>16</v>
      </c>
    </row>
    <row r="3201" spans="1:6">
      <c r="A3201" s="108" t="s">
        <v>5833</v>
      </c>
      <c r="B3201" s="109" t="s">
        <v>4162</v>
      </c>
      <c r="C3201" s="65">
        <v>26</v>
      </c>
      <c r="D3201" s="66">
        <v>88.56</v>
      </c>
      <c r="E3201" s="84">
        <v>2302.56</v>
      </c>
      <c r="F3201" s="65" t="s">
        <v>16</v>
      </c>
    </row>
    <row r="3202" spans="1:6">
      <c r="A3202" s="108" t="s">
        <v>5833</v>
      </c>
      <c r="B3202" s="109" t="s">
        <v>4162</v>
      </c>
      <c r="C3202" s="65">
        <v>43</v>
      </c>
      <c r="D3202" s="66">
        <v>88.56</v>
      </c>
      <c r="E3202" s="84">
        <v>3808.08</v>
      </c>
      <c r="F3202" s="65" t="s">
        <v>16</v>
      </c>
    </row>
    <row r="3203" spans="1:6">
      <c r="A3203" s="108" t="s">
        <v>5833</v>
      </c>
      <c r="B3203" s="109" t="s">
        <v>6093</v>
      </c>
      <c r="C3203" s="65">
        <v>152</v>
      </c>
      <c r="D3203" s="66">
        <v>88.58</v>
      </c>
      <c r="E3203" s="84">
        <v>13464.16</v>
      </c>
      <c r="F3203" s="65" t="s">
        <v>16</v>
      </c>
    </row>
    <row r="3204" spans="1:6">
      <c r="A3204" s="108" t="s">
        <v>5833</v>
      </c>
      <c r="B3204" s="109" t="s">
        <v>6094</v>
      </c>
      <c r="C3204" s="65">
        <v>90</v>
      </c>
      <c r="D3204" s="66">
        <v>88.6</v>
      </c>
      <c r="E3204" s="84">
        <v>7973.9999999999991</v>
      </c>
      <c r="F3204" s="65" t="s">
        <v>16</v>
      </c>
    </row>
    <row r="3205" spans="1:6">
      <c r="A3205" s="108" t="s">
        <v>5833</v>
      </c>
      <c r="B3205" s="109" t="s">
        <v>6094</v>
      </c>
      <c r="C3205" s="65">
        <v>50</v>
      </c>
      <c r="D3205" s="66">
        <v>88.6</v>
      </c>
      <c r="E3205" s="84">
        <v>4430</v>
      </c>
      <c r="F3205" s="65" t="s">
        <v>16</v>
      </c>
    </row>
    <row r="3206" spans="1:6">
      <c r="A3206" s="108" t="s">
        <v>5833</v>
      </c>
      <c r="B3206" s="109" t="s">
        <v>6094</v>
      </c>
      <c r="C3206" s="65">
        <v>12</v>
      </c>
      <c r="D3206" s="66">
        <v>88.6</v>
      </c>
      <c r="E3206" s="84">
        <v>1063.1999999999998</v>
      </c>
      <c r="F3206" s="65" t="s">
        <v>16</v>
      </c>
    </row>
    <row r="3207" spans="1:6">
      <c r="A3207" s="108" t="s">
        <v>5833</v>
      </c>
      <c r="B3207" s="109" t="s">
        <v>6094</v>
      </c>
      <c r="C3207" s="65">
        <v>157</v>
      </c>
      <c r="D3207" s="66">
        <v>88.58</v>
      </c>
      <c r="E3207" s="84">
        <v>13907.06</v>
      </c>
      <c r="F3207" s="65" t="s">
        <v>16</v>
      </c>
    </row>
    <row r="3208" spans="1:6">
      <c r="A3208" s="108" t="s">
        <v>5833</v>
      </c>
      <c r="B3208" s="109" t="s">
        <v>6094</v>
      </c>
      <c r="C3208" s="65">
        <v>46</v>
      </c>
      <c r="D3208" s="66">
        <v>88.56</v>
      </c>
      <c r="E3208" s="84">
        <v>4073.76</v>
      </c>
      <c r="F3208" s="65" t="s">
        <v>16</v>
      </c>
    </row>
    <row r="3209" spans="1:6">
      <c r="A3209" s="108" t="s">
        <v>5833</v>
      </c>
      <c r="B3209" s="109" t="s">
        <v>3004</v>
      </c>
      <c r="C3209" s="65">
        <v>1</v>
      </c>
      <c r="D3209" s="66">
        <v>88.54</v>
      </c>
      <c r="E3209" s="84">
        <v>88.54</v>
      </c>
      <c r="F3209" s="65" t="s">
        <v>16</v>
      </c>
    </row>
    <row r="3210" spans="1:6">
      <c r="A3210" s="108" t="s">
        <v>5833</v>
      </c>
      <c r="B3210" s="109" t="s">
        <v>970</v>
      </c>
      <c r="C3210" s="65">
        <v>36</v>
      </c>
      <c r="D3210" s="66">
        <v>88.46</v>
      </c>
      <c r="E3210" s="84">
        <v>3184.56</v>
      </c>
      <c r="F3210" s="65" t="s">
        <v>16</v>
      </c>
    </row>
    <row r="3211" spans="1:6">
      <c r="A3211" s="108" t="s">
        <v>5833</v>
      </c>
      <c r="B3211" s="109" t="s">
        <v>970</v>
      </c>
      <c r="C3211" s="65">
        <v>15</v>
      </c>
      <c r="D3211" s="66">
        <v>88.46</v>
      </c>
      <c r="E3211" s="84">
        <v>1326.8999999999999</v>
      </c>
      <c r="F3211" s="65" t="s">
        <v>16</v>
      </c>
    </row>
    <row r="3212" spans="1:6">
      <c r="A3212" s="108" t="s">
        <v>5833</v>
      </c>
      <c r="B3212" s="109" t="s">
        <v>971</v>
      </c>
      <c r="C3212" s="65">
        <v>16</v>
      </c>
      <c r="D3212" s="66">
        <v>88.52</v>
      </c>
      <c r="E3212" s="84">
        <v>1416.32</v>
      </c>
      <c r="F3212" s="65" t="s">
        <v>16</v>
      </c>
    </row>
    <row r="3213" spans="1:6">
      <c r="A3213" s="108" t="s">
        <v>5833</v>
      </c>
      <c r="B3213" s="109" t="s">
        <v>971</v>
      </c>
      <c r="C3213" s="65">
        <v>69</v>
      </c>
      <c r="D3213" s="66">
        <v>88.52</v>
      </c>
      <c r="E3213" s="84">
        <v>6107.88</v>
      </c>
      <c r="F3213" s="65" t="s">
        <v>16</v>
      </c>
    </row>
    <row r="3214" spans="1:6">
      <c r="A3214" s="108" t="s">
        <v>5833</v>
      </c>
      <c r="B3214" s="109" t="s">
        <v>6095</v>
      </c>
      <c r="C3214" s="65">
        <v>118</v>
      </c>
      <c r="D3214" s="66">
        <v>88.5</v>
      </c>
      <c r="E3214" s="84">
        <v>10443</v>
      </c>
      <c r="F3214" s="65" t="s">
        <v>16</v>
      </c>
    </row>
    <row r="3215" spans="1:6">
      <c r="A3215" s="108" t="s">
        <v>5833</v>
      </c>
      <c r="B3215" s="109" t="s">
        <v>3486</v>
      </c>
      <c r="C3215" s="65">
        <v>74</v>
      </c>
      <c r="D3215" s="66">
        <v>88.48</v>
      </c>
      <c r="E3215" s="84">
        <v>6547.52</v>
      </c>
      <c r="F3215" s="65" t="s">
        <v>16</v>
      </c>
    </row>
    <row r="3216" spans="1:6">
      <c r="A3216" s="108" t="s">
        <v>5833</v>
      </c>
      <c r="B3216" s="109" t="s">
        <v>6096</v>
      </c>
      <c r="C3216" s="65">
        <v>91</v>
      </c>
      <c r="D3216" s="66">
        <v>88.46</v>
      </c>
      <c r="E3216" s="84">
        <v>8049.86</v>
      </c>
      <c r="F3216" s="65" t="s">
        <v>16</v>
      </c>
    </row>
    <row r="3217" spans="1:6">
      <c r="A3217" s="108" t="s">
        <v>5833</v>
      </c>
      <c r="B3217" s="109" t="s">
        <v>4169</v>
      </c>
      <c r="C3217" s="65">
        <v>78</v>
      </c>
      <c r="D3217" s="66">
        <v>88.48</v>
      </c>
      <c r="E3217" s="84">
        <v>6901.4400000000005</v>
      </c>
      <c r="F3217" s="65" t="s">
        <v>16</v>
      </c>
    </row>
    <row r="3218" spans="1:6">
      <c r="A3218" s="108" t="s">
        <v>5833</v>
      </c>
      <c r="B3218" s="109" t="s">
        <v>6097</v>
      </c>
      <c r="C3218" s="65">
        <v>34</v>
      </c>
      <c r="D3218" s="66">
        <v>88.5</v>
      </c>
      <c r="E3218" s="84">
        <v>3009</v>
      </c>
      <c r="F3218" s="65" t="s">
        <v>16</v>
      </c>
    </row>
    <row r="3219" spans="1:6">
      <c r="A3219" s="108" t="s">
        <v>5833</v>
      </c>
      <c r="B3219" s="109" t="s">
        <v>6098</v>
      </c>
      <c r="C3219" s="65">
        <v>132</v>
      </c>
      <c r="D3219" s="66">
        <v>88.52</v>
      </c>
      <c r="E3219" s="84">
        <v>11684.64</v>
      </c>
      <c r="F3219" s="65" t="s">
        <v>16</v>
      </c>
    </row>
    <row r="3220" spans="1:6">
      <c r="A3220" s="108" t="s">
        <v>5833</v>
      </c>
      <c r="B3220" s="109" t="s">
        <v>6099</v>
      </c>
      <c r="C3220" s="65">
        <v>86</v>
      </c>
      <c r="D3220" s="66">
        <v>88.5</v>
      </c>
      <c r="E3220" s="84">
        <v>7611</v>
      </c>
      <c r="F3220" s="65" t="s">
        <v>16</v>
      </c>
    </row>
    <row r="3221" spans="1:6">
      <c r="A3221" s="108" t="s">
        <v>5833</v>
      </c>
      <c r="B3221" s="109" t="s">
        <v>6100</v>
      </c>
      <c r="C3221" s="65">
        <v>15</v>
      </c>
      <c r="D3221" s="66">
        <v>88.54</v>
      </c>
      <c r="E3221" s="84">
        <v>1328.1000000000001</v>
      </c>
      <c r="F3221" s="65" t="s">
        <v>16</v>
      </c>
    </row>
    <row r="3222" spans="1:6">
      <c r="A3222" s="108" t="s">
        <v>5833</v>
      </c>
      <c r="B3222" s="109" t="s">
        <v>1435</v>
      </c>
      <c r="C3222" s="65">
        <v>27</v>
      </c>
      <c r="D3222" s="66">
        <v>88.54</v>
      </c>
      <c r="E3222" s="84">
        <v>2390.5800000000004</v>
      </c>
      <c r="F3222" s="65" t="s">
        <v>16</v>
      </c>
    </row>
    <row r="3223" spans="1:6">
      <c r="A3223" s="108" t="s">
        <v>5833</v>
      </c>
      <c r="B3223" s="109" t="s">
        <v>1435</v>
      </c>
      <c r="C3223" s="65">
        <v>48</v>
      </c>
      <c r="D3223" s="66">
        <v>88.54</v>
      </c>
      <c r="E3223" s="84">
        <v>4249.92</v>
      </c>
      <c r="F3223" s="65" t="s">
        <v>16</v>
      </c>
    </row>
    <row r="3224" spans="1:6">
      <c r="A3224" s="108" t="s">
        <v>5833</v>
      </c>
      <c r="B3224" s="109" t="s">
        <v>4559</v>
      </c>
      <c r="C3224" s="65">
        <v>62</v>
      </c>
      <c r="D3224" s="66">
        <v>88.52</v>
      </c>
      <c r="E3224" s="84">
        <v>5488.24</v>
      </c>
      <c r="F3224" s="65" t="s">
        <v>16</v>
      </c>
    </row>
    <row r="3225" spans="1:6">
      <c r="A3225" s="108" t="s">
        <v>5833</v>
      </c>
      <c r="B3225" s="109" t="s">
        <v>975</v>
      </c>
      <c r="C3225" s="65">
        <v>42</v>
      </c>
      <c r="D3225" s="66">
        <v>88.5</v>
      </c>
      <c r="E3225" s="84">
        <v>3717</v>
      </c>
      <c r="F3225" s="65" t="s">
        <v>16</v>
      </c>
    </row>
    <row r="3226" spans="1:6">
      <c r="A3226" s="108" t="s">
        <v>5833</v>
      </c>
      <c r="B3226" s="109" t="s">
        <v>975</v>
      </c>
      <c r="C3226" s="65">
        <v>57</v>
      </c>
      <c r="D3226" s="66">
        <v>88.5</v>
      </c>
      <c r="E3226" s="84">
        <v>5044.5</v>
      </c>
      <c r="F3226" s="65" t="s">
        <v>16</v>
      </c>
    </row>
    <row r="3227" spans="1:6">
      <c r="A3227" s="108" t="s">
        <v>5833</v>
      </c>
      <c r="B3227" s="109" t="s">
        <v>6101</v>
      </c>
      <c r="C3227" s="65">
        <v>4</v>
      </c>
      <c r="D3227" s="66">
        <v>88.58</v>
      </c>
      <c r="E3227" s="84">
        <v>354.32</v>
      </c>
      <c r="F3227" s="65" t="s">
        <v>16</v>
      </c>
    </row>
    <row r="3228" spans="1:6">
      <c r="A3228" s="108" t="s">
        <v>5833</v>
      </c>
      <c r="B3228" s="109" t="s">
        <v>6101</v>
      </c>
      <c r="C3228" s="65">
        <v>5</v>
      </c>
      <c r="D3228" s="66">
        <v>88.58</v>
      </c>
      <c r="E3228" s="84">
        <v>442.9</v>
      </c>
      <c r="F3228" s="65" t="s">
        <v>16</v>
      </c>
    </row>
    <row r="3229" spans="1:6">
      <c r="A3229" s="108" t="s">
        <v>5833</v>
      </c>
      <c r="B3229" s="109" t="s">
        <v>6101</v>
      </c>
      <c r="C3229" s="65">
        <v>15</v>
      </c>
      <c r="D3229" s="66">
        <v>88.58</v>
      </c>
      <c r="E3229" s="84">
        <v>1328.7</v>
      </c>
      <c r="F3229" s="65" t="s">
        <v>16</v>
      </c>
    </row>
    <row r="3230" spans="1:6">
      <c r="A3230" s="108" t="s">
        <v>5833</v>
      </c>
      <c r="B3230" s="109" t="s">
        <v>6102</v>
      </c>
      <c r="C3230" s="65">
        <v>152</v>
      </c>
      <c r="D3230" s="66">
        <v>88.68</v>
      </c>
      <c r="E3230" s="84">
        <v>13479.36</v>
      </c>
      <c r="F3230" s="65" t="s">
        <v>16</v>
      </c>
    </row>
    <row r="3231" spans="1:6">
      <c r="A3231" s="108" t="s">
        <v>5833</v>
      </c>
      <c r="B3231" s="109" t="s">
        <v>6103</v>
      </c>
      <c r="C3231" s="65">
        <v>116</v>
      </c>
      <c r="D3231" s="66">
        <v>88.7</v>
      </c>
      <c r="E3231" s="84">
        <v>10289.200000000001</v>
      </c>
      <c r="F3231" s="65" t="s">
        <v>16</v>
      </c>
    </row>
    <row r="3232" spans="1:6">
      <c r="A3232" s="108" t="s">
        <v>5833</v>
      </c>
      <c r="B3232" s="109" t="s">
        <v>4176</v>
      </c>
      <c r="C3232" s="65">
        <v>86</v>
      </c>
      <c r="D3232" s="66">
        <v>88.7</v>
      </c>
      <c r="E3232" s="84">
        <v>7628.2</v>
      </c>
      <c r="F3232" s="65" t="s">
        <v>16</v>
      </c>
    </row>
    <row r="3233" spans="1:6">
      <c r="A3233" s="108" t="s">
        <v>5833</v>
      </c>
      <c r="B3233" s="109" t="s">
        <v>722</v>
      </c>
      <c r="C3233" s="65">
        <v>84</v>
      </c>
      <c r="D3233" s="66">
        <v>88.68</v>
      </c>
      <c r="E3233" s="84">
        <v>7449.1200000000008</v>
      </c>
      <c r="F3233" s="65" t="s">
        <v>16</v>
      </c>
    </row>
    <row r="3234" spans="1:6">
      <c r="A3234" s="108" t="s">
        <v>5833</v>
      </c>
      <c r="B3234" s="109" t="s">
        <v>3860</v>
      </c>
      <c r="C3234" s="65">
        <v>66</v>
      </c>
      <c r="D3234" s="66">
        <v>88.66</v>
      </c>
      <c r="E3234" s="84">
        <v>5851.5599999999995</v>
      </c>
      <c r="F3234" s="65" t="s">
        <v>16</v>
      </c>
    </row>
    <row r="3235" spans="1:6">
      <c r="A3235" s="108" t="s">
        <v>5833</v>
      </c>
      <c r="B3235" s="109" t="s">
        <v>6104</v>
      </c>
      <c r="C3235" s="65">
        <v>64</v>
      </c>
      <c r="D3235" s="66">
        <v>88.64</v>
      </c>
      <c r="E3235" s="84">
        <v>5672.96</v>
      </c>
      <c r="F3235" s="65" t="s">
        <v>16</v>
      </c>
    </row>
    <row r="3236" spans="1:6">
      <c r="A3236" s="108" t="s">
        <v>5833</v>
      </c>
      <c r="B3236" s="109" t="s">
        <v>6104</v>
      </c>
      <c r="C3236" s="65">
        <v>12</v>
      </c>
      <c r="D3236" s="66">
        <v>88.64</v>
      </c>
      <c r="E3236" s="84">
        <v>1063.68</v>
      </c>
      <c r="F3236" s="65" t="s">
        <v>16</v>
      </c>
    </row>
    <row r="3237" spans="1:6">
      <c r="A3237" s="108" t="s">
        <v>5833</v>
      </c>
      <c r="B3237" s="109" t="s">
        <v>6105</v>
      </c>
      <c r="C3237" s="65">
        <v>62</v>
      </c>
      <c r="D3237" s="66">
        <v>88.62</v>
      </c>
      <c r="E3237" s="84">
        <v>5494.4400000000005</v>
      </c>
      <c r="F3237" s="65" t="s">
        <v>16</v>
      </c>
    </row>
    <row r="3238" spans="1:6">
      <c r="A3238" s="108" t="s">
        <v>5833</v>
      </c>
      <c r="B3238" s="109" t="s">
        <v>6106</v>
      </c>
      <c r="C3238" s="65">
        <v>42</v>
      </c>
      <c r="D3238" s="66">
        <v>88.64</v>
      </c>
      <c r="E3238" s="84">
        <v>3722.88</v>
      </c>
      <c r="F3238" s="65" t="s">
        <v>16</v>
      </c>
    </row>
    <row r="3239" spans="1:6">
      <c r="A3239" s="108" t="s">
        <v>5833</v>
      </c>
      <c r="B3239" s="109" t="s">
        <v>6107</v>
      </c>
      <c r="C3239" s="65">
        <v>45</v>
      </c>
      <c r="D3239" s="66">
        <v>88.64</v>
      </c>
      <c r="E3239" s="84">
        <v>3988.8</v>
      </c>
      <c r="F3239" s="65" t="s">
        <v>16</v>
      </c>
    </row>
    <row r="3240" spans="1:6">
      <c r="A3240" s="108" t="s">
        <v>5833</v>
      </c>
      <c r="B3240" s="109" t="s">
        <v>2781</v>
      </c>
      <c r="C3240" s="65">
        <v>135</v>
      </c>
      <c r="D3240" s="66">
        <v>88.64</v>
      </c>
      <c r="E3240" s="84">
        <v>11966.4</v>
      </c>
      <c r="F3240" s="65" t="s">
        <v>16</v>
      </c>
    </row>
    <row r="3241" spans="1:6">
      <c r="A3241" s="108" t="s">
        <v>5833</v>
      </c>
      <c r="B3241" s="109" t="s">
        <v>6108</v>
      </c>
      <c r="C3241" s="65">
        <v>66</v>
      </c>
      <c r="D3241" s="66">
        <v>88.62</v>
      </c>
      <c r="E3241" s="84">
        <v>5848.92</v>
      </c>
      <c r="F3241" s="65" t="s">
        <v>16</v>
      </c>
    </row>
    <row r="3242" spans="1:6">
      <c r="A3242" s="108" t="s">
        <v>5833</v>
      </c>
      <c r="B3242" s="109" t="s">
        <v>1444</v>
      </c>
      <c r="C3242" s="65">
        <v>62</v>
      </c>
      <c r="D3242" s="66">
        <v>88.6</v>
      </c>
      <c r="E3242" s="84">
        <v>5493.2</v>
      </c>
      <c r="F3242" s="65" t="s">
        <v>16</v>
      </c>
    </row>
    <row r="3243" spans="1:6">
      <c r="A3243" s="108" t="s">
        <v>5833</v>
      </c>
      <c r="B3243" s="109" t="s">
        <v>1444</v>
      </c>
      <c r="C3243" s="65">
        <v>62</v>
      </c>
      <c r="D3243" s="66">
        <v>88.58</v>
      </c>
      <c r="E3243" s="84">
        <v>5491.96</v>
      </c>
      <c r="F3243" s="65" t="s">
        <v>16</v>
      </c>
    </row>
    <row r="3244" spans="1:6">
      <c r="A3244" s="108" t="s">
        <v>5833</v>
      </c>
      <c r="B3244" s="109" t="s">
        <v>6109</v>
      </c>
      <c r="C3244" s="65">
        <v>57</v>
      </c>
      <c r="D3244" s="66">
        <v>88.66</v>
      </c>
      <c r="E3244" s="84">
        <v>5053.62</v>
      </c>
      <c r="F3244" s="65" t="s">
        <v>16</v>
      </c>
    </row>
    <row r="3245" spans="1:6">
      <c r="A3245" s="108" t="s">
        <v>5833</v>
      </c>
      <c r="B3245" s="109" t="s">
        <v>6109</v>
      </c>
      <c r="C3245" s="65">
        <v>43</v>
      </c>
      <c r="D3245" s="66">
        <v>88.66</v>
      </c>
      <c r="E3245" s="84">
        <v>3812.3799999999997</v>
      </c>
      <c r="F3245" s="65" t="s">
        <v>16</v>
      </c>
    </row>
    <row r="3246" spans="1:6">
      <c r="A3246" s="108" t="s">
        <v>5833</v>
      </c>
      <c r="B3246" s="109" t="s">
        <v>5732</v>
      </c>
      <c r="C3246" s="65">
        <v>68</v>
      </c>
      <c r="D3246" s="66">
        <v>88.74</v>
      </c>
      <c r="E3246" s="84">
        <v>6034.32</v>
      </c>
      <c r="F3246" s="65" t="s">
        <v>16</v>
      </c>
    </row>
    <row r="3247" spans="1:6">
      <c r="A3247" s="108" t="s">
        <v>5833</v>
      </c>
      <c r="B3247" s="109" t="s">
        <v>5732</v>
      </c>
      <c r="C3247" s="65">
        <v>4</v>
      </c>
      <c r="D3247" s="66">
        <v>88.74</v>
      </c>
      <c r="E3247" s="84">
        <v>354.96</v>
      </c>
      <c r="F3247" s="65" t="s">
        <v>16</v>
      </c>
    </row>
    <row r="3248" spans="1:6">
      <c r="A3248" s="108" t="s">
        <v>5833</v>
      </c>
      <c r="B3248" s="109" t="s">
        <v>1449</v>
      </c>
      <c r="C3248" s="65">
        <v>50</v>
      </c>
      <c r="D3248" s="66">
        <v>88.78</v>
      </c>
      <c r="E3248" s="84">
        <v>4439</v>
      </c>
      <c r="F3248" s="65" t="s">
        <v>16</v>
      </c>
    </row>
    <row r="3249" spans="1:6">
      <c r="A3249" s="108" t="s">
        <v>5833</v>
      </c>
      <c r="B3249" s="109" t="s">
        <v>1449</v>
      </c>
      <c r="C3249" s="65">
        <v>47</v>
      </c>
      <c r="D3249" s="66">
        <v>88.78</v>
      </c>
      <c r="E3249" s="84">
        <v>4172.66</v>
      </c>
      <c r="F3249" s="65" t="s">
        <v>16</v>
      </c>
    </row>
    <row r="3250" spans="1:6">
      <c r="A3250" s="108" t="s">
        <v>5833</v>
      </c>
      <c r="B3250" s="109" t="s">
        <v>1449</v>
      </c>
      <c r="C3250" s="65">
        <v>34</v>
      </c>
      <c r="D3250" s="66">
        <v>88.78</v>
      </c>
      <c r="E3250" s="84">
        <v>3018.52</v>
      </c>
      <c r="F3250" s="65" t="s">
        <v>16</v>
      </c>
    </row>
    <row r="3251" spans="1:6">
      <c r="A3251" s="108" t="s">
        <v>5833</v>
      </c>
      <c r="B3251" s="109" t="s">
        <v>6110</v>
      </c>
      <c r="C3251" s="65">
        <v>66</v>
      </c>
      <c r="D3251" s="66">
        <v>88.78</v>
      </c>
      <c r="E3251" s="84">
        <v>5859.4800000000005</v>
      </c>
      <c r="F3251" s="65" t="s">
        <v>16</v>
      </c>
    </row>
    <row r="3252" spans="1:6">
      <c r="A3252" s="108" t="s">
        <v>5833</v>
      </c>
      <c r="B3252" s="109" t="s">
        <v>731</v>
      </c>
      <c r="C3252" s="65">
        <v>161</v>
      </c>
      <c r="D3252" s="66">
        <v>88.84</v>
      </c>
      <c r="E3252" s="84">
        <v>14303.24</v>
      </c>
      <c r="F3252" s="65" t="s">
        <v>16</v>
      </c>
    </row>
    <row r="3253" spans="1:6">
      <c r="A3253" s="108" t="s">
        <v>5833</v>
      </c>
      <c r="B3253" s="109" t="s">
        <v>4941</v>
      </c>
      <c r="C3253" s="65">
        <v>69</v>
      </c>
      <c r="D3253" s="66">
        <v>88.82</v>
      </c>
      <c r="E3253" s="84">
        <v>6128.58</v>
      </c>
      <c r="F3253" s="65" t="s">
        <v>16</v>
      </c>
    </row>
    <row r="3254" spans="1:6">
      <c r="A3254" s="108" t="s">
        <v>5833</v>
      </c>
      <c r="B3254" s="109" t="s">
        <v>4189</v>
      </c>
      <c r="C3254" s="65">
        <v>60</v>
      </c>
      <c r="D3254" s="66">
        <v>88.8</v>
      </c>
      <c r="E3254" s="84">
        <v>5328</v>
      </c>
      <c r="F3254" s="65" t="s">
        <v>16</v>
      </c>
    </row>
    <row r="3255" spans="1:6">
      <c r="A3255" s="108" t="s">
        <v>5833</v>
      </c>
      <c r="B3255" s="109" t="s">
        <v>5306</v>
      </c>
      <c r="C3255" s="65">
        <v>102</v>
      </c>
      <c r="D3255" s="66">
        <v>88.88</v>
      </c>
      <c r="E3255" s="84">
        <v>9065.76</v>
      </c>
      <c r="F3255" s="65" t="s">
        <v>16</v>
      </c>
    </row>
    <row r="3256" spans="1:6">
      <c r="A3256" s="108" t="s">
        <v>5833</v>
      </c>
      <c r="B3256" s="109" t="s">
        <v>5306</v>
      </c>
      <c r="C3256" s="65">
        <v>6</v>
      </c>
      <c r="D3256" s="66">
        <v>88.88</v>
      </c>
      <c r="E3256" s="84">
        <v>533.28</v>
      </c>
      <c r="F3256" s="65" t="s">
        <v>16</v>
      </c>
    </row>
    <row r="3257" spans="1:6">
      <c r="A3257" s="108" t="s">
        <v>5833</v>
      </c>
      <c r="B3257" s="109" t="s">
        <v>6111</v>
      </c>
      <c r="C3257" s="65">
        <v>118</v>
      </c>
      <c r="D3257" s="66">
        <v>88.9</v>
      </c>
      <c r="E3257" s="84">
        <v>10490.2</v>
      </c>
      <c r="F3257" s="65" t="s">
        <v>16</v>
      </c>
    </row>
    <row r="3258" spans="1:6">
      <c r="A3258" s="108" t="s">
        <v>5833</v>
      </c>
      <c r="B3258" s="109" t="s">
        <v>6111</v>
      </c>
      <c r="C3258" s="65">
        <v>6</v>
      </c>
      <c r="D3258" s="66">
        <v>88.9</v>
      </c>
      <c r="E3258" s="84">
        <v>533.40000000000009</v>
      </c>
      <c r="F3258" s="65" t="s">
        <v>16</v>
      </c>
    </row>
    <row r="3259" spans="1:6">
      <c r="A3259" s="108" t="s">
        <v>5833</v>
      </c>
      <c r="B3259" s="109" t="s">
        <v>6111</v>
      </c>
      <c r="C3259" s="65">
        <v>57</v>
      </c>
      <c r="D3259" s="66">
        <v>88.9</v>
      </c>
      <c r="E3259" s="84">
        <v>5067.3</v>
      </c>
      <c r="F3259" s="65" t="s">
        <v>16</v>
      </c>
    </row>
    <row r="3260" spans="1:6">
      <c r="A3260" s="108" t="s">
        <v>5833</v>
      </c>
      <c r="B3260" s="109" t="s">
        <v>1453</v>
      </c>
      <c r="C3260" s="65">
        <v>91</v>
      </c>
      <c r="D3260" s="66">
        <v>88.88</v>
      </c>
      <c r="E3260" s="84">
        <v>8088.08</v>
      </c>
      <c r="F3260" s="65" t="s">
        <v>16</v>
      </c>
    </row>
    <row r="3261" spans="1:6">
      <c r="A3261" s="108" t="s">
        <v>5833</v>
      </c>
      <c r="B3261" s="109" t="s">
        <v>1453</v>
      </c>
      <c r="C3261" s="65">
        <v>85</v>
      </c>
      <c r="D3261" s="66">
        <v>88.86</v>
      </c>
      <c r="E3261" s="84">
        <v>7553.1</v>
      </c>
      <c r="F3261" s="65" t="s">
        <v>16</v>
      </c>
    </row>
    <row r="3262" spans="1:6">
      <c r="A3262" s="108" t="s">
        <v>5833</v>
      </c>
      <c r="B3262" s="109" t="s">
        <v>458</v>
      </c>
      <c r="C3262" s="65">
        <v>79</v>
      </c>
      <c r="D3262" s="66">
        <v>88.82</v>
      </c>
      <c r="E3262" s="84">
        <v>7016.78</v>
      </c>
      <c r="F3262" s="65" t="s">
        <v>16</v>
      </c>
    </row>
    <row r="3263" spans="1:6">
      <c r="A3263" s="108" t="s">
        <v>5833</v>
      </c>
      <c r="B3263" s="109" t="s">
        <v>6112</v>
      </c>
      <c r="C3263" s="65">
        <v>22</v>
      </c>
      <c r="D3263" s="66">
        <v>88.8</v>
      </c>
      <c r="E3263" s="84">
        <v>1953.6</v>
      </c>
      <c r="F3263" s="65" t="s">
        <v>16</v>
      </c>
    </row>
    <row r="3264" spans="1:6">
      <c r="A3264" s="108" t="s">
        <v>5833</v>
      </c>
      <c r="B3264" s="109" t="s">
        <v>6113</v>
      </c>
      <c r="C3264" s="65">
        <v>32</v>
      </c>
      <c r="D3264" s="66">
        <v>88.8</v>
      </c>
      <c r="E3264" s="84">
        <v>2841.6</v>
      </c>
      <c r="F3264" s="65" t="s">
        <v>16</v>
      </c>
    </row>
    <row r="3265" spans="1:6">
      <c r="A3265" s="108" t="s">
        <v>5833</v>
      </c>
      <c r="B3265" s="109" t="s">
        <v>6114</v>
      </c>
      <c r="C3265" s="65">
        <v>93</v>
      </c>
      <c r="D3265" s="66">
        <v>88.82</v>
      </c>
      <c r="E3265" s="84">
        <v>8260.26</v>
      </c>
      <c r="F3265" s="65" t="s">
        <v>16</v>
      </c>
    </row>
    <row r="3266" spans="1:6">
      <c r="A3266" s="108" t="s">
        <v>5833</v>
      </c>
      <c r="B3266" s="109" t="s">
        <v>5311</v>
      </c>
      <c r="C3266" s="65">
        <v>128</v>
      </c>
      <c r="D3266" s="66">
        <v>88.84</v>
      </c>
      <c r="E3266" s="84">
        <v>11371.52</v>
      </c>
      <c r="F3266" s="65" t="s">
        <v>16</v>
      </c>
    </row>
    <row r="3267" spans="1:6">
      <c r="A3267" s="108" t="s">
        <v>5833</v>
      </c>
      <c r="B3267" s="109" t="s">
        <v>5311</v>
      </c>
      <c r="C3267" s="65">
        <v>63</v>
      </c>
      <c r="D3267" s="66">
        <v>88.84</v>
      </c>
      <c r="E3267" s="84">
        <v>5596.92</v>
      </c>
      <c r="F3267" s="65" t="s">
        <v>16</v>
      </c>
    </row>
    <row r="3268" spans="1:6">
      <c r="A3268" s="108" t="s">
        <v>5833</v>
      </c>
      <c r="B3268" s="109" t="s">
        <v>2568</v>
      </c>
      <c r="C3268" s="65">
        <v>40</v>
      </c>
      <c r="D3268" s="66">
        <v>88.82</v>
      </c>
      <c r="E3268" s="84">
        <v>3552.7999999999997</v>
      </c>
      <c r="F3268" s="65" t="s">
        <v>16</v>
      </c>
    </row>
    <row r="3269" spans="1:6">
      <c r="A3269" s="108" t="s">
        <v>5833</v>
      </c>
      <c r="B3269" s="109" t="s">
        <v>6115</v>
      </c>
      <c r="C3269" s="65">
        <v>18</v>
      </c>
      <c r="D3269" s="66">
        <v>88.74</v>
      </c>
      <c r="E3269" s="84">
        <v>1597.32</v>
      </c>
      <c r="F3269" s="65" t="s">
        <v>16</v>
      </c>
    </row>
    <row r="3270" spans="1:6">
      <c r="A3270" s="108" t="s">
        <v>5833</v>
      </c>
      <c r="B3270" s="109" t="s">
        <v>6115</v>
      </c>
      <c r="C3270" s="65">
        <v>65</v>
      </c>
      <c r="D3270" s="66">
        <v>88.74</v>
      </c>
      <c r="E3270" s="84">
        <v>5768.0999999999995</v>
      </c>
      <c r="F3270" s="65" t="s">
        <v>16</v>
      </c>
    </row>
    <row r="3271" spans="1:6">
      <c r="A3271" s="108" t="s">
        <v>5833</v>
      </c>
      <c r="B3271" s="109" t="s">
        <v>4951</v>
      </c>
      <c r="C3271" s="65">
        <v>67</v>
      </c>
      <c r="D3271" s="66">
        <v>88.72</v>
      </c>
      <c r="E3271" s="84">
        <v>5944.24</v>
      </c>
      <c r="F3271" s="65" t="s">
        <v>16</v>
      </c>
    </row>
    <row r="3272" spans="1:6">
      <c r="A3272" s="108" t="s">
        <v>5833</v>
      </c>
      <c r="B3272" s="109" t="s">
        <v>4951</v>
      </c>
      <c r="C3272" s="65">
        <v>15</v>
      </c>
      <c r="D3272" s="66">
        <v>88.7</v>
      </c>
      <c r="E3272" s="84">
        <v>1330.5</v>
      </c>
      <c r="F3272" s="65" t="s">
        <v>16</v>
      </c>
    </row>
    <row r="3273" spans="1:6">
      <c r="A3273" s="108" t="s">
        <v>5833</v>
      </c>
      <c r="B3273" s="109" t="s">
        <v>6116</v>
      </c>
      <c r="C3273" s="65">
        <v>76</v>
      </c>
      <c r="D3273" s="66">
        <v>88.68</v>
      </c>
      <c r="E3273" s="84">
        <v>6739.68</v>
      </c>
      <c r="F3273" s="65" t="s">
        <v>16</v>
      </c>
    </row>
    <row r="3274" spans="1:6">
      <c r="A3274" s="108" t="s">
        <v>5833</v>
      </c>
      <c r="B3274" s="109" t="s">
        <v>6117</v>
      </c>
      <c r="C3274" s="65">
        <v>76</v>
      </c>
      <c r="D3274" s="66">
        <v>88.66</v>
      </c>
      <c r="E3274" s="84">
        <v>6738.16</v>
      </c>
      <c r="F3274" s="65" t="s">
        <v>16</v>
      </c>
    </row>
    <row r="3275" spans="1:6">
      <c r="A3275" s="108" t="s">
        <v>5833</v>
      </c>
      <c r="B3275" s="109" t="s">
        <v>6117</v>
      </c>
      <c r="C3275" s="65">
        <v>75</v>
      </c>
      <c r="D3275" s="66">
        <v>88.64</v>
      </c>
      <c r="E3275" s="84">
        <v>6648</v>
      </c>
      <c r="F3275" s="65" t="s">
        <v>16</v>
      </c>
    </row>
    <row r="3276" spans="1:6">
      <c r="A3276" s="108" t="s">
        <v>5833</v>
      </c>
      <c r="B3276" s="109" t="s">
        <v>6118</v>
      </c>
      <c r="C3276" s="65">
        <v>43</v>
      </c>
      <c r="D3276" s="66">
        <v>88.62</v>
      </c>
      <c r="E3276" s="84">
        <v>3810.6600000000003</v>
      </c>
      <c r="F3276" s="65" t="s">
        <v>16</v>
      </c>
    </row>
    <row r="3277" spans="1:6">
      <c r="A3277" s="108" t="s">
        <v>5833</v>
      </c>
      <c r="B3277" s="109" t="s">
        <v>6118</v>
      </c>
      <c r="C3277" s="65">
        <v>43</v>
      </c>
      <c r="D3277" s="66">
        <v>88.6</v>
      </c>
      <c r="E3277" s="84">
        <v>3809.7999999999997</v>
      </c>
      <c r="F3277" s="65" t="s">
        <v>16</v>
      </c>
    </row>
    <row r="3278" spans="1:6">
      <c r="A3278" s="108" t="s">
        <v>5833</v>
      </c>
      <c r="B3278" s="109" t="s">
        <v>6119</v>
      </c>
      <c r="C3278" s="65">
        <v>85</v>
      </c>
      <c r="D3278" s="66">
        <v>88.62</v>
      </c>
      <c r="E3278" s="84">
        <v>7532.7000000000007</v>
      </c>
      <c r="F3278" s="65" t="s">
        <v>16</v>
      </c>
    </row>
    <row r="3279" spans="1:6">
      <c r="A3279" s="108" t="s">
        <v>5833</v>
      </c>
      <c r="B3279" s="109" t="s">
        <v>6119</v>
      </c>
      <c r="C3279" s="65">
        <v>68</v>
      </c>
      <c r="D3279" s="66">
        <v>88.6</v>
      </c>
      <c r="E3279" s="84">
        <v>6024.7999999999993</v>
      </c>
      <c r="F3279" s="65" t="s">
        <v>16</v>
      </c>
    </row>
    <row r="3280" spans="1:6">
      <c r="A3280" s="108" t="s">
        <v>5833</v>
      </c>
      <c r="B3280" s="109" t="s">
        <v>6119</v>
      </c>
      <c r="C3280" s="65">
        <v>5</v>
      </c>
      <c r="D3280" s="66">
        <v>88.6</v>
      </c>
      <c r="E3280" s="84">
        <v>443</v>
      </c>
      <c r="F3280" s="65" t="s">
        <v>16</v>
      </c>
    </row>
    <row r="3281" spans="1:6">
      <c r="A3281" s="108" t="s">
        <v>5833</v>
      </c>
      <c r="B3281" s="109" t="s">
        <v>6120</v>
      </c>
      <c r="C3281" s="65">
        <v>55</v>
      </c>
      <c r="D3281" s="66">
        <v>88.64</v>
      </c>
      <c r="E3281" s="84">
        <v>4875.2</v>
      </c>
      <c r="F3281" s="65" t="s">
        <v>16</v>
      </c>
    </row>
    <row r="3282" spans="1:6">
      <c r="A3282" s="108" t="s">
        <v>5833</v>
      </c>
      <c r="B3282" s="109" t="s">
        <v>6121</v>
      </c>
      <c r="C3282" s="65">
        <v>72</v>
      </c>
      <c r="D3282" s="66">
        <v>88.62</v>
      </c>
      <c r="E3282" s="84">
        <v>6380.64</v>
      </c>
      <c r="F3282" s="65" t="s">
        <v>16</v>
      </c>
    </row>
    <row r="3283" spans="1:6">
      <c r="A3283" s="108" t="s">
        <v>5833</v>
      </c>
      <c r="B3283" s="109" t="s">
        <v>736</v>
      </c>
      <c r="C3283" s="65">
        <v>85</v>
      </c>
      <c r="D3283" s="66">
        <v>88.6</v>
      </c>
      <c r="E3283" s="84">
        <v>7530.9999999999991</v>
      </c>
      <c r="F3283" s="65" t="s">
        <v>16</v>
      </c>
    </row>
    <row r="3284" spans="1:6">
      <c r="A3284" s="108" t="s">
        <v>5833</v>
      </c>
      <c r="B3284" s="109" t="s">
        <v>736</v>
      </c>
      <c r="C3284" s="65">
        <v>9</v>
      </c>
      <c r="D3284" s="66">
        <v>88.6</v>
      </c>
      <c r="E3284" s="84">
        <v>797.4</v>
      </c>
      <c r="F3284" s="65" t="s">
        <v>16</v>
      </c>
    </row>
    <row r="3285" spans="1:6">
      <c r="A3285" s="108" t="s">
        <v>5833</v>
      </c>
      <c r="B3285" s="109" t="s">
        <v>736</v>
      </c>
      <c r="C3285" s="65">
        <v>18</v>
      </c>
      <c r="D3285" s="66">
        <v>88.58</v>
      </c>
      <c r="E3285" s="84">
        <v>1594.44</v>
      </c>
      <c r="F3285" s="65" t="s">
        <v>16</v>
      </c>
    </row>
    <row r="3286" spans="1:6">
      <c r="A3286" s="108" t="s">
        <v>5833</v>
      </c>
      <c r="B3286" s="109" t="s">
        <v>736</v>
      </c>
      <c r="C3286" s="65">
        <v>40</v>
      </c>
      <c r="D3286" s="66">
        <v>88.58</v>
      </c>
      <c r="E3286" s="84">
        <v>3543.2</v>
      </c>
      <c r="F3286" s="65" t="s">
        <v>16</v>
      </c>
    </row>
    <row r="3287" spans="1:6">
      <c r="A3287" s="108" t="s">
        <v>5833</v>
      </c>
      <c r="B3287" s="109" t="s">
        <v>736</v>
      </c>
      <c r="C3287" s="65">
        <v>7</v>
      </c>
      <c r="D3287" s="66">
        <v>88.58</v>
      </c>
      <c r="E3287" s="84">
        <v>620.05999999999995</v>
      </c>
      <c r="F3287" s="65" t="s">
        <v>16</v>
      </c>
    </row>
    <row r="3288" spans="1:6">
      <c r="A3288" s="108" t="s">
        <v>5833</v>
      </c>
      <c r="B3288" s="109" t="s">
        <v>6122</v>
      </c>
      <c r="C3288" s="65">
        <v>91</v>
      </c>
      <c r="D3288" s="66">
        <v>88.56</v>
      </c>
      <c r="E3288" s="84">
        <v>8058.96</v>
      </c>
      <c r="F3288" s="65" t="s">
        <v>16</v>
      </c>
    </row>
    <row r="3289" spans="1:6">
      <c r="A3289" s="108" t="s">
        <v>5833</v>
      </c>
      <c r="B3289" s="109" t="s">
        <v>738</v>
      </c>
      <c r="C3289" s="65">
        <v>109</v>
      </c>
      <c r="D3289" s="66">
        <v>88.56</v>
      </c>
      <c r="E3289" s="84">
        <v>9653.0400000000009</v>
      </c>
      <c r="F3289" s="65" t="s">
        <v>16</v>
      </c>
    </row>
    <row r="3290" spans="1:6">
      <c r="A3290" s="108" t="s">
        <v>5833</v>
      </c>
      <c r="B3290" s="109" t="s">
        <v>738</v>
      </c>
      <c r="C3290" s="65">
        <v>73</v>
      </c>
      <c r="D3290" s="66">
        <v>88.54</v>
      </c>
      <c r="E3290" s="84">
        <v>6463.42</v>
      </c>
      <c r="F3290" s="65" t="s">
        <v>16</v>
      </c>
    </row>
    <row r="3291" spans="1:6">
      <c r="A3291" s="108" t="s">
        <v>5833</v>
      </c>
      <c r="B3291" s="109" t="s">
        <v>2152</v>
      </c>
      <c r="C3291" s="65">
        <v>74</v>
      </c>
      <c r="D3291" s="66">
        <v>88.54</v>
      </c>
      <c r="E3291" s="84">
        <v>6551.96</v>
      </c>
      <c r="F3291" s="65" t="s">
        <v>16</v>
      </c>
    </row>
    <row r="3292" spans="1:6">
      <c r="A3292" s="108" t="s">
        <v>5833</v>
      </c>
      <c r="B3292" s="109" t="s">
        <v>6123</v>
      </c>
      <c r="C3292" s="65">
        <v>102</v>
      </c>
      <c r="D3292" s="66">
        <v>88.58</v>
      </c>
      <c r="E3292" s="84">
        <v>9035.16</v>
      </c>
      <c r="F3292" s="65" t="s">
        <v>16</v>
      </c>
    </row>
    <row r="3293" spans="1:6">
      <c r="A3293" s="108" t="s">
        <v>5833</v>
      </c>
      <c r="B3293" s="109" t="s">
        <v>6124</v>
      </c>
      <c r="C3293" s="65">
        <v>113</v>
      </c>
      <c r="D3293" s="66">
        <v>88.64</v>
      </c>
      <c r="E3293" s="84">
        <v>10016.32</v>
      </c>
      <c r="F3293" s="65" t="s">
        <v>16</v>
      </c>
    </row>
    <row r="3294" spans="1:6">
      <c r="A3294" s="108" t="s">
        <v>5833</v>
      </c>
      <c r="B3294" s="109" t="s">
        <v>6125</v>
      </c>
      <c r="C3294" s="65">
        <v>119</v>
      </c>
      <c r="D3294" s="66">
        <v>88.72</v>
      </c>
      <c r="E3294" s="84">
        <v>10557.68</v>
      </c>
      <c r="F3294" s="65" t="s">
        <v>16</v>
      </c>
    </row>
    <row r="3295" spans="1:6">
      <c r="A3295" s="108" t="s">
        <v>5833</v>
      </c>
      <c r="B3295" s="109" t="s">
        <v>6125</v>
      </c>
      <c r="C3295" s="65">
        <v>97</v>
      </c>
      <c r="D3295" s="66">
        <v>88.7</v>
      </c>
      <c r="E3295" s="84">
        <v>8603.9</v>
      </c>
      <c r="F3295" s="65" t="s">
        <v>16</v>
      </c>
    </row>
    <row r="3296" spans="1:6">
      <c r="A3296" s="108" t="s">
        <v>5833</v>
      </c>
      <c r="B3296" s="109" t="s">
        <v>6125</v>
      </c>
      <c r="C3296" s="65">
        <v>14</v>
      </c>
      <c r="D3296" s="66">
        <v>88.7</v>
      </c>
      <c r="E3296" s="84">
        <v>1241.8</v>
      </c>
      <c r="F3296" s="65" t="s">
        <v>16</v>
      </c>
    </row>
    <row r="3297" spans="1:6">
      <c r="A3297" s="108" t="s">
        <v>5833</v>
      </c>
      <c r="B3297" s="109" t="s">
        <v>6125</v>
      </c>
      <c r="C3297" s="65">
        <v>74</v>
      </c>
      <c r="D3297" s="66">
        <v>88.68</v>
      </c>
      <c r="E3297" s="84">
        <v>6562.3200000000006</v>
      </c>
      <c r="F3297" s="65" t="s">
        <v>16</v>
      </c>
    </row>
    <row r="3298" spans="1:6">
      <c r="A3298" s="108" t="s">
        <v>5833</v>
      </c>
      <c r="B3298" s="109" t="s">
        <v>6126</v>
      </c>
      <c r="C3298" s="65">
        <v>77</v>
      </c>
      <c r="D3298" s="66">
        <v>88.6</v>
      </c>
      <c r="E3298" s="84">
        <v>6822.2</v>
      </c>
      <c r="F3298" s="65" t="s">
        <v>16</v>
      </c>
    </row>
    <row r="3299" spans="1:6">
      <c r="A3299" s="108" t="s">
        <v>5833</v>
      </c>
      <c r="B3299" s="109" t="s">
        <v>6127</v>
      </c>
      <c r="C3299" s="65">
        <v>112</v>
      </c>
      <c r="D3299" s="66">
        <v>88.62</v>
      </c>
      <c r="E3299" s="84">
        <v>9925.44</v>
      </c>
      <c r="F3299" s="65" t="s">
        <v>16</v>
      </c>
    </row>
    <row r="3300" spans="1:6">
      <c r="A3300" s="108" t="s">
        <v>5833</v>
      </c>
      <c r="B3300" s="109" t="s">
        <v>6128</v>
      </c>
      <c r="C3300" s="65">
        <v>118</v>
      </c>
      <c r="D3300" s="66">
        <v>88.64</v>
      </c>
      <c r="E3300" s="84">
        <v>10459.52</v>
      </c>
      <c r="F3300" s="65" t="s">
        <v>16</v>
      </c>
    </row>
    <row r="3301" spans="1:6">
      <c r="A3301" s="108" t="s">
        <v>5833</v>
      </c>
      <c r="B3301" s="109" t="s">
        <v>6129</v>
      </c>
      <c r="C3301" s="65">
        <v>118</v>
      </c>
      <c r="D3301" s="66">
        <v>88.62</v>
      </c>
      <c r="E3301" s="84">
        <v>10457.16</v>
      </c>
      <c r="F3301" s="65" t="s">
        <v>16</v>
      </c>
    </row>
    <row r="3302" spans="1:6">
      <c r="A3302" s="108" t="s">
        <v>5833</v>
      </c>
      <c r="B3302" s="109" t="s">
        <v>1225</v>
      </c>
      <c r="C3302" s="65">
        <v>30</v>
      </c>
      <c r="D3302" s="66">
        <v>88.6</v>
      </c>
      <c r="E3302" s="84">
        <v>2658</v>
      </c>
      <c r="F3302" s="65" t="s">
        <v>16</v>
      </c>
    </row>
    <row r="3303" spans="1:6">
      <c r="A3303" s="108" t="s">
        <v>5833</v>
      </c>
      <c r="B3303" s="109" t="s">
        <v>1225</v>
      </c>
      <c r="C3303" s="65">
        <v>50</v>
      </c>
      <c r="D3303" s="66">
        <v>88.6</v>
      </c>
      <c r="E3303" s="84">
        <v>4430</v>
      </c>
      <c r="F3303" s="65" t="s">
        <v>16</v>
      </c>
    </row>
    <row r="3304" spans="1:6">
      <c r="A3304" s="108" t="s">
        <v>5833</v>
      </c>
      <c r="B3304" s="109" t="s">
        <v>1225</v>
      </c>
      <c r="C3304" s="65">
        <v>6</v>
      </c>
      <c r="D3304" s="66">
        <v>88.6</v>
      </c>
      <c r="E3304" s="84">
        <v>531.59999999999991</v>
      </c>
      <c r="F3304" s="65" t="s">
        <v>16</v>
      </c>
    </row>
    <row r="3305" spans="1:6">
      <c r="A3305" s="108" t="s">
        <v>5833</v>
      </c>
      <c r="B3305" s="109" t="s">
        <v>6130</v>
      </c>
      <c r="C3305" s="65">
        <v>55</v>
      </c>
      <c r="D3305" s="66">
        <v>88.58</v>
      </c>
      <c r="E3305" s="84">
        <v>4871.8999999999996</v>
      </c>
      <c r="F3305" s="65" t="s">
        <v>16</v>
      </c>
    </row>
    <row r="3306" spans="1:6">
      <c r="A3306" s="108" t="s">
        <v>5833</v>
      </c>
      <c r="B3306" s="109" t="s">
        <v>6131</v>
      </c>
      <c r="C3306" s="65">
        <v>45</v>
      </c>
      <c r="D3306" s="66">
        <v>88.58</v>
      </c>
      <c r="E3306" s="84">
        <v>3986.1</v>
      </c>
      <c r="F3306" s="65" t="s">
        <v>16</v>
      </c>
    </row>
    <row r="3307" spans="1:6">
      <c r="A3307" s="108" t="s">
        <v>5833</v>
      </c>
      <c r="B3307" s="109" t="s">
        <v>6131</v>
      </c>
      <c r="C3307" s="65">
        <v>23</v>
      </c>
      <c r="D3307" s="66">
        <v>88.58</v>
      </c>
      <c r="E3307" s="84">
        <v>2037.34</v>
      </c>
      <c r="F3307" s="65" t="s">
        <v>16</v>
      </c>
    </row>
    <row r="3308" spans="1:6">
      <c r="A3308" s="108" t="s">
        <v>5833</v>
      </c>
      <c r="B3308" s="109" t="s">
        <v>2374</v>
      </c>
      <c r="C3308" s="65">
        <v>74</v>
      </c>
      <c r="D3308" s="66">
        <v>88.56</v>
      </c>
      <c r="E3308" s="84">
        <v>6553.4400000000005</v>
      </c>
      <c r="F3308" s="65" t="s">
        <v>16</v>
      </c>
    </row>
    <row r="3309" spans="1:6">
      <c r="A3309" s="108" t="s">
        <v>5833</v>
      </c>
      <c r="B3309" s="109" t="s">
        <v>2374</v>
      </c>
      <c r="C3309" s="65">
        <v>21</v>
      </c>
      <c r="D3309" s="66">
        <v>88.54</v>
      </c>
      <c r="E3309" s="84">
        <v>1859.3400000000001</v>
      </c>
      <c r="F3309" s="65" t="s">
        <v>16</v>
      </c>
    </row>
    <row r="3310" spans="1:6">
      <c r="A3310" s="108" t="s">
        <v>5833</v>
      </c>
      <c r="B3310" s="109" t="s">
        <v>3526</v>
      </c>
      <c r="C3310" s="65">
        <v>39</v>
      </c>
      <c r="D3310" s="66">
        <v>88.54</v>
      </c>
      <c r="E3310" s="84">
        <v>3453.0600000000004</v>
      </c>
      <c r="F3310" s="65" t="s">
        <v>16</v>
      </c>
    </row>
    <row r="3311" spans="1:6">
      <c r="A3311" s="108" t="s">
        <v>5833</v>
      </c>
      <c r="B3311" s="109" t="s">
        <v>3526</v>
      </c>
      <c r="C3311" s="65">
        <v>19</v>
      </c>
      <c r="D3311" s="66">
        <v>88.54</v>
      </c>
      <c r="E3311" s="84">
        <v>1682.2600000000002</v>
      </c>
      <c r="F3311" s="65" t="s">
        <v>16</v>
      </c>
    </row>
    <row r="3312" spans="1:6">
      <c r="A3312" s="108" t="s">
        <v>5833</v>
      </c>
      <c r="B3312" s="109" t="s">
        <v>3219</v>
      </c>
      <c r="C3312" s="65">
        <v>93</v>
      </c>
      <c r="D3312" s="66">
        <v>88.54</v>
      </c>
      <c r="E3312" s="84">
        <v>8234.2200000000012</v>
      </c>
      <c r="F3312" s="65" t="s">
        <v>16</v>
      </c>
    </row>
    <row r="3313" spans="1:6">
      <c r="A3313" s="108" t="s">
        <v>5833</v>
      </c>
      <c r="B3313" s="109" t="s">
        <v>6132</v>
      </c>
      <c r="C3313" s="65">
        <v>75</v>
      </c>
      <c r="D3313" s="66">
        <v>88.56</v>
      </c>
      <c r="E3313" s="84">
        <v>6642</v>
      </c>
      <c r="F3313" s="65" t="s">
        <v>16</v>
      </c>
    </row>
    <row r="3314" spans="1:6">
      <c r="A3314" s="108" t="s">
        <v>5833</v>
      </c>
      <c r="B3314" s="109" t="s">
        <v>6133</v>
      </c>
      <c r="C3314" s="65">
        <v>140</v>
      </c>
      <c r="D3314" s="66">
        <v>88.6</v>
      </c>
      <c r="E3314" s="84">
        <v>12404</v>
      </c>
      <c r="F3314" s="65" t="s">
        <v>16</v>
      </c>
    </row>
    <row r="3315" spans="1:6">
      <c r="A3315" s="108" t="s">
        <v>5833</v>
      </c>
      <c r="B3315" s="109" t="s">
        <v>6134</v>
      </c>
      <c r="C3315" s="65">
        <v>115</v>
      </c>
      <c r="D3315" s="66">
        <v>88.6</v>
      </c>
      <c r="E3315" s="84">
        <v>10189</v>
      </c>
      <c r="F3315" s="65" t="s">
        <v>16</v>
      </c>
    </row>
    <row r="3316" spans="1:6">
      <c r="A3316" s="108" t="s">
        <v>5833</v>
      </c>
      <c r="B3316" s="109" t="s">
        <v>6135</v>
      </c>
      <c r="C3316" s="65">
        <v>100</v>
      </c>
      <c r="D3316" s="66">
        <v>88.6</v>
      </c>
      <c r="E3316" s="84">
        <v>8860</v>
      </c>
      <c r="F3316" s="65" t="s">
        <v>16</v>
      </c>
    </row>
    <row r="3317" spans="1:6">
      <c r="A3317" s="108" t="s">
        <v>5833</v>
      </c>
      <c r="B3317" s="109" t="s">
        <v>6136</v>
      </c>
      <c r="C3317" s="65">
        <v>58</v>
      </c>
      <c r="D3317" s="66">
        <v>88.6</v>
      </c>
      <c r="E3317" s="84">
        <v>5138.7999999999993</v>
      </c>
      <c r="F3317" s="65" t="s">
        <v>16</v>
      </c>
    </row>
    <row r="3318" spans="1:6">
      <c r="A3318" s="108" t="s">
        <v>5833</v>
      </c>
      <c r="B3318" s="109" t="s">
        <v>6137</v>
      </c>
      <c r="C3318" s="65">
        <v>150</v>
      </c>
      <c r="D3318" s="66">
        <v>88.6</v>
      </c>
      <c r="E3318" s="84">
        <v>13290</v>
      </c>
      <c r="F3318" s="65" t="s">
        <v>16</v>
      </c>
    </row>
    <row r="3319" spans="1:6">
      <c r="A3319" s="108" t="s">
        <v>5833</v>
      </c>
      <c r="B3319" s="109" t="s">
        <v>6138</v>
      </c>
      <c r="C3319" s="65">
        <v>68</v>
      </c>
      <c r="D3319" s="66">
        <v>88.62</v>
      </c>
      <c r="E3319" s="84">
        <v>6026.16</v>
      </c>
      <c r="F3319" s="65" t="s">
        <v>16</v>
      </c>
    </row>
    <row r="3320" spans="1:6">
      <c r="A3320" s="108" t="s">
        <v>5833</v>
      </c>
      <c r="B3320" s="109" t="s">
        <v>6138</v>
      </c>
      <c r="C3320" s="65">
        <v>4</v>
      </c>
      <c r="D3320" s="66">
        <v>88.62</v>
      </c>
      <c r="E3320" s="84">
        <v>354.48</v>
      </c>
      <c r="F3320" s="65" t="s">
        <v>16</v>
      </c>
    </row>
    <row r="3321" spans="1:6">
      <c r="A3321" s="108" t="s">
        <v>5833</v>
      </c>
      <c r="B3321" s="109" t="s">
        <v>6138</v>
      </c>
      <c r="C3321" s="65">
        <v>18</v>
      </c>
      <c r="D3321" s="66">
        <v>88.62</v>
      </c>
      <c r="E3321" s="84">
        <v>1595.16</v>
      </c>
      <c r="F3321" s="65" t="s">
        <v>16</v>
      </c>
    </row>
    <row r="3322" spans="1:6">
      <c r="A3322" s="108" t="s">
        <v>5833</v>
      </c>
      <c r="B3322" s="109" t="s">
        <v>1231</v>
      </c>
      <c r="C3322" s="65">
        <v>4</v>
      </c>
      <c r="D3322" s="66">
        <v>88.6</v>
      </c>
      <c r="E3322" s="84">
        <v>354.4</v>
      </c>
      <c r="F3322" s="65" t="s">
        <v>16</v>
      </c>
    </row>
    <row r="3323" spans="1:6">
      <c r="A3323" s="108" t="s">
        <v>5833</v>
      </c>
      <c r="B3323" s="109" t="s">
        <v>1231</v>
      </c>
      <c r="C3323" s="65">
        <v>67</v>
      </c>
      <c r="D3323" s="66">
        <v>88.6</v>
      </c>
      <c r="E3323" s="84">
        <v>5936.2</v>
      </c>
      <c r="F3323" s="65" t="s">
        <v>16</v>
      </c>
    </row>
    <row r="3324" spans="1:6">
      <c r="A3324" s="108" t="s">
        <v>5833</v>
      </c>
      <c r="B3324" s="109" t="s">
        <v>6139</v>
      </c>
      <c r="C3324" s="65">
        <v>68</v>
      </c>
      <c r="D3324" s="66">
        <v>88.6</v>
      </c>
      <c r="E3324" s="84">
        <v>6024.7999999999993</v>
      </c>
      <c r="F3324" s="65" t="s">
        <v>16</v>
      </c>
    </row>
    <row r="3325" spans="1:6">
      <c r="A3325" s="108" t="s">
        <v>5833</v>
      </c>
      <c r="B3325" s="109" t="s">
        <v>6140</v>
      </c>
      <c r="C3325" s="65">
        <v>39</v>
      </c>
      <c r="D3325" s="66">
        <v>88.6</v>
      </c>
      <c r="E3325" s="84">
        <v>3455.3999999999996</v>
      </c>
      <c r="F3325" s="65" t="s">
        <v>16</v>
      </c>
    </row>
    <row r="3326" spans="1:6">
      <c r="A3326" s="108" t="s">
        <v>5833</v>
      </c>
      <c r="B3326" s="109" t="s">
        <v>6140</v>
      </c>
      <c r="C3326" s="65">
        <v>25</v>
      </c>
      <c r="D3326" s="66">
        <v>88.6</v>
      </c>
      <c r="E3326" s="84">
        <v>2215</v>
      </c>
      <c r="F3326" s="65" t="s">
        <v>16</v>
      </c>
    </row>
    <row r="3327" spans="1:6">
      <c r="A3327" s="108" t="s">
        <v>5833</v>
      </c>
      <c r="B3327" s="109" t="s">
        <v>6140</v>
      </c>
      <c r="C3327" s="65">
        <v>58</v>
      </c>
      <c r="D3327" s="66">
        <v>88.58</v>
      </c>
      <c r="E3327" s="84">
        <v>5137.6400000000003</v>
      </c>
      <c r="F3327" s="65" t="s">
        <v>16</v>
      </c>
    </row>
    <row r="3328" spans="1:6">
      <c r="A3328" s="108" t="s">
        <v>5833</v>
      </c>
      <c r="B3328" s="109" t="s">
        <v>6141</v>
      </c>
      <c r="C3328" s="65">
        <v>56</v>
      </c>
      <c r="D3328" s="66">
        <v>88.64</v>
      </c>
      <c r="E3328" s="84">
        <v>4963.84</v>
      </c>
      <c r="F3328" s="65" t="s">
        <v>16</v>
      </c>
    </row>
    <row r="3329" spans="1:6">
      <c r="A3329" s="108" t="s">
        <v>5833</v>
      </c>
      <c r="B3329" s="109" t="s">
        <v>5781</v>
      </c>
      <c r="C3329" s="65">
        <v>63</v>
      </c>
      <c r="D3329" s="66">
        <v>88.6</v>
      </c>
      <c r="E3329" s="84">
        <v>5581.7999999999993</v>
      </c>
      <c r="F3329" s="65" t="s">
        <v>16</v>
      </c>
    </row>
    <row r="3330" spans="1:6">
      <c r="A3330" s="108" t="s">
        <v>5833</v>
      </c>
      <c r="B3330" s="109" t="s">
        <v>229</v>
      </c>
      <c r="C3330" s="65">
        <v>81</v>
      </c>
      <c r="D3330" s="66">
        <v>88.58</v>
      </c>
      <c r="E3330" s="84">
        <v>7174.98</v>
      </c>
      <c r="F3330" s="65" t="s">
        <v>16</v>
      </c>
    </row>
    <row r="3331" spans="1:6">
      <c r="A3331" s="108" t="s">
        <v>5833</v>
      </c>
      <c r="B3331" s="109" t="s">
        <v>6142</v>
      </c>
      <c r="C3331" s="65">
        <v>62</v>
      </c>
      <c r="D3331" s="66">
        <v>88.58</v>
      </c>
      <c r="E3331" s="84">
        <v>5491.96</v>
      </c>
      <c r="F3331" s="65" t="s">
        <v>16</v>
      </c>
    </row>
    <row r="3332" spans="1:6">
      <c r="A3332" s="108" t="s">
        <v>5833</v>
      </c>
      <c r="B3332" s="109" t="s">
        <v>6143</v>
      </c>
      <c r="C3332" s="65">
        <v>62</v>
      </c>
      <c r="D3332" s="66">
        <v>88.56</v>
      </c>
      <c r="E3332" s="84">
        <v>5490.72</v>
      </c>
      <c r="F3332" s="65" t="s">
        <v>16</v>
      </c>
    </row>
    <row r="3333" spans="1:6">
      <c r="A3333" s="108" t="s">
        <v>5833</v>
      </c>
      <c r="B3333" s="109" t="s">
        <v>6144</v>
      </c>
      <c r="C3333" s="65">
        <v>70</v>
      </c>
      <c r="D3333" s="66">
        <v>88.54</v>
      </c>
      <c r="E3333" s="84">
        <v>6197.8</v>
      </c>
      <c r="F3333" s="65" t="s">
        <v>16</v>
      </c>
    </row>
    <row r="3334" spans="1:6">
      <c r="A3334" s="108" t="s">
        <v>5833</v>
      </c>
      <c r="B3334" s="109" t="s">
        <v>6145</v>
      </c>
      <c r="C3334" s="65">
        <v>66</v>
      </c>
      <c r="D3334" s="66">
        <v>88.54</v>
      </c>
      <c r="E3334" s="84">
        <v>5843.64</v>
      </c>
      <c r="F3334" s="65" t="s">
        <v>16</v>
      </c>
    </row>
    <row r="3335" spans="1:6">
      <c r="A3335" s="108" t="s">
        <v>5833</v>
      </c>
      <c r="B3335" s="109" t="s">
        <v>6146</v>
      </c>
      <c r="C3335" s="65">
        <v>73</v>
      </c>
      <c r="D3335" s="66">
        <v>88.52</v>
      </c>
      <c r="E3335" s="84">
        <v>6461.96</v>
      </c>
      <c r="F3335" s="65" t="s">
        <v>16</v>
      </c>
    </row>
    <row r="3336" spans="1:6">
      <c r="A3336" s="108" t="s">
        <v>5833</v>
      </c>
      <c r="B3336" s="109" t="s">
        <v>6147</v>
      </c>
      <c r="C3336" s="65">
        <v>105</v>
      </c>
      <c r="D3336" s="66">
        <v>88.54</v>
      </c>
      <c r="E3336" s="84">
        <v>9296.7000000000007</v>
      </c>
      <c r="F3336" s="65" t="s">
        <v>16</v>
      </c>
    </row>
    <row r="3337" spans="1:6">
      <c r="A3337" s="108" t="s">
        <v>5833</v>
      </c>
      <c r="B3337" s="109" t="s">
        <v>6148</v>
      </c>
      <c r="C3337" s="65">
        <v>91</v>
      </c>
      <c r="D3337" s="66">
        <v>88.56</v>
      </c>
      <c r="E3337" s="84">
        <v>8058.96</v>
      </c>
      <c r="F3337" s="65" t="s">
        <v>16</v>
      </c>
    </row>
    <row r="3338" spans="1:6">
      <c r="A3338" s="108" t="s">
        <v>5833</v>
      </c>
      <c r="B3338" s="109" t="s">
        <v>6148</v>
      </c>
      <c r="C3338" s="65">
        <v>24</v>
      </c>
      <c r="D3338" s="66">
        <v>88.56</v>
      </c>
      <c r="E3338" s="84">
        <v>2125.44</v>
      </c>
      <c r="F3338" s="65" t="s">
        <v>16</v>
      </c>
    </row>
    <row r="3339" spans="1:6">
      <c r="A3339" s="108" t="s">
        <v>5833</v>
      </c>
      <c r="B3339" s="109" t="s">
        <v>6148</v>
      </c>
      <c r="C3339" s="65">
        <v>15</v>
      </c>
      <c r="D3339" s="66">
        <v>88.56</v>
      </c>
      <c r="E3339" s="84">
        <v>1328.4</v>
      </c>
      <c r="F3339" s="65" t="s">
        <v>16</v>
      </c>
    </row>
    <row r="3340" spans="1:6">
      <c r="A3340" s="108" t="s">
        <v>5833</v>
      </c>
      <c r="B3340" s="109" t="s">
        <v>6149</v>
      </c>
      <c r="C3340" s="65">
        <v>68</v>
      </c>
      <c r="D3340" s="66">
        <v>88.56</v>
      </c>
      <c r="E3340" s="84">
        <v>6022.08</v>
      </c>
      <c r="F3340" s="65" t="s">
        <v>16</v>
      </c>
    </row>
    <row r="3341" spans="1:6">
      <c r="A3341" s="108" t="s">
        <v>5833</v>
      </c>
      <c r="B3341" s="109" t="s">
        <v>6149</v>
      </c>
      <c r="C3341" s="65">
        <v>10</v>
      </c>
      <c r="D3341" s="66">
        <v>88.56</v>
      </c>
      <c r="E3341" s="84">
        <v>885.6</v>
      </c>
      <c r="F3341" s="65" t="s">
        <v>16</v>
      </c>
    </row>
    <row r="3342" spans="1:6">
      <c r="A3342" s="108" t="s">
        <v>5833</v>
      </c>
      <c r="B3342" s="109" t="s">
        <v>489</v>
      </c>
      <c r="C3342" s="65">
        <v>140</v>
      </c>
      <c r="D3342" s="66">
        <v>88.6</v>
      </c>
      <c r="E3342" s="84">
        <v>12404</v>
      </c>
      <c r="F3342" s="65" t="s">
        <v>16</v>
      </c>
    </row>
    <row r="3343" spans="1:6">
      <c r="A3343" s="108" t="s">
        <v>5833</v>
      </c>
      <c r="B3343" s="109" t="s">
        <v>5360</v>
      </c>
      <c r="C3343" s="65">
        <v>140</v>
      </c>
      <c r="D3343" s="66">
        <v>88.58</v>
      </c>
      <c r="E3343" s="84">
        <v>12401.199999999999</v>
      </c>
      <c r="F3343" s="65" t="s">
        <v>16</v>
      </c>
    </row>
    <row r="3344" spans="1:6">
      <c r="A3344" s="108" t="s">
        <v>5833</v>
      </c>
      <c r="B3344" s="109" t="s">
        <v>6150</v>
      </c>
      <c r="C3344" s="65">
        <v>97</v>
      </c>
      <c r="D3344" s="66">
        <v>88.58</v>
      </c>
      <c r="E3344" s="84">
        <v>8592.26</v>
      </c>
      <c r="F3344" s="65" t="s">
        <v>16</v>
      </c>
    </row>
    <row r="3345" spans="1:6">
      <c r="A3345" s="108" t="s">
        <v>5833</v>
      </c>
      <c r="B3345" s="109" t="s">
        <v>6150</v>
      </c>
      <c r="C3345" s="65">
        <v>40</v>
      </c>
      <c r="D3345" s="66">
        <v>88.58</v>
      </c>
      <c r="E3345" s="84">
        <v>3543.2</v>
      </c>
      <c r="F3345" s="65" t="s">
        <v>16</v>
      </c>
    </row>
    <row r="3346" spans="1:6">
      <c r="A3346" s="108" t="s">
        <v>5833</v>
      </c>
      <c r="B3346" s="109" t="s">
        <v>6150</v>
      </c>
      <c r="C3346" s="65">
        <v>74</v>
      </c>
      <c r="D3346" s="66">
        <v>88.58</v>
      </c>
      <c r="E3346" s="84">
        <v>6554.92</v>
      </c>
      <c r="F3346" s="65" t="s">
        <v>16</v>
      </c>
    </row>
    <row r="3347" spans="1:6">
      <c r="A3347" s="108" t="s">
        <v>5833</v>
      </c>
      <c r="B3347" s="109" t="s">
        <v>6150</v>
      </c>
      <c r="C3347" s="65">
        <v>54</v>
      </c>
      <c r="D3347" s="66">
        <v>88.58</v>
      </c>
      <c r="E3347" s="84">
        <v>4783.32</v>
      </c>
      <c r="F3347" s="65" t="s">
        <v>16</v>
      </c>
    </row>
    <row r="3348" spans="1:6">
      <c r="A3348" s="108" t="s">
        <v>5833</v>
      </c>
      <c r="B3348" s="109" t="s">
        <v>1482</v>
      </c>
      <c r="C3348" s="65">
        <v>44</v>
      </c>
      <c r="D3348" s="66">
        <v>88.56</v>
      </c>
      <c r="E3348" s="84">
        <v>3896.6400000000003</v>
      </c>
      <c r="F3348" s="65" t="s">
        <v>16</v>
      </c>
    </row>
    <row r="3349" spans="1:6">
      <c r="A3349" s="108" t="s">
        <v>5833</v>
      </c>
      <c r="B3349" s="109" t="s">
        <v>1482</v>
      </c>
      <c r="C3349" s="65">
        <v>79</v>
      </c>
      <c r="D3349" s="66">
        <v>88.56</v>
      </c>
      <c r="E3349" s="84">
        <v>6996.24</v>
      </c>
      <c r="F3349" s="65" t="s">
        <v>16</v>
      </c>
    </row>
    <row r="3350" spans="1:6">
      <c r="A3350" s="108" t="s">
        <v>5833</v>
      </c>
      <c r="B3350" s="109" t="s">
        <v>6151</v>
      </c>
      <c r="C3350" s="65">
        <v>72</v>
      </c>
      <c r="D3350" s="66">
        <v>88.54</v>
      </c>
      <c r="E3350" s="84">
        <v>6374.88</v>
      </c>
      <c r="F3350" s="65" t="s">
        <v>16</v>
      </c>
    </row>
    <row r="3351" spans="1:6">
      <c r="A3351" s="108" t="s">
        <v>5833</v>
      </c>
      <c r="B3351" s="109" t="s">
        <v>6151</v>
      </c>
      <c r="C3351" s="65">
        <v>2</v>
      </c>
      <c r="D3351" s="66">
        <v>88.54</v>
      </c>
      <c r="E3351" s="84">
        <v>177.08</v>
      </c>
      <c r="F3351" s="65" t="s">
        <v>16</v>
      </c>
    </row>
    <row r="3352" spans="1:6">
      <c r="A3352" s="108" t="s">
        <v>5833</v>
      </c>
      <c r="B3352" s="109" t="s">
        <v>6152</v>
      </c>
      <c r="C3352" s="65">
        <v>82</v>
      </c>
      <c r="D3352" s="66">
        <v>88.58</v>
      </c>
      <c r="E3352" s="84">
        <v>7263.5599999999995</v>
      </c>
      <c r="F3352" s="65" t="s">
        <v>16</v>
      </c>
    </row>
    <row r="3353" spans="1:6">
      <c r="A3353" s="108" t="s">
        <v>5833</v>
      </c>
      <c r="B3353" s="109" t="s">
        <v>6153</v>
      </c>
      <c r="C3353" s="65">
        <v>87</v>
      </c>
      <c r="D3353" s="66">
        <v>88.56</v>
      </c>
      <c r="E3353" s="84">
        <v>7704.72</v>
      </c>
      <c r="F3353" s="65" t="s">
        <v>16</v>
      </c>
    </row>
    <row r="3354" spans="1:6">
      <c r="A3354" s="108" t="s">
        <v>5833</v>
      </c>
      <c r="B3354" s="109" t="s">
        <v>3235</v>
      </c>
      <c r="C3354" s="65">
        <v>7</v>
      </c>
      <c r="D3354" s="66">
        <v>88.54</v>
      </c>
      <c r="E3354" s="84">
        <v>619.78000000000009</v>
      </c>
      <c r="F3354" s="65" t="s">
        <v>16</v>
      </c>
    </row>
    <row r="3355" spans="1:6">
      <c r="A3355" s="108" t="s">
        <v>5833</v>
      </c>
      <c r="B3355" s="109" t="s">
        <v>3235</v>
      </c>
      <c r="C3355" s="65">
        <v>55</v>
      </c>
      <c r="D3355" s="66">
        <v>88.54</v>
      </c>
      <c r="E3355" s="84">
        <v>4869.7000000000007</v>
      </c>
      <c r="F3355" s="65" t="s">
        <v>16</v>
      </c>
    </row>
    <row r="3356" spans="1:6">
      <c r="A3356" s="108" t="s">
        <v>5833</v>
      </c>
      <c r="B3356" s="109" t="s">
        <v>3235</v>
      </c>
      <c r="C3356" s="65">
        <v>20</v>
      </c>
      <c r="D3356" s="66">
        <v>88.54</v>
      </c>
      <c r="E3356" s="84">
        <v>1770.8000000000002</v>
      </c>
      <c r="F3356" s="65" t="s">
        <v>16</v>
      </c>
    </row>
    <row r="3357" spans="1:6">
      <c r="A3357" s="108" t="s">
        <v>5833</v>
      </c>
      <c r="B3357" s="109" t="s">
        <v>6154</v>
      </c>
      <c r="C3357" s="65">
        <v>157</v>
      </c>
      <c r="D3357" s="66">
        <v>88.56</v>
      </c>
      <c r="E3357" s="84">
        <v>13903.92</v>
      </c>
      <c r="F3357" s="65" t="s">
        <v>16</v>
      </c>
    </row>
    <row r="3358" spans="1:6">
      <c r="A3358" s="108" t="s">
        <v>5833</v>
      </c>
      <c r="B3358" s="109" t="s">
        <v>6154</v>
      </c>
      <c r="C3358" s="65">
        <v>85</v>
      </c>
      <c r="D3358" s="66">
        <v>88.56</v>
      </c>
      <c r="E3358" s="84">
        <v>7527.6</v>
      </c>
      <c r="F3358" s="65" t="s">
        <v>16</v>
      </c>
    </row>
    <row r="3359" spans="1:6">
      <c r="A3359" s="108" t="s">
        <v>5833</v>
      </c>
      <c r="B3359" s="109" t="s">
        <v>6154</v>
      </c>
      <c r="C3359" s="65">
        <v>5</v>
      </c>
      <c r="D3359" s="66">
        <v>88.56</v>
      </c>
      <c r="E3359" s="84">
        <v>442.8</v>
      </c>
      <c r="F3359" s="65" t="s">
        <v>16</v>
      </c>
    </row>
    <row r="3360" spans="1:6">
      <c r="A3360" s="108" t="s">
        <v>5833</v>
      </c>
      <c r="B3360" s="109" t="s">
        <v>6154</v>
      </c>
      <c r="C3360" s="65">
        <v>15</v>
      </c>
      <c r="D3360" s="66">
        <v>88.56</v>
      </c>
      <c r="E3360" s="84">
        <v>1328.4</v>
      </c>
      <c r="F3360" s="65" t="s">
        <v>16</v>
      </c>
    </row>
    <row r="3361" spans="1:6">
      <c r="A3361" s="108" t="s">
        <v>5833</v>
      </c>
      <c r="B3361" s="109" t="s">
        <v>5369</v>
      </c>
      <c r="C3361" s="65">
        <v>84</v>
      </c>
      <c r="D3361" s="66">
        <v>88.56</v>
      </c>
      <c r="E3361" s="84">
        <v>7439.04</v>
      </c>
      <c r="F3361" s="65" t="s">
        <v>16</v>
      </c>
    </row>
    <row r="3362" spans="1:6">
      <c r="A3362" s="108" t="s">
        <v>5833</v>
      </c>
      <c r="B3362" s="109" t="s">
        <v>6155</v>
      </c>
      <c r="C3362" s="65">
        <v>72</v>
      </c>
      <c r="D3362" s="66">
        <v>88.54</v>
      </c>
      <c r="E3362" s="84">
        <v>6374.88</v>
      </c>
      <c r="F3362" s="65" t="s">
        <v>16</v>
      </c>
    </row>
    <row r="3363" spans="1:6">
      <c r="A3363" s="108" t="s">
        <v>5833</v>
      </c>
      <c r="B3363" s="109" t="s">
        <v>6155</v>
      </c>
      <c r="C3363" s="65">
        <v>69</v>
      </c>
      <c r="D3363" s="66">
        <v>88.54</v>
      </c>
      <c r="E3363" s="84">
        <v>6109.26</v>
      </c>
      <c r="F3363" s="65" t="s">
        <v>16</v>
      </c>
    </row>
    <row r="3364" spans="1:6">
      <c r="A3364" s="108" t="s">
        <v>5833</v>
      </c>
      <c r="B3364" s="109" t="s">
        <v>2605</v>
      </c>
      <c r="C3364" s="65">
        <v>40</v>
      </c>
      <c r="D3364" s="66">
        <v>88.56</v>
      </c>
      <c r="E3364" s="84">
        <v>3542.4</v>
      </c>
      <c r="F3364" s="65" t="s">
        <v>16</v>
      </c>
    </row>
    <row r="3365" spans="1:6">
      <c r="A3365" s="108" t="s">
        <v>5833</v>
      </c>
      <c r="B3365" s="109" t="s">
        <v>2605</v>
      </c>
      <c r="C3365" s="65">
        <v>40</v>
      </c>
      <c r="D3365" s="66">
        <v>88.54</v>
      </c>
      <c r="E3365" s="84">
        <v>3541.6000000000004</v>
      </c>
      <c r="F3365" s="65" t="s">
        <v>16</v>
      </c>
    </row>
    <row r="3366" spans="1:6">
      <c r="A3366" s="108" t="s">
        <v>5833</v>
      </c>
      <c r="B3366" s="109" t="s">
        <v>2606</v>
      </c>
      <c r="C3366" s="65">
        <v>37</v>
      </c>
      <c r="D3366" s="66">
        <v>88.46</v>
      </c>
      <c r="E3366" s="84">
        <v>3273.02</v>
      </c>
      <c r="F3366" s="65" t="s">
        <v>16</v>
      </c>
    </row>
    <row r="3367" spans="1:6">
      <c r="A3367" s="108" t="s">
        <v>5833</v>
      </c>
      <c r="B3367" s="109" t="s">
        <v>1244</v>
      </c>
      <c r="C3367" s="65">
        <v>153</v>
      </c>
      <c r="D3367" s="66">
        <v>88.56</v>
      </c>
      <c r="E3367" s="84">
        <v>13549.68</v>
      </c>
      <c r="F3367" s="65" t="s">
        <v>16</v>
      </c>
    </row>
    <row r="3368" spans="1:6">
      <c r="A3368" s="108" t="s">
        <v>5833</v>
      </c>
      <c r="B3368" s="109" t="s">
        <v>6156</v>
      </c>
      <c r="C3368" s="65">
        <v>151</v>
      </c>
      <c r="D3368" s="66">
        <v>88.54</v>
      </c>
      <c r="E3368" s="84">
        <v>13369.54</v>
      </c>
      <c r="F3368" s="65" t="s">
        <v>16</v>
      </c>
    </row>
    <row r="3369" spans="1:6">
      <c r="A3369" s="108" t="s">
        <v>5833</v>
      </c>
      <c r="B3369" s="109" t="s">
        <v>6157</v>
      </c>
      <c r="C3369" s="65">
        <v>78</v>
      </c>
      <c r="D3369" s="66">
        <v>88.52</v>
      </c>
      <c r="E3369" s="84">
        <v>6904.5599999999995</v>
      </c>
      <c r="F3369" s="65" t="s">
        <v>16</v>
      </c>
    </row>
    <row r="3370" spans="1:6">
      <c r="A3370" s="108" t="s">
        <v>5833</v>
      </c>
      <c r="B3370" s="109" t="s">
        <v>3921</v>
      </c>
      <c r="C3370" s="65">
        <v>57</v>
      </c>
      <c r="D3370" s="66">
        <v>88.54</v>
      </c>
      <c r="E3370" s="84">
        <v>5046.7800000000007</v>
      </c>
      <c r="F3370" s="65" t="s">
        <v>16</v>
      </c>
    </row>
    <row r="3371" spans="1:6">
      <c r="A3371" s="108" t="s">
        <v>5833</v>
      </c>
      <c r="B3371" s="109" t="s">
        <v>6158</v>
      </c>
      <c r="C3371" s="65">
        <v>79</v>
      </c>
      <c r="D3371" s="66">
        <v>88.64</v>
      </c>
      <c r="E3371" s="84">
        <v>7002.56</v>
      </c>
      <c r="F3371" s="65" t="s">
        <v>16</v>
      </c>
    </row>
    <row r="3372" spans="1:6">
      <c r="A3372" s="108" t="s">
        <v>5833</v>
      </c>
      <c r="B3372" s="109" t="s">
        <v>6159</v>
      </c>
      <c r="C3372" s="65">
        <v>61</v>
      </c>
      <c r="D3372" s="66">
        <v>88.7</v>
      </c>
      <c r="E3372" s="84">
        <v>5410.7</v>
      </c>
      <c r="F3372" s="65" t="s">
        <v>16</v>
      </c>
    </row>
    <row r="3373" spans="1:6">
      <c r="A3373" s="108" t="s">
        <v>5833</v>
      </c>
      <c r="B3373" s="109" t="s">
        <v>5802</v>
      </c>
      <c r="C3373" s="65">
        <v>161</v>
      </c>
      <c r="D3373" s="66">
        <v>88.68</v>
      </c>
      <c r="E3373" s="84">
        <v>14277.480000000001</v>
      </c>
      <c r="F3373" s="65" t="s">
        <v>16</v>
      </c>
    </row>
    <row r="3374" spans="1:6">
      <c r="A3374" s="108" t="s">
        <v>5833</v>
      </c>
      <c r="B3374" s="109" t="s">
        <v>5802</v>
      </c>
      <c r="C3374" s="65">
        <v>139</v>
      </c>
      <c r="D3374" s="66">
        <v>88.66</v>
      </c>
      <c r="E3374" s="84">
        <v>12323.74</v>
      </c>
      <c r="F3374" s="65" t="s">
        <v>16</v>
      </c>
    </row>
    <row r="3375" spans="1:6">
      <c r="A3375" s="108" t="s">
        <v>5833</v>
      </c>
      <c r="B3375" s="109" t="s">
        <v>5802</v>
      </c>
      <c r="C3375" s="65">
        <v>15</v>
      </c>
      <c r="D3375" s="66">
        <v>88.64</v>
      </c>
      <c r="E3375" s="84">
        <v>1329.6</v>
      </c>
      <c r="F3375" s="65" t="s">
        <v>16</v>
      </c>
    </row>
    <row r="3376" spans="1:6">
      <c r="A3376" s="108" t="s">
        <v>5833</v>
      </c>
      <c r="B3376" s="109" t="s">
        <v>5802</v>
      </c>
      <c r="C3376" s="65">
        <v>18</v>
      </c>
      <c r="D3376" s="66">
        <v>88.64</v>
      </c>
      <c r="E3376" s="84">
        <v>1595.52</v>
      </c>
      <c r="F3376" s="65" t="s">
        <v>16</v>
      </c>
    </row>
    <row r="3377" spans="1:6">
      <c r="A3377" s="108" t="s">
        <v>5833</v>
      </c>
      <c r="B3377" s="109" t="s">
        <v>5802</v>
      </c>
      <c r="C3377" s="65">
        <v>106</v>
      </c>
      <c r="D3377" s="66">
        <v>88.64</v>
      </c>
      <c r="E3377" s="84">
        <v>9395.84</v>
      </c>
      <c r="F3377" s="65" t="s">
        <v>16</v>
      </c>
    </row>
    <row r="3378" spans="1:6">
      <c r="A3378" s="108" t="s">
        <v>5833</v>
      </c>
      <c r="B3378" s="109" t="s">
        <v>6160</v>
      </c>
      <c r="C3378" s="65">
        <v>49</v>
      </c>
      <c r="D3378" s="66">
        <v>88.58</v>
      </c>
      <c r="E3378" s="84">
        <v>4340.42</v>
      </c>
      <c r="F3378" s="65" t="s">
        <v>16</v>
      </c>
    </row>
    <row r="3379" spans="1:6">
      <c r="A3379" s="108" t="s">
        <v>5833</v>
      </c>
      <c r="B3379" s="109" t="s">
        <v>6160</v>
      </c>
      <c r="C3379" s="65">
        <v>36</v>
      </c>
      <c r="D3379" s="66">
        <v>88.58</v>
      </c>
      <c r="E3379" s="84">
        <v>3188.88</v>
      </c>
      <c r="F3379" s="65" t="s">
        <v>16</v>
      </c>
    </row>
    <row r="3380" spans="1:6">
      <c r="A3380" s="108" t="s">
        <v>5833</v>
      </c>
      <c r="B3380" s="109" t="s">
        <v>6161</v>
      </c>
      <c r="C3380" s="65">
        <v>88</v>
      </c>
      <c r="D3380" s="66">
        <v>88.56</v>
      </c>
      <c r="E3380" s="84">
        <v>7793.2800000000007</v>
      </c>
      <c r="F3380" s="65" t="s">
        <v>16</v>
      </c>
    </row>
    <row r="3381" spans="1:6">
      <c r="A3381" s="108" t="s">
        <v>5833</v>
      </c>
      <c r="B3381" s="109" t="s">
        <v>6162</v>
      </c>
      <c r="C3381" s="65">
        <v>23</v>
      </c>
      <c r="D3381" s="66">
        <v>88.54</v>
      </c>
      <c r="E3381" s="84">
        <v>2036.42</v>
      </c>
      <c r="F3381" s="65" t="s">
        <v>16</v>
      </c>
    </row>
    <row r="3382" spans="1:6">
      <c r="A3382" s="108" t="s">
        <v>5833</v>
      </c>
      <c r="B3382" s="109" t="s">
        <v>6162</v>
      </c>
      <c r="C3382" s="65">
        <v>58</v>
      </c>
      <c r="D3382" s="66">
        <v>88.54</v>
      </c>
      <c r="E3382" s="84">
        <v>5135.3200000000006</v>
      </c>
      <c r="F3382" s="65" t="s">
        <v>16</v>
      </c>
    </row>
    <row r="3383" spans="1:6">
      <c r="A3383" s="108" t="s">
        <v>5833</v>
      </c>
      <c r="B3383" s="109" t="s">
        <v>6163</v>
      </c>
      <c r="C3383" s="65">
        <v>159</v>
      </c>
      <c r="D3383" s="66">
        <v>88.54</v>
      </c>
      <c r="E3383" s="84">
        <v>14077.86</v>
      </c>
      <c r="F3383" s="65" t="s">
        <v>16</v>
      </c>
    </row>
    <row r="3384" spans="1:6">
      <c r="A3384" s="108" t="s">
        <v>5833</v>
      </c>
      <c r="B3384" s="109" t="s">
        <v>6163</v>
      </c>
      <c r="C3384" s="65">
        <v>159</v>
      </c>
      <c r="D3384" s="66">
        <v>88.52</v>
      </c>
      <c r="E3384" s="84">
        <v>14074.679999999998</v>
      </c>
      <c r="F3384" s="65" t="s">
        <v>16</v>
      </c>
    </row>
    <row r="3385" spans="1:6">
      <c r="A3385" s="108" t="s">
        <v>5833</v>
      </c>
      <c r="B3385" s="109" t="s">
        <v>6164</v>
      </c>
      <c r="C3385" s="65">
        <v>65</v>
      </c>
      <c r="D3385" s="66">
        <v>88.58</v>
      </c>
      <c r="E3385" s="84">
        <v>5757.7</v>
      </c>
      <c r="F3385" s="65" t="s">
        <v>16</v>
      </c>
    </row>
    <row r="3386" spans="1:6">
      <c r="A3386" s="108" t="s">
        <v>5833</v>
      </c>
      <c r="B3386" s="109" t="s">
        <v>6164</v>
      </c>
      <c r="C3386" s="65">
        <v>25</v>
      </c>
      <c r="D3386" s="66">
        <v>88.56</v>
      </c>
      <c r="E3386" s="84">
        <v>2214</v>
      </c>
      <c r="F3386" s="65" t="s">
        <v>16</v>
      </c>
    </row>
    <row r="3387" spans="1:6">
      <c r="A3387" s="108" t="s">
        <v>5833</v>
      </c>
      <c r="B3387" s="109" t="s">
        <v>6164</v>
      </c>
      <c r="C3387" s="65">
        <v>19</v>
      </c>
      <c r="D3387" s="66">
        <v>88.56</v>
      </c>
      <c r="E3387" s="84">
        <v>1682.64</v>
      </c>
      <c r="F3387" s="65" t="s">
        <v>16</v>
      </c>
    </row>
    <row r="3388" spans="1:6">
      <c r="A3388" s="108" t="s">
        <v>5833</v>
      </c>
      <c r="B3388" s="109" t="s">
        <v>6165</v>
      </c>
      <c r="C3388" s="65">
        <v>87</v>
      </c>
      <c r="D3388" s="66">
        <v>88.54</v>
      </c>
      <c r="E3388" s="84">
        <v>7702.9800000000005</v>
      </c>
      <c r="F3388" s="65" t="s">
        <v>16</v>
      </c>
    </row>
    <row r="3389" spans="1:6">
      <c r="A3389" s="108" t="s">
        <v>5833</v>
      </c>
      <c r="B3389" s="109" t="s">
        <v>6166</v>
      </c>
      <c r="C3389" s="65">
        <v>74</v>
      </c>
      <c r="D3389" s="66">
        <v>88.54</v>
      </c>
      <c r="E3389" s="84">
        <v>6551.96</v>
      </c>
      <c r="F3389" s="65" t="s">
        <v>16</v>
      </c>
    </row>
    <row r="3390" spans="1:6">
      <c r="A3390" s="108" t="s">
        <v>5833</v>
      </c>
      <c r="B3390" s="109" t="s">
        <v>6167</v>
      </c>
      <c r="C3390" s="65">
        <v>100</v>
      </c>
      <c r="D3390" s="66">
        <v>88.52</v>
      </c>
      <c r="E3390" s="84">
        <v>8852</v>
      </c>
      <c r="F3390" s="65" t="s">
        <v>16</v>
      </c>
    </row>
    <row r="3391" spans="1:6">
      <c r="A3391" s="108" t="s">
        <v>5833</v>
      </c>
      <c r="B3391" s="109" t="s">
        <v>6168</v>
      </c>
      <c r="C3391" s="65">
        <v>66</v>
      </c>
      <c r="D3391" s="66">
        <v>88.5</v>
      </c>
      <c r="E3391" s="84">
        <v>5841</v>
      </c>
      <c r="F3391" s="65" t="s">
        <v>16</v>
      </c>
    </row>
    <row r="3392" spans="1:6">
      <c r="A3392" s="108" t="s">
        <v>5833</v>
      </c>
      <c r="B3392" s="109" t="s">
        <v>6169</v>
      </c>
      <c r="C3392" s="65">
        <v>98</v>
      </c>
      <c r="D3392" s="66">
        <v>88.48</v>
      </c>
      <c r="E3392" s="84">
        <v>8671.0400000000009</v>
      </c>
      <c r="F3392" s="65" t="s">
        <v>16</v>
      </c>
    </row>
    <row r="3393" spans="1:6">
      <c r="A3393" s="108" t="s">
        <v>5833</v>
      </c>
      <c r="B3393" s="109" t="s">
        <v>6170</v>
      </c>
      <c r="C3393" s="65">
        <v>41</v>
      </c>
      <c r="D3393" s="66">
        <v>88.58</v>
      </c>
      <c r="E3393" s="84">
        <v>3631.7799999999997</v>
      </c>
      <c r="F3393" s="65" t="s">
        <v>16</v>
      </c>
    </row>
    <row r="3394" spans="1:6">
      <c r="A3394" s="108" t="s">
        <v>5833</v>
      </c>
      <c r="B3394" s="109" t="s">
        <v>6170</v>
      </c>
      <c r="C3394" s="65">
        <v>71</v>
      </c>
      <c r="D3394" s="66">
        <v>88.58</v>
      </c>
      <c r="E3394" s="84">
        <v>6289.18</v>
      </c>
      <c r="F3394" s="65" t="s">
        <v>16</v>
      </c>
    </row>
    <row r="3395" spans="1:6">
      <c r="A3395" s="108" t="s">
        <v>5833</v>
      </c>
      <c r="B3395" s="109" t="s">
        <v>5004</v>
      </c>
      <c r="C3395" s="65">
        <v>80</v>
      </c>
      <c r="D3395" s="66">
        <v>88.56</v>
      </c>
      <c r="E3395" s="84">
        <v>7084.8</v>
      </c>
      <c r="F3395" s="65" t="s">
        <v>16</v>
      </c>
    </row>
    <row r="3396" spans="1:6">
      <c r="A3396" s="108" t="s">
        <v>5833</v>
      </c>
      <c r="B3396" s="109" t="s">
        <v>5004</v>
      </c>
      <c r="C3396" s="65">
        <v>48</v>
      </c>
      <c r="D3396" s="66">
        <v>88.54</v>
      </c>
      <c r="E3396" s="84">
        <v>4249.92</v>
      </c>
      <c r="F3396" s="65" t="s">
        <v>16</v>
      </c>
    </row>
    <row r="3397" spans="1:6">
      <c r="A3397" s="108" t="s">
        <v>5833</v>
      </c>
      <c r="B3397" s="109" t="s">
        <v>5004</v>
      </c>
      <c r="C3397" s="65">
        <v>164</v>
      </c>
      <c r="D3397" s="66">
        <v>88.5</v>
      </c>
      <c r="E3397" s="84">
        <v>14514</v>
      </c>
      <c r="F3397" s="65" t="s">
        <v>16</v>
      </c>
    </row>
    <row r="3398" spans="1:6">
      <c r="A3398" s="108" t="s">
        <v>5833</v>
      </c>
      <c r="B3398" s="109" t="s">
        <v>5005</v>
      </c>
      <c r="C3398" s="65">
        <v>70</v>
      </c>
      <c r="D3398" s="66">
        <v>88.48</v>
      </c>
      <c r="E3398" s="84">
        <v>6193.6</v>
      </c>
      <c r="F3398" s="65" t="s">
        <v>16</v>
      </c>
    </row>
    <row r="3399" spans="1:6">
      <c r="A3399" s="108" t="s">
        <v>5833</v>
      </c>
      <c r="B3399" s="109" t="s">
        <v>1735</v>
      </c>
      <c r="C3399" s="65">
        <v>45</v>
      </c>
      <c r="D3399" s="66">
        <v>88.54</v>
      </c>
      <c r="E3399" s="84">
        <v>3984.3</v>
      </c>
      <c r="F3399" s="65" t="s">
        <v>16</v>
      </c>
    </row>
    <row r="3400" spans="1:6">
      <c r="A3400" s="108" t="s">
        <v>5833</v>
      </c>
      <c r="B3400" s="109" t="s">
        <v>1735</v>
      </c>
      <c r="C3400" s="65">
        <v>12</v>
      </c>
      <c r="D3400" s="66">
        <v>88.54</v>
      </c>
      <c r="E3400" s="84">
        <v>1062.48</v>
      </c>
      <c r="F3400" s="65" t="s">
        <v>16</v>
      </c>
    </row>
    <row r="3401" spans="1:6">
      <c r="A3401" s="108" t="s">
        <v>5833</v>
      </c>
      <c r="B3401" s="109" t="s">
        <v>1735</v>
      </c>
      <c r="C3401" s="65">
        <v>57</v>
      </c>
      <c r="D3401" s="66">
        <v>88.52</v>
      </c>
      <c r="E3401" s="84">
        <v>5045.6399999999994</v>
      </c>
      <c r="F3401" s="65" t="s">
        <v>16</v>
      </c>
    </row>
    <row r="3402" spans="1:6">
      <c r="A3402" s="108" t="s">
        <v>5833</v>
      </c>
      <c r="B3402" s="109" t="s">
        <v>6171</v>
      </c>
      <c r="C3402" s="65">
        <v>100</v>
      </c>
      <c r="D3402" s="66">
        <v>88.4</v>
      </c>
      <c r="E3402" s="84">
        <v>8840</v>
      </c>
      <c r="F3402" s="65" t="s">
        <v>16</v>
      </c>
    </row>
    <row r="3403" spans="1:6">
      <c r="A3403" s="108" t="s">
        <v>5833</v>
      </c>
      <c r="B3403" s="109" t="s">
        <v>6172</v>
      </c>
      <c r="C3403" s="65">
        <v>96</v>
      </c>
      <c r="D3403" s="66">
        <v>88.26</v>
      </c>
      <c r="E3403" s="84">
        <v>8472.9600000000009</v>
      </c>
      <c r="F3403" s="65" t="s">
        <v>16</v>
      </c>
    </row>
    <row r="3404" spans="1:6">
      <c r="A3404" s="108" t="s">
        <v>5833</v>
      </c>
      <c r="B3404" s="109" t="s">
        <v>5006</v>
      </c>
      <c r="C3404" s="65">
        <v>23</v>
      </c>
      <c r="D3404" s="66">
        <v>88.28</v>
      </c>
      <c r="E3404" s="84">
        <v>2030.44</v>
      </c>
      <c r="F3404" s="65" t="s">
        <v>16</v>
      </c>
    </row>
    <row r="3405" spans="1:6">
      <c r="A3405" s="108" t="s">
        <v>5833</v>
      </c>
      <c r="B3405" s="109" t="s">
        <v>5006</v>
      </c>
      <c r="C3405" s="65">
        <v>54</v>
      </c>
      <c r="D3405" s="66">
        <v>88.28</v>
      </c>
      <c r="E3405" s="84">
        <v>4767.12</v>
      </c>
      <c r="F3405" s="65" t="s">
        <v>16</v>
      </c>
    </row>
    <row r="3406" spans="1:6">
      <c r="A3406" s="108" t="s">
        <v>5833</v>
      </c>
      <c r="B3406" s="109" t="s">
        <v>5007</v>
      </c>
      <c r="C3406" s="65">
        <v>52</v>
      </c>
      <c r="D3406" s="66">
        <v>88.26</v>
      </c>
      <c r="E3406" s="84">
        <v>4589.5200000000004</v>
      </c>
      <c r="F3406" s="65" t="s">
        <v>16</v>
      </c>
    </row>
    <row r="3407" spans="1:6">
      <c r="A3407" s="108" t="s">
        <v>5833</v>
      </c>
      <c r="B3407" s="109" t="s">
        <v>6173</v>
      </c>
      <c r="C3407" s="65">
        <v>88</v>
      </c>
      <c r="D3407" s="66">
        <v>88.22</v>
      </c>
      <c r="E3407" s="84">
        <v>7763.36</v>
      </c>
      <c r="F3407" s="65" t="s">
        <v>16</v>
      </c>
    </row>
    <row r="3408" spans="1:6">
      <c r="A3408" s="108" t="s">
        <v>5833</v>
      </c>
      <c r="B3408" s="109" t="s">
        <v>6173</v>
      </c>
      <c r="C3408" s="65">
        <v>42</v>
      </c>
      <c r="D3408" s="66">
        <v>88.22</v>
      </c>
      <c r="E3408" s="84">
        <v>3705.24</v>
      </c>
      <c r="F3408" s="65" t="s">
        <v>16</v>
      </c>
    </row>
    <row r="3409" spans="1:6">
      <c r="A3409" s="108" t="s">
        <v>5833</v>
      </c>
      <c r="B3409" s="109" t="s">
        <v>1737</v>
      </c>
      <c r="C3409" s="65">
        <v>73</v>
      </c>
      <c r="D3409" s="66">
        <v>88.16</v>
      </c>
      <c r="E3409" s="84">
        <v>6435.6799999999994</v>
      </c>
      <c r="F3409" s="65" t="s">
        <v>16</v>
      </c>
    </row>
    <row r="3410" spans="1:6">
      <c r="A3410" s="108" t="s">
        <v>5833</v>
      </c>
      <c r="B3410" s="109" t="s">
        <v>6174</v>
      </c>
      <c r="C3410" s="65">
        <v>61</v>
      </c>
      <c r="D3410" s="66">
        <v>88.2</v>
      </c>
      <c r="E3410" s="84">
        <v>5380.2</v>
      </c>
      <c r="F3410" s="65" t="s">
        <v>16</v>
      </c>
    </row>
    <row r="3411" spans="1:6">
      <c r="A3411" s="108" t="s">
        <v>5833</v>
      </c>
      <c r="B3411" s="109" t="s">
        <v>4262</v>
      </c>
      <c r="C3411" s="65">
        <v>39</v>
      </c>
      <c r="D3411" s="66">
        <v>88.18</v>
      </c>
      <c r="E3411" s="84">
        <v>3439.0200000000004</v>
      </c>
      <c r="F3411" s="65" t="s">
        <v>16</v>
      </c>
    </row>
    <row r="3412" spans="1:6">
      <c r="A3412" s="108" t="s">
        <v>5833</v>
      </c>
      <c r="B3412" s="109" t="s">
        <v>4263</v>
      </c>
      <c r="C3412" s="65">
        <v>167</v>
      </c>
      <c r="D3412" s="66">
        <v>88.2</v>
      </c>
      <c r="E3412" s="84">
        <v>14729.4</v>
      </c>
      <c r="F3412" s="65" t="s">
        <v>16</v>
      </c>
    </row>
    <row r="3413" spans="1:6">
      <c r="A3413" s="108" t="s">
        <v>5833</v>
      </c>
      <c r="B3413" s="109" t="s">
        <v>6175</v>
      </c>
      <c r="C3413" s="65">
        <v>5</v>
      </c>
      <c r="D3413" s="66">
        <v>88.2</v>
      </c>
      <c r="E3413" s="84">
        <v>441</v>
      </c>
      <c r="F3413" s="65" t="s">
        <v>16</v>
      </c>
    </row>
    <row r="3414" spans="1:6">
      <c r="A3414" s="108" t="s">
        <v>5833</v>
      </c>
      <c r="B3414" s="109" t="s">
        <v>6175</v>
      </c>
      <c r="C3414" s="65">
        <v>67</v>
      </c>
      <c r="D3414" s="66">
        <v>88.2</v>
      </c>
      <c r="E3414" s="84">
        <v>5909.4000000000005</v>
      </c>
      <c r="F3414" s="65" t="s">
        <v>16</v>
      </c>
    </row>
    <row r="3415" spans="1:6">
      <c r="A3415" s="108" t="s">
        <v>5833</v>
      </c>
      <c r="B3415" s="109" t="s">
        <v>6176</v>
      </c>
      <c r="C3415" s="65">
        <v>61</v>
      </c>
      <c r="D3415" s="66">
        <v>88.18</v>
      </c>
      <c r="E3415" s="84">
        <v>5378.9800000000005</v>
      </c>
      <c r="F3415" s="65" t="s">
        <v>16</v>
      </c>
    </row>
    <row r="3416" spans="1:6">
      <c r="A3416" s="108" t="s">
        <v>5833</v>
      </c>
      <c r="B3416" s="109" t="s">
        <v>6177</v>
      </c>
      <c r="C3416" s="65">
        <v>78</v>
      </c>
      <c r="D3416" s="66">
        <v>88.16</v>
      </c>
      <c r="E3416" s="84">
        <v>6876.48</v>
      </c>
      <c r="F3416" s="65" t="s">
        <v>16</v>
      </c>
    </row>
    <row r="3417" spans="1:6">
      <c r="A3417" s="108" t="s">
        <v>5833</v>
      </c>
      <c r="B3417" s="109" t="s">
        <v>6178</v>
      </c>
      <c r="C3417" s="65">
        <v>88</v>
      </c>
      <c r="D3417" s="66">
        <v>88.16</v>
      </c>
      <c r="E3417" s="84">
        <v>7758.08</v>
      </c>
      <c r="F3417" s="65" t="s">
        <v>16</v>
      </c>
    </row>
    <row r="3418" spans="1:6">
      <c r="A3418" s="108" t="s">
        <v>5833</v>
      </c>
      <c r="B3418" s="109" t="s">
        <v>1264</v>
      </c>
      <c r="C3418" s="65">
        <v>72</v>
      </c>
      <c r="D3418" s="66">
        <v>88.18</v>
      </c>
      <c r="E3418" s="84">
        <v>6348.9600000000009</v>
      </c>
      <c r="F3418" s="65" t="s">
        <v>16</v>
      </c>
    </row>
    <row r="3419" spans="1:6">
      <c r="A3419" s="108" t="s">
        <v>5833</v>
      </c>
      <c r="B3419" s="109" t="s">
        <v>1960</v>
      </c>
      <c r="C3419" s="65">
        <v>52</v>
      </c>
      <c r="D3419" s="66">
        <v>88.16</v>
      </c>
      <c r="E3419" s="84">
        <v>4584.32</v>
      </c>
      <c r="F3419" s="65" t="s">
        <v>16</v>
      </c>
    </row>
    <row r="3420" spans="1:6">
      <c r="A3420" s="108" t="s">
        <v>5833</v>
      </c>
      <c r="B3420" s="109" t="s">
        <v>4266</v>
      </c>
      <c r="C3420" s="65">
        <v>59</v>
      </c>
      <c r="D3420" s="66">
        <v>88.16</v>
      </c>
      <c r="E3420" s="84">
        <v>5201.4399999999996</v>
      </c>
      <c r="F3420" s="65" t="s">
        <v>16</v>
      </c>
    </row>
    <row r="3421" spans="1:6">
      <c r="A3421" s="108" t="s">
        <v>5833</v>
      </c>
      <c r="B3421" s="109" t="s">
        <v>6179</v>
      </c>
      <c r="C3421" s="65">
        <v>59</v>
      </c>
      <c r="D3421" s="66">
        <v>88.14</v>
      </c>
      <c r="E3421" s="84">
        <v>5200.26</v>
      </c>
      <c r="F3421" s="65" t="s">
        <v>16</v>
      </c>
    </row>
    <row r="3422" spans="1:6">
      <c r="A3422" s="108" t="s">
        <v>5833</v>
      </c>
      <c r="B3422" s="109" t="s">
        <v>519</v>
      </c>
      <c r="C3422" s="65">
        <v>52</v>
      </c>
      <c r="D3422" s="66">
        <v>88.12</v>
      </c>
      <c r="E3422" s="84">
        <v>4582.24</v>
      </c>
      <c r="F3422" s="65" t="s">
        <v>16</v>
      </c>
    </row>
    <row r="3423" spans="1:6">
      <c r="A3423" s="108" t="s">
        <v>5833</v>
      </c>
      <c r="B3423" s="109" t="s">
        <v>519</v>
      </c>
      <c r="C3423" s="65">
        <v>11</v>
      </c>
      <c r="D3423" s="66">
        <v>88.12</v>
      </c>
      <c r="E3423" s="84">
        <v>969.32</v>
      </c>
      <c r="F3423" s="65" t="s">
        <v>16</v>
      </c>
    </row>
    <row r="3424" spans="1:6">
      <c r="A3424" s="108" t="s">
        <v>5833</v>
      </c>
      <c r="B3424" s="109" t="s">
        <v>1961</v>
      </c>
      <c r="C3424" s="65">
        <v>63</v>
      </c>
      <c r="D3424" s="66">
        <v>88.1</v>
      </c>
      <c r="E3424" s="84">
        <v>5550.2999999999993</v>
      </c>
      <c r="F3424" s="65" t="s">
        <v>16</v>
      </c>
    </row>
    <row r="3425" spans="1:6">
      <c r="A3425" s="108" t="s">
        <v>5833</v>
      </c>
      <c r="B3425" s="109" t="s">
        <v>6180</v>
      </c>
      <c r="C3425" s="65">
        <v>118</v>
      </c>
      <c r="D3425" s="66">
        <v>88.16</v>
      </c>
      <c r="E3425" s="84">
        <v>10402.879999999999</v>
      </c>
      <c r="F3425" s="65" t="s">
        <v>16</v>
      </c>
    </row>
    <row r="3426" spans="1:6">
      <c r="A3426" s="108" t="s">
        <v>5833</v>
      </c>
      <c r="B3426" s="109" t="s">
        <v>6181</v>
      </c>
      <c r="C3426" s="65">
        <v>80</v>
      </c>
      <c r="D3426" s="66">
        <v>88.14</v>
      </c>
      <c r="E3426" s="84">
        <v>7051.2</v>
      </c>
      <c r="F3426" s="65" t="s">
        <v>16</v>
      </c>
    </row>
    <row r="3427" spans="1:6">
      <c r="A3427" s="108" t="s">
        <v>5833</v>
      </c>
      <c r="B3427" s="109" t="s">
        <v>6182</v>
      </c>
      <c r="C3427" s="65">
        <v>75</v>
      </c>
      <c r="D3427" s="66">
        <v>88.12</v>
      </c>
      <c r="E3427" s="84">
        <v>6609</v>
      </c>
      <c r="F3427" s="65" t="s">
        <v>16</v>
      </c>
    </row>
    <row r="3428" spans="1:6">
      <c r="A3428" s="108" t="s">
        <v>5833</v>
      </c>
      <c r="B3428" s="109" t="s">
        <v>6182</v>
      </c>
      <c r="C3428" s="65">
        <v>1</v>
      </c>
      <c r="D3428" s="66">
        <v>88.12</v>
      </c>
      <c r="E3428" s="84">
        <v>88.12</v>
      </c>
      <c r="F3428" s="65" t="s">
        <v>16</v>
      </c>
    </row>
    <row r="3429" spans="1:6">
      <c r="A3429" s="108" t="s">
        <v>5833</v>
      </c>
      <c r="B3429" s="109" t="s">
        <v>6183</v>
      </c>
      <c r="C3429" s="65">
        <v>129</v>
      </c>
      <c r="D3429" s="66">
        <v>88.12</v>
      </c>
      <c r="E3429" s="84">
        <v>11367.480000000001</v>
      </c>
      <c r="F3429" s="65" t="s">
        <v>16</v>
      </c>
    </row>
    <row r="3430" spans="1:6">
      <c r="A3430" s="108" t="s">
        <v>5833</v>
      </c>
      <c r="B3430" s="109" t="s">
        <v>801</v>
      </c>
      <c r="C3430" s="65">
        <v>87</v>
      </c>
      <c r="D3430" s="66">
        <v>88.1</v>
      </c>
      <c r="E3430" s="84">
        <v>7664.7</v>
      </c>
      <c r="F3430" s="65" t="s">
        <v>16</v>
      </c>
    </row>
    <row r="3431" spans="1:6">
      <c r="A3431" s="108" t="s">
        <v>5833</v>
      </c>
      <c r="B3431" s="109" t="s">
        <v>6184</v>
      </c>
      <c r="C3431" s="65">
        <v>108</v>
      </c>
      <c r="D3431" s="66">
        <v>88.08</v>
      </c>
      <c r="E3431" s="84">
        <v>9512.64</v>
      </c>
      <c r="F3431" s="65" t="s">
        <v>16</v>
      </c>
    </row>
    <row r="3432" spans="1:6">
      <c r="A3432" s="108" t="s">
        <v>5833</v>
      </c>
      <c r="B3432" s="109" t="s">
        <v>1268</v>
      </c>
      <c r="C3432" s="65">
        <v>91</v>
      </c>
      <c r="D3432" s="66">
        <v>88.08</v>
      </c>
      <c r="E3432" s="84">
        <v>8015.28</v>
      </c>
      <c r="F3432" s="65" t="s">
        <v>16</v>
      </c>
    </row>
    <row r="3433" spans="1:6">
      <c r="A3433" s="108" t="s">
        <v>5833</v>
      </c>
      <c r="B3433" s="109" t="s">
        <v>6185</v>
      </c>
      <c r="C3433" s="65">
        <v>91</v>
      </c>
      <c r="D3433" s="66">
        <v>88.06</v>
      </c>
      <c r="E3433" s="84">
        <v>8013.46</v>
      </c>
      <c r="F3433" s="65" t="s">
        <v>16</v>
      </c>
    </row>
    <row r="3434" spans="1:6">
      <c r="A3434" s="108" t="s">
        <v>5833</v>
      </c>
      <c r="B3434" s="109" t="s">
        <v>6185</v>
      </c>
      <c r="C3434" s="65">
        <v>13</v>
      </c>
      <c r="D3434" s="66">
        <v>88.04</v>
      </c>
      <c r="E3434" s="84">
        <v>1144.52</v>
      </c>
      <c r="F3434" s="65" t="s">
        <v>16</v>
      </c>
    </row>
    <row r="3435" spans="1:6">
      <c r="A3435" s="108" t="s">
        <v>5833</v>
      </c>
      <c r="B3435" s="109" t="s">
        <v>1965</v>
      </c>
      <c r="C3435" s="65">
        <v>47</v>
      </c>
      <c r="D3435" s="66">
        <v>88</v>
      </c>
      <c r="E3435" s="84">
        <v>4136</v>
      </c>
      <c r="F3435" s="65" t="s">
        <v>16</v>
      </c>
    </row>
    <row r="3436" spans="1:6">
      <c r="A3436" s="108" t="s">
        <v>5833</v>
      </c>
      <c r="B3436" s="109" t="s">
        <v>6186</v>
      </c>
      <c r="C3436" s="65">
        <v>90</v>
      </c>
      <c r="D3436" s="66">
        <v>88</v>
      </c>
      <c r="E3436" s="84">
        <v>7920</v>
      </c>
      <c r="F3436" s="65" t="s">
        <v>16</v>
      </c>
    </row>
    <row r="3437" spans="1:6">
      <c r="A3437" s="108" t="s">
        <v>5833</v>
      </c>
      <c r="B3437" s="109" t="s">
        <v>6187</v>
      </c>
      <c r="C3437" s="65">
        <v>62</v>
      </c>
      <c r="D3437" s="66">
        <v>87.98</v>
      </c>
      <c r="E3437" s="84">
        <v>5454.76</v>
      </c>
      <c r="F3437" s="65" t="s">
        <v>16</v>
      </c>
    </row>
    <row r="3438" spans="1:6">
      <c r="A3438" s="108" t="s">
        <v>5833</v>
      </c>
      <c r="B3438" s="109" t="s">
        <v>6188</v>
      </c>
      <c r="C3438" s="65">
        <v>59</v>
      </c>
      <c r="D3438" s="66">
        <v>87.96</v>
      </c>
      <c r="E3438" s="84">
        <v>5189.6399999999994</v>
      </c>
      <c r="F3438" s="65" t="s">
        <v>16</v>
      </c>
    </row>
    <row r="3439" spans="1:6">
      <c r="A3439" s="108" t="s">
        <v>5833</v>
      </c>
      <c r="B3439" s="109" t="s">
        <v>6189</v>
      </c>
      <c r="C3439" s="65">
        <v>67</v>
      </c>
      <c r="D3439" s="66">
        <v>88</v>
      </c>
      <c r="E3439" s="84">
        <v>5896</v>
      </c>
      <c r="F3439" s="65" t="s">
        <v>16</v>
      </c>
    </row>
    <row r="3440" spans="1:6">
      <c r="A3440" s="108" t="s">
        <v>5833</v>
      </c>
      <c r="B3440" s="109" t="s">
        <v>6189</v>
      </c>
      <c r="C3440" s="65">
        <v>39</v>
      </c>
      <c r="D3440" s="66">
        <v>88</v>
      </c>
      <c r="E3440" s="84">
        <v>3432</v>
      </c>
      <c r="F3440" s="65" t="s">
        <v>16</v>
      </c>
    </row>
    <row r="3441" spans="1:6">
      <c r="A3441" s="108" t="s">
        <v>5833</v>
      </c>
      <c r="B3441" s="109" t="s">
        <v>6190</v>
      </c>
      <c r="C3441" s="65">
        <v>113</v>
      </c>
      <c r="D3441" s="66">
        <v>87.98</v>
      </c>
      <c r="E3441" s="84">
        <v>9941.74</v>
      </c>
      <c r="F3441" s="65" t="s">
        <v>16</v>
      </c>
    </row>
    <row r="3442" spans="1:6">
      <c r="A3442" s="108" t="s">
        <v>5833</v>
      </c>
      <c r="B3442" s="109" t="s">
        <v>6191</v>
      </c>
      <c r="C3442" s="65">
        <v>88</v>
      </c>
      <c r="D3442" s="66">
        <v>87.98</v>
      </c>
      <c r="E3442" s="84">
        <v>7742.2400000000007</v>
      </c>
      <c r="F3442" s="65" t="s">
        <v>16</v>
      </c>
    </row>
    <row r="3443" spans="1:6">
      <c r="A3443" s="108" t="s">
        <v>5833</v>
      </c>
      <c r="B3443" s="109" t="s">
        <v>6192</v>
      </c>
      <c r="C3443" s="65">
        <v>62</v>
      </c>
      <c r="D3443" s="66">
        <v>87.96</v>
      </c>
      <c r="E3443" s="84">
        <v>5453.5199999999995</v>
      </c>
      <c r="F3443" s="65" t="s">
        <v>16</v>
      </c>
    </row>
    <row r="3444" spans="1:6">
      <c r="A3444" s="108" t="s">
        <v>5833</v>
      </c>
      <c r="B3444" s="109" t="s">
        <v>1969</v>
      </c>
      <c r="C3444" s="65">
        <v>97</v>
      </c>
      <c r="D3444" s="66">
        <v>87.98</v>
      </c>
      <c r="E3444" s="84">
        <v>8534.06</v>
      </c>
      <c r="F3444" s="65" t="s">
        <v>16</v>
      </c>
    </row>
    <row r="3445" spans="1:6">
      <c r="A3445" s="108" t="s">
        <v>5833</v>
      </c>
      <c r="B3445" s="109" t="s">
        <v>6193</v>
      </c>
      <c r="C3445" s="65">
        <v>106</v>
      </c>
      <c r="D3445" s="66">
        <v>88</v>
      </c>
      <c r="E3445" s="84">
        <v>9328</v>
      </c>
      <c r="F3445" s="65" t="s">
        <v>16</v>
      </c>
    </row>
    <row r="3446" spans="1:6">
      <c r="A3446" s="108" t="s">
        <v>5833</v>
      </c>
      <c r="B3446" s="109" t="s">
        <v>6194</v>
      </c>
      <c r="C3446" s="65">
        <v>140</v>
      </c>
      <c r="D3446" s="66">
        <v>88</v>
      </c>
      <c r="E3446" s="84">
        <v>12320</v>
      </c>
      <c r="F3446" s="65" t="s">
        <v>16</v>
      </c>
    </row>
    <row r="3447" spans="1:6">
      <c r="A3447" s="108" t="s">
        <v>5833</v>
      </c>
      <c r="B3447" s="109" t="s">
        <v>6195</v>
      </c>
      <c r="C3447" s="65">
        <v>3</v>
      </c>
      <c r="D3447" s="66">
        <v>88</v>
      </c>
      <c r="E3447" s="84">
        <v>264</v>
      </c>
      <c r="F3447" s="65" t="s">
        <v>16</v>
      </c>
    </row>
    <row r="3448" spans="1:6">
      <c r="A3448" s="108" t="s">
        <v>5833</v>
      </c>
      <c r="B3448" s="109" t="s">
        <v>6195</v>
      </c>
      <c r="C3448" s="65">
        <v>99</v>
      </c>
      <c r="D3448" s="66">
        <v>88</v>
      </c>
      <c r="E3448" s="84">
        <v>8712</v>
      </c>
      <c r="F3448" s="65" t="s">
        <v>16</v>
      </c>
    </row>
    <row r="3449" spans="1:6">
      <c r="A3449" s="108" t="s">
        <v>5833</v>
      </c>
      <c r="B3449" s="109" t="s">
        <v>6196</v>
      </c>
      <c r="C3449" s="65">
        <v>17</v>
      </c>
      <c r="D3449" s="66">
        <v>88</v>
      </c>
      <c r="E3449" s="84">
        <v>1496</v>
      </c>
      <c r="F3449" s="65" t="s">
        <v>16</v>
      </c>
    </row>
    <row r="3450" spans="1:6">
      <c r="A3450" s="108" t="s">
        <v>5833</v>
      </c>
      <c r="B3450" s="109" t="s">
        <v>1276</v>
      </c>
      <c r="C3450" s="65">
        <v>38</v>
      </c>
      <c r="D3450" s="66">
        <v>88</v>
      </c>
      <c r="E3450" s="84">
        <v>3344</v>
      </c>
      <c r="F3450" s="65" t="s">
        <v>16</v>
      </c>
    </row>
    <row r="3451" spans="1:6">
      <c r="A3451" s="108" t="s">
        <v>5833</v>
      </c>
      <c r="B3451" s="109" t="s">
        <v>1276</v>
      </c>
      <c r="C3451" s="65">
        <v>4</v>
      </c>
      <c r="D3451" s="66">
        <v>88</v>
      </c>
      <c r="E3451" s="84">
        <v>352</v>
      </c>
      <c r="F3451" s="65" t="s">
        <v>16</v>
      </c>
    </row>
    <row r="3452" spans="1:6">
      <c r="A3452" s="108" t="s">
        <v>5833</v>
      </c>
      <c r="B3452" s="109" t="s">
        <v>1276</v>
      </c>
      <c r="C3452" s="65">
        <v>1</v>
      </c>
      <c r="D3452" s="66">
        <v>88</v>
      </c>
      <c r="E3452" s="84">
        <v>88</v>
      </c>
      <c r="F3452" s="65" t="s">
        <v>16</v>
      </c>
    </row>
    <row r="3453" spans="1:6">
      <c r="A3453" s="108" t="s">
        <v>5833</v>
      </c>
      <c r="B3453" s="109" t="s">
        <v>1276</v>
      </c>
      <c r="C3453" s="65">
        <v>159</v>
      </c>
      <c r="D3453" s="66">
        <v>87.98</v>
      </c>
      <c r="E3453" s="84">
        <v>13988.820000000002</v>
      </c>
      <c r="F3453" s="65" t="s">
        <v>16</v>
      </c>
    </row>
    <row r="3454" spans="1:6">
      <c r="A3454" s="108" t="s">
        <v>5833</v>
      </c>
      <c r="B3454" s="109" t="s">
        <v>6197</v>
      </c>
      <c r="C3454" s="65">
        <v>88</v>
      </c>
      <c r="D3454" s="66">
        <v>88</v>
      </c>
      <c r="E3454" s="84">
        <v>7744</v>
      </c>
      <c r="F3454" s="65" t="s">
        <v>16</v>
      </c>
    </row>
    <row r="3455" spans="1:6">
      <c r="A3455" s="108" t="s">
        <v>5833</v>
      </c>
      <c r="B3455" s="109" t="s">
        <v>6197</v>
      </c>
      <c r="C3455" s="65">
        <v>13</v>
      </c>
      <c r="D3455" s="66">
        <v>88.02</v>
      </c>
      <c r="E3455" s="84">
        <v>1144.26</v>
      </c>
      <c r="F3455" s="65" t="s">
        <v>16</v>
      </c>
    </row>
    <row r="3456" spans="1:6">
      <c r="A3456" s="108" t="s">
        <v>5833</v>
      </c>
      <c r="B3456" s="109" t="s">
        <v>6198</v>
      </c>
      <c r="C3456" s="65">
        <v>8</v>
      </c>
      <c r="D3456" s="66">
        <v>87.98</v>
      </c>
      <c r="E3456" s="84">
        <v>703.84</v>
      </c>
      <c r="F3456" s="65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676E-D704-48E2-8B37-2B6AC1F7DD8B}">
  <dimension ref="A1:H2477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2853</v>
      </c>
      <c r="B5" s="109" t="s">
        <v>2854</v>
      </c>
      <c r="C5" s="65">
        <v>60</v>
      </c>
      <c r="D5" s="66">
        <v>91.12</v>
      </c>
      <c r="E5" s="84">
        <v>5467.2000000000007</v>
      </c>
      <c r="F5" s="65" t="s">
        <v>16</v>
      </c>
      <c r="H5" s="46"/>
    </row>
    <row r="6" spans="1:8">
      <c r="A6" s="108" t="s">
        <v>2853</v>
      </c>
      <c r="B6" s="109" t="s">
        <v>2854</v>
      </c>
      <c r="C6" s="65">
        <v>75</v>
      </c>
      <c r="D6" s="66">
        <v>91.1</v>
      </c>
      <c r="E6" s="84">
        <v>6832.5</v>
      </c>
      <c r="F6" s="65" t="s">
        <v>16</v>
      </c>
      <c r="H6" s="46"/>
    </row>
    <row r="7" spans="1:8">
      <c r="A7" s="108" t="s">
        <v>2853</v>
      </c>
      <c r="B7" s="109" t="s">
        <v>2855</v>
      </c>
      <c r="C7" s="65">
        <v>67</v>
      </c>
      <c r="D7" s="66">
        <v>91.06</v>
      </c>
      <c r="E7" s="84">
        <v>6101.02</v>
      </c>
      <c r="F7" s="65" t="s">
        <v>16</v>
      </c>
      <c r="H7" s="46"/>
    </row>
    <row r="8" spans="1:8">
      <c r="A8" s="108" t="s">
        <v>2853</v>
      </c>
      <c r="B8" s="109" t="s">
        <v>2856</v>
      </c>
      <c r="C8" s="65">
        <v>70</v>
      </c>
      <c r="D8" s="66">
        <v>91.02</v>
      </c>
      <c r="E8" s="84">
        <v>6371.4</v>
      </c>
      <c r="F8" s="65" t="s">
        <v>16</v>
      </c>
      <c r="H8" s="46"/>
    </row>
    <row r="9" spans="1:8">
      <c r="A9" s="108" t="s">
        <v>2853</v>
      </c>
      <c r="B9" s="109" t="s">
        <v>2857</v>
      </c>
      <c r="C9" s="65">
        <v>43</v>
      </c>
      <c r="D9" s="66">
        <v>91.1</v>
      </c>
      <c r="E9" s="84">
        <v>3917.2999999999997</v>
      </c>
      <c r="F9" s="65" t="s">
        <v>16</v>
      </c>
      <c r="H9" s="46"/>
    </row>
    <row r="10" spans="1:8">
      <c r="A10" s="108" t="s">
        <v>2853</v>
      </c>
      <c r="B10" s="109" t="s">
        <v>2858</v>
      </c>
      <c r="C10" s="65">
        <v>44</v>
      </c>
      <c r="D10" s="66">
        <v>91.06</v>
      </c>
      <c r="E10" s="84">
        <v>4006.6400000000003</v>
      </c>
      <c r="F10" s="65" t="s">
        <v>16</v>
      </c>
      <c r="H10" s="46"/>
    </row>
    <row r="11" spans="1:8">
      <c r="A11" s="108" t="s">
        <v>2853</v>
      </c>
      <c r="B11" s="109" t="s">
        <v>2859</v>
      </c>
      <c r="C11" s="65">
        <v>6</v>
      </c>
      <c r="D11" s="66">
        <v>91.02</v>
      </c>
      <c r="E11" s="84">
        <v>546.12</v>
      </c>
      <c r="F11" s="65" t="s">
        <v>16</v>
      </c>
      <c r="H11" s="46"/>
    </row>
    <row r="12" spans="1:8">
      <c r="A12" s="108" t="s">
        <v>2853</v>
      </c>
      <c r="B12" s="109" t="s">
        <v>2860</v>
      </c>
      <c r="C12" s="65">
        <v>112</v>
      </c>
      <c r="D12" s="66">
        <v>91.44</v>
      </c>
      <c r="E12" s="84">
        <v>10241.279999999999</v>
      </c>
      <c r="F12" s="65" t="s">
        <v>16</v>
      </c>
      <c r="H12" s="46"/>
    </row>
    <row r="13" spans="1:8">
      <c r="A13" s="108" t="s">
        <v>2853</v>
      </c>
      <c r="B13" s="109" t="s">
        <v>2860</v>
      </c>
      <c r="C13" s="65">
        <v>75</v>
      </c>
      <c r="D13" s="66">
        <v>91.42</v>
      </c>
      <c r="E13" s="84">
        <v>6856.5</v>
      </c>
      <c r="F13" s="65" t="s">
        <v>16</v>
      </c>
      <c r="H13" s="46"/>
    </row>
    <row r="14" spans="1:8">
      <c r="A14" s="108" t="s">
        <v>2853</v>
      </c>
      <c r="B14" s="109" t="s">
        <v>2861</v>
      </c>
      <c r="C14" s="65">
        <v>44</v>
      </c>
      <c r="D14" s="66">
        <v>91.4</v>
      </c>
      <c r="E14" s="84">
        <v>4021.6000000000004</v>
      </c>
      <c r="F14" s="65" t="s">
        <v>16</v>
      </c>
      <c r="H14" s="46"/>
    </row>
    <row r="15" spans="1:8">
      <c r="A15" s="108" t="s">
        <v>2853</v>
      </c>
      <c r="B15" s="109" t="s">
        <v>2862</v>
      </c>
      <c r="C15" s="65">
        <v>77</v>
      </c>
      <c r="D15" s="66">
        <v>91.74</v>
      </c>
      <c r="E15" s="84">
        <v>7063.98</v>
      </c>
      <c r="F15" s="65" t="s">
        <v>16</v>
      </c>
      <c r="H15" s="46"/>
    </row>
    <row r="16" spans="1:8">
      <c r="A16" s="108" t="s">
        <v>2853</v>
      </c>
      <c r="B16" s="109" t="s">
        <v>2863</v>
      </c>
      <c r="C16" s="65">
        <v>33</v>
      </c>
      <c r="D16" s="66">
        <v>91.66</v>
      </c>
      <c r="E16" s="84">
        <v>3024.7799999999997</v>
      </c>
      <c r="F16" s="65" t="s">
        <v>16</v>
      </c>
      <c r="H16" s="46"/>
    </row>
    <row r="17" spans="1:8">
      <c r="A17" s="108" t="s">
        <v>2853</v>
      </c>
      <c r="B17" s="109" t="s">
        <v>2863</v>
      </c>
      <c r="C17" s="65">
        <v>28</v>
      </c>
      <c r="D17" s="66">
        <v>91.66</v>
      </c>
      <c r="E17" s="84">
        <v>2566.48</v>
      </c>
      <c r="F17" s="65" t="s">
        <v>16</v>
      </c>
      <c r="H17" s="46"/>
    </row>
    <row r="18" spans="1:8">
      <c r="A18" s="108" t="s">
        <v>2853</v>
      </c>
      <c r="B18" s="109" t="s">
        <v>2864</v>
      </c>
      <c r="C18" s="65">
        <v>86</v>
      </c>
      <c r="D18" s="66">
        <v>91.6</v>
      </c>
      <c r="E18" s="84">
        <v>7877.5999999999995</v>
      </c>
      <c r="F18" s="65" t="s">
        <v>16</v>
      </c>
      <c r="H18" s="46"/>
    </row>
    <row r="19" spans="1:8">
      <c r="A19" s="108" t="s">
        <v>2853</v>
      </c>
      <c r="B19" s="109" t="s">
        <v>2865</v>
      </c>
      <c r="C19" s="65">
        <v>5</v>
      </c>
      <c r="D19" s="66">
        <v>91.58</v>
      </c>
      <c r="E19" s="84">
        <v>457.9</v>
      </c>
      <c r="F19" s="65" t="s">
        <v>16</v>
      </c>
      <c r="H19" s="46"/>
    </row>
    <row r="20" spans="1:8">
      <c r="A20" s="108" t="s">
        <v>2853</v>
      </c>
      <c r="B20" s="109" t="s">
        <v>1534</v>
      </c>
      <c r="C20" s="65">
        <v>50</v>
      </c>
      <c r="D20" s="66">
        <v>91.62</v>
      </c>
      <c r="E20" s="84">
        <v>4581</v>
      </c>
      <c r="F20" s="65" t="s">
        <v>16</v>
      </c>
      <c r="H20" s="46"/>
    </row>
    <row r="21" spans="1:8">
      <c r="A21" s="108" t="s">
        <v>2853</v>
      </c>
      <c r="B21" s="109" t="s">
        <v>1534</v>
      </c>
      <c r="C21" s="65">
        <v>4</v>
      </c>
      <c r="D21" s="66">
        <v>91.62</v>
      </c>
      <c r="E21" s="84">
        <v>366.48</v>
      </c>
      <c r="F21" s="65" t="s">
        <v>16</v>
      </c>
      <c r="H21" s="46"/>
    </row>
    <row r="22" spans="1:8">
      <c r="A22" s="108" t="s">
        <v>2853</v>
      </c>
      <c r="B22" s="109" t="s">
        <v>2866</v>
      </c>
      <c r="C22" s="65">
        <v>29</v>
      </c>
      <c r="D22" s="66">
        <v>91.6</v>
      </c>
      <c r="E22" s="84">
        <v>2656.3999999999996</v>
      </c>
      <c r="F22" s="65" t="s">
        <v>16</v>
      </c>
      <c r="H22" s="46"/>
    </row>
    <row r="23" spans="1:8">
      <c r="A23" s="108" t="s">
        <v>2853</v>
      </c>
      <c r="B23" s="109" t="s">
        <v>2867</v>
      </c>
      <c r="C23" s="65">
        <v>33</v>
      </c>
      <c r="D23" s="66">
        <v>91.6</v>
      </c>
      <c r="E23" s="84">
        <v>3022.7999999999997</v>
      </c>
      <c r="F23" s="65" t="s">
        <v>16</v>
      </c>
      <c r="H23" s="46"/>
    </row>
    <row r="24" spans="1:8">
      <c r="A24" s="108" t="s">
        <v>2853</v>
      </c>
      <c r="B24" s="109" t="s">
        <v>2867</v>
      </c>
      <c r="C24" s="65">
        <v>11</v>
      </c>
      <c r="D24" s="66">
        <v>91.6</v>
      </c>
      <c r="E24" s="84">
        <v>1007.5999999999999</v>
      </c>
      <c r="F24" s="65" t="s">
        <v>16</v>
      </c>
      <c r="H24" s="46"/>
    </row>
    <row r="25" spans="1:8">
      <c r="A25" s="108" t="s">
        <v>2853</v>
      </c>
      <c r="B25" s="109" t="s">
        <v>2868</v>
      </c>
      <c r="C25" s="65">
        <v>74</v>
      </c>
      <c r="D25" s="66">
        <v>91.62</v>
      </c>
      <c r="E25" s="84">
        <v>6779.88</v>
      </c>
      <c r="F25" s="65" t="s">
        <v>16</v>
      </c>
      <c r="H25" s="46"/>
    </row>
    <row r="26" spans="1:8">
      <c r="A26" s="108" t="s">
        <v>2853</v>
      </c>
      <c r="B26" s="109" t="s">
        <v>2868</v>
      </c>
      <c r="C26" s="65">
        <v>27</v>
      </c>
      <c r="D26" s="66">
        <v>91.6</v>
      </c>
      <c r="E26" s="84">
        <v>2473.1999999999998</v>
      </c>
      <c r="F26" s="65" t="s">
        <v>16</v>
      </c>
      <c r="H26" s="46"/>
    </row>
    <row r="27" spans="1:8">
      <c r="A27" s="108" t="s">
        <v>2853</v>
      </c>
      <c r="B27" s="109" t="s">
        <v>2869</v>
      </c>
      <c r="C27" s="65">
        <v>33</v>
      </c>
      <c r="D27" s="66">
        <v>91.56</v>
      </c>
      <c r="E27" s="84">
        <v>3021.48</v>
      </c>
      <c r="F27" s="65" t="s">
        <v>16</v>
      </c>
      <c r="H27" s="46"/>
    </row>
    <row r="28" spans="1:8">
      <c r="A28" s="108" t="s">
        <v>2853</v>
      </c>
      <c r="B28" s="109" t="s">
        <v>2870</v>
      </c>
      <c r="C28" s="65">
        <v>30</v>
      </c>
      <c r="D28" s="66">
        <v>91.84</v>
      </c>
      <c r="E28" s="84">
        <v>2755.2000000000003</v>
      </c>
      <c r="F28" s="65" t="s">
        <v>16</v>
      </c>
      <c r="H28" s="46"/>
    </row>
    <row r="29" spans="1:8">
      <c r="A29" s="108" t="s">
        <v>2853</v>
      </c>
      <c r="B29" s="109" t="s">
        <v>2871</v>
      </c>
      <c r="C29" s="65">
        <v>106</v>
      </c>
      <c r="D29" s="66">
        <v>91.88</v>
      </c>
      <c r="E29" s="84">
        <v>9739.2799999999988</v>
      </c>
      <c r="F29" s="65" t="s">
        <v>16</v>
      </c>
      <c r="H29" s="46"/>
    </row>
    <row r="30" spans="1:8">
      <c r="A30" s="108" t="s">
        <v>2853</v>
      </c>
      <c r="B30" s="109" t="s">
        <v>550</v>
      </c>
      <c r="C30" s="65">
        <v>92</v>
      </c>
      <c r="D30" s="66">
        <v>91.98</v>
      </c>
      <c r="E30" s="84">
        <v>8462.16</v>
      </c>
      <c r="F30" s="65" t="s">
        <v>16</v>
      </c>
      <c r="H30" s="46"/>
    </row>
    <row r="31" spans="1:8">
      <c r="A31" s="108" t="s">
        <v>2853</v>
      </c>
      <c r="B31" s="109" t="s">
        <v>2872</v>
      </c>
      <c r="C31" s="65">
        <v>30</v>
      </c>
      <c r="D31" s="66">
        <v>91.98</v>
      </c>
      <c r="E31" s="84">
        <v>2759.4</v>
      </c>
      <c r="F31" s="65" t="s">
        <v>16</v>
      </c>
      <c r="H31" s="46"/>
    </row>
    <row r="32" spans="1:8">
      <c r="A32" s="108" t="s">
        <v>2853</v>
      </c>
      <c r="B32" s="109" t="s">
        <v>2872</v>
      </c>
      <c r="C32" s="65">
        <v>30</v>
      </c>
      <c r="D32" s="66">
        <v>91.98</v>
      </c>
      <c r="E32" s="84">
        <v>2759.4</v>
      </c>
      <c r="F32" s="65" t="s">
        <v>16</v>
      </c>
      <c r="H32" s="46"/>
    </row>
    <row r="33" spans="1:8">
      <c r="A33" s="108" t="s">
        <v>2853</v>
      </c>
      <c r="B33" s="109" t="s">
        <v>2872</v>
      </c>
      <c r="C33" s="65">
        <v>7</v>
      </c>
      <c r="D33" s="66">
        <v>91.98</v>
      </c>
      <c r="E33" s="84">
        <v>643.86</v>
      </c>
      <c r="F33" s="65" t="s">
        <v>16</v>
      </c>
      <c r="H33" s="46"/>
    </row>
    <row r="34" spans="1:8">
      <c r="A34" s="108" t="s">
        <v>2853</v>
      </c>
      <c r="B34" s="109" t="s">
        <v>2873</v>
      </c>
      <c r="C34" s="65">
        <v>67</v>
      </c>
      <c r="D34" s="66">
        <v>91.96</v>
      </c>
      <c r="E34" s="84">
        <v>6161.32</v>
      </c>
      <c r="F34" s="65" t="s">
        <v>16</v>
      </c>
      <c r="H34" s="46"/>
    </row>
    <row r="35" spans="1:8">
      <c r="A35" s="108" t="s">
        <v>2853</v>
      </c>
      <c r="B35" s="109" t="s">
        <v>2874</v>
      </c>
      <c r="C35" s="65">
        <v>12</v>
      </c>
      <c r="D35" s="66">
        <v>91.96</v>
      </c>
      <c r="E35" s="84">
        <v>1103.52</v>
      </c>
      <c r="F35" s="65" t="s">
        <v>16</v>
      </c>
      <c r="H35" s="46"/>
    </row>
    <row r="36" spans="1:8">
      <c r="A36" s="108" t="s">
        <v>2853</v>
      </c>
      <c r="B36" s="109" t="s">
        <v>2875</v>
      </c>
      <c r="C36" s="65">
        <v>71</v>
      </c>
      <c r="D36" s="66">
        <v>91.96</v>
      </c>
      <c r="E36" s="84">
        <v>6529.16</v>
      </c>
      <c r="F36" s="65" t="s">
        <v>16</v>
      </c>
      <c r="H36" s="46"/>
    </row>
    <row r="37" spans="1:8">
      <c r="A37" s="108" t="s">
        <v>2853</v>
      </c>
      <c r="B37" s="109" t="s">
        <v>2876</v>
      </c>
      <c r="C37" s="65">
        <v>64</v>
      </c>
      <c r="D37" s="66">
        <v>91.98</v>
      </c>
      <c r="E37" s="84">
        <v>5886.72</v>
      </c>
      <c r="F37" s="65" t="s">
        <v>16</v>
      </c>
      <c r="H37" s="46"/>
    </row>
    <row r="38" spans="1:8">
      <c r="A38" s="108" t="s">
        <v>2853</v>
      </c>
      <c r="B38" s="109" t="s">
        <v>1775</v>
      </c>
      <c r="C38" s="65">
        <v>53</v>
      </c>
      <c r="D38" s="66">
        <v>91.94</v>
      </c>
      <c r="E38" s="84">
        <v>4872.82</v>
      </c>
      <c r="F38" s="65" t="s">
        <v>16</v>
      </c>
      <c r="H38" s="46"/>
    </row>
    <row r="39" spans="1:8">
      <c r="A39" s="108" t="s">
        <v>2853</v>
      </c>
      <c r="B39" s="109" t="s">
        <v>2877</v>
      </c>
      <c r="C39" s="65">
        <v>6</v>
      </c>
      <c r="D39" s="66">
        <v>91.92</v>
      </c>
      <c r="E39" s="84">
        <v>551.52</v>
      </c>
      <c r="F39" s="65" t="s">
        <v>16</v>
      </c>
      <c r="H39" s="46"/>
    </row>
    <row r="40" spans="1:8">
      <c r="A40" s="108" t="s">
        <v>2853</v>
      </c>
      <c r="B40" s="109" t="s">
        <v>2878</v>
      </c>
      <c r="C40" s="65">
        <v>54</v>
      </c>
      <c r="D40" s="66">
        <v>91.86</v>
      </c>
      <c r="E40" s="84">
        <v>4960.4399999999996</v>
      </c>
      <c r="F40" s="65" t="s">
        <v>16</v>
      </c>
      <c r="H40" s="46"/>
    </row>
    <row r="41" spans="1:8">
      <c r="A41" s="108" t="s">
        <v>2853</v>
      </c>
      <c r="B41" s="109" t="s">
        <v>2879</v>
      </c>
      <c r="C41" s="65">
        <v>61</v>
      </c>
      <c r="D41" s="66">
        <v>91.74</v>
      </c>
      <c r="E41" s="84">
        <v>5596.1399999999994</v>
      </c>
      <c r="F41" s="65" t="s">
        <v>16</v>
      </c>
      <c r="H41" s="46"/>
    </row>
    <row r="42" spans="1:8">
      <c r="A42" s="108" t="s">
        <v>2853</v>
      </c>
      <c r="B42" s="109" t="s">
        <v>2879</v>
      </c>
      <c r="C42" s="65">
        <v>15</v>
      </c>
      <c r="D42" s="66">
        <v>91.72</v>
      </c>
      <c r="E42" s="84">
        <v>1375.8</v>
      </c>
      <c r="F42" s="65" t="s">
        <v>16</v>
      </c>
      <c r="H42" s="46"/>
    </row>
    <row r="43" spans="1:8">
      <c r="A43" s="108" t="s">
        <v>2853</v>
      </c>
      <c r="B43" s="109" t="s">
        <v>2880</v>
      </c>
      <c r="C43" s="65">
        <v>41</v>
      </c>
      <c r="D43" s="66">
        <v>91.68</v>
      </c>
      <c r="E43" s="84">
        <v>3758.88</v>
      </c>
      <c r="F43" s="65" t="s">
        <v>16</v>
      </c>
      <c r="H43" s="46"/>
    </row>
    <row r="44" spans="1:8">
      <c r="A44" s="108" t="s">
        <v>2853</v>
      </c>
      <c r="B44" s="109" t="s">
        <v>2881</v>
      </c>
      <c r="C44" s="65">
        <v>58</v>
      </c>
      <c r="D44" s="66">
        <v>91.8</v>
      </c>
      <c r="E44" s="84">
        <v>5324.4</v>
      </c>
      <c r="F44" s="65" t="s">
        <v>16</v>
      </c>
      <c r="H44" s="46"/>
    </row>
    <row r="45" spans="1:8">
      <c r="A45" s="108" t="s">
        <v>2853</v>
      </c>
      <c r="B45" s="109" t="s">
        <v>2882</v>
      </c>
      <c r="C45" s="65">
        <v>44</v>
      </c>
      <c r="D45" s="66">
        <v>91.98</v>
      </c>
      <c r="E45" s="84">
        <v>4047.1200000000003</v>
      </c>
      <c r="F45" s="65" t="s">
        <v>16</v>
      </c>
      <c r="H45" s="46"/>
    </row>
    <row r="46" spans="1:8">
      <c r="A46" s="108" t="s">
        <v>2853</v>
      </c>
      <c r="B46" s="109" t="s">
        <v>2883</v>
      </c>
      <c r="C46" s="65">
        <v>16</v>
      </c>
      <c r="D46" s="66">
        <v>91.86</v>
      </c>
      <c r="E46" s="84">
        <v>1469.76</v>
      </c>
      <c r="F46" s="65" t="s">
        <v>16</v>
      </c>
      <c r="H46" s="46"/>
    </row>
    <row r="47" spans="1:8">
      <c r="A47" s="108" t="s">
        <v>2853</v>
      </c>
      <c r="B47" s="109" t="s">
        <v>2883</v>
      </c>
      <c r="C47" s="65">
        <v>32</v>
      </c>
      <c r="D47" s="66">
        <v>91.86</v>
      </c>
      <c r="E47" s="84">
        <v>2939.52</v>
      </c>
      <c r="F47" s="65" t="s">
        <v>16</v>
      </c>
      <c r="H47" s="46"/>
    </row>
    <row r="48" spans="1:8">
      <c r="A48" s="108" t="s">
        <v>2853</v>
      </c>
      <c r="B48" s="109" t="s">
        <v>2884</v>
      </c>
      <c r="C48" s="65">
        <v>47</v>
      </c>
      <c r="D48" s="66">
        <v>91.74</v>
      </c>
      <c r="E48" s="84">
        <v>4311.78</v>
      </c>
      <c r="F48" s="65" t="s">
        <v>16</v>
      </c>
      <c r="H48" s="46"/>
    </row>
    <row r="49" spans="1:8">
      <c r="A49" s="108" t="s">
        <v>2853</v>
      </c>
      <c r="B49" s="109" t="s">
        <v>2885</v>
      </c>
      <c r="C49" s="65">
        <v>7</v>
      </c>
      <c r="D49" s="66">
        <v>91.68</v>
      </c>
      <c r="E49" s="84">
        <v>641.76</v>
      </c>
      <c r="F49" s="65" t="s">
        <v>16</v>
      </c>
      <c r="H49" s="46"/>
    </row>
    <row r="50" spans="1:8">
      <c r="A50" s="108" t="s">
        <v>2853</v>
      </c>
      <c r="B50" s="109" t="s">
        <v>2886</v>
      </c>
      <c r="C50" s="65">
        <v>58</v>
      </c>
      <c r="D50" s="66">
        <v>91.7</v>
      </c>
      <c r="E50" s="84">
        <v>5318.6</v>
      </c>
      <c r="F50" s="65" t="s">
        <v>16</v>
      </c>
      <c r="H50" s="46"/>
    </row>
    <row r="51" spans="1:8">
      <c r="A51" s="108" t="s">
        <v>2853</v>
      </c>
      <c r="B51" s="109" t="s">
        <v>2887</v>
      </c>
      <c r="C51" s="65">
        <v>64</v>
      </c>
      <c r="D51" s="66">
        <v>91.8</v>
      </c>
      <c r="E51" s="84">
        <v>5875.2</v>
      </c>
      <c r="F51" s="65" t="s">
        <v>16</v>
      </c>
      <c r="H51" s="46"/>
    </row>
    <row r="52" spans="1:8">
      <c r="A52" s="108" t="s">
        <v>2853</v>
      </c>
      <c r="B52" s="109" t="s">
        <v>2888</v>
      </c>
      <c r="C52" s="65">
        <v>89</v>
      </c>
      <c r="D52" s="66">
        <v>91.8</v>
      </c>
      <c r="E52" s="84">
        <v>8170.2</v>
      </c>
      <c r="F52" s="65" t="s">
        <v>16</v>
      </c>
      <c r="H52" s="46"/>
    </row>
    <row r="53" spans="1:8">
      <c r="A53" s="108" t="s">
        <v>2853</v>
      </c>
      <c r="B53" s="109" t="s">
        <v>2889</v>
      </c>
      <c r="C53" s="65">
        <v>30</v>
      </c>
      <c r="D53" s="66">
        <v>91.86</v>
      </c>
      <c r="E53" s="84">
        <v>2755.8</v>
      </c>
      <c r="F53" s="65" t="s">
        <v>16</v>
      </c>
      <c r="H53" s="46"/>
    </row>
    <row r="54" spans="1:8">
      <c r="A54" s="108" t="s">
        <v>2853</v>
      </c>
      <c r="B54" s="109" t="s">
        <v>2889</v>
      </c>
      <c r="C54" s="65">
        <v>30</v>
      </c>
      <c r="D54" s="66">
        <v>91.86</v>
      </c>
      <c r="E54" s="84">
        <v>2755.8</v>
      </c>
      <c r="F54" s="65" t="s">
        <v>16</v>
      </c>
      <c r="H54" s="46"/>
    </row>
    <row r="55" spans="1:8">
      <c r="A55" s="108" t="s">
        <v>2853</v>
      </c>
      <c r="B55" s="109" t="s">
        <v>2889</v>
      </c>
      <c r="C55" s="65">
        <v>8</v>
      </c>
      <c r="D55" s="66">
        <v>91.86</v>
      </c>
      <c r="E55" s="84">
        <v>734.88</v>
      </c>
      <c r="F55" s="65" t="s">
        <v>16</v>
      </c>
      <c r="H55" s="46"/>
    </row>
    <row r="56" spans="1:8">
      <c r="A56" s="108" t="s">
        <v>2853</v>
      </c>
      <c r="B56" s="109" t="s">
        <v>2889</v>
      </c>
      <c r="C56" s="65">
        <v>30</v>
      </c>
      <c r="D56" s="66">
        <v>91.84</v>
      </c>
      <c r="E56" s="84">
        <v>2755.2000000000003</v>
      </c>
      <c r="F56" s="65" t="s">
        <v>16</v>
      </c>
      <c r="H56" s="46"/>
    </row>
    <row r="57" spans="1:8">
      <c r="A57" s="108" t="s">
        <v>2853</v>
      </c>
      <c r="B57" s="109" t="s">
        <v>2889</v>
      </c>
      <c r="C57" s="65">
        <v>10</v>
      </c>
      <c r="D57" s="66">
        <v>91.84</v>
      </c>
      <c r="E57" s="84">
        <v>918.40000000000009</v>
      </c>
      <c r="F57" s="65" t="s">
        <v>16</v>
      </c>
      <c r="H57" s="46"/>
    </row>
    <row r="58" spans="1:8">
      <c r="A58" s="108" t="s">
        <v>2853</v>
      </c>
      <c r="B58" s="109" t="s">
        <v>2889</v>
      </c>
      <c r="C58" s="65">
        <v>5</v>
      </c>
      <c r="D58" s="66">
        <v>91.84</v>
      </c>
      <c r="E58" s="84">
        <v>459.20000000000005</v>
      </c>
      <c r="F58" s="65" t="s">
        <v>16</v>
      </c>
      <c r="H58" s="46"/>
    </row>
    <row r="59" spans="1:8">
      <c r="A59" s="108" t="s">
        <v>2853</v>
      </c>
      <c r="B59" s="109" t="s">
        <v>60</v>
      </c>
      <c r="C59" s="65">
        <v>84</v>
      </c>
      <c r="D59" s="66">
        <v>91.88</v>
      </c>
      <c r="E59" s="84">
        <v>7717.92</v>
      </c>
      <c r="F59" s="65" t="s">
        <v>16</v>
      </c>
      <c r="H59" s="46"/>
    </row>
    <row r="60" spans="1:8">
      <c r="A60" s="108" t="s">
        <v>2853</v>
      </c>
      <c r="B60" s="109" t="s">
        <v>2890</v>
      </c>
      <c r="C60" s="65">
        <v>50</v>
      </c>
      <c r="D60" s="66">
        <v>91.86</v>
      </c>
      <c r="E60" s="84">
        <v>4593</v>
      </c>
      <c r="F60" s="65" t="s">
        <v>16</v>
      </c>
      <c r="H60" s="46"/>
    </row>
    <row r="61" spans="1:8">
      <c r="A61" s="108" t="s">
        <v>2853</v>
      </c>
      <c r="B61" s="109" t="s">
        <v>2890</v>
      </c>
      <c r="C61" s="65">
        <v>6</v>
      </c>
      <c r="D61" s="66">
        <v>91.86</v>
      </c>
      <c r="E61" s="84">
        <v>551.16</v>
      </c>
      <c r="F61" s="65" t="s">
        <v>16</v>
      </c>
      <c r="H61" s="46"/>
    </row>
    <row r="62" spans="1:8">
      <c r="A62" s="108" t="s">
        <v>2853</v>
      </c>
      <c r="B62" s="109" t="s">
        <v>2890</v>
      </c>
      <c r="C62" s="65">
        <v>56</v>
      </c>
      <c r="D62" s="66">
        <v>91.84</v>
      </c>
      <c r="E62" s="84">
        <v>5143.04</v>
      </c>
      <c r="F62" s="65" t="s">
        <v>16</v>
      </c>
      <c r="H62" s="46"/>
    </row>
    <row r="63" spans="1:8">
      <c r="A63" s="108" t="s">
        <v>2853</v>
      </c>
      <c r="B63" s="109" t="s">
        <v>852</v>
      </c>
      <c r="C63" s="65">
        <v>46</v>
      </c>
      <c r="D63" s="66">
        <v>91.74</v>
      </c>
      <c r="E63" s="84">
        <v>4220.04</v>
      </c>
      <c r="F63" s="65" t="s">
        <v>16</v>
      </c>
      <c r="H63" s="46"/>
    </row>
    <row r="64" spans="1:8">
      <c r="A64" s="108" t="s">
        <v>2853</v>
      </c>
      <c r="B64" s="109" t="s">
        <v>1561</v>
      </c>
      <c r="C64" s="65">
        <v>68</v>
      </c>
      <c r="D64" s="66">
        <v>91.7</v>
      </c>
      <c r="E64" s="84">
        <v>6235.6</v>
      </c>
      <c r="F64" s="65" t="s">
        <v>16</v>
      </c>
      <c r="H64" s="46"/>
    </row>
    <row r="65" spans="1:8">
      <c r="A65" s="108" t="s">
        <v>2853</v>
      </c>
      <c r="B65" s="109" t="s">
        <v>2891</v>
      </c>
      <c r="C65" s="65">
        <v>60</v>
      </c>
      <c r="D65" s="66">
        <v>91.64</v>
      </c>
      <c r="E65" s="84">
        <v>5498.4</v>
      </c>
      <c r="F65" s="65" t="s">
        <v>16</v>
      </c>
      <c r="H65" s="46"/>
    </row>
    <row r="66" spans="1:8">
      <c r="A66" s="108" t="s">
        <v>2853</v>
      </c>
      <c r="B66" s="109" t="s">
        <v>2892</v>
      </c>
      <c r="C66" s="65">
        <v>92</v>
      </c>
      <c r="D66" s="66">
        <v>91.6</v>
      </c>
      <c r="E66" s="84">
        <v>8427.1999999999989</v>
      </c>
      <c r="F66" s="65" t="s">
        <v>16</v>
      </c>
      <c r="H66" s="46"/>
    </row>
    <row r="67" spans="1:8">
      <c r="A67" s="108" t="s">
        <v>2853</v>
      </c>
      <c r="B67" s="109" t="s">
        <v>2893</v>
      </c>
      <c r="C67" s="65">
        <v>64</v>
      </c>
      <c r="D67" s="66">
        <v>91.64</v>
      </c>
      <c r="E67" s="84">
        <v>5864.96</v>
      </c>
      <c r="F67" s="65" t="s">
        <v>16</v>
      </c>
      <c r="H67" s="46"/>
    </row>
    <row r="68" spans="1:8">
      <c r="A68" s="108" t="s">
        <v>2853</v>
      </c>
      <c r="B68" s="109" t="s">
        <v>2894</v>
      </c>
      <c r="C68" s="65">
        <v>16</v>
      </c>
      <c r="D68" s="66">
        <v>91.62</v>
      </c>
      <c r="E68" s="84">
        <v>1465.92</v>
      </c>
      <c r="F68" s="65" t="s">
        <v>16</v>
      </c>
      <c r="H68" s="46"/>
    </row>
    <row r="69" spans="1:8">
      <c r="A69" s="108" t="s">
        <v>2853</v>
      </c>
      <c r="B69" s="109" t="s">
        <v>2895</v>
      </c>
      <c r="C69" s="65">
        <v>39</v>
      </c>
      <c r="D69" s="66">
        <v>91.72</v>
      </c>
      <c r="E69" s="84">
        <v>3577.08</v>
      </c>
      <c r="F69" s="65" t="s">
        <v>16</v>
      </c>
      <c r="H69" s="46"/>
    </row>
    <row r="70" spans="1:8">
      <c r="A70" s="108" t="s">
        <v>2853</v>
      </c>
      <c r="B70" s="109" t="s">
        <v>2896</v>
      </c>
      <c r="C70" s="65">
        <v>74</v>
      </c>
      <c r="D70" s="66">
        <v>91.74</v>
      </c>
      <c r="E70" s="84">
        <v>6788.7599999999993</v>
      </c>
      <c r="F70" s="65" t="s">
        <v>16</v>
      </c>
      <c r="H70" s="46"/>
    </row>
    <row r="71" spans="1:8">
      <c r="A71" s="108" t="s">
        <v>2853</v>
      </c>
      <c r="B71" s="109" t="s">
        <v>2897</v>
      </c>
      <c r="C71" s="65">
        <v>49</v>
      </c>
      <c r="D71" s="66">
        <v>91.72</v>
      </c>
      <c r="E71" s="84">
        <v>4494.28</v>
      </c>
      <c r="F71" s="65" t="s">
        <v>16</v>
      </c>
      <c r="H71" s="46"/>
    </row>
    <row r="72" spans="1:8">
      <c r="A72" s="108" t="s">
        <v>2853</v>
      </c>
      <c r="B72" s="109" t="s">
        <v>2898</v>
      </c>
      <c r="C72" s="65">
        <v>67</v>
      </c>
      <c r="D72" s="66">
        <v>91.76</v>
      </c>
      <c r="E72" s="84">
        <v>6147.92</v>
      </c>
      <c r="F72" s="65" t="s">
        <v>16</v>
      </c>
      <c r="H72" s="46"/>
    </row>
    <row r="73" spans="1:8">
      <c r="A73" s="108" t="s">
        <v>2853</v>
      </c>
      <c r="B73" s="109" t="s">
        <v>2898</v>
      </c>
      <c r="C73" s="65">
        <v>61</v>
      </c>
      <c r="D73" s="66">
        <v>91.74</v>
      </c>
      <c r="E73" s="84">
        <v>5596.1399999999994</v>
      </c>
      <c r="F73" s="65" t="s">
        <v>16</v>
      </c>
      <c r="H73" s="46"/>
    </row>
    <row r="74" spans="1:8">
      <c r="A74" s="108" t="s">
        <v>2853</v>
      </c>
      <c r="B74" s="109" t="s">
        <v>2899</v>
      </c>
      <c r="C74" s="65">
        <v>13</v>
      </c>
      <c r="D74" s="66">
        <v>91.72</v>
      </c>
      <c r="E74" s="84">
        <v>1192.3599999999999</v>
      </c>
      <c r="F74" s="65" t="s">
        <v>16</v>
      </c>
      <c r="H74" s="46"/>
    </row>
    <row r="75" spans="1:8">
      <c r="A75" s="108" t="s">
        <v>2853</v>
      </c>
      <c r="B75" s="109" t="s">
        <v>2899</v>
      </c>
      <c r="C75" s="65">
        <v>49</v>
      </c>
      <c r="D75" s="66">
        <v>91.72</v>
      </c>
      <c r="E75" s="84">
        <v>4494.28</v>
      </c>
      <c r="F75" s="65" t="s">
        <v>16</v>
      </c>
      <c r="H75" s="46"/>
    </row>
    <row r="76" spans="1:8">
      <c r="A76" s="108" t="s">
        <v>2853</v>
      </c>
      <c r="B76" s="109" t="s">
        <v>2900</v>
      </c>
      <c r="C76" s="65">
        <v>7</v>
      </c>
      <c r="D76" s="66">
        <v>91.7</v>
      </c>
      <c r="E76" s="84">
        <v>641.9</v>
      </c>
      <c r="F76" s="65" t="s">
        <v>16</v>
      </c>
      <c r="H76" s="46"/>
    </row>
    <row r="77" spans="1:8">
      <c r="A77" s="108" t="s">
        <v>2853</v>
      </c>
      <c r="B77" s="109" t="s">
        <v>2901</v>
      </c>
      <c r="C77" s="65">
        <v>89</v>
      </c>
      <c r="D77" s="66">
        <v>91.8</v>
      </c>
      <c r="E77" s="84">
        <v>8170.2</v>
      </c>
      <c r="F77" s="65" t="s">
        <v>16</v>
      </c>
      <c r="H77" s="46"/>
    </row>
    <row r="78" spans="1:8">
      <c r="A78" s="108" t="s">
        <v>2853</v>
      </c>
      <c r="B78" s="109" t="s">
        <v>2902</v>
      </c>
      <c r="C78" s="65">
        <v>10</v>
      </c>
      <c r="D78" s="66">
        <v>91.78</v>
      </c>
      <c r="E78" s="84">
        <v>917.8</v>
      </c>
      <c r="F78" s="65" t="s">
        <v>16</v>
      </c>
      <c r="H78" s="46"/>
    </row>
    <row r="79" spans="1:8">
      <c r="A79" s="108" t="s">
        <v>2853</v>
      </c>
      <c r="B79" s="109" t="s">
        <v>2903</v>
      </c>
      <c r="C79" s="65">
        <v>43</v>
      </c>
      <c r="D79" s="66">
        <v>91.72</v>
      </c>
      <c r="E79" s="84">
        <v>3943.96</v>
      </c>
      <c r="F79" s="65" t="s">
        <v>16</v>
      </c>
      <c r="H79" s="46"/>
    </row>
    <row r="80" spans="1:8">
      <c r="A80" s="108" t="s">
        <v>2853</v>
      </c>
      <c r="B80" s="109" t="s">
        <v>2904</v>
      </c>
      <c r="C80" s="65">
        <v>56</v>
      </c>
      <c r="D80" s="66">
        <v>91.72</v>
      </c>
      <c r="E80" s="84">
        <v>5136.32</v>
      </c>
      <c r="F80" s="65" t="s">
        <v>16</v>
      </c>
      <c r="H80" s="46"/>
    </row>
    <row r="81" spans="1:8">
      <c r="A81" s="108" t="s">
        <v>2853</v>
      </c>
      <c r="B81" s="109" t="s">
        <v>2905</v>
      </c>
      <c r="C81" s="65">
        <v>77</v>
      </c>
      <c r="D81" s="66">
        <v>91.86</v>
      </c>
      <c r="E81" s="84">
        <v>7073.22</v>
      </c>
      <c r="F81" s="65" t="s">
        <v>16</v>
      </c>
      <c r="H81" s="46"/>
    </row>
    <row r="82" spans="1:8">
      <c r="A82" s="108" t="s">
        <v>2853</v>
      </c>
      <c r="B82" s="109" t="s">
        <v>2905</v>
      </c>
      <c r="C82" s="65">
        <v>77</v>
      </c>
      <c r="D82" s="66">
        <v>91.84</v>
      </c>
      <c r="E82" s="84">
        <v>7071.68</v>
      </c>
      <c r="F82" s="65" t="s">
        <v>16</v>
      </c>
      <c r="H82" s="46"/>
    </row>
    <row r="83" spans="1:8">
      <c r="A83" s="108" t="s">
        <v>2853</v>
      </c>
      <c r="B83" s="109" t="s">
        <v>2906</v>
      </c>
      <c r="C83" s="65">
        <v>45</v>
      </c>
      <c r="D83" s="66">
        <v>91.74</v>
      </c>
      <c r="E83" s="84">
        <v>4128.3</v>
      </c>
      <c r="F83" s="65" t="s">
        <v>16</v>
      </c>
      <c r="H83" s="46"/>
    </row>
    <row r="84" spans="1:8">
      <c r="A84" s="108" t="s">
        <v>2853</v>
      </c>
      <c r="B84" s="109" t="s">
        <v>2907</v>
      </c>
      <c r="C84" s="65">
        <v>50</v>
      </c>
      <c r="D84" s="66">
        <v>91.74</v>
      </c>
      <c r="E84" s="84">
        <v>4587</v>
      </c>
      <c r="F84" s="65" t="s">
        <v>16</v>
      </c>
      <c r="H84" s="46"/>
    </row>
    <row r="85" spans="1:8">
      <c r="A85" s="108" t="s">
        <v>2853</v>
      </c>
      <c r="B85" s="109" t="s">
        <v>2908</v>
      </c>
      <c r="C85" s="65">
        <v>50</v>
      </c>
      <c r="D85" s="66">
        <v>91.7</v>
      </c>
      <c r="E85" s="84">
        <v>4585</v>
      </c>
      <c r="F85" s="65" t="s">
        <v>16</v>
      </c>
      <c r="H85" s="46"/>
    </row>
    <row r="86" spans="1:8">
      <c r="A86" s="108" t="s">
        <v>2853</v>
      </c>
      <c r="B86" s="109" t="s">
        <v>2909</v>
      </c>
      <c r="C86" s="65">
        <v>71</v>
      </c>
      <c r="D86" s="66">
        <v>91.72</v>
      </c>
      <c r="E86" s="84">
        <v>6512.12</v>
      </c>
      <c r="F86" s="65" t="s">
        <v>16</v>
      </c>
      <c r="H86" s="46"/>
    </row>
    <row r="87" spans="1:8">
      <c r="A87" s="108" t="s">
        <v>2853</v>
      </c>
      <c r="B87" s="109" t="s">
        <v>2910</v>
      </c>
      <c r="C87" s="65">
        <v>48</v>
      </c>
      <c r="D87" s="66">
        <v>91.7</v>
      </c>
      <c r="E87" s="84">
        <v>4401.6000000000004</v>
      </c>
      <c r="F87" s="65" t="s">
        <v>16</v>
      </c>
      <c r="H87" s="46"/>
    </row>
    <row r="88" spans="1:8">
      <c r="A88" s="108" t="s">
        <v>2853</v>
      </c>
      <c r="B88" s="109" t="s">
        <v>2911</v>
      </c>
      <c r="C88" s="65">
        <v>36</v>
      </c>
      <c r="D88" s="66">
        <v>91.76</v>
      </c>
      <c r="E88" s="84">
        <v>3303.36</v>
      </c>
      <c r="F88" s="65" t="s">
        <v>16</v>
      </c>
      <c r="H88" s="46"/>
    </row>
    <row r="89" spans="1:8">
      <c r="A89" s="108" t="s">
        <v>2853</v>
      </c>
      <c r="B89" s="109" t="s">
        <v>2911</v>
      </c>
      <c r="C89" s="65">
        <v>23</v>
      </c>
      <c r="D89" s="66">
        <v>91.76</v>
      </c>
      <c r="E89" s="84">
        <v>2110.48</v>
      </c>
      <c r="F89" s="65" t="s">
        <v>16</v>
      </c>
      <c r="H89" s="46"/>
    </row>
    <row r="90" spans="1:8">
      <c r="A90" s="108" t="s">
        <v>2853</v>
      </c>
      <c r="B90" s="109" t="s">
        <v>2912</v>
      </c>
      <c r="C90" s="65">
        <v>20</v>
      </c>
      <c r="D90" s="66">
        <v>91.8</v>
      </c>
      <c r="E90" s="84">
        <v>1836</v>
      </c>
      <c r="F90" s="65" t="s">
        <v>16</v>
      </c>
      <c r="H90" s="46"/>
    </row>
    <row r="91" spans="1:8">
      <c r="A91" s="108" t="s">
        <v>2853</v>
      </c>
      <c r="B91" s="109" t="s">
        <v>2912</v>
      </c>
      <c r="C91" s="65">
        <v>54</v>
      </c>
      <c r="D91" s="66">
        <v>91.8</v>
      </c>
      <c r="E91" s="84">
        <v>4957.2</v>
      </c>
      <c r="F91" s="65" t="s">
        <v>16</v>
      </c>
      <c r="H91" s="46"/>
    </row>
    <row r="92" spans="1:8">
      <c r="A92" s="108" t="s">
        <v>2853</v>
      </c>
      <c r="B92" s="109" t="s">
        <v>2912</v>
      </c>
      <c r="C92" s="65">
        <v>43</v>
      </c>
      <c r="D92" s="66">
        <v>91.78</v>
      </c>
      <c r="E92" s="84">
        <v>3946.54</v>
      </c>
      <c r="F92" s="65" t="s">
        <v>16</v>
      </c>
      <c r="H92" s="46"/>
    </row>
    <row r="93" spans="1:8">
      <c r="A93" s="108" t="s">
        <v>2853</v>
      </c>
      <c r="B93" s="109" t="s">
        <v>2913</v>
      </c>
      <c r="C93" s="65">
        <v>80</v>
      </c>
      <c r="D93" s="66">
        <v>91.86</v>
      </c>
      <c r="E93" s="84">
        <v>7348.8</v>
      </c>
      <c r="F93" s="65" t="s">
        <v>16</v>
      </c>
      <c r="H93" s="46"/>
    </row>
    <row r="94" spans="1:8">
      <c r="A94" s="108" t="s">
        <v>2853</v>
      </c>
      <c r="B94" s="109" t="s">
        <v>2914</v>
      </c>
      <c r="C94" s="65">
        <v>77</v>
      </c>
      <c r="D94" s="66">
        <v>91.94</v>
      </c>
      <c r="E94" s="84">
        <v>7079.38</v>
      </c>
      <c r="F94" s="65" t="s">
        <v>16</v>
      </c>
      <c r="H94" s="46"/>
    </row>
    <row r="95" spans="1:8">
      <c r="A95" s="108" t="s">
        <v>2853</v>
      </c>
      <c r="B95" s="109" t="s">
        <v>2915</v>
      </c>
      <c r="C95" s="65">
        <v>51</v>
      </c>
      <c r="D95" s="66">
        <v>91.9</v>
      </c>
      <c r="E95" s="84">
        <v>4686.9000000000005</v>
      </c>
      <c r="F95" s="65" t="s">
        <v>16</v>
      </c>
      <c r="H95" s="46"/>
    </row>
    <row r="96" spans="1:8">
      <c r="A96" s="108" t="s">
        <v>2853</v>
      </c>
      <c r="B96" s="109" t="s">
        <v>2916</v>
      </c>
      <c r="C96" s="65">
        <v>73</v>
      </c>
      <c r="D96" s="66">
        <v>91.84</v>
      </c>
      <c r="E96" s="84">
        <v>6704.3200000000006</v>
      </c>
      <c r="F96" s="65" t="s">
        <v>16</v>
      </c>
      <c r="H96" s="46"/>
    </row>
    <row r="97" spans="1:8">
      <c r="A97" s="108" t="s">
        <v>2853</v>
      </c>
      <c r="B97" s="109" t="s">
        <v>2917</v>
      </c>
      <c r="C97" s="65">
        <v>20</v>
      </c>
      <c r="D97" s="66">
        <v>91.82</v>
      </c>
      <c r="E97" s="84">
        <v>1836.3999999999999</v>
      </c>
      <c r="F97" s="65" t="s">
        <v>16</v>
      </c>
      <c r="H97" s="46"/>
    </row>
    <row r="98" spans="1:8">
      <c r="A98" s="108" t="s">
        <v>2853</v>
      </c>
      <c r="B98" s="109" t="s">
        <v>2918</v>
      </c>
      <c r="C98" s="65">
        <v>50</v>
      </c>
      <c r="D98" s="66">
        <v>91.76</v>
      </c>
      <c r="E98" s="84">
        <v>4588</v>
      </c>
      <c r="F98" s="65" t="s">
        <v>16</v>
      </c>
      <c r="H98" s="46"/>
    </row>
    <row r="99" spans="1:8">
      <c r="A99" s="108" t="s">
        <v>2853</v>
      </c>
      <c r="B99" s="109" t="s">
        <v>2919</v>
      </c>
      <c r="C99" s="65">
        <v>1</v>
      </c>
      <c r="D99" s="66">
        <v>91.62</v>
      </c>
      <c r="E99" s="84">
        <v>91.62</v>
      </c>
      <c r="F99" s="65" t="s">
        <v>16</v>
      </c>
      <c r="H99" s="46"/>
    </row>
    <row r="100" spans="1:8">
      <c r="A100" s="108" t="s">
        <v>2853</v>
      </c>
      <c r="B100" s="109" t="s">
        <v>2920</v>
      </c>
      <c r="C100" s="65">
        <v>50</v>
      </c>
      <c r="D100" s="66">
        <v>91.62</v>
      </c>
      <c r="E100" s="84">
        <v>4581</v>
      </c>
      <c r="F100" s="65" t="s">
        <v>16</v>
      </c>
      <c r="H100" s="46"/>
    </row>
    <row r="101" spans="1:8">
      <c r="A101" s="108" t="s">
        <v>2853</v>
      </c>
      <c r="B101" s="109" t="s">
        <v>2921</v>
      </c>
      <c r="C101" s="65">
        <v>53</v>
      </c>
      <c r="D101" s="66">
        <v>91.56</v>
      </c>
      <c r="E101" s="84">
        <v>4852.68</v>
      </c>
      <c r="F101" s="65" t="s">
        <v>16</v>
      </c>
      <c r="H101" s="46"/>
    </row>
    <row r="102" spans="1:8">
      <c r="A102" s="108" t="s">
        <v>2853</v>
      </c>
      <c r="B102" s="109" t="s">
        <v>2922</v>
      </c>
      <c r="C102" s="65">
        <v>46</v>
      </c>
      <c r="D102" s="66">
        <v>91.5</v>
      </c>
      <c r="E102" s="84">
        <v>4209</v>
      </c>
      <c r="F102" s="65" t="s">
        <v>16</v>
      </c>
      <c r="H102" s="46"/>
    </row>
    <row r="103" spans="1:8">
      <c r="A103" s="108" t="s">
        <v>2853</v>
      </c>
      <c r="B103" s="109" t="s">
        <v>2923</v>
      </c>
      <c r="C103" s="65">
        <v>11</v>
      </c>
      <c r="D103" s="66">
        <v>91.48</v>
      </c>
      <c r="E103" s="84">
        <v>1006.2800000000001</v>
      </c>
      <c r="F103" s="65" t="s">
        <v>16</v>
      </c>
      <c r="H103" s="46"/>
    </row>
    <row r="104" spans="1:8">
      <c r="A104" s="108" t="s">
        <v>2853</v>
      </c>
      <c r="B104" s="109" t="s">
        <v>2924</v>
      </c>
      <c r="C104" s="65">
        <v>91</v>
      </c>
      <c r="D104" s="66">
        <v>91.52</v>
      </c>
      <c r="E104" s="84">
        <v>8328.32</v>
      </c>
      <c r="F104" s="65" t="s">
        <v>16</v>
      </c>
      <c r="H104" s="46"/>
    </row>
    <row r="105" spans="1:8">
      <c r="A105" s="108" t="s">
        <v>2853</v>
      </c>
      <c r="B105" s="109" t="s">
        <v>2924</v>
      </c>
      <c r="C105" s="65">
        <v>91</v>
      </c>
      <c r="D105" s="66">
        <v>91.5</v>
      </c>
      <c r="E105" s="84">
        <v>8326.5</v>
      </c>
      <c r="F105" s="65" t="s">
        <v>16</v>
      </c>
      <c r="H105" s="46"/>
    </row>
    <row r="106" spans="1:8">
      <c r="A106" s="108" t="s">
        <v>2853</v>
      </c>
      <c r="B106" s="109" t="s">
        <v>2925</v>
      </c>
      <c r="C106" s="65">
        <v>27</v>
      </c>
      <c r="D106" s="66">
        <v>91.58</v>
      </c>
      <c r="E106" s="84">
        <v>2472.66</v>
      </c>
      <c r="F106" s="65" t="s">
        <v>16</v>
      </c>
      <c r="H106" s="46"/>
    </row>
    <row r="107" spans="1:8">
      <c r="A107" s="108" t="s">
        <v>2853</v>
      </c>
      <c r="B107" s="109" t="s">
        <v>2926</v>
      </c>
      <c r="C107" s="65">
        <v>41</v>
      </c>
      <c r="D107" s="66">
        <v>91.6</v>
      </c>
      <c r="E107" s="84">
        <v>3755.6</v>
      </c>
      <c r="F107" s="65" t="s">
        <v>16</v>
      </c>
      <c r="H107" s="46"/>
    </row>
    <row r="108" spans="1:8">
      <c r="A108" s="108" t="s">
        <v>2853</v>
      </c>
      <c r="B108" s="109" t="s">
        <v>2927</v>
      </c>
      <c r="C108" s="65">
        <v>11</v>
      </c>
      <c r="D108" s="66">
        <v>91.58</v>
      </c>
      <c r="E108" s="84">
        <v>1007.38</v>
      </c>
      <c r="F108" s="65" t="s">
        <v>16</v>
      </c>
      <c r="H108" s="46"/>
    </row>
    <row r="109" spans="1:8">
      <c r="A109" s="108" t="s">
        <v>2853</v>
      </c>
      <c r="B109" s="109" t="s">
        <v>2928</v>
      </c>
      <c r="C109" s="65">
        <v>42</v>
      </c>
      <c r="D109" s="66">
        <v>91.52</v>
      </c>
      <c r="E109" s="84">
        <v>3843.8399999999997</v>
      </c>
      <c r="F109" s="65" t="s">
        <v>16</v>
      </c>
      <c r="H109" s="46"/>
    </row>
    <row r="110" spans="1:8">
      <c r="A110" s="108" t="s">
        <v>2853</v>
      </c>
      <c r="B110" s="109" t="s">
        <v>2929</v>
      </c>
      <c r="C110" s="65">
        <v>30</v>
      </c>
      <c r="D110" s="66">
        <v>91.58</v>
      </c>
      <c r="E110" s="84">
        <v>2747.4</v>
      </c>
      <c r="F110" s="65" t="s">
        <v>16</v>
      </c>
      <c r="H110" s="46"/>
    </row>
    <row r="111" spans="1:8">
      <c r="A111" s="108" t="s">
        <v>2853</v>
      </c>
      <c r="B111" s="109" t="s">
        <v>2929</v>
      </c>
      <c r="C111" s="65">
        <v>1</v>
      </c>
      <c r="D111" s="66">
        <v>91.58</v>
      </c>
      <c r="E111" s="84">
        <v>91.58</v>
      </c>
      <c r="F111" s="65" t="s">
        <v>16</v>
      </c>
      <c r="H111" s="46"/>
    </row>
    <row r="112" spans="1:8">
      <c r="A112" s="108" t="s">
        <v>2853</v>
      </c>
      <c r="B112" s="109" t="s">
        <v>2929</v>
      </c>
      <c r="C112" s="65">
        <v>50</v>
      </c>
      <c r="D112" s="66">
        <v>91.58</v>
      </c>
      <c r="E112" s="84">
        <v>4579</v>
      </c>
      <c r="F112" s="65" t="s">
        <v>16</v>
      </c>
      <c r="H112" s="46"/>
    </row>
    <row r="113" spans="1:8">
      <c r="A113" s="108" t="s">
        <v>2853</v>
      </c>
      <c r="B113" s="109" t="s">
        <v>2930</v>
      </c>
      <c r="C113" s="65">
        <v>49</v>
      </c>
      <c r="D113" s="66">
        <v>91.54</v>
      </c>
      <c r="E113" s="84">
        <v>4485.46</v>
      </c>
      <c r="F113" s="65" t="s">
        <v>16</v>
      </c>
      <c r="H113" s="46"/>
    </row>
    <row r="114" spans="1:8">
      <c r="A114" s="108" t="s">
        <v>2853</v>
      </c>
      <c r="B114" s="109" t="s">
        <v>2930</v>
      </c>
      <c r="C114" s="65">
        <v>9</v>
      </c>
      <c r="D114" s="66">
        <v>91.54</v>
      </c>
      <c r="E114" s="84">
        <v>823.86</v>
      </c>
      <c r="F114" s="65" t="s">
        <v>16</v>
      </c>
      <c r="H114" s="46"/>
    </row>
    <row r="115" spans="1:8">
      <c r="A115" s="108" t="s">
        <v>2853</v>
      </c>
      <c r="B115" s="109" t="s">
        <v>2931</v>
      </c>
      <c r="C115" s="65">
        <v>78</v>
      </c>
      <c r="D115" s="66">
        <v>91.54</v>
      </c>
      <c r="E115" s="84">
        <v>7140.1200000000008</v>
      </c>
      <c r="F115" s="65" t="s">
        <v>16</v>
      </c>
      <c r="H115" s="46"/>
    </row>
    <row r="116" spans="1:8">
      <c r="A116" s="108" t="s">
        <v>2853</v>
      </c>
      <c r="B116" s="109" t="s">
        <v>2932</v>
      </c>
      <c r="C116" s="65">
        <v>96</v>
      </c>
      <c r="D116" s="66">
        <v>91.56</v>
      </c>
      <c r="E116" s="84">
        <v>8789.76</v>
      </c>
      <c r="F116" s="65" t="s">
        <v>16</v>
      </c>
      <c r="H116" s="46"/>
    </row>
    <row r="117" spans="1:8">
      <c r="A117" s="108" t="s">
        <v>2853</v>
      </c>
      <c r="B117" s="109" t="s">
        <v>2933</v>
      </c>
      <c r="C117" s="65">
        <v>50</v>
      </c>
      <c r="D117" s="66">
        <v>91.58</v>
      </c>
      <c r="E117" s="84">
        <v>4579</v>
      </c>
      <c r="F117" s="65" t="s">
        <v>16</v>
      </c>
      <c r="H117" s="46"/>
    </row>
    <row r="118" spans="1:8">
      <c r="A118" s="108" t="s">
        <v>2853</v>
      </c>
      <c r="B118" s="109" t="s">
        <v>2934</v>
      </c>
      <c r="C118" s="65">
        <v>53</v>
      </c>
      <c r="D118" s="66">
        <v>91.54</v>
      </c>
      <c r="E118" s="84">
        <v>4851.62</v>
      </c>
      <c r="F118" s="65" t="s">
        <v>16</v>
      </c>
      <c r="H118" s="46"/>
    </row>
    <row r="119" spans="1:8">
      <c r="A119" s="108" t="s">
        <v>2853</v>
      </c>
      <c r="B119" s="109" t="s">
        <v>2935</v>
      </c>
      <c r="C119" s="65">
        <v>52</v>
      </c>
      <c r="D119" s="66">
        <v>91.5</v>
      </c>
      <c r="E119" s="84">
        <v>4758</v>
      </c>
      <c r="F119" s="65" t="s">
        <v>16</v>
      </c>
      <c r="H119" s="46"/>
    </row>
    <row r="120" spans="1:8">
      <c r="A120" s="108" t="s">
        <v>2853</v>
      </c>
      <c r="B120" s="109" t="s">
        <v>2936</v>
      </c>
      <c r="C120" s="65">
        <v>65</v>
      </c>
      <c r="D120" s="66">
        <v>91.54</v>
      </c>
      <c r="E120" s="84">
        <v>5950.1</v>
      </c>
      <c r="F120" s="65" t="s">
        <v>16</v>
      </c>
      <c r="H120" s="46"/>
    </row>
    <row r="121" spans="1:8">
      <c r="A121" s="108" t="s">
        <v>2853</v>
      </c>
      <c r="B121" s="109" t="s">
        <v>2937</v>
      </c>
      <c r="C121" s="65">
        <v>42</v>
      </c>
      <c r="D121" s="66">
        <v>91.5</v>
      </c>
      <c r="E121" s="84">
        <v>3843</v>
      </c>
      <c r="F121" s="65" t="s">
        <v>16</v>
      </c>
      <c r="H121" s="46"/>
    </row>
    <row r="122" spans="1:8">
      <c r="A122" s="108" t="s">
        <v>2853</v>
      </c>
      <c r="B122" s="109" t="s">
        <v>2938</v>
      </c>
      <c r="C122" s="65">
        <v>56</v>
      </c>
      <c r="D122" s="66">
        <v>91.44</v>
      </c>
      <c r="E122" s="84">
        <v>5120.6399999999994</v>
      </c>
      <c r="F122" s="65" t="s">
        <v>16</v>
      </c>
      <c r="H122" s="46"/>
    </row>
    <row r="123" spans="1:8">
      <c r="A123" s="108" t="s">
        <v>2853</v>
      </c>
      <c r="B123" s="109" t="s">
        <v>2939</v>
      </c>
      <c r="C123" s="65">
        <v>60</v>
      </c>
      <c r="D123" s="66">
        <v>91.5</v>
      </c>
      <c r="E123" s="84">
        <v>5490</v>
      </c>
      <c r="F123" s="65" t="s">
        <v>16</v>
      </c>
      <c r="H123" s="46"/>
    </row>
    <row r="124" spans="1:8">
      <c r="A124" s="108" t="s">
        <v>2853</v>
      </c>
      <c r="B124" s="109" t="s">
        <v>2940</v>
      </c>
      <c r="C124" s="65">
        <v>74</v>
      </c>
      <c r="D124" s="66">
        <v>91.58</v>
      </c>
      <c r="E124" s="84">
        <v>6776.92</v>
      </c>
      <c r="F124" s="65" t="s">
        <v>16</v>
      </c>
      <c r="H124" s="46"/>
    </row>
    <row r="125" spans="1:8">
      <c r="A125" s="108" t="s">
        <v>2853</v>
      </c>
      <c r="B125" s="109" t="s">
        <v>2941</v>
      </c>
      <c r="C125" s="65">
        <v>84</v>
      </c>
      <c r="D125" s="66">
        <v>91.6</v>
      </c>
      <c r="E125" s="84">
        <v>7694.4</v>
      </c>
      <c r="F125" s="65" t="s">
        <v>16</v>
      </c>
      <c r="H125" s="46"/>
    </row>
    <row r="126" spans="1:8">
      <c r="A126" s="108" t="s">
        <v>2853</v>
      </c>
      <c r="B126" s="109" t="s">
        <v>2942</v>
      </c>
      <c r="C126" s="65">
        <v>72</v>
      </c>
      <c r="D126" s="66">
        <v>91.58</v>
      </c>
      <c r="E126" s="84">
        <v>6593.76</v>
      </c>
      <c r="F126" s="65" t="s">
        <v>16</v>
      </c>
      <c r="H126" s="46"/>
    </row>
    <row r="127" spans="1:8">
      <c r="A127" s="108" t="s">
        <v>2853</v>
      </c>
      <c r="B127" s="109" t="s">
        <v>2942</v>
      </c>
      <c r="C127" s="65">
        <v>5</v>
      </c>
      <c r="D127" s="66">
        <v>91.58</v>
      </c>
      <c r="E127" s="84">
        <v>457.9</v>
      </c>
      <c r="F127" s="65" t="s">
        <v>16</v>
      </c>
      <c r="H127" s="46"/>
    </row>
    <row r="128" spans="1:8">
      <c r="A128" s="108" t="s">
        <v>2853</v>
      </c>
      <c r="B128" s="109" t="s">
        <v>2943</v>
      </c>
      <c r="C128" s="65">
        <v>42</v>
      </c>
      <c r="D128" s="66">
        <v>91.52</v>
      </c>
      <c r="E128" s="84">
        <v>3843.8399999999997</v>
      </c>
      <c r="F128" s="65" t="s">
        <v>16</v>
      </c>
      <c r="H128" s="46"/>
    </row>
    <row r="129" spans="1:8">
      <c r="A129" s="108" t="s">
        <v>2853</v>
      </c>
      <c r="B129" s="109" t="s">
        <v>2710</v>
      </c>
      <c r="C129" s="65">
        <v>39</v>
      </c>
      <c r="D129" s="66">
        <v>91.52</v>
      </c>
      <c r="E129" s="84">
        <v>3569.2799999999997</v>
      </c>
      <c r="F129" s="65" t="s">
        <v>16</v>
      </c>
      <c r="H129" s="46"/>
    </row>
    <row r="130" spans="1:8">
      <c r="A130" s="108" t="s">
        <v>2853</v>
      </c>
      <c r="B130" s="109" t="s">
        <v>2944</v>
      </c>
      <c r="C130" s="65">
        <v>45</v>
      </c>
      <c r="D130" s="66">
        <v>91.52</v>
      </c>
      <c r="E130" s="84">
        <v>4118.3999999999996</v>
      </c>
      <c r="F130" s="65" t="s">
        <v>16</v>
      </c>
      <c r="H130" s="46"/>
    </row>
    <row r="131" spans="1:8">
      <c r="A131" s="108" t="s">
        <v>2853</v>
      </c>
      <c r="B131" s="109" t="s">
        <v>2944</v>
      </c>
      <c r="C131" s="65">
        <v>21</v>
      </c>
      <c r="D131" s="66">
        <v>91.52</v>
      </c>
      <c r="E131" s="84">
        <v>1921.9199999999998</v>
      </c>
      <c r="F131" s="65" t="s">
        <v>16</v>
      </c>
      <c r="H131" s="46"/>
    </row>
    <row r="132" spans="1:8">
      <c r="A132" s="108" t="s">
        <v>2853</v>
      </c>
      <c r="B132" s="109" t="s">
        <v>2944</v>
      </c>
      <c r="C132" s="65">
        <v>45</v>
      </c>
      <c r="D132" s="66">
        <v>91.5</v>
      </c>
      <c r="E132" s="84">
        <v>4117.5</v>
      </c>
      <c r="F132" s="65" t="s">
        <v>16</v>
      </c>
      <c r="H132" s="46"/>
    </row>
    <row r="133" spans="1:8">
      <c r="A133" s="108" t="s">
        <v>2853</v>
      </c>
      <c r="B133" s="109" t="s">
        <v>2944</v>
      </c>
      <c r="C133" s="65">
        <v>50</v>
      </c>
      <c r="D133" s="66">
        <v>91.5</v>
      </c>
      <c r="E133" s="84">
        <v>4575</v>
      </c>
      <c r="F133" s="65" t="s">
        <v>16</v>
      </c>
      <c r="H133" s="46"/>
    </row>
    <row r="134" spans="1:8">
      <c r="A134" s="108" t="s">
        <v>2853</v>
      </c>
      <c r="B134" s="109" t="s">
        <v>2945</v>
      </c>
      <c r="C134" s="65">
        <v>41</v>
      </c>
      <c r="D134" s="66">
        <v>91.54</v>
      </c>
      <c r="E134" s="84">
        <v>3753.1400000000003</v>
      </c>
      <c r="F134" s="65" t="s">
        <v>16</v>
      </c>
      <c r="H134" s="46"/>
    </row>
    <row r="135" spans="1:8">
      <c r="A135" s="108" t="s">
        <v>2853</v>
      </c>
      <c r="B135" s="109" t="s">
        <v>2946</v>
      </c>
      <c r="C135" s="65">
        <v>64</v>
      </c>
      <c r="D135" s="66">
        <v>91.56</v>
      </c>
      <c r="E135" s="84">
        <v>5859.84</v>
      </c>
      <c r="F135" s="65" t="s">
        <v>16</v>
      </c>
      <c r="H135" s="46"/>
    </row>
    <row r="136" spans="1:8">
      <c r="A136" s="108" t="s">
        <v>2853</v>
      </c>
      <c r="B136" s="109" t="s">
        <v>2947</v>
      </c>
      <c r="C136" s="65">
        <v>46</v>
      </c>
      <c r="D136" s="66">
        <v>91.54</v>
      </c>
      <c r="E136" s="84">
        <v>4210.84</v>
      </c>
      <c r="F136" s="65" t="s">
        <v>16</v>
      </c>
      <c r="H136" s="46"/>
    </row>
    <row r="137" spans="1:8">
      <c r="A137" s="108" t="s">
        <v>2853</v>
      </c>
      <c r="B137" s="109" t="s">
        <v>2948</v>
      </c>
      <c r="C137" s="65">
        <v>49</v>
      </c>
      <c r="D137" s="66">
        <v>91.54</v>
      </c>
      <c r="E137" s="84">
        <v>4485.46</v>
      </c>
      <c r="F137" s="65" t="s">
        <v>16</v>
      </c>
      <c r="H137" s="46"/>
    </row>
    <row r="138" spans="1:8">
      <c r="A138" s="108" t="s">
        <v>2853</v>
      </c>
      <c r="B138" s="109" t="s">
        <v>2948</v>
      </c>
      <c r="C138" s="65">
        <v>49</v>
      </c>
      <c r="D138" s="66">
        <v>91.5</v>
      </c>
      <c r="E138" s="84">
        <v>4483.5</v>
      </c>
      <c r="F138" s="65" t="s">
        <v>16</v>
      </c>
      <c r="H138" s="46"/>
    </row>
    <row r="139" spans="1:8">
      <c r="A139" s="108" t="s">
        <v>2853</v>
      </c>
      <c r="B139" s="109" t="s">
        <v>2949</v>
      </c>
      <c r="C139" s="65">
        <v>81</v>
      </c>
      <c r="D139" s="66">
        <v>91.54</v>
      </c>
      <c r="E139" s="84">
        <v>7414.7400000000007</v>
      </c>
      <c r="F139" s="65" t="s">
        <v>16</v>
      </c>
      <c r="H139" s="46"/>
    </row>
    <row r="140" spans="1:8">
      <c r="A140" s="108" t="s">
        <v>2853</v>
      </c>
      <c r="B140" s="109" t="s">
        <v>2950</v>
      </c>
      <c r="C140" s="65">
        <v>56</v>
      </c>
      <c r="D140" s="66">
        <v>91.52</v>
      </c>
      <c r="E140" s="84">
        <v>5125.12</v>
      </c>
      <c r="F140" s="65" t="s">
        <v>16</v>
      </c>
      <c r="H140" s="46"/>
    </row>
    <row r="141" spans="1:8">
      <c r="A141" s="108" t="s">
        <v>2853</v>
      </c>
      <c r="B141" s="109" t="s">
        <v>2951</v>
      </c>
      <c r="C141" s="65">
        <v>91</v>
      </c>
      <c r="D141" s="66">
        <v>91.52</v>
      </c>
      <c r="E141" s="84">
        <v>8328.32</v>
      </c>
      <c r="F141" s="65" t="s">
        <v>16</v>
      </c>
      <c r="H141" s="46"/>
    </row>
    <row r="142" spans="1:8">
      <c r="A142" s="108" t="s">
        <v>2853</v>
      </c>
      <c r="B142" s="109" t="s">
        <v>2952</v>
      </c>
      <c r="C142" s="65">
        <v>51</v>
      </c>
      <c r="D142" s="66">
        <v>91.52</v>
      </c>
      <c r="E142" s="84">
        <v>4667.5199999999995</v>
      </c>
      <c r="F142" s="65" t="s">
        <v>16</v>
      </c>
      <c r="H142" s="46"/>
    </row>
    <row r="143" spans="1:8">
      <c r="A143" s="108" t="s">
        <v>2853</v>
      </c>
      <c r="B143" s="109" t="s">
        <v>2953</v>
      </c>
      <c r="C143" s="65">
        <v>20</v>
      </c>
      <c r="D143" s="66">
        <v>91.56</v>
      </c>
      <c r="E143" s="84">
        <v>1831.2</v>
      </c>
      <c r="F143" s="65" t="s">
        <v>16</v>
      </c>
      <c r="H143" s="46"/>
    </row>
    <row r="144" spans="1:8">
      <c r="A144" s="108" t="s">
        <v>2853</v>
      </c>
      <c r="B144" s="109" t="s">
        <v>2953</v>
      </c>
      <c r="C144" s="65">
        <v>57</v>
      </c>
      <c r="D144" s="66">
        <v>91.56</v>
      </c>
      <c r="E144" s="84">
        <v>5218.92</v>
      </c>
      <c r="F144" s="65" t="s">
        <v>16</v>
      </c>
      <c r="H144" s="46"/>
    </row>
    <row r="145" spans="1:8">
      <c r="A145" s="108" t="s">
        <v>2853</v>
      </c>
      <c r="B145" s="109" t="s">
        <v>2954</v>
      </c>
      <c r="C145" s="65">
        <v>69</v>
      </c>
      <c r="D145" s="66">
        <v>91.58</v>
      </c>
      <c r="E145" s="84">
        <v>6319.0199999999995</v>
      </c>
      <c r="F145" s="65" t="s">
        <v>16</v>
      </c>
      <c r="H145" s="46"/>
    </row>
    <row r="146" spans="1:8">
      <c r="A146" s="108" t="s">
        <v>2853</v>
      </c>
      <c r="B146" s="109" t="s">
        <v>2955</v>
      </c>
      <c r="C146" s="65">
        <v>67</v>
      </c>
      <c r="D146" s="66">
        <v>91.58</v>
      </c>
      <c r="E146" s="84">
        <v>6135.86</v>
      </c>
      <c r="F146" s="65" t="s">
        <v>16</v>
      </c>
      <c r="H146" s="46"/>
    </row>
    <row r="147" spans="1:8">
      <c r="A147" s="108" t="s">
        <v>2853</v>
      </c>
      <c r="B147" s="109" t="s">
        <v>2956</v>
      </c>
      <c r="C147" s="65">
        <v>45</v>
      </c>
      <c r="D147" s="66">
        <v>91.56</v>
      </c>
      <c r="E147" s="84">
        <v>4120.2</v>
      </c>
      <c r="F147" s="65" t="s">
        <v>16</v>
      </c>
      <c r="H147" s="46"/>
    </row>
    <row r="148" spans="1:8">
      <c r="A148" s="108" t="s">
        <v>2853</v>
      </c>
      <c r="B148" s="109" t="s">
        <v>2957</v>
      </c>
      <c r="C148" s="65">
        <v>83</v>
      </c>
      <c r="D148" s="66">
        <v>91.56</v>
      </c>
      <c r="E148" s="84">
        <v>7599.4800000000005</v>
      </c>
      <c r="F148" s="65" t="s">
        <v>16</v>
      </c>
      <c r="H148" s="46"/>
    </row>
    <row r="149" spans="1:8">
      <c r="A149" s="108" t="s">
        <v>2853</v>
      </c>
      <c r="B149" s="109" t="s">
        <v>2957</v>
      </c>
      <c r="C149" s="65">
        <v>60</v>
      </c>
      <c r="D149" s="66">
        <v>91.54</v>
      </c>
      <c r="E149" s="84">
        <v>5492.4000000000005</v>
      </c>
      <c r="F149" s="65" t="s">
        <v>16</v>
      </c>
      <c r="H149" s="46"/>
    </row>
    <row r="150" spans="1:8">
      <c r="A150" s="108" t="s">
        <v>2853</v>
      </c>
      <c r="B150" s="109" t="s">
        <v>2957</v>
      </c>
      <c r="C150" s="65">
        <v>23</v>
      </c>
      <c r="D150" s="66">
        <v>91.54</v>
      </c>
      <c r="E150" s="84">
        <v>2105.42</v>
      </c>
      <c r="F150" s="65" t="s">
        <v>16</v>
      </c>
      <c r="H150" s="46"/>
    </row>
    <row r="151" spans="1:8">
      <c r="A151" s="108" t="s">
        <v>2853</v>
      </c>
      <c r="B151" s="109" t="s">
        <v>129</v>
      </c>
      <c r="C151" s="65">
        <v>48</v>
      </c>
      <c r="D151" s="66">
        <v>91.5</v>
      </c>
      <c r="E151" s="84">
        <v>4392</v>
      </c>
      <c r="F151" s="65" t="s">
        <v>16</v>
      </c>
      <c r="H151" s="46"/>
    </row>
    <row r="152" spans="1:8">
      <c r="A152" s="108" t="s">
        <v>2853</v>
      </c>
      <c r="B152" s="109" t="s">
        <v>2958</v>
      </c>
      <c r="C152" s="65">
        <v>42</v>
      </c>
      <c r="D152" s="66">
        <v>91.56</v>
      </c>
      <c r="E152" s="84">
        <v>3845.52</v>
      </c>
      <c r="F152" s="65" t="s">
        <v>16</v>
      </c>
      <c r="H152" s="46"/>
    </row>
    <row r="153" spans="1:8">
      <c r="A153" s="108" t="s">
        <v>2853</v>
      </c>
      <c r="B153" s="109" t="s">
        <v>2959</v>
      </c>
      <c r="C153" s="65">
        <v>96</v>
      </c>
      <c r="D153" s="66">
        <v>91.74</v>
      </c>
      <c r="E153" s="84">
        <v>8807.0399999999991</v>
      </c>
      <c r="F153" s="65" t="s">
        <v>16</v>
      </c>
      <c r="H153" s="46"/>
    </row>
    <row r="154" spans="1:8">
      <c r="A154" s="108" t="s">
        <v>2853</v>
      </c>
      <c r="B154" s="109" t="s">
        <v>2959</v>
      </c>
      <c r="C154" s="65">
        <v>9</v>
      </c>
      <c r="D154" s="66">
        <v>91.72</v>
      </c>
      <c r="E154" s="84">
        <v>825.48</v>
      </c>
      <c r="F154" s="65" t="s">
        <v>16</v>
      </c>
      <c r="H154" s="46"/>
    </row>
    <row r="155" spans="1:8">
      <c r="A155" s="108" t="s">
        <v>2853</v>
      </c>
      <c r="B155" s="109" t="s">
        <v>2960</v>
      </c>
      <c r="C155" s="65">
        <v>106</v>
      </c>
      <c r="D155" s="66">
        <v>91.72</v>
      </c>
      <c r="E155" s="84">
        <v>9722.32</v>
      </c>
      <c r="F155" s="65" t="s">
        <v>16</v>
      </c>
      <c r="H155" s="46"/>
    </row>
    <row r="156" spans="1:8">
      <c r="A156" s="108" t="s">
        <v>2853</v>
      </c>
      <c r="B156" s="109" t="s">
        <v>2960</v>
      </c>
      <c r="C156" s="65">
        <v>46</v>
      </c>
      <c r="D156" s="66">
        <v>91.72</v>
      </c>
      <c r="E156" s="84">
        <v>4219.12</v>
      </c>
      <c r="F156" s="65" t="s">
        <v>16</v>
      </c>
      <c r="H156" s="46"/>
    </row>
    <row r="157" spans="1:8">
      <c r="A157" s="108" t="s">
        <v>2853</v>
      </c>
      <c r="B157" s="109" t="s">
        <v>2961</v>
      </c>
      <c r="C157" s="65">
        <v>45</v>
      </c>
      <c r="D157" s="66">
        <v>91.72</v>
      </c>
      <c r="E157" s="84">
        <v>4127.3999999999996</v>
      </c>
      <c r="F157" s="65" t="s">
        <v>16</v>
      </c>
      <c r="H157" s="46"/>
    </row>
    <row r="158" spans="1:8">
      <c r="A158" s="108" t="s">
        <v>2853</v>
      </c>
      <c r="B158" s="109" t="s">
        <v>2084</v>
      </c>
      <c r="C158" s="65">
        <v>74</v>
      </c>
      <c r="D158" s="66">
        <v>91.78</v>
      </c>
      <c r="E158" s="84">
        <v>6791.72</v>
      </c>
      <c r="F158" s="65" t="s">
        <v>16</v>
      </c>
      <c r="H158" s="46"/>
    </row>
    <row r="159" spans="1:8">
      <c r="A159" s="108" t="s">
        <v>2853</v>
      </c>
      <c r="B159" s="109" t="s">
        <v>2962</v>
      </c>
      <c r="C159" s="65">
        <v>76</v>
      </c>
      <c r="D159" s="66">
        <v>91.8</v>
      </c>
      <c r="E159" s="84">
        <v>6976.8</v>
      </c>
      <c r="F159" s="65" t="s">
        <v>16</v>
      </c>
      <c r="H159" s="46"/>
    </row>
    <row r="160" spans="1:8">
      <c r="A160" s="108" t="s">
        <v>2853</v>
      </c>
      <c r="B160" s="109" t="s">
        <v>2963</v>
      </c>
      <c r="C160" s="65">
        <v>96</v>
      </c>
      <c r="D160" s="66">
        <v>91.78</v>
      </c>
      <c r="E160" s="84">
        <v>8810.880000000001</v>
      </c>
      <c r="F160" s="65" t="s">
        <v>16</v>
      </c>
      <c r="H160" s="46"/>
    </row>
    <row r="161" spans="1:8">
      <c r="A161" s="108" t="s">
        <v>2853</v>
      </c>
      <c r="B161" s="109" t="s">
        <v>2964</v>
      </c>
      <c r="C161" s="65">
        <v>44</v>
      </c>
      <c r="D161" s="66">
        <v>91.74</v>
      </c>
      <c r="E161" s="84">
        <v>4036.56</v>
      </c>
      <c r="F161" s="65" t="s">
        <v>16</v>
      </c>
      <c r="H161" s="46"/>
    </row>
    <row r="162" spans="1:8">
      <c r="A162" s="108" t="s">
        <v>2853</v>
      </c>
      <c r="B162" s="109" t="s">
        <v>2965</v>
      </c>
      <c r="C162" s="65">
        <v>60</v>
      </c>
      <c r="D162" s="66">
        <v>91.72</v>
      </c>
      <c r="E162" s="84">
        <v>5503.2</v>
      </c>
      <c r="F162" s="65" t="s">
        <v>16</v>
      </c>
      <c r="H162" s="46"/>
    </row>
    <row r="163" spans="1:8">
      <c r="A163" s="108" t="s">
        <v>2853</v>
      </c>
      <c r="B163" s="109" t="s">
        <v>2966</v>
      </c>
      <c r="C163" s="65">
        <v>46</v>
      </c>
      <c r="D163" s="66">
        <v>91.8</v>
      </c>
      <c r="E163" s="84">
        <v>4222.8</v>
      </c>
      <c r="F163" s="65" t="s">
        <v>16</v>
      </c>
      <c r="H163" s="46"/>
    </row>
    <row r="164" spans="1:8">
      <c r="A164" s="108" t="s">
        <v>2853</v>
      </c>
      <c r="B164" s="109" t="s">
        <v>2966</v>
      </c>
      <c r="C164" s="65">
        <v>50</v>
      </c>
      <c r="D164" s="66">
        <v>91.8</v>
      </c>
      <c r="E164" s="84">
        <v>4590</v>
      </c>
      <c r="F164" s="65" t="s">
        <v>16</v>
      </c>
      <c r="H164" s="46"/>
    </row>
    <row r="165" spans="1:8">
      <c r="A165" s="108" t="s">
        <v>2853</v>
      </c>
      <c r="B165" s="109" t="s">
        <v>2966</v>
      </c>
      <c r="C165" s="65">
        <v>3</v>
      </c>
      <c r="D165" s="66">
        <v>91.8</v>
      </c>
      <c r="E165" s="84">
        <v>275.39999999999998</v>
      </c>
      <c r="F165" s="65" t="s">
        <v>16</v>
      </c>
      <c r="H165" s="46"/>
    </row>
    <row r="166" spans="1:8">
      <c r="A166" s="108" t="s">
        <v>2853</v>
      </c>
      <c r="B166" s="109" t="s">
        <v>2967</v>
      </c>
      <c r="C166" s="65">
        <v>58</v>
      </c>
      <c r="D166" s="66">
        <v>91.78</v>
      </c>
      <c r="E166" s="84">
        <v>5323.24</v>
      </c>
      <c r="F166" s="65" t="s">
        <v>16</v>
      </c>
      <c r="H166" s="46"/>
    </row>
    <row r="167" spans="1:8">
      <c r="A167" s="108" t="s">
        <v>2853</v>
      </c>
      <c r="B167" s="109" t="s">
        <v>2968</v>
      </c>
      <c r="C167" s="65">
        <v>68</v>
      </c>
      <c r="D167" s="66">
        <v>91.8</v>
      </c>
      <c r="E167" s="84">
        <v>6242.4</v>
      </c>
      <c r="F167" s="65" t="s">
        <v>16</v>
      </c>
      <c r="H167" s="46"/>
    </row>
    <row r="168" spans="1:8">
      <c r="A168" s="108" t="s">
        <v>2853</v>
      </c>
      <c r="B168" s="109" t="s">
        <v>2735</v>
      </c>
      <c r="C168" s="65">
        <v>73</v>
      </c>
      <c r="D168" s="66">
        <v>91.8</v>
      </c>
      <c r="E168" s="84">
        <v>6701.4</v>
      </c>
      <c r="F168" s="65" t="s">
        <v>16</v>
      </c>
      <c r="H168" s="46"/>
    </row>
    <row r="169" spans="1:8">
      <c r="A169" s="108" t="s">
        <v>2853</v>
      </c>
      <c r="B169" s="109" t="s">
        <v>2969</v>
      </c>
      <c r="C169" s="65">
        <v>50</v>
      </c>
      <c r="D169" s="66">
        <v>91.86</v>
      </c>
      <c r="E169" s="84">
        <v>4593</v>
      </c>
      <c r="F169" s="65" t="s">
        <v>16</v>
      </c>
      <c r="H169" s="46"/>
    </row>
    <row r="170" spans="1:8">
      <c r="A170" s="108" t="s">
        <v>2853</v>
      </c>
      <c r="B170" s="109" t="s">
        <v>2969</v>
      </c>
      <c r="C170" s="65">
        <v>9</v>
      </c>
      <c r="D170" s="66">
        <v>91.86</v>
      </c>
      <c r="E170" s="84">
        <v>826.74</v>
      </c>
      <c r="F170" s="65" t="s">
        <v>16</v>
      </c>
      <c r="H170" s="46"/>
    </row>
    <row r="171" spans="1:8">
      <c r="A171" s="108" t="s">
        <v>2853</v>
      </c>
      <c r="B171" s="109" t="s">
        <v>2969</v>
      </c>
      <c r="C171" s="65">
        <v>20</v>
      </c>
      <c r="D171" s="66">
        <v>91.86</v>
      </c>
      <c r="E171" s="84">
        <v>1837.2</v>
      </c>
      <c r="F171" s="65" t="s">
        <v>16</v>
      </c>
      <c r="H171" s="46"/>
    </row>
    <row r="172" spans="1:8">
      <c r="A172" s="108" t="s">
        <v>2853</v>
      </c>
      <c r="B172" s="109" t="s">
        <v>2970</v>
      </c>
      <c r="C172" s="65">
        <v>78</v>
      </c>
      <c r="D172" s="66">
        <v>91.84</v>
      </c>
      <c r="E172" s="84">
        <v>7163.52</v>
      </c>
      <c r="F172" s="65" t="s">
        <v>16</v>
      </c>
      <c r="H172" s="46"/>
    </row>
    <row r="173" spans="1:8">
      <c r="A173" s="108" t="s">
        <v>2853</v>
      </c>
      <c r="B173" s="109" t="s">
        <v>2971</v>
      </c>
      <c r="C173" s="65">
        <v>45</v>
      </c>
      <c r="D173" s="66">
        <v>91.8</v>
      </c>
      <c r="E173" s="84">
        <v>4131</v>
      </c>
      <c r="F173" s="65" t="s">
        <v>16</v>
      </c>
      <c r="H173" s="46"/>
    </row>
    <row r="174" spans="1:8">
      <c r="A174" s="108" t="s">
        <v>2853</v>
      </c>
      <c r="B174" s="109" t="s">
        <v>2972</v>
      </c>
      <c r="C174" s="65">
        <v>71</v>
      </c>
      <c r="D174" s="66">
        <v>91.78</v>
      </c>
      <c r="E174" s="84">
        <v>6516.38</v>
      </c>
      <c r="F174" s="65" t="s">
        <v>16</v>
      </c>
      <c r="H174" s="46"/>
    </row>
    <row r="175" spans="1:8">
      <c r="A175" s="108" t="s">
        <v>2853</v>
      </c>
      <c r="B175" s="109" t="s">
        <v>2973</v>
      </c>
      <c r="C175" s="65">
        <v>1</v>
      </c>
      <c r="D175" s="66">
        <v>91.76</v>
      </c>
      <c r="E175" s="84">
        <v>91.76</v>
      </c>
      <c r="F175" s="65" t="s">
        <v>16</v>
      </c>
      <c r="H175" s="46"/>
    </row>
    <row r="176" spans="1:8">
      <c r="A176" s="108" t="s">
        <v>2853</v>
      </c>
      <c r="B176" s="109" t="s">
        <v>2973</v>
      </c>
      <c r="C176" s="65">
        <v>1</v>
      </c>
      <c r="D176" s="66">
        <v>91.76</v>
      </c>
      <c r="E176" s="84">
        <v>91.76</v>
      </c>
      <c r="F176" s="65" t="s">
        <v>16</v>
      </c>
      <c r="H176" s="46"/>
    </row>
    <row r="177" spans="1:8">
      <c r="A177" s="108" t="s">
        <v>2853</v>
      </c>
      <c r="B177" s="109" t="s">
        <v>2973</v>
      </c>
      <c r="C177" s="65">
        <v>80</v>
      </c>
      <c r="D177" s="66">
        <v>91.76</v>
      </c>
      <c r="E177" s="84">
        <v>7340.8</v>
      </c>
      <c r="F177" s="65" t="s">
        <v>16</v>
      </c>
      <c r="H177" s="46"/>
    </row>
    <row r="178" spans="1:8">
      <c r="A178" s="108" t="s">
        <v>2853</v>
      </c>
      <c r="B178" s="109" t="s">
        <v>2974</v>
      </c>
      <c r="C178" s="65">
        <v>47</v>
      </c>
      <c r="D178" s="66">
        <v>91.76</v>
      </c>
      <c r="E178" s="84">
        <v>4312.72</v>
      </c>
      <c r="F178" s="65" t="s">
        <v>16</v>
      </c>
      <c r="H178" s="46"/>
    </row>
    <row r="179" spans="1:8">
      <c r="A179" s="108" t="s">
        <v>2853</v>
      </c>
      <c r="B179" s="109" t="s">
        <v>2975</v>
      </c>
      <c r="C179" s="65">
        <v>37</v>
      </c>
      <c r="D179" s="66">
        <v>91.74</v>
      </c>
      <c r="E179" s="84">
        <v>3394.3799999999997</v>
      </c>
      <c r="F179" s="65" t="s">
        <v>16</v>
      </c>
      <c r="H179" s="46"/>
    </row>
    <row r="180" spans="1:8">
      <c r="A180" s="108" t="s">
        <v>2853</v>
      </c>
      <c r="B180" s="109" t="s">
        <v>2976</v>
      </c>
      <c r="C180" s="65">
        <v>4</v>
      </c>
      <c r="D180" s="66">
        <v>91.74</v>
      </c>
      <c r="E180" s="84">
        <v>366.96</v>
      </c>
      <c r="F180" s="65" t="s">
        <v>16</v>
      </c>
      <c r="H180" s="46"/>
    </row>
    <row r="181" spans="1:8">
      <c r="A181" s="108" t="s">
        <v>2853</v>
      </c>
      <c r="B181" s="109" t="s">
        <v>2977</v>
      </c>
      <c r="C181" s="65">
        <v>66</v>
      </c>
      <c r="D181" s="66">
        <v>91.72</v>
      </c>
      <c r="E181" s="84">
        <v>6053.5199999999995</v>
      </c>
      <c r="F181" s="65" t="s">
        <v>16</v>
      </c>
      <c r="H181" s="46"/>
    </row>
    <row r="182" spans="1:8">
      <c r="A182" s="108" t="s">
        <v>2853</v>
      </c>
      <c r="B182" s="109" t="s">
        <v>2978</v>
      </c>
      <c r="C182" s="65">
        <v>91</v>
      </c>
      <c r="D182" s="66">
        <v>91.82</v>
      </c>
      <c r="E182" s="84">
        <v>8355.619999999999</v>
      </c>
      <c r="F182" s="65" t="s">
        <v>16</v>
      </c>
      <c r="H182" s="46"/>
    </row>
    <row r="183" spans="1:8">
      <c r="A183" s="108" t="s">
        <v>2853</v>
      </c>
      <c r="B183" s="109" t="s">
        <v>2979</v>
      </c>
      <c r="C183" s="65">
        <v>65</v>
      </c>
      <c r="D183" s="66">
        <v>91.88</v>
      </c>
      <c r="E183" s="84">
        <v>5972.2</v>
      </c>
      <c r="F183" s="65" t="s">
        <v>16</v>
      </c>
      <c r="H183" s="46"/>
    </row>
    <row r="184" spans="1:8">
      <c r="A184" s="108" t="s">
        <v>2853</v>
      </c>
      <c r="B184" s="109" t="s">
        <v>2980</v>
      </c>
      <c r="C184" s="65">
        <v>79</v>
      </c>
      <c r="D184" s="66">
        <v>91.8</v>
      </c>
      <c r="E184" s="84">
        <v>7252.2</v>
      </c>
      <c r="F184" s="65" t="s">
        <v>16</v>
      </c>
      <c r="H184" s="46"/>
    </row>
    <row r="185" spans="1:8">
      <c r="A185" s="108" t="s">
        <v>2853</v>
      </c>
      <c r="B185" s="109" t="s">
        <v>2981</v>
      </c>
      <c r="C185" s="65">
        <v>86</v>
      </c>
      <c r="D185" s="66">
        <v>91.8</v>
      </c>
      <c r="E185" s="84">
        <v>7894.8</v>
      </c>
      <c r="F185" s="65" t="s">
        <v>16</v>
      </c>
      <c r="H185" s="46"/>
    </row>
    <row r="186" spans="1:8">
      <c r="A186" s="108" t="s">
        <v>2853</v>
      </c>
      <c r="B186" s="109" t="s">
        <v>2982</v>
      </c>
      <c r="C186" s="65">
        <v>92</v>
      </c>
      <c r="D186" s="66">
        <v>91.78</v>
      </c>
      <c r="E186" s="84">
        <v>8443.76</v>
      </c>
      <c r="F186" s="65" t="s">
        <v>16</v>
      </c>
      <c r="H186" s="46"/>
    </row>
    <row r="187" spans="1:8">
      <c r="A187" s="108" t="s">
        <v>2853</v>
      </c>
      <c r="B187" s="109" t="s">
        <v>2982</v>
      </c>
      <c r="C187" s="65">
        <v>16</v>
      </c>
      <c r="D187" s="66">
        <v>91.78</v>
      </c>
      <c r="E187" s="84">
        <v>1468.48</v>
      </c>
      <c r="F187" s="65" t="s">
        <v>16</v>
      </c>
      <c r="H187" s="46"/>
    </row>
    <row r="188" spans="1:8">
      <c r="A188" s="108" t="s">
        <v>2853</v>
      </c>
      <c r="B188" s="109" t="s">
        <v>2983</v>
      </c>
      <c r="C188" s="65">
        <v>62</v>
      </c>
      <c r="D188" s="66">
        <v>91.78</v>
      </c>
      <c r="E188" s="84">
        <v>5690.36</v>
      </c>
      <c r="F188" s="65" t="s">
        <v>16</v>
      </c>
      <c r="H188" s="46"/>
    </row>
    <row r="189" spans="1:8">
      <c r="A189" s="108" t="s">
        <v>2853</v>
      </c>
      <c r="B189" s="109" t="s">
        <v>2984</v>
      </c>
      <c r="C189" s="65">
        <v>64</v>
      </c>
      <c r="D189" s="66">
        <v>91.78</v>
      </c>
      <c r="E189" s="84">
        <v>5873.92</v>
      </c>
      <c r="F189" s="65" t="s">
        <v>16</v>
      </c>
      <c r="H189" s="46"/>
    </row>
    <row r="190" spans="1:8">
      <c r="A190" s="108" t="s">
        <v>2853</v>
      </c>
      <c r="B190" s="109" t="s">
        <v>2985</v>
      </c>
      <c r="C190" s="65">
        <v>58</v>
      </c>
      <c r="D190" s="66">
        <v>91.76</v>
      </c>
      <c r="E190" s="84">
        <v>5322.08</v>
      </c>
      <c r="F190" s="65" t="s">
        <v>16</v>
      </c>
      <c r="H190" s="46"/>
    </row>
    <row r="191" spans="1:8">
      <c r="A191" s="108" t="s">
        <v>2853</v>
      </c>
      <c r="B191" s="109" t="s">
        <v>2986</v>
      </c>
      <c r="C191" s="65">
        <v>79</v>
      </c>
      <c r="D191" s="66">
        <v>91.78</v>
      </c>
      <c r="E191" s="84">
        <v>7250.62</v>
      </c>
      <c r="F191" s="65" t="s">
        <v>16</v>
      </c>
      <c r="H191" s="46"/>
    </row>
    <row r="192" spans="1:8">
      <c r="A192" s="108" t="s">
        <v>2853</v>
      </c>
      <c r="B192" s="109" t="s">
        <v>2987</v>
      </c>
      <c r="C192" s="65">
        <v>79</v>
      </c>
      <c r="D192" s="66">
        <v>91.7</v>
      </c>
      <c r="E192" s="84">
        <v>7244.3</v>
      </c>
      <c r="F192" s="65" t="s">
        <v>16</v>
      </c>
      <c r="H192" s="46"/>
    </row>
    <row r="193" spans="1:8">
      <c r="A193" s="108" t="s">
        <v>2853</v>
      </c>
      <c r="B193" s="109" t="s">
        <v>948</v>
      </c>
      <c r="C193" s="65">
        <v>72</v>
      </c>
      <c r="D193" s="66">
        <v>91.74</v>
      </c>
      <c r="E193" s="84">
        <v>6605.28</v>
      </c>
      <c r="F193" s="65" t="s">
        <v>16</v>
      </c>
      <c r="H193" s="46"/>
    </row>
    <row r="194" spans="1:8">
      <c r="A194" s="108" t="s">
        <v>2853</v>
      </c>
      <c r="B194" s="109" t="s">
        <v>2988</v>
      </c>
      <c r="C194" s="65">
        <v>47</v>
      </c>
      <c r="D194" s="66">
        <v>91.72</v>
      </c>
      <c r="E194" s="84">
        <v>4310.84</v>
      </c>
      <c r="F194" s="65" t="s">
        <v>16</v>
      </c>
      <c r="H194" s="46"/>
    </row>
    <row r="195" spans="1:8">
      <c r="A195" s="108" t="s">
        <v>2853</v>
      </c>
      <c r="B195" s="109" t="s">
        <v>2989</v>
      </c>
      <c r="C195" s="65">
        <v>75</v>
      </c>
      <c r="D195" s="66">
        <v>91.74</v>
      </c>
      <c r="E195" s="84">
        <v>6880.5</v>
      </c>
      <c r="F195" s="65" t="s">
        <v>16</v>
      </c>
      <c r="H195" s="46"/>
    </row>
    <row r="196" spans="1:8">
      <c r="A196" s="108" t="s">
        <v>2853</v>
      </c>
      <c r="B196" s="109" t="s">
        <v>2990</v>
      </c>
      <c r="C196" s="65">
        <v>70</v>
      </c>
      <c r="D196" s="66">
        <v>91.74</v>
      </c>
      <c r="E196" s="84">
        <v>6421.7999999999993</v>
      </c>
      <c r="F196" s="65" t="s">
        <v>16</v>
      </c>
      <c r="H196" s="46"/>
    </row>
    <row r="197" spans="1:8">
      <c r="A197" s="108" t="s">
        <v>2853</v>
      </c>
      <c r="B197" s="109" t="s">
        <v>2991</v>
      </c>
      <c r="C197" s="65">
        <v>66</v>
      </c>
      <c r="D197" s="66">
        <v>91.82</v>
      </c>
      <c r="E197" s="84">
        <v>6060.12</v>
      </c>
      <c r="F197" s="65" t="s">
        <v>16</v>
      </c>
      <c r="H197" s="46"/>
    </row>
    <row r="198" spans="1:8">
      <c r="A198" s="108" t="s">
        <v>2853</v>
      </c>
      <c r="B198" s="109" t="s">
        <v>2992</v>
      </c>
      <c r="C198" s="65">
        <v>53</v>
      </c>
      <c r="D198" s="66">
        <v>91.8</v>
      </c>
      <c r="E198" s="84">
        <v>4865.3999999999996</v>
      </c>
      <c r="F198" s="65" t="s">
        <v>16</v>
      </c>
      <c r="H198" s="46"/>
    </row>
    <row r="199" spans="1:8">
      <c r="A199" s="108" t="s">
        <v>2853</v>
      </c>
      <c r="B199" s="109" t="s">
        <v>2992</v>
      </c>
      <c r="C199" s="65">
        <v>53</v>
      </c>
      <c r="D199" s="66">
        <v>91.78</v>
      </c>
      <c r="E199" s="84">
        <v>4864.34</v>
      </c>
      <c r="F199" s="65" t="s">
        <v>16</v>
      </c>
      <c r="H199" s="46"/>
    </row>
    <row r="200" spans="1:8">
      <c r="A200" s="108" t="s">
        <v>2853</v>
      </c>
      <c r="B200" s="109" t="s">
        <v>2993</v>
      </c>
      <c r="C200" s="65">
        <v>55</v>
      </c>
      <c r="D200" s="66">
        <v>91.54</v>
      </c>
      <c r="E200" s="84">
        <v>5034.7000000000007</v>
      </c>
      <c r="F200" s="65" t="s">
        <v>16</v>
      </c>
      <c r="H200" s="46"/>
    </row>
    <row r="201" spans="1:8">
      <c r="A201" s="108" t="s">
        <v>2853</v>
      </c>
      <c r="B201" s="109" t="s">
        <v>2993</v>
      </c>
      <c r="C201" s="65">
        <v>55</v>
      </c>
      <c r="D201" s="66">
        <v>91.52</v>
      </c>
      <c r="E201" s="84">
        <v>5033.5999999999995</v>
      </c>
      <c r="F201" s="65" t="s">
        <v>16</v>
      </c>
      <c r="H201" s="46"/>
    </row>
    <row r="202" spans="1:8">
      <c r="A202" s="108" t="s">
        <v>2853</v>
      </c>
      <c r="B202" s="109" t="s">
        <v>2994</v>
      </c>
      <c r="C202" s="65">
        <v>47</v>
      </c>
      <c r="D202" s="66">
        <v>91.2</v>
      </c>
      <c r="E202" s="84">
        <v>4286.4000000000005</v>
      </c>
      <c r="F202" s="65" t="s">
        <v>16</v>
      </c>
      <c r="H202" s="46"/>
    </row>
    <row r="203" spans="1:8">
      <c r="A203" s="108" t="s">
        <v>2853</v>
      </c>
      <c r="B203" s="109" t="s">
        <v>2994</v>
      </c>
      <c r="C203" s="65">
        <v>7</v>
      </c>
      <c r="D203" s="66">
        <v>91.18</v>
      </c>
      <c r="E203" s="84">
        <v>638.26</v>
      </c>
      <c r="F203" s="65" t="s">
        <v>16</v>
      </c>
      <c r="H203" s="46"/>
    </row>
    <row r="204" spans="1:8">
      <c r="A204" s="108" t="s">
        <v>2853</v>
      </c>
      <c r="B204" s="109" t="s">
        <v>2994</v>
      </c>
      <c r="C204" s="65">
        <v>40</v>
      </c>
      <c r="D204" s="66">
        <v>91.18</v>
      </c>
      <c r="E204" s="84">
        <v>3647.2000000000003</v>
      </c>
      <c r="F204" s="65" t="s">
        <v>16</v>
      </c>
      <c r="H204" s="46"/>
    </row>
    <row r="205" spans="1:8">
      <c r="A205" s="108" t="s">
        <v>2853</v>
      </c>
      <c r="B205" s="109" t="s">
        <v>2995</v>
      </c>
      <c r="C205" s="65">
        <v>52</v>
      </c>
      <c r="D205" s="66">
        <v>91.22</v>
      </c>
      <c r="E205" s="84">
        <v>4743.4399999999996</v>
      </c>
      <c r="F205" s="65" t="s">
        <v>16</v>
      </c>
      <c r="H205" s="46"/>
    </row>
    <row r="206" spans="1:8">
      <c r="A206" s="108" t="s">
        <v>2853</v>
      </c>
      <c r="B206" s="109" t="s">
        <v>2995</v>
      </c>
      <c r="C206" s="65">
        <v>52</v>
      </c>
      <c r="D206" s="66">
        <v>91.2</v>
      </c>
      <c r="E206" s="84">
        <v>4742.4000000000005</v>
      </c>
      <c r="F206" s="65" t="s">
        <v>16</v>
      </c>
      <c r="H206" s="46"/>
    </row>
    <row r="207" spans="1:8">
      <c r="A207" s="108" t="s">
        <v>2853</v>
      </c>
      <c r="B207" s="109" t="s">
        <v>2996</v>
      </c>
      <c r="C207" s="65">
        <v>72</v>
      </c>
      <c r="D207" s="66">
        <v>91.34</v>
      </c>
      <c r="E207" s="84">
        <v>6576.4800000000005</v>
      </c>
      <c r="F207" s="65" t="s">
        <v>16</v>
      </c>
      <c r="H207" s="46"/>
    </row>
    <row r="208" spans="1:8">
      <c r="A208" s="108" t="s">
        <v>2853</v>
      </c>
      <c r="B208" s="109" t="s">
        <v>2997</v>
      </c>
      <c r="C208" s="65">
        <v>10</v>
      </c>
      <c r="D208" s="66">
        <v>91.5</v>
      </c>
      <c r="E208" s="84">
        <v>915</v>
      </c>
      <c r="F208" s="65" t="s">
        <v>16</v>
      </c>
      <c r="H208" s="46"/>
    </row>
    <row r="209" spans="1:8">
      <c r="A209" s="108" t="s">
        <v>2853</v>
      </c>
      <c r="B209" s="109" t="s">
        <v>2997</v>
      </c>
      <c r="C209" s="65">
        <v>63</v>
      </c>
      <c r="D209" s="66">
        <v>91.5</v>
      </c>
      <c r="E209" s="84">
        <v>5764.5</v>
      </c>
      <c r="F209" s="65" t="s">
        <v>16</v>
      </c>
      <c r="H209" s="46"/>
    </row>
    <row r="210" spans="1:8">
      <c r="A210" s="108" t="s">
        <v>2853</v>
      </c>
      <c r="B210" s="109" t="s">
        <v>2997</v>
      </c>
      <c r="C210" s="65">
        <v>48</v>
      </c>
      <c r="D210" s="66">
        <v>91.48</v>
      </c>
      <c r="E210" s="84">
        <v>4391.04</v>
      </c>
      <c r="F210" s="65" t="s">
        <v>16</v>
      </c>
      <c r="H210" s="46"/>
    </row>
    <row r="211" spans="1:8">
      <c r="A211" s="108" t="s">
        <v>2853</v>
      </c>
      <c r="B211" s="109" t="s">
        <v>2998</v>
      </c>
      <c r="C211" s="65">
        <v>64</v>
      </c>
      <c r="D211" s="66">
        <v>91.48</v>
      </c>
      <c r="E211" s="84">
        <v>5854.72</v>
      </c>
      <c r="F211" s="65" t="s">
        <v>16</v>
      </c>
      <c r="H211" s="46"/>
    </row>
    <row r="212" spans="1:8">
      <c r="A212" s="108" t="s">
        <v>2853</v>
      </c>
      <c r="B212" s="109" t="s">
        <v>2998</v>
      </c>
      <c r="C212" s="65">
        <v>13</v>
      </c>
      <c r="D212" s="66">
        <v>91.48</v>
      </c>
      <c r="E212" s="84">
        <v>1189.24</v>
      </c>
      <c r="F212" s="65" t="s">
        <v>16</v>
      </c>
      <c r="H212" s="46"/>
    </row>
    <row r="213" spans="1:8">
      <c r="A213" s="108" t="s">
        <v>2853</v>
      </c>
      <c r="B213" s="109" t="s">
        <v>2999</v>
      </c>
      <c r="C213" s="65">
        <v>64</v>
      </c>
      <c r="D213" s="66">
        <v>91.5</v>
      </c>
      <c r="E213" s="84">
        <v>5856</v>
      </c>
      <c r="F213" s="65" t="s">
        <v>16</v>
      </c>
      <c r="H213" s="46"/>
    </row>
    <row r="214" spans="1:8">
      <c r="A214" s="108" t="s">
        <v>2853</v>
      </c>
      <c r="B214" s="109" t="s">
        <v>3000</v>
      </c>
      <c r="C214" s="65">
        <v>16</v>
      </c>
      <c r="D214" s="66">
        <v>91.46</v>
      </c>
      <c r="E214" s="84">
        <v>1463.36</v>
      </c>
      <c r="F214" s="65" t="s">
        <v>16</v>
      </c>
      <c r="H214" s="46"/>
    </row>
    <row r="215" spans="1:8">
      <c r="A215" s="108" t="s">
        <v>2853</v>
      </c>
      <c r="B215" s="109" t="s">
        <v>3001</v>
      </c>
      <c r="C215" s="65">
        <v>43</v>
      </c>
      <c r="D215" s="66">
        <v>91.46</v>
      </c>
      <c r="E215" s="84">
        <v>3932.7799999999997</v>
      </c>
      <c r="F215" s="65" t="s">
        <v>16</v>
      </c>
      <c r="H215" s="46"/>
    </row>
    <row r="216" spans="1:8">
      <c r="A216" s="108" t="s">
        <v>2853</v>
      </c>
      <c r="B216" s="109" t="s">
        <v>3001</v>
      </c>
      <c r="C216" s="65">
        <v>43</v>
      </c>
      <c r="D216" s="66">
        <v>91.44</v>
      </c>
      <c r="E216" s="84">
        <v>3931.92</v>
      </c>
      <c r="F216" s="65" t="s">
        <v>16</v>
      </c>
      <c r="H216" s="46"/>
    </row>
    <row r="217" spans="1:8">
      <c r="A217" s="108" t="s">
        <v>2853</v>
      </c>
      <c r="B217" s="109" t="s">
        <v>3002</v>
      </c>
      <c r="C217" s="65">
        <v>12</v>
      </c>
      <c r="D217" s="66">
        <v>91.22</v>
      </c>
      <c r="E217" s="84">
        <v>1094.6399999999999</v>
      </c>
      <c r="F217" s="65" t="s">
        <v>16</v>
      </c>
      <c r="H217" s="46"/>
    </row>
    <row r="218" spans="1:8">
      <c r="A218" s="108" t="s">
        <v>2853</v>
      </c>
      <c r="B218" s="109" t="s">
        <v>3002</v>
      </c>
      <c r="C218" s="65">
        <v>31</v>
      </c>
      <c r="D218" s="66">
        <v>91.22</v>
      </c>
      <c r="E218" s="84">
        <v>2827.82</v>
      </c>
      <c r="F218" s="65" t="s">
        <v>16</v>
      </c>
      <c r="H218" s="46"/>
    </row>
    <row r="219" spans="1:8">
      <c r="A219" s="108" t="s">
        <v>2853</v>
      </c>
      <c r="B219" s="109" t="s">
        <v>2768</v>
      </c>
      <c r="C219" s="65">
        <v>11</v>
      </c>
      <c r="D219" s="66">
        <v>91.2</v>
      </c>
      <c r="E219" s="84">
        <v>1003.2</v>
      </c>
      <c r="F219" s="65" t="s">
        <v>16</v>
      </c>
      <c r="H219" s="46"/>
    </row>
    <row r="220" spans="1:8">
      <c r="A220" s="108" t="s">
        <v>2853</v>
      </c>
      <c r="B220" s="109" t="s">
        <v>2768</v>
      </c>
      <c r="C220" s="65">
        <v>11</v>
      </c>
      <c r="D220" s="66">
        <v>91.2</v>
      </c>
      <c r="E220" s="84">
        <v>1003.2</v>
      </c>
      <c r="F220" s="65" t="s">
        <v>16</v>
      </c>
      <c r="H220" s="46"/>
    </row>
    <row r="221" spans="1:8">
      <c r="A221" s="108" t="s">
        <v>2853</v>
      </c>
      <c r="B221" s="109" t="s">
        <v>2768</v>
      </c>
      <c r="C221" s="65">
        <v>1</v>
      </c>
      <c r="D221" s="66">
        <v>91.2</v>
      </c>
      <c r="E221" s="84">
        <v>91.2</v>
      </c>
      <c r="F221" s="65" t="s">
        <v>16</v>
      </c>
      <c r="H221" s="46"/>
    </row>
    <row r="222" spans="1:8">
      <c r="A222" s="108" t="s">
        <v>2853</v>
      </c>
      <c r="B222" s="109" t="s">
        <v>2546</v>
      </c>
      <c r="C222" s="65">
        <v>63</v>
      </c>
      <c r="D222" s="66">
        <v>91.14</v>
      </c>
      <c r="E222" s="84">
        <v>5741.82</v>
      </c>
      <c r="F222" s="65" t="s">
        <v>16</v>
      </c>
      <c r="H222" s="46"/>
    </row>
    <row r="223" spans="1:8">
      <c r="A223" s="108" t="s">
        <v>2853</v>
      </c>
      <c r="B223" s="109" t="s">
        <v>3003</v>
      </c>
      <c r="C223" s="65">
        <v>46</v>
      </c>
      <c r="D223" s="66">
        <v>91.14</v>
      </c>
      <c r="E223" s="84">
        <v>4192.4399999999996</v>
      </c>
      <c r="F223" s="65" t="s">
        <v>16</v>
      </c>
      <c r="H223" s="46"/>
    </row>
    <row r="224" spans="1:8">
      <c r="A224" s="108" t="s">
        <v>2853</v>
      </c>
      <c r="B224" s="109" t="s">
        <v>3003</v>
      </c>
      <c r="C224" s="65">
        <v>13</v>
      </c>
      <c r="D224" s="66">
        <v>91.14</v>
      </c>
      <c r="E224" s="84">
        <v>1184.82</v>
      </c>
      <c r="F224" s="65" t="s">
        <v>16</v>
      </c>
      <c r="H224" s="46"/>
    </row>
    <row r="225" spans="1:8">
      <c r="A225" s="108" t="s">
        <v>2853</v>
      </c>
      <c r="B225" s="109" t="s">
        <v>3004</v>
      </c>
      <c r="C225" s="65">
        <v>57</v>
      </c>
      <c r="D225" s="66">
        <v>91.12</v>
      </c>
      <c r="E225" s="84">
        <v>5193.84</v>
      </c>
      <c r="F225" s="65" t="s">
        <v>16</v>
      </c>
      <c r="H225" s="46"/>
    </row>
    <row r="226" spans="1:8">
      <c r="A226" s="108" t="s">
        <v>2853</v>
      </c>
      <c r="B226" s="109" t="s">
        <v>3004</v>
      </c>
      <c r="C226" s="65">
        <v>7</v>
      </c>
      <c r="D226" s="66">
        <v>91.1</v>
      </c>
      <c r="E226" s="84">
        <v>637.69999999999993</v>
      </c>
      <c r="F226" s="65" t="s">
        <v>16</v>
      </c>
      <c r="H226" s="46"/>
    </row>
    <row r="227" spans="1:8">
      <c r="A227" s="108" t="s">
        <v>2853</v>
      </c>
      <c r="B227" s="109" t="s">
        <v>1193</v>
      </c>
      <c r="C227" s="65">
        <v>57</v>
      </c>
      <c r="D227" s="66">
        <v>91.06</v>
      </c>
      <c r="E227" s="84">
        <v>5190.42</v>
      </c>
      <c r="F227" s="65" t="s">
        <v>16</v>
      </c>
      <c r="H227" s="46"/>
    </row>
    <row r="228" spans="1:8">
      <c r="A228" s="108" t="s">
        <v>2853</v>
      </c>
      <c r="B228" s="109" t="s">
        <v>3005</v>
      </c>
      <c r="C228" s="65">
        <v>46</v>
      </c>
      <c r="D228" s="66">
        <v>91.06</v>
      </c>
      <c r="E228" s="84">
        <v>4188.76</v>
      </c>
      <c r="F228" s="65" t="s">
        <v>16</v>
      </c>
      <c r="H228" s="46"/>
    </row>
    <row r="229" spans="1:8">
      <c r="A229" s="108" t="s">
        <v>2853</v>
      </c>
      <c r="B229" s="109" t="s">
        <v>972</v>
      </c>
      <c r="C229" s="65">
        <v>11</v>
      </c>
      <c r="D229" s="66">
        <v>91.06</v>
      </c>
      <c r="E229" s="84">
        <v>1001.6600000000001</v>
      </c>
      <c r="F229" s="65" t="s">
        <v>16</v>
      </c>
      <c r="H229" s="46"/>
    </row>
    <row r="230" spans="1:8">
      <c r="A230" s="108" t="s">
        <v>2853</v>
      </c>
      <c r="B230" s="109" t="s">
        <v>972</v>
      </c>
      <c r="C230" s="65">
        <v>30</v>
      </c>
      <c r="D230" s="66">
        <v>91.06</v>
      </c>
      <c r="E230" s="84">
        <v>2731.8</v>
      </c>
      <c r="F230" s="65" t="s">
        <v>16</v>
      </c>
      <c r="H230" s="46"/>
    </row>
    <row r="231" spans="1:8">
      <c r="A231" s="108" t="s">
        <v>2853</v>
      </c>
      <c r="B231" s="109" t="s">
        <v>972</v>
      </c>
      <c r="C231" s="65">
        <v>4</v>
      </c>
      <c r="D231" s="66">
        <v>91.06</v>
      </c>
      <c r="E231" s="84">
        <v>364.24</v>
      </c>
      <c r="F231" s="65" t="s">
        <v>16</v>
      </c>
      <c r="H231" s="46"/>
    </row>
    <row r="232" spans="1:8">
      <c r="A232" s="108" t="s">
        <v>2853</v>
      </c>
      <c r="B232" s="109" t="s">
        <v>972</v>
      </c>
      <c r="C232" s="65">
        <v>4</v>
      </c>
      <c r="D232" s="66">
        <v>91.04</v>
      </c>
      <c r="E232" s="84">
        <v>364.16</v>
      </c>
      <c r="F232" s="65" t="s">
        <v>16</v>
      </c>
      <c r="H232" s="46"/>
    </row>
    <row r="233" spans="1:8">
      <c r="A233" s="108" t="s">
        <v>2853</v>
      </c>
      <c r="B233" s="109" t="s">
        <v>3006</v>
      </c>
      <c r="C233" s="65">
        <v>9</v>
      </c>
      <c r="D233" s="66">
        <v>91.06</v>
      </c>
      <c r="E233" s="84">
        <v>819.54</v>
      </c>
      <c r="F233" s="65" t="s">
        <v>16</v>
      </c>
      <c r="H233" s="46"/>
    </row>
    <row r="234" spans="1:8">
      <c r="A234" s="108" t="s">
        <v>2853</v>
      </c>
      <c r="B234" s="109" t="s">
        <v>3006</v>
      </c>
      <c r="C234" s="65">
        <v>9</v>
      </c>
      <c r="D234" s="66">
        <v>91.06</v>
      </c>
      <c r="E234" s="84">
        <v>819.54</v>
      </c>
      <c r="F234" s="65" t="s">
        <v>16</v>
      </c>
      <c r="H234" s="46"/>
    </row>
    <row r="235" spans="1:8">
      <c r="A235" s="108" t="s">
        <v>2853</v>
      </c>
      <c r="B235" s="109" t="s">
        <v>3006</v>
      </c>
      <c r="C235" s="65">
        <v>10</v>
      </c>
      <c r="D235" s="66">
        <v>91.06</v>
      </c>
      <c r="E235" s="84">
        <v>910.6</v>
      </c>
      <c r="F235" s="65" t="s">
        <v>16</v>
      </c>
      <c r="H235" s="46"/>
    </row>
    <row r="236" spans="1:8">
      <c r="A236" s="108" t="s">
        <v>2853</v>
      </c>
      <c r="B236" s="109" t="s">
        <v>3006</v>
      </c>
      <c r="C236" s="65">
        <v>1</v>
      </c>
      <c r="D236" s="66">
        <v>91.06</v>
      </c>
      <c r="E236" s="84">
        <v>91.06</v>
      </c>
      <c r="F236" s="65" t="s">
        <v>16</v>
      </c>
      <c r="H236" s="46"/>
    </row>
    <row r="237" spans="1:8">
      <c r="A237" s="108" t="s">
        <v>2853</v>
      </c>
      <c r="B237" s="109" t="s">
        <v>3007</v>
      </c>
      <c r="C237" s="65">
        <v>77</v>
      </c>
      <c r="D237" s="66">
        <v>91.12</v>
      </c>
      <c r="E237" s="84">
        <v>7016.2400000000007</v>
      </c>
      <c r="F237" s="65" t="s">
        <v>16</v>
      </c>
      <c r="H237" s="46"/>
    </row>
    <row r="238" spans="1:8">
      <c r="A238" s="108" t="s">
        <v>2853</v>
      </c>
      <c r="B238" s="109" t="s">
        <v>1672</v>
      </c>
      <c r="C238" s="65">
        <v>20</v>
      </c>
      <c r="D238" s="66">
        <v>91.1</v>
      </c>
      <c r="E238" s="84">
        <v>1822</v>
      </c>
      <c r="F238" s="65" t="s">
        <v>16</v>
      </c>
      <c r="H238" s="46"/>
    </row>
    <row r="239" spans="1:8">
      <c r="A239" s="108" t="s">
        <v>2853</v>
      </c>
      <c r="B239" s="109" t="s">
        <v>1672</v>
      </c>
      <c r="C239" s="65">
        <v>57</v>
      </c>
      <c r="D239" s="66">
        <v>91.1</v>
      </c>
      <c r="E239" s="84">
        <v>5192.7</v>
      </c>
      <c r="F239" s="65" t="s">
        <v>16</v>
      </c>
      <c r="H239" s="46"/>
    </row>
    <row r="240" spans="1:8">
      <c r="A240" s="108" t="s">
        <v>2853</v>
      </c>
      <c r="B240" s="109" t="s">
        <v>3008</v>
      </c>
      <c r="C240" s="65">
        <v>57</v>
      </c>
      <c r="D240" s="66">
        <v>91.1</v>
      </c>
      <c r="E240" s="84">
        <v>5192.7</v>
      </c>
      <c r="F240" s="65" t="s">
        <v>16</v>
      </c>
      <c r="H240" s="46"/>
    </row>
    <row r="241" spans="1:8">
      <c r="A241" s="108" t="s">
        <v>2853</v>
      </c>
      <c r="B241" s="109" t="s">
        <v>2557</v>
      </c>
      <c r="C241" s="65">
        <v>43</v>
      </c>
      <c r="D241" s="66">
        <v>91.08</v>
      </c>
      <c r="E241" s="84">
        <v>3916.44</v>
      </c>
      <c r="F241" s="65" t="s">
        <v>16</v>
      </c>
      <c r="H241" s="46"/>
    </row>
    <row r="242" spans="1:8">
      <c r="A242" s="108" t="s">
        <v>2853</v>
      </c>
      <c r="B242" s="109" t="s">
        <v>3009</v>
      </c>
      <c r="C242" s="65">
        <v>42</v>
      </c>
      <c r="D242" s="66">
        <v>91.12</v>
      </c>
      <c r="E242" s="84">
        <v>3827.04</v>
      </c>
      <c r="F242" s="65" t="s">
        <v>16</v>
      </c>
      <c r="H242" s="46"/>
    </row>
    <row r="243" spans="1:8">
      <c r="A243" s="108" t="s">
        <v>2853</v>
      </c>
      <c r="B243" s="109" t="s">
        <v>1675</v>
      </c>
      <c r="C243" s="65">
        <v>9</v>
      </c>
      <c r="D243" s="66">
        <v>91.16</v>
      </c>
      <c r="E243" s="84">
        <v>820.43999999999994</v>
      </c>
      <c r="F243" s="65" t="s">
        <v>16</v>
      </c>
      <c r="H243" s="46"/>
    </row>
    <row r="244" spans="1:8">
      <c r="A244" s="108" t="s">
        <v>2853</v>
      </c>
      <c r="B244" s="109" t="s">
        <v>1675</v>
      </c>
      <c r="C244" s="65">
        <v>9</v>
      </c>
      <c r="D244" s="66">
        <v>91.16</v>
      </c>
      <c r="E244" s="84">
        <v>820.43999999999994</v>
      </c>
      <c r="F244" s="65" t="s">
        <v>16</v>
      </c>
      <c r="H244" s="46"/>
    </row>
    <row r="245" spans="1:8">
      <c r="A245" s="108" t="s">
        <v>2853</v>
      </c>
      <c r="B245" s="109" t="s">
        <v>1675</v>
      </c>
      <c r="C245" s="65">
        <v>10</v>
      </c>
      <c r="D245" s="66">
        <v>91.16</v>
      </c>
      <c r="E245" s="84">
        <v>911.59999999999991</v>
      </c>
      <c r="F245" s="65" t="s">
        <v>16</v>
      </c>
      <c r="H245" s="46"/>
    </row>
    <row r="246" spans="1:8">
      <c r="A246" s="108" t="s">
        <v>2853</v>
      </c>
      <c r="B246" s="109" t="s">
        <v>1675</v>
      </c>
      <c r="C246" s="65">
        <v>1</v>
      </c>
      <c r="D246" s="66">
        <v>91.16</v>
      </c>
      <c r="E246" s="84">
        <v>91.16</v>
      </c>
      <c r="F246" s="65" t="s">
        <v>16</v>
      </c>
      <c r="H246" s="46"/>
    </row>
    <row r="247" spans="1:8">
      <c r="A247" s="108" t="s">
        <v>2853</v>
      </c>
      <c r="B247" s="109" t="s">
        <v>3010</v>
      </c>
      <c r="C247" s="65">
        <v>53</v>
      </c>
      <c r="D247" s="66">
        <v>91.18</v>
      </c>
      <c r="E247" s="84">
        <v>4832.54</v>
      </c>
      <c r="F247" s="65" t="s">
        <v>16</v>
      </c>
      <c r="H247" s="46"/>
    </row>
    <row r="248" spans="1:8">
      <c r="A248" s="108" t="s">
        <v>2853</v>
      </c>
      <c r="B248" s="109" t="s">
        <v>3011</v>
      </c>
      <c r="C248" s="65">
        <v>44</v>
      </c>
      <c r="D248" s="66">
        <v>91.18</v>
      </c>
      <c r="E248" s="84">
        <v>4011.92</v>
      </c>
      <c r="F248" s="65" t="s">
        <v>16</v>
      </c>
      <c r="H248" s="46"/>
    </row>
    <row r="249" spans="1:8">
      <c r="A249" s="108" t="s">
        <v>2853</v>
      </c>
      <c r="B249" s="109" t="s">
        <v>3012</v>
      </c>
      <c r="C249" s="65">
        <v>39</v>
      </c>
      <c r="D249" s="66">
        <v>91.16</v>
      </c>
      <c r="E249" s="84">
        <v>3555.24</v>
      </c>
      <c r="F249" s="65" t="s">
        <v>16</v>
      </c>
      <c r="H249" s="46"/>
    </row>
    <row r="250" spans="1:8">
      <c r="A250" s="108" t="s">
        <v>2853</v>
      </c>
      <c r="B250" s="109" t="s">
        <v>3013</v>
      </c>
      <c r="C250" s="65">
        <v>10</v>
      </c>
      <c r="D250" s="66">
        <v>91.16</v>
      </c>
      <c r="E250" s="84">
        <v>911.59999999999991</v>
      </c>
      <c r="F250" s="65" t="s">
        <v>16</v>
      </c>
      <c r="H250" s="46"/>
    </row>
    <row r="251" spans="1:8">
      <c r="A251" s="108" t="s">
        <v>2853</v>
      </c>
      <c r="B251" s="109" t="s">
        <v>3013</v>
      </c>
      <c r="C251" s="65">
        <v>10</v>
      </c>
      <c r="D251" s="66">
        <v>91.16</v>
      </c>
      <c r="E251" s="84">
        <v>911.59999999999991</v>
      </c>
      <c r="F251" s="65" t="s">
        <v>16</v>
      </c>
      <c r="H251" s="46"/>
    </row>
    <row r="252" spans="1:8">
      <c r="A252" s="108" t="s">
        <v>2853</v>
      </c>
      <c r="B252" s="109" t="s">
        <v>3013</v>
      </c>
      <c r="C252" s="65">
        <v>10</v>
      </c>
      <c r="D252" s="66">
        <v>91.16</v>
      </c>
      <c r="E252" s="84">
        <v>911.59999999999991</v>
      </c>
      <c r="F252" s="65" t="s">
        <v>16</v>
      </c>
      <c r="H252" s="46"/>
    </row>
    <row r="253" spans="1:8">
      <c r="A253" s="108" t="s">
        <v>2853</v>
      </c>
      <c r="B253" s="109" t="s">
        <v>3013</v>
      </c>
      <c r="C253" s="65">
        <v>1</v>
      </c>
      <c r="D253" s="66">
        <v>91.16</v>
      </c>
      <c r="E253" s="84">
        <v>91.16</v>
      </c>
      <c r="F253" s="65" t="s">
        <v>16</v>
      </c>
      <c r="H253" s="46"/>
    </row>
    <row r="254" spans="1:8">
      <c r="A254" s="108" t="s">
        <v>2853</v>
      </c>
      <c r="B254" s="109" t="s">
        <v>1448</v>
      </c>
      <c r="C254" s="65">
        <v>88</v>
      </c>
      <c r="D254" s="66">
        <v>91.24</v>
      </c>
      <c r="E254" s="84">
        <v>8029.12</v>
      </c>
      <c r="F254" s="65" t="s">
        <v>16</v>
      </c>
      <c r="H254" s="46"/>
    </row>
    <row r="255" spans="1:8">
      <c r="A255" s="108" t="s">
        <v>2853</v>
      </c>
      <c r="B255" s="109" t="s">
        <v>1448</v>
      </c>
      <c r="C255" s="65">
        <v>54</v>
      </c>
      <c r="D255" s="66">
        <v>91.22</v>
      </c>
      <c r="E255" s="84">
        <v>4925.88</v>
      </c>
      <c r="F255" s="65" t="s">
        <v>16</v>
      </c>
      <c r="H255" s="46"/>
    </row>
    <row r="256" spans="1:8">
      <c r="A256" s="108" t="s">
        <v>2853</v>
      </c>
      <c r="B256" s="109" t="s">
        <v>1448</v>
      </c>
      <c r="C256" s="65">
        <v>34</v>
      </c>
      <c r="D256" s="66">
        <v>91.22</v>
      </c>
      <c r="E256" s="84">
        <v>3101.48</v>
      </c>
      <c r="F256" s="65" t="s">
        <v>16</v>
      </c>
      <c r="H256" s="46"/>
    </row>
    <row r="257" spans="1:8">
      <c r="A257" s="108" t="s">
        <v>2853</v>
      </c>
      <c r="B257" s="109" t="s">
        <v>3014</v>
      </c>
      <c r="C257" s="65">
        <v>41</v>
      </c>
      <c r="D257" s="66">
        <v>91.22</v>
      </c>
      <c r="E257" s="84">
        <v>3740.02</v>
      </c>
      <c r="F257" s="65" t="s">
        <v>16</v>
      </c>
      <c r="H257" s="46"/>
    </row>
    <row r="258" spans="1:8">
      <c r="A258" s="108" t="s">
        <v>2853</v>
      </c>
      <c r="B258" s="109" t="s">
        <v>3015</v>
      </c>
      <c r="C258" s="65">
        <v>55</v>
      </c>
      <c r="D258" s="66">
        <v>91.2</v>
      </c>
      <c r="E258" s="84">
        <v>5016</v>
      </c>
      <c r="F258" s="65" t="s">
        <v>16</v>
      </c>
      <c r="H258" s="46"/>
    </row>
    <row r="259" spans="1:8">
      <c r="A259" s="108" t="s">
        <v>2853</v>
      </c>
      <c r="B259" s="109" t="s">
        <v>3015</v>
      </c>
      <c r="C259" s="65">
        <v>7</v>
      </c>
      <c r="D259" s="66">
        <v>91.2</v>
      </c>
      <c r="E259" s="84">
        <v>638.4</v>
      </c>
      <c r="F259" s="65" t="s">
        <v>16</v>
      </c>
      <c r="H259" s="46"/>
    </row>
    <row r="260" spans="1:8">
      <c r="A260" s="108" t="s">
        <v>2853</v>
      </c>
      <c r="B260" s="109" t="s">
        <v>1211</v>
      </c>
      <c r="C260" s="65">
        <v>10</v>
      </c>
      <c r="D260" s="66">
        <v>91.18</v>
      </c>
      <c r="E260" s="84">
        <v>911.80000000000007</v>
      </c>
      <c r="F260" s="65" t="s">
        <v>16</v>
      </c>
      <c r="H260" s="46"/>
    </row>
    <row r="261" spans="1:8">
      <c r="A261" s="108" t="s">
        <v>2853</v>
      </c>
      <c r="B261" s="109" t="s">
        <v>1211</v>
      </c>
      <c r="C261" s="65">
        <v>1</v>
      </c>
      <c r="D261" s="66">
        <v>91.18</v>
      </c>
      <c r="E261" s="84">
        <v>91.18</v>
      </c>
      <c r="F261" s="65" t="s">
        <v>16</v>
      </c>
      <c r="H261" s="46"/>
    </row>
    <row r="262" spans="1:8">
      <c r="A262" s="108" t="s">
        <v>2853</v>
      </c>
      <c r="B262" s="109" t="s">
        <v>3016</v>
      </c>
      <c r="C262" s="65">
        <v>2</v>
      </c>
      <c r="D262" s="66">
        <v>91.22</v>
      </c>
      <c r="E262" s="84">
        <v>182.44</v>
      </c>
      <c r="F262" s="65" t="s">
        <v>16</v>
      </c>
      <c r="H262" s="46"/>
    </row>
    <row r="263" spans="1:8">
      <c r="A263" s="108" t="s">
        <v>2853</v>
      </c>
      <c r="B263" s="109" t="s">
        <v>3016</v>
      </c>
      <c r="C263" s="65">
        <v>59</v>
      </c>
      <c r="D263" s="66">
        <v>91.22</v>
      </c>
      <c r="E263" s="84">
        <v>5381.98</v>
      </c>
      <c r="F263" s="65" t="s">
        <v>16</v>
      </c>
      <c r="H263" s="46"/>
    </row>
    <row r="264" spans="1:8">
      <c r="A264" s="108" t="s">
        <v>2853</v>
      </c>
      <c r="B264" s="109" t="s">
        <v>2148</v>
      </c>
      <c r="C264" s="65">
        <v>81</v>
      </c>
      <c r="D264" s="66">
        <v>91.32</v>
      </c>
      <c r="E264" s="84">
        <v>7396.9199999999992</v>
      </c>
      <c r="F264" s="65" t="s">
        <v>16</v>
      </c>
      <c r="H264" s="46"/>
    </row>
    <row r="265" spans="1:8">
      <c r="A265" s="108" t="s">
        <v>2853</v>
      </c>
      <c r="B265" s="109" t="s">
        <v>1215</v>
      </c>
      <c r="C265" s="65">
        <v>43</v>
      </c>
      <c r="D265" s="66">
        <v>91.28</v>
      </c>
      <c r="E265" s="84">
        <v>3925.04</v>
      </c>
      <c r="F265" s="65" t="s">
        <v>16</v>
      </c>
      <c r="H265" s="46"/>
    </row>
    <row r="266" spans="1:8">
      <c r="A266" s="108" t="s">
        <v>2853</v>
      </c>
      <c r="B266" s="109" t="s">
        <v>3017</v>
      </c>
      <c r="C266" s="65">
        <v>62</v>
      </c>
      <c r="D266" s="66">
        <v>91.24</v>
      </c>
      <c r="E266" s="84">
        <v>5656.88</v>
      </c>
      <c r="F266" s="65" t="s">
        <v>16</v>
      </c>
      <c r="H266" s="46"/>
    </row>
    <row r="267" spans="1:8">
      <c r="A267" s="108" t="s">
        <v>2853</v>
      </c>
      <c r="B267" s="109" t="s">
        <v>3018</v>
      </c>
      <c r="C267" s="65">
        <v>70</v>
      </c>
      <c r="D267" s="66">
        <v>91.22</v>
      </c>
      <c r="E267" s="84">
        <v>6385.4</v>
      </c>
      <c r="F267" s="65" t="s">
        <v>16</v>
      </c>
      <c r="H267" s="46"/>
    </row>
    <row r="268" spans="1:8">
      <c r="A268" s="108" t="s">
        <v>2853</v>
      </c>
      <c r="B268" s="109" t="s">
        <v>3019</v>
      </c>
      <c r="C268" s="65">
        <v>7</v>
      </c>
      <c r="D268" s="66">
        <v>91.22</v>
      </c>
      <c r="E268" s="84">
        <v>638.54</v>
      </c>
      <c r="F268" s="65" t="s">
        <v>16</v>
      </c>
      <c r="H268" s="46"/>
    </row>
    <row r="269" spans="1:8">
      <c r="A269" s="108" t="s">
        <v>2853</v>
      </c>
      <c r="B269" s="109" t="s">
        <v>3020</v>
      </c>
      <c r="C269" s="65">
        <v>63</v>
      </c>
      <c r="D269" s="66">
        <v>91.22</v>
      </c>
      <c r="E269" s="84">
        <v>5746.86</v>
      </c>
      <c r="F269" s="65" t="s">
        <v>16</v>
      </c>
      <c r="H269" s="46"/>
    </row>
    <row r="270" spans="1:8">
      <c r="A270" s="108" t="s">
        <v>2853</v>
      </c>
      <c r="B270" s="109" t="s">
        <v>3021</v>
      </c>
      <c r="C270" s="65">
        <v>66</v>
      </c>
      <c r="D270" s="66">
        <v>91.2</v>
      </c>
      <c r="E270" s="84">
        <v>6019.2</v>
      </c>
      <c r="F270" s="65" t="s">
        <v>16</v>
      </c>
      <c r="H270" s="46"/>
    </row>
    <row r="271" spans="1:8">
      <c r="A271" s="108" t="s">
        <v>2853</v>
      </c>
      <c r="B271" s="109" t="s">
        <v>2153</v>
      </c>
      <c r="C271" s="65">
        <v>71</v>
      </c>
      <c r="D271" s="66">
        <v>91.18</v>
      </c>
      <c r="E271" s="84">
        <v>6473.7800000000007</v>
      </c>
      <c r="F271" s="65" t="s">
        <v>16</v>
      </c>
      <c r="H271" s="46"/>
    </row>
    <row r="272" spans="1:8">
      <c r="A272" s="108" t="s">
        <v>2853</v>
      </c>
      <c r="B272" s="109" t="s">
        <v>3022</v>
      </c>
      <c r="C272" s="65">
        <v>84</v>
      </c>
      <c r="D272" s="66">
        <v>91.16</v>
      </c>
      <c r="E272" s="84">
        <v>7657.44</v>
      </c>
      <c r="F272" s="65" t="s">
        <v>16</v>
      </c>
      <c r="H272" s="46"/>
    </row>
    <row r="273" spans="1:8">
      <c r="A273" s="108" t="s">
        <v>2853</v>
      </c>
      <c r="B273" s="109" t="s">
        <v>3023</v>
      </c>
      <c r="C273" s="65">
        <v>28</v>
      </c>
      <c r="D273" s="66">
        <v>91.14</v>
      </c>
      <c r="E273" s="84">
        <v>2551.92</v>
      </c>
      <c r="F273" s="65" t="s">
        <v>16</v>
      </c>
      <c r="H273" s="46"/>
    </row>
    <row r="274" spans="1:8">
      <c r="A274" s="108" t="s">
        <v>2853</v>
      </c>
      <c r="B274" s="109" t="s">
        <v>3023</v>
      </c>
      <c r="C274" s="65">
        <v>40</v>
      </c>
      <c r="D274" s="66">
        <v>91.14</v>
      </c>
      <c r="E274" s="84">
        <v>3645.6</v>
      </c>
      <c r="F274" s="65" t="s">
        <v>16</v>
      </c>
      <c r="H274" s="46"/>
    </row>
    <row r="275" spans="1:8">
      <c r="A275" s="108" t="s">
        <v>2853</v>
      </c>
      <c r="B275" s="109" t="s">
        <v>3023</v>
      </c>
      <c r="C275" s="65">
        <v>38</v>
      </c>
      <c r="D275" s="66">
        <v>91.12</v>
      </c>
      <c r="E275" s="84">
        <v>3462.5600000000004</v>
      </c>
      <c r="F275" s="65" t="s">
        <v>16</v>
      </c>
      <c r="H275" s="46"/>
    </row>
    <row r="276" spans="1:8">
      <c r="A276" s="108" t="s">
        <v>2853</v>
      </c>
      <c r="B276" s="109" t="s">
        <v>3023</v>
      </c>
      <c r="C276" s="65">
        <v>8</v>
      </c>
      <c r="D276" s="66">
        <v>91.12</v>
      </c>
      <c r="E276" s="84">
        <v>728.96</v>
      </c>
      <c r="F276" s="65" t="s">
        <v>16</v>
      </c>
      <c r="H276" s="46"/>
    </row>
    <row r="277" spans="1:8">
      <c r="A277" s="108" t="s">
        <v>2853</v>
      </c>
      <c r="B277" s="109" t="s">
        <v>3024</v>
      </c>
      <c r="C277" s="65">
        <v>36</v>
      </c>
      <c r="D277" s="66">
        <v>91.08</v>
      </c>
      <c r="E277" s="84">
        <v>3278.88</v>
      </c>
      <c r="F277" s="65" t="s">
        <v>16</v>
      </c>
      <c r="H277" s="46"/>
    </row>
    <row r="278" spans="1:8">
      <c r="A278" s="108" t="s">
        <v>2853</v>
      </c>
      <c r="B278" s="109" t="s">
        <v>3024</v>
      </c>
      <c r="C278" s="65">
        <v>41</v>
      </c>
      <c r="D278" s="66">
        <v>91.08</v>
      </c>
      <c r="E278" s="84">
        <v>3734.2799999999997</v>
      </c>
      <c r="F278" s="65" t="s">
        <v>16</v>
      </c>
      <c r="H278" s="46"/>
    </row>
    <row r="279" spans="1:8">
      <c r="A279" s="108" t="s">
        <v>2853</v>
      </c>
      <c r="B279" s="109" t="s">
        <v>3025</v>
      </c>
      <c r="C279" s="65">
        <v>128</v>
      </c>
      <c r="D279" s="66">
        <v>91.22</v>
      </c>
      <c r="E279" s="84">
        <v>11676.16</v>
      </c>
      <c r="F279" s="65" t="s">
        <v>16</v>
      </c>
      <c r="H279" s="46"/>
    </row>
    <row r="280" spans="1:8">
      <c r="A280" s="108" t="s">
        <v>2853</v>
      </c>
      <c r="B280" s="109" t="s">
        <v>3026</v>
      </c>
      <c r="C280" s="65">
        <v>96</v>
      </c>
      <c r="D280" s="66">
        <v>91.24</v>
      </c>
      <c r="E280" s="84">
        <v>8759.0399999999991</v>
      </c>
      <c r="F280" s="65" t="s">
        <v>16</v>
      </c>
      <c r="H280" s="46"/>
    </row>
    <row r="281" spans="1:8">
      <c r="A281" s="108" t="s">
        <v>2853</v>
      </c>
      <c r="B281" s="109" t="s">
        <v>3027</v>
      </c>
      <c r="C281" s="65">
        <v>45</v>
      </c>
      <c r="D281" s="66">
        <v>91.24</v>
      </c>
      <c r="E281" s="84">
        <v>4105.8</v>
      </c>
      <c r="F281" s="65" t="s">
        <v>16</v>
      </c>
      <c r="H281" s="46"/>
    </row>
    <row r="282" spans="1:8">
      <c r="A282" s="108" t="s">
        <v>2853</v>
      </c>
      <c r="B282" s="109" t="s">
        <v>3027</v>
      </c>
      <c r="C282" s="65">
        <v>47</v>
      </c>
      <c r="D282" s="66">
        <v>91.24</v>
      </c>
      <c r="E282" s="84">
        <v>4288.28</v>
      </c>
      <c r="F282" s="65" t="s">
        <v>16</v>
      </c>
      <c r="H282" s="46"/>
    </row>
    <row r="283" spans="1:8">
      <c r="A283" s="108" t="s">
        <v>2853</v>
      </c>
      <c r="B283" s="109" t="s">
        <v>3028</v>
      </c>
      <c r="C283" s="65">
        <v>85</v>
      </c>
      <c r="D283" s="66">
        <v>91.22</v>
      </c>
      <c r="E283" s="84">
        <v>7753.7</v>
      </c>
      <c r="F283" s="65" t="s">
        <v>16</v>
      </c>
      <c r="H283" s="46"/>
    </row>
    <row r="284" spans="1:8">
      <c r="A284" s="108" t="s">
        <v>2853</v>
      </c>
      <c r="B284" s="109" t="s">
        <v>479</v>
      </c>
      <c r="C284" s="65">
        <v>84</v>
      </c>
      <c r="D284" s="66">
        <v>91.26</v>
      </c>
      <c r="E284" s="84">
        <v>7665.84</v>
      </c>
      <c r="F284" s="65" t="s">
        <v>16</v>
      </c>
      <c r="H284" s="46"/>
    </row>
    <row r="285" spans="1:8">
      <c r="A285" s="108" t="s">
        <v>2853</v>
      </c>
      <c r="B285" s="109" t="s">
        <v>3029</v>
      </c>
      <c r="C285" s="65">
        <v>44</v>
      </c>
      <c r="D285" s="66">
        <v>91.22</v>
      </c>
      <c r="E285" s="84">
        <v>4013.68</v>
      </c>
      <c r="F285" s="65" t="s">
        <v>16</v>
      </c>
      <c r="H285" s="46"/>
    </row>
    <row r="286" spans="1:8">
      <c r="A286" s="108" t="s">
        <v>2853</v>
      </c>
      <c r="B286" s="109" t="s">
        <v>3030</v>
      </c>
      <c r="C286" s="65">
        <v>80</v>
      </c>
      <c r="D286" s="66">
        <v>91.26</v>
      </c>
      <c r="E286" s="84">
        <v>7300.8</v>
      </c>
      <c r="F286" s="65" t="s">
        <v>16</v>
      </c>
      <c r="H286" s="46"/>
    </row>
    <row r="287" spans="1:8">
      <c r="A287" s="108" t="s">
        <v>2853</v>
      </c>
      <c r="B287" s="109" t="s">
        <v>3031</v>
      </c>
      <c r="C287" s="65">
        <v>51</v>
      </c>
      <c r="D287" s="66">
        <v>91.22</v>
      </c>
      <c r="E287" s="84">
        <v>4652.22</v>
      </c>
      <c r="F287" s="65" t="s">
        <v>16</v>
      </c>
      <c r="H287" s="46"/>
    </row>
    <row r="288" spans="1:8">
      <c r="A288" s="108" t="s">
        <v>2853</v>
      </c>
      <c r="B288" s="109" t="s">
        <v>3032</v>
      </c>
      <c r="C288" s="65">
        <v>65</v>
      </c>
      <c r="D288" s="66">
        <v>91.3</v>
      </c>
      <c r="E288" s="84">
        <v>5934.5</v>
      </c>
      <c r="F288" s="65" t="s">
        <v>16</v>
      </c>
      <c r="H288" s="46"/>
    </row>
    <row r="289" spans="1:8">
      <c r="A289" s="108" t="s">
        <v>2853</v>
      </c>
      <c r="B289" s="109" t="s">
        <v>3032</v>
      </c>
      <c r="C289" s="65">
        <v>69</v>
      </c>
      <c r="D289" s="66">
        <v>91.3</v>
      </c>
      <c r="E289" s="84">
        <v>6299.7</v>
      </c>
      <c r="F289" s="65" t="s">
        <v>16</v>
      </c>
      <c r="H289" s="46"/>
    </row>
    <row r="290" spans="1:8">
      <c r="A290" s="108" t="s">
        <v>2853</v>
      </c>
      <c r="B290" s="109" t="s">
        <v>3032</v>
      </c>
      <c r="C290" s="65">
        <v>63</v>
      </c>
      <c r="D290" s="66">
        <v>91.3</v>
      </c>
      <c r="E290" s="84">
        <v>5751.9</v>
      </c>
      <c r="F290" s="65" t="s">
        <v>16</v>
      </c>
      <c r="H290" s="46"/>
    </row>
    <row r="291" spans="1:8">
      <c r="A291" s="108" t="s">
        <v>2853</v>
      </c>
      <c r="B291" s="109" t="s">
        <v>3033</v>
      </c>
      <c r="C291" s="65">
        <v>83</v>
      </c>
      <c r="D291" s="66">
        <v>91.28</v>
      </c>
      <c r="E291" s="84">
        <v>7576.24</v>
      </c>
      <c r="F291" s="65" t="s">
        <v>16</v>
      </c>
      <c r="H291" s="46"/>
    </row>
    <row r="292" spans="1:8">
      <c r="A292" s="108" t="s">
        <v>2853</v>
      </c>
      <c r="B292" s="109" t="s">
        <v>3034</v>
      </c>
      <c r="C292" s="65">
        <v>58</v>
      </c>
      <c r="D292" s="66">
        <v>91.28</v>
      </c>
      <c r="E292" s="84">
        <v>5294.24</v>
      </c>
      <c r="F292" s="65" t="s">
        <v>16</v>
      </c>
      <c r="H292" s="46"/>
    </row>
    <row r="293" spans="1:8">
      <c r="A293" s="108" t="s">
        <v>2853</v>
      </c>
      <c r="B293" s="109" t="s">
        <v>3035</v>
      </c>
      <c r="C293" s="65">
        <v>86</v>
      </c>
      <c r="D293" s="66">
        <v>91.28</v>
      </c>
      <c r="E293" s="84">
        <v>7850.08</v>
      </c>
      <c r="F293" s="65" t="s">
        <v>16</v>
      </c>
      <c r="H293" s="46"/>
    </row>
    <row r="294" spans="1:8">
      <c r="A294" s="108" t="s">
        <v>2853</v>
      </c>
      <c r="B294" s="109" t="s">
        <v>3036</v>
      </c>
      <c r="C294" s="65">
        <v>96</v>
      </c>
      <c r="D294" s="66">
        <v>91.32</v>
      </c>
      <c r="E294" s="84">
        <v>8766.7199999999993</v>
      </c>
      <c r="F294" s="65" t="s">
        <v>16</v>
      </c>
      <c r="H294" s="46"/>
    </row>
    <row r="295" spans="1:8">
      <c r="A295" s="108" t="s">
        <v>2853</v>
      </c>
      <c r="B295" s="109" t="s">
        <v>3036</v>
      </c>
      <c r="C295" s="65">
        <v>6</v>
      </c>
      <c r="D295" s="66">
        <v>91.3</v>
      </c>
      <c r="E295" s="84">
        <v>547.79999999999995</v>
      </c>
      <c r="F295" s="65" t="s">
        <v>16</v>
      </c>
      <c r="H295" s="46"/>
    </row>
    <row r="296" spans="1:8">
      <c r="A296" s="108" t="s">
        <v>2853</v>
      </c>
      <c r="B296" s="109" t="s">
        <v>3036</v>
      </c>
      <c r="C296" s="65">
        <v>63</v>
      </c>
      <c r="D296" s="66">
        <v>91.3</v>
      </c>
      <c r="E296" s="84">
        <v>5751.9</v>
      </c>
      <c r="F296" s="65" t="s">
        <v>16</v>
      </c>
      <c r="H296" s="46"/>
    </row>
    <row r="297" spans="1:8">
      <c r="A297" s="108" t="s">
        <v>2853</v>
      </c>
      <c r="B297" s="109" t="s">
        <v>3037</v>
      </c>
      <c r="C297" s="65">
        <v>86</v>
      </c>
      <c r="D297" s="66">
        <v>91.26</v>
      </c>
      <c r="E297" s="84">
        <v>7848.3600000000006</v>
      </c>
      <c r="F297" s="65" t="s">
        <v>16</v>
      </c>
      <c r="H297" s="46"/>
    </row>
    <row r="298" spans="1:8">
      <c r="A298" s="108" t="s">
        <v>2853</v>
      </c>
      <c r="B298" s="109" t="s">
        <v>3038</v>
      </c>
      <c r="C298" s="65">
        <v>66</v>
      </c>
      <c r="D298" s="66">
        <v>91.26</v>
      </c>
      <c r="E298" s="84">
        <v>6023.1600000000008</v>
      </c>
      <c r="F298" s="65" t="s">
        <v>16</v>
      </c>
      <c r="H298" s="46"/>
    </row>
    <row r="299" spans="1:8">
      <c r="A299" s="108" t="s">
        <v>2853</v>
      </c>
      <c r="B299" s="109" t="s">
        <v>3039</v>
      </c>
      <c r="C299" s="65">
        <v>89</v>
      </c>
      <c r="D299" s="66">
        <v>91.22</v>
      </c>
      <c r="E299" s="84">
        <v>8118.58</v>
      </c>
      <c r="F299" s="65" t="s">
        <v>16</v>
      </c>
      <c r="H299" s="46"/>
    </row>
    <row r="300" spans="1:8">
      <c r="A300" s="108" t="s">
        <v>2853</v>
      </c>
      <c r="B300" s="109" t="s">
        <v>3040</v>
      </c>
      <c r="C300" s="65">
        <v>50</v>
      </c>
      <c r="D300" s="66">
        <v>91.24</v>
      </c>
      <c r="E300" s="84">
        <v>4562</v>
      </c>
      <c r="F300" s="65" t="s">
        <v>16</v>
      </c>
      <c r="H300" s="46"/>
    </row>
    <row r="301" spans="1:8">
      <c r="A301" s="108" t="s">
        <v>2853</v>
      </c>
      <c r="B301" s="109" t="s">
        <v>2608</v>
      </c>
      <c r="C301" s="65">
        <v>50</v>
      </c>
      <c r="D301" s="66">
        <v>91.22</v>
      </c>
      <c r="E301" s="84">
        <v>4561</v>
      </c>
      <c r="F301" s="65" t="s">
        <v>16</v>
      </c>
      <c r="H301" s="46"/>
    </row>
    <row r="302" spans="1:8">
      <c r="A302" s="108" t="s">
        <v>2853</v>
      </c>
      <c r="B302" s="109" t="s">
        <v>3041</v>
      </c>
      <c r="C302" s="65">
        <v>2</v>
      </c>
      <c r="D302" s="66">
        <v>91.2</v>
      </c>
      <c r="E302" s="84">
        <v>182.4</v>
      </c>
      <c r="F302" s="65" t="s">
        <v>16</v>
      </c>
      <c r="H302" s="46"/>
    </row>
    <row r="303" spans="1:8">
      <c r="A303" s="108" t="s">
        <v>2853</v>
      </c>
      <c r="B303" s="109" t="s">
        <v>2826</v>
      </c>
      <c r="C303" s="65">
        <v>44</v>
      </c>
      <c r="D303" s="66">
        <v>91.2</v>
      </c>
      <c r="E303" s="84">
        <v>4012.8</v>
      </c>
      <c r="F303" s="65" t="s">
        <v>16</v>
      </c>
      <c r="H303" s="46"/>
    </row>
    <row r="304" spans="1:8">
      <c r="A304" s="108" t="s">
        <v>2853</v>
      </c>
      <c r="B304" s="109" t="s">
        <v>3042</v>
      </c>
      <c r="C304" s="65">
        <v>88</v>
      </c>
      <c r="D304" s="66">
        <v>91.28</v>
      </c>
      <c r="E304" s="84">
        <v>8032.64</v>
      </c>
      <c r="F304" s="65" t="s">
        <v>16</v>
      </c>
      <c r="H304" s="46"/>
    </row>
    <row r="305" spans="1:8">
      <c r="A305" s="108" t="s">
        <v>2853</v>
      </c>
      <c r="B305" s="109" t="s">
        <v>3043</v>
      </c>
      <c r="C305" s="65">
        <v>62</v>
      </c>
      <c r="D305" s="66">
        <v>91.32</v>
      </c>
      <c r="E305" s="84">
        <v>5661.8399999999992</v>
      </c>
      <c r="F305" s="65" t="s">
        <v>16</v>
      </c>
      <c r="H305" s="46"/>
    </row>
    <row r="306" spans="1:8">
      <c r="A306" s="108" t="s">
        <v>2853</v>
      </c>
      <c r="B306" s="109" t="s">
        <v>3043</v>
      </c>
      <c r="C306" s="65">
        <v>29</v>
      </c>
      <c r="D306" s="66">
        <v>91.32</v>
      </c>
      <c r="E306" s="84">
        <v>2648.2799999999997</v>
      </c>
      <c r="F306" s="65" t="s">
        <v>16</v>
      </c>
      <c r="H306" s="46"/>
    </row>
    <row r="307" spans="1:8">
      <c r="A307" s="108" t="s">
        <v>2853</v>
      </c>
      <c r="B307" s="109" t="s">
        <v>3044</v>
      </c>
      <c r="C307" s="65">
        <v>32</v>
      </c>
      <c r="D307" s="66">
        <v>91.3</v>
      </c>
      <c r="E307" s="84">
        <v>2921.6</v>
      </c>
      <c r="F307" s="65" t="s">
        <v>16</v>
      </c>
      <c r="H307" s="46"/>
    </row>
    <row r="308" spans="1:8">
      <c r="A308" s="108" t="s">
        <v>2853</v>
      </c>
      <c r="B308" s="109" t="s">
        <v>3044</v>
      </c>
      <c r="C308" s="65">
        <v>29</v>
      </c>
      <c r="D308" s="66">
        <v>91.3</v>
      </c>
      <c r="E308" s="84">
        <v>2647.7</v>
      </c>
      <c r="F308" s="65" t="s">
        <v>16</v>
      </c>
      <c r="H308" s="46"/>
    </row>
    <row r="309" spans="1:8">
      <c r="A309" s="108" t="s">
        <v>2853</v>
      </c>
      <c r="B309" s="109" t="s">
        <v>3045</v>
      </c>
      <c r="C309" s="65">
        <v>54</v>
      </c>
      <c r="D309" s="66">
        <v>91.3</v>
      </c>
      <c r="E309" s="84">
        <v>4930.2</v>
      </c>
      <c r="F309" s="65" t="s">
        <v>16</v>
      </c>
      <c r="H309" s="46"/>
    </row>
    <row r="310" spans="1:8">
      <c r="A310" s="108" t="s">
        <v>2853</v>
      </c>
      <c r="B310" s="109" t="s">
        <v>2172</v>
      </c>
      <c r="C310" s="65">
        <v>78</v>
      </c>
      <c r="D310" s="66">
        <v>91.32</v>
      </c>
      <c r="E310" s="84">
        <v>7122.9599999999991</v>
      </c>
      <c r="F310" s="65" t="s">
        <v>16</v>
      </c>
      <c r="H310" s="46"/>
    </row>
    <row r="311" spans="1:8">
      <c r="A311" s="108" t="s">
        <v>2853</v>
      </c>
      <c r="B311" s="109" t="s">
        <v>2172</v>
      </c>
      <c r="C311" s="65">
        <v>59</v>
      </c>
      <c r="D311" s="66">
        <v>91.3</v>
      </c>
      <c r="E311" s="84">
        <v>5386.7</v>
      </c>
      <c r="F311" s="65" t="s">
        <v>16</v>
      </c>
      <c r="H311" s="46"/>
    </row>
    <row r="312" spans="1:8">
      <c r="A312" s="108" t="s">
        <v>2853</v>
      </c>
      <c r="B312" s="109" t="s">
        <v>3046</v>
      </c>
      <c r="C312" s="65">
        <v>57</v>
      </c>
      <c r="D312" s="66">
        <v>91.28</v>
      </c>
      <c r="E312" s="84">
        <v>5202.96</v>
      </c>
      <c r="F312" s="65" t="s">
        <v>16</v>
      </c>
      <c r="H312" s="46"/>
    </row>
    <row r="313" spans="1:8">
      <c r="A313" s="108" t="s">
        <v>2853</v>
      </c>
      <c r="B313" s="109" t="s">
        <v>3047</v>
      </c>
      <c r="C313" s="65">
        <v>61</v>
      </c>
      <c r="D313" s="66">
        <v>91.3</v>
      </c>
      <c r="E313" s="84">
        <v>5569.3</v>
      </c>
      <c r="F313" s="65" t="s">
        <v>16</v>
      </c>
      <c r="H313" s="46"/>
    </row>
    <row r="314" spans="1:8">
      <c r="A314" s="108" t="s">
        <v>2853</v>
      </c>
      <c r="B314" s="109" t="s">
        <v>1499</v>
      </c>
      <c r="C314" s="65">
        <v>60</v>
      </c>
      <c r="D314" s="66">
        <v>91.28</v>
      </c>
      <c r="E314" s="84">
        <v>5476.8</v>
      </c>
      <c r="F314" s="65" t="s">
        <v>16</v>
      </c>
      <c r="H314" s="46"/>
    </row>
    <row r="315" spans="1:8">
      <c r="A315" s="108" t="s">
        <v>2853</v>
      </c>
      <c r="B315" s="109" t="s">
        <v>1499</v>
      </c>
      <c r="C315" s="65">
        <v>9</v>
      </c>
      <c r="D315" s="66">
        <v>91.28</v>
      </c>
      <c r="E315" s="84">
        <v>821.52</v>
      </c>
      <c r="F315" s="65" t="s">
        <v>16</v>
      </c>
      <c r="H315" s="46"/>
    </row>
    <row r="316" spans="1:8">
      <c r="A316" s="108" t="s">
        <v>2853</v>
      </c>
      <c r="B316" s="109" t="s">
        <v>3048</v>
      </c>
      <c r="C316" s="65">
        <v>43</v>
      </c>
      <c r="D316" s="66">
        <v>91.24</v>
      </c>
      <c r="E316" s="84">
        <v>3923.3199999999997</v>
      </c>
      <c r="F316" s="65" t="s">
        <v>16</v>
      </c>
      <c r="H316" s="46"/>
    </row>
    <row r="317" spans="1:8">
      <c r="A317" s="108" t="s">
        <v>2853</v>
      </c>
      <c r="B317" s="109" t="s">
        <v>3048</v>
      </c>
      <c r="C317" s="65">
        <v>43</v>
      </c>
      <c r="D317" s="66">
        <v>91.2</v>
      </c>
      <c r="E317" s="84">
        <v>3921.6</v>
      </c>
      <c r="F317" s="65" t="s">
        <v>16</v>
      </c>
      <c r="H317" s="46"/>
    </row>
    <row r="318" spans="1:8">
      <c r="A318" s="108" t="s">
        <v>2853</v>
      </c>
      <c r="B318" s="109" t="s">
        <v>3049</v>
      </c>
      <c r="C318" s="65">
        <v>58</v>
      </c>
      <c r="D318" s="66">
        <v>91.08</v>
      </c>
      <c r="E318" s="84">
        <v>5282.64</v>
      </c>
      <c r="F318" s="65" t="s">
        <v>16</v>
      </c>
      <c r="H318" s="46"/>
    </row>
    <row r="319" spans="1:8">
      <c r="A319" s="108" t="s">
        <v>2853</v>
      </c>
      <c r="B319" s="109" t="s">
        <v>3050</v>
      </c>
      <c r="C319" s="65">
        <v>51</v>
      </c>
      <c r="D319" s="66">
        <v>91.08</v>
      </c>
      <c r="E319" s="84">
        <v>4645.08</v>
      </c>
      <c r="F319" s="65" t="s">
        <v>16</v>
      </c>
      <c r="H319" s="46"/>
    </row>
    <row r="320" spans="1:8">
      <c r="A320" s="108" t="s">
        <v>2853</v>
      </c>
      <c r="B320" s="109" t="s">
        <v>3051</v>
      </c>
      <c r="C320" s="65">
        <v>55</v>
      </c>
      <c r="D320" s="66">
        <v>91.06</v>
      </c>
      <c r="E320" s="84">
        <v>5008.3</v>
      </c>
      <c r="F320" s="65" t="s">
        <v>16</v>
      </c>
      <c r="H320" s="46"/>
    </row>
    <row r="321" spans="1:8">
      <c r="A321" s="108" t="s">
        <v>2853</v>
      </c>
      <c r="B321" s="109" t="s">
        <v>2621</v>
      </c>
      <c r="C321" s="65">
        <v>62</v>
      </c>
      <c r="D321" s="66">
        <v>91.04</v>
      </c>
      <c r="E321" s="84">
        <v>5644.4800000000005</v>
      </c>
      <c r="F321" s="65" t="s">
        <v>16</v>
      </c>
      <c r="H321" s="46"/>
    </row>
    <row r="322" spans="1:8">
      <c r="A322" s="108" t="s">
        <v>2853</v>
      </c>
      <c r="B322" s="109" t="s">
        <v>3052</v>
      </c>
      <c r="C322" s="65">
        <v>62</v>
      </c>
      <c r="D322" s="66">
        <v>91.04</v>
      </c>
      <c r="E322" s="84">
        <v>5644.4800000000005</v>
      </c>
      <c r="F322" s="65" t="s">
        <v>16</v>
      </c>
      <c r="H322" s="46"/>
    </row>
    <row r="323" spans="1:8">
      <c r="A323" s="108" t="s">
        <v>2853</v>
      </c>
      <c r="B323" s="109" t="s">
        <v>3053</v>
      </c>
      <c r="C323" s="65">
        <v>112</v>
      </c>
      <c r="D323" s="66">
        <v>91.12</v>
      </c>
      <c r="E323" s="84">
        <v>10205.44</v>
      </c>
      <c r="F323" s="65" t="s">
        <v>16</v>
      </c>
      <c r="H323" s="46"/>
    </row>
    <row r="324" spans="1:8">
      <c r="A324" s="108" t="s">
        <v>2853</v>
      </c>
      <c r="B324" s="109" t="s">
        <v>1037</v>
      </c>
      <c r="C324" s="65">
        <v>84</v>
      </c>
      <c r="D324" s="66">
        <v>91.12</v>
      </c>
      <c r="E324" s="84">
        <v>7654.08</v>
      </c>
      <c r="F324" s="65" t="s">
        <v>16</v>
      </c>
      <c r="H324" s="46"/>
    </row>
    <row r="325" spans="1:8">
      <c r="A325" s="108" t="s">
        <v>2853</v>
      </c>
      <c r="B325" s="109" t="s">
        <v>3054</v>
      </c>
      <c r="C325" s="65">
        <v>62</v>
      </c>
      <c r="D325" s="66">
        <v>91.12</v>
      </c>
      <c r="E325" s="84">
        <v>5649.4400000000005</v>
      </c>
      <c r="F325" s="65" t="s">
        <v>16</v>
      </c>
      <c r="H325" s="46"/>
    </row>
    <row r="326" spans="1:8">
      <c r="A326" s="108" t="s">
        <v>2853</v>
      </c>
      <c r="B326" s="109" t="s">
        <v>3055</v>
      </c>
      <c r="C326" s="65">
        <v>71</v>
      </c>
      <c r="D326" s="66">
        <v>91.14</v>
      </c>
      <c r="E326" s="84">
        <v>6470.94</v>
      </c>
      <c r="F326" s="65" t="s">
        <v>16</v>
      </c>
      <c r="H326" s="46"/>
    </row>
    <row r="327" spans="1:8">
      <c r="A327" s="108" t="s">
        <v>2853</v>
      </c>
      <c r="B327" s="109" t="s">
        <v>3056</v>
      </c>
      <c r="C327" s="65">
        <v>70</v>
      </c>
      <c r="D327" s="66">
        <v>91.2</v>
      </c>
      <c r="E327" s="84">
        <v>6384</v>
      </c>
      <c r="F327" s="65" t="s">
        <v>16</v>
      </c>
      <c r="H327" s="46"/>
    </row>
    <row r="328" spans="1:8">
      <c r="A328" s="108" t="s">
        <v>2853</v>
      </c>
      <c r="B328" s="109" t="s">
        <v>3057</v>
      </c>
      <c r="C328" s="65">
        <v>68</v>
      </c>
      <c r="D328" s="66">
        <v>91.18</v>
      </c>
      <c r="E328" s="84">
        <v>6200.2400000000007</v>
      </c>
      <c r="F328" s="65" t="s">
        <v>16</v>
      </c>
      <c r="H328" s="46"/>
    </row>
    <row r="329" spans="1:8">
      <c r="A329" s="108" t="s">
        <v>2853</v>
      </c>
      <c r="B329" s="109" t="s">
        <v>3058</v>
      </c>
      <c r="C329" s="65">
        <v>77</v>
      </c>
      <c r="D329" s="66">
        <v>91.16</v>
      </c>
      <c r="E329" s="84">
        <v>7019.32</v>
      </c>
      <c r="F329" s="65" t="s">
        <v>16</v>
      </c>
      <c r="H329" s="46"/>
    </row>
    <row r="330" spans="1:8">
      <c r="A330" s="108" t="s">
        <v>2853</v>
      </c>
      <c r="B330" s="109" t="s">
        <v>3059</v>
      </c>
      <c r="C330" s="65">
        <v>54</v>
      </c>
      <c r="D330" s="66">
        <v>91.16</v>
      </c>
      <c r="E330" s="84">
        <v>4922.6399999999994</v>
      </c>
      <c r="F330" s="65" t="s">
        <v>16</v>
      </c>
      <c r="H330" s="46"/>
    </row>
    <row r="331" spans="1:8">
      <c r="A331" s="108" t="s">
        <v>2853</v>
      </c>
      <c r="B331" s="109" t="s">
        <v>270</v>
      </c>
      <c r="C331" s="65">
        <v>41</v>
      </c>
      <c r="D331" s="66">
        <v>91.16</v>
      </c>
      <c r="E331" s="84">
        <v>3737.56</v>
      </c>
      <c r="F331" s="65" t="s">
        <v>16</v>
      </c>
      <c r="H331" s="46"/>
    </row>
    <row r="332" spans="1:8">
      <c r="A332" s="108" t="s">
        <v>2853</v>
      </c>
      <c r="B332" s="109" t="s">
        <v>3060</v>
      </c>
      <c r="C332" s="65">
        <v>86</v>
      </c>
      <c r="D332" s="66">
        <v>91.16</v>
      </c>
      <c r="E332" s="84">
        <v>7839.7599999999993</v>
      </c>
      <c r="F332" s="65" t="s">
        <v>16</v>
      </c>
      <c r="H332" s="46"/>
    </row>
    <row r="333" spans="1:8">
      <c r="A333" s="108" t="s">
        <v>2853</v>
      </c>
      <c r="B333" s="109" t="s">
        <v>3061</v>
      </c>
      <c r="C333" s="65">
        <v>91</v>
      </c>
      <c r="D333" s="66">
        <v>91.18</v>
      </c>
      <c r="E333" s="84">
        <v>8297.380000000001</v>
      </c>
      <c r="F333" s="65" t="s">
        <v>16</v>
      </c>
      <c r="H333" s="46"/>
    </row>
    <row r="334" spans="1:8">
      <c r="A334" s="108" t="s">
        <v>2853</v>
      </c>
      <c r="B334" s="109" t="s">
        <v>3062</v>
      </c>
      <c r="C334" s="65">
        <v>90</v>
      </c>
      <c r="D334" s="66">
        <v>91.16</v>
      </c>
      <c r="E334" s="84">
        <v>8204.4</v>
      </c>
      <c r="F334" s="65" t="s">
        <v>16</v>
      </c>
      <c r="H334" s="46"/>
    </row>
    <row r="335" spans="1:8">
      <c r="A335" s="108" t="s">
        <v>2853</v>
      </c>
      <c r="B335" s="109" t="s">
        <v>2850</v>
      </c>
      <c r="C335" s="65">
        <v>65</v>
      </c>
      <c r="D335" s="66">
        <v>91.14</v>
      </c>
      <c r="E335" s="84">
        <v>5924.1</v>
      </c>
      <c r="F335" s="65" t="s">
        <v>16</v>
      </c>
      <c r="H335" s="46"/>
    </row>
    <row r="336" spans="1:8">
      <c r="A336" s="108" t="s">
        <v>2853</v>
      </c>
      <c r="B336" s="109" t="s">
        <v>3063</v>
      </c>
      <c r="C336" s="65">
        <v>62</v>
      </c>
      <c r="D336" s="66">
        <v>91.14</v>
      </c>
      <c r="E336" s="84">
        <v>5650.68</v>
      </c>
      <c r="F336" s="65" t="s">
        <v>16</v>
      </c>
      <c r="H336" s="46"/>
    </row>
    <row r="337" spans="1:8">
      <c r="A337" s="108" t="s">
        <v>2853</v>
      </c>
      <c r="B337" s="109" t="s">
        <v>1748</v>
      </c>
      <c r="C337" s="65">
        <v>8</v>
      </c>
      <c r="D337" s="66">
        <v>91.16</v>
      </c>
      <c r="E337" s="84">
        <v>729.28</v>
      </c>
      <c r="F337" s="65" t="s">
        <v>16</v>
      </c>
      <c r="H337" s="46"/>
    </row>
    <row r="338" spans="1:8">
      <c r="A338" s="108" t="s">
        <v>2853</v>
      </c>
      <c r="B338" s="109" t="s">
        <v>3064</v>
      </c>
      <c r="C338" s="65">
        <v>67</v>
      </c>
      <c r="D338" s="66">
        <v>91.18</v>
      </c>
      <c r="E338" s="84">
        <v>6109.06</v>
      </c>
      <c r="F338" s="65" t="s">
        <v>16</v>
      </c>
      <c r="H338" s="46"/>
    </row>
    <row r="339" spans="1:8">
      <c r="A339" s="108" t="s">
        <v>3065</v>
      </c>
      <c r="B339" s="109" t="s">
        <v>3066</v>
      </c>
      <c r="C339" s="65">
        <v>157</v>
      </c>
      <c r="D339" s="66">
        <v>91.16</v>
      </c>
      <c r="E339" s="84">
        <v>14312.119999999999</v>
      </c>
      <c r="F339" s="65" t="s">
        <v>16</v>
      </c>
      <c r="H339" s="46"/>
    </row>
    <row r="340" spans="1:8">
      <c r="A340" s="108" t="s">
        <v>3065</v>
      </c>
      <c r="B340" s="109" t="s">
        <v>3067</v>
      </c>
      <c r="C340" s="65">
        <v>98</v>
      </c>
      <c r="D340" s="66">
        <v>91.16</v>
      </c>
      <c r="E340" s="84">
        <v>8933.68</v>
      </c>
      <c r="F340" s="65" t="s">
        <v>16</v>
      </c>
      <c r="H340" s="46"/>
    </row>
    <row r="341" spans="1:8">
      <c r="A341" s="108" t="s">
        <v>3065</v>
      </c>
      <c r="B341" s="109" t="s">
        <v>3067</v>
      </c>
      <c r="C341" s="65">
        <v>66</v>
      </c>
      <c r="D341" s="66">
        <v>91.14</v>
      </c>
      <c r="E341" s="84">
        <v>6015.24</v>
      </c>
      <c r="F341" s="65" t="s">
        <v>16</v>
      </c>
      <c r="H341" s="46"/>
    </row>
    <row r="342" spans="1:8">
      <c r="A342" s="108" t="s">
        <v>3065</v>
      </c>
      <c r="B342" s="109" t="s">
        <v>3068</v>
      </c>
      <c r="C342" s="65">
        <v>72</v>
      </c>
      <c r="D342" s="66">
        <v>91.14</v>
      </c>
      <c r="E342" s="84">
        <v>6562.08</v>
      </c>
      <c r="F342" s="65" t="s">
        <v>16</v>
      </c>
      <c r="H342" s="46"/>
    </row>
    <row r="343" spans="1:8">
      <c r="A343" s="108" t="s">
        <v>3065</v>
      </c>
      <c r="B343" s="109" t="s">
        <v>3069</v>
      </c>
      <c r="C343" s="65">
        <v>50</v>
      </c>
      <c r="D343" s="66">
        <v>91.12</v>
      </c>
      <c r="E343" s="84">
        <v>4556</v>
      </c>
      <c r="F343" s="65" t="s">
        <v>16</v>
      </c>
      <c r="H343" s="46"/>
    </row>
    <row r="344" spans="1:8">
      <c r="A344" s="108" t="s">
        <v>3065</v>
      </c>
      <c r="B344" s="109" t="s">
        <v>3070</v>
      </c>
      <c r="C344" s="65">
        <v>53</v>
      </c>
      <c r="D344" s="66">
        <v>91.06</v>
      </c>
      <c r="E344" s="84">
        <v>4826.18</v>
      </c>
      <c r="F344" s="65" t="s">
        <v>16</v>
      </c>
      <c r="H344" s="46"/>
    </row>
    <row r="345" spans="1:8">
      <c r="A345" s="108" t="s">
        <v>3065</v>
      </c>
      <c r="B345" s="109" t="s">
        <v>3070</v>
      </c>
      <c r="C345" s="65">
        <v>16</v>
      </c>
      <c r="D345" s="66">
        <v>91.06</v>
      </c>
      <c r="E345" s="84">
        <v>1456.96</v>
      </c>
      <c r="F345" s="65" t="s">
        <v>16</v>
      </c>
      <c r="H345" s="46"/>
    </row>
    <row r="346" spans="1:8">
      <c r="A346" s="108" t="s">
        <v>3065</v>
      </c>
      <c r="B346" s="109" t="s">
        <v>2219</v>
      </c>
      <c r="C346" s="65">
        <v>77</v>
      </c>
      <c r="D346" s="66">
        <v>91.04</v>
      </c>
      <c r="E346" s="84">
        <v>7010.0800000000008</v>
      </c>
      <c r="F346" s="65" t="s">
        <v>16</v>
      </c>
      <c r="H346" s="46"/>
    </row>
    <row r="347" spans="1:8">
      <c r="A347" s="108" t="s">
        <v>3065</v>
      </c>
      <c r="B347" s="109" t="s">
        <v>2663</v>
      </c>
      <c r="C347" s="65">
        <v>63</v>
      </c>
      <c r="D347" s="66">
        <v>91.02</v>
      </c>
      <c r="E347" s="84">
        <v>5734.2599999999993</v>
      </c>
      <c r="F347" s="65" t="s">
        <v>16</v>
      </c>
      <c r="H347" s="46"/>
    </row>
    <row r="348" spans="1:8">
      <c r="A348" s="108" t="s">
        <v>3065</v>
      </c>
      <c r="B348" s="109" t="s">
        <v>3071</v>
      </c>
      <c r="C348" s="65">
        <v>61</v>
      </c>
      <c r="D348" s="66">
        <v>91.02</v>
      </c>
      <c r="E348" s="84">
        <v>5552.2199999999993</v>
      </c>
      <c r="F348" s="65" t="s">
        <v>16</v>
      </c>
      <c r="H348" s="46"/>
    </row>
    <row r="349" spans="1:8">
      <c r="A349" s="108" t="s">
        <v>3065</v>
      </c>
      <c r="B349" s="109" t="s">
        <v>3072</v>
      </c>
      <c r="C349" s="65">
        <v>86</v>
      </c>
      <c r="D349" s="66">
        <v>91.04</v>
      </c>
      <c r="E349" s="84">
        <v>7829.4400000000005</v>
      </c>
      <c r="F349" s="65" t="s">
        <v>16</v>
      </c>
      <c r="H349" s="46"/>
    </row>
    <row r="350" spans="1:8">
      <c r="A350" s="108" t="s">
        <v>3065</v>
      </c>
      <c r="B350" s="109" t="s">
        <v>3073</v>
      </c>
      <c r="C350" s="65">
        <v>73</v>
      </c>
      <c r="D350" s="66">
        <v>91.14</v>
      </c>
      <c r="E350" s="84">
        <v>6653.22</v>
      </c>
      <c r="F350" s="65" t="s">
        <v>16</v>
      </c>
      <c r="H350" s="46"/>
    </row>
    <row r="351" spans="1:8">
      <c r="A351" s="108" t="s">
        <v>3065</v>
      </c>
      <c r="B351" s="109" t="s">
        <v>3074</v>
      </c>
      <c r="C351" s="65">
        <v>91</v>
      </c>
      <c r="D351" s="66">
        <v>91.16</v>
      </c>
      <c r="E351" s="84">
        <v>8295.56</v>
      </c>
      <c r="F351" s="65" t="s">
        <v>16</v>
      </c>
      <c r="H351" s="46"/>
    </row>
    <row r="352" spans="1:8">
      <c r="A352" s="108" t="s">
        <v>3065</v>
      </c>
      <c r="B352" s="109" t="s">
        <v>3075</v>
      </c>
      <c r="C352" s="65">
        <v>107</v>
      </c>
      <c r="D352" s="66">
        <v>91.24</v>
      </c>
      <c r="E352" s="84">
        <v>9762.68</v>
      </c>
      <c r="F352" s="65" t="s">
        <v>16</v>
      </c>
      <c r="H352" s="46"/>
    </row>
    <row r="353" spans="1:8">
      <c r="A353" s="108" t="s">
        <v>3065</v>
      </c>
      <c r="B353" s="109" t="s">
        <v>3076</v>
      </c>
      <c r="C353" s="65">
        <v>5</v>
      </c>
      <c r="D353" s="66">
        <v>91.22</v>
      </c>
      <c r="E353" s="84">
        <v>456.1</v>
      </c>
      <c r="F353" s="65" t="s">
        <v>16</v>
      </c>
      <c r="H353" s="46"/>
    </row>
    <row r="354" spans="1:8">
      <c r="A354" s="108" t="s">
        <v>3065</v>
      </c>
      <c r="B354" s="109" t="s">
        <v>3076</v>
      </c>
      <c r="C354" s="65">
        <v>67</v>
      </c>
      <c r="D354" s="66">
        <v>91.22</v>
      </c>
      <c r="E354" s="84">
        <v>6111.74</v>
      </c>
      <c r="F354" s="65" t="s">
        <v>16</v>
      </c>
      <c r="H354" s="46"/>
    </row>
    <row r="355" spans="1:8">
      <c r="A355" s="108" t="s">
        <v>3065</v>
      </c>
      <c r="B355" s="109" t="s">
        <v>3076</v>
      </c>
      <c r="C355" s="65">
        <v>19</v>
      </c>
      <c r="D355" s="66">
        <v>91.22</v>
      </c>
      <c r="E355" s="84">
        <v>1733.18</v>
      </c>
      <c r="F355" s="65" t="s">
        <v>16</v>
      </c>
      <c r="H355" s="46"/>
    </row>
    <row r="356" spans="1:8">
      <c r="A356" s="108" t="s">
        <v>3065</v>
      </c>
      <c r="B356" s="109" t="s">
        <v>3077</v>
      </c>
      <c r="C356" s="65">
        <v>62</v>
      </c>
      <c r="D356" s="66">
        <v>91.16</v>
      </c>
      <c r="E356" s="84">
        <v>5651.92</v>
      </c>
      <c r="F356" s="65" t="s">
        <v>16</v>
      </c>
      <c r="H356" s="46"/>
    </row>
    <row r="357" spans="1:8">
      <c r="A357" s="108" t="s">
        <v>3065</v>
      </c>
      <c r="B357" s="109" t="s">
        <v>3078</v>
      </c>
      <c r="C357" s="65">
        <v>76</v>
      </c>
      <c r="D357" s="66">
        <v>91.2</v>
      </c>
      <c r="E357" s="84">
        <v>6931.2</v>
      </c>
      <c r="F357" s="65" t="s">
        <v>16</v>
      </c>
      <c r="H357" s="46"/>
    </row>
    <row r="358" spans="1:8">
      <c r="A358" s="108" t="s">
        <v>3065</v>
      </c>
      <c r="B358" s="109" t="s">
        <v>3079</v>
      </c>
      <c r="C358" s="65">
        <v>45</v>
      </c>
      <c r="D358" s="66">
        <v>91.18</v>
      </c>
      <c r="E358" s="84">
        <v>4103.1000000000004</v>
      </c>
      <c r="F358" s="65" t="s">
        <v>16</v>
      </c>
      <c r="H358" s="46"/>
    </row>
    <row r="359" spans="1:8">
      <c r="A359" s="108" t="s">
        <v>3065</v>
      </c>
      <c r="B359" s="109" t="s">
        <v>3079</v>
      </c>
      <c r="C359" s="65">
        <v>6</v>
      </c>
      <c r="D359" s="66">
        <v>91.16</v>
      </c>
      <c r="E359" s="84">
        <v>546.96</v>
      </c>
      <c r="F359" s="65" t="s">
        <v>16</v>
      </c>
      <c r="H359" s="46"/>
    </row>
    <row r="360" spans="1:8">
      <c r="A360" s="108" t="s">
        <v>3065</v>
      </c>
      <c r="B360" s="109" t="s">
        <v>2226</v>
      </c>
      <c r="C360" s="65">
        <v>10</v>
      </c>
      <c r="D360" s="66">
        <v>91.08</v>
      </c>
      <c r="E360" s="84">
        <v>910.8</v>
      </c>
      <c r="F360" s="65" t="s">
        <v>16</v>
      </c>
      <c r="H360" s="46"/>
    </row>
    <row r="361" spans="1:8">
      <c r="A361" s="108" t="s">
        <v>3065</v>
      </c>
      <c r="B361" s="109" t="s">
        <v>3080</v>
      </c>
      <c r="C361" s="65">
        <v>84</v>
      </c>
      <c r="D361" s="66">
        <v>91.14</v>
      </c>
      <c r="E361" s="84">
        <v>7655.76</v>
      </c>
      <c r="F361" s="65" t="s">
        <v>16</v>
      </c>
      <c r="H361" s="46"/>
    </row>
    <row r="362" spans="1:8">
      <c r="A362" s="108" t="s">
        <v>3065</v>
      </c>
      <c r="B362" s="109" t="s">
        <v>3081</v>
      </c>
      <c r="C362" s="65">
        <v>117</v>
      </c>
      <c r="D362" s="66">
        <v>91.2</v>
      </c>
      <c r="E362" s="84">
        <v>10670.4</v>
      </c>
      <c r="F362" s="65" t="s">
        <v>16</v>
      </c>
      <c r="H362" s="46"/>
    </row>
    <row r="363" spans="1:8">
      <c r="A363" s="108" t="s">
        <v>3065</v>
      </c>
      <c r="B363" s="109" t="s">
        <v>3082</v>
      </c>
      <c r="C363" s="65">
        <v>94</v>
      </c>
      <c r="D363" s="66">
        <v>91.18</v>
      </c>
      <c r="E363" s="84">
        <v>8570.92</v>
      </c>
      <c r="F363" s="65" t="s">
        <v>16</v>
      </c>
      <c r="H363" s="46"/>
    </row>
    <row r="364" spans="1:8">
      <c r="A364" s="108" t="s">
        <v>3065</v>
      </c>
      <c r="B364" s="109" t="s">
        <v>3083</v>
      </c>
      <c r="C364" s="65">
        <v>74</v>
      </c>
      <c r="D364" s="66">
        <v>91.26</v>
      </c>
      <c r="E364" s="84">
        <v>6753.2400000000007</v>
      </c>
      <c r="F364" s="65" t="s">
        <v>16</v>
      </c>
      <c r="H364" s="46"/>
    </row>
    <row r="365" spans="1:8">
      <c r="A365" s="108" t="s">
        <v>3065</v>
      </c>
      <c r="B365" s="109" t="s">
        <v>3084</v>
      </c>
      <c r="C365" s="65">
        <v>98</v>
      </c>
      <c r="D365" s="66">
        <v>91.24</v>
      </c>
      <c r="E365" s="84">
        <v>8941.5199999999986</v>
      </c>
      <c r="F365" s="65" t="s">
        <v>16</v>
      </c>
      <c r="H365" s="46"/>
    </row>
    <row r="366" spans="1:8">
      <c r="A366" s="108" t="s">
        <v>3065</v>
      </c>
      <c r="B366" s="109" t="s">
        <v>3084</v>
      </c>
      <c r="C366" s="65">
        <v>98</v>
      </c>
      <c r="D366" s="66">
        <v>91.22</v>
      </c>
      <c r="E366" s="84">
        <v>8939.56</v>
      </c>
      <c r="F366" s="65" t="s">
        <v>16</v>
      </c>
      <c r="H366" s="46"/>
    </row>
    <row r="367" spans="1:8">
      <c r="A367" s="108" t="s">
        <v>3065</v>
      </c>
      <c r="B367" s="109" t="s">
        <v>3085</v>
      </c>
      <c r="C367" s="65">
        <v>92</v>
      </c>
      <c r="D367" s="66">
        <v>91.22</v>
      </c>
      <c r="E367" s="84">
        <v>8392.24</v>
      </c>
      <c r="F367" s="65" t="s">
        <v>16</v>
      </c>
      <c r="H367" s="46"/>
    </row>
    <row r="368" spans="1:8">
      <c r="A368" s="108" t="s">
        <v>3065</v>
      </c>
      <c r="B368" s="109" t="s">
        <v>3086</v>
      </c>
      <c r="C368" s="65">
        <v>75</v>
      </c>
      <c r="D368" s="66">
        <v>91.24</v>
      </c>
      <c r="E368" s="84">
        <v>6843</v>
      </c>
      <c r="F368" s="65" t="s">
        <v>16</v>
      </c>
      <c r="H368" s="46"/>
    </row>
    <row r="369" spans="1:8">
      <c r="A369" s="108" t="s">
        <v>3065</v>
      </c>
      <c r="B369" s="109" t="s">
        <v>865</v>
      </c>
      <c r="C369" s="65">
        <v>21</v>
      </c>
      <c r="D369" s="66">
        <v>91.24</v>
      </c>
      <c r="E369" s="84">
        <v>1916.04</v>
      </c>
      <c r="F369" s="65" t="s">
        <v>16</v>
      </c>
      <c r="H369" s="46"/>
    </row>
    <row r="370" spans="1:8">
      <c r="A370" s="108" t="s">
        <v>3065</v>
      </c>
      <c r="B370" s="109" t="s">
        <v>3087</v>
      </c>
      <c r="C370" s="65">
        <v>18</v>
      </c>
      <c r="D370" s="66">
        <v>91.24</v>
      </c>
      <c r="E370" s="84">
        <v>1642.32</v>
      </c>
      <c r="F370" s="65" t="s">
        <v>16</v>
      </c>
      <c r="H370" s="46"/>
    </row>
    <row r="371" spans="1:8">
      <c r="A371" s="108" t="s">
        <v>3065</v>
      </c>
      <c r="B371" s="109" t="s">
        <v>3088</v>
      </c>
      <c r="C371" s="65">
        <v>22</v>
      </c>
      <c r="D371" s="66">
        <v>91.24</v>
      </c>
      <c r="E371" s="84">
        <v>2007.28</v>
      </c>
      <c r="F371" s="65" t="s">
        <v>16</v>
      </c>
      <c r="H371" s="46"/>
    </row>
    <row r="372" spans="1:8">
      <c r="A372" s="108" t="s">
        <v>3065</v>
      </c>
      <c r="B372" s="109" t="s">
        <v>3089</v>
      </c>
      <c r="C372" s="65">
        <v>37</v>
      </c>
      <c r="D372" s="66">
        <v>91.24</v>
      </c>
      <c r="E372" s="84">
        <v>3375.8799999999997</v>
      </c>
      <c r="F372" s="65" t="s">
        <v>16</v>
      </c>
      <c r="H372" s="46"/>
    </row>
    <row r="373" spans="1:8">
      <c r="A373" s="108" t="s">
        <v>3065</v>
      </c>
      <c r="B373" s="109" t="s">
        <v>587</v>
      </c>
      <c r="C373" s="65">
        <v>53</v>
      </c>
      <c r="D373" s="66">
        <v>91.28</v>
      </c>
      <c r="E373" s="84">
        <v>4837.84</v>
      </c>
      <c r="F373" s="65" t="s">
        <v>16</v>
      </c>
      <c r="H373" s="46"/>
    </row>
    <row r="374" spans="1:8">
      <c r="A374" s="108" t="s">
        <v>3065</v>
      </c>
      <c r="B374" s="109" t="s">
        <v>3090</v>
      </c>
      <c r="C374" s="65">
        <v>43</v>
      </c>
      <c r="D374" s="66">
        <v>91.32</v>
      </c>
      <c r="E374" s="84">
        <v>3926.7599999999998</v>
      </c>
      <c r="F374" s="65" t="s">
        <v>16</v>
      </c>
      <c r="H374" s="46"/>
    </row>
    <row r="375" spans="1:8">
      <c r="A375" s="108" t="s">
        <v>3065</v>
      </c>
      <c r="B375" s="109" t="s">
        <v>3091</v>
      </c>
      <c r="C375" s="65">
        <v>19</v>
      </c>
      <c r="D375" s="66">
        <v>91.34</v>
      </c>
      <c r="E375" s="84">
        <v>1735.46</v>
      </c>
      <c r="F375" s="65" t="s">
        <v>16</v>
      </c>
      <c r="H375" s="46"/>
    </row>
    <row r="376" spans="1:8">
      <c r="A376" s="108" t="s">
        <v>3065</v>
      </c>
      <c r="B376" s="109" t="s">
        <v>3091</v>
      </c>
      <c r="C376" s="65">
        <v>74</v>
      </c>
      <c r="D376" s="66">
        <v>91.34</v>
      </c>
      <c r="E376" s="84">
        <v>6759.16</v>
      </c>
      <c r="F376" s="65" t="s">
        <v>16</v>
      </c>
      <c r="H376" s="46"/>
    </row>
    <row r="377" spans="1:8">
      <c r="A377" s="108" t="s">
        <v>3065</v>
      </c>
      <c r="B377" s="109" t="s">
        <v>3091</v>
      </c>
      <c r="C377" s="65">
        <v>22</v>
      </c>
      <c r="D377" s="66">
        <v>91.32</v>
      </c>
      <c r="E377" s="84">
        <v>2009.04</v>
      </c>
      <c r="F377" s="65" t="s">
        <v>16</v>
      </c>
      <c r="H377" s="46"/>
    </row>
    <row r="378" spans="1:8">
      <c r="A378" s="108" t="s">
        <v>3065</v>
      </c>
      <c r="B378" s="109" t="s">
        <v>3092</v>
      </c>
      <c r="C378" s="65">
        <v>82</v>
      </c>
      <c r="D378" s="66">
        <v>91.36</v>
      </c>
      <c r="E378" s="84">
        <v>7491.5199999999995</v>
      </c>
      <c r="F378" s="65" t="s">
        <v>16</v>
      </c>
      <c r="H378" s="46"/>
    </row>
    <row r="379" spans="1:8">
      <c r="A379" s="108" t="s">
        <v>3065</v>
      </c>
      <c r="B379" s="109" t="s">
        <v>3093</v>
      </c>
      <c r="C379" s="65">
        <v>89</v>
      </c>
      <c r="D379" s="66">
        <v>91.24</v>
      </c>
      <c r="E379" s="84">
        <v>8120.36</v>
      </c>
      <c r="F379" s="65" t="s">
        <v>16</v>
      </c>
      <c r="H379" s="46"/>
    </row>
    <row r="380" spans="1:8">
      <c r="A380" s="108" t="s">
        <v>3065</v>
      </c>
      <c r="B380" s="109" t="s">
        <v>3094</v>
      </c>
      <c r="C380" s="65">
        <v>62</v>
      </c>
      <c r="D380" s="66">
        <v>91.22</v>
      </c>
      <c r="E380" s="84">
        <v>5655.64</v>
      </c>
      <c r="F380" s="65" t="s">
        <v>16</v>
      </c>
      <c r="H380" s="46"/>
    </row>
    <row r="381" spans="1:8">
      <c r="A381" s="108" t="s">
        <v>3065</v>
      </c>
      <c r="B381" s="109" t="s">
        <v>3094</v>
      </c>
      <c r="C381" s="65">
        <v>62</v>
      </c>
      <c r="D381" s="66">
        <v>91.2</v>
      </c>
      <c r="E381" s="84">
        <v>5654.4000000000005</v>
      </c>
      <c r="F381" s="65" t="s">
        <v>16</v>
      </c>
      <c r="H381" s="46"/>
    </row>
    <row r="382" spans="1:8">
      <c r="A382" s="108" t="s">
        <v>3065</v>
      </c>
      <c r="B382" s="109" t="s">
        <v>3095</v>
      </c>
      <c r="C382" s="65">
        <v>81</v>
      </c>
      <c r="D382" s="66">
        <v>91.32</v>
      </c>
      <c r="E382" s="84">
        <v>7396.9199999999992</v>
      </c>
      <c r="F382" s="65" t="s">
        <v>16</v>
      </c>
      <c r="H382" s="46"/>
    </row>
    <row r="383" spans="1:8">
      <c r="A383" s="108" t="s">
        <v>3065</v>
      </c>
      <c r="B383" s="109" t="s">
        <v>3096</v>
      </c>
      <c r="C383" s="65">
        <v>50</v>
      </c>
      <c r="D383" s="66">
        <v>91.18</v>
      </c>
      <c r="E383" s="84">
        <v>4559</v>
      </c>
      <c r="F383" s="65" t="s">
        <v>16</v>
      </c>
      <c r="H383" s="46"/>
    </row>
    <row r="384" spans="1:8">
      <c r="A384" s="108" t="s">
        <v>3065</v>
      </c>
      <c r="B384" s="109" t="s">
        <v>3097</v>
      </c>
      <c r="C384" s="65">
        <v>56</v>
      </c>
      <c r="D384" s="66">
        <v>91.32</v>
      </c>
      <c r="E384" s="84">
        <v>5113.92</v>
      </c>
      <c r="F384" s="65" t="s">
        <v>16</v>
      </c>
      <c r="H384" s="46"/>
    </row>
    <row r="385" spans="1:8">
      <c r="A385" s="108" t="s">
        <v>3065</v>
      </c>
      <c r="B385" s="109" t="s">
        <v>3097</v>
      </c>
      <c r="C385" s="65">
        <v>52</v>
      </c>
      <c r="D385" s="66">
        <v>91.32</v>
      </c>
      <c r="E385" s="84">
        <v>4748.6399999999994</v>
      </c>
      <c r="F385" s="65" t="s">
        <v>16</v>
      </c>
      <c r="H385" s="46"/>
    </row>
    <row r="386" spans="1:8">
      <c r="A386" s="108" t="s">
        <v>3065</v>
      </c>
      <c r="B386" s="109" t="s">
        <v>3098</v>
      </c>
      <c r="C386" s="65">
        <v>96</v>
      </c>
      <c r="D386" s="66">
        <v>91.3</v>
      </c>
      <c r="E386" s="84">
        <v>8764.7999999999993</v>
      </c>
      <c r="F386" s="65" t="s">
        <v>16</v>
      </c>
      <c r="H386" s="46"/>
    </row>
    <row r="387" spans="1:8">
      <c r="A387" s="108" t="s">
        <v>3065</v>
      </c>
      <c r="B387" s="109" t="s">
        <v>3098</v>
      </c>
      <c r="C387" s="65">
        <v>96</v>
      </c>
      <c r="D387" s="66">
        <v>91.28</v>
      </c>
      <c r="E387" s="84">
        <v>8762.880000000001</v>
      </c>
      <c r="F387" s="65" t="s">
        <v>16</v>
      </c>
      <c r="H387" s="46"/>
    </row>
    <row r="388" spans="1:8">
      <c r="A388" s="108" t="s">
        <v>3065</v>
      </c>
      <c r="B388" s="109" t="s">
        <v>3099</v>
      </c>
      <c r="C388" s="65">
        <v>112</v>
      </c>
      <c r="D388" s="66">
        <v>91.28</v>
      </c>
      <c r="E388" s="84">
        <v>10223.36</v>
      </c>
      <c r="F388" s="65" t="s">
        <v>16</v>
      </c>
      <c r="H388" s="46"/>
    </row>
    <row r="389" spans="1:8">
      <c r="A389" s="108" t="s">
        <v>3065</v>
      </c>
      <c r="B389" s="109" t="s">
        <v>3099</v>
      </c>
      <c r="C389" s="65">
        <v>76</v>
      </c>
      <c r="D389" s="66">
        <v>91.26</v>
      </c>
      <c r="E389" s="84">
        <v>6935.76</v>
      </c>
      <c r="F389" s="65" t="s">
        <v>16</v>
      </c>
      <c r="H389" s="46"/>
    </row>
    <row r="390" spans="1:8">
      <c r="A390" s="108" t="s">
        <v>3065</v>
      </c>
      <c r="B390" s="109" t="s">
        <v>3100</v>
      </c>
      <c r="C390" s="65">
        <v>10</v>
      </c>
      <c r="D390" s="66">
        <v>91.24</v>
      </c>
      <c r="E390" s="84">
        <v>912.4</v>
      </c>
      <c r="F390" s="65" t="s">
        <v>16</v>
      </c>
      <c r="H390" s="46"/>
    </row>
    <row r="391" spans="1:8">
      <c r="A391" s="108" t="s">
        <v>3065</v>
      </c>
      <c r="B391" s="109" t="s">
        <v>3101</v>
      </c>
      <c r="C391" s="65">
        <v>51</v>
      </c>
      <c r="D391" s="66">
        <v>91.18</v>
      </c>
      <c r="E391" s="84">
        <v>4650.18</v>
      </c>
      <c r="F391" s="65" t="s">
        <v>16</v>
      </c>
      <c r="H391" s="46"/>
    </row>
    <row r="392" spans="1:8">
      <c r="A392" s="108" t="s">
        <v>3065</v>
      </c>
      <c r="B392" s="109" t="s">
        <v>3101</v>
      </c>
      <c r="C392" s="65">
        <v>9</v>
      </c>
      <c r="D392" s="66">
        <v>91.18</v>
      </c>
      <c r="E392" s="84">
        <v>820.62000000000012</v>
      </c>
      <c r="F392" s="65" t="s">
        <v>16</v>
      </c>
      <c r="H392" s="46"/>
    </row>
    <row r="393" spans="1:8">
      <c r="A393" s="108" t="s">
        <v>3065</v>
      </c>
      <c r="B393" s="109" t="s">
        <v>3102</v>
      </c>
      <c r="C393" s="65">
        <v>59</v>
      </c>
      <c r="D393" s="66">
        <v>91.04</v>
      </c>
      <c r="E393" s="84">
        <v>5371.3600000000006</v>
      </c>
      <c r="F393" s="65" t="s">
        <v>16</v>
      </c>
      <c r="H393" s="46"/>
    </row>
    <row r="394" spans="1:8">
      <c r="A394" s="108" t="s">
        <v>3065</v>
      </c>
      <c r="B394" s="109" t="s">
        <v>3103</v>
      </c>
      <c r="C394" s="65">
        <v>14</v>
      </c>
      <c r="D394" s="66">
        <v>91.02</v>
      </c>
      <c r="E394" s="84">
        <v>1274.28</v>
      </c>
      <c r="F394" s="65" t="s">
        <v>16</v>
      </c>
      <c r="H394" s="46"/>
    </row>
    <row r="395" spans="1:8">
      <c r="A395" s="108" t="s">
        <v>3065</v>
      </c>
      <c r="B395" s="109" t="s">
        <v>3103</v>
      </c>
      <c r="C395" s="65">
        <v>30</v>
      </c>
      <c r="D395" s="66">
        <v>91.02</v>
      </c>
      <c r="E395" s="84">
        <v>2730.6</v>
      </c>
      <c r="F395" s="65" t="s">
        <v>16</v>
      </c>
      <c r="H395" s="46"/>
    </row>
    <row r="396" spans="1:8">
      <c r="A396" s="108" t="s">
        <v>3065</v>
      </c>
      <c r="B396" s="109" t="s">
        <v>3103</v>
      </c>
      <c r="C396" s="65">
        <v>3</v>
      </c>
      <c r="D396" s="66">
        <v>91.02</v>
      </c>
      <c r="E396" s="84">
        <v>273.06</v>
      </c>
      <c r="F396" s="65" t="s">
        <v>16</v>
      </c>
      <c r="H396" s="46"/>
    </row>
    <row r="397" spans="1:8">
      <c r="A397" s="108" t="s">
        <v>3065</v>
      </c>
      <c r="B397" s="109" t="s">
        <v>3104</v>
      </c>
      <c r="C397" s="65">
        <v>46</v>
      </c>
      <c r="D397" s="66">
        <v>91.1</v>
      </c>
      <c r="E397" s="84">
        <v>4190.5999999999995</v>
      </c>
      <c r="F397" s="65" t="s">
        <v>16</v>
      </c>
      <c r="H397" s="46"/>
    </row>
    <row r="398" spans="1:8">
      <c r="A398" s="108" t="s">
        <v>3065</v>
      </c>
      <c r="B398" s="109" t="s">
        <v>3105</v>
      </c>
      <c r="C398" s="65">
        <v>63</v>
      </c>
      <c r="D398" s="66">
        <v>91.14</v>
      </c>
      <c r="E398" s="84">
        <v>5741.82</v>
      </c>
      <c r="F398" s="65" t="s">
        <v>16</v>
      </c>
      <c r="H398" s="46"/>
    </row>
    <row r="399" spans="1:8">
      <c r="A399" s="108" t="s">
        <v>3065</v>
      </c>
      <c r="B399" s="109" t="s">
        <v>3106</v>
      </c>
      <c r="C399" s="65">
        <v>33</v>
      </c>
      <c r="D399" s="66">
        <v>91.14</v>
      </c>
      <c r="E399" s="84">
        <v>3007.62</v>
      </c>
      <c r="F399" s="65" t="s">
        <v>16</v>
      </c>
      <c r="H399" s="46"/>
    </row>
    <row r="400" spans="1:8">
      <c r="A400" s="108" t="s">
        <v>3065</v>
      </c>
      <c r="B400" s="109" t="s">
        <v>3107</v>
      </c>
      <c r="C400" s="65">
        <v>74</v>
      </c>
      <c r="D400" s="66">
        <v>91.24</v>
      </c>
      <c r="E400" s="84">
        <v>6751.7599999999993</v>
      </c>
      <c r="F400" s="65" t="s">
        <v>16</v>
      </c>
      <c r="H400" s="46"/>
    </row>
    <row r="401" spans="1:8">
      <c r="A401" s="108" t="s">
        <v>3065</v>
      </c>
      <c r="B401" s="109" t="s">
        <v>3107</v>
      </c>
      <c r="C401" s="65">
        <v>74</v>
      </c>
      <c r="D401" s="66">
        <v>91.22</v>
      </c>
      <c r="E401" s="84">
        <v>6750.28</v>
      </c>
      <c r="F401" s="65" t="s">
        <v>16</v>
      </c>
      <c r="H401" s="46"/>
    </row>
    <row r="402" spans="1:8">
      <c r="A402" s="108" t="s">
        <v>3065</v>
      </c>
      <c r="B402" s="109" t="s">
        <v>3108</v>
      </c>
      <c r="C402" s="65">
        <v>75</v>
      </c>
      <c r="D402" s="66">
        <v>91.34</v>
      </c>
      <c r="E402" s="84">
        <v>6850.5</v>
      </c>
      <c r="F402" s="65" t="s">
        <v>16</v>
      </c>
      <c r="H402" s="46"/>
    </row>
    <row r="403" spans="1:8">
      <c r="A403" s="108" t="s">
        <v>3065</v>
      </c>
      <c r="B403" s="109" t="s">
        <v>3109</v>
      </c>
      <c r="C403" s="65">
        <v>77</v>
      </c>
      <c r="D403" s="66">
        <v>91.32</v>
      </c>
      <c r="E403" s="84">
        <v>7031.6399999999994</v>
      </c>
      <c r="F403" s="65" t="s">
        <v>16</v>
      </c>
      <c r="H403" s="46"/>
    </row>
    <row r="404" spans="1:8">
      <c r="A404" s="108" t="s">
        <v>3065</v>
      </c>
      <c r="B404" s="109" t="s">
        <v>3109</v>
      </c>
      <c r="C404" s="65">
        <v>18</v>
      </c>
      <c r="D404" s="66">
        <v>91.32</v>
      </c>
      <c r="E404" s="84">
        <v>1643.7599999999998</v>
      </c>
      <c r="F404" s="65" t="s">
        <v>16</v>
      </c>
      <c r="H404" s="46"/>
    </row>
    <row r="405" spans="1:8">
      <c r="A405" s="108" t="s">
        <v>3065</v>
      </c>
      <c r="B405" s="109" t="s">
        <v>3110</v>
      </c>
      <c r="C405" s="65">
        <v>20</v>
      </c>
      <c r="D405" s="66">
        <v>91.3</v>
      </c>
      <c r="E405" s="84">
        <v>1826</v>
      </c>
      <c r="F405" s="65" t="s">
        <v>16</v>
      </c>
      <c r="H405" s="46"/>
    </row>
    <row r="406" spans="1:8">
      <c r="A406" s="108" t="s">
        <v>3065</v>
      </c>
      <c r="B406" s="109" t="s">
        <v>3110</v>
      </c>
      <c r="C406" s="65">
        <v>41</v>
      </c>
      <c r="D406" s="66">
        <v>91.3</v>
      </c>
      <c r="E406" s="84">
        <v>3743.2999999999997</v>
      </c>
      <c r="F406" s="65" t="s">
        <v>16</v>
      </c>
      <c r="H406" s="46"/>
    </row>
    <row r="407" spans="1:8">
      <c r="A407" s="108" t="s">
        <v>3065</v>
      </c>
      <c r="B407" s="109" t="s">
        <v>3111</v>
      </c>
      <c r="C407" s="65">
        <v>60</v>
      </c>
      <c r="D407" s="66">
        <v>91.28</v>
      </c>
      <c r="E407" s="84">
        <v>5476.8</v>
      </c>
      <c r="F407" s="65" t="s">
        <v>16</v>
      </c>
      <c r="H407" s="46"/>
    </row>
    <row r="408" spans="1:8">
      <c r="A408" s="108" t="s">
        <v>3065</v>
      </c>
      <c r="B408" s="109" t="s">
        <v>3112</v>
      </c>
      <c r="C408" s="65">
        <v>61</v>
      </c>
      <c r="D408" s="66">
        <v>91.26</v>
      </c>
      <c r="E408" s="84">
        <v>5566.8600000000006</v>
      </c>
      <c r="F408" s="65" t="s">
        <v>16</v>
      </c>
      <c r="H408" s="46"/>
    </row>
    <row r="409" spans="1:8">
      <c r="A409" s="108" t="s">
        <v>3065</v>
      </c>
      <c r="B409" s="109" t="s">
        <v>3113</v>
      </c>
      <c r="C409" s="65">
        <v>60</v>
      </c>
      <c r="D409" s="66">
        <v>91.28</v>
      </c>
      <c r="E409" s="84">
        <v>5476.8</v>
      </c>
      <c r="F409" s="65" t="s">
        <v>16</v>
      </c>
      <c r="H409" s="46"/>
    </row>
    <row r="410" spans="1:8">
      <c r="A410" s="108" t="s">
        <v>3065</v>
      </c>
      <c r="B410" s="109" t="s">
        <v>3114</v>
      </c>
      <c r="C410" s="65">
        <v>56</v>
      </c>
      <c r="D410" s="66">
        <v>91.28</v>
      </c>
      <c r="E410" s="84">
        <v>5111.68</v>
      </c>
      <c r="F410" s="65" t="s">
        <v>16</v>
      </c>
      <c r="H410" s="46"/>
    </row>
    <row r="411" spans="1:8">
      <c r="A411" s="108" t="s">
        <v>3065</v>
      </c>
      <c r="B411" s="109" t="s">
        <v>3114</v>
      </c>
      <c r="C411" s="65">
        <v>4</v>
      </c>
      <c r="D411" s="66">
        <v>91.28</v>
      </c>
      <c r="E411" s="84">
        <v>365.12</v>
      </c>
      <c r="F411" s="65" t="s">
        <v>16</v>
      </c>
      <c r="H411" s="46"/>
    </row>
    <row r="412" spans="1:8">
      <c r="A412" s="108" t="s">
        <v>3065</v>
      </c>
      <c r="B412" s="109" t="s">
        <v>3115</v>
      </c>
      <c r="C412" s="65">
        <v>57</v>
      </c>
      <c r="D412" s="66">
        <v>91.3</v>
      </c>
      <c r="E412" s="84">
        <v>5204.0999999999995</v>
      </c>
      <c r="F412" s="65" t="s">
        <v>16</v>
      </c>
      <c r="H412" s="46"/>
    </row>
    <row r="413" spans="1:8">
      <c r="A413" s="108" t="s">
        <v>3065</v>
      </c>
      <c r="B413" s="109" t="s">
        <v>3116</v>
      </c>
      <c r="C413" s="65">
        <v>54</v>
      </c>
      <c r="D413" s="66">
        <v>91.26</v>
      </c>
      <c r="E413" s="84">
        <v>4928.04</v>
      </c>
      <c r="F413" s="65" t="s">
        <v>16</v>
      </c>
      <c r="H413" s="46"/>
    </row>
    <row r="414" spans="1:8">
      <c r="A414" s="108" t="s">
        <v>3065</v>
      </c>
      <c r="B414" s="109" t="s">
        <v>3117</v>
      </c>
      <c r="C414" s="65">
        <v>55</v>
      </c>
      <c r="D414" s="66">
        <v>91.26</v>
      </c>
      <c r="E414" s="84">
        <v>5019.3</v>
      </c>
      <c r="F414" s="65" t="s">
        <v>16</v>
      </c>
      <c r="H414" s="46"/>
    </row>
    <row r="415" spans="1:8">
      <c r="A415" s="108" t="s">
        <v>3065</v>
      </c>
      <c r="B415" s="109" t="s">
        <v>3118</v>
      </c>
      <c r="C415" s="65">
        <v>54</v>
      </c>
      <c r="D415" s="66">
        <v>91.22</v>
      </c>
      <c r="E415" s="84">
        <v>4925.88</v>
      </c>
      <c r="F415" s="65" t="s">
        <v>16</v>
      </c>
      <c r="H415" s="46"/>
    </row>
    <row r="416" spans="1:8">
      <c r="A416" s="108" t="s">
        <v>3065</v>
      </c>
      <c r="B416" s="109" t="s">
        <v>3119</v>
      </c>
      <c r="C416" s="65">
        <v>55</v>
      </c>
      <c r="D416" s="66">
        <v>91.24</v>
      </c>
      <c r="E416" s="84">
        <v>5018.2</v>
      </c>
      <c r="F416" s="65" t="s">
        <v>16</v>
      </c>
      <c r="H416" s="46"/>
    </row>
    <row r="417" spans="1:8">
      <c r="A417" s="108" t="s">
        <v>3065</v>
      </c>
      <c r="B417" s="109" t="s">
        <v>3120</v>
      </c>
      <c r="C417" s="65">
        <v>51</v>
      </c>
      <c r="D417" s="66">
        <v>91.22</v>
      </c>
      <c r="E417" s="84">
        <v>4652.22</v>
      </c>
      <c r="F417" s="65" t="s">
        <v>16</v>
      </c>
      <c r="H417" s="46"/>
    </row>
    <row r="418" spans="1:8">
      <c r="A418" s="108" t="s">
        <v>3065</v>
      </c>
      <c r="B418" s="109" t="s">
        <v>2271</v>
      </c>
      <c r="C418" s="65">
        <v>77</v>
      </c>
      <c r="D418" s="66">
        <v>91.24</v>
      </c>
      <c r="E418" s="84">
        <v>7025.48</v>
      </c>
      <c r="F418" s="65" t="s">
        <v>16</v>
      </c>
      <c r="H418" s="46"/>
    </row>
    <row r="419" spans="1:8">
      <c r="A419" s="108" t="s">
        <v>3065</v>
      </c>
      <c r="B419" s="109" t="s">
        <v>2271</v>
      </c>
      <c r="C419" s="65">
        <v>7</v>
      </c>
      <c r="D419" s="66">
        <v>91.24</v>
      </c>
      <c r="E419" s="84">
        <v>638.67999999999995</v>
      </c>
      <c r="F419" s="65" t="s">
        <v>16</v>
      </c>
      <c r="H419" s="46"/>
    </row>
    <row r="420" spans="1:8">
      <c r="A420" s="108" t="s">
        <v>3065</v>
      </c>
      <c r="B420" s="109" t="s">
        <v>3121</v>
      </c>
      <c r="C420" s="65">
        <v>56</v>
      </c>
      <c r="D420" s="66">
        <v>91.22</v>
      </c>
      <c r="E420" s="84">
        <v>5108.32</v>
      </c>
      <c r="F420" s="65" t="s">
        <v>16</v>
      </c>
      <c r="H420" s="46"/>
    </row>
    <row r="421" spans="1:8">
      <c r="A421" s="108" t="s">
        <v>3065</v>
      </c>
      <c r="B421" s="109" t="s">
        <v>3122</v>
      </c>
      <c r="C421" s="65">
        <v>91</v>
      </c>
      <c r="D421" s="66">
        <v>91.24</v>
      </c>
      <c r="E421" s="84">
        <v>8302.84</v>
      </c>
      <c r="F421" s="65" t="s">
        <v>16</v>
      </c>
      <c r="H421" s="46"/>
    </row>
    <row r="422" spans="1:8">
      <c r="A422" s="108" t="s">
        <v>3065</v>
      </c>
      <c r="B422" s="109" t="s">
        <v>3123</v>
      </c>
      <c r="C422" s="65">
        <v>64</v>
      </c>
      <c r="D422" s="66">
        <v>91.28</v>
      </c>
      <c r="E422" s="84">
        <v>5841.92</v>
      </c>
      <c r="F422" s="65" t="s">
        <v>16</v>
      </c>
      <c r="H422" s="46"/>
    </row>
    <row r="423" spans="1:8">
      <c r="A423" s="108" t="s">
        <v>3065</v>
      </c>
      <c r="B423" s="109" t="s">
        <v>3124</v>
      </c>
      <c r="C423" s="65">
        <v>11</v>
      </c>
      <c r="D423" s="66">
        <v>91.22</v>
      </c>
      <c r="E423" s="84">
        <v>1003.42</v>
      </c>
      <c r="F423" s="65" t="s">
        <v>16</v>
      </c>
      <c r="H423" s="46"/>
    </row>
    <row r="424" spans="1:8">
      <c r="A424" s="108" t="s">
        <v>3065</v>
      </c>
      <c r="B424" s="109" t="s">
        <v>3124</v>
      </c>
      <c r="C424" s="65">
        <v>31</v>
      </c>
      <c r="D424" s="66">
        <v>91.22</v>
      </c>
      <c r="E424" s="84">
        <v>2827.82</v>
      </c>
      <c r="F424" s="65" t="s">
        <v>16</v>
      </c>
      <c r="H424" s="46"/>
    </row>
    <row r="425" spans="1:8">
      <c r="A425" s="108" t="s">
        <v>3065</v>
      </c>
      <c r="B425" s="109" t="s">
        <v>3125</v>
      </c>
      <c r="C425" s="65">
        <v>81</v>
      </c>
      <c r="D425" s="66">
        <v>91.26</v>
      </c>
      <c r="E425" s="84">
        <v>7392.06</v>
      </c>
      <c r="F425" s="65" t="s">
        <v>16</v>
      </c>
      <c r="H425" s="46"/>
    </row>
    <row r="426" spans="1:8">
      <c r="A426" s="108" t="s">
        <v>3065</v>
      </c>
      <c r="B426" s="109" t="s">
        <v>3125</v>
      </c>
      <c r="C426" s="65">
        <v>65</v>
      </c>
      <c r="D426" s="66">
        <v>91.26</v>
      </c>
      <c r="E426" s="84">
        <v>5931.9000000000005</v>
      </c>
      <c r="F426" s="65" t="s">
        <v>16</v>
      </c>
      <c r="H426" s="46"/>
    </row>
    <row r="427" spans="1:8">
      <c r="A427" s="108" t="s">
        <v>3065</v>
      </c>
      <c r="B427" s="109" t="s">
        <v>3126</v>
      </c>
      <c r="C427" s="65">
        <v>73</v>
      </c>
      <c r="D427" s="66">
        <v>91.26</v>
      </c>
      <c r="E427" s="84">
        <v>6661.9800000000005</v>
      </c>
      <c r="F427" s="65" t="s">
        <v>16</v>
      </c>
      <c r="H427" s="46"/>
    </row>
    <row r="428" spans="1:8">
      <c r="A428" s="108" t="s">
        <v>3065</v>
      </c>
      <c r="B428" s="109" t="s">
        <v>3127</v>
      </c>
      <c r="C428" s="65">
        <v>49</v>
      </c>
      <c r="D428" s="66">
        <v>91.28</v>
      </c>
      <c r="E428" s="84">
        <v>4472.72</v>
      </c>
      <c r="F428" s="65" t="s">
        <v>16</v>
      </c>
      <c r="H428" s="46"/>
    </row>
    <row r="429" spans="1:8">
      <c r="A429" s="108" t="s">
        <v>3065</v>
      </c>
      <c r="B429" s="109" t="s">
        <v>3128</v>
      </c>
      <c r="C429" s="65">
        <v>57</v>
      </c>
      <c r="D429" s="66">
        <v>91.26</v>
      </c>
      <c r="E429" s="84">
        <v>5201.8200000000006</v>
      </c>
      <c r="F429" s="65" t="s">
        <v>16</v>
      </c>
      <c r="H429" s="46"/>
    </row>
    <row r="430" spans="1:8">
      <c r="A430" s="108" t="s">
        <v>3065</v>
      </c>
      <c r="B430" s="109" t="s">
        <v>3129</v>
      </c>
      <c r="C430" s="65">
        <v>74</v>
      </c>
      <c r="D430" s="66">
        <v>91.3</v>
      </c>
      <c r="E430" s="84">
        <v>6756.2</v>
      </c>
      <c r="F430" s="65" t="s">
        <v>16</v>
      </c>
      <c r="H430" s="46"/>
    </row>
    <row r="431" spans="1:8">
      <c r="A431" s="108" t="s">
        <v>3065</v>
      </c>
      <c r="B431" s="109" t="s">
        <v>3129</v>
      </c>
      <c r="C431" s="65">
        <v>66</v>
      </c>
      <c r="D431" s="66">
        <v>91.28</v>
      </c>
      <c r="E431" s="84">
        <v>6024.4800000000005</v>
      </c>
      <c r="F431" s="65" t="s">
        <v>16</v>
      </c>
      <c r="H431" s="46"/>
    </row>
    <row r="432" spans="1:8">
      <c r="A432" s="108" t="s">
        <v>3065</v>
      </c>
      <c r="B432" s="109" t="s">
        <v>3130</v>
      </c>
      <c r="C432" s="65">
        <v>60</v>
      </c>
      <c r="D432" s="66">
        <v>91.36</v>
      </c>
      <c r="E432" s="84">
        <v>5481.6</v>
      </c>
      <c r="F432" s="65" t="s">
        <v>16</v>
      </c>
      <c r="H432" s="46"/>
    </row>
    <row r="433" spans="1:8">
      <c r="A433" s="108" t="s">
        <v>3065</v>
      </c>
      <c r="B433" s="109" t="s">
        <v>3130</v>
      </c>
      <c r="C433" s="65">
        <v>8</v>
      </c>
      <c r="D433" s="66">
        <v>91.36</v>
      </c>
      <c r="E433" s="84">
        <v>730.88</v>
      </c>
      <c r="F433" s="65" t="s">
        <v>16</v>
      </c>
      <c r="H433" s="46"/>
    </row>
    <row r="434" spans="1:8">
      <c r="A434" s="108" t="s">
        <v>3065</v>
      </c>
      <c r="B434" s="109" t="s">
        <v>3131</v>
      </c>
      <c r="C434" s="65">
        <v>74</v>
      </c>
      <c r="D434" s="66">
        <v>91.34</v>
      </c>
      <c r="E434" s="84">
        <v>6759.16</v>
      </c>
      <c r="F434" s="65" t="s">
        <v>16</v>
      </c>
      <c r="H434" s="46"/>
    </row>
    <row r="435" spans="1:8">
      <c r="A435" s="108" t="s">
        <v>3065</v>
      </c>
      <c r="B435" s="109" t="s">
        <v>3132</v>
      </c>
      <c r="C435" s="65">
        <v>36</v>
      </c>
      <c r="D435" s="66">
        <v>91.38</v>
      </c>
      <c r="E435" s="84">
        <v>3289.68</v>
      </c>
      <c r="F435" s="65" t="s">
        <v>16</v>
      </c>
      <c r="H435" s="46"/>
    </row>
    <row r="436" spans="1:8">
      <c r="A436" s="108" t="s">
        <v>3065</v>
      </c>
      <c r="B436" s="109" t="s">
        <v>3132</v>
      </c>
      <c r="C436" s="65">
        <v>24</v>
      </c>
      <c r="D436" s="66">
        <v>91.38</v>
      </c>
      <c r="E436" s="84">
        <v>2193.12</v>
      </c>
      <c r="F436" s="65" t="s">
        <v>16</v>
      </c>
      <c r="H436" s="46"/>
    </row>
    <row r="437" spans="1:8">
      <c r="A437" s="108" t="s">
        <v>3065</v>
      </c>
      <c r="B437" s="109" t="s">
        <v>3133</v>
      </c>
      <c r="C437" s="65">
        <v>73</v>
      </c>
      <c r="D437" s="66">
        <v>91.4</v>
      </c>
      <c r="E437" s="84">
        <v>6672.2000000000007</v>
      </c>
      <c r="F437" s="65" t="s">
        <v>16</v>
      </c>
      <c r="H437" s="46"/>
    </row>
    <row r="438" spans="1:8">
      <c r="A438" s="108" t="s">
        <v>3065</v>
      </c>
      <c r="B438" s="109" t="s">
        <v>3134</v>
      </c>
      <c r="C438" s="65">
        <v>102</v>
      </c>
      <c r="D438" s="66">
        <v>91.4</v>
      </c>
      <c r="E438" s="84">
        <v>9322.8000000000011</v>
      </c>
      <c r="F438" s="65" t="s">
        <v>16</v>
      </c>
      <c r="H438" s="46"/>
    </row>
    <row r="439" spans="1:8">
      <c r="A439" s="108" t="s">
        <v>3065</v>
      </c>
      <c r="B439" s="109" t="s">
        <v>3135</v>
      </c>
      <c r="C439" s="65">
        <v>31</v>
      </c>
      <c r="D439" s="66">
        <v>91.4</v>
      </c>
      <c r="E439" s="84">
        <v>2833.4</v>
      </c>
      <c r="F439" s="65" t="s">
        <v>16</v>
      </c>
      <c r="H439" s="46"/>
    </row>
    <row r="440" spans="1:8">
      <c r="A440" s="108" t="s">
        <v>3065</v>
      </c>
      <c r="B440" s="109" t="s">
        <v>3135</v>
      </c>
      <c r="C440" s="65">
        <v>37</v>
      </c>
      <c r="D440" s="66">
        <v>91.4</v>
      </c>
      <c r="E440" s="84">
        <v>3381.8</v>
      </c>
      <c r="F440" s="65" t="s">
        <v>16</v>
      </c>
      <c r="H440" s="46"/>
    </row>
    <row r="441" spans="1:8">
      <c r="A441" s="108" t="s">
        <v>3065</v>
      </c>
      <c r="B441" s="109" t="s">
        <v>3136</v>
      </c>
      <c r="C441" s="65">
        <v>74</v>
      </c>
      <c r="D441" s="66">
        <v>91.4</v>
      </c>
      <c r="E441" s="84">
        <v>6763.6</v>
      </c>
      <c r="F441" s="65" t="s">
        <v>16</v>
      </c>
      <c r="H441" s="46"/>
    </row>
    <row r="442" spans="1:8">
      <c r="A442" s="108" t="s">
        <v>3065</v>
      </c>
      <c r="B442" s="109" t="s">
        <v>3137</v>
      </c>
      <c r="C442" s="65">
        <v>8</v>
      </c>
      <c r="D442" s="66">
        <v>91.4</v>
      </c>
      <c r="E442" s="84">
        <v>731.2</v>
      </c>
      <c r="F442" s="65" t="s">
        <v>16</v>
      </c>
      <c r="H442" s="46"/>
    </row>
    <row r="443" spans="1:8">
      <c r="A443" s="108" t="s">
        <v>3065</v>
      </c>
      <c r="B443" s="109" t="s">
        <v>3138</v>
      </c>
      <c r="C443" s="65">
        <v>83</v>
      </c>
      <c r="D443" s="66">
        <v>91.42</v>
      </c>
      <c r="E443" s="84">
        <v>7587.8600000000006</v>
      </c>
      <c r="F443" s="65" t="s">
        <v>16</v>
      </c>
      <c r="H443" s="46"/>
    </row>
    <row r="444" spans="1:8">
      <c r="A444" s="108" t="s">
        <v>3065</v>
      </c>
      <c r="B444" s="109" t="s">
        <v>3139</v>
      </c>
      <c r="C444" s="65">
        <v>70</v>
      </c>
      <c r="D444" s="66">
        <v>91.38</v>
      </c>
      <c r="E444" s="84">
        <v>6396.5999999999995</v>
      </c>
      <c r="F444" s="65" t="s">
        <v>16</v>
      </c>
      <c r="H444" s="46"/>
    </row>
    <row r="445" spans="1:8">
      <c r="A445" s="108" t="s">
        <v>3065</v>
      </c>
      <c r="B445" s="109" t="s">
        <v>3140</v>
      </c>
      <c r="C445" s="65">
        <v>52</v>
      </c>
      <c r="D445" s="66">
        <v>91.32</v>
      </c>
      <c r="E445" s="84">
        <v>4748.6399999999994</v>
      </c>
      <c r="F445" s="65" t="s">
        <v>16</v>
      </c>
      <c r="H445" s="46"/>
    </row>
    <row r="446" spans="1:8">
      <c r="A446" s="108" t="s">
        <v>3065</v>
      </c>
      <c r="B446" s="109" t="s">
        <v>3141</v>
      </c>
      <c r="C446" s="65">
        <v>70</v>
      </c>
      <c r="D446" s="66">
        <v>91.32</v>
      </c>
      <c r="E446" s="84">
        <v>6392.4</v>
      </c>
      <c r="F446" s="65" t="s">
        <v>16</v>
      </c>
      <c r="H446" s="46"/>
    </row>
    <row r="447" spans="1:8">
      <c r="A447" s="108" t="s">
        <v>3065</v>
      </c>
      <c r="B447" s="109" t="s">
        <v>3141</v>
      </c>
      <c r="C447" s="65">
        <v>7</v>
      </c>
      <c r="D447" s="66">
        <v>91.32</v>
      </c>
      <c r="E447" s="84">
        <v>639.24</v>
      </c>
      <c r="F447" s="65" t="s">
        <v>16</v>
      </c>
      <c r="H447" s="46"/>
    </row>
    <row r="448" spans="1:8">
      <c r="A448" s="108" t="s">
        <v>3065</v>
      </c>
      <c r="B448" s="109" t="s">
        <v>3142</v>
      </c>
      <c r="C448" s="65">
        <v>94</v>
      </c>
      <c r="D448" s="66">
        <v>91.32</v>
      </c>
      <c r="E448" s="84">
        <v>8584.08</v>
      </c>
      <c r="F448" s="65" t="s">
        <v>16</v>
      </c>
      <c r="H448" s="46"/>
    </row>
    <row r="449" spans="1:8">
      <c r="A449" s="108" t="s">
        <v>3065</v>
      </c>
      <c r="B449" s="109" t="s">
        <v>3143</v>
      </c>
      <c r="C449" s="65">
        <v>58</v>
      </c>
      <c r="D449" s="66">
        <v>91.3</v>
      </c>
      <c r="E449" s="84">
        <v>5295.4</v>
      </c>
      <c r="F449" s="65" t="s">
        <v>16</v>
      </c>
      <c r="H449" s="46"/>
    </row>
    <row r="450" spans="1:8">
      <c r="A450" s="108" t="s">
        <v>3065</v>
      </c>
      <c r="B450" s="109" t="s">
        <v>3144</v>
      </c>
      <c r="C450" s="65">
        <v>78</v>
      </c>
      <c r="D450" s="66">
        <v>91.32</v>
      </c>
      <c r="E450" s="84">
        <v>7122.9599999999991</v>
      </c>
      <c r="F450" s="65" t="s">
        <v>16</v>
      </c>
      <c r="H450" s="46"/>
    </row>
    <row r="451" spans="1:8">
      <c r="A451" s="108" t="s">
        <v>3065</v>
      </c>
      <c r="B451" s="109" t="s">
        <v>3145</v>
      </c>
      <c r="C451" s="65">
        <v>77</v>
      </c>
      <c r="D451" s="66">
        <v>91.34</v>
      </c>
      <c r="E451" s="84">
        <v>7033.18</v>
      </c>
      <c r="F451" s="65" t="s">
        <v>16</v>
      </c>
      <c r="H451" s="46"/>
    </row>
    <row r="452" spans="1:8">
      <c r="A452" s="108" t="s">
        <v>3065</v>
      </c>
      <c r="B452" s="109" t="s">
        <v>3146</v>
      </c>
      <c r="C452" s="65">
        <v>37</v>
      </c>
      <c r="D452" s="66">
        <v>91.32</v>
      </c>
      <c r="E452" s="84">
        <v>3378.8399999999997</v>
      </c>
      <c r="F452" s="65" t="s">
        <v>16</v>
      </c>
      <c r="H452" s="46"/>
    </row>
    <row r="453" spans="1:8">
      <c r="A453" s="108" t="s">
        <v>3065</v>
      </c>
      <c r="B453" s="109" t="s">
        <v>3146</v>
      </c>
      <c r="C453" s="65">
        <v>25</v>
      </c>
      <c r="D453" s="66">
        <v>91.32</v>
      </c>
      <c r="E453" s="84">
        <v>2283</v>
      </c>
      <c r="F453" s="65" t="s">
        <v>16</v>
      </c>
      <c r="H453" s="46"/>
    </row>
    <row r="454" spans="1:8">
      <c r="A454" s="108" t="s">
        <v>3065</v>
      </c>
      <c r="B454" s="109" t="s">
        <v>3147</v>
      </c>
      <c r="C454" s="65">
        <v>2</v>
      </c>
      <c r="D454" s="66">
        <v>91.32</v>
      </c>
      <c r="E454" s="84">
        <v>182.64</v>
      </c>
      <c r="F454" s="65" t="s">
        <v>16</v>
      </c>
      <c r="H454" s="46"/>
    </row>
    <row r="455" spans="1:8">
      <c r="A455" s="108" t="s">
        <v>3065</v>
      </c>
      <c r="B455" s="109" t="s">
        <v>3148</v>
      </c>
      <c r="C455" s="65">
        <v>60</v>
      </c>
      <c r="D455" s="66">
        <v>91.32</v>
      </c>
      <c r="E455" s="84">
        <v>5479.2</v>
      </c>
      <c r="F455" s="65" t="s">
        <v>16</v>
      </c>
      <c r="H455" s="46"/>
    </row>
    <row r="456" spans="1:8">
      <c r="A456" s="108" t="s">
        <v>3065</v>
      </c>
      <c r="B456" s="109" t="s">
        <v>3148</v>
      </c>
      <c r="C456" s="65">
        <v>8</v>
      </c>
      <c r="D456" s="66">
        <v>91.32</v>
      </c>
      <c r="E456" s="84">
        <v>730.56</v>
      </c>
      <c r="F456" s="65" t="s">
        <v>16</v>
      </c>
      <c r="H456" s="46"/>
    </row>
    <row r="457" spans="1:8">
      <c r="A457" s="108" t="s">
        <v>3065</v>
      </c>
      <c r="B457" s="109" t="s">
        <v>3149</v>
      </c>
      <c r="C457" s="65">
        <v>70</v>
      </c>
      <c r="D457" s="66">
        <v>91.3</v>
      </c>
      <c r="E457" s="84">
        <v>6391</v>
      </c>
      <c r="F457" s="65" t="s">
        <v>16</v>
      </c>
      <c r="H457" s="46"/>
    </row>
    <row r="458" spans="1:8">
      <c r="A458" s="108" t="s">
        <v>3065</v>
      </c>
      <c r="B458" s="109" t="s">
        <v>3150</v>
      </c>
      <c r="C458" s="65">
        <v>5</v>
      </c>
      <c r="D458" s="66">
        <v>91.28</v>
      </c>
      <c r="E458" s="84">
        <v>456.4</v>
      </c>
      <c r="F458" s="65" t="s">
        <v>16</v>
      </c>
      <c r="H458" s="46"/>
    </row>
    <row r="459" spans="1:8">
      <c r="A459" s="108" t="s">
        <v>3065</v>
      </c>
      <c r="B459" s="109" t="s">
        <v>3151</v>
      </c>
      <c r="C459" s="65">
        <v>76</v>
      </c>
      <c r="D459" s="66">
        <v>91.3</v>
      </c>
      <c r="E459" s="84">
        <v>6938.8</v>
      </c>
      <c r="F459" s="65" t="s">
        <v>16</v>
      </c>
      <c r="H459" s="46"/>
    </row>
    <row r="460" spans="1:8">
      <c r="A460" s="108" t="s">
        <v>3065</v>
      </c>
      <c r="B460" s="109" t="s">
        <v>3152</v>
      </c>
      <c r="C460" s="65">
        <v>117</v>
      </c>
      <c r="D460" s="66">
        <v>91.32</v>
      </c>
      <c r="E460" s="84">
        <v>10684.439999999999</v>
      </c>
      <c r="F460" s="65" t="s">
        <v>16</v>
      </c>
      <c r="H460" s="46"/>
    </row>
    <row r="461" spans="1:8">
      <c r="A461" s="108" t="s">
        <v>3065</v>
      </c>
      <c r="B461" s="109" t="s">
        <v>3153</v>
      </c>
      <c r="C461" s="65">
        <v>100</v>
      </c>
      <c r="D461" s="66">
        <v>91.32</v>
      </c>
      <c r="E461" s="84">
        <v>9132</v>
      </c>
      <c r="F461" s="65" t="s">
        <v>16</v>
      </c>
      <c r="H461" s="46"/>
    </row>
    <row r="462" spans="1:8">
      <c r="A462" s="108" t="s">
        <v>3065</v>
      </c>
      <c r="B462" s="109" t="s">
        <v>3154</v>
      </c>
      <c r="C462" s="65">
        <v>52</v>
      </c>
      <c r="D462" s="66">
        <v>91.3</v>
      </c>
      <c r="E462" s="84">
        <v>4747.5999999999995</v>
      </c>
      <c r="F462" s="65" t="s">
        <v>16</v>
      </c>
      <c r="H462" s="46"/>
    </row>
    <row r="463" spans="1:8">
      <c r="A463" s="108" t="s">
        <v>3065</v>
      </c>
      <c r="B463" s="109" t="s">
        <v>3155</v>
      </c>
      <c r="C463" s="65">
        <v>56</v>
      </c>
      <c r="D463" s="66">
        <v>91.26</v>
      </c>
      <c r="E463" s="84">
        <v>5110.5600000000004</v>
      </c>
      <c r="F463" s="65" t="s">
        <v>16</v>
      </c>
      <c r="H463" s="46"/>
    </row>
    <row r="464" spans="1:8">
      <c r="A464" s="108" t="s">
        <v>3065</v>
      </c>
      <c r="B464" s="109" t="s">
        <v>3156</v>
      </c>
      <c r="C464" s="65">
        <v>62</v>
      </c>
      <c r="D464" s="66">
        <v>91.28</v>
      </c>
      <c r="E464" s="84">
        <v>5659.36</v>
      </c>
      <c r="F464" s="65" t="s">
        <v>16</v>
      </c>
      <c r="H464" s="46"/>
    </row>
    <row r="465" spans="1:8">
      <c r="A465" s="108" t="s">
        <v>3065</v>
      </c>
      <c r="B465" s="109" t="s">
        <v>3157</v>
      </c>
      <c r="C465" s="65">
        <v>77</v>
      </c>
      <c r="D465" s="66">
        <v>91.28</v>
      </c>
      <c r="E465" s="84">
        <v>7028.56</v>
      </c>
      <c r="F465" s="65" t="s">
        <v>16</v>
      </c>
      <c r="H465" s="46"/>
    </row>
    <row r="466" spans="1:8">
      <c r="A466" s="108" t="s">
        <v>3065</v>
      </c>
      <c r="B466" s="109" t="s">
        <v>3158</v>
      </c>
      <c r="C466" s="65">
        <v>89</v>
      </c>
      <c r="D466" s="66">
        <v>91.28</v>
      </c>
      <c r="E466" s="84">
        <v>8123.92</v>
      </c>
      <c r="F466" s="65" t="s">
        <v>16</v>
      </c>
      <c r="H466" s="46"/>
    </row>
    <row r="467" spans="1:8">
      <c r="A467" s="108" t="s">
        <v>3065</v>
      </c>
      <c r="B467" s="109" t="s">
        <v>3159</v>
      </c>
      <c r="C467" s="65">
        <v>69</v>
      </c>
      <c r="D467" s="66">
        <v>91.34</v>
      </c>
      <c r="E467" s="84">
        <v>6302.46</v>
      </c>
      <c r="F467" s="65" t="s">
        <v>16</v>
      </c>
      <c r="H467" s="46"/>
    </row>
    <row r="468" spans="1:8">
      <c r="A468" s="108" t="s">
        <v>3065</v>
      </c>
      <c r="B468" s="109" t="s">
        <v>3159</v>
      </c>
      <c r="C468" s="65">
        <v>46</v>
      </c>
      <c r="D468" s="66">
        <v>91.32</v>
      </c>
      <c r="E468" s="84">
        <v>4200.7199999999993</v>
      </c>
      <c r="F468" s="65" t="s">
        <v>16</v>
      </c>
      <c r="H468" s="46"/>
    </row>
    <row r="469" spans="1:8">
      <c r="A469" s="108" t="s">
        <v>3065</v>
      </c>
      <c r="B469" s="109" t="s">
        <v>3160</v>
      </c>
      <c r="C469" s="65">
        <v>53</v>
      </c>
      <c r="D469" s="66">
        <v>91.38</v>
      </c>
      <c r="E469" s="84">
        <v>4843.1399999999994</v>
      </c>
      <c r="F469" s="65" t="s">
        <v>16</v>
      </c>
      <c r="H469" s="46"/>
    </row>
    <row r="470" spans="1:8">
      <c r="A470" s="108" t="s">
        <v>3065</v>
      </c>
      <c r="B470" s="109" t="s">
        <v>3161</v>
      </c>
      <c r="C470" s="65">
        <v>41</v>
      </c>
      <c r="D470" s="66">
        <v>91.34</v>
      </c>
      <c r="E470" s="84">
        <v>3744.94</v>
      </c>
      <c r="F470" s="65" t="s">
        <v>16</v>
      </c>
      <c r="H470" s="46"/>
    </row>
    <row r="471" spans="1:8">
      <c r="A471" s="108" t="s">
        <v>3065</v>
      </c>
      <c r="B471" s="109" t="s">
        <v>3162</v>
      </c>
      <c r="C471" s="65">
        <v>61</v>
      </c>
      <c r="D471" s="66">
        <v>91.34</v>
      </c>
      <c r="E471" s="84">
        <v>5571.74</v>
      </c>
      <c r="F471" s="65" t="s">
        <v>16</v>
      </c>
      <c r="H471" s="46"/>
    </row>
    <row r="472" spans="1:8">
      <c r="A472" s="108" t="s">
        <v>3065</v>
      </c>
      <c r="B472" s="109" t="s">
        <v>3163</v>
      </c>
      <c r="C472" s="65">
        <v>83</v>
      </c>
      <c r="D472" s="66">
        <v>91.34</v>
      </c>
      <c r="E472" s="84">
        <v>7581.22</v>
      </c>
      <c r="F472" s="65" t="s">
        <v>16</v>
      </c>
      <c r="H472" s="46"/>
    </row>
    <row r="473" spans="1:8">
      <c r="A473" s="108" t="s">
        <v>3065</v>
      </c>
      <c r="B473" s="109" t="s">
        <v>3164</v>
      </c>
      <c r="C473" s="65">
        <v>54</v>
      </c>
      <c r="D473" s="66">
        <v>91.36</v>
      </c>
      <c r="E473" s="84">
        <v>4933.4399999999996</v>
      </c>
      <c r="F473" s="65" t="s">
        <v>16</v>
      </c>
      <c r="H473" s="46"/>
    </row>
    <row r="474" spans="1:8">
      <c r="A474" s="108" t="s">
        <v>3065</v>
      </c>
      <c r="B474" s="109" t="s">
        <v>3164</v>
      </c>
      <c r="C474" s="65">
        <v>42</v>
      </c>
      <c r="D474" s="66">
        <v>91.36</v>
      </c>
      <c r="E474" s="84">
        <v>3837.12</v>
      </c>
      <c r="F474" s="65" t="s">
        <v>16</v>
      </c>
      <c r="H474" s="46"/>
    </row>
    <row r="475" spans="1:8">
      <c r="A475" s="108" t="s">
        <v>3065</v>
      </c>
      <c r="B475" s="109" t="s">
        <v>3164</v>
      </c>
      <c r="C475" s="65">
        <v>61</v>
      </c>
      <c r="D475" s="66">
        <v>91.34</v>
      </c>
      <c r="E475" s="84">
        <v>5571.74</v>
      </c>
      <c r="F475" s="65" t="s">
        <v>16</v>
      </c>
      <c r="H475" s="46"/>
    </row>
    <row r="476" spans="1:8">
      <c r="A476" s="108" t="s">
        <v>3065</v>
      </c>
      <c r="B476" s="109" t="s">
        <v>3164</v>
      </c>
      <c r="C476" s="65">
        <v>35</v>
      </c>
      <c r="D476" s="66">
        <v>91.34</v>
      </c>
      <c r="E476" s="84">
        <v>3196.9</v>
      </c>
      <c r="F476" s="65" t="s">
        <v>16</v>
      </c>
      <c r="H476" s="46"/>
    </row>
    <row r="477" spans="1:8">
      <c r="A477" s="108" t="s">
        <v>3065</v>
      </c>
      <c r="B477" s="109" t="s">
        <v>3165</v>
      </c>
      <c r="C477" s="65">
        <v>108</v>
      </c>
      <c r="D477" s="66">
        <v>91.3</v>
      </c>
      <c r="E477" s="84">
        <v>9860.4</v>
      </c>
      <c r="F477" s="65" t="s">
        <v>16</v>
      </c>
      <c r="H477" s="46"/>
    </row>
    <row r="478" spans="1:8">
      <c r="A478" s="108" t="s">
        <v>3065</v>
      </c>
      <c r="B478" s="109" t="s">
        <v>3166</v>
      </c>
      <c r="C478" s="65">
        <v>96</v>
      </c>
      <c r="D478" s="66">
        <v>91.28</v>
      </c>
      <c r="E478" s="84">
        <v>8762.880000000001</v>
      </c>
      <c r="F478" s="65" t="s">
        <v>16</v>
      </c>
      <c r="H478" s="46"/>
    </row>
    <row r="479" spans="1:8">
      <c r="A479" s="108" t="s">
        <v>3065</v>
      </c>
      <c r="B479" s="109" t="s">
        <v>3166</v>
      </c>
      <c r="C479" s="65">
        <v>1</v>
      </c>
      <c r="D479" s="66">
        <v>91.28</v>
      </c>
      <c r="E479" s="84">
        <v>91.28</v>
      </c>
      <c r="F479" s="65" t="s">
        <v>16</v>
      </c>
      <c r="H479" s="46"/>
    </row>
    <row r="480" spans="1:8">
      <c r="A480" s="108" t="s">
        <v>3065</v>
      </c>
      <c r="B480" s="109" t="s">
        <v>3167</v>
      </c>
      <c r="C480" s="65">
        <v>91</v>
      </c>
      <c r="D480" s="66">
        <v>91.26</v>
      </c>
      <c r="E480" s="84">
        <v>8304.66</v>
      </c>
      <c r="F480" s="65" t="s">
        <v>16</v>
      </c>
      <c r="H480" s="46"/>
    </row>
    <row r="481" spans="1:8">
      <c r="A481" s="108" t="s">
        <v>3065</v>
      </c>
      <c r="B481" s="109" t="s">
        <v>675</v>
      </c>
      <c r="C481" s="65">
        <v>101</v>
      </c>
      <c r="D481" s="66">
        <v>91.26</v>
      </c>
      <c r="E481" s="84">
        <v>9217.26</v>
      </c>
      <c r="F481" s="65" t="s">
        <v>16</v>
      </c>
      <c r="H481" s="46"/>
    </row>
    <row r="482" spans="1:8">
      <c r="A482" s="108" t="s">
        <v>3065</v>
      </c>
      <c r="B482" s="109" t="s">
        <v>675</v>
      </c>
      <c r="C482" s="65">
        <v>27</v>
      </c>
      <c r="D482" s="66">
        <v>91.24</v>
      </c>
      <c r="E482" s="84">
        <v>2463.48</v>
      </c>
      <c r="F482" s="65" t="s">
        <v>16</v>
      </c>
      <c r="H482" s="46"/>
    </row>
    <row r="483" spans="1:8">
      <c r="A483" s="108" t="s">
        <v>3065</v>
      </c>
      <c r="B483" s="109" t="s">
        <v>3168</v>
      </c>
      <c r="C483" s="65">
        <v>80</v>
      </c>
      <c r="D483" s="66">
        <v>91.24</v>
      </c>
      <c r="E483" s="84">
        <v>7299.2</v>
      </c>
      <c r="F483" s="65" t="s">
        <v>16</v>
      </c>
      <c r="H483" s="46"/>
    </row>
    <row r="484" spans="1:8">
      <c r="A484" s="108" t="s">
        <v>3065</v>
      </c>
      <c r="B484" s="109" t="s">
        <v>2985</v>
      </c>
      <c r="C484" s="65">
        <v>140</v>
      </c>
      <c r="D484" s="66">
        <v>91.3</v>
      </c>
      <c r="E484" s="84">
        <v>12782</v>
      </c>
      <c r="F484" s="65" t="s">
        <v>16</v>
      </c>
      <c r="H484" s="46"/>
    </row>
    <row r="485" spans="1:8">
      <c r="A485" s="108" t="s">
        <v>3065</v>
      </c>
      <c r="B485" s="109" t="s">
        <v>2985</v>
      </c>
      <c r="C485" s="65">
        <v>28</v>
      </c>
      <c r="D485" s="66">
        <v>91.28</v>
      </c>
      <c r="E485" s="84">
        <v>2555.84</v>
      </c>
      <c r="F485" s="65" t="s">
        <v>16</v>
      </c>
      <c r="H485" s="46"/>
    </row>
    <row r="486" spans="1:8">
      <c r="A486" s="108" t="s">
        <v>3065</v>
      </c>
      <c r="B486" s="109" t="s">
        <v>3169</v>
      </c>
      <c r="C486" s="65">
        <v>72</v>
      </c>
      <c r="D486" s="66">
        <v>91.3</v>
      </c>
      <c r="E486" s="84">
        <v>6573.5999999999995</v>
      </c>
      <c r="F486" s="65" t="s">
        <v>16</v>
      </c>
      <c r="H486" s="46"/>
    </row>
    <row r="487" spans="1:8">
      <c r="A487" s="108" t="s">
        <v>3065</v>
      </c>
      <c r="B487" s="109" t="s">
        <v>3170</v>
      </c>
      <c r="C487" s="65">
        <v>72</v>
      </c>
      <c r="D487" s="66">
        <v>91.3</v>
      </c>
      <c r="E487" s="84">
        <v>6573.5999999999995</v>
      </c>
      <c r="F487" s="65" t="s">
        <v>16</v>
      </c>
      <c r="H487" s="46"/>
    </row>
    <row r="488" spans="1:8">
      <c r="A488" s="108" t="s">
        <v>3065</v>
      </c>
      <c r="B488" s="109" t="s">
        <v>3170</v>
      </c>
      <c r="C488" s="65">
        <v>15</v>
      </c>
      <c r="D488" s="66">
        <v>91.3</v>
      </c>
      <c r="E488" s="84">
        <v>1369.5</v>
      </c>
      <c r="F488" s="65" t="s">
        <v>16</v>
      </c>
      <c r="H488" s="46"/>
    </row>
    <row r="489" spans="1:8">
      <c r="A489" s="108" t="s">
        <v>3065</v>
      </c>
      <c r="B489" s="109" t="s">
        <v>3171</v>
      </c>
      <c r="C489" s="65">
        <v>157</v>
      </c>
      <c r="D489" s="66">
        <v>91.34</v>
      </c>
      <c r="E489" s="84">
        <v>14340.380000000001</v>
      </c>
      <c r="F489" s="65" t="s">
        <v>16</v>
      </c>
      <c r="H489" s="46"/>
    </row>
    <row r="490" spans="1:8">
      <c r="A490" s="108" t="s">
        <v>3065</v>
      </c>
      <c r="B490" s="109" t="s">
        <v>3172</v>
      </c>
      <c r="C490" s="65">
        <v>18</v>
      </c>
      <c r="D490" s="66">
        <v>91.34</v>
      </c>
      <c r="E490" s="84">
        <v>1644.1200000000001</v>
      </c>
      <c r="F490" s="65" t="s">
        <v>16</v>
      </c>
      <c r="H490" s="46"/>
    </row>
    <row r="491" spans="1:8">
      <c r="A491" s="108" t="s">
        <v>3065</v>
      </c>
      <c r="B491" s="109" t="s">
        <v>3172</v>
      </c>
      <c r="C491" s="65">
        <v>67</v>
      </c>
      <c r="D491" s="66">
        <v>91.34</v>
      </c>
      <c r="E491" s="84">
        <v>6119.7800000000007</v>
      </c>
      <c r="F491" s="65" t="s">
        <v>16</v>
      </c>
      <c r="H491" s="46"/>
    </row>
    <row r="492" spans="1:8">
      <c r="A492" s="108" t="s">
        <v>3065</v>
      </c>
      <c r="B492" s="109" t="s">
        <v>3173</v>
      </c>
      <c r="C492" s="65">
        <v>37</v>
      </c>
      <c r="D492" s="66">
        <v>91.5</v>
      </c>
      <c r="E492" s="84">
        <v>3385.5</v>
      </c>
      <c r="F492" s="65" t="s">
        <v>16</v>
      </c>
      <c r="H492" s="46"/>
    </row>
    <row r="493" spans="1:8">
      <c r="A493" s="108" t="s">
        <v>3065</v>
      </c>
      <c r="B493" s="109" t="s">
        <v>3173</v>
      </c>
      <c r="C493" s="65">
        <v>32</v>
      </c>
      <c r="D493" s="66">
        <v>91.5</v>
      </c>
      <c r="E493" s="84">
        <v>2928</v>
      </c>
      <c r="F493" s="65" t="s">
        <v>16</v>
      </c>
      <c r="H493" s="46"/>
    </row>
    <row r="494" spans="1:8">
      <c r="A494" s="108" t="s">
        <v>3065</v>
      </c>
      <c r="B494" s="109" t="s">
        <v>3174</v>
      </c>
      <c r="C494" s="65">
        <v>40</v>
      </c>
      <c r="D494" s="66">
        <v>91.58</v>
      </c>
      <c r="E494" s="84">
        <v>3663.2</v>
      </c>
      <c r="F494" s="65" t="s">
        <v>16</v>
      </c>
      <c r="H494" s="46"/>
    </row>
    <row r="495" spans="1:8">
      <c r="A495" s="108" t="s">
        <v>3065</v>
      </c>
      <c r="B495" s="109" t="s">
        <v>3174</v>
      </c>
      <c r="C495" s="65">
        <v>30</v>
      </c>
      <c r="D495" s="66">
        <v>91.58</v>
      </c>
      <c r="E495" s="84">
        <v>2747.4</v>
      </c>
      <c r="F495" s="65" t="s">
        <v>16</v>
      </c>
      <c r="H495" s="46"/>
    </row>
    <row r="496" spans="1:8">
      <c r="A496" s="108" t="s">
        <v>3065</v>
      </c>
      <c r="B496" s="109" t="s">
        <v>3174</v>
      </c>
      <c r="C496" s="65">
        <v>3</v>
      </c>
      <c r="D496" s="66">
        <v>91.58</v>
      </c>
      <c r="E496" s="84">
        <v>274.74</v>
      </c>
      <c r="F496" s="65" t="s">
        <v>16</v>
      </c>
      <c r="H496" s="46"/>
    </row>
    <row r="497" spans="1:8">
      <c r="A497" s="108" t="s">
        <v>3065</v>
      </c>
      <c r="B497" s="109" t="s">
        <v>3175</v>
      </c>
      <c r="C497" s="65">
        <v>52</v>
      </c>
      <c r="D497" s="66">
        <v>91.58</v>
      </c>
      <c r="E497" s="84">
        <v>4762.16</v>
      </c>
      <c r="F497" s="65" t="s">
        <v>16</v>
      </c>
      <c r="H497" s="46"/>
    </row>
    <row r="498" spans="1:8">
      <c r="A498" s="108" t="s">
        <v>3065</v>
      </c>
      <c r="B498" s="109" t="s">
        <v>3176</v>
      </c>
      <c r="C498" s="65">
        <v>2</v>
      </c>
      <c r="D498" s="66">
        <v>91.64</v>
      </c>
      <c r="E498" s="84">
        <v>183.28</v>
      </c>
      <c r="F498" s="65" t="s">
        <v>16</v>
      </c>
      <c r="H498" s="46"/>
    </row>
    <row r="499" spans="1:8">
      <c r="A499" s="108" t="s">
        <v>3065</v>
      </c>
      <c r="B499" s="109" t="s">
        <v>3176</v>
      </c>
      <c r="C499" s="65">
        <v>42</v>
      </c>
      <c r="D499" s="66">
        <v>91.64</v>
      </c>
      <c r="E499" s="84">
        <v>3848.88</v>
      </c>
      <c r="F499" s="65" t="s">
        <v>16</v>
      </c>
      <c r="H499" s="46"/>
    </row>
    <row r="500" spans="1:8">
      <c r="A500" s="108" t="s">
        <v>3065</v>
      </c>
      <c r="B500" s="109" t="s">
        <v>3177</v>
      </c>
      <c r="C500" s="65">
        <v>82</v>
      </c>
      <c r="D500" s="66">
        <v>91.78</v>
      </c>
      <c r="E500" s="84">
        <v>7525.96</v>
      </c>
      <c r="F500" s="65" t="s">
        <v>16</v>
      </c>
      <c r="H500" s="46"/>
    </row>
    <row r="501" spans="1:8">
      <c r="A501" s="108" t="s">
        <v>3065</v>
      </c>
      <c r="B501" s="109" t="s">
        <v>2537</v>
      </c>
      <c r="C501" s="65">
        <v>54</v>
      </c>
      <c r="D501" s="66">
        <v>91.74</v>
      </c>
      <c r="E501" s="84">
        <v>4953.96</v>
      </c>
      <c r="F501" s="65" t="s">
        <v>16</v>
      </c>
      <c r="H501" s="46"/>
    </row>
    <row r="502" spans="1:8">
      <c r="A502" s="108" t="s">
        <v>3065</v>
      </c>
      <c r="B502" s="109" t="s">
        <v>2537</v>
      </c>
      <c r="C502" s="65">
        <v>54</v>
      </c>
      <c r="D502" s="66">
        <v>91.76</v>
      </c>
      <c r="E502" s="84">
        <v>4955.04</v>
      </c>
      <c r="F502" s="65" t="s">
        <v>16</v>
      </c>
      <c r="H502" s="46"/>
    </row>
    <row r="503" spans="1:8">
      <c r="A503" s="108" t="s">
        <v>3065</v>
      </c>
      <c r="B503" s="109" t="s">
        <v>3178</v>
      </c>
      <c r="C503" s="65">
        <v>136</v>
      </c>
      <c r="D503" s="66">
        <v>91.58</v>
      </c>
      <c r="E503" s="84">
        <v>12454.88</v>
      </c>
      <c r="F503" s="65" t="s">
        <v>16</v>
      </c>
      <c r="H503" s="46"/>
    </row>
    <row r="504" spans="1:8">
      <c r="A504" s="108" t="s">
        <v>3065</v>
      </c>
      <c r="B504" s="109" t="s">
        <v>3179</v>
      </c>
      <c r="C504" s="65">
        <v>65</v>
      </c>
      <c r="D504" s="66">
        <v>91.56</v>
      </c>
      <c r="E504" s="84">
        <v>5951.4000000000005</v>
      </c>
      <c r="F504" s="65" t="s">
        <v>16</v>
      </c>
      <c r="H504" s="46"/>
    </row>
    <row r="505" spans="1:8">
      <c r="A505" s="108" t="s">
        <v>3065</v>
      </c>
      <c r="B505" s="109" t="s">
        <v>3180</v>
      </c>
      <c r="C505" s="65">
        <v>60</v>
      </c>
      <c r="D505" s="66">
        <v>91.56</v>
      </c>
      <c r="E505" s="84">
        <v>5493.6</v>
      </c>
      <c r="F505" s="65" t="s">
        <v>16</v>
      </c>
      <c r="H505" s="46"/>
    </row>
    <row r="506" spans="1:8">
      <c r="A506" s="108" t="s">
        <v>3065</v>
      </c>
      <c r="B506" s="109" t="s">
        <v>3181</v>
      </c>
      <c r="C506" s="65">
        <v>99</v>
      </c>
      <c r="D506" s="66">
        <v>91.58</v>
      </c>
      <c r="E506" s="84">
        <v>9066.42</v>
      </c>
      <c r="F506" s="65" t="s">
        <v>16</v>
      </c>
      <c r="H506" s="46"/>
    </row>
    <row r="507" spans="1:8">
      <c r="A507" s="108" t="s">
        <v>3065</v>
      </c>
      <c r="B507" s="109" t="s">
        <v>3182</v>
      </c>
      <c r="C507" s="65">
        <v>81</v>
      </c>
      <c r="D507" s="66">
        <v>91.56</v>
      </c>
      <c r="E507" s="84">
        <v>7416.3600000000006</v>
      </c>
      <c r="F507" s="65" t="s">
        <v>16</v>
      </c>
      <c r="H507" s="46"/>
    </row>
    <row r="508" spans="1:8">
      <c r="A508" s="108" t="s">
        <v>3065</v>
      </c>
      <c r="B508" s="109" t="s">
        <v>3183</v>
      </c>
      <c r="C508" s="65">
        <v>33</v>
      </c>
      <c r="D508" s="66">
        <v>91.52</v>
      </c>
      <c r="E508" s="84">
        <v>3020.16</v>
      </c>
      <c r="F508" s="65" t="s">
        <v>16</v>
      </c>
      <c r="H508" s="46"/>
    </row>
    <row r="509" spans="1:8">
      <c r="A509" s="108" t="s">
        <v>3065</v>
      </c>
      <c r="B509" s="109" t="s">
        <v>3183</v>
      </c>
      <c r="C509" s="65">
        <v>60</v>
      </c>
      <c r="D509" s="66">
        <v>91.52</v>
      </c>
      <c r="E509" s="84">
        <v>5491.2</v>
      </c>
      <c r="F509" s="65" t="s">
        <v>16</v>
      </c>
      <c r="H509" s="46"/>
    </row>
    <row r="510" spans="1:8">
      <c r="A510" s="108" t="s">
        <v>3065</v>
      </c>
      <c r="B510" s="109" t="s">
        <v>3183</v>
      </c>
      <c r="C510" s="65">
        <v>11</v>
      </c>
      <c r="D510" s="66">
        <v>91.5</v>
      </c>
      <c r="E510" s="84">
        <v>1006.5</v>
      </c>
      <c r="F510" s="65" t="s">
        <v>16</v>
      </c>
      <c r="H510" s="46"/>
    </row>
    <row r="511" spans="1:8">
      <c r="A511" s="108" t="s">
        <v>3065</v>
      </c>
      <c r="B511" s="109" t="s">
        <v>3184</v>
      </c>
      <c r="C511" s="65">
        <v>45</v>
      </c>
      <c r="D511" s="66">
        <v>91.46</v>
      </c>
      <c r="E511" s="84">
        <v>4115.7</v>
      </c>
      <c r="F511" s="65" t="s">
        <v>16</v>
      </c>
      <c r="H511" s="46"/>
    </row>
    <row r="512" spans="1:8">
      <c r="A512" s="108" t="s">
        <v>3065</v>
      </c>
      <c r="B512" s="109" t="s">
        <v>3185</v>
      </c>
      <c r="C512" s="65">
        <v>75</v>
      </c>
      <c r="D512" s="66">
        <v>91.48</v>
      </c>
      <c r="E512" s="84">
        <v>6861</v>
      </c>
      <c r="F512" s="65" t="s">
        <v>16</v>
      </c>
      <c r="H512" s="46"/>
    </row>
    <row r="513" spans="1:8">
      <c r="A513" s="108" t="s">
        <v>3065</v>
      </c>
      <c r="B513" s="109" t="s">
        <v>3186</v>
      </c>
      <c r="C513" s="65">
        <v>86</v>
      </c>
      <c r="D513" s="66">
        <v>91.5</v>
      </c>
      <c r="E513" s="84">
        <v>7869</v>
      </c>
      <c r="F513" s="65" t="s">
        <v>16</v>
      </c>
      <c r="H513" s="46"/>
    </row>
    <row r="514" spans="1:8">
      <c r="A514" s="108" t="s">
        <v>3065</v>
      </c>
      <c r="B514" s="109" t="s">
        <v>3187</v>
      </c>
      <c r="C514" s="65">
        <v>18</v>
      </c>
      <c r="D514" s="66">
        <v>91.48</v>
      </c>
      <c r="E514" s="84">
        <v>1646.64</v>
      </c>
      <c r="F514" s="65" t="s">
        <v>16</v>
      </c>
      <c r="H514" s="46"/>
    </row>
    <row r="515" spans="1:8">
      <c r="A515" s="108" t="s">
        <v>3065</v>
      </c>
      <c r="B515" s="109" t="s">
        <v>3187</v>
      </c>
      <c r="C515" s="65">
        <v>68</v>
      </c>
      <c r="D515" s="66">
        <v>91.48</v>
      </c>
      <c r="E515" s="84">
        <v>6220.64</v>
      </c>
      <c r="F515" s="65" t="s">
        <v>16</v>
      </c>
      <c r="H515" s="46"/>
    </row>
    <row r="516" spans="1:8">
      <c r="A516" s="108" t="s">
        <v>3065</v>
      </c>
      <c r="B516" s="109" t="s">
        <v>3188</v>
      </c>
      <c r="C516" s="65">
        <v>62</v>
      </c>
      <c r="D516" s="66">
        <v>91.46</v>
      </c>
      <c r="E516" s="84">
        <v>5670.5199999999995</v>
      </c>
      <c r="F516" s="65" t="s">
        <v>16</v>
      </c>
      <c r="H516" s="46"/>
    </row>
    <row r="517" spans="1:8">
      <c r="A517" s="108" t="s">
        <v>3065</v>
      </c>
      <c r="B517" s="109" t="s">
        <v>3188</v>
      </c>
      <c r="C517" s="65">
        <v>62</v>
      </c>
      <c r="D517" s="66">
        <v>91.44</v>
      </c>
      <c r="E517" s="84">
        <v>5669.28</v>
      </c>
      <c r="F517" s="65" t="s">
        <v>16</v>
      </c>
      <c r="H517" s="46"/>
    </row>
    <row r="518" spans="1:8">
      <c r="A518" s="108" t="s">
        <v>3065</v>
      </c>
      <c r="B518" s="109" t="s">
        <v>963</v>
      </c>
      <c r="C518" s="65">
        <v>94</v>
      </c>
      <c r="D518" s="66">
        <v>91.4</v>
      </c>
      <c r="E518" s="84">
        <v>8591.6</v>
      </c>
      <c r="F518" s="65" t="s">
        <v>16</v>
      </c>
      <c r="H518" s="46"/>
    </row>
    <row r="519" spans="1:8">
      <c r="A519" s="108" t="s">
        <v>3065</v>
      </c>
      <c r="B519" s="109" t="s">
        <v>3189</v>
      </c>
      <c r="C519" s="65">
        <v>68</v>
      </c>
      <c r="D519" s="66">
        <v>91.46</v>
      </c>
      <c r="E519" s="84">
        <v>6219.28</v>
      </c>
      <c r="F519" s="65" t="s">
        <v>16</v>
      </c>
      <c r="H519" s="46"/>
    </row>
    <row r="520" spans="1:8">
      <c r="A520" s="108" t="s">
        <v>3065</v>
      </c>
      <c r="B520" s="109" t="s">
        <v>1424</v>
      </c>
      <c r="C520" s="65">
        <v>12</v>
      </c>
      <c r="D520" s="66">
        <v>91.44</v>
      </c>
      <c r="E520" s="84">
        <v>1097.28</v>
      </c>
      <c r="F520" s="65" t="s">
        <v>16</v>
      </c>
      <c r="H520" s="46"/>
    </row>
    <row r="521" spans="1:8">
      <c r="A521" s="108" t="s">
        <v>3065</v>
      </c>
      <c r="B521" s="109" t="s">
        <v>3002</v>
      </c>
      <c r="C521" s="65">
        <v>72</v>
      </c>
      <c r="D521" s="66">
        <v>91.44</v>
      </c>
      <c r="E521" s="84">
        <v>6583.68</v>
      </c>
      <c r="F521" s="65" t="s">
        <v>16</v>
      </c>
      <c r="H521" s="46"/>
    </row>
    <row r="522" spans="1:8">
      <c r="A522" s="108" t="s">
        <v>3065</v>
      </c>
      <c r="B522" s="109" t="s">
        <v>3002</v>
      </c>
      <c r="C522" s="65">
        <v>10</v>
      </c>
      <c r="D522" s="66">
        <v>91.42</v>
      </c>
      <c r="E522" s="84">
        <v>914.2</v>
      </c>
      <c r="F522" s="65" t="s">
        <v>16</v>
      </c>
      <c r="H522" s="46"/>
    </row>
    <row r="523" spans="1:8">
      <c r="A523" s="108" t="s">
        <v>3065</v>
      </c>
      <c r="B523" s="109" t="s">
        <v>3002</v>
      </c>
      <c r="C523" s="65">
        <v>79</v>
      </c>
      <c r="D523" s="66">
        <v>91.42</v>
      </c>
      <c r="E523" s="84">
        <v>7222.18</v>
      </c>
      <c r="F523" s="65" t="s">
        <v>16</v>
      </c>
      <c r="H523" s="46"/>
    </row>
    <row r="524" spans="1:8">
      <c r="A524" s="108" t="s">
        <v>3065</v>
      </c>
      <c r="B524" s="109" t="s">
        <v>3190</v>
      </c>
      <c r="C524" s="65">
        <v>81</v>
      </c>
      <c r="D524" s="66">
        <v>91.38</v>
      </c>
      <c r="E524" s="84">
        <v>7401.78</v>
      </c>
      <c r="F524" s="65" t="s">
        <v>16</v>
      </c>
      <c r="H524" s="46"/>
    </row>
    <row r="525" spans="1:8">
      <c r="A525" s="108" t="s">
        <v>3065</v>
      </c>
      <c r="B525" s="109" t="s">
        <v>3191</v>
      </c>
      <c r="C525" s="65">
        <v>59</v>
      </c>
      <c r="D525" s="66">
        <v>91.34</v>
      </c>
      <c r="E525" s="84">
        <v>5389.06</v>
      </c>
      <c r="F525" s="65" t="s">
        <v>16</v>
      </c>
      <c r="H525" s="46"/>
    </row>
    <row r="526" spans="1:8">
      <c r="A526" s="108" t="s">
        <v>3065</v>
      </c>
      <c r="B526" s="109" t="s">
        <v>3192</v>
      </c>
      <c r="C526" s="65">
        <v>84</v>
      </c>
      <c r="D526" s="66">
        <v>91.3</v>
      </c>
      <c r="E526" s="84">
        <v>7669.2</v>
      </c>
      <c r="F526" s="65" t="s">
        <v>16</v>
      </c>
      <c r="H526" s="46"/>
    </row>
    <row r="527" spans="1:8">
      <c r="A527" s="108" t="s">
        <v>3065</v>
      </c>
      <c r="B527" s="109" t="s">
        <v>971</v>
      </c>
      <c r="C527" s="65">
        <v>12</v>
      </c>
      <c r="D527" s="66">
        <v>91.3</v>
      </c>
      <c r="E527" s="84">
        <v>1095.5999999999999</v>
      </c>
      <c r="F527" s="65" t="s">
        <v>16</v>
      </c>
      <c r="H527" s="46"/>
    </row>
    <row r="528" spans="1:8">
      <c r="A528" s="108" t="s">
        <v>3065</v>
      </c>
      <c r="B528" s="109" t="s">
        <v>971</v>
      </c>
      <c r="C528" s="65">
        <v>44</v>
      </c>
      <c r="D528" s="66">
        <v>91.3</v>
      </c>
      <c r="E528" s="84">
        <v>4017.2</v>
      </c>
      <c r="F528" s="65" t="s">
        <v>16</v>
      </c>
      <c r="H528" s="46"/>
    </row>
    <row r="529" spans="1:8">
      <c r="A529" s="108" t="s">
        <v>3065</v>
      </c>
      <c r="B529" s="109" t="s">
        <v>1890</v>
      </c>
      <c r="C529" s="65">
        <v>97</v>
      </c>
      <c r="D529" s="66">
        <v>91.32</v>
      </c>
      <c r="E529" s="84">
        <v>8858.0399999999991</v>
      </c>
      <c r="F529" s="65" t="s">
        <v>16</v>
      </c>
      <c r="H529" s="46"/>
    </row>
    <row r="530" spans="1:8">
      <c r="A530" s="108" t="s">
        <v>3065</v>
      </c>
      <c r="B530" s="109" t="s">
        <v>1668</v>
      </c>
      <c r="C530" s="65">
        <v>8</v>
      </c>
      <c r="D530" s="66">
        <v>91.3</v>
      </c>
      <c r="E530" s="84">
        <v>730.4</v>
      </c>
      <c r="F530" s="65" t="s">
        <v>16</v>
      </c>
      <c r="H530" s="46"/>
    </row>
    <row r="531" spans="1:8">
      <c r="A531" s="108" t="s">
        <v>3065</v>
      </c>
      <c r="B531" s="109" t="s">
        <v>1668</v>
      </c>
      <c r="C531" s="65">
        <v>8</v>
      </c>
      <c r="D531" s="66">
        <v>91.3</v>
      </c>
      <c r="E531" s="84">
        <v>730.4</v>
      </c>
      <c r="F531" s="65" t="s">
        <v>16</v>
      </c>
      <c r="H531" s="46"/>
    </row>
    <row r="532" spans="1:8">
      <c r="A532" s="108" t="s">
        <v>3065</v>
      </c>
      <c r="B532" s="109" t="s">
        <v>1668</v>
      </c>
      <c r="C532" s="65">
        <v>1</v>
      </c>
      <c r="D532" s="66">
        <v>91.3</v>
      </c>
      <c r="E532" s="84">
        <v>91.3</v>
      </c>
      <c r="F532" s="65" t="s">
        <v>16</v>
      </c>
      <c r="H532" s="46"/>
    </row>
    <row r="533" spans="1:8">
      <c r="A533" s="108" t="s">
        <v>3065</v>
      </c>
      <c r="B533" s="109" t="s">
        <v>3193</v>
      </c>
      <c r="C533" s="65">
        <v>95</v>
      </c>
      <c r="D533" s="66">
        <v>91.38</v>
      </c>
      <c r="E533" s="84">
        <v>8681.1</v>
      </c>
      <c r="F533" s="65" t="s">
        <v>16</v>
      </c>
      <c r="H533" s="46"/>
    </row>
    <row r="534" spans="1:8">
      <c r="A534" s="108" t="s">
        <v>3065</v>
      </c>
      <c r="B534" s="109" t="s">
        <v>3194</v>
      </c>
      <c r="C534" s="65">
        <v>101</v>
      </c>
      <c r="D534" s="66">
        <v>91.38</v>
      </c>
      <c r="E534" s="84">
        <v>9229.3799999999992</v>
      </c>
      <c r="F534" s="65" t="s">
        <v>16</v>
      </c>
      <c r="H534" s="46"/>
    </row>
    <row r="535" spans="1:8">
      <c r="A535" s="108" t="s">
        <v>3065</v>
      </c>
      <c r="B535" s="109" t="s">
        <v>3194</v>
      </c>
      <c r="C535" s="65">
        <v>77</v>
      </c>
      <c r="D535" s="66">
        <v>91.36</v>
      </c>
      <c r="E535" s="84">
        <v>7034.72</v>
      </c>
      <c r="F535" s="65" t="s">
        <v>16</v>
      </c>
      <c r="H535" s="46"/>
    </row>
    <row r="536" spans="1:8">
      <c r="A536" s="108" t="s">
        <v>3065</v>
      </c>
      <c r="B536" s="109" t="s">
        <v>3195</v>
      </c>
      <c r="C536" s="65">
        <v>74</v>
      </c>
      <c r="D536" s="66">
        <v>91.38</v>
      </c>
      <c r="E536" s="84">
        <v>6762.12</v>
      </c>
      <c r="F536" s="65" t="s">
        <v>16</v>
      </c>
      <c r="H536" s="46"/>
    </row>
    <row r="537" spans="1:8">
      <c r="A537" s="108" t="s">
        <v>3065</v>
      </c>
      <c r="B537" s="109" t="s">
        <v>3196</v>
      </c>
      <c r="C537" s="65">
        <v>14</v>
      </c>
      <c r="D537" s="66">
        <v>91.38</v>
      </c>
      <c r="E537" s="84">
        <v>1279.32</v>
      </c>
      <c r="F537" s="65" t="s">
        <v>16</v>
      </c>
      <c r="H537" s="46"/>
    </row>
    <row r="538" spans="1:8">
      <c r="A538" s="108" t="s">
        <v>3065</v>
      </c>
      <c r="B538" s="109" t="s">
        <v>1895</v>
      </c>
      <c r="C538" s="65">
        <v>40</v>
      </c>
      <c r="D538" s="66">
        <v>91.38</v>
      </c>
      <c r="E538" s="84">
        <v>3655.2</v>
      </c>
      <c r="F538" s="65" t="s">
        <v>16</v>
      </c>
      <c r="H538" s="46"/>
    </row>
    <row r="539" spans="1:8">
      <c r="A539" s="108" t="s">
        <v>3065</v>
      </c>
      <c r="B539" s="109" t="s">
        <v>1895</v>
      </c>
      <c r="C539" s="65">
        <v>20</v>
      </c>
      <c r="D539" s="66">
        <v>91.38</v>
      </c>
      <c r="E539" s="84">
        <v>1827.6</v>
      </c>
      <c r="F539" s="65" t="s">
        <v>16</v>
      </c>
      <c r="H539" s="46"/>
    </row>
    <row r="540" spans="1:8">
      <c r="A540" s="108" t="s">
        <v>3065</v>
      </c>
      <c r="B540" s="109" t="s">
        <v>3008</v>
      </c>
      <c r="C540" s="65">
        <v>5</v>
      </c>
      <c r="D540" s="66">
        <v>91.4</v>
      </c>
      <c r="E540" s="84">
        <v>457</v>
      </c>
      <c r="F540" s="65" t="s">
        <v>16</v>
      </c>
      <c r="H540" s="46"/>
    </row>
    <row r="541" spans="1:8">
      <c r="A541" s="108" t="s">
        <v>3065</v>
      </c>
      <c r="B541" s="109" t="s">
        <v>3197</v>
      </c>
      <c r="C541" s="65">
        <v>73</v>
      </c>
      <c r="D541" s="66">
        <v>91.38</v>
      </c>
      <c r="E541" s="84">
        <v>6670.74</v>
      </c>
      <c r="F541" s="65" t="s">
        <v>16</v>
      </c>
      <c r="H541" s="46"/>
    </row>
    <row r="542" spans="1:8">
      <c r="A542" s="108" t="s">
        <v>3065</v>
      </c>
      <c r="B542" s="109" t="s">
        <v>3198</v>
      </c>
      <c r="C542" s="65">
        <v>8</v>
      </c>
      <c r="D542" s="66">
        <v>91.36</v>
      </c>
      <c r="E542" s="84">
        <v>730.88</v>
      </c>
      <c r="F542" s="65" t="s">
        <v>16</v>
      </c>
      <c r="H542" s="46"/>
    </row>
    <row r="543" spans="1:8">
      <c r="A543" s="108" t="s">
        <v>3065</v>
      </c>
      <c r="B543" s="109" t="s">
        <v>3198</v>
      </c>
      <c r="C543" s="65">
        <v>34</v>
      </c>
      <c r="D543" s="66">
        <v>91.36</v>
      </c>
      <c r="E543" s="84">
        <v>3106.24</v>
      </c>
      <c r="F543" s="65" t="s">
        <v>16</v>
      </c>
      <c r="H543" s="46"/>
    </row>
    <row r="544" spans="1:8">
      <c r="A544" s="108" t="s">
        <v>3065</v>
      </c>
      <c r="B544" s="109" t="s">
        <v>3198</v>
      </c>
      <c r="C544" s="65">
        <v>42</v>
      </c>
      <c r="D544" s="66">
        <v>91.34</v>
      </c>
      <c r="E544" s="84">
        <v>3836.28</v>
      </c>
      <c r="F544" s="65" t="s">
        <v>16</v>
      </c>
      <c r="H544" s="46"/>
    </row>
    <row r="545" spans="1:8">
      <c r="A545" s="108" t="s">
        <v>3065</v>
      </c>
      <c r="B545" s="109" t="s">
        <v>3199</v>
      </c>
      <c r="C545" s="65">
        <v>51</v>
      </c>
      <c r="D545" s="66">
        <v>91.42</v>
      </c>
      <c r="E545" s="84">
        <v>4662.42</v>
      </c>
      <c r="F545" s="65" t="s">
        <v>16</v>
      </c>
      <c r="H545" s="46"/>
    </row>
    <row r="546" spans="1:8">
      <c r="A546" s="108" t="s">
        <v>3065</v>
      </c>
      <c r="B546" s="109" t="s">
        <v>3199</v>
      </c>
      <c r="C546" s="65">
        <v>22</v>
      </c>
      <c r="D546" s="66">
        <v>91.42</v>
      </c>
      <c r="E546" s="84">
        <v>2011.24</v>
      </c>
      <c r="F546" s="65" t="s">
        <v>16</v>
      </c>
      <c r="H546" s="46"/>
    </row>
    <row r="547" spans="1:8">
      <c r="A547" s="108" t="s">
        <v>3065</v>
      </c>
      <c r="B547" s="109" t="s">
        <v>3200</v>
      </c>
      <c r="C547" s="65">
        <v>8</v>
      </c>
      <c r="D547" s="66">
        <v>91.38</v>
      </c>
      <c r="E547" s="84">
        <v>731.04</v>
      </c>
      <c r="F547" s="65" t="s">
        <v>16</v>
      </c>
      <c r="H547" s="46"/>
    </row>
    <row r="548" spans="1:8">
      <c r="A548" s="108" t="s">
        <v>3065</v>
      </c>
      <c r="B548" s="109" t="s">
        <v>1675</v>
      </c>
      <c r="C548" s="65">
        <v>8</v>
      </c>
      <c r="D548" s="66">
        <v>91.38</v>
      </c>
      <c r="E548" s="84">
        <v>731.04</v>
      </c>
      <c r="F548" s="65" t="s">
        <v>16</v>
      </c>
      <c r="H548" s="46"/>
    </row>
    <row r="549" spans="1:8">
      <c r="A549" s="108" t="s">
        <v>3065</v>
      </c>
      <c r="B549" s="109" t="s">
        <v>1675</v>
      </c>
      <c r="C549" s="65">
        <v>8</v>
      </c>
      <c r="D549" s="66">
        <v>91.38</v>
      </c>
      <c r="E549" s="84">
        <v>731.04</v>
      </c>
      <c r="F549" s="65" t="s">
        <v>16</v>
      </c>
      <c r="H549" s="46"/>
    </row>
    <row r="550" spans="1:8">
      <c r="A550" s="108" t="s">
        <v>3065</v>
      </c>
      <c r="B550" s="109" t="s">
        <v>1675</v>
      </c>
      <c r="C550" s="65">
        <v>1</v>
      </c>
      <c r="D550" s="66">
        <v>91.38</v>
      </c>
      <c r="E550" s="84">
        <v>91.38</v>
      </c>
      <c r="F550" s="65" t="s">
        <v>16</v>
      </c>
      <c r="H550" s="46"/>
    </row>
    <row r="551" spans="1:8">
      <c r="A551" s="108" t="s">
        <v>3065</v>
      </c>
      <c r="B551" s="109" t="s">
        <v>1898</v>
      </c>
      <c r="C551" s="65">
        <v>40</v>
      </c>
      <c r="D551" s="66">
        <v>91.38</v>
      </c>
      <c r="E551" s="84">
        <v>3655.2</v>
      </c>
      <c r="F551" s="65" t="s">
        <v>16</v>
      </c>
      <c r="H551" s="46"/>
    </row>
    <row r="552" spans="1:8">
      <c r="A552" s="108" t="s">
        <v>3065</v>
      </c>
      <c r="B552" s="109" t="s">
        <v>3201</v>
      </c>
      <c r="C552" s="65">
        <v>79</v>
      </c>
      <c r="D552" s="66">
        <v>91.4</v>
      </c>
      <c r="E552" s="84">
        <v>7220.6</v>
      </c>
      <c r="F552" s="65" t="s">
        <v>16</v>
      </c>
      <c r="H552" s="46"/>
    </row>
    <row r="553" spans="1:8">
      <c r="A553" s="108" t="s">
        <v>3065</v>
      </c>
      <c r="B553" s="109" t="s">
        <v>3202</v>
      </c>
      <c r="C553" s="65">
        <v>8</v>
      </c>
      <c r="D553" s="66">
        <v>91.4</v>
      </c>
      <c r="E553" s="84">
        <v>731.2</v>
      </c>
      <c r="F553" s="65" t="s">
        <v>16</v>
      </c>
      <c r="H553" s="46"/>
    </row>
    <row r="554" spans="1:8">
      <c r="A554" s="108" t="s">
        <v>3065</v>
      </c>
      <c r="B554" s="109" t="s">
        <v>3202</v>
      </c>
      <c r="C554" s="65">
        <v>77</v>
      </c>
      <c r="D554" s="66">
        <v>91.4</v>
      </c>
      <c r="E554" s="84">
        <v>7037.8</v>
      </c>
      <c r="F554" s="65" t="s">
        <v>16</v>
      </c>
      <c r="H554" s="46"/>
    </row>
    <row r="555" spans="1:8">
      <c r="A555" s="108" t="s">
        <v>3065</v>
      </c>
      <c r="B555" s="109" t="s">
        <v>982</v>
      </c>
      <c r="C555" s="65">
        <v>7</v>
      </c>
      <c r="D555" s="66">
        <v>91.48</v>
      </c>
      <c r="E555" s="84">
        <v>640.36</v>
      </c>
      <c r="F555" s="65" t="s">
        <v>16</v>
      </c>
      <c r="H555" s="46"/>
    </row>
    <row r="556" spans="1:8">
      <c r="A556" s="108" t="s">
        <v>3065</v>
      </c>
      <c r="B556" s="109" t="s">
        <v>982</v>
      </c>
      <c r="C556" s="65">
        <v>8</v>
      </c>
      <c r="D556" s="66">
        <v>91.48</v>
      </c>
      <c r="E556" s="84">
        <v>731.84</v>
      </c>
      <c r="F556" s="65" t="s">
        <v>16</v>
      </c>
      <c r="H556" s="46"/>
    </row>
    <row r="557" spans="1:8">
      <c r="A557" s="108" t="s">
        <v>3065</v>
      </c>
      <c r="B557" s="109" t="s">
        <v>982</v>
      </c>
      <c r="C557" s="65">
        <v>8</v>
      </c>
      <c r="D557" s="66">
        <v>91.48</v>
      </c>
      <c r="E557" s="84">
        <v>731.84</v>
      </c>
      <c r="F557" s="65" t="s">
        <v>16</v>
      </c>
      <c r="H557" s="46"/>
    </row>
    <row r="558" spans="1:8">
      <c r="A558" s="108" t="s">
        <v>3065</v>
      </c>
      <c r="B558" s="109" t="s">
        <v>982</v>
      </c>
      <c r="C558" s="65">
        <v>1</v>
      </c>
      <c r="D558" s="66">
        <v>91.48</v>
      </c>
      <c r="E558" s="84">
        <v>91.48</v>
      </c>
      <c r="F558" s="65" t="s">
        <v>16</v>
      </c>
      <c r="H558" s="46"/>
    </row>
    <row r="559" spans="1:8">
      <c r="A559" s="108" t="s">
        <v>3065</v>
      </c>
      <c r="B559" s="109" t="s">
        <v>3203</v>
      </c>
      <c r="C559" s="65">
        <v>104</v>
      </c>
      <c r="D559" s="66">
        <v>91.48</v>
      </c>
      <c r="E559" s="84">
        <v>9513.92</v>
      </c>
      <c r="F559" s="65" t="s">
        <v>16</v>
      </c>
      <c r="H559" s="46"/>
    </row>
    <row r="560" spans="1:8">
      <c r="A560" s="108" t="s">
        <v>3065</v>
      </c>
      <c r="B560" s="109" t="s">
        <v>3203</v>
      </c>
      <c r="C560" s="65">
        <v>109</v>
      </c>
      <c r="D560" s="66">
        <v>91.46</v>
      </c>
      <c r="E560" s="84">
        <v>9969.14</v>
      </c>
      <c r="F560" s="65" t="s">
        <v>16</v>
      </c>
      <c r="H560" s="46"/>
    </row>
    <row r="561" spans="1:8">
      <c r="A561" s="108" t="s">
        <v>3065</v>
      </c>
      <c r="B561" s="109" t="s">
        <v>3204</v>
      </c>
      <c r="C561" s="65">
        <v>10</v>
      </c>
      <c r="D561" s="66">
        <v>91.52</v>
      </c>
      <c r="E561" s="84">
        <v>915.19999999999993</v>
      </c>
      <c r="F561" s="65" t="s">
        <v>16</v>
      </c>
      <c r="H561" s="46"/>
    </row>
    <row r="562" spans="1:8">
      <c r="A562" s="108" t="s">
        <v>3065</v>
      </c>
      <c r="B562" s="109" t="s">
        <v>3204</v>
      </c>
      <c r="C562" s="65">
        <v>40</v>
      </c>
      <c r="D562" s="66">
        <v>91.52</v>
      </c>
      <c r="E562" s="84">
        <v>3660.7999999999997</v>
      </c>
      <c r="F562" s="65" t="s">
        <v>16</v>
      </c>
      <c r="H562" s="46"/>
    </row>
    <row r="563" spans="1:8">
      <c r="A563" s="108" t="s">
        <v>3065</v>
      </c>
      <c r="B563" s="109" t="s">
        <v>2784</v>
      </c>
      <c r="C563" s="65">
        <v>51</v>
      </c>
      <c r="D563" s="66">
        <v>91.48</v>
      </c>
      <c r="E563" s="84">
        <v>4665.4800000000005</v>
      </c>
      <c r="F563" s="65" t="s">
        <v>16</v>
      </c>
      <c r="H563" s="46"/>
    </row>
    <row r="564" spans="1:8">
      <c r="A564" s="108" t="s">
        <v>3065</v>
      </c>
      <c r="B564" s="109" t="s">
        <v>1211</v>
      </c>
      <c r="C564" s="65">
        <v>93</v>
      </c>
      <c r="D564" s="66">
        <v>91.56</v>
      </c>
      <c r="E564" s="84">
        <v>8515.08</v>
      </c>
      <c r="F564" s="65" t="s">
        <v>16</v>
      </c>
      <c r="H564" s="46"/>
    </row>
    <row r="565" spans="1:8">
      <c r="A565" s="108" t="s">
        <v>3065</v>
      </c>
      <c r="B565" s="109" t="s">
        <v>3205</v>
      </c>
      <c r="C565" s="65">
        <v>62</v>
      </c>
      <c r="D565" s="66">
        <v>91.54</v>
      </c>
      <c r="E565" s="84">
        <v>5675.4800000000005</v>
      </c>
      <c r="F565" s="65" t="s">
        <v>16</v>
      </c>
      <c r="H565" s="46"/>
    </row>
    <row r="566" spans="1:8">
      <c r="A566" s="108" t="s">
        <v>3065</v>
      </c>
      <c r="B566" s="109" t="s">
        <v>3206</v>
      </c>
      <c r="C566" s="65">
        <v>54</v>
      </c>
      <c r="D566" s="66">
        <v>91.54</v>
      </c>
      <c r="E566" s="84">
        <v>4943.1600000000008</v>
      </c>
      <c r="F566" s="65" t="s">
        <v>16</v>
      </c>
      <c r="H566" s="46"/>
    </row>
    <row r="567" spans="1:8">
      <c r="A567" s="108" t="s">
        <v>3065</v>
      </c>
      <c r="B567" s="109" t="s">
        <v>3207</v>
      </c>
      <c r="C567" s="65">
        <v>82</v>
      </c>
      <c r="D567" s="66">
        <v>91.58</v>
      </c>
      <c r="E567" s="84">
        <v>7509.5599999999995</v>
      </c>
      <c r="F567" s="65" t="s">
        <v>16</v>
      </c>
      <c r="H567" s="46"/>
    </row>
    <row r="568" spans="1:8">
      <c r="A568" s="108" t="s">
        <v>3065</v>
      </c>
      <c r="B568" s="109" t="s">
        <v>3208</v>
      </c>
      <c r="C568" s="65">
        <v>96</v>
      </c>
      <c r="D568" s="66">
        <v>91.58</v>
      </c>
      <c r="E568" s="84">
        <v>8791.68</v>
      </c>
      <c r="F568" s="65" t="s">
        <v>16</v>
      </c>
      <c r="H568" s="46"/>
    </row>
    <row r="569" spans="1:8">
      <c r="A569" s="108" t="s">
        <v>3065</v>
      </c>
      <c r="B569" s="109" t="s">
        <v>208</v>
      </c>
      <c r="C569" s="65">
        <v>68</v>
      </c>
      <c r="D569" s="66">
        <v>91.58</v>
      </c>
      <c r="E569" s="84">
        <v>6227.44</v>
      </c>
      <c r="F569" s="65" t="s">
        <v>16</v>
      </c>
      <c r="H569" s="46"/>
    </row>
    <row r="570" spans="1:8">
      <c r="A570" s="108" t="s">
        <v>3065</v>
      </c>
      <c r="B570" s="109" t="s">
        <v>3209</v>
      </c>
      <c r="C570" s="65">
        <v>43</v>
      </c>
      <c r="D570" s="66">
        <v>91.54</v>
      </c>
      <c r="E570" s="84">
        <v>3936.2200000000003</v>
      </c>
      <c r="F570" s="65" t="s">
        <v>16</v>
      </c>
      <c r="H570" s="46"/>
    </row>
    <row r="571" spans="1:8">
      <c r="A571" s="108" t="s">
        <v>3065</v>
      </c>
      <c r="B571" s="109" t="s">
        <v>1686</v>
      </c>
      <c r="C571" s="65">
        <v>44</v>
      </c>
      <c r="D571" s="66">
        <v>91.52</v>
      </c>
      <c r="E571" s="84">
        <v>4026.8799999999997</v>
      </c>
      <c r="F571" s="65" t="s">
        <v>16</v>
      </c>
      <c r="H571" s="46"/>
    </row>
    <row r="572" spans="1:8">
      <c r="A572" s="108" t="s">
        <v>3065</v>
      </c>
      <c r="B572" s="109" t="s">
        <v>3210</v>
      </c>
      <c r="C572" s="65">
        <v>74</v>
      </c>
      <c r="D572" s="66">
        <v>91.54</v>
      </c>
      <c r="E572" s="84">
        <v>6773.96</v>
      </c>
      <c r="F572" s="65" t="s">
        <v>16</v>
      </c>
      <c r="H572" s="46"/>
    </row>
    <row r="573" spans="1:8">
      <c r="A573" s="108" t="s">
        <v>3065</v>
      </c>
      <c r="B573" s="109" t="s">
        <v>3211</v>
      </c>
      <c r="C573" s="65">
        <v>93</v>
      </c>
      <c r="D573" s="66">
        <v>91.7</v>
      </c>
      <c r="E573" s="84">
        <v>8528.1</v>
      </c>
      <c r="F573" s="65" t="s">
        <v>16</v>
      </c>
      <c r="H573" s="46"/>
    </row>
    <row r="574" spans="1:8">
      <c r="A574" s="108" t="s">
        <v>3065</v>
      </c>
      <c r="B574" s="109" t="s">
        <v>3211</v>
      </c>
      <c r="C574" s="65">
        <v>54</v>
      </c>
      <c r="D574" s="66">
        <v>91.68</v>
      </c>
      <c r="E574" s="84">
        <v>4950.72</v>
      </c>
      <c r="F574" s="65" t="s">
        <v>16</v>
      </c>
      <c r="H574" s="46"/>
    </row>
    <row r="575" spans="1:8">
      <c r="A575" s="108" t="s">
        <v>3065</v>
      </c>
      <c r="B575" s="109" t="s">
        <v>3212</v>
      </c>
      <c r="C575" s="65">
        <v>73</v>
      </c>
      <c r="D575" s="66">
        <v>91.9</v>
      </c>
      <c r="E575" s="84">
        <v>6708.7000000000007</v>
      </c>
      <c r="F575" s="65" t="s">
        <v>16</v>
      </c>
      <c r="H575" s="46"/>
    </row>
    <row r="576" spans="1:8">
      <c r="A576" s="108" t="s">
        <v>3065</v>
      </c>
      <c r="B576" s="109" t="s">
        <v>3212</v>
      </c>
      <c r="C576" s="65">
        <v>3</v>
      </c>
      <c r="D576" s="66">
        <v>91.9</v>
      </c>
      <c r="E576" s="84">
        <v>275.70000000000005</v>
      </c>
      <c r="F576" s="65" t="s">
        <v>16</v>
      </c>
      <c r="H576" s="46"/>
    </row>
    <row r="577" spans="1:8">
      <c r="A577" s="108" t="s">
        <v>3065</v>
      </c>
      <c r="B577" s="109" t="s">
        <v>3213</v>
      </c>
      <c r="C577" s="65">
        <v>58</v>
      </c>
      <c r="D577" s="66">
        <v>91.88</v>
      </c>
      <c r="E577" s="84">
        <v>5329.04</v>
      </c>
      <c r="F577" s="65" t="s">
        <v>16</v>
      </c>
      <c r="H577" s="46"/>
    </row>
    <row r="578" spans="1:8">
      <c r="A578" s="108" t="s">
        <v>3065</v>
      </c>
      <c r="B578" s="109" t="s">
        <v>3214</v>
      </c>
      <c r="C578" s="65">
        <v>77</v>
      </c>
      <c r="D578" s="66">
        <v>91.94</v>
      </c>
      <c r="E578" s="84">
        <v>7079.38</v>
      </c>
      <c r="F578" s="65" t="s">
        <v>16</v>
      </c>
      <c r="H578" s="46"/>
    </row>
    <row r="579" spans="1:8">
      <c r="A579" s="108" t="s">
        <v>3065</v>
      </c>
      <c r="B579" s="109" t="s">
        <v>3215</v>
      </c>
      <c r="C579" s="65">
        <v>56</v>
      </c>
      <c r="D579" s="66">
        <v>91.94</v>
      </c>
      <c r="E579" s="84">
        <v>5148.6399999999994</v>
      </c>
      <c r="F579" s="65" t="s">
        <v>16</v>
      </c>
      <c r="H579" s="46"/>
    </row>
    <row r="580" spans="1:8">
      <c r="A580" s="108" t="s">
        <v>3065</v>
      </c>
      <c r="B580" s="109" t="s">
        <v>2368</v>
      </c>
      <c r="C580" s="65">
        <v>74</v>
      </c>
      <c r="D580" s="66">
        <v>91.94</v>
      </c>
      <c r="E580" s="84">
        <v>6803.5599999999995</v>
      </c>
      <c r="F580" s="65" t="s">
        <v>16</v>
      </c>
      <c r="H580" s="46"/>
    </row>
    <row r="581" spans="1:8">
      <c r="A581" s="108" t="s">
        <v>3065</v>
      </c>
      <c r="B581" s="109" t="s">
        <v>3216</v>
      </c>
      <c r="C581" s="65">
        <v>76</v>
      </c>
      <c r="D581" s="66">
        <v>91.92</v>
      </c>
      <c r="E581" s="84">
        <v>6985.92</v>
      </c>
      <c r="F581" s="65" t="s">
        <v>16</v>
      </c>
      <c r="H581" s="46"/>
    </row>
    <row r="582" spans="1:8">
      <c r="A582" s="108" t="s">
        <v>3065</v>
      </c>
      <c r="B582" s="109" t="s">
        <v>3217</v>
      </c>
      <c r="C582" s="65">
        <v>70</v>
      </c>
      <c r="D582" s="66">
        <v>91.96</v>
      </c>
      <c r="E582" s="84">
        <v>6437.2</v>
      </c>
      <c r="F582" s="65" t="s">
        <v>16</v>
      </c>
      <c r="H582" s="46"/>
    </row>
    <row r="583" spans="1:8">
      <c r="A583" s="108" t="s">
        <v>3065</v>
      </c>
      <c r="B583" s="109" t="s">
        <v>1223</v>
      </c>
      <c r="C583" s="65">
        <v>68</v>
      </c>
      <c r="D583" s="66">
        <v>91.92</v>
      </c>
      <c r="E583" s="84">
        <v>6250.56</v>
      </c>
      <c r="F583" s="65" t="s">
        <v>16</v>
      </c>
      <c r="H583" s="46"/>
    </row>
    <row r="584" spans="1:8">
      <c r="A584" s="108" t="s">
        <v>3065</v>
      </c>
      <c r="B584" s="109" t="s">
        <v>1920</v>
      </c>
      <c r="C584" s="65">
        <v>42</v>
      </c>
      <c r="D584" s="66">
        <v>91.88</v>
      </c>
      <c r="E584" s="84">
        <v>3858.96</v>
      </c>
      <c r="F584" s="65" t="s">
        <v>16</v>
      </c>
      <c r="H584" s="46"/>
    </row>
    <row r="585" spans="1:8">
      <c r="A585" s="108" t="s">
        <v>3065</v>
      </c>
      <c r="B585" s="109" t="s">
        <v>2373</v>
      </c>
      <c r="C585" s="65">
        <v>100</v>
      </c>
      <c r="D585" s="66">
        <v>91.94</v>
      </c>
      <c r="E585" s="84">
        <v>9194</v>
      </c>
      <c r="F585" s="65" t="s">
        <v>16</v>
      </c>
      <c r="H585" s="46"/>
    </row>
    <row r="586" spans="1:8">
      <c r="A586" s="108" t="s">
        <v>3065</v>
      </c>
      <c r="B586" s="109" t="s">
        <v>3218</v>
      </c>
      <c r="C586" s="65">
        <v>54</v>
      </c>
      <c r="D586" s="66">
        <v>91.96</v>
      </c>
      <c r="E586" s="84">
        <v>4965.8399999999992</v>
      </c>
      <c r="F586" s="65" t="s">
        <v>16</v>
      </c>
      <c r="H586" s="46"/>
    </row>
    <row r="587" spans="1:8">
      <c r="A587" s="108" t="s">
        <v>3065</v>
      </c>
      <c r="B587" s="109" t="s">
        <v>3219</v>
      </c>
      <c r="C587" s="65">
        <v>28</v>
      </c>
      <c r="D587" s="66">
        <v>91.98</v>
      </c>
      <c r="E587" s="84">
        <v>2575.44</v>
      </c>
      <c r="F587" s="65" t="s">
        <v>16</v>
      </c>
      <c r="H587" s="46"/>
    </row>
    <row r="588" spans="1:8">
      <c r="A588" s="108" t="s">
        <v>3065</v>
      </c>
      <c r="B588" s="109" t="s">
        <v>3219</v>
      </c>
      <c r="C588" s="65">
        <v>26</v>
      </c>
      <c r="D588" s="66">
        <v>91.98</v>
      </c>
      <c r="E588" s="84">
        <v>2391.48</v>
      </c>
      <c r="F588" s="65" t="s">
        <v>16</v>
      </c>
      <c r="H588" s="46"/>
    </row>
    <row r="589" spans="1:8">
      <c r="A589" s="108" t="s">
        <v>3065</v>
      </c>
      <c r="B589" s="109" t="s">
        <v>3220</v>
      </c>
      <c r="C589" s="65">
        <v>45</v>
      </c>
      <c r="D589" s="66">
        <v>91.96</v>
      </c>
      <c r="E589" s="84">
        <v>4138.2</v>
      </c>
      <c r="F589" s="65" t="s">
        <v>16</v>
      </c>
      <c r="H589" s="46"/>
    </row>
    <row r="590" spans="1:8">
      <c r="A590" s="108" t="s">
        <v>3065</v>
      </c>
      <c r="B590" s="109" t="s">
        <v>3221</v>
      </c>
      <c r="C590" s="65">
        <v>88</v>
      </c>
      <c r="D590" s="66">
        <v>92</v>
      </c>
      <c r="E590" s="84">
        <v>8096</v>
      </c>
      <c r="F590" s="65" t="s">
        <v>16</v>
      </c>
      <c r="H590" s="46"/>
    </row>
    <row r="591" spans="1:8">
      <c r="A591" s="108" t="s">
        <v>3065</v>
      </c>
      <c r="B591" s="109" t="s">
        <v>3221</v>
      </c>
      <c r="C591" s="65">
        <v>65</v>
      </c>
      <c r="D591" s="66">
        <v>92</v>
      </c>
      <c r="E591" s="84">
        <v>5980</v>
      </c>
      <c r="F591" s="65" t="s">
        <v>16</v>
      </c>
      <c r="H591" s="46"/>
    </row>
    <row r="592" spans="1:8">
      <c r="A592" s="108" t="s">
        <v>3065</v>
      </c>
      <c r="B592" s="109" t="s">
        <v>3222</v>
      </c>
      <c r="C592" s="65">
        <v>48</v>
      </c>
      <c r="D592" s="66">
        <v>91.9</v>
      </c>
      <c r="E592" s="84">
        <v>4411.2000000000007</v>
      </c>
      <c r="F592" s="65" t="s">
        <v>16</v>
      </c>
      <c r="H592" s="46"/>
    </row>
    <row r="593" spans="1:8">
      <c r="A593" s="108" t="s">
        <v>3065</v>
      </c>
      <c r="B593" s="109" t="s">
        <v>3223</v>
      </c>
      <c r="C593" s="65">
        <v>60</v>
      </c>
      <c r="D593" s="66">
        <v>91.94</v>
      </c>
      <c r="E593" s="84">
        <v>5516.4</v>
      </c>
      <c r="F593" s="65" t="s">
        <v>16</v>
      </c>
      <c r="H593" s="46"/>
    </row>
    <row r="594" spans="1:8">
      <c r="A594" s="108" t="s">
        <v>3065</v>
      </c>
      <c r="B594" s="109" t="s">
        <v>1002</v>
      </c>
      <c r="C594" s="65">
        <v>78</v>
      </c>
      <c r="D594" s="66">
        <v>91.92</v>
      </c>
      <c r="E594" s="84">
        <v>7169.76</v>
      </c>
      <c r="F594" s="65" t="s">
        <v>16</v>
      </c>
      <c r="H594" s="46"/>
    </row>
    <row r="595" spans="1:8">
      <c r="A595" s="108" t="s">
        <v>3065</v>
      </c>
      <c r="B595" s="109" t="s">
        <v>3224</v>
      </c>
      <c r="C595" s="65">
        <v>46</v>
      </c>
      <c r="D595" s="66">
        <v>91.9</v>
      </c>
      <c r="E595" s="84">
        <v>4227.4000000000005</v>
      </c>
      <c r="F595" s="65" t="s">
        <v>16</v>
      </c>
      <c r="H595" s="46"/>
    </row>
    <row r="596" spans="1:8">
      <c r="A596" s="108" t="s">
        <v>3065</v>
      </c>
      <c r="B596" s="109" t="s">
        <v>3225</v>
      </c>
      <c r="C596" s="65">
        <v>70</v>
      </c>
      <c r="D596" s="66">
        <v>91.92</v>
      </c>
      <c r="E596" s="84">
        <v>6434.4000000000005</v>
      </c>
      <c r="F596" s="65" t="s">
        <v>16</v>
      </c>
      <c r="H596" s="46"/>
    </row>
    <row r="597" spans="1:8">
      <c r="A597" s="108" t="s">
        <v>3065</v>
      </c>
      <c r="B597" s="109" t="s">
        <v>3226</v>
      </c>
      <c r="C597" s="65">
        <v>49</v>
      </c>
      <c r="D597" s="66">
        <v>91.92</v>
      </c>
      <c r="E597" s="84">
        <v>4504.08</v>
      </c>
      <c r="F597" s="65" t="s">
        <v>16</v>
      </c>
      <c r="H597" s="46"/>
    </row>
    <row r="598" spans="1:8">
      <c r="A598" s="108" t="s">
        <v>3065</v>
      </c>
      <c r="B598" s="109" t="s">
        <v>3227</v>
      </c>
      <c r="C598" s="65">
        <v>61</v>
      </c>
      <c r="D598" s="66">
        <v>91.88</v>
      </c>
      <c r="E598" s="84">
        <v>5604.6799999999994</v>
      </c>
      <c r="F598" s="65" t="s">
        <v>16</v>
      </c>
      <c r="H598" s="46"/>
    </row>
    <row r="599" spans="1:8">
      <c r="A599" s="108" t="s">
        <v>3065</v>
      </c>
      <c r="B599" s="109" t="s">
        <v>3228</v>
      </c>
      <c r="C599" s="65">
        <v>59</v>
      </c>
      <c r="D599" s="66">
        <v>91.9</v>
      </c>
      <c r="E599" s="84">
        <v>5422.1</v>
      </c>
      <c r="F599" s="65" t="s">
        <v>16</v>
      </c>
      <c r="H599" s="46"/>
    </row>
    <row r="600" spans="1:8">
      <c r="A600" s="108" t="s">
        <v>3065</v>
      </c>
      <c r="B600" s="109" t="s">
        <v>3229</v>
      </c>
      <c r="C600" s="65">
        <v>28</v>
      </c>
      <c r="D600" s="66">
        <v>91.88</v>
      </c>
      <c r="E600" s="84">
        <v>2572.64</v>
      </c>
      <c r="F600" s="65" t="s">
        <v>16</v>
      </c>
      <c r="H600" s="46"/>
    </row>
    <row r="601" spans="1:8">
      <c r="A601" s="108" t="s">
        <v>3065</v>
      </c>
      <c r="B601" s="109" t="s">
        <v>3230</v>
      </c>
      <c r="C601" s="65">
        <v>55</v>
      </c>
      <c r="D601" s="66">
        <v>91.88</v>
      </c>
      <c r="E601" s="84">
        <v>5053.3999999999996</v>
      </c>
      <c r="F601" s="65" t="s">
        <v>16</v>
      </c>
      <c r="H601" s="46"/>
    </row>
    <row r="602" spans="1:8">
      <c r="A602" s="108" t="s">
        <v>3065</v>
      </c>
      <c r="B602" s="109" t="s">
        <v>2595</v>
      </c>
      <c r="C602" s="65">
        <v>44</v>
      </c>
      <c r="D602" s="66">
        <v>91.8</v>
      </c>
      <c r="E602" s="84">
        <v>4039.2</v>
      </c>
      <c r="F602" s="65" t="s">
        <v>16</v>
      </c>
      <c r="H602" s="46"/>
    </row>
    <row r="603" spans="1:8">
      <c r="A603" s="108" t="s">
        <v>3065</v>
      </c>
      <c r="B603" s="109" t="s">
        <v>1712</v>
      </c>
      <c r="C603" s="65">
        <v>79</v>
      </c>
      <c r="D603" s="66">
        <v>91.76</v>
      </c>
      <c r="E603" s="84">
        <v>7249.04</v>
      </c>
      <c r="F603" s="65" t="s">
        <v>16</v>
      </c>
      <c r="H603" s="46"/>
    </row>
    <row r="604" spans="1:8">
      <c r="A604" s="108" t="s">
        <v>3065</v>
      </c>
      <c r="B604" s="109" t="s">
        <v>3231</v>
      </c>
      <c r="C604" s="65">
        <v>65</v>
      </c>
      <c r="D604" s="66">
        <v>91.74</v>
      </c>
      <c r="E604" s="84">
        <v>5963.0999999999995</v>
      </c>
      <c r="F604" s="65" t="s">
        <v>16</v>
      </c>
      <c r="H604" s="46"/>
    </row>
    <row r="605" spans="1:8">
      <c r="A605" s="108" t="s">
        <v>3065</v>
      </c>
      <c r="B605" s="109" t="s">
        <v>3232</v>
      </c>
      <c r="C605" s="65">
        <v>16</v>
      </c>
      <c r="D605" s="66">
        <v>91.74</v>
      </c>
      <c r="E605" s="84">
        <v>1467.84</v>
      </c>
      <c r="F605" s="65" t="s">
        <v>16</v>
      </c>
      <c r="H605" s="46"/>
    </row>
    <row r="606" spans="1:8">
      <c r="A606" s="108" t="s">
        <v>3065</v>
      </c>
      <c r="B606" s="109" t="s">
        <v>3232</v>
      </c>
      <c r="C606" s="65">
        <v>52</v>
      </c>
      <c r="D606" s="66">
        <v>91.74</v>
      </c>
      <c r="E606" s="84">
        <v>4770.4799999999996</v>
      </c>
      <c r="F606" s="65" t="s">
        <v>16</v>
      </c>
      <c r="H606" s="46"/>
    </row>
    <row r="607" spans="1:8">
      <c r="A607" s="108" t="s">
        <v>3065</v>
      </c>
      <c r="B607" s="109" t="s">
        <v>3232</v>
      </c>
      <c r="C607" s="65">
        <v>55</v>
      </c>
      <c r="D607" s="66">
        <v>91.74</v>
      </c>
      <c r="E607" s="84">
        <v>5045.7</v>
      </c>
      <c r="F607" s="65" t="s">
        <v>16</v>
      </c>
      <c r="H607" s="46"/>
    </row>
    <row r="608" spans="1:8">
      <c r="A608" s="108" t="s">
        <v>3065</v>
      </c>
      <c r="B608" s="109" t="s">
        <v>3233</v>
      </c>
      <c r="C608" s="65">
        <v>72</v>
      </c>
      <c r="D608" s="66">
        <v>91.78</v>
      </c>
      <c r="E608" s="84">
        <v>6608.16</v>
      </c>
      <c r="F608" s="65" t="s">
        <v>16</v>
      </c>
      <c r="H608" s="46"/>
    </row>
    <row r="609" spans="1:8">
      <c r="A609" s="108" t="s">
        <v>3065</v>
      </c>
      <c r="B609" s="109" t="s">
        <v>3233</v>
      </c>
      <c r="C609" s="65">
        <v>30</v>
      </c>
      <c r="D609" s="66">
        <v>91.78</v>
      </c>
      <c r="E609" s="84">
        <v>2753.4</v>
      </c>
      <c r="F609" s="65" t="s">
        <v>16</v>
      </c>
      <c r="H609" s="46"/>
    </row>
    <row r="610" spans="1:8">
      <c r="A610" s="108" t="s">
        <v>3065</v>
      </c>
      <c r="B610" s="109" t="s">
        <v>3234</v>
      </c>
      <c r="C610" s="65">
        <v>62</v>
      </c>
      <c r="D610" s="66">
        <v>91.78</v>
      </c>
      <c r="E610" s="84">
        <v>5690.36</v>
      </c>
      <c r="F610" s="65" t="s">
        <v>16</v>
      </c>
      <c r="H610" s="46"/>
    </row>
    <row r="611" spans="1:8">
      <c r="A611" s="108" t="s">
        <v>3065</v>
      </c>
      <c r="B611" s="109" t="s">
        <v>3234</v>
      </c>
      <c r="C611" s="65">
        <v>42</v>
      </c>
      <c r="D611" s="66">
        <v>91.76</v>
      </c>
      <c r="E611" s="84">
        <v>3853.92</v>
      </c>
      <c r="F611" s="65" t="s">
        <v>16</v>
      </c>
      <c r="H611" s="46"/>
    </row>
    <row r="612" spans="1:8">
      <c r="A612" s="108" t="s">
        <v>3065</v>
      </c>
      <c r="B612" s="109" t="s">
        <v>3235</v>
      </c>
      <c r="C612" s="65">
        <v>87</v>
      </c>
      <c r="D612" s="66">
        <v>91.78</v>
      </c>
      <c r="E612" s="84">
        <v>7984.86</v>
      </c>
      <c r="F612" s="65" t="s">
        <v>16</v>
      </c>
      <c r="H612" s="46"/>
    </row>
    <row r="613" spans="1:8">
      <c r="A613" s="108" t="s">
        <v>3065</v>
      </c>
      <c r="B613" s="109" t="s">
        <v>3236</v>
      </c>
      <c r="C613" s="65">
        <v>147</v>
      </c>
      <c r="D613" s="66">
        <v>91.68</v>
      </c>
      <c r="E613" s="84">
        <v>13476.960000000001</v>
      </c>
      <c r="F613" s="65" t="s">
        <v>16</v>
      </c>
      <c r="H613" s="46"/>
    </row>
    <row r="614" spans="1:8">
      <c r="A614" s="108" t="s">
        <v>3065</v>
      </c>
      <c r="B614" s="109" t="s">
        <v>3236</v>
      </c>
      <c r="C614" s="65">
        <v>30</v>
      </c>
      <c r="D614" s="66">
        <v>91.68</v>
      </c>
      <c r="E614" s="84">
        <v>2750.4</v>
      </c>
      <c r="F614" s="65" t="s">
        <v>16</v>
      </c>
      <c r="H614" s="46"/>
    </row>
    <row r="615" spans="1:8">
      <c r="A615" s="108" t="s">
        <v>3065</v>
      </c>
      <c r="B615" s="109" t="s">
        <v>3236</v>
      </c>
      <c r="C615" s="65">
        <v>73</v>
      </c>
      <c r="D615" s="66">
        <v>91.68</v>
      </c>
      <c r="E615" s="84">
        <v>6692.64</v>
      </c>
      <c r="F615" s="65" t="s">
        <v>16</v>
      </c>
      <c r="H615" s="46"/>
    </row>
    <row r="616" spans="1:8">
      <c r="A616" s="108" t="s">
        <v>3065</v>
      </c>
      <c r="B616" s="109" t="s">
        <v>3237</v>
      </c>
      <c r="C616" s="65">
        <v>64</v>
      </c>
      <c r="D616" s="66">
        <v>91.66</v>
      </c>
      <c r="E616" s="84">
        <v>5866.24</v>
      </c>
      <c r="F616" s="65" t="s">
        <v>16</v>
      </c>
      <c r="H616" s="46"/>
    </row>
    <row r="617" spans="1:8">
      <c r="A617" s="108" t="s">
        <v>3065</v>
      </c>
      <c r="B617" s="109" t="s">
        <v>3238</v>
      </c>
      <c r="C617" s="65">
        <v>47</v>
      </c>
      <c r="D617" s="66">
        <v>91.66</v>
      </c>
      <c r="E617" s="84">
        <v>4308.0199999999995</v>
      </c>
      <c r="F617" s="65" t="s">
        <v>16</v>
      </c>
      <c r="H617" s="46"/>
    </row>
    <row r="618" spans="1:8">
      <c r="A618" s="108" t="s">
        <v>3065</v>
      </c>
      <c r="B618" s="109" t="s">
        <v>3239</v>
      </c>
      <c r="C618" s="65">
        <v>35</v>
      </c>
      <c r="D618" s="66">
        <v>91.64</v>
      </c>
      <c r="E618" s="84">
        <v>3207.4</v>
      </c>
      <c r="F618" s="65" t="s">
        <v>16</v>
      </c>
      <c r="H618" s="46"/>
    </row>
    <row r="619" spans="1:8">
      <c r="A619" s="108" t="s">
        <v>3065</v>
      </c>
      <c r="B619" s="109" t="s">
        <v>3239</v>
      </c>
      <c r="C619" s="65">
        <v>30</v>
      </c>
      <c r="D619" s="66">
        <v>91.64</v>
      </c>
      <c r="E619" s="84">
        <v>2749.2</v>
      </c>
      <c r="F619" s="65" t="s">
        <v>16</v>
      </c>
      <c r="H619" s="46"/>
    </row>
    <row r="620" spans="1:8">
      <c r="A620" s="108" t="s">
        <v>3065</v>
      </c>
      <c r="B620" s="109" t="s">
        <v>2167</v>
      </c>
      <c r="C620" s="65">
        <v>88</v>
      </c>
      <c r="D620" s="66">
        <v>91.6</v>
      </c>
      <c r="E620" s="84">
        <v>8060.7999999999993</v>
      </c>
      <c r="F620" s="65" t="s">
        <v>16</v>
      </c>
      <c r="H620" s="46"/>
    </row>
    <row r="621" spans="1:8">
      <c r="A621" s="108" t="s">
        <v>3065</v>
      </c>
      <c r="B621" s="109" t="s">
        <v>3240</v>
      </c>
      <c r="C621" s="65">
        <v>38</v>
      </c>
      <c r="D621" s="66">
        <v>91.62</v>
      </c>
      <c r="E621" s="84">
        <v>3481.5600000000004</v>
      </c>
      <c r="F621" s="65" t="s">
        <v>16</v>
      </c>
      <c r="H621" s="46"/>
    </row>
    <row r="622" spans="1:8">
      <c r="A622" s="108" t="s">
        <v>3065</v>
      </c>
      <c r="B622" s="109" t="s">
        <v>3240</v>
      </c>
      <c r="C622" s="65">
        <v>94</v>
      </c>
      <c r="D622" s="66">
        <v>91.62</v>
      </c>
      <c r="E622" s="84">
        <v>8612.2800000000007</v>
      </c>
      <c r="F622" s="65" t="s">
        <v>16</v>
      </c>
      <c r="H622" s="46"/>
    </row>
    <row r="623" spans="1:8">
      <c r="A623" s="108" t="s">
        <v>3065</v>
      </c>
      <c r="B623" s="109" t="s">
        <v>3241</v>
      </c>
      <c r="C623" s="65">
        <v>99</v>
      </c>
      <c r="D623" s="66">
        <v>91.68</v>
      </c>
      <c r="E623" s="84">
        <v>9076.3200000000015</v>
      </c>
      <c r="F623" s="65" t="s">
        <v>16</v>
      </c>
      <c r="H623" s="46"/>
    </row>
    <row r="624" spans="1:8">
      <c r="A624" s="108" t="s">
        <v>3065</v>
      </c>
      <c r="B624" s="109" t="s">
        <v>3242</v>
      </c>
      <c r="C624" s="65">
        <v>152</v>
      </c>
      <c r="D624" s="66">
        <v>91.68</v>
      </c>
      <c r="E624" s="84">
        <v>13935.36</v>
      </c>
      <c r="F624" s="65" t="s">
        <v>16</v>
      </c>
      <c r="H624" s="46"/>
    </row>
    <row r="625" spans="1:8">
      <c r="A625" s="108" t="s">
        <v>3065</v>
      </c>
      <c r="B625" s="109" t="s">
        <v>3042</v>
      </c>
      <c r="C625" s="65">
        <v>78</v>
      </c>
      <c r="D625" s="66">
        <v>91.68</v>
      </c>
      <c r="E625" s="84">
        <v>7151.0400000000009</v>
      </c>
      <c r="F625" s="65" t="s">
        <v>16</v>
      </c>
      <c r="H625" s="46"/>
    </row>
    <row r="626" spans="1:8">
      <c r="A626" s="108" t="s">
        <v>3065</v>
      </c>
      <c r="B626" s="109" t="s">
        <v>3243</v>
      </c>
      <c r="C626" s="65">
        <v>51</v>
      </c>
      <c r="D626" s="66">
        <v>91.68</v>
      </c>
      <c r="E626" s="84">
        <v>4675.68</v>
      </c>
      <c r="F626" s="65" t="s">
        <v>16</v>
      </c>
      <c r="H626" s="46"/>
    </row>
    <row r="627" spans="1:8">
      <c r="A627" s="108" t="s">
        <v>3244</v>
      </c>
      <c r="B627" s="109" t="s">
        <v>3245</v>
      </c>
      <c r="C627" s="65">
        <v>60</v>
      </c>
      <c r="D627" s="66">
        <v>91.1</v>
      </c>
      <c r="E627" s="84">
        <v>5466</v>
      </c>
      <c r="F627" s="65" t="s">
        <v>16</v>
      </c>
      <c r="H627" s="46"/>
    </row>
    <row r="628" spans="1:8">
      <c r="A628" s="108" t="s">
        <v>3244</v>
      </c>
      <c r="B628" s="109" t="s">
        <v>3245</v>
      </c>
      <c r="C628" s="65">
        <v>81</v>
      </c>
      <c r="D628" s="66">
        <v>91.08</v>
      </c>
      <c r="E628" s="84">
        <v>7377.48</v>
      </c>
      <c r="F628" s="65" t="s">
        <v>16</v>
      </c>
      <c r="H628" s="46"/>
    </row>
    <row r="629" spans="1:8">
      <c r="A629" s="108" t="s">
        <v>3244</v>
      </c>
      <c r="B629" s="109" t="s">
        <v>3245</v>
      </c>
      <c r="C629" s="65">
        <v>93</v>
      </c>
      <c r="D629" s="66">
        <v>91.06</v>
      </c>
      <c r="E629" s="84">
        <v>8468.58</v>
      </c>
      <c r="F629" s="65" t="s">
        <v>16</v>
      </c>
      <c r="H629" s="46"/>
    </row>
    <row r="630" spans="1:8">
      <c r="A630" s="108" t="s">
        <v>3244</v>
      </c>
      <c r="B630" s="109" t="s">
        <v>3245</v>
      </c>
      <c r="C630" s="65">
        <v>61</v>
      </c>
      <c r="D630" s="66">
        <v>91.04</v>
      </c>
      <c r="E630" s="84">
        <v>5553.4400000000005</v>
      </c>
      <c r="F630" s="65" t="s">
        <v>16</v>
      </c>
      <c r="H630" s="46"/>
    </row>
    <row r="631" spans="1:8">
      <c r="A631" s="108" t="s">
        <v>3244</v>
      </c>
      <c r="B631" s="109" t="s">
        <v>3246</v>
      </c>
      <c r="C631" s="65">
        <v>78</v>
      </c>
      <c r="D631" s="66">
        <v>90.78</v>
      </c>
      <c r="E631" s="84">
        <v>7080.84</v>
      </c>
      <c r="F631" s="65" t="s">
        <v>16</v>
      </c>
      <c r="H631" s="46"/>
    </row>
    <row r="632" spans="1:8">
      <c r="A632" s="108" t="s">
        <v>3244</v>
      </c>
      <c r="B632" s="109" t="s">
        <v>3247</v>
      </c>
      <c r="C632" s="65">
        <v>64</v>
      </c>
      <c r="D632" s="66">
        <v>90.76</v>
      </c>
      <c r="E632" s="84">
        <v>5808.64</v>
      </c>
      <c r="F632" s="65" t="s">
        <v>16</v>
      </c>
      <c r="H632" s="46"/>
    </row>
    <row r="633" spans="1:8">
      <c r="A633" s="108" t="s">
        <v>3244</v>
      </c>
      <c r="B633" s="109" t="s">
        <v>1279</v>
      </c>
      <c r="C633" s="65">
        <v>104</v>
      </c>
      <c r="D633" s="66">
        <v>90.8</v>
      </c>
      <c r="E633" s="84">
        <v>9443.1999999999989</v>
      </c>
      <c r="F633" s="65" t="s">
        <v>16</v>
      </c>
      <c r="H633" s="46"/>
    </row>
    <row r="634" spans="1:8">
      <c r="A634" s="108" t="s">
        <v>3244</v>
      </c>
      <c r="B634" s="109" t="s">
        <v>3248</v>
      </c>
      <c r="C634" s="65">
        <v>86</v>
      </c>
      <c r="D634" s="66">
        <v>90.78</v>
      </c>
      <c r="E634" s="84">
        <v>7807.08</v>
      </c>
      <c r="F634" s="65" t="s">
        <v>16</v>
      </c>
      <c r="H634" s="46"/>
    </row>
    <row r="635" spans="1:8">
      <c r="A635" s="108" t="s">
        <v>3244</v>
      </c>
      <c r="B635" s="109" t="s">
        <v>3249</v>
      </c>
      <c r="C635" s="65">
        <v>95</v>
      </c>
      <c r="D635" s="66">
        <v>90.76</v>
      </c>
      <c r="E635" s="84">
        <v>8622.2000000000007</v>
      </c>
      <c r="F635" s="65" t="s">
        <v>16</v>
      </c>
      <c r="H635" s="46"/>
    </row>
    <row r="636" spans="1:8">
      <c r="A636" s="108" t="s">
        <v>3244</v>
      </c>
      <c r="B636" s="109" t="s">
        <v>3250</v>
      </c>
      <c r="C636" s="65">
        <v>63</v>
      </c>
      <c r="D636" s="66">
        <v>90.84</v>
      </c>
      <c r="E636" s="84">
        <v>5722.92</v>
      </c>
      <c r="F636" s="65" t="s">
        <v>16</v>
      </c>
      <c r="H636" s="46"/>
    </row>
    <row r="637" spans="1:8">
      <c r="A637" s="108" t="s">
        <v>3244</v>
      </c>
      <c r="B637" s="109" t="s">
        <v>3250</v>
      </c>
      <c r="C637" s="65">
        <v>28</v>
      </c>
      <c r="D637" s="66">
        <v>90.84</v>
      </c>
      <c r="E637" s="84">
        <v>2543.52</v>
      </c>
      <c r="F637" s="65" t="s">
        <v>16</v>
      </c>
      <c r="H637" s="46"/>
    </row>
    <row r="638" spans="1:8">
      <c r="A638" s="108" t="s">
        <v>3244</v>
      </c>
      <c r="B638" s="109" t="s">
        <v>3250</v>
      </c>
      <c r="C638" s="65">
        <v>60</v>
      </c>
      <c r="D638" s="66">
        <v>90.82</v>
      </c>
      <c r="E638" s="84">
        <v>5449.2</v>
      </c>
      <c r="F638" s="65" t="s">
        <v>16</v>
      </c>
      <c r="H638" s="46"/>
    </row>
    <row r="639" spans="1:8">
      <c r="A639" s="108" t="s">
        <v>3244</v>
      </c>
      <c r="B639" s="109" t="s">
        <v>3251</v>
      </c>
      <c r="C639" s="65">
        <v>54</v>
      </c>
      <c r="D639" s="66">
        <v>90.76</v>
      </c>
      <c r="E639" s="84">
        <v>4901.04</v>
      </c>
      <c r="F639" s="65" t="s">
        <v>16</v>
      </c>
      <c r="H639" s="46"/>
    </row>
    <row r="640" spans="1:8">
      <c r="A640" s="108" t="s">
        <v>3244</v>
      </c>
      <c r="B640" s="109" t="s">
        <v>1057</v>
      </c>
      <c r="C640" s="65">
        <v>107</v>
      </c>
      <c r="D640" s="66">
        <v>90.78</v>
      </c>
      <c r="E640" s="84">
        <v>9713.4600000000009</v>
      </c>
      <c r="F640" s="65" t="s">
        <v>16</v>
      </c>
      <c r="H640" s="46"/>
    </row>
    <row r="641" spans="1:8">
      <c r="A641" s="108" t="s">
        <v>3244</v>
      </c>
      <c r="B641" s="109" t="s">
        <v>1057</v>
      </c>
      <c r="C641" s="65">
        <v>24</v>
      </c>
      <c r="D641" s="66">
        <v>90.78</v>
      </c>
      <c r="E641" s="84">
        <v>2178.7200000000003</v>
      </c>
      <c r="F641" s="65" t="s">
        <v>16</v>
      </c>
      <c r="H641" s="46"/>
    </row>
    <row r="642" spans="1:8">
      <c r="A642" s="108" t="s">
        <v>3244</v>
      </c>
      <c r="B642" s="109" t="s">
        <v>1057</v>
      </c>
      <c r="C642" s="65">
        <v>89</v>
      </c>
      <c r="D642" s="66">
        <v>90.76</v>
      </c>
      <c r="E642" s="84">
        <v>8077.64</v>
      </c>
      <c r="F642" s="65" t="s">
        <v>16</v>
      </c>
      <c r="H642" s="46"/>
    </row>
    <row r="643" spans="1:8">
      <c r="A643" s="108" t="s">
        <v>3244</v>
      </c>
      <c r="B643" s="109" t="s">
        <v>1057</v>
      </c>
      <c r="C643" s="65">
        <v>35</v>
      </c>
      <c r="D643" s="66">
        <v>90.72</v>
      </c>
      <c r="E643" s="84">
        <v>3175.2</v>
      </c>
      <c r="F643" s="65" t="s">
        <v>16</v>
      </c>
      <c r="H643" s="46"/>
    </row>
    <row r="644" spans="1:8">
      <c r="A644" s="108" t="s">
        <v>3244</v>
      </c>
      <c r="B644" s="109" t="s">
        <v>3252</v>
      </c>
      <c r="C644" s="65">
        <v>109</v>
      </c>
      <c r="D644" s="66">
        <v>90.84</v>
      </c>
      <c r="E644" s="84">
        <v>9901.56</v>
      </c>
      <c r="F644" s="65" t="s">
        <v>16</v>
      </c>
      <c r="H644" s="46"/>
    </row>
    <row r="645" spans="1:8">
      <c r="A645" s="108" t="s">
        <v>3244</v>
      </c>
      <c r="B645" s="109" t="s">
        <v>3252</v>
      </c>
      <c r="C645" s="65">
        <v>10</v>
      </c>
      <c r="D645" s="66">
        <v>90.84</v>
      </c>
      <c r="E645" s="84">
        <v>908.40000000000009</v>
      </c>
      <c r="F645" s="65" t="s">
        <v>16</v>
      </c>
      <c r="H645" s="46"/>
    </row>
    <row r="646" spans="1:8">
      <c r="A646" s="108" t="s">
        <v>3244</v>
      </c>
      <c r="B646" s="109" t="s">
        <v>3253</v>
      </c>
      <c r="C646" s="65">
        <v>31</v>
      </c>
      <c r="D646" s="66">
        <v>90.82</v>
      </c>
      <c r="E646" s="84">
        <v>2815.4199999999996</v>
      </c>
      <c r="F646" s="65" t="s">
        <v>16</v>
      </c>
      <c r="H646" s="46"/>
    </row>
    <row r="647" spans="1:8">
      <c r="A647" s="108" t="s">
        <v>3244</v>
      </c>
      <c r="B647" s="109" t="s">
        <v>3253</v>
      </c>
      <c r="C647" s="65">
        <v>62</v>
      </c>
      <c r="D647" s="66">
        <v>90.82</v>
      </c>
      <c r="E647" s="84">
        <v>5630.8399999999992</v>
      </c>
      <c r="F647" s="65" t="s">
        <v>16</v>
      </c>
      <c r="H647" s="46"/>
    </row>
    <row r="648" spans="1:8">
      <c r="A648" s="108" t="s">
        <v>3244</v>
      </c>
      <c r="B648" s="109" t="s">
        <v>3254</v>
      </c>
      <c r="C648" s="65">
        <v>42</v>
      </c>
      <c r="D648" s="66">
        <v>90.82</v>
      </c>
      <c r="E648" s="84">
        <v>3814.4399999999996</v>
      </c>
      <c r="F648" s="65" t="s">
        <v>16</v>
      </c>
      <c r="H648" s="46"/>
    </row>
    <row r="649" spans="1:8">
      <c r="A649" s="108" t="s">
        <v>3244</v>
      </c>
      <c r="B649" s="109" t="s">
        <v>2860</v>
      </c>
      <c r="C649" s="65">
        <v>63</v>
      </c>
      <c r="D649" s="66">
        <v>90.82</v>
      </c>
      <c r="E649" s="84">
        <v>5721.66</v>
      </c>
      <c r="F649" s="65" t="s">
        <v>16</v>
      </c>
      <c r="H649" s="46"/>
    </row>
    <row r="650" spans="1:8">
      <c r="A650" s="108" t="s">
        <v>3244</v>
      </c>
      <c r="B650" s="109" t="s">
        <v>3255</v>
      </c>
      <c r="C650" s="65">
        <v>65</v>
      </c>
      <c r="D650" s="66">
        <v>90.8</v>
      </c>
      <c r="E650" s="84">
        <v>5902</v>
      </c>
      <c r="F650" s="65" t="s">
        <v>16</v>
      </c>
      <c r="H650" s="46"/>
    </row>
    <row r="651" spans="1:8">
      <c r="A651" s="108" t="s">
        <v>3244</v>
      </c>
      <c r="B651" s="109" t="s">
        <v>3256</v>
      </c>
      <c r="C651" s="65">
        <v>85</v>
      </c>
      <c r="D651" s="66">
        <v>90.84</v>
      </c>
      <c r="E651" s="84">
        <v>7721.4000000000005</v>
      </c>
      <c r="F651" s="65" t="s">
        <v>16</v>
      </c>
      <c r="H651" s="46"/>
    </row>
    <row r="652" spans="1:8">
      <c r="A652" s="108" t="s">
        <v>3244</v>
      </c>
      <c r="B652" s="109" t="s">
        <v>3256</v>
      </c>
      <c r="C652" s="65">
        <v>57</v>
      </c>
      <c r="D652" s="66">
        <v>90.82</v>
      </c>
      <c r="E652" s="84">
        <v>5176.74</v>
      </c>
      <c r="F652" s="65" t="s">
        <v>16</v>
      </c>
      <c r="H652" s="46"/>
    </row>
    <row r="653" spans="1:8">
      <c r="A653" s="108" t="s">
        <v>3244</v>
      </c>
      <c r="B653" s="109" t="s">
        <v>3256</v>
      </c>
      <c r="C653" s="65">
        <v>66</v>
      </c>
      <c r="D653" s="66">
        <v>90.84</v>
      </c>
      <c r="E653" s="84">
        <v>5995.4400000000005</v>
      </c>
      <c r="F653" s="65" t="s">
        <v>16</v>
      </c>
      <c r="H653" s="46"/>
    </row>
    <row r="654" spans="1:8">
      <c r="A654" s="108" t="s">
        <v>3244</v>
      </c>
      <c r="B654" s="109" t="s">
        <v>3257</v>
      </c>
      <c r="C654" s="65">
        <v>135</v>
      </c>
      <c r="D654" s="66">
        <v>91.08</v>
      </c>
      <c r="E654" s="84">
        <v>12295.8</v>
      </c>
      <c r="F654" s="65" t="s">
        <v>16</v>
      </c>
      <c r="H654" s="46"/>
    </row>
    <row r="655" spans="1:8">
      <c r="A655" s="108" t="s">
        <v>3244</v>
      </c>
      <c r="B655" s="109" t="s">
        <v>3258</v>
      </c>
      <c r="C655" s="65">
        <v>65</v>
      </c>
      <c r="D655" s="66">
        <v>91.06</v>
      </c>
      <c r="E655" s="84">
        <v>5918.9000000000005</v>
      </c>
      <c r="F655" s="65" t="s">
        <v>16</v>
      </c>
      <c r="H655" s="46"/>
    </row>
    <row r="656" spans="1:8">
      <c r="A656" s="108" t="s">
        <v>3244</v>
      </c>
      <c r="B656" s="109" t="s">
        <v>3259</v>
      </c>
      <c r="C656" s="65">
        <v>62</v>
      </c>
      <c r="D656" s="66">
        <v>91.04</v>
      </c>
      <c r="E656" s="84">
        <v>5644.4800000000005</v>
      </c>
      <c r="F656" s="65" t="s">
        <v>16</v>
      </c>
      <c r="H656" s="46"/>
    </row>
    <row r="657" spans="1:8">
      <c r="A657" s="108" t="s">
        <v>3244</v>
      </c>
      <c r="B657" s="109" t="s">
        <v>3259</v>
      </c>
      <c r="C657" s="65">
        <v>10</v>
      </c>
      <c r="D657" s="66">
        <v>91.04</v>
      </c>
      <c r="E657" s="84">
        <v>910.40000000000009</v>
      </c>
      <c r="F657" s="65" t="s">
        <v>16</v>
      </c>
      <c r="H657" s="46"/>
    </row>
    <row r="658" spans="1:8">
      <c r="A658" s="108" t="s">
        <v>3244</v>
      </c>
      <c r="B658" s="109" t="s">
        <v>3260</v>
      </c>
      <c r="C658" s="65">
        <v>59</v>
      </c>
      <c r="D658" s="66">
        <v>91.1</v>
      </c>
      <c r="E658" s="84">
        <v>5374.9</v>
      </c>
      <c r="F658" s="65" t="s">
        <v>16</v>
      </c>
      <c r="H658" s="46"/>
    </row>
    <row r="659" spans="1:8">
      <c r="A659" s="108" t="s">
        <v>3244</v>
      </c>
      <c r="B659" s="109" t="s">
        <v>3261</v>
      </c>
      <c r="C659" s="65">
        <v>46</v>
      </c>
      <c r="D659" s="66">
        <v>91.08</v>
      </c>
      <c r="E659" s="84">
        <v>4189.68</v>
      </c>
      <c r="F659" s="65" t="s">
        <v>16</v>
      </c>
      <c r="H659" s="46"/>
    </row>
    <row r="660" spans="1:8">
      <c r="A660" s="108" t="s">
        <v>3244</v>
      </c>
      <c r="B660" s="109" t="s">
        <v>3262</v>
      </c>
      <c r="C660" s="65">
        <v>53</v>
      </c>
      <c r="D660" s="66">
        <v>91.02</v>
      </c>
      <c r="E660" s="84">
        <v>4824.0599999999995</v>
      </c>
      <c r="F660" s="65" t="s">
        <v>16</v>
      </c>
      <c r="H660" s="46"/>
    </row>
    <row r="661" spans="1:8">
      <c r="A661" s="108" t="s">
        <v>3244</v>
      </c>
      <c r="B661" s="109" t="s">
        <v>3262</v>
      </c>
      <c r="C661" s="65">
        <v>53</v>
      </c>
      <c r="D661" s="66">
        <v>91</v>
      </c>
      <c r="E661" s="84">
        <v>4823</v>
      </c>
      <c r="F661" s="65" t="s">
        <v>16</v>
      </c>
      <c r="H661" s="46"/>
    </row>
    <row r="662" spans="1:8">
      <c r="A662" s="108" t="s">
        <v>3244</v>
      </c>
      <c r="B662" s="109" t="s">
        <v>3263</v>
      </c>
      <c r="C662" s="65">
        <v>101</v>
      </c>
      <c r="D662" s="66">
        <v>91.18</v>
      </c>
      <c r="E662" s="84">
        <v>9209.18</v>
      </c>
      <c r="F662" s="65" t="s">
        <v>16</v>
      </c>
      <c r="H662" s="46"/>
    </row>
    <row r="663" spans="1:8">
      <c r="A663" s="108" t="s">
        <v>3244</v>
      </c>
      <c r="B663" s="109" t="s">
        <v>3264</v>
      </c>
      <c r="C663" s="65">
        <v>155</v>
      </c>
      <c r="D663" s="66">
        <v>91.2</v>
      </c>
      <c r="E663" s="84">
        <v>14136</v>
      </c>
      <c r="F663" s="65" t="s">
        <v>16</v>
      </c>
      <c r="H663" s="46"/>
    </row>
    <row r="664" spans="1:8">
      <c r="A664" s="108" t="s">
        <v>3244</v>
      </c>
      <c r="B664" s="109" t="s">
        <v>3265</v>
      </c>
      <c r="C664" s="65">
        <v>113</v>
      </c>
      <c r="D664" s="66">
        <v>91.32</v>
      </c>
      <c r="E664" s="84">
        <v>10319.16</v>
      </c>
      <c r="F664" s="65" t="s">
        <v>16</v>
      </c>
      <c r="H664" s="46"/>
    </row>
    <row r="665" spans="1:8">
      <c r="A665" s="108" t="s">
        <v>3244</v>
      </c>
      <c r="B665" s="109" t="s">
        <v>3265</v>
      </c>
      <c r="C665" s="65">
        <v>77</v>
      </c>
      <c r="D665" s="66">
        <v>91.3</v>
      </c>
      <c r="E665" s="84">
        <v>7030.0999999999995</v>
      </c>
      <c r="F665" s="65" t="s">
        <v>16</v>
      </c>
      <c r="H665" s="46"/>
    </row>
    <row r="666" spans="1:8">
      <c r="A666" s="108" t="s">
        <v>3244</v>
      </c>
      <c r="B666" s="109" t="s">
        <v>3265</v>
      </c>
      <c r="C666" s="65">
        <v>77</v>
      </c>
      <c r="D666" s="66">
        <v>91.28</v>
      </c>
      <c r="E666" s="84">
        <v>7028.56</v>
      </c>
      <c r="F666" s="65" t="s">
        <v>16</v>
      </c>
      <c r="H666" s="46"/>
    </row>
    <row r="667" spans="1:8">
      <c r="A667" s="108" t="s">
        <v>3244</v>
      </c>
      <c r="B667" s="109" t="s">
        <v>3266</v>
      </c>
      <c r="C667" s="65">
        <v>103</v>
      </c>
      <c r="D667" s="66">
        <v>91.38</v>
      </c>
      <c r="E667" s="84">
        <v>9412.14</v>
      </c>
      <c r="F667" s="65" t="s">
        <v>16</v>
      </c>
      <c r="H667" s="46"/>
    </row>
    <row r="668" spans="1:8">
      <c r="A668" s="108" t="s">
        <v>3244</v>
      </c>
      <c r="B668" s="109" t="s">
        <v>3266</v>
      </c>
      <c r="C668" s="65">
        <v>103</v>
      </c>
      <c r="D668" s="66">
        <v>91.34</v>
      </c>
      <c r="E668" s="84">
        <v>9408.02</v>
      </c>
      <c r="F668" s="65" t="s">
        <v>16</v>
      </c>
      <c r="H668" s="46"/>
    </row>
    <row r="669" spans="1:8">
      <c r="A669" s="108" t="s">
        <v>3244</v>
      </c>
      <c r="B669" s="109" t="s">
        <v>3267</v>
      </c>
      <c r="C669" s="65">
        <v>76</v>
      </c>
      <c r="D669" s="66">
        <v>91.4</v>
      </c>
      <c r="E669" s="84">
        <v>6946.4000000000005</v>
      </c>
      <c r="F669" s="65" t="s">
        <v>16</v>
      </c>
      <c r="H669" s="46"/>
    </row>
    <row r="670" spans="1:8">
      <c r="A670" s="108" t="s">
        <v>3244</v>
      </c>
      <c r="B670" s="109" t="s">
        <v>2438</v>
      </c>
      <c r="C670" s="65">
        <v>70</v>
      </c>
      <c r="D670" s="66">
        <v>91.38</v>
      </c>
      <c r="E670" s="84">
        <v>6396.5999999999995</v>
      </c>
      <c r="F670" s="65" t="s">
        <v>16</v>
      </c>
      <c r="H670" s="46"/>
    </row>
    <row r="671" spans="1:8">
      <c r="A671" s="108" t="s">
        <v>3244</v>
      </c>
      <c r="B671" s="109" t="s">
        <v>3268</v>
      </c>
      <c r="C671" s="65">
        <v>97</v>
      </c>
      <c r="D671" s="66">
        <v>91.18</v>
      </c>
      <c r="E671" s="84">
        <v>8844.4600000000009</v>
      </c>
      <c r="F671" s="65" t="s">
        <v>16</v>
      </c>
      <c r="H671" s="46"/>
    </row>
    <row r="672" spans="1:8">
      <c r="A672" s="108" t="s">
        <v>3244</v>
      </c>
      <c r="B672" s="109" t="s">
        <v>3269</v>
      </c>
      <c r="C672" s="65">
        <v>82</v>
      </c>
      <c r="D672" s="66">
        <v>91.16</v>
      </c>
      <c r="E672" s="84">
        <v>7475.12</v>
      </c>
      <c r="F672" s="65" t="s">
        <v>16</v>
      </c>
      <c r="H672" s="46"/>
    </row>
    <row r="673" spans="1:8">
      <c r="A673" s="108" t="s">
        <v>3244</v>
      </c>
      <c r="B673" s="109" t="s">
        <v>3270</v>
      </c>
      <c r="C673" s="65">
        <v>106</v>
      </c>
      <c r="D673" s="66">
        <v>91.12</v>
      </c>
      <c r="E673" s="84">
        <v>9658.7200000000012</v>
      </c>
      <c r="F673" s="65" t="s">
        <v>16</v>
      </c>
      <c r="H673" s="46"/>
    </row>
    <row r="674" spans="1:8">
      <c r="A674" s="108" t="s">
        <v>3244</v>
      </c>
      <c r="B674" s="109" t="s">
        <v>3271</v>
      </c>
      <c r="C674" s="65">
        <v>15</v>
      </c>
      <c r="D674" s="66">
        <v>91.1</v>
      </c>
      <c r="E674" s="84">
        <v>1366.5</v>
      </c>
      <c r="F674" s="65" t="s">
        <v>16</v>
      </c>
      <c r="H674" s="46"/>
    </row>
    <row r="675" spans="1:8">
      <c r="A675" s="108" t="s">
        <v>3244</v>
      </c>
      <c r="B675" s="109" t="s">
        <v>3271</v>
      </c>
      <c r="C675" s="65">
        <v>49</v>
      </c>
      <c r="D675" s="66">
        <v>91.1</v>
      </c>
      <c r="E675" s="84">
        <v>4463.8999999999996</v>
      </c>
      <c r="F675" s="65" t="s">
        <v>16</v>
      </c>
      <c r="H675" s="46"/>
    </row>
    <row r="676" spans="1:8">
      <c r="A676" s="108" t="s">
        <v>3244</v>
      </c>
      <c r="B676" s="109" t="s">
        <v>1769</v>
      </c>
      <c r="C676" s="65">
        <v>43</v>
      </c>
      <c r="D676" s="66">
        <v>91.28</v>
      </c>
      <c r="E676" s="84">
        <v>3925.04</v>
      </c>
      <c r="F676" s="65" t="s">
        <v>16</v>
      </c>
      <c r="H676" s="46"/>
    </row>
    <row r="677" spans="1:8">
      <c r="A677" s="108" t="s">
        <v>3244</v>
      </c>
      <c r="B677" s="109" t="s">
        <v>3272</v>
      </c>
      <c r="C677" s="65">
        <v>101</v>
      </c>
      <c r="D677" s="66">
        <v>91.26</v>
      </c>
      <c r="E677" s="84">
        <v>9217.26</v>
      </c>
      <c r="F677" s="65" t="s">
        <v>16</v>
      </c>
      <c r="H677" s="46"/>
    </row>
    <row r="678" spans="1:8">
      <c r="A678" s="108" t="s">
        <v>3244</v>
      </c>
      <c r="B678" s="109" t="s">
        <v>3272</v>
      </c>
      <c r="C678" s="65">
        <v>67</v>
      </c>
      <c r="D678" s="66">
        <v>91.24</v>
      </c>
      <c r="E678" s="84">
        <v>6113.08</v>
      </c>
      <c r="F678" s="65" t="s">
        <v>16</v>
      </c>
      <c r="H678" s="46"/>
    </row>
    <row r="679" spans="1:8">
      <c r="A679" s="108" t="s">
        <v>3244</v>
      </c>
      <c r="B679" s="109" t="s">
        <v>3272</v>
      </c>
      <c r="C679" s="65">
        <v>61</v>
      </c>
      <c r="D679" s="66">
        <v>91.26</v>
      </c>
      <c r="E679" s="84">
        <v>5566.8600000000006</v>
      </c>
      <c r="F679" s="65" t="s">
        <v>16</v>
      </c>
      <c r="H679" s="46"/>
    </row>
    <row r="680" spans="1:8">
      <c r="A680" s="108" t="s">
        <v>3244</v>
      </c>
      <c r="B680" s="109" t="s">
        <v>3273</v>
      </c>
      <c r="C680" s="65">
        <v>146</v>
      </c>
      <c r="D680" s="66">
        <v>91.32</v>
      </c>
      <c r="E680" s="84">
        <v>13332.72</v>
      </c>
      <c r="F680" s="65" t="s">
        <v>16</v>
      </c>
      <c r="H680" s="46"/>
    </row>
    <row r="681" spans="1:8">
      <c r="A681" s="108" t="s">
        <v>3244</v>
      </c>
      <c r="B681" s="109" t="s">
        <v>3273</v>
      </c>
      <c r="C681" s="65">
        <v>48</v>
      </c>
      <c r="D681" s="66">
        <v>91.28</v>
      </c>
      <c r="E681" s="84">
        <v>4381.4400000000005</v>
      </c>
      <c r="F681" s="65" t="s">
        <v>16</v>
      </c>
      <c r="H681" s="46"/>
    </row>
    <row r="682" spans="1:8">
      <c r="A682" s="108" t="s">
        <v>3244</v>
      </c>
      <c r="B682" s="109" t="s">
        <v>3274</v>
      </c>
      <c r="C682" s="65">
        <v>64</v>
      </c>
      <c r="D682" s="66">
        <v>91.36</v>
      </c>
      <c r="E682" s="84">
        <v>5847.04</v>
      </c>
      <c r="F682" s="65" t="s">
        <v>16</v>
      </c>
      <c r="H682" s="46"/>
    </row>
    <row r="683" spans="1:8">
      <c r="A683" s="108" t="s">
        <v>3244</v>
      </c>
      <c r="B683" s="109" t="s">
        <v>828</v>
      </c>
      <c r="C683" s="65">
        <v>48</v>
      </c>
      <c r="D683" s="66">
        <v>91.34</v>
      </c>
      <c r="E683" s="84">
        <v>4384.32</v>
      </c>
      <c r="F683" s="65" t="s">
        <v>16</v>
      </c>
      <c r="H683" s="46"/>
    </row>
    <row r="684" spans="1:8">
      <c r="A684" s="108" t="s">
        <v>3244</v>
      </c>
      <c r="B684" s="109" t="s">
        <v>828</v>
      </c>
      <c r="C684" s="65">
        <v>2</v>
      </c>
      <c r="D684" s="66">
        <v>91.34</v>
      </c>
      <c r="E684" s="84">
        <v>182.68</v>
      </c>
      <c r="F684" s="65" t="s">
        <v>16</v>
      </c>
      <c r="H684" s="46"/>
    </row>
    <row r="685" spans="1:8">
      <c r="A685" s="108" t="s">
        <v>3244</v>
      </c>
      <c r="B685" s="109" t="s">
        <v>3275</v>
      </c>
      <c r="C685" s="65">
        <v>101</v>
      </c>
      <c r="D685" s="66">
        <v>91.28</v>
      </c>
      <c r="E685" s="84">
        <v>9219.2800000000007</v>
      </c>
      <c r="F685" s="65" t="s">
        <v>16</v>
      </c>
      <c r="H685" s="46"/>
    </row>
    <row r="686" spans="1:8">
      <c r="A686" s="108" t="s">
        <v>3244</v>
      </c>
      <c r="B686" s="109" t="s">
        <v>3276</v>
      </c>
      <c r="C686" s="65">
        <v>68</v>
      </c>
      <c r="D686" s="66">
        <v>91.28</v>
      </c>
      <c r="E686" s="84">
        <v>6207.04</v>
      </c>
      <c r="F686" s="65" t="s">
        <v>16</v>
      </c>
      <c r="H686" s="46"/>
    </row>
    <row r="687" spans="1:8">
      <c r="A687" s="108" t="s">
        <v>3244</v>
      </c>
      <c r="B687" s="109" t="s">
        <v>3277</v>
      </c>
      <c r="C687" s="65">
        <v>72</v>
      </c>
      <c r="D687" s="66">
        <v>91.26</v>
      </c>
      <c r="E687" s="84">
        <v>6570.72</v>
      </c>
      <c r="F687" s="65" t="s">
        <v>16</v>
      </c>
      <c r="H687" s="46"/>
    </row>
    <row r="688" spans="1:8">
      <c r="A688" s="108" t="s">
        <v>3244</v>
      </c>
      <c r="B688" s="109" t="s">
        <v>3277</v>
      </c>
      <c r="C688" s="65">
        <v>4</v>
      </c>
      <c r="D688" s="66">
        <v>91.26</v>
      </c>
      <c r="E688" s="84">
        <v>365.04</v>
      </c>
      <c r="F688" s="65" t="s">
        <v>16</v>
      </c>
      <c r="H688" s="46"/>
    </row>
    <row r="689" spans="1:8">
      <c r="A689" s="108" t="s">
        <v>3244</v>
      </c>
      <c r="B689" s="109" t="s">
        <v>3278</v>
      </c>
      <c r="C689" s="65">
        <v>132</v>
      </c>
      <c r="D689" s="66">
        <v>91.36</v>
      </c>
      <c r="E689" s="84">
        <v>12059.52</v>
      </c>
      <c r="F689" s="65" t="s">
        <v>16</v>
      </c>
      <c r="H689" s="46"/>
    </row>
    <row r="690" spans="1:8">
      <c r="A690" s="108" t="s">
        <v>3244</v>
      </c>
      <c r="B690" s="109" t="s">
        <v>3278</v>
      </c>
      <c r="C690" s="65">
        <v>128</v>
      </c>
      <c r="D690" s="66">
        <v>91.34</v>
      </c>
      <c r="E690" s="84">
        <v>11691.52</v>
      </c>
      <c r="F690" s="65" t="s">
        <v>16</v>
      </c>
      <c r="H690" s="46"/>
    </row>
    <row r="691" spans="1:8">
      <c r="A691" s="108" t="s">
        <v>3244</v>
      </c>
      <c r="B691" s="109" t="s">
        <v>302</v>
      </c>
      <c r="C691" s="65">
        <v>109</v>
      </c>
      <c r="D691" s="66">
        <v>91.46</v>
      </c>
      <c r="E691" s="84">
        <v>9969.14</v>
      </c>
      <c r="F691" s="65" t="s">
        <v>16</v>
      </c>
      <c r="H691" s="46"/>
    </row>
    <row r="692" spans="1:8">
      <c r="A692" s="108" t="s">
        <v>3244</v>
      </c>
      <c r="B692" s="109" t="s">
        <v>302</v>
      </c>
      <c r="C692" s="65">
        <v>73</v>
      </c>
      <c r="D692" s="66">
        <v>91.44</v>
      </c>
      <c r="E692" s="84">
        <v>6675.12</v>
      </c>
      <c r="F692" s="65" t="s">
        <v>16</v>
      </c>
      <c r="H692" s="46"/>
    </row>
    <row r="693" spans="1:8">
      <c r="A693" s="108" t="s">
        <v>3244</v>
      </c>
      <c r="B693" s="109" t="s">
        <v>3279</v>
      </c>
      <c r="C693" s="65">
        <v>73</v>
      </c>
      <c r="D693" s="66">
        <v>91.44</v>
      </c>
      <c r="E693" s="84">
        <v>6675.12</v>
      </c>
      <c r="F693" s="65" t="s">
        <v>16</v>
      </c>
      <c r="H693" s="46"/>
    </row>
    <row r="694" spans="1:8">
      <c r="A694" s="108" t="s">
        <v>3244</v>
      </c>
      <c r="B694" s="109" t="s">
        <v>3279</v>
      </c>
      <c r="C694" s="65">
        <v>33</v>
      </c>
      <c r="D694" s="66">
        <v>91.42</v>
      </c>
      <c r="E694" s="84">
        <v>3016.86</v>
      </c>
      <c r="F694" s="65" t="s">
        <v>16</v>
      </c>
      <c r="H694" s="46"/>
    </row>
    <row r="695" spans="1:8">
      <c r="A695" s="108" t="s">
        <v>3244</v>
      </c>
      <c r="B695" s="109" t="s">
        <v>3280</v>
      </c>
      <c r="C695" s="65">
        <v>68</v>
      </c>
      <c r="D695" s="66">
        <v>91.32</v>
      </c>
      <c r="E695" s="84">
        <v>6209.7599999999993</v>
      </c>
      <c r="F695" s="65" t="s">
        <v>16</v>
      </c>
      <c r="H695" s="46"/>
    </row>
    <row r="696" spans="1:8">
      <c r="A696" s="108" t="s">
        <v>3244</v>
      </c>
      <c r="B696" s="109" t="s">
        <v>3280</v>
      </c>
      <c r="C696" s="65">
        <v>44</v>
      </c>
      <c r="D696" s="66">
        <v>91.3</v>
      </c>
      <c r="E696" s="84">
        <v>4017.2</v>
      </c>
      <c r="F696" s="65" t="s">
        <v>16</v>
      </c>
      <c r="H696" s="46"/>
    </row>
    <row r="697" spans="1:8">
      <c r="A697" s="108" t="s">
        <v>3244</v>
      </c>
      <c r="B697" s="109" t="s">
        <v>3281</v>
      </c>
      <c r="C697" s="65">
        <v>67</v>
      </c>
      <c r="D697" s="66">
        <v>91.36</v>
      </c>
      <c r="E697" s="84">
        <v>6121.12</v>
      </c>
      <c r="F697" s="65" t="s">
        <v>16</v>
      </c>
      <c r="H697" s="46"/>
    </row>
    <row r="698" spans="1:8">
      <c r="A698" s="108" t="s">
        <v>3244</v>
      </c>
      <c r="B698" s="109" t="s">
        <v>3281</v>
      </c>
      <c r="C698" s="65">
        <v>5</v>
      </c>
      <c r="D698" s="66">
        <v>91.36</v>
      </c>
      <c r="E698" s="84">
        <v>456.8</v>
      </c>
      <c r="F698" s="65" t="s">
        <v>16</v>
      </c>
      <c r="H698" s="46"/>
    </row>
    <row r="699" spans="1:8">
      <c r="A699" s="108" t="s">
        <v>3244</v>
      </c>
      <c r="B699" s="109" t="s">
        <v>3282</v>
      </c>
      <c r="C699" s="65">
        <v>50</v>
      </c>
      <c r="D699" s="66">
        <v>91.36</v>
      </c>
      <c r="E699" s="84">
        <v>4568</v>
      </c>
      <c r="F699" s="65" t="s">
        <v>16</v>
      </c>
      <c r="H699" s="46"/>
    </row>
    <row r="700" spans="1:8">
      <c r="A700" s="108" t="s">
        <v>3244</v>
      </c>
      <c r="B700" s="109" t="s">
        <v>3283</v>
      </c>
      <c r="C700" s="65">
        <v>73</v>
      </c>
      <c r="D700" s="66">
        <v>91.3</v>
      </c>
      <c r="E700" s="84">
        <v>6664.9</v>
      </c>
      <c r="F700" s="65" t="s">
        <v>16</v>
      </c>
      <c r="H700" s="46"/>
    </row>
    <row r="701" spans="1:8">
      <c r="A701" s="108" t="s">
        <v>3244</v>
      </c>
      <c r="B701" s="109" t="s">
        <v>3284</v>
      </c>
      <c r="C701" s="65">
        <v>168</v>
      </c>
      <c r="D701" s="66">
        <v>91.28</v>
      </c>
      <c r="E701" s="84">
        <v>15335.04</v>
      </c>
      <c r="F701" s="65" t="s">
        <v>16</v>
      </c>
      <c r="H701" s="46"/>
    </row>
    <row r="702" spans="1:8">
      <c r="A702" s="108" t="s">
        <v>3244</v>
      </c>
      <c r="B702" s="109" t="s">
        <v>1550</v>
      </c>
      <c r="C702" s="65">
        <v>11</v>
      </c>
      <c r="D702" s="66">
        <v>91.28</v>
      </c>
      <c r="E702" s="84">
        <v>1004.08</v>
      </c>
      <c r="F702" s="65" t="s">
        <v>16</v>
      </c>
      <c r="H702" s="46"/>
    </row>
    <row r="703" spans="1:8">
      <c r="A703" s="108" t="s">
        <v>3244</v>
      </c>
      <c r="B703" s="109" t="s">
        <v>1550</v>
      </c>
      <c r="C703" s="65">
        <v>55</v>
      </c>
      <c r="D703" s="66">
        <v>91.28</v>
      </c>
      <c r="E703" s="84">
        <v>5020.3999999999996</v>
      </c>
      <c r="F703" s="65" t="s">
        <v>16</v>
      </c>
      <c r="H703" s="46"/>
    </row>
    <row r="704" spans="1:8">
      <c r="A704" s="108" t="s">
        <v>3244</v>
      </c>
      <c r="B704" s="109" t="s">
        <v>3285</v>
      </c>
      <c r="C704" s="65">
        <v>22</v>
      </c>
      <c r="D704" s="66">
        <v>91.26</v>
      </c>
      <c r="E704" s="84">
        <v>2007.72</v>
      </c>
      <c r="F704" s="65" t="s">
        <v>16</v>
      </c>
      <c r="H704" s="46"/>
    </row>
    <row r="705" spans="1:8">
      <c r="A705" s="108" t="s">
        <v>3244</v>
      </c>
      <c r="B705" s="109" t="s">
        <v>3285</v>
      </c>
      <c r="C705" s="65">
        <v>68</v>
      </c>
      <c r="D705" s="66">
        <v>91.26</v>
      </c>
      <c r="E705" s="84">
        <v>6205.68</v>
      </c>
      <c r="F705" s="65" t="s">
        <v>16</v>
      </c>
      <c r="H705" s="46"/>
    </row>
    <row r="706" spans="1:8">
      <c r="A706" s="108" t="s">
        <v>3244</v>
      </c>
      <c r="B706" s="109" t="s">
        <v>3286</v>
      </c>
      <c r="C706" s="65">
        <v>12</v>
      </c>
      <c r="D706" s="66">
        <v>91.24</v>
      </c>
      <c r="E706" s="84">
        <v>1094.8799999999999</v>
      </c>
      <c r="F706" s="65" t="s">
        <v>16</v>
      </c>
      <c r="H706" s="46"/>
    </row>
    <row r="707" spans="1:8">
      <c r="A707" s="108" t="s">
        <v>3244</v>
      </c>
      <c r="B707" s="109" t="s">
        <v>3287</v>
      </c>
      <c r="C707" s="65">
        <v>83</v>
      </c>
      <c r="D707" s="66">
        <v>91.26</v>
      </c>
      <c r="E707" s="84">
        <v>7574.5800000000008</v>
      </c>
      <c r="F707" s="65" t="s">
        <v>16</v>
      </c>
      <c r="H707" s="46"/>
    </row>
    <row r="708" spans="1:8">
      <c r="A708" s="108" t="s">
        <v>3244</v>
      </c>
      <c r="B708" s="109" t="s">
        <v>3288</v>
      </c>
      <c r="C708" s="65">
        <v>64</v>
      </c>
      <c r="D708" s="66">
        <v>91.28</v>
      </c>
      <c r="E708" s="84">
        <v>5841.92</v>
      </c>
      <c r="F708" s="65" t="s">
        <v>16</v>
      </c>
      <c r="H708" s="46"/>
    </row>
    <row r="709" spans="1:8">
      <c r="A709" s="108" t="s">
        <v>3244</v>
      </c>
      <c r="B709" s="109" t="s">
        <v>3289</v>
      </c>
      <c r="C709" s="65">
        <v>132</v>
      </c>
      <c r="D709" s="66">
        <v>91.38</v>
      </c>
      <c r="E709" s="84">
        <v>12062.16</v>
      </c>
      <c r="F709" s="65" t="s">
        <v>16</v>
      </c>
      <c r="H709" s="46"/>
    </row>
    <row r="710" spans="1:8">
      <c r="A710" s="108" t="s">
        <v>3244</v>
      </c>
      <c r="B710" s="109" t="s">
        <v>3290</v>
      </c>
      <c r="C710" s="65">
        <v>132</v>
      </c>
      <c r="D710" s="66">
        <v>91.36</v>
      </c>
      <c r="E710" s="84">
        <v>12059.52</v>
      </c>
      <c r="F710" s="65" t="s">
        <v>16</v>
      </c>
      <c r="H710" s="46"/>
    </row>
    <row r="711" spans="1:8">
      <c r="A711" s="108" t="s">
        <v>3244</v>
      </c>
      <c r="B711" s="109" t="s">
        <v>3290</v>
      </c>
      <c r="C711" s="65">
        <v>35</v>
      </c>
      <c r="D711" s="66">
        <v>91.34</v>
      </c>
      <c r="E711" s="84">
        <v>3196.9</v>
      </c>
      <c r="F711" s="65" t="s">
        <v>16</v>
      </c>
      <c r="H711" s="46"/>
    </row>
    <row r="712" spans="1:8">
      <c r="A712" s="108" t="s">
        <v>3244</v>
      </c>
      <c r="B712" s="109" t="s">
        <v>3291</v>
      </c>
      <c r="C712" s="65">
        <v>63</v>
      </c>
      <c r="D712" s="66">
        <v>91.58</v>
      </c>
      <c r="E712" s="84">
        <v>5769.54</v>
      </c>
      <c r="F712" s="65" t="s">
        <v>16</v>
      </c>
      <c r="H712" s="46"/>
    </row>
    <row r="713" spans="1:8">
      <c r="A713" s="108" t="s">
        <v>3244</v>
      </c>
      <c r="B713" s="109" t="s">
        <v>3292</v>
      </c>
      <c r="C713" s="65">
        <v>69</v>
      </c>
      <c r="D713" s="66">
        <v>91.66</v>
      </c>
      <c r="E713" s="84">
        <v>6324.54</v>
      </c>
      <c r="F713" s="65" t="s">
        <v>16</v>
      </c>
      <c r="H713" s="46"/>
    </row>
    <row r="714" spans="1:8">
      <c r="A714" s="108" t="s">
        <v>3244</v>
      </c>
      <c r="B714" s="109" t="s">
        <v>2888</v>
      </c>
      <c r="C714" s="65">
        <v>78</v>
      </c>
      <c r="D714" s="66">
        <v>91.68</v>
      </c>
      <c r="E714" s="84">
        <v>7151.0400000000009</v>
      </c>
      <c r="F714" s="65" t="s">
        <v>16</v>
      </c>
      <c r="H714" s="46"/>
    </row>
    <row r="715" spans="1:8">
      <c r="A715" s="108" t="s">
        <v>3244</v>
      </c>
      <c r="B715" s="109" t="s">
        <v>2888</v>
      </c>
      <c r="C715" s="65">
        <v>60</v>
      </c>
      <c r="D715" s="66">
        <v>91.68</v>
      </c>
      <c r="E715" s="84">
        <v>5500.8</v>
      </c>
      <c r="F715" s="65" t="s">
        <v>16</v>
      </c>
      <c r="H715" s="46"/>
    </row>
    <row r="716" spans="1:8">
      <c r="A716" s="108" t="s">
        <v>3244</v>
      </c>
      <c r="B716" s="109" t="s">
        <v>2888</v>
      </c>
      <c r="C716" s="65">
        <v>14</v>
      </c>
      <c r="D716" s="66">
        <v>91.68</v>
      </c>
      <c r="E716" s="84">
        <v>1283.52</v>
      </c>
      <c r="F716" s="65" t="s">
        <v>16</v>
      </c>
      <c r="H716" s="46"/>
    </row>
    <row r="717" spans="1:8">
      <c r="A717" s="108" t="s">
        <v>3244</v>
      </c>
      <c r="B717" s="109" t="s">
        <v>1786</v>
      </c>
      <c r="C717" s="65">
        <v>103</v>
      </c>
      <c r="D717" s="66">
        <v>91.66</v>
      </c>
      <c r="E717" s="84">
        <v>9440.98</v>
      </c>
      <c r="F717" s="65" t="s">
        <v>16</v>
      </c>
      <c r="H717" s="46"/>
    </row>
    <row r="718" spans="1:8">
      <c r="A718" s="108" t="s">
        <v>3244</v>
      </c>
      <c r="B718" s="109" t="s">
        <v>1786</v>
      </c>
      <c r="C718" s="65">
        <v>61</v>
      </c>
      <c r="D718" s="66">
        <v>91.64</v>
      </c>
      <c r="E718" s="84">
        <v>5590.04</v>
      </c>
      <c r="F718" s="65" t="s">
        <v>16</v>
      </c>
      <c r="H718" s="46"/>
    </row>
    <row r="719" spans="1:8">
      <c r="A719" s="108" t="s">
        <v>3244</v>
      </c>
      <c r="B719" s="109" t="s">
        <v>1786</v>
      </c>
      <c r="C719" s="65">
        <v>77</v>
      </c>
      <c r="D719" s="66">
        <v>91.62</v>
      </c>
      <c r="E719" s="84">
        <v>7054.7400000000007</v>
      </c>
      <c r="F719" s="65" t="s">
        <v>16</v>
      </c>
      <c r="H719" s="46"/>
    </row>
    <row r="720" spans="1:8">
      <c r="A720" s="108" t="s">
        <v>3244</v>
      </c>
      <c r="B720" s="109" t="s">
        <v>3293</v>
      </c>
      <c r="C720" s="65">
        <v>48</v>
      </c>
      <c r="D720" s="66">
        <v>91.82</v>
      </c>
      <c r="E720" s="84">
        <v>4407.3599999999997</v>
      </c>
      <c r="F720" s="65" t="s">
        <v>16</v>
      </c>
      <c r="H720" s="46"/>
    </row>
    <row r="721" spans="1:8">
      <c r="A721" s="108" t="s">
        <v>3244</v>
      </c>
      <c r="B721" s="109" t="s">
        <v>3294</v>
      </c>
      <c r="C721" s="65">
        <v>7</v>
      </c>
      <c r="D721" s="66">
        <v>91.82</v>
      </c>
      <c r="E721" s="84">
        <v>642.74</v>
      </c>
      <c r="F721" s="65" t="s">
        <v>16</v>
      </c>
      <c r="H721" s="46"/>
    </row>
    <row r="722" spans="1:8">
      <c r="A722" s="108" t="s">
        <v>3244</v>
      </c>
      <c r="B722" s="109" t="s">
        <v>3294</v>
      </c>
      <c r="C722" s="65">
        <v>58</v>
      </c>
      <c r="D722" s="66">
        <v>91.82</v>
      </c>
      <c r="E722" s="84">
        <v>5325.5599999999995</v>
      </c>
      <c r="F722" s="65" t="s">
        <v>16</v>
      </c>
      <c r="H722" s="46"/>
    </row>
    <row r="723" spans="1:8">
      <c r="A723" s="108" t="s">
        <v>3244</v>
      </c>
      <c r="B723" s="109" t="s">
        <v>1317</v>
      </c>
      <c r="C723" s="65">
        <v>58</v>
      </c>
      <c r="D723" s="66">
        <v>91.84</v>
      </c>
      <c r="E723" s="84">
        <v>5326.72</v>
      </c>
      <c r="F723" s="65" t="s">
        <v>16</v>
      </c>
      <c r="H723" s="46"/>
    </row>
    <row r="724" spans="1:8">
      <c r="A724" s="108" t="s">
        <v>3244</v>
      </c>
      <c r="B724" s="109" t="s">
        <v>569</v>
      </c>
      <c r="C724" s="65">
        <v>62</v>
      </c>
      <c r="D724" s="66">
        <v>91.8</v>
      </c>
      <c r="E724" s="84">
        <v>5691.5999999999995</v>
      </c>
      <c r="F724" s="65" t="s">
        <v>16</v>
      </c>
      <c r="H724" s="46"/>
    </row>
    <row r="725" spans="1:8">
      <c r="A725" s="108" t="s">
        <v>3244</v>
      </c>
      <c r="B725" s="109" t="s">
        <v>3295</v>
      </c>
      <c r="C725" s="65">
        <v>62</v>
      </c>
      <c r="D725" s="66">
        <v>91.78</v>
      </c>
      <c r="E725" s="84">
        <v>5690.36</v>
      </c>
      <c r="F725" s="65" t="s">
        <v>16</v>
      </c>
      <c r="H725" s="46"/>
    </row>
    <row r="726" spans="1:8">
      <c r="A726" s="108" t="s">
        <v>3244</v>
      </c>
      <c r="B726" s="109" t="s">
        <v>3296</v>
      </c>
      <c r="C726" s="65">
        <v>4</v>
      </c>
      <c r="D726" s="66">
        <v>91.76</v>
      </c>
      <c r="E726" s="84">
        <v>367.04</v>
      </c>
      <c r="F726" s="65" t="s">
        <v>16</v>
      </c>
      <c r="H726" s="46"/>
    </row>
    <row r="727" spans="1:8">
      <c r="A727" s="108" t="s">
        <v>3244</v>
      </c>
      <c r="B727" s="109" t="s">
        <v>3296</v>
      </c>
      <c r="C727" s="65">
        <v>58</v>
      </c>
      <c r="D727" s="66">
        <v>91.76</v>
      </c>
      <c r="E727" s="84">
        <v>5322.08</v>
      </c>
      <c r="F727" s="65" t="s">
        <v>16</v>
      </c>
      <c r="H727" s="46"/>
    </row>
    <row r="728" spans="1:8">
      <c r="A728" s="108" t="s">
        <v>3244</v>
      </c>
      <c r="B728" s="109" t="s">
        <v>3297</v>
      </c>
      <c r="C728" s="65">
        <v>63</v>
      </c>
      <c r="D728" s="66">
        <v>91.72</v>
      </c>
      <c r="E728" s="84">
        <v>5778.36</v>
      </c>
      <c r="F728" s="65" t="s">
        <v>16</v>
      </c>
      <c r="H728" s="46"/>
    </row>
    <row r="729" spans="1:8">
      <c r="A729" s="108" t="s">
        <v>3244</v>
      </c>
      <c r="B729" s="109" t="s">
        <v>3298</v>
      </c>
      <c r="C729" s="65">
        <v>62</v>
      </c>
      <c r="D729" s="66">
        <v>91.64</v>
      </c>
      <c r="E729" s="84">
        <v>5681.68</v>
      </c>
      <c r="F729" s="65" t="s">
        <v>16</v>
      </c>
      <c r="H729" s="46"/>
    </row>
    <row r="730" spans="1:8">
      <c r="A730" s="108" t="s">
        <v>3244</v>
      </c>
      <c r="B730" s="109" t="s">
        <v>3299</v>
      </c>
      <c r="C730" s="65">
        <v>63</v>
      </c>
      <c r="D730" s="66">
        <v>91.54</v>
      </c>
      <c r="E730" s="84">
        <v>5767.02</v>
      </c>
      <c r="F730" s="65" t="s">
        <v>16</v>
      </c>
      <c r="H730" s="46"/>
    </row>
    <row r="731" spans="1:8">
      <c r="A731" s="108" t="s">
        <v>3244</v>
      </c>
      <c r="B731" s="109" t="s">
        <v>3300</v>
      </c>
      <c r="C731" s="65">
        <v>76</v>
      </c>
      <c r="D731" s="66">
        <v>91.56</v>
      </c>
      <c r="E731" s="84">
        <v>6958.56</v>
      </c>
      <c r="F731" s="65" t="s">
        <v>16</v>
      </c>
      <c r="H731" s="46"/>
    </row>
    <row r="732" spans="1:8">
      <c r="A732" s="108" t="s">
        <v>3244</v>
      </c>
      <c r="B732" s="109" t="s">
        <v>3301</v>
      </c>
      <c r="C732" s="65">
        <v>70</v>
      </c>
      <c r="D732" s="66">
        <v>91.54</v>
      </c>
      <c r="E732" s="84">
        <v>6407.8</v>
      </c>
      <c r="F732" s="65" t="s">
        <v>16</v>
      </c>
      <c r="H732" s="46"/>
    </row>
    <row r="733" spans="1:8">
      <c r="A733" s="108" t="s">
        <v>3244</v>
      </c>
      <c r="B733" s="109" t="s">
        <v>3302</v>
      </c>
      <c r="C733" s="65">
        <v>102</v>
      </c>
      <c r="D733" s="66">
        <v>91.46</v>
      </c>
      <c r="E733" s="84">
        <v>9328.92</v>
      </c>
      <c r="F733" s="65" t="s">
        <v>16</v>
      </c>
      <c r="H733" s="46"/>
    </row>
    <row r="734" spans="1:8">
      <c r="A734" s="108" t="s">
        <v>3244</v>
      </c>
      <c r="B734" s="109" t="s">
        <v>3303</v>
      </c>
      <c r="C734" s="65">
        <v>61</v>
      </c>
      <c r="D734" s="66">
        <v>91.38</v>
      </c>
      <c r="E734" s="84">
        <v>5574.1799999999994</v>
      </c>
      <c r="F734" s="65" t="s">
        <v>16</v>
      </c>
      <c r="H734" s="46"/>
    </row>
    <row r="735" spans="1:8">
      <c r="A735" s="108" t="s">
        <v>3244</v>
      </c>
      <c r="B735" s="109" t="s">
        <v>1091</v>
      </c>
      <c r="C735" s="65">
        <v>61</v>
      </c>
      <c r="D735" s="66">
        <v>91.42</v>
      </c>
      <c r="E735" s="84">
        <v>5576.62</v>
      </c>
      <c r="F735" s="65" t="s">
        <v>16</v>
      </c>
      <c r="H735" s="46"/>
    </row>
    <row r="736" spans="1:8">
      <c r="A736" s="108" t="s">
        <v>3244</v>
      </c>
      <c r="B736" s="109" t="s">
        <v>3304</v>
      </c>
      <c r="C736" s="65">
        <v>61</v>
      </c>
      <c r="D736" s="66">
        <v>91.38</v>
      </c>
      <c r="E736" s="84">
        <v>5574.1799999999994</v>
      </c>
      <c r="F736" s="65" t="s">
        <v>16</v>
      </c>
      <c r="H736" s="46"/>
    </row>
    <row r="737" spans="1:8">
      <c r="A737" s="108" t="s">
        <v>3244</v>
      </c>
      <c r="B737" s="109" t="s">
        <v>3304</v>
      </c>
      <c r="C737" s="65">
        <v>10</v>
      </c>
      <c r="D737" s="66">
        <v>91.36</v>
      </c>
      <c r="E737" s="84">
        <v>913.6</v>
      </c>
      <c r="F737" s="65" t="s">
        <v>16</v>
      </c>
      <c r="H737" s="46"/>
    </row>
    <row r="738" spans="1:8">
      <c r="A738" s="108" t="s">
        <v>3244</v>
      </c>
      <c r="B738" s="109" t="s">
        <v>3304</v>
      </c>
      <c r="C738" s="65">
        <v>2</v>
      </c>
      <c r="D738" s="66">
        <v>91.36</v>
      </c>
      <c r="E738" s="84">
        <v>182.72</v>
      </c>
      <c r="F738" s="65" t="s">
        <v>16</v>
      </c>
      <c r="H738" s="46"/>
    </row>
    <row r="739" spans="1:8">
      <c r="A739" s="108" t="s">
        <v>3244</v>
      </c>
      <c r="B739" s="109" t="s">
        <v>3305</v>
      </c>
      <c r="C739" s="65">
        <v>53</v>
      </c>
      <c r="D739" s="66">
        <v>91.44</v>
      </c>
      <c r="E739" s="84">
        <v>4846.32</v>
      </c>
      <c r="F739" s="65" t="s">
        <v>16</v>
      </c>
      <c r="H739" s="46"/>
    </row>
    <row r="740" spans="1:8">
      <c r="A740" s="108" t="s">
        <v>3244</v>
      </c>
      <c r="B740" s="109" t="s">
        <v>3306</v>
      </c>
      <c r="C740" s="65">
        <v>30</v>
      </c>
      <c r="D740" s="66">
        <v>91.42</v>
      </c>
      <c r="E740" s="84">
        <v>2742.6</v>
      </c>
      <c r="F740" s="65" t="s">
        <v>16</v>
      </c>
      <c r="H740" s="46"/>
    </row>
    <row r="741" spans="1:8">
      <c r="A741" s="108" t="s">
        <v>3244</v>
      </c>
      <c r="B741" s="109" t="s">
        <v>3307</v>
      </c>
      <c r="C741" s="65">
        <v>74</v>
      </c>
      <c r="D741" s="66">
        <v>91.52</v>
      </c>
      <c r="E741" s="84">
        <v>6772.48</v>
      </c>
      <c r="F741" s="65" t="s">
        <v>16</v>
      </c>
      <c r="H741" s="46"/>
    </row>
    <row r="742" spans="1:8">
      <c r="A742" s="108" t="s">
        <v>3244</v>
      </c>
      <c r="B742" s="109" t="s">
        <v>3307</v>
      </c>
      <c r="C742" s="65">
        <v>93</v>
      </c>
      <c r="D742" s="66">
        <v>91.5</v>
      </c>
      <c r="E742" s="84">
        <v>8509.5</v>
      </c>
      <c r="F742" s="65" t="s">
        <v>16</v>
      </c>
      <c r="H742" s="46"/>
    </row>
    <row r="743" spans="1:8">
      <c r="A743" s="108" t="s">
        <v>3244</v>
      </c>
      <c r="B743" s="109" t="s">
        <v>3308</v>
      </c>
      <c r="C743" s="65">
        <v>75</v>
      </c>
      <c r="D743" s="66">
        <v>91.52</v>
      </c>
      <c r="E743" s="84">
        <v>6864</v>
      </c>
      <c r="F743" s="65" t="s">
        <v>16</v>
      </c>
      <c r="H743" s="46"/>
    </row>
    <row r="744" spans="1:8">
      <c r="A744" s="108" t="s">
        <v>3244</v>
      </c>
      <c r="B744" s="109" t="s">
        <v>3308</v>
      </c>
      <c r="C744" s="65">
        <v>45</v>
      </c>
      <c r="D744" s="66">
        <v>91.52</v>
      </c>
      <c r="E744" s="84">
        <v>4118.3999999999996</v>
      </c>
      <c r="F744" s="65" t="s">
        <v>16</v>
      </c>
      <c r="H744" s="46"/>
    </row>
    <row r="745" spans="1:8">
      <c r="A745" s="108" t="s">
        <v>3244</v>
      </c>
      <c r="B745" s="109" t="s">
        <v>3309</v>
      </c>
      <c r="C745" s="65">
        <v>69</v>
      </c>
      <c r="D745" s="66">
        <v>91.52</v>
      </c>
      <c r="E745" s="84">
        <v>6314.88</v>
      </c>
      <c r="F745" s="65" t="s">
        <v>16</v>
      </c>
      <c r="H745" s="46"/>
    </row>
    <row r="746" spans="1:8">
      <c r="A746" s="108" t="s">
        <v>3244</v>
      </c>
      <c r="B746" s="109" t="s">
        <v>3309</v>
      </c>
      <c r="C746" s="65">
        <v>42</v>
      </c>
      <c r="D746" s="66">
        <v>91.52</v>
      </c>
      <c r="E746" s="84">
        <v>3843.8399999999997</v>
      </c>
      <c r="F746" s="65" t="s">
        <v>16</v>
      </c>
      <c r="H746" s="46"/>
    </row>
    <row r="747" spans="1:8">
      <c r="A747" s="108" t="s">
        <v>3244</v>
      </c>
      <c r="B747" s="109" t="s">
        <v>3310</v>
      </c>
      <c r="C747" s="65">
        <v>54</v>
      </c>
      <c r="D747" s="66">
        <v>91.46</v>
      </c>
      <c r="E747" s="84">
        <v>4938.8399999999992</v>
      </c>
      <c r="F747" s="65" t="s">
        <v>16</v>
      </c>
      <c r="H747" s="46"/>
    </row>
    <row r="748" spans="1:8">
      <c r="A748" s="108" t="s">
        <v>3244</v>
      </c>
      <c r="B748" s="109" t="s">
        <v>3311</v>
      </c>
      <c r="C748" s="65">
        <v>44</v>
      </c>
      <c r="D748" s="66">
        <v>91.46</v>
      </c>
      <c r="E748" s="84">
        <v>4024.24</v>
      </c>
      <c r="F748" s="65" t="s">
        <v>16</v>
      </c>
      <c r="H748" s="46"/>
    </row>
    <row r="749" spans="1:8">
      <c r="A749" s="108" t="s">
        <v>3244</v>
      </c>
      <c r="B749" s="109" t="s">
        <v>3312</v>
      </c>
      <c r="C749" s="65">
        <v>56</v>
      </c>
      <c r="D749" s="66">
        <v>91.44</v>
      </c>
      <c r="E749" s="84">
        <v>5120.6399999999994</v>
      </c>
      <c r="F749" s="65" t="s">
        <v>16</v>
      </c>
      <c r="H749" s="46"/>
    </row>
    <row r="750" spans="1:8">
      <c r="A750" s="108" t="s">
        <v>3244</v>
      </c>
      <c r="B750" s="109" t="s">
        <v>3313</v>
      </c>
      <c r="C750" s="65">
        <v>59</v>
      </c>
      <c r="D750" s="66">
        <v>91.38</v>
      </c>
      <c r="E750" s="84">
        <v>5391.42</v>
      </c>
      <c r="F750" s="65" t="s">
        <v>16</v>
      </c>
      <c r="H750" s="46"/>
    </row>
    <row r="751" spans="1:8">
      <c r="A751" s="108" t="s">
        <v>3244</v>
      </c>
      <c r="B751" s="109" t="s">
        <v>3314</v>
      </c>
      <c r="C751" s="65">
        <v>59</v>
      </c>
      <c r="D751" s="66">
        <v>91.36</v>
      </c>
      <c r="E751" s="84">
        <v>5390.24</v>
      </c>
      <c r="F751" s="65" t="s">
        <v>16</v>
      </c>
      <c r="H751" s="46"/>
    </row>
    <row r="752" spans="1:8">
      <c r="A752" s="108" t="s">
        <v>3244</v>
      </c>
      <c r="B752" s="109" t="s">
        <v>3315</v>
      </c>
      <c r="C752" s="65">
        <v>2</v>
      </c>
      <c r="D752" s="66">
        <v>91.34</v>
      </c>
      <c r="E752" s="84">
        <v>182.68</v>
      </c>
      <c r="F752" s="65" t="s">
        <v>16</v>
      </c>
      <c r="H752" s="46"/>
    </row>
    <row r="753" spans="1:8">
      <c r="A753" s="108" t="s">
        <v>3244</v>
      </c>
      <c r="B753" s="109" t="s">
        <v>3316</v>
      </c>
      <c r="C753" s="65">
        <v>69</v>
      </c>
      <c r="D753" s="66">
        <v>91.34</v>
      </c>
      <c r="E753" s="84">
        <v>6302.46</v>
      </c>
      <c r="F753" s="65" t="s">
        <v>16</v>
      </c>
      <c r="H753" s="46"/>
    </row>
    <row r="754" spans="1:8">
      <c r="A754" s="108" t="s">
        <v>3244</v>
      </c>
      <c r="B754" s="109" t="s">
        <v>3316</v>
      </c>
      <c r="C754" s="65">
        <v>45</v>
      </c>
      <c r="D754" s="66">
        <v>91.32</v>
      </c>
      <c r="E754" s="84">
        <v>4109.3999999999996</v>
      </c>
      <c r="F754" s="65" t="s">
        <v>16</v>
      </c>
      <c r="H754" s="46"/>
    </row>
    <row r="755" spans="1:8">
      <c r="A755" s="108" t="s">
        <v>3244</v>
      </c>
      <c r="B755" s="109" t="s">
        <v>2677</v>
      </c>
      <c r="C755" s="65">
        <v>62</v>
      </c>
      <c r="D755" s="66">
        <v>91.32</v>
      </c>
      <c r="E755" s="84">
        <v>5661.8399999999992</v>
      </c>
      <c r="F755" s="65" t="s">
        <v>16</v>
      </c>
      <c r="H755" s="46"/>
    </row>
    <row r="756" spans="1:8">
      <c r="A756" s="108" t="s">
        <v>3244</v>
      </c>
      <c r="B756" s="109" t="s">
        <v>3317</v>
      </c>
      <c r="C756" s="65">
        <v>39</v>
      </c>
      <c r="D756" s="66">
        <v>91.42</v>
      </c>
      <c r="E756" s="84">
        <v>3565.38</v>
      </c>
      <c r="F756" s="65" t="s">
        <v>16</v>
      </c>
      <c r="H756" s="46"/>
    </row>
    <row r="757" spans="1:8">
      <c r="A757" s="108" t="s">
        <v>3244</v>
      </c>
      <c r="B757" s="109" t="s">
        <v>3317</v>
      </c>
      <c r="C757" s="65">
        <v>29</v>
      </c>
      <c r="D757" s="66">
        <v>91.42</v>
      </c>
      <c r="E757" s="84">
        <v>2651.18</v>
      </c>
      <c r="F757" s="65" t="s">
        <v>16</v>
      </c>
      <c r="H757" s="46"/>
    </row>
    <row r="758" spans="1:8">
      <c r="A758" s="108" t="s">
        <v>3244</v>
      </c>
      <c r="B758" s="109" t="s">
        <v>3318</v>
      </c>
      <c r="C758" s="65">
        <v>90</v>
      </c>
      <c r="D758" s="66">
        <v>91.4</v>
      </c>
      <c r="E758" s="84">
        <v>8226</v>
      </c>
      <c r="F758" s="65" t="s">
        <v>16</v>
      </c>
      <c r="H758" s="46"/>
    </row>
    <row r="759" spans="1:8">
      <c r="A759" s="108" t="s">
        <v>3244</v>
      </c>
      <c r="B759" s="109" t="s">
        <v>3318</v>
      </c>
      <c r="C759" s="65">
        <v>79</v>
      </c>
      <c r="D759" s="66">
        <v>91.38</v>
      </c>
      <c r="E759" s="84">
        <v>7219.0199999999995</v>
      </c>
      <c r="F759" s="65" t="s">
        <v>16</v>
      </c>
      <c r="H759" s="46"/>
    </row>
    <row r="760" spans="1:8">
      <c r="A760" s="108" t="s">
        <v>3244</v>
      </c>
      <c r="B760" s="109" t="s">
        <v>3319</v>
      </c>
      <c r="C760" s="65">
        <v>47</v>
      </c>
      <c r="D760" s="66">
        <v>91.38</v>
      </c>
      <c r="E760" s="84">
        <v>4294.8599999999997</v>
      </c>
      <c r="F760" s="65" t="s">
        <v>16</v>
      </c>
      <c r="H760" s="46"/>
    </row>
    <row r="761" spans="1:8">
      <c r="A761" s="108" t="s">
        <v>3244</v>
      </c>
      <c r="B761" s="109" t="s">
        <v>3320</v>
      </c>
      <c r="C761" s="65">
        <v>60</v>
      </c>
      <c r="D761" s="66">
        <v>91.44</v>
      </c>
      <c r="E761" s="84">
        <v>5486.4</v>
      </c>
      <c r="F761" s="65" t="s">
        <v>16</v>
      </c>
      <c r="H761" s="46"/>
    </row>
    <row r="762" spans="1:8">
      <c r="A762" s="108" t="s">
        <v>3244</v>
      </c>
      <c r="B762" s="109" t="s">
        <v>3321</v>
      </c>
      <c r="C762" s="65">
        <v>60</v>
      </c>
      <c r="D762" s="66">
        <v>91.4</v>
      </c>
      <c r="E762" s="84">
        <v>5484</v>
      </c>
      <c r="F762" s="65" t="s">
        <v>16</v>
      </c>
      <c r="H762" s="46"/>
    </row>
    <row r="763" spans="1:8">
      <c r="A763" s="108" t="s">
        <v>3244</v>
      </c>
      <c r="B763" s="109" t="s">
        <v>3322</v>
      </c>
      <c r="C763" s="65">
        <v>61</v>
      </c>
      <c r="D763" s="66">
        <v>91.38</v>
      </c>
      <c r="E763" s="84">
        <v>5574.1799999999994</v>
      </c>
      <c r="F763" s="65" t="s">
        <v>16</v>
      </c>
      <c r="H763" s="46"/>
    </row>
    <row r="764" spans="1:8">
      <c r="A764" s="108" t="s">
        <v>3244</v>
      </c>
      <c r="B764" s="109" t="s">
        <v>1800</v>
      </c>
      <c r="C764" s="65">
        <v>61</v>
      </c>
      <c r="D764" s="66">
        <v>91.38</v>
      </c>
      <c r="E764" s="84">
        <v>5574.1799999999994</v>
      </c>
      <c r="F764" s="65" t="s">
        <v>16</v>
      </c>
      <c r="H764" s="46"/>
    </row>
    <row r="765" spans="1:8">
      <c r="A765" s="108" t="s">
        <v>3244</v>
      </c>
      <c r="B765" s="109" t="s">
        <v>3323</v>
      </c>
      <c r="C765" s="65">
        <v>60</v>
      </c>
      <c r="D765" s="66">
        <v>91.38</v>
      </c>
      <c r="E765" s="84">
        <v>5482.7999999999993</v>
      </c>
      <c r="F765" s="65" t="s">
        <v>16</v>
      </c>
      <c r="H765" s="46"/>
    </row>
    <row r="766" spans="1:8">
      <c r="A766" s="108" t="s">
        <v>3244</v>
      </c>
      <c r="B766" s="109" t="s">
        <v>3324</v>
      </c>
      <c r="C766" s="65">
        <v>58</v>
      </c>
      <c r="D766" s="66">
        <v>91.38</v>
      </c>
      <c r="E766" s="84">
        <v>5300.04</v>
      </c>
      <c r="F766" s="65" t="s">
        <v>16</v>
      </c>
      <c r="H766" s="46"/>
    </row>
    <row r="767" spans="1:8">
      <c r="A767" s="108" t="s">
        <v>3244</v>
      </c>
      <c r="B767" s="109" t="s">
        <v>3325</v>
      </c>
      <c r="C767" s="65">
        <v>59</v>
      </c>
      <c r="D767" s="66">
        <v>91.36</v>
      </c>
      <c r="E767" s="84">
        <v>5390.24</v>
      </c>
      <c r="F767" s="65" t="s">
        <v>16</v>
      </c>
      <c r="H767" s="46"/>
    </row>
    <row r="768" spans="1:8">
      <c r="A768" s="108" t="s">
        <v>3244</v>
      </c>
      <c r="B768" s="109" t="s">
        <v>3326</v>
      </c>
      <c r="C768" s="65">
        <v>25</v>
      </c>
      <c r="D768" s="66">
        <v>91.32</v>
      </c>
      <c r="E768" s="84">
        <v>2283</v>
      </c>
      <c r="F768" s="65" t="s">
        <v>16</v>
      </c>
      <c r="H768" s="46"/>
    </row>
    <row r="769" spans="1:8">
      <c r="A769" s="108" t="s">
        <v>3244</v>
      </c>
      <c r="B769" s="109" t="s">
        <v>3326</v>
      </c>
      <c r="C769" s="65">
        <v>32</v>
      </c>
      <c r="D769" s="66">
        <v>91.32</v>
      </c>
      <c r="E769" s="84">
        <v>2922.24</v>
      </c>
      <c r="F769" s="65" t="s">
        <v>16</v>
      </c>
      <c r="H769" s="46"/>
    </row>
    <row r="770" spans="1:8">
      <c r="A770" s="108" t="s">
        <v>3244</v>
      </c>
      <c r="B770" s="109" t="s">
        <v>2016</v>
      </c>
      <c r="C770" s="65">
        <v>58</v>
      </c>
      <c r="D770" s="66">
        <v>91.28</v>
      </c>
      <c r="E770" s="84">
        <v>5294.24</v>
      </c>
      <c r="F770" s="65" t="s">
        <v>16</v>
      </c>
      <c r="H770" s="46"/>
    </row>
    <row r="771" spans="1:8">
      <c r="A771" s="108" t="s">
        <v>3244</v>
      </c>
      <c r="B771" s="109" t="s">
        <v>3327</v>
      </c>
      <c r="C771" s="65">
        <v>58</v>
      </c>
      <c r="D771" s="66">
        <v>91.28</v>
      </c>
      <c r="E771" s="84">
        <v>5294.24</v>
      </c>
      <c r="F771" s="65" t="s">
        <v>16</v>
      </c>
      <c r="H771" s="46"/>
    </row>
    <row r="772" spans="1:8">
      <c r="A772" s="108" t="s">
        <v>3244</v>
      </c>
      <c r="B772" s="109" t="s">
        <v>3328</v>
      </c>
      <c r="C772" s="65">
        <v>56</v>
      </c>
      <c r="D772" s="66">
        <v>91.3</v>
      </c>
      <c r="E772" s="84">
        <v>5112.8</v>
      </c>
      <c r="F772" s="65" t="s">
        <v>16</v>
      </c>
      <c r="H772" s="46"/>
    </row>
    <row r="773" spans="1:8">
      <c r="A773" s="108" t="s">
        <v>3244</v>
      </c>
      <c r="B773" s="109" t="s">
        <v>3329</v>
      </c>
      <c r="C773" s="65">
        <v>54</v>
      </c>
      <c r="D773" s="66">
        <v>91.3</v>
      </c>
      <c r="E773" s="84">
        <v>4930.2</v>
      </c>
      <c r="F773" s="65" t="s">
        <v>16</v>
      </c>
      <c r="H773" s="46"/>
    </row>
    <row r="774" spans="1:8">
      <c r="A774" s="108" t="s">
        <v>3244</v>
      </c>
      <c r="B774" s="109" t="s">
        <v>3330</v>
      </c>
      <c r="C774" s="65">
        <v>54</v>
      </c>
      <c r="D774" s="66">
        <v>91.26</v>
      </c>
      <c r="E774" s="84">
        <v>4928.04</v>
      </c>
      <c r="F774" s="65" t="s">
        <v>16</v>
      </c>
      <c r="H774" s="46"/>
    </row>
    <row r="775" spans="1:8">
      <c r="A775" s="108" t="s">
        <v>3244</v>
      </c>
      <c r="B775" s="109" t="s">
        <v>3331</v>
      </c>
      <c r="C775" s="65">
        <v>65</v>
      </c>
      <c r="D775" s="66">
        <v>91.22</v>
      </c>
      <c r="E775" s="84">
        <v>5929.3</v>
      </c>
      <c r="F775" s="65" t="s">
        <v>16</v>
      </c>
      <c r="H775" s="46"/>
    </row>
    <row r="776" spans="1:8">
      <c r="A776" s="108" t="s">
        <v>3244</v>
      </c>
      <c r="B776" s="109" t="s">
        <v>3332</v>
      </c>
      <c r="C776" s="65">
        <v>102</v>
      </c>
      <c r="D776" s="66">
        <v>91.24</v>
      </c>
      <c r="E776" s="84">
        <v>9306.48</v>
      </c>
      <c r="F776" s="65" t="s">
        <v>16</v>
      </c>
      <c r="H776" s="46"/>
    </row>
    <row r="777" spans="1:8">
      <c r="A777" s="108" t="s">
        <v>3244</v>
      </c>
      <c r="B777" s="109" t="s">
        <v>3332</v>
      </c>
      <c r="C777" s="65">
        <v>63</v>
      </c>
      <c r="D777" s="66">
        <v>91.24</v>
      </c>
      <c r="E777" s="84">
        <v>5748.12</v>
      </c>
      <c r="F777" s="65" t="s">
        <v>16</v>
      </c>
      <c r="H777" s="46"/>
    </row>
    <row r="778" spans="1:8">
      <c r="A778" s="108" t="s">
        <v>3244</v>
      </c>
      <c r="B778" s="109" t="s">
        <v>3333</v>
      </c>
      <c r="C778" s="65">
        <v>70</v>
      </c>
      <c r="D778" s="66">
        <v>91.2</v>
      </c>
      <c r="E778" s="84">
        <v>6384</v>
      </c>
      <c r="F778" s="65" t="s">
        <v>16</v>
      </c>
      <c r="H778" s="46"/>
    </row>
    <row r="779" spans="1:8">
      <c r="A779" s="108" t="s">
        <v>3244</v>
      </c>
      <c r="B779" s="109" t="s">
        <v>3334</v>
      </c>
      <c r="C779" s="65">
        <v>114</v>
      </c>
      <c r="D779" s="66">
        <v>91.22</v>
      </c>
      <c r="E779" s="84">
        <v>10399.08</v>
      </c>
      <c r="F779" s="65" t="s">
        <v>16</v>
      </c>
      <c r="H779" s="46"/>
    </row>
    <row r="780" spans="1:8">
      <c r="A780" s="108" t="s">
        <v>3244</v>
      </c>
      <c r="B780" s="109" t="s">
        <v>3335</v>
      </c>
      <c r="C780" s="65">
        <v>68</v>
      </c>
      <c r="D780" s="66">
        <v>91.2</v>
      </c>
      <c r="E780" s="84">
        <v>6201.6</v>
      </c>
      <c r="F780" s="65" t="s">
        <v>16</v>
      </c>
      <c r="H780" s="46"/>
    </row>
    <row r="781" spans="1:8">
      <c r="A781" s="108" t="s">
        <v>3244</v>
      </c>
      <c r="B781" s="109" t="s">
        <v>3336</v>
      </c>
      <c r="C781" s="65">
        <v>67</v>
      </c>
      <c r="D781" s="66">
        <v>91.22</v>
      </c>
      <c r="E781" s="84">
        <v>6111.74</v>
      </c>
      <c r="F781" s="65" t="s">
        <v>16</v>
      </c>
      <c r="H781" s="46"/>
    </row>
    <row r="782" spans="1:8">
      <c r="A782" s="108" t="s">
        <v>3244</v>
      </c>
      <c r="B782" s="109" t="s">
        <v>3337</v>
      </c>
      <c r="C782" s="65">
        <v>57</v>
      </c>
      <c r="D782" s="66">
        <v>91.22</v>
      </c>
      <c r="E782" s="84">
        <v>5199.54</v>
      </c>
      <c r="F782" s="65" t="s">
        <v>16</v>
      </c>
      <c r="H782" s="46"/>
    </row>
    <row r="783" spans="1:8">
      <c r="A783" s="108" t="s">
        <v>3244</v>
      </c>
      <c r="B783" s="109" t="s">
        <v>3338</v>
      </c>
      <c r="C783" s="65">
        <v>44</v>
      </c>
      <c r="D783" s="66">
        <v>91.2</v>
      </c>
      <c r="E783" s="84">
        <v>4012.8</v>
      </c>
      <c r="F783" s="65" t="s">
        <v>16</v>
      </c>
      <c r="H783" s="46"/>
    </row>
    <row r="784" spans="1:8">
      <c r="A784" s="108" t="s">
        <v>3244</v>
      </c>
      <c r="B784" s="109" t="s">
        <v>3339</v>
      </c>
      <c r="C784" s="65">
        <v>69</v>
      </c>
      <c r="D784" s="66">
        <v>91.2</v>
      </c>
      <c r="E784" s="84">
        <v>6292.8</v>
      </c>
      <c r="F784" s="65" t="s">
        <v>16</v>
      </c>
      <c r="H784" s="46"/>
    </row>
    <row r="785" spans="1:8">
      <c r="A785" s="108" t="s">
        <v>3244</v>
      </c>
      <c r="B785" s="109" t="s">
        <v>3340</v>
      </c>
      <c r="C785" s="65">
        <v>56</v>
      </c>
      <c r="D785" s="66">
        <v>91.2</v>
      </c>
      <c r="E785" s="84">
        <v>5107.2</v>
      </c>
      <c r="F785" s="65" t="s">
        <v>16</v>
      </c>
      <c r="H785" s="46"/>
    </row>
    <row r="786" spans="1:8">
      <c r="A786" s="108" t="s">
        <v>3244</v>
      </c>
      <c r="B786" s="109" t="s">
        <v>3341</v>
      </c>
      <c r="C786" s="65">
        <v>67</v>
      </c>
      <c r="D786" s="66">
        <v>91.2</v>
      </c>
      <c r="E786" s="84">
        <v>6110.4000000000005</v>
      </c>
      <c r="F786" s="65" t="s">
        <v>16</v>
      </c>
      <c r="H786" s="46"/>
    </row>
    <row r="787" spans="1:8">
      <c r="A787" s="108" t="s">
        <v>3244</v>
      </c>
      <c r="B787" s="109" t="s">
        <v>3342</v>
      </c>
      <c r="C787" s="65">
        <v>93</v>
      </c>
      <c r="D787" s="66">
        <v>91.26</v>
      </c>
      <c r="E787" s="84">
        <v>8487.18</v>
      </c>
      <c r="F787" s="65" t="s">
        <v>16</v>
      </c>
      <c r="H787" s="46"/>
    </row>
    <row r="788" spans="1:8">
      <c r="A788" s="108" t="s">
        <v>3244</v>
      </c>
      <c r="B788" s="109" t="s">
        <v>3343</v>
      </c>
      <c r="C788" s="65">
        <v>73</v>
      </c>
      <c r="D788" s="66">
        <v>91.32</v>
      </c>
      <c r="E788" s="84">
        <v>6666.36</v>
      </c>
      <c r="F788" s="65" t="s">
        <v>16</v>
      </c>
      <c r="H788" s="46"/>
    </row>
    <row r="789" spans="1:8">
      <c r="A789" s="108" t="s">
        <v>3244</v>
      </c>
      <c r="B789" s="109" t="s">
        <v>3344</v>
      </c>
      <c r="C789" s="65">
        <v>38</v>
      </c>
      <c r="D789" s="66">
        <v>91.3</v>
      </c>
      <c r="E789" s="84">
        <v>3469.4</v>
      </c>
      <c r="F789" s="65" t="s">
        <v>16</v>
      </c>
      <c r="H789" s="46"/>
    </row>
    <row r="790" spans="1:8">
      <c r="A790" s="108" t="s">
        <v>3244</v>
      </c>
      <c r="B790" s="109" t="s">
        <v>3344</v>
      </c>
      <c r="C790" s="65">
        <v>60</v>
      </c>
      <c r="D790" s="66">
        <v>91.3</v>
      </c>
      <c r="E790" s="84">
        <v>5478</v>
      </c>
      <c r="F790" s="65" t="s">
        <v>16</v>
      </c>
      <c r="H790" s="46"/>
    </row>
    <row r="791" spans="1:8">
      <c r="A791" s="108" t="s">
        <v>3244</v>
      </c>
      <c r="B791" s="109" t="s">
        <v>3344</v>
      </c>
      <c r="C791" s="65">
        <v>2</v>
      </c>
      <c r="D791" s="66">
        <v>91.3</v>
      </c>
      <c r="E791" s="84">
        <v>182.6</v>
      </c>
      <c r="F791" s="65" t="s">
        <v>16</v>
      </c>
      <c r="H791" s="46"/>
    </row>
    <row r="792" spans="1:8">
      <c r="A792" s="108" t="s">
        <v>3244</v>
      </c>
      <c r="B792" s="109" t="s">
        <v>3345</v>
      </c>
      <c r="C792" s="65">
        <v>66</v>
      </c>
      <c r="D792" s="66">
        <v>91.28</v>
      </c>
      <c r="E792" s="84">
        <v>6024.4800000000005</v>
      </c>
      <c r="F792" s="65" t="s">
        <v>16</v>
      </c>
      <c r="H792" s="46"/>
    </row>
    <row r="793" spans="1:8">
      <c r="A793" s="108" t="s">
        <v>3244</v>
      </c>
      <c r="B793" s="109" t="s">
        <v>3346</v>
      </c>
      <c r="C793" s="65">
        <v>60</v>
      </c>
      <c r="D793" s="66">
        <v>91.28</v>
      </c>
      <c r="E793" s="84">
        <v>5476.8</v>
      </c>
      <c r="F793" s="65" t="s">
        <v>16</v>
      </c>
      <c r="H793" s="46"/>
    </row>
    <row r="794" spans="1:8">
      <c r="A794" s="108" t="s">
        <v>3244</v>
      </c>
      <c r="B794" s="109" t="s">
        <v>3347</v>
      </c>
      <c r="C794" s="65">
        <v>102</v>
      </c>
      <c r="D794" s="66">
        <v>91.3</v>
      </c>
      <c r="E794" s="84">
        <v>9312.6</v>
      </c>
      <c r="F794" s="65" t="s">
        <v>16</v>
      </c>
      <c r="H794" s="46"/>
    </row>
    <row r="795" spans="1:8">
      <c r="A795" s="108" t="s">
        <v>3244</v>
      </c>
      <c r="B795" s="109" t="s">
        <v>3348</v>
      </c>
      <c r="C795" s="65">
        <v>71</v>
      </c>
      <c r="D795" s="66">
        <v>91.3</v>
      </c>
      <c r="E795" s="84">
        <v>6482.3</v>
      </c>
      <c r="F795" s="65" t="s">
        <v>16</v>
      </c>
      <c r="H795" s="46"/>
    </row>
    <row r="796" spans="1:8">
      <c r="A796" s="108" t="s">
        <v>3244</v>
      </c>
      <c r="B796" s="109" t="s">
        <v>3349</v>
      </c>
      <c r="C796" s="65">
        <v>98</v>
      </c>
      <c r="D796" s="66">
        <v>91.28</v>
      </c>
      <c r="E796" s="84">
        <v>8945.44</v>
      </c>
      <c r="F796" s="65" t="s">
        <v>16</v>
      </c>
      <c r="H796" s="46"/>
    </row>
    <row r="797" spans="1:8">
      <c r="A797" s="108" t="s">
        <v>3244</v>
      </c>
      <c r="B797" s="109" t="s">
        <v>3350</v>
      </c>
      <c r="C797" s="65">
        <v>51</v>
      </c>
      <c r="D797" s="66">
        <v>91.28</v>
      </c>
      <c r="E797" s="84">
        <v>4655.28</v>
      </c>
      <c r="F797" s="65" t="s">
        <v>16</v>
      </c>
      <c r="H797" s="46"/>
    </row>
    <row r="798" spans="1:8">
      <c r="A798" s="108" t="s">
        <v>3244</v>
      </c>
      <c r="B798" s="109" t="s">
        <v>3351</v>
      </c>
      <c r="C798" s="65">
        <v>102</v>
      </c>
      <c r="D798" s="66">
        <v>91.3</v>
      </c>
      <c r="E798" s="84">
        <v>9312.6</v>
      </c>
      <c r="F798" s="65" t="s">
        <v>16</v>
      </c>
      <c r="H798" s="46"/>
    </row>
    <row r="799" spans="1:8">
      <c r="A799" s="108" t="s">
        <v>3244</v>
      </c>
      <c r="B799" s="109" t="s">
        <v>3351</v>
      </c>
      <c r="C799" s="65">
        <v>89</v>
      </c>
      <c r="D799" s="66">
        <v>91.28</v>
      </c>
      <c r="E799" s="84">
        <v>8123.92</v>
      </c>
      <c r="F799" s="65" t="s">
        <v>16</v>
      </c>
      <c r="H799" s="46"/>
    </row>
    <row r="800" spans="1:8">
      <c r="A800" s="108" t="s">
        <v>3244</v>
      </c>
      <c r="B800" s="109" t="s">
        <v>3352</v>
      </c>
      <c r="C800" s="65">
        <v>84</v>
      </c>
      <c r="D800" s="66">
        <v>91.32</v>
      </c>
      <c r="E800" s="84">
        <v>7670.8799999999992</v>
      </c>
      <c r="F800" s="65" t="s">
        <v>16</v>
      </c>
      <c r="H800" s="46"/>
    </row>
    <row r="801" spans="1:8">
      <c r="A801" s="108" t="s">
        <v>3244</v>
      </c>
      <c r="B801" s="109" t="s">
        <v>3353</v>
      </c>
      <c r="C801" s="65">
        <v>55</v>
      </c>
      <c r="D801" s="66">
        <v>91.32</v>
      </c>
      <c r="E801" s="84">
        <v>5022.5999999999995</v>
      </c>
      <c r="F801" s="65" t="s">
        <v>16</v>
      </c>
      <c r="H801" s="46"/>
    </row>
    <row r="802" spans="1:8">
      <c r="A802" s="108" t="s">
        <v>3244</v>
      </c>
      <c r="B802" s="109" t="s">
        <v>1112</v>
      </c>
      <c r="C802" s="65">
        <v>54</v>
      </c>
      <c r="D802" s="66">
        <v>91.36</v>
      </c>
      <c r="E802" s="84">
        <v>4933.4399999999996</v>
      </c>
      <c r="F802" s="65" t="s">
        <v>16</v>
      </c>
      <c r="H802" s="46"/>
    </row>
    <row r="803" spans="1:8">
      <c r="A803" s="108" t="s">
        <v>3244</v>
      </c>
      <c r="B803" s="109" t="s">
        <v>3354</v>
      </c>
      <c r="C803" s="65">
        <v>96</v>
      </c>
      <c r="D803" s="66">
        <v>91.42</v>
      </c>
      <c r="E803" s="84">
        <v>8776.32</v>
      </c>
      <c r="F803" s="65" t="s">
        <v>16</v>
      </c>
      <c r="H803" s="46"/>
    </row>
    <row r="804" spans="1:8">
      <c r="A804" s="108" t="s">
        <v>3244</v>
      </c>
      <c r="B804" s="109" t="s">
        <v>3354</v>
      </c>
      <c r="C804" s="65">
        <v>63</v>
      </c>
      <c r="D804" s="66">
        <v>91.4</v>
      </c>
      <c r="E804" s="84">
        <v>5758.2000000000007</v>
      </c>
      <c r="F804" s="65" t="s">
        <v>16</v>
      </c>
      <c r="H804" s="46"/>
    </row>
    <row r="805" spans="1:8">
      <c r="A805" s="108" t="s">
        <v>3244</v>
      </c>
      <c r="B805" s="109" t="s">
        <v>3355</v>
      </c>
      <c r="C805" s="65">
        <v>64</v>
      </c>
      <c r="D805" s="66">
        <v>91.42</v>
      </c>
      <c r="E805" s="84">
        <v>5850.88</v>
      </c>
      <c r="F805" s="65" t="s">
        <v>16</v>
      </c>
      <c r="H805" s="46"/>
    </row>
    <row r="806" spans="1:8">
      <c r="A806" s="108" t="s">
        <v>3244</v>
      </c>
      <c r="B806" s="109" t="s">
        <v>3355</v>
      </c>
      <c r="C806" s="65">
        <v>53</v>
      </c>
      <c r="D806" s="66">
        <v>91.42</v>
      </c>
      <c r="E806" s="84">
        <v>4845.26</v>
      </c>
      <c r="F806" s="65" t="s">
        <v>16</v>
      </c>
      <c r="H806" s="46"/>
    </row>
    <row r="807" spans="1:8">
      <c r="A807" s="108" t="s">
        <v>3244</v>
      </c>
      <c r="B807" s="109" t="s">
        <v>3356</v>
      </c>
      <c r="C807" s="65">
        <v>97</v>
      </c>
      <c r="D807" s="66">
        <v>91.4</v>
      </c>
      <c r="E807" s="84">
        <v>8865.8000000000011</v>
      </c>
      <c r="F807" s="65" t="s">
        <v>16</v>
      </c>
      <c r="H807" s="46"/>
    </row>
    <row r="808" spans="1:8">
      <c r="A808" s="108" t="s">
        <v>3244</v>
      </c>
      <c r="B808" s="109" t="s">
        <v>3357</v>
      </c>
      <c r="C808" s="65">
        <v>64</v>
      </c>
      <c r="D808" s="66">
        <v>91.44</v>
      </c>
      <c r="E808" s="84">
        <v>5852.16</v>
      </c>
      <c r="F808" s="65" t="s">
        <v>16</v>
      </c>
      <c r="H808" s="46"/>
    </row>
    <row r="809" spans="1:8">
      <c r="A809" s="108" t="s">
        <v>3244</v>
      </c>
      <c r="B809" s="109" t="s">
        <v>3358</v>
      </c>
      <c r="C809" s="65">
        <v>90</v>
      </c>
      <c r="D809" s="66">
        <v>91.48</v>
      </c>
      <c r="E809" s="84">
        <v>8233.2000000000007</v>
      </c>
      <c r="F809" s="65" t="s">
        <v>16</v>
      </c>
      <c r="H809" s="46"/>
    </row>
    <row r="810" spans="1:8">
      <c r="A810" s="108" t="s">
        <v>3244</v>
      </c>
      <c r="B810" s="109" t="s">
        <v>3359</v>
      </c>
      <c r="C810" s="65">
        <v>47</v>
      </c>
      <c r="D810" s="66">
        <v>91.44</v>
      </c>
      <c r="E810" s="84">
        <v>4297.68</v>
      </c>
      <c r="F810" s="65" t="s">
        <v>16</v>
      </c>
      <c r="H810" s="46"/>
    </row>
    <row r="811" spans="1:8">
      <c r="A811" s="108" t="s">
        <v>3244</v>
      </c>
      <c r="B811" s="109" t="s">
        <v>3360</v>
      </c>
      <c r="C811" s="65">
        <v>46</v>
      </c>
      <c r="D811" s="66">
        <v>91.48</v>
      </c>
      <c r="E811" s="84">
        <v>4208.08</v>
      </c>
      <c r="F811" s="65" t="s">
        <v>16</v>
      </c>
      <c r="H811" s="46"/>
    </row>
    <row r="812" spans="1:8">
      <c r="A812" s="108" t="s">
        <v>3244</v>
      </c>
      <c r="B812" s="109" t="s">
        <v>1351</v>
      </c>
      <c r="C812" s="65">
        <v>47</v>
      </c>
      <c r="D812" s="66">
        <v>91.5</v>
      </c>
      <c r="E812" s="84">
        <v>4300.5</v>
      </c>
      <c r="F812" s="65" t="s">
        <v>16</v>
      </c>
      <c r="H812" s="46"/>
    </row>
    <row r="813" spans="1:8">
      <c r="A813" s="108" t="s">
        <v>3244</v>
      </c>
      <c r="B813" s="109" t="s">
        <v>3361</v>
      </c>
      <c r="C813" s="65">
        <v>101</v>
      </c>
      <c r="D813" s="66">
        <v>91.56</v>
      </c>
      <c r="E813" s="84">
        <v>9247.56</v>
      </c>
      <c r="F813" s="65" t="s">
        <v>16</v>
      </c>
      <c r="H813" s="46"/>
    </row>
    <row r="814" spans="1:8">
      <c r="A814" s="108" t="s">
        <v>3244</v>
      </c>
      <c r="B814" s="109" t="s">
        <v>3362</v>
      </c>
      <c r="C814" s="65">
        <v>6</v>
      </c>
      <c r="D814" s="66">
        <v>91.54</v>
      </c>
      <c r="E814" s="84">
        <v>549.24</v>
      </c>
      <c r="F814" s="65" t="s">
        <v>16</v>
      </c>
      <c r="H814" s="46"/>
    </row>
    <row r="815" spans="1:8">
      <c r="A815" s="108" t="s">
        <v>3244</v>
      </c>
      <c r="B815" s="109" t="s">
        <v>3363</v>
      </c>
      <c r="C815" s="65">
        <v>50</v>
      </c>
      <c r="D815" s="66">
        <v>91.48</v>
      </c>
      <c r="E815" s="84">
        <v>4574</v>
      </c>
      <c r="F815" s="65" t="s">
        <v>16</v>
      </c>
      <c r="H815" s="46"/>
    </row>
    <row r="816" spans="1:8">
      <c r="A816" s="108" t="s">
        <v>3244</v>
      </c>
      <c r="B816" s="109" t="s">
        <v>94</v>
      </c>
      <c r="C816" s="65">
        <v>56</v>
      </c>
      <c r="D816" s="66">
        <v>91.5</v>
      </c>
      <c r="E816" s="84">
        <v>5124</v>
      </c>
      <c r="F816" s="65" t="s">
        <v>16</v>
      </c>
      <c r="H816" s="46"/>
    </row>
    <row r="817" spans="1:8">
      <c r="A817" s="108" t="s">
        <v>3244</v>
      </c>
      <c r="B817" s="109" t="s">
        <v>3364</v>
      </c>
      <c r="C817" s="65">
        <v>68</v>
      </c>
      <c r="D817" s="66">
        <v>91.48</v>
      </c>
      <c r="E817" s="84">
        <v>6220.64</v>
      </c>
      <c r="F817" s="65" t="s">
        <v>16</v>
      </c>
      <c r="H817" s="46"/>
    </row>
    <row r="818" spans="1:8">
      <c r="A818" s="108" t="s">
        <v>3244</v>
      </c>
      <c r="B818" s="109" t="s">
        <v>3365</v>
      </c>
      <c r="C818" s="65">
        <v>99</v>
      </c>
      <c r="D818" s="66">
        <v>91.48</v>
      </c>
      <c r="E818" s="84">
        <v>9056.52</v>
      </c>
      <c r="F818" s="65" t="s">
        <v>16</v>
      </c>
      <c r="H818" s="46"/>
    </row>
    <row r="819" spans="1:8">
      <c r="A819" s="108" t="s">
        <v>3244</v>
      </c>
      <c r="B819" s="109" t="s">
        <v>3110</v>
      </c>
      <c r="C819" s="65">
        <v>24</v>
      </c>
      <c r="D819" s="66">
        <v>91.46</v>
      </c>
      <c r="E819" s="84">
        <v>2195.04</v>
      </c>
      <c r="F819" s="65" t="s">
        <v>16</v>
      </c>
      <c r="H819" s="46"/>
    </row>
    <row r="820" spans="1:8">
      <c r="A820" s="108" t="s">
        <v>3244</v>
      </c>
      <c r="B820" s="109" t="s">
        <v>3110</v>
      </c>
      <c r="C820" s="65">
        <v>30</v>
      </c>
      <c r="D820" s="66">
        <v>91.46</v>
      </c>
      <c r="E820" s="84">
        <v>2743.7999999999997</v>
      </c>
      <c r="F820" s="65" t="s">
        <v>16</v>
      </c>
      <c r="H820" s="46"/>
    </row>
    <row r="821" spans="1:8">
      <c r="A821" s="108" t="s">
        <v>3244</v>
      </c>
      <c r="B821" s="109" t="s">
        <v>3366</v>
      </c>
      <c r="C821" s="65">
        <v>55</v>
      </c>
      <c r="D821" s="66">
        <v>91.48</v>
      </c>
      <c r="E821" s="84">
        <v>5031.4000000000005</v>
      </c>
      <c r="F821" s="65" t="s">
        <v>16</v>
      </c>
      <c r="H821" s="46"/>
    </row>
    <row r="822" spans="1:8">
      <c r="A822" s="108" t="s">
        <v>3244</v>
      </c>
      <c r="B822" s="109" t="s">
        <v>3112</v>
      </c>
      <c r="C822" s="65">
        <v>54</v>
      </c>
      <c r="D822" s="66">
        <v>91.5</v>
      </c>
      <c r="E822" s="84">
        <v>4941</v>
      </c>
      <c r="F822" s="65" t="s">
        <v>16</v>
      </c>
      <c r="H822" s="46"/>
    </row>
    <row r="823" spans="1:8">
      <c r="A823" s="108" t="s">
        <v>3244</v>
      </c>
      <c r="B823" s="109" t="s">
        <v>3367</v>
      </c>
      <c r="C823" s="65">
        <v>54</v>
      </c>
      <c r="D823" s="66">
        <v>91.46</v>
      </c>
      <c r="E823" s="84">
        <v>4938.8399999999992</v>
      </c>
      <c r="F823" s="65" t="s">
        <v>16</v>
      </c>
      <c r="H823" s="46"/>
    </row>
    <row r="824" spans="1:8">
      <c r="A824" s="108" t="s">
        <v>3244</v>
      </c>
      <c r="B824" s="109" t="s">
        <v>3368</v>
      </c>
      <c r="C824" s="65">
        <v>56</v>
      </c>
      <c r="D824" s="66">
        <v>91.46</v>
      </c>
      <c r="E824" s="84">
        <v>5121.7599999999993</v>
      </c>
      <c r="F824" s="65" t="s">
        <v>16</v>
      </c>
      <c r="H824" s="46"/>
    </row>
    <row r="825" spans="1:8">
      <c r="A825" s="108" t="s">
        <v>3244</v>
      </c>
      <c r="B825" s="109" t="s">
        <v>2931</v>
      </c>
      <c r="C825" s="65">
        <v>28</v>
      </c>
      <c r="D825" s="66">
        <v>91.46</v>
      </c>
      <c r="E825" s="84">
        <v>2560.8799999999997</v>
      </c>
      <c r="F825" s="65" t="s">
        <v>16</v>
      </c>
      <c r="H825" s="46"/>
    </row>
    <row r="826" spans="1:8">
      <c r="A826" s="108" t="s">
        <v>3244</v>
      </c>
      <c r="B826" s="109" t="s">
        <v>2931</v>
      </c>
      <c r="C826" s="65">
        <v>40</v>
      </c>
      <c r="D826" s="66">
        <v>91.46</v>
      </c>
      <c r="E826" s="84">
        <v>3658.3999999999996</v>
      </c>
      <c r="F826" s="65" t="s">
        <v>16</v>
      </c>
      <c r="H826" s="46"/>
    </row>
    <row r="827" spans="1:8">
      <c r="A827" s="108" t="s">
        <v>3244</v>
      </c>
      <c r="B827" s="109" t="s">
        <v>2050</v>
      </c>
      <c r="C827" s="65">
        <v>9</v>
      </c>
      <c r="D827" s="66">
        <v>91.46</v>
      </c>
      <c r="E827" s="84">
        <v>823.14</v>
      </c>
      <c r="F827" s="65" t="s">
        <v>16</v>
      </c>
      <c r="H827" s="46"/>
    </row>
    <row r="828" spans="1:8">
      <c r="A828" s="108" t="s">
        <v>3244</v>
      </c>
      <c r="B828" s="109" t="s">
        <v>2050</v>
      </c>
      <c r="C828" s="65">
        <v>59</v>
      </c>
      <c r="D828" s="66">
        <v>91.46</v>
      </c>
      <c r="E828" s="84">
        <v>5396.1399999999994</v>
      </c>
      <c r="F828" s="65" t="s">
        <v>16</v>
      </c>
      <c r="H828" s="46"/>
    </row>
    <row r="829" spans="1:8">
      <c r="A829" s="108" t="s">
        <v>3244</v>
      </c>
      <c r="B829" s="109" t="s">
        <v>3369</v>
      </c>
      <c r="C829" s="65">
        <v>90</v>
      </c>
      <c r="D829" s="66">
        <v>91.56</v>
      </c>
      <c r="E829" s="84">
        <v>8240.4</v>
      </c>
      <c r="F829" s="65" t="s">
        <v>16</v>
      </c>
      <c r="H829" s="46"/>
    </row>
    <row r="830" spans="1:8">
      <c r="A830" s="108" t="s">
        <v>3244</v>
      </c>
      <c r="B830" s="109" t="s">
        <v>2932</v>
      </c>
      <c r="C830" s="65">
        <v>51</v>
      </c>
      <c r="D830" s="66">
        <v>91.54</v>
      </c>
      <c r="E830" s="84">
        <v>4668.54</v>
      </c>
      <c r="F830" s="65" t="s">
        <v>16</v>
      </c>
      <c r="H830" s="46"/>
    </row>
    <row r="831" spans="1:8">
      <c r="A831" s="108" t="s">
        <v>3244</v>
      </c>
      <c r="B831" s="109" t="s">
        <v>3370</v>
      </c>
      <c r="C831" s="65">
        <v>68</v>
      </c>
      <c r="D831" s="66">
        <v>91.54</v>
      </c>
      <c r="E831" s="84">
        <v>6224.72</v>
      </c>
      <c r="F831" s="65" t="s">
        <v>16</v>
      </c>
      <c r="H831" s="46"/>
    </row>
    <row r="832" spans="1:8">
      <c r="A832" s="108" t="s">
        <v>3244</v>
      </c>
      <c r="B832" s="109" t="s">
        <v>2270</v>
      </c>
      <c r="C832" s="65">
        <v>28</v>
      </c>
      <c r="D832" s="66">
        <v>91.52</v>
      </c>
      <c r="E832" s="84">
        <v>2562.56</v>
      </c>
      <c r="F832" s="65" t="s">
        <v>16</v>
      </c>
      <c r="H832" s="46"/>
    </row>
    <row r="833" spans="1:8">
      <c r="A833" s="108" t="s">
        <v>3244</v>
      </c>
      <c r="B833" s="109" t="s">
        <v>3371</v>
      </c>
      <c r="C833" s="65">
        <v>123</v>
      </c>
      <c r="D833" s="66">
        <v>91.5</v>
      </c>
      <c r="E833" s="84">
        <v>11254.5</v>
      </c>
      <c r="F833" s="65" t="s">
        <v>16</v>
      </c>
      <c r="H833" s="46"/>
    </row>
    <row r="834" spans="1:8">
      <c r="A834" s="108" t="s">
        <v>3244</v>
      </c>
      <c r="B834" s="109" t="s">
        <v>3371</v>
      </c>
      <c r="C834" s="65">
        <v>68</v>
      </c>
      <c r="D834" s="66">
        <v>91.5</v>
      </c>
      <c r="E834" s="84">
        <v>6222</v>
      </c>
      <c r="F834" s="65" t="s">
        <v>16</v>
      </c>
      <c r="H834" s="46"/>
    </row>
    <row r="835" spans="1:8">
      <c r="A835" s="108" t="s">
        <v>3244</v>
      </c>
      <c r="B835" s="109" t="s">
        <v>3372</v>
      </c>
      <c r="C835" s="65">
        <v>112</v>
      </c>
      <c r="D835" s="66">
        <v>91.56</v>
      </c>
      <c r="E835" s="84">
        <v>10254.720000000001</v>
      </c>
      <c r="F835" s="65" t="s">
        <v>16</v>
      </c>
      <c r="H835" s="46"/>
    </row>
    <row r="836" spans="1:8">
      <c r="A836" s="108" t="s">
        <v>3244</v>
      </c>
      <c r="B836" s="109" t="s">
        <v>3373</v>
      </c>
      <c r="C836" s="65">
        <v>74</v>
      </c>
      <c r="D836" s="66">
        <v>91.54</v>
      </c>
      <c r="E836" s="84">
        <v>6773.96</v>
      </c>
      <c r="F836" s="65" t="s">
        <v>16</v>
      </c>
      <c r="H836" s="46"/>
    </row>
    <row r="837" spans="1:8">
      <c r="A837" s="108" t="s">
        <v>3244</v>
      </c>
      <c r="B837" s="109" t="s">
        <v>3373</v>
      </c>
      <c r="C837" s="65">
        <v>3</v>
      </c>
      <c r="D837" s="66">
        <v>91.54</v>
      </c>
      <c r="E837" s="84">
        <v>274.62</v>
      </c>
      <c r="F837" s="65" t="s">
        <v>16</v>
      </c>
      <c r="H837" s="46"/>
    </row>
    <row r="838" spans="1:8">
      <c r="A838" s="108" t="s">
        <v>3244</v>
      </c>
      <c r="B838" s="109" t="s">
        <v>3374</v>
      </c>
      <c r="C838" s="65">
        <v>40</v>
      </c>
      <c r="D838" s="66">
        <v>91.52</v>
      </c>
      <c r="E838" s="84">
        <v>3660.7999999999997</v>
      </c>
      <c r="F838" s="65" t="s">
        <v>16</v>
      </c>
      <c r="H838" s="46"/>
    </row>
    <row r="839" spans="1:8">
      <c r="A839" s="108" t="s">
        <v>3244</v>
      </c>
      <c r="B839" s="109" t="s">
        <v>3374</v>
      </c>
      <c r="C839" s="65">
        <v>20</v>
      </c>
      <c r="D839" s="66">
        <v>91.52</v>
      </c>
      <c r="E839" s="84">
        <v>1830.3999999999999</v>
      </c>
      <c r="F839" s="65" t="s">
        <v>16</v>
      </c>
      <c r="H839" s="46"/>
    </row>
    <row r="840" spans="1:8">
      <c r="A840" s="108" t="s">
        <v>3244</v>
      </c>
      <c r="B840" s="109" t="s">
        <v>3374</v>
      </c>
      <c r="C840" s="65">
        <v>7</v>
      </c>
      <c r="D840" s="66">
        <v>91.52</v>
      </c>
      <c r="E840" s="84">
        <v>640.64</v>
      </c>
      <c r="F840" s="65" t="s">
        <v>16</v>
      </c>
      <c r="H840" s="46"/>
    </row>
    <row r="841" spans="1:8">
      <c r="A841" s="108" t="s">
        <v>3244</v>
      </c>
      <c r="B841" s="109" t="s">
        <v>3375</v>
      </c>
      <c r="C841" s="65">
        <v>155</v>
      </c>
      <c r="D841" s="66">
        <v>91.58</v>
      </c>
      <c r="E841" s="84">
        <v>14194.9</v>
      </c>
      <c r="F841" s="65" t="s">
        <v>16</v>
      </c>
      <c r="H841" s="46"/>
    </row>
    <row r="842" spans="1:8">
      <c r="A842" s="108" t="s">
        <v>3244</v>
      </c>
      <c r="B842" s="109" t="s">
        <v>3375</v>
      </c>
      <c r="C842" s="65">
        <v>70</v>
      </c>
      <c r="D842" s="66">
        <v>91.58</v>
      </c>
      <c r="E842" s="84">
        <v>6410.5999999999995</v>
      </c>
      <c r="F842" s="65" t="s">
        <v>16</v>
      </c>
      <c r="H842" s="46"/>
    </row>
    <row r="843" spans="1:8">
      <c r="A843" s="108" t="s">
        <v>3244</v>
      </c>
      <c r="B843" s="109" t="s">
        <v>3375</v>
      </c>
      <c r="C843" s="65">
        <v>4</v>
      </c>
      <c r="D843" s="66">
        <v>91.58</v>
      </c>
      <c r="E843" s="84">
        <v>366.32</v>
      </c>
      <c r="F843" s="65" t="s">
        <v>16</v>
      </c>
      <c r="H843" s="46"/>
    </row>
    <row r="844" spans="1:8">
      <c r="A844" s="108" t="s">
        <v>3244</v>
      </c>
      <c r="B844" s="109" t="s">
        <v>3375</v>
      </c>
      <c r="C844" s="65">
        <v>34</v>
      </c>
      <c r="D844" s="66">
        <v>91.58</v>
      </c>
      <c r="E844" s="84">
        <v>3113.72</v>
      </c>
      <c r="F844" s="65" t="s">
        <v>16</v>
      </c>
      <c r="H844" s="46"/>
    </row>
    <row r="845" spans="1:8">
      <c r="A845" s="108" t="s">
        <v>3244</v>
      </c>
      <c r="B845" s="109" t="s">
        <v>3376</v>
      </c>
      <c r="C845" s="65">
        <v>70</v>
      </c>
      <c r="D845" s="66">
        <v>91.56</v>
      </c>
      <c r="E845" s="84">
        <v>6409.2</v>
      </c>
      <c r="F845" s="65" t="s">
        <v>16</v>
      </c>
      <c r="H845" s="46"/>
    </row>
    <row r="846" spans="1:8">
      <c r="A846" s="108" t="s">
        <v>3244</v>
      </c>
      <c r="B846" s="109" t="s">
        <v>2060</v>
      </c>
      <c r="C846" s="65">
        <v>91</v>
      </c>
      <c r="D846" s="66">
        <v>91.6</v>
      </c>
      <c r="E846" s="84">
        <v>8335.6</v>
      </c>
      <c r="F846" s="65" t="s">
        <v>16</v>
      </c>
      <c r="H846" s="46"/>
    </row>
    <row r="847" spans="1:8">
      <c r="A847" s="108" t="s">
        <v>3244</v>
      </c>
      <c r="B847" s="109" t="s">
        <v>1830</v>
      </c>
      <c r="C847" s="65">
        <v>62</v>
      </c>
      <c r="D847" s="66">
        <v>91.6</v>
      </c>
      <c r="E847" s="84">
        <v>5679.2</v>
      </c>
      <c r="F847" s="65" t="s">
        <v>16</v>
      </c>
      <c r="H847" s="46"/>
    </row>
    <row r="848" spans="1:8">
      <c r="A848" s="108" t="s">
        <v>3244</v>
      </c>
      <c r="B848" s="109" t="s">
        <v>3377</v>
      </c>
      <c r="C848" s="65">
        <v>67</v>
      </c>
      <c r="D848" s="66">
        <v>91.6</v>
      </c>
      <c r="E848" s="84">
        <v>6137.2</v>
      </c>
      <c r="F848" s="65" t="s">
        <v>16</v>
      </c>
      <c r="H848" s="46"/>
    </row>
    <row r="849" spans="1:8">
      <c r="A849" s="108" t="s">
        <v>3244</v>
      </c>
      <c r="B849" s="109" t="s">
        <v>3378</v>
      </c>
      <c r="C849" s="65">
        <v>153</v>
      </c>
      <c r="D849" s="66">
        <v>91.76</v>
      </c>
      <c r="E849" s="84">
        <v>14039.28</v>
      </c>
      <c r="F849" s="65" t="s">
        <v>16</v>
      </c>
      <c r="H849" s="46"/>
    </row>
    <row r="850" spans="1:8">
      <c r="A850" s="108" t="s">
        <v>3244</v>
      </c>
      <c r="B850" s="109" t="s">
        <v>3379</v>
      </c>
      <c r="C850" s="65">
        <v>75</v>
      </c>
      <c r="D850" s="66">
        <v>91.74</v>
      </c>
      <c r="E850" s="84">
        <v>6880.5</v>
      </c>
      <c r="F850" s="65" t="s">
        <v>16</v>
      </c>
      <c r="H850" s="46"/>
    </row>
    <row r="851" spans="1:8">
      <c r="A851" s="108" t="s">
        <v>3244</v>
      </c>
      <c r="B851" s="109" t="s">
        <v>3379</v>
      </c>
      <c r="C851" s="65">
        <v>49</v>
      </c>
      <c r="D851" s="66">
        <v>91.72</v>
      </c>
      <c r="E851" s="84">
        <v>4494.28</v>
      </c>
      <c r="F851" s="65" t="s">
        <v>16</v>
      </c>
      <c r="H851" s="46"/>
    </row>
    <row r="852" spans="1:8">
      <c r="A852" s="108" t="s">
        <v>3244</v>
      </c>
      <c r="B852" s="109" t="s">
        <v>3380</v>
      </c>
      <c r="C852" s="65">
        <v>55</v>
      </c>
      <c r="D852" s="66">
        <v>91.56</v>
      </c>
      <c r="E852" s="84">
        <v>5035.8</v>
      </c>
      <c r="F852" s="65" t="s">
        <v>16</v>
      </c>
      <c r="H852" s="46"/>
    </row>
    <row r="853" spans="1:8">
      <c r="A853" s="108" t="s">
        <v>3244</v>
      </c>
      <c r="B853" s="109" t="s">
        <v>3380</v>
      </c>
      <c r="C853" s="65">
        <v>55</v>
      </c>
      <c r="D853" s="66">
        <v>91.54</v>
      </c>
      <c r="E853" s="84">
        <v>5034.7000000000007</v>
      </c>
      <c r="F853" s="65" t="s">
        <v>16</v>
      </c>
      <c r="H853" s="46"/>
    </row>
    <row r="854" spans="1:8">
      <c r="A854" s="108" t="s">
        <v>3244</v>
      </c>
      <c r="B854" s="109" t="s">
        <v>3381</v>
      </c>
      <c r="C854" s="65">
        <v>39</v>
      </c>
      <c r="D854" s="66">
        <v>91.4</v>
      </c>
      <c r="E854" s="84">
        <v>3564.6000000000004</v>
      </c>
      <c r="F854" s="65" t="s">
        <v>16</v>
      </c>
      <c r="H854" s="46"/>
    </row>
    <row r="855" spans="1:8">
      <c r="A855" s="108" t="s">
        <v>3244</v>
      </c>
      <c r="B855" s="109" t="s">
        <v>3381</v>
      </c>
      <c r="C855" s="65">
        <v>40</v>
      </c>
      <c r="D855" s="66">
        <v>91.4</v>
      </c>
      <c r="E855" s="84">
        <v>3656</v>
      </c>
      <c r="F855" s="65" t="s">
        <v>16</v>
      </c>
      <c r="H855" s="46"/>
    </row>
    <row r="856" spans="1:8">
      <c r="A856" s="108" t="s">
        <v>3244</v>
      </c>
      <c r="B856" s="109" t="s">
        <v>3381</v>
      </c>
      <c r="C856" s="65">
        <v>5</v>
      </c>
      <c r="D856" s="66">
        <v>91.4</v>
      </c>
      <c r="E856" s="84">
        <v>457</v>
      </c>
      <c r="F856" s="65" t="s">
        <v>16</v>
      </c>
      <c r="H856" s="46"/>
    </row>
    <row r="857" spans="1:8">
      <c r="A857" s="108" t="s">
        <v>3244</v>
      </c>
      <c r="B857" s="109" t="s">
        <v>3382</v>
      </c>
      <c r="C857" s="65">
        <v>43</v>
      </c>
      <c r="D857" s="66">
        <v>91.36</v>
      </c>
      <c r="E857" s="84">
        <v>3928.48</v>
      </c>
      <c r="F857" s="65" t="s">
        <v>16</v>
      </c>
      <c r="H857" s="46"/>
    </row>
    <row r="858" spans="1:8">
      <c r="A858" s="108" t="s">
        <v>3244</v>
      </c>
      <c r="B858" s="109" t="s">
        <v>3383</v>
      </c>
      <c r="C858" s="65">
        <v>94</v>
      </c>
      <c r="D858" s="66">
        <v>91.38</v>
      </c>
      <c r="E858" s="84">
        <v>8589.7199999999993</v>
      </c>
      <c r="F858" s="65" t="s">
        <v>16</v>
      </c>
      <c r="H858" s="46"/>
    </row>
    <row r="859" spans="1:8">
      <c r="A859" s="108" t="s">
        <v>3244</v>
      </c>
      <c r="B859" s="109" t="s">
        <v>3384</v>
      </c>
      <c r="C859" s="65">
        <v>79</v>
      </c>
      <c r="D859" s="66">
        <v>91.4</v>
      </c>
      <c r="E859" s="84">
        <v>7220.6</v>
      </c>
      <c r="F859" s="65" t="s">
        <v>16</v>
      </c>
      <c r="H859" s="46"/>
    </row>
    <row r="860" spans="1:8">
      <c r="A860" s="108" t="s">
        <v>3244</v>
      </c>
      <c r="B860" s="109" t="s">
        <v>371</v>
      </c>
      <c r="C860" s="65">
        <v>21</v>
      </c>
      <c r="D860" s="66">
        <v>91.4</v>
      </c>
      <c r="E860" s="84">
        <v>1919.4</v>
      </c>
      <c r="F860" s="65" t="s">
        <v>16</v>
      </c>
      <c r="H860" s="46"/>
    </row>
    <row r="861" spans="1:8">
      <c r="A861" s="108" t="s">
        <v>3244</v>
      </c>
      <c r="B861" s="109" t="s">
        <v>371</v>
      </c>
      <c r="C861" s="65">
        <v>122</v>
      </c>
      <c r="D861" s="66">
        <v>91.4</v>
      </c>
      <c r="E861" s="84">
        <v>11150.800000000001</v>
      </c>
      <c r="F861" s="65" t="s">
        <v>16</v>
      </c>
      <c r="H861" s="46"/>
    </row>
    <row r="862" spans="1:8">
      <c r="A862" s="108" t="s">
        <v>3244</v>
      </c>
      <c r="B862" s="109" t="s">
        <v>3385</v>
      </c>
      <c r="C862" s="65">
        <v>48</v>
      </c>
      <c r="D862" s="66">
        <v>91.38</v>
      </c>
      <c r="E862" s="84">
        <v>4386.24</v>
      </c>
      <c r="F862" s="65" t="s">
        <v>16</v>
      </c>
      <c r="H862" s="46"/>
    </row>
    <row r="863" spans="1:8">
      <c r="A863" s="108" t="s">
        <v>3244</v>
      </c>
      <c r="B863" s="109" t="s">
        <v>3385</v>
      </c>
      <c r="C863" s="65">
        <v>26</v>
      </c>
      <c r="D863" s="66">
        <v>91.38</v>
      </c>
      <c r="E863" s="84">
        <v>2375.88</v>
      </c>
      <c r="F863" s="65" t="s">
        <v>16</v>
      </c>
      <c r="H863" s="46"/>
    </row>
    <row r="864" spans="1:8">
      <c r="A864" s="108" t="s">
        <v>3244</v>
      </c>
      <c r="B864" s="109" t="s">
        <v>3386</v>
      </c>
      <c r="C864" s="65">
        <v>72</v>
      </c>
      <c r="D864" s="66">
        <v>91.36</v>
      </c>
      <c r="E864" s="84">
        <v>6577.92</v>
      </c>
      <c r="F864" s="65" t="s">
        <v>16</v>
      </c>
      <c r="H864" s="46"/>
    </row>
    <row r="865" spans="1:8">
      <c r="A865" s="108" t="s">
        <v>3244</v>
      </c>
      <c r="B865" s="109" t="s">
        <v>3387</v>
      </c>
      <c r="C865" s="65">
        <v>48</v>
      </c>
      <c r="D865" s="66">
        <v>91.38</v>
      </c>
      <c r="E865" s="84">
        <v>4386.24</v>
      </c>
      <c r="F865" s="65" t="s">
        <v>16</v>
      </c>
      <c r="H865" s="46"/>
    </row>
    <row r="866" spans="1:8">
      <c r="A866" s="108" t="s">
        <v>3244</v>
      </c>
      <c r="B866" s="109" t="s">
        <v>3387</v>
      </c>
      <c r="C866" s="65">
        <v>27</v>
      </c>
      <c r="D866" s="66">
        <v>91.36</v>
      </c>
      <c r="E866" s="84">
        <v>2466.7199999999998</v>
      </c>
      <c r="F866" s="65" t="s">
        <v>16</v>
      </c>
      <c r="H866" s="46"/>
    </row>
    <row r="867" spans="1:8">
      <c r="A867" s="108" t="s">
        <v>3244</v>
      </c>
      <c r="B867" s="109" t="s">
        <v>116</v>
      </c>
      <c r="C867" s="65">
        <v>68</v>
      </c>
      <c r="D867" s="66">
        <v>91.34</v>
      </c>
      <c r="E867" s="84">
        <v>6211.12</v>
      </c>
      <c r="F867" s="65" t="s">
        <v>16</v>
      </c>
      <c r="H867" s="46"/>
    </row>
    <row r="868" spans="1:8">
      <c r="A868" s="108" t="s">
        <v>3244</v>
      </c>
      <c r="B868" s="109" t="s">
        <v>3388</v>
      </c>
      <c r="C868" s="65">
        <v>24</v>
      </c>
      <c r="D868" s="66">
        <v>91.34</v>
      </c>
      <c r="E868" s="84">
        <v>2192.16</v>
      </c>
      <c r="F868" s="65" t="s">
        <v>16</v>
      </c>
      <c r="H868" s="46"/>
    </row>
    <row r="869" spans="1:8">
      <c r="A869" s="108" t="s">
        <v>3244</v>
      </c>
      <c r="B869" s="109" t="s">
        <v>3388</v>
      </c>
      <c r="C869" s="65">
        <v>23</v>
      </c>
      <c r="D869" s="66">
        <v>91.34</v>
      </c>
      <c r="E869" s="84">
        <v>2100.8200000000002</v>
      </c>
      <c r="F869" s="65" t="s">
        <v>16</v>
      </c>
      <c r="H869" s="46"/>
    </row>
    <row r="870" spans="1:8">
      <c r="A870" s="108" t="s">
        <v>3244</v>
      </c>
      <c r="B870" s="109" t="s">
        <v>3389</v>
      </c>
      <c r="C870" s="65">
        <v>95</v>
      </c>
      <c r="D870" s="66">
        <v>91.32</v>
      </c>
      <c r="E870" s="84">
        <v>8675.4</v>
      </c>
      <c r="F870" s="65" t="s">
        <v>16</v>
      </c>
      <c r="H870" s="46"/>
    </row>
    <row r="871" spans="1:8">
      <c r="A871" s="108" t="s">
        <v>3244</v>
      </c>
      <c r="B871" s="109" t="s">
        <v>3390</v>
      </c>
      <c r="C871" s="65">
        <v>42</v>
      </c>
      <c r="D871" s="66">
        <v>91.3</v>
      </c>
      <c r="E871" s="84">
        <v>3834.6</v>
      </c>
      <c r="F871" s="65" t="s">
        <v>16</v>
      </c>
      <c r="H871" s="46"/>
    </row>
    <row r="872" spans="1:8">
      <c r="A872" s="108" t="s">
        <v>3244</v>
      </c>
      <c r="B872" s="109" t="s">
        <v>3391</v>
      </c>
      <c r="C872" s="65">
        <v>17</v>
      </c>
      <c r="D872" s="66">
        <v>91.32</v>
      </c>
      <c r="E872" s="84">
        <v>1552.4399999999998</v>
      </c>
      <c r="F872" s="65" t="s">
        <v>16</v>
      </c>
      <c r="H872" s="46"/>
    </row>
    <row r="873" spans="1:8">
      <c r="A873" s="108" t="s">
        <v>3244</v>
      </c>
      <c r="B873" s="109" t="s">
        <v>3391</v>
      </c>
      <c r="C873" s="65">
        <v>76</v>
      </c>
      <c r="D873" s="66">
        <v>91.32</v>
      </c>
      <c r="E873" s="84">
        <v>6940.32</v>
      </c>
      <c r="F873" s="65" t="s">
        <v>16</v>
      </c>
      <c r="H873" s="46"/>
    </row>
    <row r="874" spans="1:8">
      <c r="A874" s="108" t="s">
        <v>3244</v>
      </c>
      <c r="B874" s="109" t="s">
        <v>3392</v>
      </c>
      <c r="C874" s="65">
        <v>96</v>
      </c>
      <c r="D874" s="66">
        <v>91.3</v>
      </c>
      <c r="E874" s="84">
        <v>8764.7999999999993</v>
      </c>
      <c r="F874" s="65" t="s">
        <v>16</v>
      </c>
      <c r="H874" s="46"/>
    </row>
    <row r="875" spans="1:8">
      <c r="A875" s="108" t="s">
        <v>3244</v>
      </c>
      <c r="B875" s="109" t="s">
        <v>2951</v>
      </c>
      <c r="C875" s="65">
        <v>109</v>
      </c>
      <c r="D875" s="66">
        <v>91.3</v>
      </c>
      <c r="E875" s="84">
        <v>9951.6999999999989</v>
      </c>
      <c r="F875" s="65" t="s">
        <v>16</v>
      </c>
      <c r="H875" s="46"/>
    </row>
    <row r="876" spans="1:8">
      <c r="A876" s="108" t="s">
        <v>3244</v>
      </c>
      <c r="B876" s="109" t="s">
        <v>2951</v>
      </c>
      <c r="C876" s="65">
        <v>49</v>
      </c>
      <c r="D876" s="66">
        <v>91.3</v>
      </c>
      <c r="E876" s="84">
        <v>4473.7</v>
      </c>
      <c r="F876" s="65" t="s">
        <v>16</v>
      </c>
      <c r="H876" s="46"/>
    </row>
    <row r="877" spans="1:8">
      <c r="A877" s="108" t="s">
        <v>3244</v>
      </c>
      <c r="B877" s="109" t="s">
        <v>3393</v>
      </c>
      <c r="C877" s="65">
        <v>26</v>
      </c>
      <c r="D877" s="66">
        <v>91.32</v>
      </c>
      <c r="E877" s="84">
        <v>2374.3199999999997</v>
      </c>
      <c r="F877" s="65" t="s">
        <v>16</v>
      </c>
      <c r="H877" s="46"/>
    </row>
    <row r="878" spans="1:8">
      <c r="A878" s="108" t="s">
        <v>3244</v>
      </c>
      <c r="B878" s="109" t="s">
        <v>3393</v>
      </c>
      <c r="C878" s="65">
        <v>70</v>
      </c>
      <c r="D878" s="66">
        <v>91.32</v>
      </c>
      <c r="E878" s="84">
        <v>6392.4</v>
      </c>
      <c r="F878" s="65" t="s">
        <v>16</v>
      </c>
      <c r="H878" s="46"/>
    </row>
    <row r="879" spans="1:8">
      <c r="A879" s="108" t="s">
        <v>3244</v>
      </c>
      <c r="B879" s="109" t="s">
        <v>3393</v>
      </c>
      <c r="C879" s="65">
        <v>63</v>
      </c>
      <c r="D879" s="66">
        <v>91.32</v>
      </c>
      <c r="E879" s="84">
        <v>5753.16</v>
      </c>
      <c r="F879" s="65" t="s">
        <v>16</v>
      </c>
      <c r="H879" s="46"/>
    </row>
    <row r="880" spans="1:8">
      <c r="A880" s="108" t="s">
        <v>3244</v>
      </c>
      <c r="B880" s="109" t="s">
        <v>3394</v>
      </c>
      <c r="C880" s="65">
        <v>80</v>
      </c>
      <c r="D880" s="66">
        <v>91.32</v>
      </c>
      <c r="E880" s="84">
        <v>7305.5999999999995</v>
      </c>
      <c r="F880" s="65" t="s">
        <v>16</v>
      </c>
      <c r="H880" s="46"/>
    </row>
    <row r="881" spans="1:8">
      <c r="A881" s="108" t="s">
        <v>3244</v>
      </c>
      <c r="B881" s="109" t="s">
        <v>3395</v>
      </c>
      <c r="C881" s="65">
        <v>102</v>
      </c>
      <c r="D881" s="66">
        <v>91.36</v>
      </c>
      <c r="E881" s="84">
        <v>9318.7199999999993</v>
      </c>
      <c r="F881" s="65" t="s">
        <v>16</v>
      </c>
      <c r="H881" s="46"/>
    </row>
    <row r="882" spans="1:8">
      <c r="A882" s="108" t="s">
        <v>3244</v>
      </c>
      <c r="B882" s="109" t="s">
        <v>3396</v>
      </c>
      <c r="C882" s="65">
        <v>68</v>
      </c>
      <c r="D882" s="66">
        <v>91.36</v>
      </c>
      <c r="E882" s="84">
        <v>6212.48</v>
      </c>
      <c r="F882" s="65" t="s">
        <v>16</v>
      </c>
      <c r="H882" s="46"/>
    </row>
    <row r="883" spans="1:8">
      <c r="A883" s="108" t="s">
        <v>3244</v>
      </c>
      <c r="B883" s="109" t="s">
        <v>3397</v>
      </c>
      <c r="C883" s="65">
        <v>44</v>
      </c>
      <c r="D883" s="66">
        <v>91.34</v>
      </c>
      <c r="E883" s="84">
        <v>4018.96</v>
      </c>
      <c r="F883" s="65" t="s">
        <v>16</v>
      </c>
      <c r="H883" s="46"/>
    </row>
    <row r="884" spans="1:8">
      <c r="A884" s="108" t="s">
        <v>3244</v>
      </c>
      <c r="B884" s="109" t="s">
        <v>3398</v>
      </c>
      <c r="C884" s="65">
        <v>20</v>
      </c>
      <c r="D884" s="66">
        <v>91.28</v>
      </c>
      <c r="E884" s="84">
        <v>1825.6</v>
      </c>
      <c r="F884" s="65" t="s">
        <v>16</v>
      </c>
      <c r="H884" s="46"/>
    </row>
    <row r="885" spans="1:8">
      <c r="A885" s="108" t="s">
        <v>3244</v>
      </c>
      <c r="B885" s="109" t="s">
        <v>3398</v>
      </c>
      <c r="C885" s="65">
        <v>50</v>
      </c>
      <c r="D885" s="66">
        <v>91.28</v>
      </c>
      <c r="E885" s="84">
        <v>4564</v>
      </c>
      <c r="F885" s="65" t="s">
        <v>16</v>
      </c>
      <c r="H885" s="46"/>
    </row>
    <row r="886" spans="1:8">
      <c r="A886" s="108" t="s">
        <v>3244</v>
      </c>
      <c r="B886" s="109" t="s">
        <v>3398</v>
      </c>
      <c r="C886" s="65">
        <v>10</v>
      </c>
      <c r="D886" s="66">
        <v>91.26</v>
      </c>
      <c r="E886" s="84">
        <v>912.6</v>
      </c>
      <c r="F886" s="65" t="s">
        <v>16</v>
      </c>
      <c r="H886" s="46"/>
    </row>
    <row r="887" spans="1:8">
      <c r="A887" s="108" t="s">
        <v>3244</v>
      </c>
      <c r="B887" s="109" t="s">
        <v>3399</v>
      </c>
      <c r="C887" s="65">
        <v>86</v>
      </c>
      <c r="D887" s="66">
        <v>91.14</v>
      </c>
      <c r="E887" s="84">
        <v>7838.04</v>
      </c>
      <c r="F887" s="65" t="s">
        <v>16</v>
      </c>
      <c r="H887" s="46"/>
    </row>
    <row r="888" spans="1:8">
      <c r="A888" s="108" t="s">
        <v>3244</v>
      </c>
      <c r="B888" s="109" t="s">
        <v>3400</v>
      </c>
      <c r="C888" s="65">
        <v>95</v>
      </c>
      <c r="D888" s="66">
        <v>91.2</v>
      </c>
      <c r="E888" s="84">
        <v>8664</v>
      </c>
      <c r="F888" s="65" t="s">
        <v>16</v>
      </c>
      <c r="H888" s="46"/>
    </row>
    <row r="889" spans="1:8">
      <c r="A889" s="108" t="s">
        <v>3244</v>
      </c>
      <c r="B889" s="109" t="s">
        <v>2956</v>
      </c>
      <c r="C889" s="65">
        <v>89</v>
      </c>
      <c r="D889" s="66">
        <v>91.2</v>
      </c>
      <c r="E889" s="84">
        <v>8116.8</v>
      </c>
      <c r="F889" s="65" t="s">
        <v>16</v>
      </c>
      <c r="H889" s="46"/>
    </row>
    <row r="890" spans="1:8">
      <c r="A890" s="108" t="s">
        <v>3244</v>
      </c>
      <c r="B890" s="109" t="s">
        <v>3401</v>
      </c>
      <c r="C890" s="65">
        <v>79</v>
      </c>
      <c r="D890" s="66">
        <v>91.22</v>
      </c>
      <c r="E890" s="84">
        <v>7206.38</v>
      </c>
      <c r="F890" s="65" t="s">
        <v>16</v>
      </c>
      <c r="H890" s="46"/>
    </row>
    <row r="891" spans="1:8">
      <c r="A891" s="108" t="s">
        <v>3244</v>
      </c>
      <c r="B891" s="109" t="s">
        <v>3402</v>
      </c>
      <c r="C891" s="65">
        <v>69</v>
      </c>
      <c r="D891" s="66">
        <v>91.22</v>
      </c>
      <c r="E891" s="84">
        <v>6294.18</v>
      </c>
      <c r="F891" s="65" t="s">
        <v>16</v>
      </c>
      <c r="H891" s="46"/>
    </row>
    <row r="892" spans="1:8">
      <c r="A892" s="108" t="s">
        <v>3244</v>
      </c>
      <c r="B892" s="109" t="s">
        <v>3403</v>
      </c>
      <c r="C892" s="65">
        <v>74</v>
      </c>
      <c r="D892" s="66">
        <v>91.24</v>
      </c>
      <c r="E892" s="84">
        <v>6751.7599999999993</v>
      </c>
      <c r="F892" s="65" t="s">
        <v>16</v>
      </c>
      <c r="H892" s="46"/>
    </row>
    <row r="893" spans="1:8">
      <c r="A893" s="108" t="s">
        <v>3244</v>
      </c>
      <c r="B893" s="109" t="s">
        <v>3404</v>
      </c>
      <c r="C893" s="65">
        <v>43</v>
      </c>
      <c r="D893" s="66">
        <v>91.22</v>
      </c>
      <c r="E893" s="84">
        <v>3922.46</v>
      </c>
      <c r="F893" s="65" t="s">
        <v>16</v>
      </c>
      <c r="H893" s="46"/>
    </row>
    <row r="894" spans="1:8">
      <c r="A894" s="108" t="s">
        <v>3244</v>
      </c>
      <c r="B894" s="109" t="s">
        <v>3405</v>
      </c>
      <c r="C894" s="65">
        <v>29</v>
      </c>
      <c r="D894" s="66">
        <v>91.2</v>
      </c>
      <c r="E894" s="84">
        <v>2644.8</v>
      </c>
      <c r="F894" s="65" t="s">
        <v>16</v>
      </c>
      <c r="H894" s="46"/>
    </row>
    <row r="895" spans="1:8">
      <c r="A895" s="108" t="s">
        <v>3244</v>
      </c>
      <c r="B895" s="109" t="s">
        <v>3405</v>
      </c>
      <c r="C895" s="65">
        <v>21</v>
      </c>
      <c r="D895" s="66">
        <v>91.2</v>
      </c>
      <c r="E895" s="84">
        <v>1915.2</v>
      </c>
      <c r="F895" s="65" t="s">
        <v>16</v>
      </c>
      <c r="H895" s="46"/>
    </row>
    <row r="896" spans="1:8">
      <c r="A896" s="108" t="s">
        <v>3244</v>
      </c>
      <c r="B896" s="109" t="s">
        <v>3405</v>
      </c>
      <c r="C896" s="65">
        <v>16</v>
      </c>
      <c r="D896" s="66">
        <v>91.2</v>
      </c>
      <c r="E896" s="84">
        <v>1459.2</v>
      </c>
      <c r="F896" s="65" t="s">
        <v>16</v>
      </c>
      <c r="H896" s="46"/>
    </row>
    <row r="897" spans="1:8">
      <c r="A897" s="108" t="s">
        <v>3244</v>
      </c>
      <c r="B897" s="109" t="s">
        <v>3405</v>
      </c>
      <c r="C897" s="65">
        <v>22</v>
      </c>
      <c r="D897" s="66">
        <v>91.2</v>
      </c>
      <c r="E897" s="84">
        <v>2006.4</v>
      </c>
      <c r="F897" s="65" t="s">
        <v>16</v>
      </c>
      <c r="H897" s="46"/>
    </row>
    <row r="898" spans="1:8">
      <c r="A898" s="108" t="s">
        <v>3244</v>
      </c>
      <c r="B898" s="109" t="s">
        <v>3405</v>
      </c>
      <c r="C898" s="65">
        <v>3</v>
      </c>
      <c r="D898" s="66">
        <v>91.2</v>
      </c>
      <c r="E898" s="84">
        <v>273.60000000000002</v>
      </c>
      <c r="F898" s="65" t="s">
        <v>16</v>
      </c>
      <c r="H898" s="46"/>
    </row>
    <row r="899" spans="1:8">
      <c r="A899" s="108" t="s">
        <v>3244</v>
      </c>
      <c r="B899" s="109" t="s">
        <v>3406</v>
      </c>
      <c r="C899" s="65">
        <v>75</v>
      </c>
      <c r="D899" s="66">
        <v>91.16</v>
      </c>
      <c r="E899" s="84">
        <v>6837</v>
      </c>
      <c r="F899" s="65" t="s">
        <v>16</v>
      </c>
      <c r="H899" s="46"/>
    </row>
    <row r="900" spans="1:8">
      <c r="A900" s="108" t="s">
        <v>3244</v>
      </c>
      <c r="B900" s="109" t="s">
        <v>3406</v>
      </c>
      <c r="C900" s="65">
        <v>50</v>
      </c>
      <c r="D900" s="66">
        <v>91.14</v>
      </c>
      <c r="E900" s="84">
        <v>4557</v>
      </c>
      <c r="F900" s="65" t="s">
        <v>16</v>
      </c>
      <c r="H900" s="46"/>
    </row>
    <row r="901" spans="1:8">
      <c r="A901" s="108" t="s">
        <v>3244</v>
      </c>
      <c r="B901" s="109" t="s">
        <v>3407</v>
      </c>
      <c r="C901" s="65">
        <v>42</v>
      </c>
      <c r="D901" s="66">
        <v>91.12</v>
      </c>
      <c r="E901" s="84">
        <v>3827.04</v>
      </c>
      <c r="F901" s="65" t="s">
        <v>16</v>
      </c>
      <c r="H901" s="46"/>
    </row>
    <row r="902" spans="1:8">
      <c r="A902" s="108" t="s">
        <v>3244</v>
      </c>
      <c r="B902" s="109" t="s">
        <v>2080</v>
      </c>
      <c r="C902" s="65">
        <v>107</v>
      </c>
      <c r="D902" s="66">
        <v>91.14</v>
      </c>
      <c r="E902" s="84">
        <v>9751.98</v>
      </c>
      <c r="F902" s="65" t="s">
        <v>16</v>
      </c>
      <c r="H902" s="46"/>
    </row>
    <row r="903" spans="1:8">
      <c r="A903" s="108" t="s">
        <v>3244</v>
      </c>
      <c r="B903" s="109" t="s">
        <v>3408</v>
      </c>
      <c r="C903" s="65">
        <v>69</v>
      </c>
      <c r="D903" s="66">
        <v>91.14</v>
      </c>
      <c r="E903" s="84">
        <v>6288.66</v>
      </c>
      <c r="F903" s="65" t="s">
        <v>16</v>
      </c>
      <c r="H903" s="46"/>
    </row>
    <row r="904" spans="1:8">
      <c r="A904" s="108" t="s">
        <v>3244</v>
      </c>
      <c r="B904" s="109" t="s">
        <v>3409</v>
      </c>
      <c r="C904" s="65">
        <v>90</v>
      </c>
      <c r="D904" s="66">
        <v>91.12</v>
      </c>
      <c r="E904" s="84">
        <v>8200.8000000000011</v>
      </c>
      <c r="F904" s="65" t="s">
        <v>16</v>
      </c>
      <c r="H904" s="46"/>
    </row>
    <row r="905" spans="1:8">
      <c r="A905" s="108" t="s">
        <v>3244</v>
      </c>
      <c r="B905" s="109" t="s">
        <v>3410</v>
      </c>
      <c r="C905" s="65">
        <v>43</v>
      </c>
      <c r="D905" s="66">
        <v>91.08</v>
      </c>
      <c r="E905" s="84">
        <v>3916.44</v>
      </c>
      <c r="F905" s="65" t="s">
        <v>16</v>
      </c>
      <c r="H905" s="46"/>
    </row>
    <row r="906" spans="1:8">
      <c r="A906" s="108" t="s">
        <v>3244</v>
      </c>
      <c r="B906" s="109" t="s">
        <v>3411</v>
      </c>
      <c r="C906" s="65">
        <v>43</v>
      </c>
      <c r="D906" s="66">
        <v>91.04</v>
      </c>
      <c r="E906" s="84">
        <v>3914.7200000000003</v>
      </c>
      <c r="F906" s="65" t="s">
        <v>16</v>
      </c>
      <c r="H906" s="46"/>
    </row>
    <row r="907" spans="1:8">
      <c r="A907" s="108" t="s">
        <v>3244</v>
      </c>
      <c r="B907" s="109" t="s">
        <v>3412</v>
      </c>
      <c r="C907" s="65">
        <v>42</v>
      </c>
      <c r="D907" s="66">
        <v>91</v>
      </c>
      <c r="E907" s="84">
        <v>3822</v>
      </c>
      <c r="F907" s="65" t="s">
        <v>16</v>
      </c>
      <c r="H907" s="46"/>
    </row>
    <row r="908" spans="1:8">
      <c r="A908" s="108" t="s">
        <v>3244</v>
      </c>
      <c r="B908" s="109" t="s">
        <v>3412</v>
      </c>
      <c r="C908" s="65">
        <v>42</v>
      </c>
      <c r="D908" s="66">
        <v>90.98</v>
      </c>
      <c r="E908" s="84">
        <v>3821.1600000000003</v>
      </c>
      <c r="F908" s="65" t="s">
        <v>16</v>
      </c>
      <c r="H908" s="46"/>
    </row>
    <row r="909" spans="1:8">
      <c r="A909" s="108" t="s">
        <v>3244</v>
      </c>
      <c r="B909" s="109" t="s">
        <v>3413</v>
      </c>
      <c r="C909" s="65">
        <v>43</v>
      </c>
      <c r="D909" s="66">
        <v>90.9</v>
      </c>
      <c r="E909" s="84">
        <v>3908.7000000000003</v>
      </c>
      <c r="F909" s="65" t="s">
        <v>16</v>
      </c>
      <c r="H909" s="46"/>
    </row>
    <row r="910" spans="1:8">
      <c r="A910" s="108" t="s">
        <v>3244</v>
      </c>
      <c r="B910" s="109" t="s">
        <v>3414</v>
      </c>
      <c r="C910" s="65">
        <v>82</v>
      </c>
      <c r="D910" s="66">
        <v>90.94</v>
      </c>
      <c r="E910" s="84">
        <v>7457.08</v>
      </c>
      <c r="F910" s="65" t="s">
        <v>16</v>
      </c>
      <c r="H910" s="46"/>
    </row>
    <row r="911" spans="1:8">
      <c r="A911" s="108" t="s">
        <v>3244</v>
      </c>
      <c r="B911" s="109" t="s">
        <v>3415</v>
      </c>
      <c r="C911" s="65">
        <v>100</v>
      </c>
      <c r="D911" s="66">
        <v>90.92</v>
      </c>
      <c r="E911" s="84">
        <v>9092</v>
      </c>
      <c r="F911" s="65" t="s">
        <v>16</v>
      </c>
      <c r="H911" s="46"/>
    </row>
    <row r="912" spans="1:8">
      <c r="A912" s="108" t="s">
        <v>3244</v>
      </c>
      <c r="B912" s="109" t="s">
        <v>3416</v>
      </c>
      <c r="C912" s="65">
        <v>50</v>
      </c>
      <c r="D912" s="66">
        <v>90.96</v>
      </c>
      <c r="E912" s="84">
        <v>4548</v>
      </c>
      <c r="F912" s="65" t="s">
        <v>16</v>
      </c>
      <c r="H912" s="46"/>
    </row>
    <row r="913" spans="1:8">
      <c r="A913" s="108" t="s">
        <v>3244</v>
      </c>
      <c r="B913" s="109" t="s">
        <v>3417</v>
      </c>
      <c r="C913" s="65">
        <v>100</v>
      </c>
      <c r="D913" s="66">
        <v>90.96</v>
      </c>
      <c r="E913" s="84">
        <v>9096</v>
      </c>
      <c r="F913" s="65" t="s">
        <v>16</v>
      </c>
      <c r="H913" s="46"/>
    </row>
    <row r="914" spans="1:8">
      <c r="A914" s="108" t="s">
        <v>3244</v>
      </c>
      <c r="B914" s="109" t="s">
        <v>3417</v>
      </c>
      <c r="C914" s="65">
        <v>11</v>
      </c>
      <c r="D914" s="66">
        <v>90.96</v>
      </c>
      <c r="E914" s="84">
        <v>1000.56</v>
      </c>
      <c r="F914" s="65" t="s">
        <v>16</v>
      </c>
      <c r="H914" s="46"/>
    </row>
    <row r="915" spans="1:8">
      <c r="A915" s="108" t="s">
        <v>3244</v>
      </c>
      <c r="B915" s="109" t="s">
        <v>3418</v>
      </c>
      <c r="C915" s="65">
        <v>77</v>
      </c>
      <c r="D915" s="66">
        <v>90.94</v>
      </c>
      <c r="E915" s="84">
        <v>7002.38</v>
      </c>
      <c r="F915" s="65" t="s">
        <v>16</v>
      </c>
      <c r="H915" s="46"/>
    </row>
    <row r="916" spans="1:8">
      <c r="A916" s="108" t="s">
        <v>3244</v>
      </c>
      <c r="B916" s="109" t="s">
        <v>3418</v>
      </c>
      <c r="C916" s="65">
        <v>10</v>
      </c>
      <c r="D916" s="66">
        <v>90.92</v>
      </c>
      <c r="E916" s="84">
        <v>909.2</v>
      </c>
      <c r="F916" s="65" t="s">
        <v>16</v>
      </c>
      <c r="H916" s="46"/>
    </row>
    <row r="917" spans="1:8">
      <c r="A917" s="108" t="s">
        <v>3244</v>
      </c>
      <c r="B917" s="109" t="s">
        <v>3418</v>
      </c>
      <c r="C917" s="65">
        <v>35</v>
      </c>
      <c r="D917" s="66">
        <v>90.92</v>
      </c>
      <c r="E917" s="84">
        <v>3182.2000000000003</v>
      </c>
      <c r="F917" s="65" t="s">
        <v>16</v>
      </c>
      <c r="H917" s="46"/>
    </row>
    <row r="918" spans="1:8">
      <c r="A918" s="108" t="s">
        <v>3244</v>
      </c>
      <c r="B918" s="109" t="s">
        <v>3418</v>
      </c>
      <c r="C918" s="65">
        <v>28</v>
      </c>
      <c r="D918" s="66">
        <v>90.92</v>
      </c>
      <c r="E918" s="84">
        <v>2545.7600000000002</v>
      </c>
      <c r="F918" s="65" t="s">
        <v>16</v>
      </c>
      <c r="H918" s="46"/>
    </row>
    <row r="919" spans="1:8">
      <c r="A919" s="108" t="s">
        <v>3244</v>
      </c>
      <c r="B919" s="109" t="s">
        <v>3419</v>
      </c>
      <c r="C919" s="65">
        <v>66</v>
      </c>
      <c r="D919" s="66">
        <v>90.96</v>
      </c>
      <c r="E919" s="84">
        <v>6003.36</v>
      </c>
      <c r="F919" s="65" t="s">
        <v>16</v>
      </c>
      <c r="H919" s="46"/>
    </row>
    <row r="920" spans="1:8">
      <c r="A920" s="108" t="s">
        <v>3244</v>
      </c>
      <c r="B920" s="109" t="s">
        <v>3420</v>
      </c>
      <c r="C920" s="65">
        <v>89</v>
      </c>
      <c r="D920" s="66">
        <v>90.96</v>
      </c>
      <c r="E920" s="84">
        <v>8095.44</v>
      </c>
      <c r="F920" s="65" t="s">
        <v>16</v>
      </c>
      <c r="H920" s="46"/>
    </row>
    <row r="921" spans="1:8">
      <c r="A921" s="108" t="s">
        <v>3244</v>
      </c>
      <c r="B921" s="109" t="s">
        <v>3420</v>
      </c>
      <c r="C921" s="65">
        <v>20</v>
      </c>
      <c r="D921" s="66">
        <v>90.94</v>
      </c>
      <c r="E921" s="84">
        <v>1818.8</v>
      </c>
      <c r="F921" s="65" t="s">
        <v>16</v>
      </c>
      <c r="H921" s="46"/>
    </row>
    <row r="922" spans="1:8">
      <c r="A922" s="108" t="s">
        <v>3244</v>
      </c>
      <c r="B922" s="109" t="s">
        <v>3421</v>
      </c>
      <c r="C922" s="65">
        <v>162</v>
      </c>
      <c r="D922" s="66">
        <v>90.9</v>
      </c>
      <c r="E922" s="84">
        <v>14725.800000000001</v>
      </c>
      <c r="F922" s="65" t="s">
        <v>16</v>
      </c>
      <c r="H922" s="46"/>
    </row>
    <row r="923" spans="1:8">
      <c r="A923" s="108" t="s">
        <v>3244</v>
      </c>
      <c r="B923" s="109" t="s">
        <v>3422</v>
      </c>
      <c r="C923" s="65">
        <v>60</v>
      </c>
      <c r="D923" s="66">
        <v>90.88</v>
      </c>
      <c r="E923" s="84">
        <v>5452.7999999999993</v>
      </c>
      <c r="F923" s="65" t="s">
        <v>16</v>
      </c>
      <c r="H923" s="46"/>
    </row>
    <row r="924" spans="1:8">
      <c r="A924" s="108" t="s">
        <v>3244</v>
      </c>
      <c r="B924" s="109" t="s">
        <v>3422</v>
      </c>
      <c r="C924" s="65">
        <v>30</v>
      </c>
      <c r="D924" s="66">
        <v>90.88</v>
      </c>
      <c r="E924" s="84">
        <v>2726.3999999999996</v>
      </c>
      <c r="F924" s="65" t="s">
        <v>16</v>
      </c>
      <c r="H924" s="46"/>
    </row>
    <row r="925" spans="1:8">
      <c r="A925" s="108" t="s">
        <v>3244</v>
      </c>
      <c r="B925" s="109" t="s">
        <v>3423</v>
      </c>
      <c r="C925" s="65">
        <v>9</v>
      </c>
      <c r="D925" s="66">
        <v>90.9</v>
      </c>
      <c r="E925" s="84">
        <v>818.1</v>
      </c>
      <c r="F925" s="65" t="s">
        <v>16</v>
      </c>
      <c r="H925" s="46"/>
    </row>
    <row r="926" spans="1:8">
      <c r="A926" s="108" t="s">
        <v>3244</v>
      </c>
      <c r="B926" s="109" t="s">
        <v>3423</v>
      </c>
      <c r="C926" s="65">
        <v>83</v>
      </c>
      <c r="D926" s="66">
        <v>90.9</v>
      </c>
      <c r="E926" s="84">
        <v>7544.7000000000007</v>
      </c>
      <c r="F926" s="65" t="s">
        <v>16</v>
      </c>
      <c r="H926" s="46"/>
    </row>
    <row r="927" spans="1:8">
      <c r="A927" s="108" t="s">
        <v>3244</v>
      </c>
      <c r="B927" s="109" t="s">
        <v>3424</v>
      </c>
      <c r="C927" s="65">
        <v>85</v>
      </c>
      <c r="D927" s="66">
        <v>90.88</v>
      </c>
      <c r="E927" s="84">
        <v>7724.7999999999993</v>
      </c>
      <c r="F927" s="65" t="s">
        <v>16</v>
      </c>
      <c r="H927" s="46"/>
    </row>
    <row r="928" spans="1:8">
      <c r="A928" s="108" t="s">
        <v>3244</v>
      </c>
      <c r="B928" s="109" t="s">
        <v>3425</v>
      </c>
      <c r="C928" s="65">
        <v>71</v>
      </c>
      <c r="D928" s="66">
        <v>90.84</v>
      </c>
      <c r="E928" s="84">
        <v>6449.64</v>
      </c>
      <c r="F928" s="65" t="s">
        <v>16</v>
      </c>
      <c r="H928" s="46"/>
    </row>
    <row r="929" spans="1:8">
      <c r="A929" s="108" t="s">
        <v>3244</v>
      </c>
      <c r="B929" s="109" t="s">
        <v>3426</v>
      </c>
      <c r="C929" s="65">
        <v>11</v>
      </c>
      <c r="D929" s="66">
        <v>90.84</v>
      </c>
      <c r="E929" s="84">
        <v>999.24</v>
      </c>
      <c r="F929" s="65" t="s">
        <v>16</v>
      </c>
      <c r="H929" s="46"/>
    </row>
    <row r="930" spans="1:8">
      <c r="A930" s="108" t="s">
        <v>3244</v>
      </c>
      <c r="B930" s="109" t="s">
        <v>3427</v>
      </c>
      <c r="C930" s="65">
        <v>40</v>
      </c>
      <c r="D930" s="66">
        <v>90.84</v>
      </c>
      <c r="E930" s="84">
        <v>3633.6000000000004</v>
      </c>
      <c r="F930" s="65" t="s">
        <v>16</v>
      </c>
      <c r="H930" s="46"/>
    </row>
    <row r="931" spans="1:8">
      <c r="A931" s="108" t="s">
        <v>3244</v>
      </c>
      <c r="B931" s="109" t="s">
        <v>3427</v>
      </c>
      <c r="C931" s="65">
        <v>5</v>
      </c>
      <c r="D931" s="66">
        <v>90.84</v>
      </c>
      <c r="E931" s="84">
        <v>454.20000000000005</v>
      </c>
      <c r="F931" s="65" t="s">
        <v>16</v>
      </c>
      <c r="H931" s="46"/>
    </row>
    <row r="932" spans="1:8">
      <c r="A932" s="108" t="s">
        <v>3244</v>
      </c>
      <c r="B932" s="109" t="s">
        <v>3427</v>
      </c>
      <c r="C932" s="65">
        <v>30</v>
      </c>
      <c r="D932" s="66">
        <v>90.82</v>
      </c>
      <c r="E932" s="84">
        <v>2724.6</v>
      </c>
      <c r="F932" s="65" t="s">
        <v>16</v>
      </c>
      <c r="H932" s="46"/>
    </row>
    <row r="933" spans="1:8">
      <c r="A933" s="108" t="s">
        <v>3244</v>
      </c>
      <c r="B933" s="109" t="s">
        <v>3427</v>
      </c>
      <c r="C933" s="65">
        <v>2</v>
      </c>
      <c r="D933" s="66">
        <v>90.82</v>
      </c>
      <c r="E933" s="84">
        <v>181.64</v>
      </c>
      <c r="F933" s="65" t="s">
        <v>16</v>
      </c>
      <c r="H933" s="46"/>
    </row>
    <row r="934" spans="1:8">
      <c r="A934" s="108" t="s">
        <v>3244</v>
      </c>
      <c r="B934" s="109" t="s">
        <v>3428</v>
      </c>
      <c r="C934" s="65">
        <v>40</v>
      </c>
      <c r="D934" s="66">
        <v>90.84</v>
      </c>
      <c r="E934" s="84">
        <v>3633.6000000000004</v>
      </c>
      <c r="F934" s="65" t="s">
        <v>16</v>
      </c>
      <c r="H934" s="46"/>
    </row>
    <row r="935" spans="1:8">
      <c r="A935" s="108" t="s">
        <v>3244</v>
      </c>
      <c r="B935" s="109" t="s">
        <v>3428</v>
      </c>
      <c r="C935" s="65">
        <v>20</v>
      </c>
      <c r="D935" s="66">
        <v>90.84</v>
      </c>
      <c r="E935" s="84">
        <v>1816.8000000000002</v>
      </c>
      <c r="F935" s="65" t="s">
        <v>16</v>
      </c>
      <c r="H935" s="46"/>
    </row>
    <row r="936" spans="1:8">
      <c r="A936" s="108" t="s">
        <v>3244</v>
      </c>
      <c r="B936" s="109" t="s">
        <v>3428</v>
      </c>
      <c r="C936" s="65">
        <v>2</v>
      </c>
      <c r="D936" s="66">
        <v>90.84</v>
      </c>
      <c r="E936" s="84">
        <v>181.68</v>
      </c>
      <c r="F936" s="65" t="s">
        <v>16</v>
      </c>
      <c r="H936" s="46"/>
    </row>
    <row r="937" spans="1:8">
      <c r="A937" s="108" t="s">
        <v>3244</v>
      </c>
      <c r="B937" s="109" t="s">
        <v>3429</v>
      </c>
      <c r="C937" s="65">
        <v>42</v>
      </c>
      <c r="D937" s="66">
        <v>90.82</v>
      </c>
      <c r="E937" s="84">
        <v>3814.4399999999996</v>
      </c>
      <c r="F937" s="65" t="s">
        <v>16</v>
      </c>
      <c r="H937" s="46"/>
    </row>
    <row r="938" spans="1:8">
      <c r="A938" s="108" t="s">
        <v>3244</v>
      </c>
      <c r="B938" s="109" t="s">
        <v>3430</v>
      </c>
      <c r="C938" s="65">
        <v>10</v>
      </c>
      <c r="D938" s="66">
        <v>90.82</v>
      </c>
      <c r="E938" s="84">
        <v>908.19999999999993</v>
      </c>
      <c r="F938" s="65" t="s">
        <v>16</v>
      </c>
      <c r="H938" s="46"/>
    </row>
    <row r="939" spans="1:8">
      <c r="A939" s="108" t="s">
        <v>3244</v>
      </c>
      <c r="B939" s="109" t="s">
        <v>3430</v>
      </c>
      <c r="C939" s="65">
        <v>51</v>
      </c>
      <c r="D939" s="66">
        <v>90.82</v>
      </c>
      <c r="E939" s="84">
        <v>4631.82</v>
      </c>
      <c r="F939" s="65" t="s">
        <v>16</v>
      </c>
      <c r="H939" s="46"/>
    </row>
    <row r="940" spans="1:8">
      <c r="A940" s="108" t="s">
        <v>3244</v>
      </c>
      <c r="B940" s="109" t="s">
        <v>3431</v>
      </c>
      <c r="C940" s="65">
        <v>9</v>
      </c>
      <c r="D940" s="66">
        <v>90.8</v>
      </c>
      <c r="E940" s="84">
        <v>817.19999999999993</v>
      </c>
      <c r="F940" s="65" t="s">
        <v>16</v>
      </c>
      <c r="H940" s="46"/>
    </row>
    <row r="941" spans="1:8">
      <c r="A941" s="108" t="s">
        <v>3244</v>
      </c>
      <c r="B941" s="109" t="s">
        <v>3431</v>
      </c>
      <c r="C941" s="65">
        <v>50</v>
      </c>
      <c r="D941" s="66">
        <v>90.8</v>
      </c>
      <c r="E941" s="84">
        <v>4540</v>
      </c>
      <c r="F941" s="65" t="s">
        <v>16</v>
      </c>
      <c r="H941" s="46"/>
    </row>
    <row r="942" spans="1:8">
      <c r="A942" s="108" t="s">
        <v>3244</v>
      </c>
      <c r="B942" s="109" t="s">
        <v>3432</v>
      </c>
      <c r="C942" s="65">
        <v>64</v>
      </c>
      <c r="D942" s="66">
        <v>90.9</v>
      </c>
      <c r="E942" s="84">
        <v>5817.6</v>
      </c>
      <c r="F942" s="65" t="s">
        <v>16</v>
      </c>
      <c r="H942" s="46"/>
    </row>
    <row r="943" spans="1:8">
      <c r="A943" s="108" t="s">
        <v>3244</v>
      </c>
      <c r="B943" s="109" t="s">
        <v>3432</v>
      </c>
      <c r="C943" s="65">
        <v>3</v>
      </c>
      <c r="D943" s="66">
        <v>90.9</v>
      </c>
      <c r="E943" s="84">
        <v>272.70000000000005</v>
      </c>
      <c r="F943" s="65" t="s">
        <v>16</v>
      </c>
      <c r="H943" s="46"/>
    </row>
    <row r="944" spans="1:8">
      <c r="A944" s="108" t="s">
        <v>3244</v>
      </c>
      <c r="B944" s="109" t="s">
        <v>3432</v>
      </c>
      <c r="C944" s="65">
        <v>4</v>
      </c>
      <c r="D944" s="66">
        <v>90.9</v>
      </c>
      <c r="E944" s="84">
        <v>363.6</v>
      </c>
      <c r="F944" s="65" t="s">
        <v>16</v>
      </c>
      <c r="H944" s="46"/>
    </row>
    <row r="945" spans="1:8">
      <c r="A945" s="108" t="s">
        <v>3244</v>
      </c>
      <c r="B945" s="109" t="s">
        <v>3432</v>
      </c>
      <c r="C945" s="65">
        <v>63</v>
      </c>
      <c r="D945" s="66">
        <v>90.9</v>
      </c>
      <c r="E945" s="84">
        <v>5726.7000000000007</v>
      </c>
      <c r="F945" s="65" t="s">
        <v>16</v>
      </c>
      <c r="H945" s="46"/>
    </row>
    <row r="946" spans="1:8">
      <c r="A946" s="108" t="s">
        <v>3244</v>
      </c>
      <c r="B946" s="109" t="s">
        <v>2736</v>
      </c>
      <c r="C946" s="65">
        <v>151</v>
      </c>
      <c r="D946" s="66">
        <v>90.88</v>
      </c>
      <c r="E946" s="84">
        <v>13722.88</v>
      </c>
      <c r="F946" s="65" t="s">
        <v>16</v>
      </c>
      <c r="H946" s="46"/>
    </row>
    <row r="947" spans="1:8">
      <c r="A947" s="108" t="s">
        <v>3244</v>
      </c>
      <c r="B947" s="109" t="s">
        <v>3433</v>
      </c>
      <c r="C947" s="65">
        <v>109</v>
      </c>
      <c r="D947" s="66">
        <v>90.9</v>
      </c>
      <c r="E947" s="84">
        <v>9908.1</v>
      </c>
      <c r="F947" s="65" t="s">
        <v>16</v>
      </c>
      <c r="H947" s="46"/>
    </row>
    <row r="948" spans="1:8">
      <c r="A948" s="108" t="s">
        <v>3244</v>
      </c>
      <c r="B948" s="109" t="s">
        <v>3433</v>
      </c>
      <c r="C948" s="65">
        <v>41</v>
      </c>
      <c r="D948" s="66">
        <v>90.9</v>
      </c>
      <c r="E948" s="84">
        <v>3726.9</v>
      </c>
      <c r="F948" s="65" t="s">
        <v>16</v>
      </c>
      <c r="H948" s="46"/>
    </row>
    <row r="949" spans="1:8">
      <c r="A949" s="108" t="s">
        <v>3244</v>
      </c>
      <c r="B949" s="109" t="s">
        <v>3434</v>
      </c>
      <c r="C949" s="65">
        <v>16</v>
      </c>
      <c r="D949" s="66">
        <v>90.96</v>
      </c>
      <c r="E949" s="84">
        <v>1455.36</v>
      </c>
      <c r="F949" s="65" t="s">
        <v>16</v>
      </c>
      <c r="H949" s="46"/>
    </row>
    <row r="950" spans="1:8">
      <c r="A950" s="108" t="s">
        <v>3244</v>
      </c>
      <c r="B950" s="109" t="s">
        <v>3434</v>
      </c>
      <c r="C950" s="65">
        <v>70</v>
      </c>
      <c r="D950" s="66">
        <v>90.96</v>
      </c>
      <c r="E950" s="84">
        <v>6367.2</v>
      </c>
      <c r="F950" s="65" t="s">
        <v>16</v>
      </c>
      <c r="H950" s="46"/>
    </row>
    <row r="951" spans="1:8">
      <c r="A951" s="108" t="s">
        <v>3244</v>
      </c>
      <c r="B951" s="109" t="s">
        <v>3434</v>
      </c>
      <c r="C951" s="65">
        <v>5</v>
      </c>
      <c r="D951" s="66">
        <v>90.96</v>
      </c>
      <c r="E951" s="84">
        <v>454.79999999999995</v>
      </c>
      <c r="F951" s="65" t="s">
        <v>16</v>
      </c>
      <c r="H951" s="46"/>
    </row>
    <row r="952" spans="1:8">
      <c r="A952" s="108" t="s">
        <v>3244</v>
      </c>
      <c r="B952" s="109" t="s">
        <v>3435</v>
      </c>
      <c r="C952" s="65">
        <v>62</v>
      </c>
      <c r="D952" s="66">
        <v>91</v>
      </c>
      <c r="E952" s="84">
        <v>5642</v>
      </c>
      <c r="F952" s="65" t="s">
        <v>16</v>
      </c>
      <c r="H952" s="46"/>
    </row>
    <row r="953" spans="1:8">
      <c r="A953" s="108" t="s">
        <v>3244</v>
      </c>
      <c r="B953" s="109" t="s">
        <v>3436</v>
      </c>
      <c r="C953" s="65">
        <v>101</v>
      </c>
      <c r="D953" s="66">
        <v>91</v>
      </c>
      <c r="E953" s="84">
        <v>9191</v>
      </c>
      <c r="F953" s="65" t="s">
        <v>16</v>
      </c>
      <c r="H953" s="46"/>
    </row>
    <row r="954" spans="1:8">
      <c r="A954" s="108" t="s">
        <v>3244</v>
      </c>
      <c r="B954" s="109" t="s">
        <v>3437</v>
      </c>
      <c r="C954" s="65">
        <v>51</v>
      </c>
      <c r="D954" s="66">
        <v>91</v>
      </c>
      <c r="E954" s="84">
        <v>4641</v>
      </c>
      <c r="F954" s="65" t="s">
        <v>16</v>
      </c>
      <c r="H954" s="46"/>
    </row>
    <row r="955" spans="1:8">
      <c r="A955" s="108" t="s">
        <v>3244</v>
      </c>
      <c r="B955" s="109" t="s">
        <v>3438</v>
      </c>
      <c r="C955" s="65">
        <v>102</v>
      </c>
      <c r="D955" s="66">
        <v>90.98</v>
      </c>
      <c r="E955" s="84">
        <v>9279.9600000000009</v>
      </c>
      <c r="F955" s="65" t="s">
        <v>16</v>
      </c>
      <c r="H955" s="46"/>
    </row>
    <row r="956" spans="1:8">
      <c r="A956" s="108" t="s">
        <v>3244</v>
      </c>
      <c r="B956" s="109" t="s">
        <v>2098</v>
      </c>
      <c r="C956" s="65">
        <v>103</v>
      </c>
      <c r="D956" s="66">
        <v>90.98</v>
      </c>
      <c r="E956" s="84">
        <v>9370.94</v>
      </c>
      <c r="F956" s="65" t="s">
        <v>16</v>
      </c>
      <c r="H956" s="46"/>
    </row>
    <row r="957" spans="1:8">
      <c r="A957" s="108" t="s">
        <v>3244</v>
      </c>
      <c r="B957" s="109" t="s">
        <v>3439</v>
      </c>
      <c r="C957" s="65">
        <v>111</v>
      </c>
      <c r="D957" s="66">
        <v>90.96</v>
      </c>
      <c r="E957" s="84">
        <v>10096.56</v>
      </c>
      <c r="F957" s="65" t="s">
        <v>16</v>
      </c>
      <c r="H957" s="46"/>
    </row>
    <row r="958" spans="1:8">
      <c r="A958" s="108" t="s">
        <v>3244</v>
      </c>
      <c r="B958" s="109" t="s">
        <v>3440</v>
      </c>
      <c r="C958" s="65">
        <v>62</v>
      </c>
      <c r="D958" s="66">
        <v>90.94</v>
      </c>
      <c r="E958" s="84">
        <v>5638.28</v>
      </c>
      <c r="F958" s="65" t="s">
        <v>16</v>
      </c>
      <c r="H958" s="46"/>
    </row>
    <row r="959" spans="1:8">
      <c r="A959" s="108" t="s">
        <v>3244</v>
      </c>
      <c r="B959" s="109" t="s">
        <v>3441</v>
      </c>
      <c r="C959" s="65">
        <v>101</v>
      </c>
      <c r="D959" s="66">
        <v>90.94</v>
      </c>
      <c r="E959" s="84">
        <v>9184.94</v>
      </c>
      <c r="F959" s="65" t="s">
        <v>16</v>
      </c>
      <c r="H959" s="46"/>
    </row>
    <row r="960" spans="1:8">
      <c r="A960" s="108" t="s">
        <v>3244</v>
      </c>
      <c r="B960" s="109" t="s">
        <v>3441</v>
      </c>
      <c r="C960" s="65">
        <v>80</v>
      </c>
      <c r="D960" s="66">
        <v>90.92</v>
      </c>
      <c r="E960" s="84">
        <v>7273.6</v>
      </c>
      <c r="F960" s="65" t="s">
        <v>16</v>
      </c>
      <c r="H960" s="46"/>
    </row>
    <row r="961" spans="1:8">
      <c r="A961" s="108" t="s">
        <v>3244</v>
      </c>
      <c r="B961" s="109" t="s">
        <v>3441</v>
      </c>
      <c r="C961" s="65">
        <v>21</v>
      </c>
      <c r="D961" s="66">
        <v>90.92</v>
      </c>
      <c r="E961" s="84">
        <v>1909.32</v>
      </c>
      <c r="F961" s="65" t="s">
        <v>16</v>
      </c>
      <c r="H961" s="46"/>
    </row>
    <row r="962" spans="1:8">
      <c r="A962" s="108" t="s">
        <v>3244</v>
      </c>
      <c r="B962" s="109" t="s">
        <v>3442</v>
      </c>
      <c r="C962" s="65">
        <v>91</v>
      </c>
      <c r="D962" s="66">
        <v>90.78</v>
      </c>
      <c r="E962" s="84">
        <v>8260.98</v>
      </c>
      <c r="F962" s="65" t="s">
        <v>16</v>
      </c>
      <c r="H962" s="46"/>
    </row>
    <row r="963" spans="1:8">
      <c r="A963" s="108" t="s">
        <v>3244</v>
      </c>
      <c r="B963" s="109" t="s">
        <v>3443</v>
      </c>
      <c r="C963" s="65">
        <v>60</v>
      </c>
      <c r="D963" s="66">
        <v>90.78</v>
      </c>
      <c r="E963" s="84">
        <v>5446.8</v>
      </c>
      <c r="F963" s="65" t="s">
        <v>16</v>
      </c>
      <c r="H963" s="46"/>
    </row>
    <row r="964" spans="1:8">
      <c r="A964" s="108" t="s">
        <v>3244</v>
      </c>
      <c r="B964" s="109" t="s">
        <v>3443</v>
      </c>
      <c r="C964" s="65">
        <v>4</v>
      </c>
      <c r="D964" s="66">
        <v>90.78</v>
      </c>
      <c r="E964" s="84">
        <v>363.12</v>
      </c>
      <c r="F964" s="65" t="s">
        <v>16</v>
      </c>
      <c r="H964" s="46"/>
    </row>
    <row r="965" spans="1:8">
      <c r="A965" s="108" t="s">
        <v>3244</v>
      </c>
      <c r="B965" s="109" t="s">
        <v>3444</v>
      </c>
      <c r="C965" s="65">
        <v>80</v>
      </c>
      <c r="D965" s="66">
        <v>90.78</v>
      </c>
      <c r="E965" s="84">
        <v>7262.4</v>
      </c>
      <c r="F965" s="65" t="s">
        <v>16</v>
      </c>
      <c r="H965" s="46"/>
    </row>
    <row r="966" spans="1:8">
      <c r="A966" s="108" t="s">
        <v>3244</v>
      </c>
      <c r="B966" s="109" t="s">
        <v>3444</v>
      </c>
      <c r="C966" s="65">
        <v>25</v>
      </c>
      <c r="D966" s="66">
        <v>90.78</v>
      </c>
      <c r="E966" s="84">
        <v>2269.5</v>
      </c>
      <c r="F966" s="65" t="s">
        <v>16</v>
      </c>
      <c r="H966" s="46"/>
    </row>
    <row r="967" spans="1:8">
      <c r="A967" s="108" t="s">
        <v>3244</v>
      </c>
      <c r="B967" s="109" t="s">
        <v>3445</v>
      </c>
      <c r="C967" s="65">
        <v>1</v>
      </c>
      <c r="D967" s="66">
        <v>90.76</v>
      </c>
      <c r="E967" s="84">
        <v>90.76</v>
      </c>
      <c r="F967" s="65" t="s">
        <v>16</v>
      </c>
      <c r="H967" s="46"/>
    </row>
    <row r="968" spans="1:8">
      <c r="A968" s="108" t="s">
        <v>3244</v>
      </c>
      <c r="B968" s="109" t="s">
        <v>3445</v>
      </c>
      <c r="C968" s="65">
        <v>60</v>
      </c>
      <c r="D968" s="66">
        <v>90.76</v>
      </c>
      <c r="E968" s="84">
        <v>5445.6</v>
      </c>
      <c r="F968" s="65" t="s">
        <v>16</v>
      </c>
      <c r="H968" s="46"/>
    </row>
    <row r="969" spans="1:8">
      <c r="A969" s="108" t="s">
        <v>3244</v>
      </c>
      <c r="B969" s="109" t="s">
        <v>3445</v>
      </c>
      <c r="C969" s="65">
        <v>20</v>
      </c>
      <c r="D969" s="66">
        <v>90.76</v>
      </c>
      <c r="E969" s="84">
        <v>1815.2</v>
      </c>
      <c r="F969" s="65" t="s">
        <v>16</v>
      </c>
      <c r="H969" s="46"/>
    </row>
    <row r="970" spans="1:8">
      <c r="A970" s="108" t="s">
        <v>3244</v>
      </c>
      <c r="B970" s="109" t="s">
        <v>2326</v>
      </c>
      <c r="C970" s="65">
        <v>98</v>
      </c>
      <c r="D970" s="66">
        <v>90.74</v>
      </c>
      <c r="E970" s="84">
        <v>8892.5199999999986</v>
      </c>
      <c r="F970" s="65" t="s">
        <v>16</v>
      </c>
      <c r="H970" s="46"/>
    </row>
    <row r="971" spans="1:8">
      <c r="A971" s="108" t="s">
        <v>3244</v>
      </c>
      <c r="B971" s="109" t="s">
        <v>2326</v>
      </c>
      <c r="C971" s="65">
        <v>18</v>
      </c>
      <c r="D971" s="66">
        <v>90.72</v>
      </c>
      <c r="E971" s="84">
        <v>1632.96</v>
      </c>
      <c r="F971" s="65" t="s">
        <v>16</v>
      </c>
      <c r="H971" s="46"/>
    </row>
    <row r="972" spans="1:8">
      <c r="A972" s="108" t="s">
        <v>3244</v>
      </c>
      <c r="B972" s="109" t="s">
        <v>2326</v>
      </c>
      <c r="C972" s="65">
        <v>80</v>
      </c>
      <c r="D972" s="66">
        <v>90.72</v>
      </c>
      <c r="E972" s="84">
        <v>7257.6</v>
      </c>
      <c r="F972" s="65" t="s">
        <v>16</v>
      </c>
      <c r="H972" s="46"/>
    </row>
    <row r="973" spans="1:8">
      <c r="A973" s="108" t="s">
        <v>3244</v>
      </c>
      <c r="B973" s="109" t="s">
        <v>411</v>
      </c>
      <c r="C973" s="65">
        <v>72</v>
      </c>
      <c r="D973" s="66">
        <v>90.64</v>
      </c>
      <c r="E973" s="84">
        <v>6526.08</v>
      </c>
      <c r="F973" s="65" t="s">
        <v>16</v>
      </c>
      <c r="H973" s="46"/>
    </row>
    <row r="974" spans="1:8">
      <c r="A974" s="108" t="s">
        <v>3244</v>
      </c>
      <c r="B974" s="109" t="s">
        <v>3446</v>
      </c>
      <c r="C974" s="65">
        <v>51</v>
      </c>
      <c r="D974" s="66">
        <v>90.62</v>
      </c>
      <c r="E974" s="84">
        <v>4621.62</v>
      </c>
      <c r="F974" s="65" t="s">
        <v>16</v>
      </c>
      <c r="H974" s="46"/>
    </row>
    <row r="975" spans="1:8">
      <c r="A975" s="108" t="s">
        <v>3244</v>
      </c>
      <c r="B975" s="109" t="s">
        <v>3446</v>
      </c>
      <c r="C975" s="65">
        <v>29</v>
      </c>
      <c r="D975" s="66">
        <v>90.62</v>
      </c>
      <c r="E975" s="84">
        <v>2627.98</v>
      </c>
      <c r="F975" s="65" t="s">
        <v>16</v>
      </c>
      <c r="H975" s="46"/>
    </row>
    <row r="976" spans="1:8">
      <c r="A976" s="108" t="s">
        <v>3244</v>
      </c>
      <c r="B976" s="109" t="s">
        <v>3447</v>
      </c>
      <c r="C976" s="65">
        <v>70</v>
      </c>
      <c r="D976" s="66">
        <v>90.68</v>
      </c>
      <c r="E976" s="84">
        <v>6347.6</v>
      </c>
      <c r="F976" s="65" t="s">
        <v>16</v>
      </c>
      <c r="H976" s="46"/>
    </row>
    <row r="977" spans="1:8">
      <c r="A977" s="108" t="s">
        <v>3244</v>
      </c>
      <c r="B977" s="109" t="s">
        <v>3448</v>
      </c>
      <c r="C977" s="65">
        <v>47</v>
      </c>
      <c r="D977" s="66">
        <v>90.68</v>
      </c>
      <c r="E977" s="84">
        <v>4261.96</v>
      </c>
      <c r="F977" s="65" t="s">
        <v>16</v>
      </c>
      <c r="H977" s="46"/>
    </row>
    <row r="978" spans="1:8">
      <c r="A978" s="108" t="s">
        <v>3244</v>
      </c>
      <c r="B978" s="109" t="s">
        <v>3449</v>
      </c>
      <c r="C978" s="65">
        <v>98</v>
      </c>
      <c r="D978" s="66">
        <v>90.6</v>
      </c>
      <c r="E978" s="84">
        <v>8878.7999999999993</v>
      </c>
      <c r="F978" s="65" t="s">
        <v>16</v>
      </c>
      <c r="H978" s="46"/>
    </row>
    <row r="979" spans="1:8">
      <c r="A979" s="108" t="s">
        <v>3244</v>
      </c>
      <c r="B979" s="109" t="s">
        <v>3450</v>
      </c>
      <c r="C979" s="65">
        <v>20</v>
      </c>
      <c r="D979" s="66">
        <v>90.62</v>
      </c>
      <c r="E979" s="84">
        <v>1812.4</v>
      </c>
      <c r="F979" s="65" t="s">
        <v>16</v>
      </c>
      <c r="H979" s="46"/>
    </row>
    <row r="980" spans="1:8">
      <c r="A980" s="108" t="s">
        <v>3244</v>
      </c>
      <c r="B980" s="109" t="s">
        <v>3450</v>
      </c>
      <c r="C980" s="65">
        <v>126</v>
      </c>
      <c r="D980" s="66">
        <v>90.62</v>
      </c>
      <c r="E980" s="84">
        <v>11418.12</v>
      </c>
      <c r="F980" s="65" t="s">
        <v>16</v>
      </c>
      <c r="H980" s="46"/>
    </row>
    <row r="981" spans="1:8">
      <c r="A981" s="108" t="s">
        <v>3244</v>
      </c>
      <c r="B981" s="109" t="s">
        <v>3451</v>
      </c>
      <c r="C981" s="65">
        <v>96</v>
      </c>
      <c r="D981" s="66">
        <v>90.64</v>
      </c>
      <c r="E981" s="84">
        <v>8701.44</v>
      </c>
      <c r="F981" s="65" t="s">
        <v>16</v>
      </c>
      <c r="H981" s="46"/>
    </row>
    <row r="982" spans="1:8">
      <c r="A982" s="108" t="s">
        <v>3244</v>
      </c>
      <c r="B982" s="109" t="s">
        <v>3452</v>
      </c>
      <c r="C982" s="65">
        <v>68</v>
      </c>
      <c r="D982" s="66">
        <v>90.64</v>
      </c>
      <c r="E982" s="84">
        <v>6163.52</v>
      </c>
      <c r="F982" s="65" t="s">
        <v>16</v>
      </c>
      <c r="H982" s="46"/>
    </row>
    <row r="983" spans="1:8">
      <c r="A983" s="108" t="s">
        <v>3244</v>
      </c>
      <c r="B983" s="109" t="s">
        <v>3452</v>
      </c>
      <c r="C983" s="65">
        <v>1</v>
      </c>
      <c r="D983" s="66">
        <v>90.64</v>
      </c>
      <c r="E983" s="84">
        <v>90.64</v>
      </c>
      <c r="F983" s="65" t="s">
        <v>16</v>
      </c>
      <c r="H983" s="46"/>
    </row>
    <row r="984" spans="1:8">
      <c r="A984" s="108" t="s">
        <v>3244</v>
      </c>
      <c r="B984" s="109" t="s">
        <v>948</v>
      </c>
      <c r="C984" s="65">
        <v>56</v>
      </c>
      <c r="D984" s="66">
        <v>90.62</v>
      </c>
      <c r="E984" s="84">
        <v>5074.72</v>
      </c>
      <c r="F984" s="65" t="s">
        <v>16</v>
      </c>
      <c r="H984" s="46"/>
    </row>
    <row r="985" spans="1:8">
      <c r="A985" s="108" t="s">
        <v>3244</v>
      </c>
      <c r="B985" s="109" t="s">
        <v>3453</v>
      </c>
      <c r="C985" s="65">
        <v>74</v>
      </c>
      <c r="D985" s="66">
        <v>90.6</v>
      </c>
      <c r="E985" s="84">
        <v>6704.4</v>
      </c>
      <c r="F985" s="65" t="s">
        <v>16</v>
      </c>
      <c r="H985" s="46"/>
    </row>
    <row r="986" spans="1:8">
      <c r="A986" s="108" t="s">
        <v>3244</v>
      </c>
      <c r="B986" s="109" t="s">
        <v>3454</v>
      </c>
      <c r="C986" s="65">
        <v>50</v>
      </c>
      <c r="D986" s="66">
        <v>90.58</v>
      </c>
      <c r="E986" s="84">
        <v>4529</v>
      </c>
      <c r="F986" s="65" t="s">
        <v>16</v>
      </c>
      <c r="H986" s="46"/>
    </row>
    <row r="987" spans="1:8">
      <c r="A987" s="108" t="s">
        <v>3244</v>
      </c>
      <c r="B987" s="109" t="s">
        <v>3455</v>
      </c>
      <c r="C987" s="65">
        <v>44</v>
      </c>
      <c r="D987" s="66">
        <v>90.54</v>
      </c>
      <c r="E987" s="84">
        <v>3983.76</v>
      </c>
      <c r="F987" s="65" t="s">
        <v>16</v>
      </c>
      <c r="H987" s="46"/>
    </row>
    <row r="988" spans="1:8">
      <c r="A988" s="108" t="s">
        <v>3244</v>
      </c>
      <c r="B988" s="109" t="s">
        <v>3455</v>
      </c>
      <c r="C988" s="65">
        <v>16</v>
      </c>
      <c r="D988" s="66">
        <v>90.54</v>
      </c>
      <c r="E988" s="84">
        <v>1448.64</v>
      </c>
      <c r="F988" s="65" t="s">
        <v>16</v>
      </c>
      <c r="H988" s="46"/>
    </row>
    <row r="989" spans="1:8">
      <c r="A989" s="108" t="s">
        <v>3244</v>
      </c>
      <c r="B989" s="109" t="s">
        <v>3456</v>
      </c>
      <c r="C989" s="65">
        <v>62</v>
      </c>
      <c r="D989" s="66">
        <v>90.42</v>
      </c>
      <c r="E989" s="84">
        <v>5606.04</v>
      </c>
      <c r="F989" s="65" t="s">
        <v>16</v>
      </c>
      <c r="H989" s="46"/>
    </row>
    <row r="990" spans="1:8">
      <c r="A990" s="108" t="s">
        <v>3244</v>
      </c>
      <c r="B990" s="109" t="s">
        <v>3457</v>
      </c>
      <c r="C990" s="65">
        <v>62</v>
      </c>
      <c r="D990" s="66">
        <v>90.46</v>
      </c>
      <c r="E990" s="84">
        <v>5608.5199999999995</v>
      </c>
      <c r="F990" s="65" t="s">
        <v>16</v>
      </c>
      <c r="H990" s="46"/>
    </row>
    <row r="991" spans="1:8">
      <c r="A991" s="108" t="s">
        <v>3244</v>
      </c>
      <c r="B991" s="109" t="s">
        <v>3458</v>
      </c>
      <c r="C991" s="65">
        <v>2</v>
      </c>
      <c r="D991" s="66">
        <v>90.44</v>
      </c>
      <c r="E991" s="84">
        <v>180.88</v>
      </c>
      <c r="F991" s="65" t="s">
        <v>16</v>
      </c>
      <c r="H991" s="46"/>
    </row>
    <row r="992" spans="1:8">
      <c r="A992" s="108" t="s">
        <v>3244</v>
      </c>
      <c r="B992" s="109" t="s">
        <v>3458</v>
      </c>
      <c r="C992" s="65">
        <v>60</v>
      </c>
      <c r="D992" s="66">
        <v>90.44</v>
      </c>
      <c r="E992" s="84">
        <v>5426.4</v>
      </c>
      <c r="F992" s="65" t="s">
        <v>16</v>
      </c>
      <c r="H992" s="46"/>
    </row>
    <row r="993" spans="1:8">
      <c r="A993" s="108" t="s">
        <v>3244</v>
      </c>
      <c r="B993" s="109" t="s">
        <v>3459</v>
      </c>
      <c r="C993" s="65">
        <v>159</v>
      </c>
      <c r="D993" s="66">
        <v>90.56</v>
      </c>
      <c r="E993" s="84">
        <v>14399.04</v>
      </c>
      <c r="F993" s="65" t="s">
        <v>16</v>
      </c>
      <c r="H993" s="46"/>
    </row>
    <row r="994" spans="1:8">
      <c r="A994" s="108" t="s">
        <v>3244</v>
      </c>
      <c r="B994" s="109" t="s">
        <v>3460</v>
      </c>
      <c r="C994" s="65">
        <v>98</v>
      </c>
      <c r="D994" s="66">
        <v>90.54</v>
      </c>
      <c r="E994" s="84">
        <v>8872.92</v>
      </c>
      <c r="F994" s="65" t="s">
        <v>16</v>
      </c>
      <c r="H994" s="46"/>
    </row>
    <row r="995" spans="1:8">
      <c r="A995" s="108" t="s">
        <v>3244</v>
      </c>
      <c r="B995" s="109" t="s">
        <v>3461</v>
      </c>
      <c r="C995" s="65">
        <v>95</v>
      </c>
      <c r="D995" s="66">
        <v>90.54</v>
      </c>
      <c r="E995" s="84">
        <v>8601.3000000000011</v>
      </c>
      <c r="F995" s="65" t="s">
        <v>16</v>
      </c>
      <c r="H995" s="46"/>
    </row>
    <row r="996" spans="1:8">
      <c r="A996" s="108" t="s">
        <v>3244</v>
      </c>
      <c r="B996" s="109" t="s">
        <v>3461</v>
      </c>
      <c r="C996" s="65">
        <v>80</v>
      </c>
      <c r="D996" s="66">
        <v>90.52</v>
      </c>
      <c r="E996" s="84">
        <v>7241.5999999999995</v>
      </c>
      <c r="F996" s="65" t="s">
        <v>16</v>
      </c>
      <c r="H996" s="46"/>
    </row>
    <row r="997" spans="1:8">
      <c r="A997" s="108" t="s">
        <v>3244</v>
      </c>
      <c r="B997" s="109" t="s">
        <v>3461</v>
      </c>
      <c r="C997" s="65">
        <v>15</v>
      </c>
      <c r="D997" s="66">
        <v>90.52</v>
      </c>
      <c r="E997" s="84">
        <v>1357.8</v>
      </c>
      <c r="F997" s="65" t="s">
        <v>16</v>
      </c>
      <c r="H997" s="46"/>
    </row>
    <row r="998" spans="1:8">
      <c r="A998" s="108" t="s">
        <v>3244</v>
      </c>
      <c r="B998" s="109" t="s">
        <v>3462</v>
      </c>
      <c r="C998" s="65">
        <v>50</v>
      </c>
      <c r="D998" s="66">
        <v>90.42</v>
      </c>
      <c r="E998" s="84">
        <v>4521</v>
      </c>
      <c r="F998" s="65" t="s">
        <v>16</v>
      </c>
      <c r="H998" s="46"/>
    </row>
    <row r="999" spans="1:8">
      <c r="A999" s="108" t="s">
        <v>3244</v>
      </c>
      <c r="B999" s="109" t="s">
        <v>691</v>
      </c>
      <c r="C999" s="65">
        <v>81</v>
      </c>
      <c r="D999" s="66">
        <v>90.46</v>
      </c>
      <c r="E999" s="84">
        <v>7327.2599999999993</v>
      </c>
      <c r="F999" s="65" t="s">
        <v>16</v>
      </c>
      <c r="H999" s="46"/>
    </row>
    <row r="1000" spans="1:8">
      <c r="A1000" s="108" t="s">
        <v>3244</v>
      </c>
      <c r="B1000" s="109" t="s">
        <v>3463</v>
      </c>
      <c r="C1000" s="65">
        <v>2</v>
      </c>
      <c r="D1000" s="66">
        <v>90.54</v>
      </c>
      <c r="E1000" s="84">
        <v>181.08</v>
      </c>
      <c r="F1000" s="65" t="s">
        <v>16</v>
      </c>
      <c r="H1000" s="46"/>
    </row>
    <row r="1001" spans="1:8">
      <c r="A1001" s="108" t="s">
        <v>3244</v>
      </c>
      <c r="B1001" s="109" t="s">
        <v>3463</v>
      </c>
      <c r="C1001" s="65">
        <v>80</v>
      </c>
      <c r="D1001" s="66">
        <v>90.54</v>
      </c>
      <c r="E1001" s="84">
        <v>7243.2000000000007</v>
      </c>
      <c r="F1001" s="65" t="s">
        <v>16</v>
      </c>
      <c r="H1001" s="46"/>
    </row>
    <row r="1002" spans="1:8">
      <c r="A1002" s="108" t="s">
        <v>3244</v>
      </c>
      <c r="B1002" s="109" t="s">
        <v>3463</v>
      </c>
      <c r="C1002" s="65">
        <v>4</v>
      </c>
      <c r="D1002" s="66">
        <v>90.54</v>
      </c>
      <c r="E1002" s="84">
        <v>362.16</v>
      </c>
      <c r="F1002" s="65" t="s">
        <v>16</v>
      </c>
      <c r="H1002" s="46"/>
    </row>
    <row r="1003" spans="1:8">
      <c r="A1003" s="108" t="s">
        <v>3244</v>
      </c>
      <c r="B1003" s="109" t="s">
        <v>3463</v>
      </c>
      <c r="C1003" s="65">
        <v>1</v>
      </c>
      <c r="D1003" s="66">
        <v>90.54</v>
      </c>
      <c r="E1003" s="84">
        <v>90.54</v>
      </c>
      <c r="F1003" s="65" t="s">
        <v>16</v>
      </c>
      <c r="H1003" s="46"/>
    </row>
    <row r="1004" spans="1:8">
      <c r="A1004" s="108" t="s">
        <v>3244</v>
      </c>
      <c r="B1004" s="109" t="s">
        <v>3464</v>
      </c>
      <c r="C1004" s="65">
        <v>110</v>
      </c>
      <c r="D1004" s="66">
        <v>90.52</v>
      </c>
      <c r="E1004" s="84">
        <v>9957.1999999999989</v>
      </c>
      <c r="F1004" s="65" t="s">
        <v>16</v>
      </c>
      <c r="H1004" s="46"/>
    </row>
    <row r="1005" spans="1:8">
      <c r="A1005" s="108" t="s">
        <v>3244</v>
      </c>
      <c r="B1005" s="109" t="s">
        <v>3464</v>
      </c>
      <c r="C1005" s="65">
        <v>37</v>
      </c>
      <c r="D1005" s="66">
        <v>90.52</v>
      </c>
      <c r="E1005" s="84">
        <v>3349.24</v>
      </c>
      <c r="F1005" s="65" t="s">
        <v>16</v>
      </c>
      <c r="H1005" s="46"/>
    </row>
    <row r="1006" spans="1:8">
      <c r="A1006" s="108" t="s">
        <v>3244</v>
      </c>
      <c r="B1006" s="109" t="s">
        <v>3465</v>
      </c>
      <c r="C1006" s="65">
        <v>93</v>
      </c>
      <c r="D1006" s="66">
        <v>90.6</v>
      </c>
      <c r="E1006" s="84">
        <v>8425.7999999999993</v>
      </c>
      <c r="F1006" s="65" t="s">
        <v>16</v>
      </c>
      <c r="H1006" s="46"/>
    </row>
    <row r="1007" spans="1:8">
      <c r="A1007" s="108" t="s">
        <v>3244</v>
      </c>
      <c r="B1007" s="109" t="s">
        <v>3466</v>
      </c>
      <c r="C1007" s="65">
        <v>62</v>
      </c>
      <c r="D1007" s="66">
        <v>90.58</v>
      </c>
      <c r="E1007" s="84">
        <v>5615.96</v>
      </c>
      <c r="F1007" s="65" t="s">
        <v>16</v>
      </c>
      <c r="H1007" s="46"/>
    </row>
    <row r="1008" spans="1:8">
      <c r="A1008" s="108" t="s">
        <v>3244</v>
      </c>
      <c r="B1008" s="109" t="s">
        <v>3467</v>
      </c>
      <c r="C1008" s="65">
        <v>77</v>
      </c>
      <c r="D1008" s="66">
        <v>90.58</v>
      </c>
      <c r="E1008" s="84">
        <v>6974.66</v>
      </c>
      <c r="F1008" s="65" t="s">
        <v>16</v>
      </c>
      <c r="H1008" s="46"/>
    </row>
    <row r="1009" spans="1:8">
      <c r="A1009" s="108" t="s">
        <v>3244</v>
      </c>
      <c r="B1009" s="109" t="s">
        <v>3468</v>
      </c>
      <c r="C1009" s="65">
        <v>40</v>
      </c>
      <c r="D1009" s="66">
        <v>90.6</v>
      </c>
      <c r="E1009" s="84">
        <v>3624</v>
      </c>
      <c r="F1009" s="65" t="s">
        <v>16</v>
      </c>
      <c r="H1009" s="46"/>
    </row>
    <row r="1010" spans="1:8">
      <c r="A1010" s="108" t="s">
        <v>3244</v>
      </c>
      <c r="B1010" s="109" t="s">
        <v>3468</v>
      </c>
      <c r="C1010" s="65">
        <v>20</v>
      </c>
      <c r="D1010" s="66">
        <v>90.6</v>
      </c>
      <c r="E1010" s="84">
        <v>1812</v>
      </c>
      <c r="F1010" s="65" t="s">
        <v>16</v>
      </c>
      <c r="H1010" s="46"/>
    </row>
    <row r="1011" spans="1:8">
      <c r="A1011" s="108" t="s">
        <v>3244</v>
      </c>
      <c r="B1011" s="109" t="s">
        <v>3468</v>
      </c>
      <c r="C1011" s="65">
        <v>5</v>
      </c>
      <c r="D1011" s="66">
        <v>90.6</v>
      </c>
      <c r="E1011" s="84">
        <v>453</v>
      </c>
      <c r="F1011" s="65" t="s">
        <v>16</v>
      </c>
      <c r="H1011" s="46"/>
    </row>
    <row r="1012" spans="1:8">
      <c r="A1012" s="108" t="s">
        <v>3244</v>
      </c>
      <c r="B1012" s="109" t="s">
        <v>3468</v>
      </c>
      <c r="C1012" s="65">
        <v>70</v>
      </c>
      <c r="D1012" s="66">
        <v>90.58</v>
      </c>
      <c r="E1012" s="84">
        <v>6340.5999999999995</v>
      </c>
      <c r="F1012" s="65" t="s">
        <v>16</v>
      </c>
      <c r="H1012" s="46"/>
    </row>
    <row r="1013" spans="1:8">
      <c r="A1013" s="108" t="s">
        <v>3244</v>
      </c>
      <c r="B1013" s="109" t="s">
        <v>3469</v>
      </c>
      <c r="C1013" s="65">
        <v>40</v>
      </c>
      <c r="D1013" s="66">
        <v>90.58</v>
      </c>
      <c r="E1013" s="84">
        <v>3623.2</v>
      </c>
      <c r="F1013" s="65" t="s">
        <v>16</v>
      </c>
      <c r="H1013" s="46"/>
    </row>
    <row r="1014" spans="1:8">
      <c r="A1014" s="108" t="s">
        <v>3244</v>
      </c>
      <c r="B1014" s="109" t="s">
        <v>3469</v>
      </c>
      <c r="C1014" s="65">
        <v>10</v>
      </c>
      <c r="D1014" s="66">
        <v>90.58</v>
      </c>
      <c r="E1014" s="84">
        <v>905.8</v>
      </c>
      <c r="F1014" s="65" t="s">
        <v>16</v>
      </c>
      <c r="H1014" s="46"/>
    </row>
    <row r="1015" spans="1:8">
      <c r="A1015" s="108" t="s">
        <v>3244</v>
      </c>
      <c r="B1015" s="109" t="s">
        <v>3470</v>
      </c>
      <c r="C1015" s="65">
        <v>81</v>
      </c>
      <c r="D1015" s="66">
        <v>90.56</v>
      </c>
      <c r="E1015" s="84">
        <v>7335.3600000000006</v>
      </c>
      <c r="F1015" s="65" t="s">
        <v>16</v>
      </c>
      <c r="H1015" s="46"/>
    </row>
    <row r="1016" spans="1:8">
      <c r="A1016" s="108" t="s">
        <v>3244</v>
      </c>
      <c r="B1016" s="109" t="s">
        <v>3471</v>
      </c>
      <c r="C1016" s="65">
        <v>80</v>
      </c>
      <c r="D1016" s="66">
        <v>90.54</v>
      </c>
      <c r="E1016" s="84">
        <v>7243.2000000000007</v>
      </c>
      <c r="F1016" s="65" t="s">
        <v>16</v>
      </c>
      <c r="H1016" s="46"/>
    </row>
    <row r="1017" spans="1:8">
      <c r="A1017" s="108" t="s">
        <v>3244</v>
      </c>
      <c r="B1017" s="109" t="s">
        <v>3472</v>
      </c>
      <c r="C1017" s="65">
        <v>65</v>
      </c>
      <c r="D1017" s="66">
        <v>90.6</v>
      </c>
      <c r="E1017" s="84">
        <v>5889</v>
      </c>
      <c r="F1017" s="65" t="s">
        <v>16</v>
      </c>
      <c r="H1017" s="46"/>
    </row>
    <row r="1018" spans="1:8">
      <c r="A1018" s="108" t="s">
        <v>3244</v>
      </c>
      <c r="B1018" s="109" t="s">
        <v>3473</v>
      </c>
      <c r="C1018" s="65">
        <v>142</v>
      </c>
      <c r="D1018" s="66">
        <v>90.64</v>
      </c>
      <c r="E1018" s="84">
        <v>12870.88</v>
      </c>
      <c r="F1018" s="65" t="s">
        <v>16</v>
      </c>
      <c r="H1018" s="46"/>
    </row>
    <row r="1019" spans="1:8">
      <c r="A1019" s="108" t="s">
        <v>3244</v>
      </c>
      <c r="B1019" s="109" t="s">
        <v>3474</v>
      </c>
      <c r="C1019" s="65">
        <v>52</v>
      </c>
      <c r="D1019" s="66">
        <v>90.68</v>
      </c>
      <c r="E1019" s="84">
        <v>4715.3600000000006</v>
      </c>
      <c r="F1019" s="65" t="s">
        <v>16</v>
      </c>
      <c r="H1019" s="46"/>
    </row>
    <row r="1020" spans="1:8">
      <c r="A1020" s="108" t="s">
        <v>3244</v>
      </c>
      <c r="B1020" s="109" t="s">
        <v>3474</v>
      </c>
      <c r="C1020" s="65">
        <v>49</v>
      </c>
      <c r="D1020" s="66">
        <v>90.68</v>
      </c>
      <c r="E1020" s="84">
        <v>4443.3200000000006</v>
      </c>
      <c r="F1020" s="65" t="s">
        <v>16</v>
      </c>
      <c r="H1020" s="46"/>
    </row>
    <row r="1021" spans="1:8">
      <c r="A1021" s="108" t="s">
        <v>3244</v>
      </c>
      <c r="B1021" s="109" t="s">
        <v>3474</v>
      </c>
      <c r="C1021" s="65">
        <v>80</v>
      </c>
      <c r="D1021" s="66">
        <v>90.68</v>
      </c>
      <c r="E1021" s="84">
        <v>7254.4000000000005</v>
      </c>
      <c r="F1021" s="65" t="s">
        <v>16</v>
      </c>
      <c r="H1021" s="46"/>
    </row>
    <row r="1022" spans="1:8">
      <c r="A1022" s="108" t="s">
        <v>3244</v>
      </c>
      <c r="B1022" s="109" t="s">
        <v>3474</v>
      </c>
      <c r="C1022" s="65">
        <v>93</v>
      </c>
      <c r="D1022" s="66">
        <v>90.68</v>
      </c>
      <c r="E1022" s="84">
        <v>8433.24</v>
      </c>
      <c r="F1022" s="65" t="s">
        <v>16</v>
      </c>
      <c r="H1022" s="46"/>
    </row>
    <row r="1023" spans="1:8">
      <c r="A1023" s="108" t="s">
        <v>3244</v>
      </c>
      <c r="B1023" s="109" t="s">
        <v>3475</v>
      </c>
      <c r="C1023" s="65">
        <v>106</v>
      </c>
      <c r="D1023" s="66">
        <v>90.66</v>
      </c>
      <c r="E1023" s="84">
        <v>9609.9599999999991</v>
      </c>
      <c r="F1023" s="65" t="s">
        <v>16</v>
      </c>
      <c r="H1023" s="46"/>
    </row>
    <row r="1024" spans="1:8">
      <c r="A1024" s="108" t="s">
        <v>3244</v>
      </c>
      <c r="B1024" s="109" t="s">
        <v>3476</v>
      </c>
      <c r="C1024" s="65">
        <v>168</v>
      </c>
      <c r="D1024" s="66">
        <v>90.68</v>
      </c>
      <c r="E1024" s="84">
        <v>15234.240000000002</v>
      </c>
      <c r="F1024" s="65" t="s">
        <v>16</v>
      </c>
      <c r="H1024" s="46"/>
    </row>
    <row r="1025" spans="1:8">
      <c r="A1025" s="108" t="s">
        <v>3244</v>
      </c>
      <c r="B1025" s="109" t="s">
        <v>3476</v>
      </c>
      <c r="C1025" s="65">
        <v>113</v>
      </c>
      <c r="D1025" s="66">
        <v>90.66</v>
      </c>
      <c r="E1025" s="84">
        <v>10244.58</v>
      </c>
      <c r="F1025" s="65" t="s">
        <v>16</v>
      </c>
      <c r="H1025" s="46"/>
    </row>
    <row r="1026" spans="1:8">
      <c r="A1026" s="108" t="s">
        <v>3244</v>
      </c>
      <c r="B1026" s="109" t="s">
        <v>3477</v>
      </c>
      <c r="C1026" s="65">
        <v>68</v>
      </c>
      <c r="D1026" s="66">
        <v>90.72</v>
      </c>
      <c r="E1026" s="84">
        <v>6168.96</v>
      </c>
      <c r="F1026" s="65" t="s">
        <v>16</v>
      </c>
      <c r="H1026" s="46"/>
    </row>
    <row r="1027" spans="1:8">
      <c r="A1027" s="108" t="s">
        <v>3244</v>
      </c>
      <c r="B1027" s="109" t="s">
        <v>3477</v>
      </c>
      <c r="C1027" s="65">
        <v>64</v>
      </c>
      <c r="D1027" s="66">
        <v>90.7</v>
      </c>
      <c r="E1027" s="84">
        <v>5804.8</v>
      </c>
      <c r="F1027" s="65" t="s">
        <v>16</v>
      </c>
      <c r="H1027" s="46"/>
    </row>
    <row r="1028" spans="1:8">
      <c r="A1028" s="108" t="s">
        <v>3244</v>
      </c>
      <c r="B1028" s="109" t="s">
        <v>3478</v>
      </c>
      <c r="C1028" s="65">
        <v>76</v>
      </c>
      <c r="D1028" s="66">
        <v>90.68</v>
      </c>
      <c r="E1028" s="84">
        <v>6891.68</v>
      </c>
      <c r="F1028" s="65" t="s">
        <v>16</v>
      </c>
      <c r="H1028" s="46"/>
    </row>
    <row r="1029" spans="1:8">
      <c r="A1029" s="108" t="s">
        <v>3244</v>
      </c>
      <c r="B1029" s="109" t="s">
        <v>3478</v>
      </c>
      <c r="C1029" s="65">
        <v>7</v>
      </c>
      <c r="D1029" s="66">
        <v>90.68</v>
      </c>
      <c r="E1029" s="84">
        <v>634.76</v>
      </c>
      <c r="F1029" s="65" t="s">
        <v>16</v>
      </c>
      <c r="H1029" s="46"/>
    </row>
    <row r="1030" spans="1:8">
      <c r="A1030" s="108" t="s">
        <v>3244</v>
      </c>
      <c r="B1030" s="109" t="s">
        <v>3479</v>
      </c>
      <c r="C1030" s="65">
        <v>80</v>
      </c>
      <c r="D1030" s="66">
        <v>90.82</v>
      </c>
      <c r="E1030" s="84">
        <v>7265.5999999999995</v>
      </c>
      <c r="F1030" s="65" t="s">
        <v>16</v>
      </c>
      <c r="H1030" s="46"/>
    </row>
    <row r="1031" spans="1:8">
      <c r="A1031" s="108" t="s">
        <v>3244</v>
      </c>
      <c r="B1031" s="109" t="s">
        <v>3479</v>
      </c>
      <c r="C1031" s="65">
        <v>29</v>
      </c>
      <c r="D1031" s="66">
        <v>90.82</v>
      </c>
      <c r="E1031" s="84">
        <v>2633.7799999999997</v>
      </c>
      <c r="F1031" s="65" t="s">
        <v>16</v>
      </c>
      <c r="H1031" s="46"/>
    </row>
    <row r="1032" spans="1:8">
      <c r="A1032" s="108" t="s">
        <v>3244</v>
      </c>
      <c r="B1032" s="109" t="s">
        <v>3480</v>
      </c>
      <c r="C1032" s="65">
        <v>135</v>
      </c>
      <c r="D1032" s="66">
        <v>90.8</v>
      </c>
      <c r="E1032" s="84">
        <v>12258</v>
      </c>
      <c r="F1032" s="65" t="s">
        <v>16</v>
      </c>
      <c r="H1032" s="46"/>
    </row>
    <row r="1033" spans="1:8">
      <c r="A1033" s="108" t="s">
        <v>3244</v>
      </c>
      <c r="B1033" s="109" t="s">
        <v>3480</v>
      </c>
      <c r="C1033" s="65">
        <v>63</v>
      </c>
      <c r="D1033" s="66">
        <v>90.8</v>
      </c>
      <c r="E1033" s="84">
        <v>5720.4</v>
      </c>
      <c r="F1033" s="65" t="s">
        <v>16</v>
      </c>
      <c r="H1033" s="46"/>
    </row>
    <row r="1034" spans="1:8">
      <c r="A1034" s="108" t="s">
        <v>3244</v>
      </c>
      <c r="B1034" s="109" t="s">
        <v>3481</v>
      </c>
      <c r="C1034" s="65">
        <v>105</v>
      </c>
      <c r="D1034" s="66">
        <v>90.78</v>
      </c>
      <c r="E1034" s="84">
        <v>9531.9</v>
      </c>
      <c r="F1034" s="65" t="s">
        <v>16</v>
      </c>
      <c r="H1034" s="46"/>
    </row>
    <row r="1035" spans="1:8">
      <c r="A1035" s="108" t="s">
        <v>3244</v>
      </c>
      <c r="B1035" s="109" t="s">
        <v>3482</v>
      </c>
      <c r="C1035" s="65">
        <v>76</v>
      </c>
      <c r="D1035" s="66">
        <v>90.78</v>
      </c>
      <c r="E1035" s="84">
        <v>6899.28</v>
      </c>
      <c r="F1035" s="65" t="s">
        <v>16</v>
      </c>
      <c r="H1035" s="46"/>
    </row>
    <row r="1036" spans="1:8">
      <c r="A1036" s="108" t="s">
        <v>3244</v>
      </c>
      <c r="B1036" s="109" t="s">
        <v>3482</v>
      </c>
      <c r="C1036" s="65">
        <v>50</v>
      </c>
      <c r="D1036" s="66">
        <v>90.76</v>
      </c>
      <c r="E1036" s="84">
        <v>4538</v>
      </c>
      <c r="F1036" s="65" t="s">
        <v>16</v>
      </c>
      <c r="H1036" s="46"/>
    </row>
    <row r="1037" spans="1:8">
      <c r="A1037" s="108" t="s">
        <v>3244</v>
      </c>
      <c r="B1037" s="109" t="s">
        <v>3482</v>
      </c>
      <c r="C1037" s="65">
        <v>1</v>
      </c>
      <c r="D1037" s="66">
        <v>90.76</v>
      </c>
      <c r="E1037" s="84">
        <v>90.76</v>
      </c>
      <c r="F1037" s="65" t="s">
        <v>16</v>
      </c>
      <c r="H1037" s="46"/>
    </row>
    <row r="1038" spans="1:8">
      <c r="A1038" s="108" t="s">
        <v>3244</v>
      </c>
      <c r="B1038" s="109" t="s">
        <v>3482</v>
      </c>
      <c r="C1038" s="65">
        <v>10</v>
      </c>
      <c r="D1038" s="66">
        <v>90.76</v>
      </c>
      <c r="E1038" s="84">
        <v>907.6</v>
      </c>
      <c r="F1038" s="65" t="s">
        <v>16</v>
      </c>
      <c r="H1038" s="46"/>
    </row>
    <row r="1039" spans="1:8">
      <c r="A1039" s="108" t="s">
        <v>3244</v>
      </c>
      <c r="B1039" s="109" t="s">
        <v>3483</v>
      </c>
      <c r="C1039" s="65">
        <v>93</v>
      </c>
      <c r="D1039" s="66">
        <v>90.7</v>
      </c>
      <c r="E1039" s="84">
        <v>8435.1</v>
      </c>
      <c r="F1039" s="65" t="s">
        <v>16</v>
      </c>
      <c r="H1039" s="46"/>
    </row>
    <row r="1040" spans="1:8">
      <c r="A1040" s="108" t="s">
        <v>3244</v>
      </c>
      <c r="B1040" s="109" t="s">
        <v>3484</v>
      </c>
      <c r="C1040" s="65">
        <v>127</v>
      </c>
      <c r="D1040" s="66">
        <v>90.7</v>
      </c>
      <c r="E1040" s="84">
        <v>11518.9</v>
      </c>
      <c r="F1040" s="65" t="s">
        <v>16</v>
      </c>
      <c r="H1040" s="46"/>
    </row>
    <row r="1041" spans="1:8">
      <c r="A1041" s="108" t="s">
        <v>3244</v>
      </c>
      <c r="B1041" s="109" t="s">
        <v>1666</v>
      </c>
      <c r="C1041" s="65">
        <v>1</v>
      </c>
      <c r="D1041" s="66">
        <v>90.72</v>
      </c>
      <c r="E1041" s="84">
        <v>90.72</v>
      </c>
      <c r="F1041" s="65" t="s">
        <v>16</v>
      </c>
      <c r="H1041" s="46"/>
    </row>
    <row r="1042" spans="1:8">
      <c r="A1042" s="108" t="s">
        <v>3244</v>
      </c>
      <c r="B1042" s="109" t="s">
        <v>1666</v>
      </c>
      <c r="C1042" s="65">
        <v>41</v>
      </c>
      <c r="D1042" s="66">
        <v>90.72</v>
      </c>
      <c r="E1042" s="84">
        <v>3719.52</v>
      </c>
      <c r="F1042" s="65" t="s">
        <v>16</v>
      </c>
      <c r="H1042" s="46"/>
    </row>
    <row r="1043" spans="1:8">
      <c r="A1043" s="108" t="s">
        <v>3244</v>
      </c>
      <c r="B1043" s="109" t="s">
        <v>2772</v>
      </c>
      <c r="C1043" s="65">
        <v>5</v>
      </c>
      <c r="D1043" s="66">
        <v>90.84</v>
      </c>
      <c r="E1043" s="84">
        <v>454.20000000000005</v>
      </c>
      <c r="F1043" s="65" t="s">
        <v>16</v>
      </c>
      <c r="H1043" s="46"/>
    </row>
    <row r="1044" spans="1:8">
      <c r="A1044" s="108" t="s">
        <v>3244</v>
      </c>
      <c r="B1044" s="109" t="s">
        <v>2772</v>
      </c>
      <c r="C1044" s="65">
        <v>124</v>
      </c>
      <c r="D1044" s="66">
        <v>90.84</v>
      </c>
      <c r="E1044" s="84">
        <v>11264.16</v>
      </c>
      <c r="F1044" s="65" t="s">
        <v>16</v>
      </c>
      <c r="H1044" s="46"/>
    </row>
    <row r="1045" spans="1:8">
      <c r="A1045" s="108" t="s">
        <v>3244</v>
      </c>
      <c r="B1045" s="109" t="s">
        <v>2772</v>
      </c>
      <c r="C1045" s="65">
        <v>65</v>
      </c>
      <c r="D1045" s="66">
        <v>90.84</v>
      </c>
      <c r="E1045" s="84">
        <v>5904.6</v>
      </c>
      <c r="F1045" s="65" t="s">
        <v>16</v>
      </c>
      <c r="H1045" s="46"/>
    </row>
    <row r="1046" spans="1:8">
      <c r="A1046" s="108" t="s">
        <v>3244</v>
      </c>
      <c r="B1046" s="109" t="s">
        <v>2772</v>
      </c>
      <c r="C1046" s="65">
        <v>70</v>
      </c>
      <c r="D1046" s="66">
        <v>90.84</v>
      </c>
      <c r="E1046" s="84">
        <v>6358.8</v>
      </c>
      <c r="F1046" s="65" t="s">
        <v>16</v>
      </c>
      <c r="H1046" s="46"/>
    </row>
    <row r="1047" spans="1:8">
      <c r="A1047" s="108" t="s">
        <v>3244</v>
      </c>
      <c r="B1047" s="109" t="s">
        <v>2772</v>
      </c>
      <c r="C1047" s="65">
        <v>23</v>
      </c>
      <c r="D1047" s="66">
        <v>90.84</v>
      </c>
      <c r="E1047" s="84">
        <v>2089.3200000000002</v>
      </c>
      <c r="F1047" s="65" t="s">
        <v>16</v>
      </c>
      <c r="H1047" s="46"/>
    </row>
    <row r="1048" spans="1:8">
      <c r="A1048" s="108" t="s">
        <v>3244</v>
      </c>
      <c r="B1048" s="109" t="s">
        <v>3485</v>
      </c>
      <c r="C1048" s="65">
        <v>23</v>
      </c>
      <c r="D1048" s="66">
        <v>90.84</v>
      </c>
      <c r="E1048" s="84">
        <v>2089.3200000000002</v>
      </c>
      <c r="F1048" s="65" t="s">
        <v>16</v>
      </c>
      <c r="H1048" s="46"/>
    </row>
    <row r="1049" spans="1:8">
      <c r="A1049" s="108" t="s">
        <v>3244</v>
      </c>
      <c r="B1049" s="109" t="s">
        <v>3485</v>
      </c>
      <c r="C1049" s="65">
        <v>134</v>
      </c>
      <c r="D1049" s="66">
        <v>90.84</v>
      </c>
      <c r="E1049" s="84">
        <v>12172.560000000001</v>
      </c>
      <c r="F1049" s="65" t="s">
        <v>16</v>
      </c>
      <c r="H1049" s="46"/>
    </row>
    <row r="1050" spans="1:8">
      <c r="A1050" s="108" t="s">
        <v>3244</v>
      </c>
      <c r="B1050" s="109" t="s">
        <v>1195</v>
      </c>
      <c r="C1050" s="65">
        <v>113</v>
      </c>
      <c r="D1050" s="66">
        <v>90.82</v>
      </c>
      <c r="E1050" s="84">
        <v>10262.66</v>
      </c>
      <c r="F1050" s="65" t="s">
        <v>16</v>
      </c>
      <c r="H1050" s="46"/>
    </row>
    <row r="1051" spans="1:8">
      <c r="A1051" s="108" t="s">
        <v>3244</v>
      </c>
      <c r="B1051" s="109" t="s">
        <v>3486</v>
      </c>
      <c r="C1051" s="65">
        <v>89</v>
      </c>
      <c r="D1051" s="66">
        <v>90.8</v>
      </c>
      <c r="E1051" s="84">
        <v>8081.2</v>
      </c>
      <c r="F1051" s="65" t="s">
        <v>16</v>
      </c>
      <c r="H1051" s="46"/>
    </row>
    <row r="1052" spans="1:8">
      <c r="A1052" s="108" t="s">
        <v>3244</v>
      </c>
      <c r="B1052" s="109" t="s">
        <v>3487</v>
      </c>
      <c r="C1052" s="65">
        <v>66</v>
      </c>
      <c r="D1052" s="66">
        <v>90.9</v>
      </c>
      <c r="E1052" s="84">
        <v>5999.4000000000005</v>
      </c>
      <c r="F1052" s="65" t="s">
        <v>16</v>
      </c>
      <c r="H1052" s="46"/>
    </row>
    <row r="1053" spans="1:8">
      <c r="A1053" s="108" t="s">
        <v>3244</v>
      </c>
      <c r="B1053" s="109" t="s">
        <v>3487</v>
      </c>
      <c r="C1053" s="65">
        <v>38</v>
      </c>
      <c r="D1053" s="66">
        <v>90.9</v>
      </c>
      <c r="E1053" s="84">
        <v>3454.2000000000003</v>
      </c>
      <c r="F1053" s="65" t="s">
        <v>16</v>
      </c>
      <c r="H1053" s="46"/>
    </row>
    <row r="1054" spans="1:8">
      <c r="A1054" s="108" t="s">
        <v>3244</v>
      </c>
      <c r="B1054" s="109" t="s">
        <v>975</v>
      </c>
      <c r="C1054" s="65">
        <v>7</v>
      </c>
      <c r="D1054" s="66">
        <v>90.94</v>
      </c>
      <c r="E1054" s="84">
        <v>636.57999999999993</v>
      </c>
      <c r="F1054" s="65" t="s">
        <v>16</v>
      </c>
      <c r="H1054" s="46"/>
    </row>
    <row r="1055" spans="1:8">
      <c r="A1055" s="108" t="s">
        <v>3244</v>
      </c>
      <c r="B1055" s="109" t="s">
        <v>975</v>
      </c>
      <c r="C1055" s="65">
        <v>94</v>
      </c>
      <c r="D1055" s="66">
        <v>90.94</v>
      </c>
      <c r="E1055" s="84">
        <v>8548.36</v>
      </c>
      <c r="F1055" s="65" t="s">
        <v>16</v>
      </c>
      <c r="H1055" s="46"/>
    </row>
    <row r="1056" spans="1:8">
      <c r="A1056" s="108" t="s">
        <v>3244</v>
      </c>
      <c r="B1056" s="109" t="s">
        <v>975</v>
      </c>
      <c r="C1056" s="65">
        <v>55</v>
      </c>
      <c r="D1056" s="66">
        <v>90.94</v>
      </c>
      <c r="E1056" s="84">
        <v>5001.7</v>
      </c>
      <c r="F1056" s="65" t="s">
        <v>16</v>
      </c>
      <c r="H1056" s="46"/>
    </row>
    <row r="1057" spans="1:8">
      <c r="A1057" s="108" t="s">
        <v>3244</v>
      </c>
      <c r="B1057" s="109" t="s">
        <v>3488</v>
      </c>
      <c r="C1057" s="65">
        <v>71</v>
      </c>
      <c r="D1057" s="66">
        <v>90.98</v>
      </c>
      <c r="E1057" s="84">
        <v>6459.58</v>
      </c>
      <c r="F1057" s="65" t="s">
        <v>16</v>
      </c>
      <c r="H1057" s="46"/>
    </row>
    <row r="1058" spans="1:8">
      <c r="A1058" s="108" t="s">
        <v>3244</v>
      </c>
      <c r="B1058" s="109" t="s">
        <v>3488</v>
      </c>
      <c r="C1058" s="65">
        <v>3</v>
      </c>
      <c r="D1058" s="66">
        <v>90.98</v>
      </c>
      <c r="E1058" s="84">
        <v>272.94</v>
      </c>
      <c r="F1058" s="65" t="s">
        <v>16</v>
      </c>
      <c r="H1058" s="46"/>
    </row>
    <row r="1059" spans="1:8">
      <c r="A1059" s="108" t="s">
        <v>3244</v>
      </c>
      <c r="B1059" s="109" t="s">
        <v>3489</v>
      </c>
      <c r="C1059" s="65">
        <v>54</v>
      </c>
      <c r="D1059" s="66">
        <v>91</v>
      </c>
      <c r="E1059" s="84">
        <v>4914</v>
      </c>
      <c r="F1059" s="65" t="s">
        <v>16</v>
      </c>
      <c r="H1059" s="46"/>
    </row>
    <row r="1060" spans="1:8">
      <c r="A1060" s="108" t="s">
        <v>3244</v>
      </c>
      <c r="B1060" s="109" t="s">
        <v>3489</v>
      </c>
      <c r="C1060" s="65">
        <v>50</v>
      </c>
      <c r="D1060" s="66">
        <v>91</v>
      </c>
      <c r="E1060" s="84">
        <v>4550</v>
      </c>
      <c r="F1060" s="65" t="s">
        <v>16</v>
      </c>
      <c r="H1060" s="46"/>
    </row>
    <row r="1061" spans="1:8">
      <c r="A1061" s="108" t="s">
        <v>3244</v>
      </c>
      <c r="B1061" s="109" t="s">
        <v>3489</v>
      </c>
      <c r="C1061" s="65">
        <v>1</v>
      </c>
      <c r="D1061" s="66">
        <v>91</v>
      </c>
      <c r="E1061" s="84">
        <v>91</v>
      </c>
      <c r="F1061" s="65" t="s">
        <v>16</v>
      </c>
      <c r="H1061" s="46"/>
    </row>
    <row r="1062" spans="1:8">
      <c r="A1062" s="108" t="s">
        <v>3244</v>
      </c>
      <c r="B1062" s="109" t="s">
        <v>3490</v>
      </c>
      <c r="C1062" s="65">
        <v>20</v>
      </c>
      <c r="D1062" s="66">
        <v>90.98</v>
      </c>
      <c r="E1062" s="84">
        <v>1819.6000000000001</v>
      </c>
      <c r="F1062" s="65" t="s">
        <v>16</v>
      </c>
      <c r="H1062" s="46"/>
    </row>
    <row r="1063" spans="1:8">
      <c r="A1063" s="108" t="s">
        <v>3244</v>
      </c>
      <c r="B1063" s="109" t="s">
        <v>3491</v>
      </c>
      <c r="C1063" s="65">
        <v>101</v>
      </c>
      <c r="D1063" s="66">
        <v>91</v>
      </c>
      <c r="E1063" s="84">
        <v>9191</v>
      </c>
      <c r="F1063" s="65" t="s">
        <v>16</v>
      </c>
      <c r="H1063" s="46"/>
    </row>
    <row r="1064" spans="1:8">
      <c r="A1064" s="108" t="s">
        <v>3244</v>
      </c>
      <c r="B1064" s="109" t="s">
        <v>3491</v>
      </c>
      <c r="C1064" s="65">
        <v>127</v>
      </c>
      <c r="D1064" s="66">
        <v>91</v>
      </c>
      <c r="E1064" s="84">
        <v>11557</v>
      </c>
      <c r="F1064" s="65" t="s">
        <v>16</v>
      </c>
      <c r="H1064" s="46"/>
    </row>
    <row r="1065" spans="1:8">
      <c r="A1065" s="108" t="s">
        <v>3244</v>
      </c>
      <c r="B1065" s="109" t="s">
        <v>1895</v>
      </c>
      <c r="C1065" s="65">
        <v>100</v>
      </c>
      <c r="D1065" s="66">
        <v>90.98</v>
      </c>
      <c r="E1065" s="84">
        <v>9098</v>
      </c>
      <c r="F1065" s="65" t="s">
        <v>16</v>
      </c>
      <c r="H1065" s="46"/>
    </row>
    <row r="1066" spans="1:8">
      <c r="A1066" s="108" t="s">
        <v>3244</v>
      </c>
      <c r="B1066" s="109" t="s">
        <v>3492</v>
      </c>
      <c r="C1066" s="65">
        <v>92</v>
      </c>
      <c r="D1066" s="66">
        <v>90.96</v>
      </c>
      <c r="E1066" s="84">
        <v>8368.32</v>
      </c>
      <c r="F1066" s="65" t="s">
        <v>16</v>
      </c>
      <c r="H1066" s="46"/>
    </row>
    <row r="1067" spans="1:8">
      <c r="A1067" s="108" t="s">
        <v>3244</v>
      </c>
      <c r="B1067" s="109" t="s">
        <v>1203</v>
      </c>
      <c r="C1067" s="65">
        <v>59</v>
      </c>
      <c r="D1067" s="66">
        <v>90.96</v>
      </c>
      <c r="E1067" s="84">
        <v>5366.6399999999994</v>
      </c>
      <c r="F1067" s="65" t="s">
        <v>16</v>
      </c>
      <c r="H1067" s="46"/>
    </row>
    <row r="1068" spans="1:8">
      <c r="A1068" s="108" t="s">
        <v>3244</v>
      </c>
      <c r="B1068" s="109" t="s">
        <v>1203</v>
      </c>
      <c r="C1068" s="65">
        <v>81</v>
      </c>
      <c r="D1068" s="66">
        <v>90.96</v>
      </c>
      <c r="E1068" s="84">
        <v>7367.7599999999993</v>
      </c>
      <c r="F1068" s="65" t="s">
        <v>16</v>
      </c>
      <c r="H1068" s="46"/>
    </row>
    <row r="1069" spans="1:8">
      <c r="A1069" s="108" t="s">
        <v>3244</v>
      </c>
      <c r="B1069" s="109" t="s">
        <v>3493</v>
      </c>
      <c r="C1069" s="65">
        <v>70</v>
      </c>
      <c r="D1069" s="66">
        <v>90.94</v>
      </c>
      <c r="E1069" s="84">
        <v>6365.8</v>
      </c>
      <c r="F1069" s="65" t="s">
        <v>16</v>
      </c>
      <c r="H1069" s="46"/>
    </row>
    <row r="1070" spans="1:8">
      <c r="A1070" s="108" t="s">
        <v>3244</v>
      </c>
      <c r="B1070" s="109" t="s">
        <v>3494</v>
      </c>
      <c r="C1070" s="65">
        <v>47</v>
      </c>
      <c r="D1070" s="66">
        <v>90.92</v>
      </c>
      <c r="E1070" s="84">
        <v>4273.24</v>
      </c>
      <c r="F1070" s="65" t="s">
        <v>16</v>
      </c>
      <c r="H1070" s="46"/>
    </row>
    <row r="1071" spans="1:8">
      <c r="A1071" s="108" t="s">
        <v>3244</v>
      </c>
      <c r="B1071" s="109" t="s">
        <v>3495</v>
      </c>
      <c r="C1071" s="65">
        <v>60</v>
      </c>
      <c r="D1071" s="66">
        <v>90.94</v>
      </c>
      <c r="E1071" s="84">
        <v>5456.4</v>
      </c>
      <c r="F1071" s="65" t="s">
        <v>16</v>
      </c>
      <c r="H1071" s="46"/>
    </row>
    <row r="1072" spans="1:8">
      <c r="A1072" s="108" t="s">
        <v>3244</v>
      </c>
      <c r="B1072" s="109" t="s">
        <v>3495</v>
      </c>
      <c r="C1072" s="65">
        <v>4</v>
      </c>
      <c r="D1072" s="66">
        <v>90.94</v>
      </c>
      <c r="E1072" s="84">
        <v>363.76</v>
      </c>
      <c r="F1072" s="65" t="s">
        <v>16</v>
      </c>
      <c r="H1072" s="46"/>
    </row>
    <row r="1073" spans="1:8">
      <c r="A1073" s="108" t="s">
        <v>3244</v>
      </c>
      <c r="B1073" s="109" t="s">
        <v>3496</v>
      </c>
      <c r="C1073" s="65">
        <v>24</v>
      </c>
      <c r="D1073" s="66">
        <v>90.92</v>
      </c>
      <c r="E1073" s="84">
        <v>2182.08</v>
      </c>
      <c r="F1073" s="65" t="s">
        <v>16</v>
      </c>
      <c r="H1073" s="46"/>
    </row>
    <row r="1074" spans="1:8">
      <c r="A1074" s="108" t="s">
        <v>3244</v>
      </c>
      <c r="B1074" s="109" t="s">
        <v>3496</v>
      </c>
      <c r="C1074" s="65">
        <v>52</v>
      </c>
      <c r="D1074" s="66">
        <v>90.92</v>
      </c>
      <c r="E1074" s="84">
        <v>4727.84</v>
      </c>
      <c r="F1074" s="65" t="s">
        <v>16</v>
      </c>
      <c r="H1074" s="46"/>
    </row>
    <row r="1075" spans="1:8">
      <c r="A1075" s="108" t="s">
        <v>3244</v>
      </c>
      <c r="B1075" s="109" t="s">
        <v>3497</v>
      </c>
      <c r="C1075" s="65">
        <v>53</v>
      </c>
      <c r="D1075" s="66">
        <v>90.92</v>
      </c>
      <c r="E1075" s="84">
        <v>4818.76</v>
      </c>
      <c r="F1075" s="65" t="s">
        <v>16</v>
      </c>
      <c r="H1075" s="46"/>
    </row>
    <row r="1076" spans="1:8">
      <c r="A1076" s="108" t="s">
        <v>3244</v>
      </c>
      <c r="B1076" s="109" t="s">
        <v>3498</v>
      </c>
      <c r="C1076" s="65">
        <v>49</v>
      </c>
      <c r="D1076" s="66">
        <v>90.88</v>
      </c>
      <c r="E1076" s="84">
        <v>4453.12</v>
      </c>
      <c r="F1076" s="65" t="s">
        <v>16</v>
      </c>
      <c r="H1076" s="46"/>
    </row>
    <row r="1077" spans="1:8">
      <c r="A1077" s="108" t="s">
        <v>3244</v>
      </c>
      <c r="B1077" s="109" t="s">
        <v>728</v>
      </c>
      <c r="C1077" s="65">
        <v>70</v>
      </c>
      <c r="D1077" s="66">
        <v>90.98</v>
      </c>
      <c r="E1077" s="84">
        <v>6368.6</v>
      </c>
      <c r="F1077" s="65" t="s">
        <v>16</v>
      </c>
      <c r="H1077" s="46"/>
    </row>
    <row r="1078" spans="1:8">
      <c r="A1078" s="108" t="s">
        <v>3244</v>
      </c>
      <c r="B1078" s="109" t="s">
        <v>728</v>
      </c>
      <c r="C1078" s="65">
        <v>3</v>
      </c>
      <c r="D1078" s="66">
        <v>90.98</v>
      </c>
      <c r="E1078" s="84">
        <v>272.94</v>
      </c>
      <c r="F1078" s="65" t="s">
        <v>16</v>
      </c>
      <c r="H1078" s="46"/>
    </row>
    <row r="1079" spans="1:8">
      <c r="A1079" s="108" t="s">
        <v>3244</v>
      </c>
      <c r="B1079" s="109" t="s">
        <v>728</v>
      </c>
      <c r="C1079" s="65">
        <v>80</v>
      </c>
      <c r="D1079" s="66">
        <v>90.98</v>
      </c>
      <c r="E1079" s="84">
        <v>7278.4000000000005</v>
      </c>
      <c r="F1079" s="65" t="s">
        <v>16</v>
      </c>
      <c r="H1079" s="46"/>
    </row>
    <row r="1080" spans="1:8">
      <c r="A1080" s="108" t="s">
        <v>3244</v>
      </c>
      <c r="B1080" s="109" t="s">
        <v>728</v>
      </c>
      <c r="C1080" s="65">
        <v>54</v>
      </c>
      <c r="D1080" s="66">
        <v>90.98</v>
      </c>
      <c r="E1080" s="84">
        <v>4912.92</v>
      </c>
      <c r="F1080" s="65" t="s">
        <v>16</v>
      </c>
      <c r="H1080" s="46"/>
    </row>
    <row r="1081" spans="1:8">
      <c r="A1081" s="108" t="s">
        <v>3244</v>
      </c>
      <c r="B1081" s="109" t="s">
        <v>3499</v>
      </c>
      <c r="C1081" s="65">
        <v>15</v>
      </c>
      <c r="D1081" s="66">
        <v>90.96</v>
      </c>
      <c r="E1081" s="84">
        <v>1364.3999999999999</v>
      </c>
      <c r="F1081" s="65" t="s">
        <v>16</v>
      </c>
      <c r="H1081" s="46"/>
    </row>
    <row r="1082" spans="1:8">
      <c r="A1082" s="108" t="s">
        <v>3244</v>
      </c>
      <c r="B1082" s="109" t="s">
        <v>3499</v>
      </c>
      <c r="C1082" s="65">
        <v>92</v>
      </c>
      <c r="D1082" s="66">
        <v>90.96</v>
      </c>
      <c r="E1082" s="84">
        <v>8368.32</v>
      </c>
      <c r="F1082" s="65" t="s">
        <v>16</v>
      </c>
      <c r="H1082" s="46"/>
    </row>
    <row r="1083" spans="1:8">
      <c r="A1083" s="108" t="s">
        <v>3244</v>
      </c>
      <c r="B1083" s="109" t="s">
        <v>3500</v>
      </c>
      <c r="C1083" s="65">
        <v>68</v>
      </c>
      <c r="D1083" s="66">
        <v>91</v>
      </c>
      <c r="E1083" s="84">
        <v>6188</v>
      </c>
      <c r="F1083" s="65" t="s">
        <v>16</v>
      </c>
      <c r="H1083" s="46"/>
    </row>
    <row r="1084" spans="1:8">
      <c r="A1084" s="108" t="s">
        <v>3244</v>
      </c>
      <c r="B1084" s="109" t="s">
        <v>3501</v>
      </c>
      <c r="C1084" s="65">
        <v>77</v>
      </c>
      <c r="D1084" s="66">
        <v>91.02</v>
      </c>
      <c r="E1084" s="84">
        <v>7008.54</v>
      </c>
      <c r="F1084" s="65" t="s">
        <v>16</v>
      </c>
      <c r="H1084" s="46"/>
    </row>
    <row r="1085" spans="1:8">
      <c r="A1085" s="108" t="s">
        <v>3244</v>
      </c>
      <c r="B1085" s="109" t="s">
        <v>3502</v>
      </c>
      <c r="C1085" s="65">
        <v>47</v>
      </c>
      <c r="D1085" s="66">
        <v>91.04</v>
      </c>
      <c r="E1085" s="84">
        <v>4278.88</v>
      </c>
      <c r="F1085" s="65" t="s">
        <v>16</v>
      </c>
      <c r="H1085" s="46"/>
    </row>
    <row r="1086" spans="1:8">
      <c r="A1086" s="108" t="s">
        <v>3244</v>
      </c>
      <c r="B1086" s="109" t="s">
        <v>3502</v>
      </c>
      <c r="C1086" s="65">
        <v>48</v>
      </c>
      <c r="D1086" s="66">
        <v>91.04</v>
      </c>
      <c r="E1086" s="84">
        <v>4369.92</v>
      </c>
      <c r="F1086" s="65" t="s">
        <v>16</v>
      </c>
      <c r="H1086" s="46"/>
    </row>
    <row r="1087" spans="1:8">
      <c r="A1087" s="108" t="s">
        <v>3244</v>
      </c>
      <c r="B1087" s="109" t="s">
        <v>3503</v>
      </c>
      <c r="C1087" s="65">
        <v>17</v>
      </c>
      <c r="D1087" s="66">
        <v>91.02</v>
      </c>
      <c r="E1087" s="84">
        <v>1547.34</v>
      </c>
      <c r="F1087" s="65" t="s">
        <v>16</v>
      </c>
      <c r="H1087" s="46"/>
    </row>
    <row r="1088" spans="1:8">
      <c r="A1088" s="108" t="s">
        <v>3244</v>
      </c>
      <c r="B1088" s="109" t="s">
        <v>3503</v>
      </c>
      <c r="C1088" s="65">
        <v>136</v>
      </c>
      <c r="D1088" s="66">
        <v>91.02</v>
      </c>
      <c r="E1088" s="84">
        <v>12378.72</v>
      </c>
      <c r="F1088" s="65" t="s">
        <v>16</v>
      </c>
      <c r="H1088" s="46"/>
    </row>
    <row r="1089" spans="1:8">
      <c r="A1089" s="108" t="s">
        <v>3244</v>
      </c>
      <c r="B1089" s="109" t="s">
        <v>3504</v>
      </c>
      <c r="C1089" s="65">
        <v>5</v>
      </c>
      <c r="D1089" s="66">
        <v>91.1</v>
      </c>
      <c r="E1089" s="84">
        <v>455.5</v>
      </c>
      <c r="F1089" s="65" t="s">
        <v>16</v>
      </c>
      <c r="H1089" s="46"/>
    </row>
    <row r="1090" spans="1:8">
      <c r="A1090" s="108" t="s">
        <v>3244</v>
      </c>
      <c r="B1090" s="109" t="s">
        <v>3504</v>
      </c>
      <c r="C1090" s="65">
        <v>133</v>
      </c>
      <c r="D1090" s="66">
        <v>91.1</v>
      </c>
      <c r="E1090" s="84">
        <v>12116.3</v>
      </c>
      <c r="F1090" s="65" t="s">
        <v>16</v>
      </c>
      <c r="H1090" s="46"/>
    </row>
    <row r="1091" spans="1:8">
      <c r="A1091" s="108" t="s">
        <v>3244</v>
      </c>
      <c r="B1091" s="109" t="s">
        <v>3505</v>
      </c>
      <c r="C1091" s="65">
        <v>70</v>
      </c>
      <c r="D1091" s="66">
        <v>91.08</v>
      </c>
      <c r="E1091" s="84">
        <v>6375.5999999999995</v>
      </c>
      <c r="F1091" s="65" t="s">
        <v>16</v>
      </c>
      <c r="H1091" s="46"/>
    </row>
    <row r="1092" spans="1:8">
      <c r="A1092" s="108" t="s">
        <v>3244</v>
      </c>
      <c r="B1092" s="109" t="s">
        <v>3505</v>
      </c>
      <c r="C1092" s="65">
        <v>42</v>
      </c>
      <c r="D1092" s="66">
        <v>91.08</v>
      </c>
      <c r="E1092" s="84">
        <v>3825.36</v>
      </c>
      <c r="F1092" s="65" t="s">
        <v>16</v>
      </c>
      <c r="H1092" s="46"/>
    </row>
    <row r="1093" spans="1:8">
      <c r="A1093" s="108" t="s">
        <v>3244</v>
      </c>
      <c r="B1093" s="109" t="s">
        <v>3506</v>
      </c>
      <c r="C1093" s="65">
        <v>49</v>
      </c>
      <c r="D1093" s="66">
        <v>91.08</v>
      </c>
      <c r="E1093" s="84">
        <v>4462.92</v>
      </c>
      <c r="F1093" s="65" t="s">
        <v>16</v>
      </c>
      <c r="H1093" s="46"/>
    </row>
    <row r="1094" spans="1:8">
      <c r="A1094" s="108" t="s">
        <v>3244</v>
      </c>
      <c r="B1094" s="109" t="s">
        <v>3507</v>
      </c>
      <c r="C1094" s="65">
        <v>155</v>
      </c>
      <c r="D1094" s="66">
        <v>91.12</v>
      </c>
      <c r="E1094" s="84">
        <v>14123.6</v>
      </c>
      <c r="F1094" s="65" t="s">
        <v>16</v>
      </c>
      <c r="H1094" s="46"/>
    </row>
    <row r="1095" spans="1:8">
      <c r="A1095" s="108" t="s">
        <v>3244</v>
      </c>
      <c r="B1095" s="109" t="s">
        <v>3507</v>
      </c>
      <c r="C1095" s="65">
        <v>155</v>
      </c>
      <c r="D1095" s="66">
        <v>91.1</v>
      </c>
      <c r="E1095" s="84">
        <v>14120.5</v>
      </c>
      <c r="F1095" s="65" t="s">
        <v>16</v>
      </c>
      <c r="H1095" s="46"/>
    </row>
    <row r="1096" spans="1:8">
      <c r="A1096" s="108" t="s">
        <v>3244</v>
      </c>
      <c r="B1096" s="109" t="s">
        <v>2567</v>
      </c>
      <c r="C1096" s="65">
        <v>70</v>
      </c>
      <c r="D1096" s="66">
        <v>91.1</v>
      </c>
      <c r="E1096" s="84">
        <v>6377</v>
      </c>
      <c r="F1096" s="65" t="s">
        <v>16</v>
      </c>
      <c r="H1096" s="46"/>
    </row>
    <row r="1097" spans="1:8">
      <c r="A1097" s="108" t="s">
        <v>3244</v>
      </c>
      <c r="B1097" s="109" t="s">
        <v>3508</v>
      </c>
      <c r="C1097" s="65">
        <v>16</v>
      </c>
      <c r="D1097" s="66">
        <v>91.12</v>
      </c>
      <c r="E1097" s="84">
        <v>1457.92</v>
      </c>
      <c r="F1097" s="65" t="s">
        <v>16</v>
      </c>
      <c r="H1097" s="46"/>
    </row>
    <row r="1098" spans="1:8">
      <c r="A1098" s="108" t="s">
        <v>3244</v>
      </c>
      <c r="B1098" s="109" t="s">
        <v>3508</v>
      </c>
      <c r="C1098" s="65">
        <v>39</v>
      </c>
      <c r="D1098" s="66">
        <v>91.12</v>
      </c>
      <c r="E1098" s="84">
        <v>3553.6800000000003</v>
      </c>
      <c r="F1098" s="65" t="s">
        <v>16</v>
      </c>
      <c r="H1098" s="46"/>
    </row>
    <row r="1099" spans="1:8">
      <c r="A1099" s="108" t="s">
        <v>3244</v>
      </c>
      <c r="B1099" s="109" t="s">
        <v>3509</v>
      </c>
      <c r="C1099" s="65">
        <v>50</v>
      </c>
      <c r="D1099" s="66">
        <v>91.12</v>
      </c>
      <c r="E1099" s="84">
        <v>4556</v>
      </c>
      <c r="F1099" s="65" t="s">
        <v>16</v>
      </c>
      <c r="H1099" s="46"/>
    </row>
    <row r="1100" spans="1:8">
      <c r="A1100" s="108" t="s">
        <v>3244</v>
      </c>
      <c r="B1100" s="109" t="s">
        <v>3510</v>
      </c>
      <c r="C1100" s="65">
        <v>135</v>
      </c>
      <c r="D1100" s="66">
        <v>91.12</v>
      </c>
      <c r="E1100" s="84">
        <v>12301.2</v>
      </c>
      <c r="F1100" s="65" t="s">
        <v>16</v>
      </c>
      <c r="H1100" s="46"/>
    </row>
    <row r="1101" spans="1:8">
      <c r="A1101" s="108" t="s">
        <v>3244</v>
      </c>
      <c r="B1101" s="109" t="s">
        <v>3510</v>
      </c>
      <c r="C1101" s="65">
        <v>91</v>
      </c>
      <c r="D1101" s="66">
        <v>91.1</v>
      </c>
      <c r="E1101" s="84">
        <v>8290.1</v>
      </c>
      <c r="F1101" s="65" t="s">
        <v>16</v>
      </c>
      <c r="H1101" s="46"/>
    </row>
    <row r="1102" spans="1:8">
      <c r="A1102" s="108" t="s">
        <v>3244</v>
      </c>
      <c r="B1102" s="109" t="s">
        <v>3510</v>
      </c>
      <c r="C1102" s="65">
        <v>66</v>
      </c>
      <c r="D1102" s="66">
        <v>91.12</v>
      </c>
      <c r="E1102" s="84">
        <v>6013.92</v>
      </c>
      <c r="F1102" s="65" t="s">
        <v>16</v>
      </c>
      <c r="H1102" s="46"/>
    </row>
    <row r="1103" spans="1:8">
      <c r="A1103" s="108" t="s">
        <v>3244</v>
      </c>
      <c r="B1103" s="109" t="s">
        <v>3511</v>
      </c>
      <c r="C1103" s="65">
        <v>2</v>
      </c>
      <c r="D1103" s="66">
        <v>91.14</v>
      </c>
      <c r="E1103" s="84">
        <v>182.28</v>
      </c>
      <c r="F1103" s="65" t="s">
        <v>16</v>
      </c>
      <c r="H1103" s="46"/>
    </row>
    <row r="1104" spans="1:8">
      <c r="A1104" s="108" t="s">
        <v>3244</v>
      </c>
      <c r="B1104" s="109" t="s">
        <v>3511</v>
      </c>
      <c r="C1104" s="65">
        <v>55</v>
      </c>
      <c r="D1104" s="66">
        <v>91.14</v>
      </c>
      <c r="E1104" s="84">
        <v>5012.7</v>
      </c>
      <c r="F1104" s="65" t="s">
        <v>16</v>
      </c>
      <c r="H1104" s="46"/>
    </row>
    <row r="1105" spans="1:8">
      <c r="A1105" s="108" t="s">
        <v>3244</v>
      </c>
      <c r="B1105" s="109" t="s">
        <v>3512</v>
      </c>
      <c r="C1105" s="65">
        <v>46</v>
      </c>
      <c r="D1105" s="66">
        <v>91.14</v>
      </c>
      <c r="E1105" s="84">
        <v>4192.4399999999996</v>
      </c>
      <c r="F1105" s="65" t="s">
        <v>16</v>
      </c>
      <c r="H1105" s="46"/>
    </row>
    <row r="1106" spans="1:8">
      <c r="A1106" s="108" t="s">
        <v>3244</v>
      </c>
      <c r="B1106" s="109" t="s">
        <v>3513</v>
      </c>
      <c r="C1106" s="65">
        <v>73</v>
      </c>
      <c r="D1106" s="66">
        <v>91.14</v>
      </c>
      <c r="E1106" s="84">
        <v>6653.22</v>
      </c>
      <c r="F1106" s="65" t="s">
        <v>16</v>
      </c>
      <c r="H1106" s="46"/>
    </row>
    <row r="1107" spans="1:8">
      <c r="A1107" s="108" t="s">
        <v>3244</v>
      </c>
      <c r="B1107" s="109" t="s">
        <v>209</v>
      </c>
      <c r="C1107" s="65">
        <v>111</v>
      </c>
      <c r="D1107" s="66">
        <v>91.14</v>
      </c>
      <c r="E1107" s="84">
        <v>10116.540000000001</v>
      </c>
      <c r="F1107" s="65" t="s">
        <v>16</v>
      </c>
      <c r="H1107" s="46"/>
    </row>
    <row r="1108" spans="1:8">
      <c r="A1108" s="108" t="s">
        <v>3244</v>
      </c>
      <c r="B1108" s="109" t="s">
        <v>3514</v>
      </c>
      <c r="C1108" s="65">
        <v>75</v>
      </c>
      <c r="D1108" s="66">
        <v>91.2</v>
      </c>
      <c r="E1108" s="84">
        <v>6840</v>
      </c>
      <c r="F1108" s="65" t="s">
        <v>16</v>
      </c>
      <c r="H1108" s="46"/>
    </row>
    <row r="1109" spans="1:8">
      <c r="A1109" s="108" t="s">
        <v>3244</v>
      </c>
      <c r="B1109" s="109" t="s">
        <v>3514</v>
      </c>
      <c r="C1109" s="65">
        <v>188</v>
      </c>
      <c r="D1109" s="66">
        <v>91.18</v>
      </c>
      <c r="E1109" s="84">
        <v>17141.84</v>
      </c>
      <c r="F1109" s="65" t="s">
        <v>16</v>
      </c>
      <c r="H1109" s="46"/>
    </row>
    <row r="1110" spans="1:8">
      <c r="A1110" s="108" t="s">
        <v>3244</v>
      </c>
      <c r="B1110" s="109" t="s">
        <v>3515</v>
      </c>
      <c r="C1110" s="65">
        <v>177</v>
      </c>
      <c r="D1110" s="66">
        <v>91.18</v>
      </c>
      <c r="E1110" s="84">
        <v>16138.86</v>
      </c>
      <c r="F1110" s="65" t="s">
        <v>16</v>
      </c>
      <c r="H1110" s="46"/>
    </row>
    <row r="1111" spans="1:8">
      <c r="A1111" s="108" t="s">
        <v>3244</v>
      </c>
      <c r="B1111" s="109" t="s">
        <v>3516</v>
      </c>
      <c r="C1111" s="65">
        <v>35</v>
      </c>
      <c r="D1111" s="66">
        <v>91.16</v>
      </c>
      <c r="E1111" s="84">
        <v>3190.6</v>
      </c>
      <c r="F1111" s="65" t="s">
        <v>16</v>
      </c>
      <c r="H1111" s="46"/>
    </row>
    <row r="1112" spans="1:8">
      <c r="A1112" s="108" t="s">
        <v>3244</v>
      </c>
      <c r="B1112" s="109" t="s">
        <v>3516</v>
      </c>
      <c r="C1112" s="65">
        <v>78</v>
      </c>
      <c r="D1112" s="66">
        <v>91.16</v>
      </c>
      <c r="E1112" s="84">
        <v>7110.48</v>
      </c>
      <c r="F1112" s="65" t="s">
        <v>16</v>
      </c>
      <c r="H1112" s="46"/>
    </row>
    <row r="1113" spans="1:8">
      <c r="A1113" s="108" t="s">
        <v>3244</v>
      </c>
      <c r="B1113" s="109" t="s">
        <v>3516</v>
      </c>
      <c r="C1113" s="65">
        <v>50</v>
      </c>
      <c r="D1113" s="66">
        <v>91.16</v>
      </c>
      <c r="E1113" s="84">
        <v>4558</v>
      </c>
      <c r="F1113" s="65" t="s">
        <v>16</v>
      </c>
      <c r="H1113" s="46"/>
    </row>
    <row r="1114" spans="1:8">
      <c r="A1114" s="108" t="s">
        <v>3244</v>
      </c>
      <c r="B1114" s="109" t="s">
        <v>3516</v>
      </c>
      <c r="C1114" s="65">
        <v>40</v>
      </c>
      <c r="D1114" s="66">
        <v>91.16</v>
      </c>
      <c r="E1114" s="84">
        <v>3646.3999999999996</v>
      </c>
      <c r="F1114" s="65" t="s">
        <v>16</v>
      </c>
      <c r="H1114" s="46"/>
    </row>
    <row r="1115" spans="1:8">
      <c r="A1115" s="108" t="s">
        <v>3244</v>
      </c>
      <c r="B1115" s="109" t="s">
        <v>3516</v>
      </c>
      <c r="C1115" s="65">
        <v>2</v>
      </c>
      <c r="D1115" s="66">
        <v>91.16</v>
      </c>
      <c r="E1115" s="84">
        <v>182.32</v>
      </c>
      <c r="F1115" s="65" t="s">
        <v>16</v>
      </c>
      <c r="H1115" s="46"/>
    </row>
    <row r="1116" spans="1:8">
      <c r="A1116" s="108" t="s">
        <v>3244</v>
      </c>
      <c r="B1116" s="109" t="s">
        <v>2577</v>
      </c>
      <c r="C1116" s="65">
        <v>64</v>
      </c>
      <c r="D1116" s="66">
        <v>91.1</v>
      </c>
      <c r="E1116" s="84">
        <v>5830.4</v>
      </c>
      <c r="F1116" s="65" t="s">
        <v>16</v>
      </c>
      <c r="H1116" s="46"/>
    </row>
    <row r="1117" spans="1:8">
      <c r="A1117" s="108" t="s">
        <v>3244</v>
      </c>
      <c r="B1117" s="109" t="s">
        <v>3517</v>
      </c>
      <c r="C1117" s="65">
        <v>97</v>
      </c>
      <c r="D1117" s="66">
        <v>91.18</v>
      </c>
      <c r="E1117" s="84">
        <v>8844.4600000000009</v>
      </c>
      <c r="F1117" s="65" t="s">
        <v>16</v>
      </c>
      <c r="H1117" s="46"/>
    </row>
    <row r="1118" spans="1:8">
      <c r="A1118" s="108" t="s">
        <v>3244</v>
      </c>
      <c r="B1118" s="109" t="s">
        <v>3518</v>
      </c>
      <c r="C1118" s="65">
        <v>80</v>
      </c>
      <c r="D1118" s="66">
        <v>91.16</v>
      </c>
      <c r="E1118" s="84">
        <v>7292.7999999999993</v>
      </c>
      <c r="F1118" s="65" t="s">
        <v>16</v>
      </c>
      <c r="H1118" s="46"/>
    </row>
    <row r="1119" spans="1:8">
      <c r="A1119" s="108" t="s">
        <v>3244</v>
      </c>
      <c r="B1119" s="109" t="s">
        <v>3519</v>
      </c>
      <c r="C1119" s="65">
        <v>86</v>
      </c>
      <c r="D1119" s="66">
        <v>91.16</v>
      </c>
      <c r="E1119" s="84">
        <v>7839.7599999999993</v>
      </c>
      <c r="F1119" s="65" t="s">
        <v>16</v>
      </c>
      <c r="H1119" s="46"/>
    </row>
    <row r="1120" spans="1:8">
      <c r="A1120" s="108" t="s">
        <v>3244</v>
      </c>
      <c r="B1120" s="109" t="s">
        <v>3520</v>
      </c>
      <c r="C1120" s="65">
        <v>105</v>
      </c>
      <c r="D1120" s="66">
        <v>91.14</v>
      </c>
      <c r="E1120" s="84">
        <v>9569.7000000000007</v>
      </c>
      <c r="F1120" s="65" t="s">
        <v>16</v>
      </c>
      <c r="H1120" s="46"/>
    </row>
    <row r="1121" spans="1:8">
      <c r="A1121" s="108" t="s">
        <v>3244</v>
      </c>
      <c r="B1121" s="109" t="s">
        <v>3521</v>
      </c>
      <c r="C1121" s="65">
        <v>102</v>
      </c>
      <c r="D1121" s="66">
        <v>91.18</v>
      </c>
      <c r="E1121" s="84">
        <v>9300.36</v>
      </c>
      <c r="F1121" s="65" t="s">
        <v>16</v>
      </c>
      <c r="H1121" s="46"/>
    </row>
    <row r="1122" spans="1:8">
      <c r="A1122" s="108" t="s">
        <v>3244</v>
      </c>
      <c r="B1122" s="109" t="s">
        <v>3522</v>
      </c>
      <c r="C1122" s="65">
        <v>24</v>
      </c>
      <c r="D1122" s="66">
        <v>91.18</v>
      </c>
      <c r="E1122" s="84">
        <v>2188.3200000000002</v>
      </c>
      <c r="F1122" s="65" t="s">
        <v>16</v>
      </c>
      <c r="H1122" s="46"/>
    </row>
    <row r="1123" spans="1:8">
      <c r="A1123" s="108" t="s">
        <v>3244</v>
      </c>
      <c r="B1123" s="109" t="s">
        <v>3522</v>
      </c>
      <c r="C1123" s="65">
        <v>77</v>
      </c>
      <c r="D1123" s="66">
        <v>91.18</v>
      </c>
      <c r="E1123" s="84">
        <v>7020.8600000000006</v>
      </c>
      <c r="F1123" s="65" t="s">
        <v>16</v>
      </c>
      <c r="H1123" s="46"/>
    </row>
    <row r="1124" spans="1:8">
      <c r="A1124" s="108" t="s">
        <v>3244</v>
      </c>
      <c r="B1124" s="109" t="s">
        <v>3522</v>
      </c>
      <c r="C1124" s="65">
        <v>67</v>
      </c>
      <c r="D1124" s="66">
        <v>91.16</v>
      </c>
      <c r="E1124" s="84">
        <v>6107.7199999999993</v>
      </c>
      <c r="F1124" s="65" t="s">
        <v>16</v>
      </c>
      <c r="H1124" s="46"/>
    </row>
    <row r="1125" spans="1:8">
      <c r="A1125" s="108" t="s">
        <v>3244</v>
      </c>
      <c r="B1125" s="109" t="s">
        <v>3522</v>
      </c>
      <c r="C1125" s="65">
        <v>100</v>
      </c>
      <c r="D1125" s="66">
        <v>91.16</v>
      </c>
      <c r="E1125" s="84">
        <v>9116</v>
      </c>
      <c r="F1125" s="65" t="s">
        <v>16</v>
      </c>
      <c r="H1125" s="46"/>
    </row>
    <row r="1126" spans="1:8">
      <c r="A1126" s="108" t="s">
        <v>3244</v>
      </c>
      <c r="B1126" s="109" t="s">
        <v>3522</v>
      </c>
      <c r="C1126" s="65">
        <v>29</v>
      </c>
      <c r="D1126" s="66">
        <v>91.16</v>
      </c>
      <c r="E1126" s="84">
        <v>2643.64</v>
      </c>
      <c r="F1126" s="65" t="s">
        <v>16</v>
      </c>
      <c r="H1126" s="46"/>
    </row>
    <row r="1127" spans="1:8">
      <c r="A1127" s="108" t="s">
        <v>3244</v>
      </c>
      <c r="B1127" s="109" t="s">
        <v>3523</v>
      </c>
      <c r="C1127" s="65">
        <v>34</v>
      </c>
      <c r="D1127" s="66">
        <v>91.18</v>
      </c>
      <c r="E1127" s="84">
        <v>3100.1200000000003</v>
      </c>
      <c r="F1127" s="65" t="s">
        <v>16</v>
      </c>
      <c r="H1127" s="46"/>
    </row>
    <row r="1128" spans="1:8">
      <c r="A1128" s="108" t="s">
        <v>3244</v>
      </c>
      <c r="B1128" s="109" t="s">
        <v>3523</v>
      </c>
      <c r="C1128" s="65">
        <v>102</v>
      </c>
      <c r="D1128" s="66">
        <v>91.18</v>
      </c>
      <c r="E1128" s="84">
        <v>9300.36</v>
      </c>
      <c r="F1128" s="65" t="s">
        <v>16</v>
      </c>
      <c r="H1128" s="46"/>
    </row>
    <row r="1129" spans="1:8">
      <c r="A1129" s="108" t="s">
        <v>3244</v>
      </c>
      <c r="B1129" s="109" t="s">
        <v>3523</v>
      </c>
      <c r="C1129" s="65">
        <v>4</v>
      </c>
      <c r="D1129" s="66">
        <v>91.18</v>
      </c>
      <c r="E1129" s="84">
        <v>364.72</v>
      </c>
      <c r="F1129" s="65" t="s">
        <v>16</v>
      </c>
      <c r="H1129" s="46"/>
    </row>
    <row r="1130" spans="1:8">
      <c r="A1130" s="108" t="s">
        <v>3244</v>
      </c>
      <c r="B1130" s="109" t="s">
        <v>3523</v>
      </c>
      <c r="C1130" s="65">
        <v>54</v>
      </c>
      <c r="D1130" s="66">
        <v>91.18</v>
      </c>
      <c r="E1130" s="84">
        <v>4923.72</v>
      </c>
      <c r="F1130" s="65" t="s">
        <v>16</v>
      </c>
      <c r="H1130" s="46"/>
    </row>
    <row r="1131" spans="1:8">
      <c r="A1131" s="108" t="s">
        <v>3244</v>
      </c>
      <c r="B1131" s="109" t="s">
        <v>3524</v>
      </c>
      <c r="C1131" s="65">
        <v>105</v>
      </c>
      <c r="D1131" s="66">
        <v>91.16</v>
      </c>
      <c r="E1131" s="84">
        <v>9571.7999999999993</v>
      </c>
      <c r="F1131" s="65" t="s">
        <v>16</v>
      </c>
      <c r="H1131" s="46"/>
    </row>
    <row r="1132" spans="1:8">
      <c r="A1132" s="108" t="s">
        <v>3244</v>
      </c>
      <c r="B1132" s="109" t="s">
        <v>3524</v>
      </c>
      <c r="C1132" s="65">
        <v>69</v>
      </c>
      <c r="D1132" s="66">
        <v>91.14</v>
      </c>
      <c r="E1132" s="84">
        <v>6288.66</v>
      </c>
      <c r="F1132" s="65" t="s">
        <v>16</v>
      </c>
      <c r="H1132" s="46"/>
    </row>
    <row r="1133" spans="1:8">
      <c r="A1133" s="108" t="s">
        <v>3244</v>
      </c>
      <c r="B1133" s="109" t="s">
        <v>3525</v>
      </c>
      <c r="C1133" s="65">
        <v>73</v>
      </c>
      <c r="D1133" s="66">
        <v>91.16</v>
      </c>
      <c r="E1133" s="84">
        <v>6654.6799999999994</v>
      </c>
      <c r="F1133" s="65" t="s">
        <v>16</v>
      </c>
      <c r="H1133" s="46"/>
    </row>
    <row r="1134" spans="1:8">
      <c r="A1134" s="108" t="s">
        <v>3244</v>
      </c>
      <c r="B1134" s="109" t="s">
        <v>3526</v>
      </c>
      <c r="C1134" s="65">
        <v>100</v>
      </c>
      <c r="D1134" s="66">
        <v>91.14</v>
      </c>
      <c r="E1134" s="84">
        <v>9114</v>
      </c>
      <c r="F1134" s="65" t="s">
        <v>16</v>
      </c>
      <c r="H1134" s="46"/>
    </row>
    <row r="1135" spans="1:8">
      <c r="A1135" s="108" t="s">
        <v>3244</v>
      </c>
      <c r="B1135" s="109" t="s">
        <v>3526</v>
      </c>
      <c r="C1135" s="65">
        <v>66</v>
      </c>
      <c r="D1135" s="66">
        <v>91.12</v>
      </c>
      <c r="E1135" s="84">
        <v>6013.92</v>
      </c>
      <c r="F1135" s="65" t="s">
        <v>16</v>
      </c>
      <c r="H1135" s="46"/>
    </row>
    <row r="1136" spans="1:8">
      <c r="A1136" s="108" t="s">
        <v>3244</v>
      </c>
      <c r="B1136" s="109" t="s">
        <v>1226</v>
      </c>
      <c r="C1136" s="65">
        <v>61</v>
      </c>
      <c r="D1136" s="66">
        <v>91.1</v>
      </c>
      <c r="E1136" s="84">
        <v>5557.0999999999995</v>
      </c>
      <c r="F1136" s="65" t="s">
        <v>16</v>
      </c>
      <c r="H1136" s="46"/>
    </row>
    <row r="1137" spans="1:8">
      <c r="A1137" s="108" t="s">
        <v>3244</v>
      </c>
      <c r="B1137" s="109" t="s">
        <v>3527</v>
      </c>
      <c r="C1137" s="65">
        <v>50</v>
      </c>
      <c r="D1137" s="66">
        <v>91.1</v>
      </c>
      <c r="E1137" s="84">
        <v>4555</v>
      </c>
      <c r="F1137" s="65" t="s">
        <v>16</v>
      </c>
      <c r="H1137" s="46"/>
    </row>
    <row r="1138" spans="1:8">
      <c r="A1138" s="108" t="s">
        <v>3244</v>
      </c>
      <c r="B1138" s="109" t="s">
        <v>3527</v>
      </c>
      <c r="C1138" s="65">
        <v>14</v>
      </c>
      <c r="D1138" s="66">
        <v>91.1</v>
      </c>
      <c r="E1138" s="84">
        <v>1275.3999999999999</v>
      </c>
      <c r="F1138" s="65" t="s">
        <v>16</v>
      </c>
      <c r="H1138" s="46"/>
    </row>
    <row r="1139" spans="1:8">
      <c r="A1139" s="108" t="s">
        <v>3244</v>
      </c>
      <c r="B1139" s="109" t="s">
        <v>3528</v>
      </c>
      <c r="C1139" s="65">
        <v>69</v>
      </c>
      <c r="D1139" s="66">
        <v>91.08</v>
      </c>
      <c r="E1139" s="84">
        <v>6284.5199999999995</v>
      </c>
      <c r="F1139" s="65" t="s">
        <v>16</v>
      </c>
      <c r="H1139" s="46"/>
    </row>
    <row r="1140" spans="1:8">
      <c r="A1140" s="108" t="s">
        <v>3244</v>
      </c>
      <c r="B1140" s="109" t="s">
        <v>3529</v>
      </c>
      <c r="C1140" s="65">
        <v>99</v>
      </c>
      <c r="D1140" s="66">
        <v>91.06</v>
      </c>
      <c r="E1140" s="84">
        <v>9014.94</v>
      </c>
      <c r="F1140" s="65" t="s">
        <v>16</v>
      </c>
      <c r="H1140" s="46"/>
    </row>
    <row r="1141" spans="1:8">
      <c r="A1141" s="108" t="s">
        <v>3244</v>
      </c>
      <c r="B1141" s="109" t="s">
        <v>3530</v>
      </c>
      <c r="C1141" s="65">
        <v>70</v>
      </c>
      <c r="D1141" s="66">
        <v>91.04</v>
      </c>
      <c r="E1141" s="84">
        <v>6372.8</v>
      </c>
      <c r="F1141" s="65" t="s">
        <v>16</v>
      </c>
      <c r="H1141" s="46"/>
    </row>
    <row r="1142" spans="1:8">
      <c r="A1142" s="108" t="s">
        <v>3244</v>
      </c>
      <c r="B1142" s="109" t="s">
        <v>3531</v>
      </c>
      <c r="C1142" s="65">
        <v>72</v>
      </c>
      <c r="D1142" s="66">
        <v>91.06</v>
      </c>
      <c r="E1142" s="84">
        <v>6556.32</v>
      </c>
      <c r="F1142" s="65" t="s">
        <v>16</v>
      </c>
      <c r="H1142" s="46"/>
    </row>
    <row r="1143" spans="1:8">
      <c r="A1143" s="108" t="s">
        <v>3244</v>
      </c>
      <c r="B1143" s="109" t="s">
        <v>3532</v>
      </c>
      <c r="C1143" s="65">
        <v>93</v>
      </c>
      <c r="D1143" s="66">
        <v>91.04</v>
      </c>
      <c r="E1143" s="84">
        <v>8466.7200000000012</v>
      </c>
      <c r="F1143" s="65" t="s">
        <v>16</v>
      </c>
      <c r="H1143" s="46"/>
    </row>
    <row r="1144" spans="1:8">
      <c r="A1144" s="108" t="s">
        <v>3244</v>
      </c>
      <c r="B1144" s="109" t="s">
        <v>3533</v>
      </c>
      <c r="C1144" s="65">
        <v>93</v>
      </c>
      <c r="D1144" s="66">
        <v>91.04</v>
      </c>
      <c r="E1144" s="84">
        <v>8466.7200000000012</v>
      </c>
      <c r="F1144" s="65" t="s">
        <v>16</v>
      </c>
      <c r="H1144" s="46"/>
    </row>
    <row r="1145" spans="1:8">
      <c r="A1145" s="108" t="s">
        <v>3244</v>
      </c>
      <c r="B1145" s="109" t="s">
        <v>3534</v>
      </c>
      <c r="C1145" s="65">
        <v>62</v>
      </c>
      <c r="D1145" s="66">
        <v>91</v>
      </c>
      <c r="E1145" s="84">
        <v>5642</v>
      </c>
      <c r="F1145" s="65" t="s">
        <v>16</v>
      </c>
      <c r="H1145" s="46"/>
    </row>
    <row r="1146" spans="1:8">
      <c r="A1146" s="108" t="s">
        <v>3244</v>
      </c>
      <c r="B1146" s="109" t="s">
        <v>3535</v>
      </c>
      <c r="C1146" s="65">
        <v>17</v>
      </c>
      <c r="D1146" s="66">
        <v>91</v>
      </c>
      <c r="E1146" s="84">
        <v>1547</v>
      </c>
      <c r="F1146" s="65" t="s">
        <v>16</v>
      </c>
      <c r="H1146" s="46"/>
    </row>
    <row r="1147" spans="1:8">
      <c r="A1147" s="108" t="s">
        <v>3244</v>
      </c>
      <c r="B1147" s="109" t="s">
        <v>3535</v>
      </c>
      <c r="C1147" s="65">
        <v>31</v>
      </c>
      <c r="D1147" s="66">
        <v>91</v>
      </c>
      <c r="E1147" s="84">
        <v>2821</v>
      </c>
      <c r="F1147" s="65" t="s">
        <v>16</v>
      </c>
      <c r="H1147" s="46"/>
    </row>
    <row r="1148" spans="1:8">
      <c r="A1148" s="108" t="s">
        <v>3244</v>
      </c>
      <c r="B1148" s="109" t="s">
        <v>1474</v>
      </c>
      <c r="C1148" s="65">
        <v>70</v>
      </c>
      <c r="D1148" s="66">
        <v>91.08</v>
      </c>
      <c r="E1148" s="84">
        <v>6375.5999999999995</v>
      </c>
      <c r="F1148" s="65" t="s">
        <v>16</v>
      </c>
      <c r="H1148" s="46"/>
    </row>
    <row r="1149" spans="1:8">
      <c r="A1149" s="108" t="s">
        <v>3244</v>
      </c>
      <c r="B1149" s="109" t="s">
        <v>3536</v>
      </c>
      <c r="C1149" s="65">
        <v>179</v>
      </c>
      <c r="D1149" s="66">
        <v>91.06</v>
      </c>
      <c r="E1149" s="84">
        <v>16299.74</v>
      </c>
      <c r="F1149" s="65" t="s">
        <v>16</v>
      </c>
      <c r="H1149" s="46"/>
    </row>
    <row r="1150" spans="1:8">
      <c r="A1150" s="108" t="s">
        <v>3244</v>
      </c>
      <c r="B1150" s="109" t="s">
        <v>3537</v>
      </c>
      <c r="C1150" s="65">
        <v>153</v>
      </c>
      <c r="D1150" s="66">
        <v>91.08</v>
      </c>
      <c r="E1150" s="84">
        <v>13935.24</v>
      </c>
      <c r="F1150" s="65" t="s">
        <v>16</v>
      </c>
      <c r="H1150" s="46"/>
    </row>
    <row r="1151" spans="1:8">
      <c r="A1151" s="108" t="s">
        <v>3244</v>
      </c>
      <c r="B1151" s="109" t="s">
        <v>3537</v>
      </c>
      <c r="C1151" s="65">
        <v>103</v>
      </c>
      <c r="D1151" s="66">
        <v>91.06</v>
      </c>
      <c r="E1151" s="84">
        <v>9379.18</v>
      </c>
      <c r="F1151" s="65" t="s">
        <v>16</v>
      </c>
      <c r="H1151" s="46"/>
    </row>
    <row r="1152" spans="1:8">
      <c r="A1152" s="108" t="s">
        <v>3244</v>
      </c>
      <c r="B1152" s="109" t="s">
        <v>3537</v>
      </c>
      <c r="C1152" s="65">
        <v>29</v>
      </c>
      <c r="D1152" s="66">
        <v>91.06</v>
      </c>
      <c r="E1152" s="84">
        <v>2640.7400000000002</v>
      </c>
      <c r="F1152" s="65" t="s">
        <v>16</v>
      </c>
      <c r="H1152" s="46"/>
    </row>
    <row r="1153" spans="1:8">
      <c r="A1153" s="108" t="s">
        <v>3244</v>
      </c>
      <c r="B1153" s="109" t="s">
        <v>3538</v>
      </c>
      <c r="C1153" s="65">
        <v>109</v>
      </c>
      <c r="D1153" s="66">
        <v>91.06</v>
      </c>
      <c r="E1153" s="84">
        <v>9925.5400000000009</v>
      </c>
      <c r="F1153" s="65" t="s">
        <v>16</v>
      </c>
      <c r="H1153" s="46"/>
    </row>
    <row r="1154" spans="1:8">
      <c r="A1154" s="108" t="s">
        <v>3244</v>
      </c>
      <c r="B1154" s="109" t="s">
        <v>3538</v>
      </c>
      <c r="C1154" s="65">
        <v>33</v>
      </c>
      <c r="D1154" s="66">
        <v>91.06</v>
      </c>
      <c r="E1154" s="84">
        <v>3004.98</v>
      </c>
      <c r="F1154" s="65" t="s">
        <v>16</v>
      </c>
      <c r="H1154" s="46"/>
    </row>
    <row r="1155" spans="1:8">
      <c r="A1155" s="108" t="s">
        <v>3244</v>
      </c>
      <c r="B1155" s="109" t="s">
        <v>3539</v>
      </c>
      <c r="C1155" s="65">
        <v>97</v>
      </c>
      <c r="D1155" s="66">
        <v>91.04</v>
      </c>
      <c r="E1155" s="84">
        <v>8830.880000000001</v>
      </c>
      <c r="F1155" s="65" t="s">
        <v>16</v>
      </c>
      <c r="H1155" s="46"/>
    </row>
    <row r="1156" spans="1:8">
      <c r="A1156" s="108" t="s">
        <v>3244</v>
      </c>
      <c r="B1156" s="109" t="s">
        <v>3540</v>
      </c>
      <c r="C1156" s="65">
        <v>90</v>
      </c>
      <c r="D1156" s="66">
        <v>91.02</v>
      </c>
      <c r="E1156" s="84">
        <v>8191.7999999999993</v>
      </c>
      <c r="F1156" s="65" t="s">
        <v>16</v>
      </c>
      <c r="H1156" s="46"/>
    </row>
    <row r="1157" spans="1:8">
      <c r="A1157" s="108" t="s">
        <v>3244</v>
      </c>
      <c r="B1157" s="109" t="s">
        <v>3541</v>
      </c>
      <c r="C1157" s="65">
        <v>43</v>
      </c>
      <c r="D1157" s="66">
        <v>91</v>
      </c>
      <c r="E1157" s="84">
        <v>3913</v>
      </c>
      <c r="F1157" s="65" t="s">
        <v>16</v>
      </c>
      <c r="H1157" s="46"/>
    </row>
    <row r="1158" spans="1:8">
      <c r="A1158" s="108" t="s">
        <v>3244</v>
      </c>
      <c r="B1158" s="109" t="s">
        <v>3542</v>
      </c>
      <c r="C1158" s="65">
        <v>73</v>
      </c>
      <c r="D1158" s="66">
        <v>91.02</v>
      </c>
      <c r="E1158" s="84">
        <v>6644.46</v>
      </c>
      <c r="F1158" s="65" t="s">
        <v>16</v>
      </c>
      <c r="H1158" s="46"/>
    </row>
    <row r="1159" spans="1:8">
      <c r="A1159" s="108" t="s">
        <v>3244</v>
      </c>
      <c r="B1159" s="109" t="s">
        <v>3542</v>
      </c>
      <c r="C1159" s="65">
        <v>48</v>
      </c>
      <c r="D1159" s="66">
        <v>91</v>
      </c>
      <c r="E1159" s="84">
        <v>4368</v>
      </c>
      <c r="F1159" s="65" t="s">
        <v>16</v>
      </c>
      <c r="H1159" s="46"/>
    </row>
    <row r="1160" spans="1:8">
      <c r="A1160" s="108" t="s">
        <v>3244</v>
      </c>
      <c r="B1160" s="109" t="s">
        <v>232</v>
      </c>
      <c r="C1160" s="65">
        <v>73</v>
      </c>
      <c r="D1160" s="66">
        <v>90.94</v>
      </c>
      <c r="E1160" s="84">
        <v>6638.62</v>
      </c>
      <c r="F1160" s="65" t="s">
        <v>16</v>
      </c>
      <c r="H1160" s="46"/>
    </row>
    <row r="1161" spans="1:8">
      <c r="A1161" s="108" t="s">
        <v>3244</v>
      </c>
      <c r="B1161" s="109" t="s">
        <v>232</v>
      </c>
      <c r="C1161" s="65">
        <v>48</v>
      </c>
      <c r="D1161" s="66">
        <v>90.92</v>
      </c>
      <c r="E1161" s="84">
        <v>4364.16</v>
      </c>
      <c r="F1161" s="65" t="s">
        <v>16</v>
      </c>
      <c r="H1161" s="46"/>
    </row>
    <row r="1162" spans="1:8">
      <c r="A1162" s="108" t="s">
        <v>3244</v>
      </c>
      <c r="B1162" s="109" t="s">
        <v>3543</v>
      </c>
      <c r="C1162" s="65">
        <v>55</v>
      </c>
      <c r="D1162" s="66">
        <v>90.98</v>
      </c>
      <c r="E1162" s="84">
        <v>5003.9000000000005</v>
      </c>
      <c r="F1162" s="65" t="s">
        <v>16</v>
      </c>
      <c r="H1162" s="46"/>
    </row>
    <row r="1163" spans="1:8">
      <c r="A1163" s="108" t="s">
        <v>3244</v>
      </c>
      <c r="B1163" s="109" t="s">
        <v>3543</v>
      </c>
      <c r="C1163" s="65">
        <v>100</v>
      </c>
      <c r="D1163" s="66">
        <v>90.98</v>
      </c>
      <c r="E1163" s="84">
        <v>9098</v>
      </c>
      <c r="F1163" s="65" t="s">
        <v>16</v>
      </c>
      <c r="H1163" s="46"/>
    </row>
    <row r="1164" spans="1:8">
      <c r="A1164" s="108" t="s">
        <v>3244</v>
      </c>
      <c r="B1164" s="109" t="s">
        <v>3543</v>
      </c>
      <c r="C1164" s="65">
        <v>59</v>
      </c>
      <c r="D1164" s="66">
        <v>90.98</v>
      </c>
      <c r="E1164" s="84">
        <v>5367.8200000000006</v>
      </c>
      <c r="F1164" s="65" t="s">
        <v>16</v>
      </c>
      <c r="H1164" s="46"/>
    </row>
    <row r="1165" spans="1:8">
      <c r="A1165" s="108" t="s">
        <v>3244</v>
      </c>
      <c r="B1165" s="109" t="s">
        <v>3543</v>
      </c>
      <c r="C1165" s="65">
        <v>182</v>
      </c>
      <c r="D1165" s="66">
        <v>90.96</v>
      </c>
      <c r="E1165" s="84">
        <v>16554.719999999998</v>
      </c>
      <c r="F1165" s="65" t="s">
        <v>16</v>
      </c>
      <c r="H1165" s="46"/>
    </row>
    <row r="1166" spans="1:8">
      <c r="A1166" s="108" t="s">
        <v>3244</v>
      </c>
      <c r="B1166" s="109" t="s">
        <v>3543</v>
      </c>
      <c r="C1166" s="65">
        <v>10</v>
      </c>
      <c r="D1166" s="66">
        <v>90.94</v>
      </c>
      <c r="E1166" s="84">
        <v>909.4</v>
      </c>
      <c r="F1166" s="65" t="s">
        <v>16</v>
      </c>
      <c r="H1166" s="46"/>
    </row>
    <row r="1167" spans="1:8">
      <c r="A1167" s="108" t="s">
        <v>3244</v>
      </c>
      <c r="B1167" s="109" t="s">
        <v>3543</v>
      </c>
      <c r="C1167" s="65">
        <v>1</v>
      </c>
      <c r="D1167" s="66">
        <v>90.94</v>
      </c>
      <c r="E1167" s="84">
        <v>90.94</v>
      </c>
      <c r="F1167" s="65" t="s">
        <v>16</v>
      </c>
      <c r="H1167" s="46"/>
    </row>
    <row r="1168" spans="1:8">
      <c r="A1168" s="108" t="s">
        <v>3244</v>
      </c>
      <c r="B1168" s="109" t="s">
        <v>3544</v>
      </c>
      <c r="C1168" s="65">
        <v>68</v>
      </c>
      <c r="D1168" s="66">
        <v>90.92</v>
      </c>
      <c r="E1168" s="84">
        <v>6182.56</v>
      </c>
      <c r="F1168" s="65" t="s">
        <v>16</v>
      </c>
      <c r="H1168" s="46"/>
    </row>
    <row r="1169" spans="1:8">
      <c r="A1169" s="108" t="s">
        <v>3244</v>
      </c>
      <c r="B1169" s="109" t="s">
        <v>3544</v>
      </c>
      <c r="C1169" s="65">
        <v>74</v>
      </c>
      <c r="D1169" s="66">
        <v>90.9</v>
      </c>
      <c r="E1169" s="84">
        <v>6726.6</v>
      </c>
      <c r="F1169" s="65" t="s">
        <v>16</v>
      </c>
      <c r="H1169" s="46"/>
    </row>
    <row r="1170" spans="1:8">
      <c r="A1170" s="108" t="s">
        <v>3244</v>
      </c>
      <c r="B1170" s="109" t="s">
        <v>3545</v>
      </c>
      <c r="C1170" s="65">
        <v>52</v>
      </c>
      <c r="D1170" s="66">
        <v>90.88</v>
      </c>
      <c r="E1170" s="84">
        <v>4725.76</v>
      </c>
      <c r="F1170" s="65" t="s">
        <v>16</v>
      </c>
      <c r="H1170" s="46"/>
    </row>
    <row r="1171" spans="1:8">
      <c r="A1171" s="108" t="s">
        <v>3244</v>
      </c>
      <c r="B1171" s="109" t="s">
        <v>3545</v>
      </c>
      <c r="C1171" s="65">
        <v>52</v>
      </c>
      <c r="D1171" s="66">
        <v>90.8</v>
      </c>
      <c r="E1171" s="84">
        <v>4721.5999999999995</v>
      </c>
      <c r="F1171" s="65" t="s">
        <v>16</v>
      </c>
      <c r="H1171" s="46"/>
    </row>
    <row r="1172" spans="1:8">
      <c r="A1172" s="108" t="s">
        <v>3244</v>
      </c>
      <c r="B1172" s="109" t="s">
        <v>3546</v>
      </c>
      <c r="C1172" s="65">
        <v>69</v>
      </c>
      <c r="D1172" s="66">
        <v>90.74</v>
      </c>
      <c r="E1172" s="84">
        <v>6261.0599999999995</v>
      </c>
      <c r="F1172" s="65" t="s">
        <v>16</v>
      </c>
      <c r="H1172" s="46"/>
    </row>
    <row r="1173" spans="1:8">
      <c r="A1173" s="108" t="s">
        <v>3244</v>
      </c>
      <c r="B1173" s="109" t="s">
        <v>3547</v>
      </c>
      <c r="C1173" s="65">
        <v>73</v>
      </c>
      <c r="D1173" s="66">
        <v>90.74</v>
      </c>
      <c r="E1173" s="84">
        <v>6624.0199999999995</v>
      </c>
      <c r="F1173" s="65" t="s">
        <v>16</v>
      </c>
      <c r="H1173" s="46"/>
    </row>
    <row r="1174" spans="1:8">
      <c r="A1174" s="108" t="s">
        <v>3244</v>
      </c>
      <c r="B1174" s="109" t="s">
        <v>3548</v>
      </c>
      <c r="C1174" s="65">
        <v>67</v>
      </c>
      <c r="D1174" s="66">
        <v>90.72</v>
      </c>
      <c r="E1174" s="84">
        <v>6078.24</v>
      </c>
      <c r="F1174" s="65" t="s">
        <v>16</v>
      </c>
      <c r="H1174" s="46"/>
    </row>
    <row r="1175" spans="1:8">
      <c r="A1175" s="108" t="s">
        <v>3244</v>
      </c>
      <c r="B1175" s="109" t="s">
        <v>3549</v>
      </c>
      <c r="C1175" s="65">
        <v>77</v>
      </c>
      <c r="D1175" s="66">
        <v>90.74</v>
      </c>
      <c r="E1175" s="84">
        <v>6986.98</v>
      </c>
      <c r="F1175" s="65" t="s">
        <v>16</v>
      </c>
      <c r="H1175" s="46"/>
    </row>
    <row r="1176" spans="1:8">
      <c r="A1176" s="108" t="s">
        <v>3244</v>
      </c>
      <c r="B1176" s="109" t="s">
        <v>3549</v>
      </c>
      <c r="C1176" s="65">
        <v>25</v>
      </c>
      <c r="D1176" s="66">
        <v>90.74</v>
      </c>
      <c r="E1176" s="84">
        <v>2268.5</v>
      </c>
      <c r="F1176" s="65" t="s">
        <v>16</v>
      </c>
      <c r="H1176" s="46"/>
    </row>
    <row r="1177" spans="1:8">
      <c r="A1177" s="108" t="s">
        <v>3244</v>
      </c>
      <c r="B1177" s="109" t="s">
        <v>3550</v>
      </c>
      <c r="C1177" s="65">
        <v>115</v>
      </c>
      <c r="D1177" s="66">
        <v>90.74</v>
      </c>
      <c r="E1177" s="84">
        <v>10435.099999999999</v>
      </c>
      <c r="F1177" s="65" t="s">
        <v>16</v>
      </c>
      <c r="H1177" s="46"/>
    </row>
    <row r="1178" spans="1:8">
      <c r="A1178" s="108" t="s">
        <v>3244</v>
      </c>
      <c r="B1178" s="109" t="s">
        <v>3550</v>
      </c>
      <c r="C1178" s="65">
        <v>96</v>
      </c>
      <c r="D1178" s="66">
        <v>90.74</v>
      </c>
      <c r="E1178" s="84">
        <v>8711.0399999999991</v>
      </c>
      <c r="F1178" s="65" t="s">
        <v>16</v>
      </c>
      <c r="H1178" s="46"/>
    </row>
    <row r="1179" spans="1:8">
      <c r="A1179" s="108" t="s">
        <v>3244</v>
      </c>
      <c r="B1179" s="109" t="s">
        <v>3038</v>
      </c>
      <c r="C1179" s="65">
        <v>5</v>
      </c>
      <c r="D1179" s="66">
        <v>90.84</v>
      </c>
      <c r="E1179" s="84">
        <v>454.20000000000005</v>
      </c>
      <c r="F1179" s="65" t="s">
        <v>16</v>
      </c>
      <c r="H1179" s="46"/>
    </row>
    <row r="1180" spans="1:8">
      <c r="A1180" s="108" t="s">
        <v>3244</v>
      </c>
      <c r="B1180" s="109" t="s">
        <v>3551</v>
      </c>
      <c r="C1180" s="65">
        <v>100</v>
      </c>
      <c r="D1180" s="66">
        <v>90.9</v>
      </c>
      <c r="E1180" s="84">
        <v>9090</v>
      </c>
      <c r="F1180" s="65" t="s">
        <v>16</v>
      </c>
      <c r="H1180" s="46"/>
    </row>
    <row r="1181" spans="1:8">
      <c r="A1181" s="108" t="s">
        <v>3244</v>
      </c>
      <c r="B1181" s="109" t="s">
        <v>3551</v>
      </c>
      <c r="C1181" s="65">
        <v>68</v>
      </c>
      <c r="D1181" s="66">
        <v>90.9</v>
      </c>
      <c r="E1181" s="84">
        <v>6181.2000000000007</v>
      </c>
      <c r="F1181" s="65" t="s">
        <v>16</v>
      </c>
      <c r="H1181" s="46"/>
    </row>
    <row r="1182" spans="1:8">
      <c r="A1182" s="108" t="s">
        <v>3244</v>
      </c>
      <c r="B1182" s="109" t="s">
        <v>3552</v>
      </c>
      <c r="C1182" s="65">
        <v>45</v>
      </c>
      <c r="D1182" s="66">
        <v>90.86</v>
      </c>
      <c r="E1182" s="84">
        <v>4088.7</v>
      </c>
      <c r="F1182" s="65" t="s">
        <v>16</v>
      </c>
      <c r="H1182" s="46"/>
    </row>
    <row r="1183" spans="1:8">
      <c r="A1183" s="108" t="s">
        <v>3244</v>
      </c>
      <c r="B1183" s="109" t="s">
        <v>3552</v>
      </c>
      <c r="C1183" s="65">
        <v>17</v>
      </c>
      <c r="D1183" s="66">
        <v>90.86</v>
      </c>
      <c r="E1183" s="84">
        <v>1544.62</v>
      </c>
      <c r="F1183" s="65" t="s">
        <v>16</v>
      </c>
      <c r="H1183" s="46"/>
    </row>
    <row r="1184" spans="1:8">
      <c r="A1184" s="108" t="s">
        <v>3244</v>
      </c>
      <c r="B1184" s="109" t="s">
        <v>3553</v>
      </c>
      <c r="C1184" s="65">
        <v>77</v>
      </c>
      <c r="D1184" s="66">
        <v>90.84</v>
      </c>
      <c r="E1184" s="84">
        <v>6994.68</v>
      </c>
      <c r="F1184" s="65" t="s">
        <v>16</v>
      </c>
      <c r="H1184" s="46"/>
    </row>
    <row r="1185" spans="1:8">
      <c r="A1185" s="108" t="s">
        <v>3244</v>
      </c>
      <c r="B1185" s="109" t="s">
        <v>3553</v>
      </c>
      <c r="C1185" s="65">
        <v>46</v>
      </c>
      <c r="D1185" s="66">
        <v>90.82</v>
      </c>
      <c r="E1185" s="84">
        <v>4177.7199999999993</v>
      </c>
      <c r="F1185" s="65" t="s">
        <v>16</v>
      </c>
      <c r="H1185" s="46"/>
    </row>
    <row r="1186" spans="1:8">
      <c r="A1186" s="108" t="s">
        <v>3244</v>
      </c>
      <c r="B1186" s="109" t="s">
        <v>3554</v>
      </c>
      <c r="C1186" s="65">
        <v>137</v>
      </c>
      <c r="D1186" s="66">
        <v>90.82</v>
      </c>
      <c r="E1186" s="84">
        <v>12442.339999999998</v>
      </c>
      <c r="F1186" s="65" t="s">
        <v>16</v>
      </c>
      <c r="H1186" s="46"/>
    </row>
    <row r="1187" spans="1:8">
      <c r="A1187" s="108" t="s">
        <v>3244</v>
      </c>
      <c r="B1187" s="109" t="s">
        <v>3554</v>
      </c>
      <c r="C1187" s="65">
        <v>25</v>
      </c>
      <c r="D1187" s="66">
        <v>90.82</v>
      </c>
      <c r="E1187" s="84">
        <v>2270.5</v>
      </c>
      <c r="F1187" s="65" t="s">
        <v>16</v>
      </c>
      <c r="H1187" s="46"/>
    </row>
    <row r="1188" spans="1:8">
      <c r="A1188" s="108" t="s">
        <v>3244</v>
      </c>
      <c r="B1188" s="109" t="s">
        <v>3555</v>
      </c>
      <c r="C1188" s="65">
        <v>57</v>
      </c>
      <c r="D1188" s="66">
        <v>90.82</v>
      </c>
      <c r="E1188" s="84">
        <v>5176.74</v>
      </c>
      <c r="F1188" s="65" t="s">
        <v>16</v>
      </c>
      <c r="H1188" s="46"/>
    </row>
    <row r="1189" spans="1:8">
      <c r="A1189" s="108" t="s">
        <v>3244</v>
      </c>
      <c r="B1189" s="109" t="s">
        <v>2168</v>
      </c>
      <c r="C1189" s="65">
        <v>38</v>
      </c>
      <c r="D1189" s="66">
        <v>90.84</v>
      </c>
      <c r="E1189" s="84">
        <v>3451.92</v>
      </c>
      <c r="F1189" s="65" t="s">
        <v>16</v>
      </c>
      <c r="H1189" s="46"/>
    </row>
    <row r="1190" spans="1:8">
      <c r="A1190" s="108" t="s">
        <v>3244</v>
      </c>
      <c r="B1190" s="109" t="s">
        <v>2168</v>
      </c>
      <c r="C1190" s="65">
        <v>39</v>
      </c>
      <c r="D1190" s="66">
        <v>90.84</v>
      </c>
      <c r="E1190" s="84">
        <v>3542.76</v>
      </c>
      <c r="F1190" s="65" t="s">
        <v>16</v>
      </c>
      <c r="H1190" s="46"/>
    </row>
    <row r="1191" spans="1:8">
      <c r="A1191" s="108" t="s">
        <v>3244</v>
      </c>
      <c r="B1191" s="109" t="s">
        <v>3556</v>
      </c>
      <c r="C1191" s="65">
        <v>100</v>
      </c>
      <c r="D1191" s="66">
        <v>90.84</v>
      </c>
      <c r="E1191" s="84">
        <v>9084</v>
      </c>
      <c r="F1191" s="65" t="s">
        <v>16</v>
      </c>
      <c r="H1191" s="46"/>
    </row>
    <row r="1192" spans="1:8">
      <c r="A1192" s="108" t="s">
        <v>3244</v>
      </c>
      <c r="B1192" s="109" t="s">
        <v>3556</v>
      </c>
      <c r="C1192" s="65">
        <v>52</v>
      </c>
      <c r="D1192" s="66">
        <v>90.84</v>
      </c>
      <c r="E1192" s="84">
        <v>4723.68</v>
      </c>
      <c r="F1192" s="65" t="s">
        <v>16</v>
      </c>
      <c r="H1192" s="46"/>
    </row>
    <row r="1193" spans="1:8">
      <c r="A1193" s="108" t="s">
        <v>3244</v>
      </c>
      <c r="B1193" s="109" t="s">
        <v>3557</v>
      </c>
      <c r="C1193" s="65">
        <v>136</v>
      </c>
      <c r="D1193" s="66">
        <v>90.82</v>
      </c>
      <c r="E1193" s="84">
        <v>12351.519999999999</v>
      </c>
      <c r="F1193" s="65" t="s">
        <v>16</v>
      </c>
      <c r="H1193" s="46"/>
    </row>
    <row r="1194" spans="1:8">
      <c r="A1194" s="108" t="s">
        <v>3244</v>
      </c>
      <c r="B1194" s="109" t="s">
        <v>3558</v>
      </c>
      <c r="C1194" s="65">
        <v>91</v>
      </c>
      <c r="D1194" s="66">
        <v>90.86</v>
      </c>
      <c r="E1194" s="84">
        <v>8268.26</v>
      </c>
      <c r="F1194" s="65" t="s">
        <v>16</v>
      </c>
      <c r="H1194" s="46"/>
    </row>
    <row r="1195" spans="1:8">
      <c r="A1195" s="108" t="s">
        <v>3244</v>
      </c>
      <c r="B1195" s="109" t="s">
        <v>3558</v>
      </c>
      <c r="C1195" s="65">
        <v>36</v>
      </c>
      <c r="D1195" s="66">
        <v>90.86</v>
      </c>
      <c r="E1195" s="84">
        <v>3270.96</v>
      </c>
      <c r="F1195" s="65" t="s">
        <v>16</v>
      </c>
      <c r="H1195" s="46"/>
    </row>
    <row r="1196" spans="1:8">
      <c r="A1196" s="108" t="s">
        <v>3244</v>
      </c>
      <c r="B1196" s="109" t="s">
        <v>3559</v>
      </c>
      <c r="C1196" s="65">
        <v>37</v>
      </c>
      <c r="D1196" s="66">
        <v>90.86</v>
      </c>
      <c r="E1196" s="84">
        <v>3361.82</v>
      </c>
      <c r="F1196" s="65" t="s">
        <v>16</v>
      </c>
      <c r="H1196" s="46"/>
    </row>
    <row r="1197" spans="1:8">
      <c r="A1197" s="108" t="s">
        <v>3244</v>
      </c>
      <c r="B1197" s="109" t="s">
        <v>3560</v>
      </c>
      <c r="C1197" s="65">
        <v>54</v>
      </c>
      <c r="D1197" s="66">
        <v>90.88</v>
      </c>
      <c r="E1197" s="84">
        <v>4907.5199999999995</v>
      </c>
      <c r="F1197" s="65" t="s">
        <v>16</v>
      </c>
      <c r="H1197" s="46"/>
    </row>
    <row r="1198" spans="1:8">
      <c r="A1198" s="108" t="s">
        <v>3244</v>
      </c>
      <c r="B1198" s="109" t="s">
        <v>3241</v>
      </c>
      <c r="C1198" s="65">
        <v>81</v>
      </c>
      <c r="D1198" s="66">
        <v>90.9</v>
      </c>
      <c r="E1198" s="84">
        <v>7362.9000000000005</v>
      </c>
      <c r="F1198" s="65" t="s">
        <v>16</v>
      </c>
      <c r="H1198" s="46"/>
    </row>
    <row r="1199" spans="1:8">
      <c r="A1199" s="108" t="s">
        <v>3244</v>
      </c>
      <c r="B1199" s="109" t="s">
        <v>1494</v>
      </c>
      <c r="C1199" s="65">
        <v>112</v>
      </c>
      <c r="D1199" s="66">
        <v>90.96</v>
      </c>
      <c r="E1199" s="84">
        <v>10187.519999999999</v>
      </c>
      <c r="F1199" s="65" t="s">
        <v>16</v>
      </c>
      <c r="H1199" s="46"/>
    </row>
    <row r="1200" spans="1:8">
      <c r="A1200" s="108" t="s">
        <v>3244</v>
      </c>
      <c r="B1200" s="109" t="s">
        <v>3561</v>
      </c>
      <c r="C1200" s="65">
        <v>71</v>
      </c>
      <c r="D1200" s="66">
        <v>90.96</v>
      </c>
      <c r="E1200" s="84">
        <v>6458.16</v>
      </c>
      <c r="F1200" s="65" t="s">
        <v>16</v>
      </c>
      <c r="H1200" s="46"/>
    </row>
    <row r="1201" spans="1:8">
      <c r="A1201" s="108" t="s">
        <v>3244</v>
      </c>
      <c r="B1201" s="109" t="s">
        <v>3562</v>
      </c>
      <c r="C1201" s="65">
        <v>47</v>
      </c>
      <c r="D1201" s="66">
        <v>90.94</v>
      </c>
      <c r="E1201" s="84">
        <v>4274.18</v>
      </c>
      <c r="F1201" s="65" t="s">
        <v>16</v>
      </c>
      <c r="H1201" s="46"/>
    </row>
    <row r="1202" spans="1:8">
      <c r="A1202" s="108" t="s">
        <v>3244</v>
      </c>
      <c r="B1202" s="109" t="s">
        <v>3563</v>
      </c>
      <c r="C1202" s="65">
        <v>35</v>
      </c>
      <c r="D1202" s="66">
        <v>90.92</v>
      </c>
      <c r="E1202" s="84">
        <v>3182.2000000000003</v>
      </c>
      <c r="F1202" s="65" t="s">
        <v>16</v>
      </c>
      <c r="H1202" s="46"/>
    </row>
    <row r="1203" spans="1:8">
      <c r="A1203" s="108" t="s">
        <v>3244</v>
      </c>
      <c r="B1203" s="109" t="s">
        <v>3563</v>
      </c>
      <c r="C1203" s="65">
        <v>19</v>
      </c>
      <c r="D1203" s="66">
        <v>90.92</v>
      </c>
      <c r="E1203" s="84">
        <v>1727.48</v>
      </c>
      <c r="F1203" s="65" t="s">
        <v>16</v>
      </c>
      <c r="H1203" s="46"/>
    </row>
    <row r="1204" spans="1:8">
      <c r="A1204" s="108" t="s">
        <v>3244</v>
      </c>
      <c r="B1204" s="109" t="s">
        <v>3564</v>
      </c>
      <c r="C1204" s="65">
        <v>102</v>
      </c>
      <c r="D1204" s="66">
        <v>90.92</v>
      </c>
      <c r="E1204" s="84">
        <v>9273.84</v>
      </c>
      <c r="F1204" s="65" t="s">
        <v>16</v>
      </c>
      <c r="H1204" s="46"/>
    </row>
    <row r="1205" spans="1:8">
      <c r="A1205" s="108" t="s">
        <v>3244</v>
      </c>
      <c r="B1205" s="109" t="s">
        <v>1252</v>
      </c>
      <c r="C1205" s="65">
        <v>129</v>
      </c>
      <c r="D1205" s="66">
        <v>90.94</v>
      </c>
      <c r="E1205" s="84">
        <v>11731.26</v>
      </c>
      <c r="F1205" s="65" t="s">
        <v>16</v>
      </c>
      <c r="H1205" s="46"/>
    </row>
    <row r="1206" spans="1:8">
      <c r="A1206" s="108" t="s">
        <v>3244</v>
      </c>
      <c r="B1206" s="109" t="s">
        <v>504</v>
      </c>
      <c r="C1206" s="65">
        <v>97</v>
      </c>
      <c r="D1206" s="66">
        <v>90.92</v>
      </c>
      <c r="E1206" s="84">
        <v>8819.24</v>
      </c>
      <c r="F1206" s="65" t="s">
        <v>16</v>
      </c>
      <c r="H1206" s="46"/>
    </row>
    <row r="1207" spans="1:8">
      <c r="A1207" s="108" t="s">
        <v>3244</v>
      </c>
      <c r="B1207" s="109" t="s">
        <v>3565</v>
      </c>
      <c r="C1207" s="65">
        <v>89</v>
      </c>
      <c r="D1207" s="66">
        <v>90.94</v>
      </c>
      <c r="E1207" s="84">
        <v>8093.66</v>
      </c>
      <c r="F1207" s="65" t="s">
        <v>16</v>
      </c>
      <c r="H1207" s="46"/>
    </row>
    <row r="1208" spans="1:8">
      <c r="A1208" s="108" t="s">
        <v>3244</v>
      </c>
      <c r="B1208" s="109" t="s">
        <v>3566</v>
      </c>
      <c r="C1208" s="65">
        <v>50</v>
      </c>
      <c r="D1208" s="66">
        <v>90.94</v>
      </c>
      <c r="E1208" s="84">
        <v>4547</v>
      </c>
      <c r="F1208" s="65" t="s">
        <v>16</v>
      </c>
      <c r="H1208" s="46"/>
    </row>
    <row r="1209" spans="1:8">
      <c r="A1209" s="108" t="s">
        <v>3244</v>
      </c>
      <c r="B1209" s="109" t="s">
        <v>3567</v>
      </c>
      <c r="C1209" s="65">
        <v>101</v>
      </c>
      <c r="D1209" s="66">
        <v>90.96</v>
      </c>
      <c r="E1209" s="84">
        <v>9186.9599999999991</v>
      </c>
      <c r="F1209" s="65" t="s">
        <v>16</v>
      </c>
      <c r="H1209" s="46"/>
    </row>
    <row r="1210" spans="1:8">
      <c r="A1210" s="108" t="s">
        <v>3244</v>
      </c>
      <c r="B1210" s="109" t="s">
        <v>3567</v>
      </c>
      <c r="C1210" s="65">
        <v>67</v>
      </c>
      <c r="D1210" s="66">
        <v>90.94</v>
      </c>
      <c r="E1210" s="84">
        <v>6092.98</v>
      </c>
      <c r="F1210" s="65" t="s">
        <v>16</v>
      </c>
      <c r="H1210" s="46"/>
    </row>
    <row r="1211" spans="1:8">
      <c r="A1211" s="108" t="s">
        <v>3244</v>
      </c>
      <c r="B1211" s="109" t="s">
        <v>2403</v>
      </c>
      <c r="C1211" s="65">
        <v>78</v>
      </c>
      <c r="D1211" s="66">
        <v>90.98</v>
      </c>
      <c r="E1211" s="84">
        <v>7096.4400000000005</v>
      </c>
      <c r="F1211" s="65" t="s">
        <v>16</v>
      </c>
      <c r="H1211" s="46"/>
    </row>
    <row r="1212" spans="1:8">
      <c r="A1212" s="108" t="s">
        <v>3244</v>
      </c>
      <c r="B1212" s="109" t="s">
        <v>2403</v>
      </c>
      <c r="C1212" s="65">
        <v>18</v>
      </c>
      <c r="D1212" s="66">
        <v>90.98</v>
      </c>
      <c r="E1212" s="84">
        <v>1637.64</v>
      </c>
      <c r="F1212" s="65" t="s">
        <v>16</v>
      </c>
      <c r="H1212" s="46"/>
    </row>
    <row r="1213" spans="1:8">
      <c r="A1213" s="108" t="s">
        <v>3244</v>
      </c>
      <c r="B1213" s="109" t="s">
        <v>3568</v>
      </c>
      <c r="C1213" s="65">
        <v>126</v>
      </c>
      <c r="D1213" s="66">
        <v>91</v>
      </c>
      <c r="E1213" s="84">
        <v>11466</v>
      </c>
      <c r="F1213" s="65" t="s">
        <v>16</v>
      </c>
      <c r="H1213" s="46"/>
    </row>
    <row r="1214" spans="1:8">
      <c r="A1214" s="108" t="s">
        <v>3244</v>
      </c>
      <c r="B1214" s="109" t="s">
        <v>3568</v>
      </c>
      <c r="C1214" s="65">
        <v>9</v>
      </c>
      <c r="D1214" s="66">
        <v>91</v>
      </c>
      <c r="E1214" s="84">
        <v>819</v>
      </c>
      <c r="F1214" s="65" t="s">
        <v>16</v>
      </c>
      <c r="H1214" s="46"/>
    </row>
    <row r="1215" spans="1:8">
      <c r="A1215" s="108" t="s">
        <v>3244</v>
      </c>
      <c r="B1215" s="109" t="s">
        <v>1029</v>
      </c>
      <c r="C1215" s="65">
        <v>57</v>
      </c>
      <c r="D1215" s="66">
        <v>91.16</v>
      </c>
      <c r="E1215" s="84">
        <v>5196.12</v>
      </c>
      <c r="F1215" s="65" t="s">
        <v>16</v>
      </c>
      <c r="H1215" s="46"/>
    </row>
    <row r="1216" spans="1:8">
      <c r="A1216" s="108" t="s">
        <v>3244</v>
      </c>
      <c r="B1216" s="109" t="s">
        <v>1029</v>
      </c>
      <c r="C1216" s="65">
        <v>15</v>
      </c>
      <c r="D1216" s="66">
        <v>91.16</v>
      </c>
      <c r="E1216" s="84">
        <v>1367.3999999999999</v>
      </c>
      <c r="F1216" s="65" t="s">
        <v>16</v>
      </c>
      <c r="H1216" s="46"/>
    </row>
    <row r="1217" spans="1:8">
      <c r="A1217" s="108" t="s">
        <v>3244</v>
      </c>
      <c r="B1217" s="109" t="s">
        <v>1029</v>
      </c>
      <c r="C1217" s="65">
        <v>146</v>
      </c>
      <c r="D1217" s="66">
        <v>91.16</v>
      </c>
      <c r="E1217" s="84">
        <v>13309.359999999999</v>
      </c>
      <c r="F1217" s="65" t="s">
        <v>16</v>
      </c>
      <c r="H1217" s="46"/>
    </row>
    <row r="1218" spans="1:8">
      <c r="A1218" s="108" t="s">
        <v>3244</v>
      </c>
      <c r="B1218" s="109" t="s">
        <v>3569</v>
      </c>
      <c r="C1218" s="65">
        <v>132</v>
      </c>
      <c r="D1218" s="66">
        <v>91.14</v>
      </c>
      <c r="E1218" s="84">
        <v>12030.48</v>
      </c>
      <c r="F1218" s="65" t="s">
        <v>16</v>
      </c>
      <c r="H1218" s="46"/>
    </row>
    <row r="1219" spans="1:8">
      <c r="A1219" s="108" t="s">
        <v>3244</v>
      </c>
      <c r="B1219" s="109" t="s">
        <v>3569</v>
      </c>
      <c r="C1219" s="65">
        <v>90</v>
      </c>
      <c r="D1219" s="66">
        <v>91.12</v>
      </c>
      <c r="E1219" s="84">
        <v>8200.8000000000011</v>
      </c>
      <c r="F1219" s="65" t="s">
        <v>16</v>
      </c>
      <c r="H1219" s="46"/>
    </row>
    <row r="1220" spans="1:8">
      <c r="A1220" s="108" t="s">
        <v>3244</v>
      </c>
      <c r="B1220" s="109" t="s">
        <v>3569</v>
      </c>
      <c r="C1220" s="65">
        <v>9</v>
      </c>
      <c r="D1220" s="66">
        <v>91.1</v>
      </c>
      <c r="E1220" s="84">
        <v>819.9</v>
      </c>
      <c r="F1220" s="65" t="s">
        <v>16</v>
      </c>
      <c r="H1220" s="46"/>
    </row>
    <row r="1221" spans="1:8">
      <c r="A1221" s="108" t="s">
        <v>3244</v>
      </c>
      <c r="B1221" s="109" t="s">
        <v>3570</v>
      </c>
      <c r="C1221" s="65">
        <v>85</v>
      </c>
      <c r="D1221" s="66">
        <v>91.12</v>
      </c>
      <c r="E1221" s="84">
        <v>7745.2000000000007</v>
      </c>
      <c r="F1221" s="65" t="s">
        <v>16</v>
      </c>
      <c r="H1221" s="46"/>
    </row>
    <row r="1222" spans="1:8">
      <c r="A1222" s="108" t="s">
        <v>3244</v>
      </c>
      <c r="B1222" s="109" t="s">
        <v>3570</v>
      </c>
      <c r="C1222" s="65">
        <v>55</v>
      </c>
      <c r="D1222" s="66">
        <v>91.1</v>
      </c>
      <c r="E1222" s="84">
        <v>5010.5</v>
      </c>
      <c r="F1222" s="65" t="s">
        <v>16</v>
      </c>
      <c r="H1222" s="46"/>
    </row>
    <row r="1223" spans="1:8">
      <c r="A1223" s="108" t="s">
        <v>3244</v>
      </c>
      <c r="B1223" s="109" t="s">
        <v>3571</v>
      </c>
      <c r="C1223" s="65">
        <v>93</v>
      </c>
      <c r="D1223" s="66">
        <v>91.1</v>
      </c>
      <c r="E1223" s="84">
        <v>8472.2999999999993</v>
      </c>
      <c r="F1223" s="65" t="s">
        <v>16</v>
      </c>
      <c r="H1223" s="46"/>
    </row>
    <row r="1224" spans="1:8">
      <c r="A1224" s="108" t="s">
        <v>3244</v>
      </c>
      <c r="B1224" s="109" t="s">
        <v>3572</v>
      </c>
      <c r="C1224" s="65">
        <v>59</v>
      </c>
      <c r="D1224" s="66">
        <v>91.08</v>
      </c>
      <c r="E1224" s="84">
        <v>5373.72</v>
      </c>
      <c r="F1224" s="65" t="s">
        <v>16</v>
      </c>
      <c r="H1224" s="46"/>
    </row>
    <row r="1225" spans="1:8">
      <c r="A1225" s="108" t="s">
        <v>3244</v>
      </c>
      <c r="B1225" s="109" t="s">
        <v>3573</v>
      </c>
      <c r="C1225" s="65">
        <v>148</v>
      </c>
      <c r="D1225" s="66">
        <v>91.12</v>
      </c>
      <c r="E1225" s="84">
        <v>13485.76</v>
      </c>
      <c r="F1225" s="65" t="s">
        <v>16</v>
      </c>
      <c r="H1225" s="46"/>
    </row>
    <row r="1226" spans="1:8">
      <c r="A1226" s="108" t="s">
        <v>3244</v>
      </c>
      <c r="B1226" s="109" t="s">
        <v>3574</v>
      </c>
      <c r="C1226" s="65">
        <v>23</v>
      </c>
      <c r="D1226" s="66">
        <v>91.12</v>
      </c>
      <c r="E1226" s="84">
        <v>2095.7600000000002</v>
      </c>
      <c r="F1226" s="65" t="s">
        <v>16</v>
      </c>
      <c r="H1226" s="46"/>
    </row>
    <row r="1227" spans="1:8">
      <c r="A1227" s="108" t="s">
        <v>3244</v>
      </c>
      <c r="B1227" s="109" t="s">
        <v>3574</v>
      </c>
      <c r="C1227" s="65">
        <v>49</v>
      </c>
      <c r="D1227" s="66">
        <v>91.12</v>
      </c>
      <c r="E1227" s="84">
        <v>4464.88</v>
      </c>
      <c r="F1227" s="65" t="s">
        <v>16</v>
      </c>
      <c r="H1227" s="46"/>
    </row>
    <row r="1228" spans="1:8">
      <c r="A1228" s="108" t="s">
        <v>3244</v>
      </c>
      <c r="B1228" s="109" t="s">
        <v>3575</v>
      </c>
      <c r="C1228" s="65">
        <v>83</v>
      </c>
      <c r="D1228" s="66">
        <v>91.12</v>
      </c>
      <c r="E1228" s="84">
        <v>7562.96</v>
      </c>
      <c r="F1228" s="65" t="s">
        <v>16</v>
      </c>
      <c r="H1228" s="46"/>
    </row>
    <row r="1229" spans="1:8">
      <c r="A1229" s="108" t="s">
        <v>3244</v>
      </c>
      <c r="B1229" s="109" t="s">
        <v>3576</v>
      </c>
      <c r="C1229" s="65">
        <v>96</v>
      </c>
      <c r="D1229" s="66">
        <v>91.1</v>
      </c>
      <c r="E1229" s="84">
        <v>8745.5999999999985</v>
      </c>
      <c r="F1229" s="65" t="s">
        <v>16</v>
      </c>
      <c r="H1229" s="46"/>
    </row>
    <row r="1230" spans="1:8">
      <c r="A1230" s="108" t="s">
        <v>3244</v>
      </c>
      <c r="B1230" s="109" t="s">
        <v>3577</v>
      </c>
      <c r="C1230" s="65">
        <v>74</v>
      </c>
      <c r="D1230" s="66">
        <v>91.08</v>
      </c>
      <c r="E1230" s="84">
        <v>6739.92</v>
      </c>
      <c r="F1230" s="65" t="s">
        <v>16</v>
      </c>
      <c r="H1230" s="46"/>
    </row>
    <row r="1231" spans="1:8">
      <c r="A1231" s="108" t="s">
        <v>3244</v>
      </c>
      <c r="B1231" s="109" t="s">
        <v>3577</v>
      </c>
      <c r="C1231" s="65">
        <v>23</v>
      </c>
      <c r="D1231" s="66">
        <v>91.08</v>
      </c>
      <c r="E1231" s="84">
        <v>2094.84</v>
      </c>
      <c r="F1231" s="65" t="s">
        <v>16</v>
      </c>
      <c r="H1231" s="46"/>
    </row>
    <row r="1232" spans="1:8">
      <c r="A1232" s="108" t="s">
        <v>3244</v>
      </c>
      <c r="B1232" s="109" t="s">
        <v>794</v>
      </c>
      <c r="C1232" s="65">
        <v>107</v>
      </c>
      <c r="D1232" s="66">
        <v>91.08</v>
      </c>
      <c r="E1232" s="84">
        <v>9745.56</v>
      </c>
      <c r="F1232" s="65" t="s">
        <v>16</v>
      </c>
      <c r="H1232" s="46"/>
    </row>
    <row r="1233" spans="1:8">
      <c r="A1233" s="108" t="s">
        <v>3244</v>
      </c>
      <c r="B1233" s="109" t="s">
        <v>794</v>
      </c>
      <c r="C1233" s="65">
        <v>29</v>
      </c>
      <c r="D1233" s="66">
        <v>91.08</v>
      </c>
      <c r="E1233" s="84">
        <v>2641.32</v>
      </c>
      <c r="F1233" s="65" t="s">
        <v>16</v>
      </c>
      <c r="H1233" s="46"/>
    </row>
    <row r="1234" spans="1:8">
      <c r="A1234" s="108" t="s">
        <v>3244</v>
      </c>
      <c r="B1234" s="109" t="s">
        <v>2840</v>
      </c>
      <c r="C1234" s="65">
        <v>101</v>
      </c>
      <c r="D1234" s="66">
        <v>91.08</v>
      </c>
      <c r="E1234" s="84">
        <v>9199.08</v>
      </c>
      <c r="F1234" s="65" t="s">
        <v>16</v>
      </c>
      <c r="H1234" s="46"/>
    </row>
    <row r="1235" spans="1:8">
      <c r="A1235" s="108" t="s">
        <v>3244</v>
      </c>
      <c r="B1235" s="109" t="s">
        <v>3578</v>
      </c>
      <c r="C1235" s="65">
        <v>87</v>
      </c>
      <c r="D1235" s="66">
        <v>91.06</v>
      </c>
      <c r="E1235" s="84">
        <v>7922.22</v>
      </c>
      <c r="F1235" s="65" t="s">
        <v>16</v>
      </c>
      <c r="H1235" s="46"/>
    </row>
    <row r="1236" spans="1:8">
      <c r="A1236" s="108" t="s">
        <v>3244</v>
      </c>
      <c r="B1236" s="109" t="s">
        <v>3579</v>
      </c>
      <c r="C1236" s="65">
        <v>80</v>
      </c>
      <c r="D1236" s="66">
        <v>91.04</v>
      </c>
      <c r="E1236" s="84">
        <v>7283.2000000000007</v>
      </c>
      <c r="F1236" s="65" t="s">
        <v>16</v>
      </c>
      <c r="H1236" s="46"/>
    </row>
    <row r="1237" spans="1:8">
      <c r="A1237" s="108" t="s">
        <v>3244</v>
      </c>
      <c r="B1237" s="109" t="s">
        <v>3579</v>
      </c>
      <c r="C1237" s="65">
        <v>3</v>
      </c>
      <c r="D1237" s="66">
        <v>91.04</v>
      </c>
      <c r="E1237" s="84">
        <v>273.12</v>
      </c>
      <c r="F1237" s="65" t="s">
        <v>16</v>
      </c>
      <c r="H1237" s="46"/>
    </row>
    <row r="1238" spans="1:8">
      <c r="A1238" s="108" t="s">
        <v>3244</v>
      </c>
      <c r="B1238" s="109" t="s">
        <v>519</v>
      </c>
      <c r="C1238" s="65">
        <v>126</v>
      </c>
      <c r="D1238" s="66">
        <v>91.12</v>
      </c>
      <c r="E1238" s="84">
        <v>11481.12</v>
      </c>
      <c r="F1238" s="65" t="s">
        <v>16</v>
      </c>
      <c r="H1238" s="46"/>
    </row>
    <row r="1239" spans="1:8">
      <c r="A1239" s="108" t="s">
        <v>3244</v>
      </c>
      <c r="B1239" s="109" t="s">
        <v>519</v>
      </c>
      <c r="C1239" s="65">
        <v>11</v>
      </c>
      <c r="D1239" s="66">
        <v>91.12</v>
      </c>
      <c r="E1239" s="84">
        <v>1002.32</v>
      </c>
      <c r="F1239" s="65" t="s">
        <v>16</v>
      </c>
      <c r="H1239" s="46"/>
    </row>
    <row r="1240" spans="1:8">
      <c r="A1240" s="108" t="s">
        <v>3244</v>
      </c>
      <c r="B1240" s="109" t="s">
        <v>3580</v>
      </c>
      <c r="C1240" s="65">
        <v>163</v>
      </c>
      <c r="D1240" s="66">
        <v>91.1</v>
      </c>
      <c r="E1240" s="84">
        <v>14849.3</v>
      </c>
      <c r="F1240" s="65" t="s">
        <v>16</v>
      </c>
      <c r="H1240" s="46"/>
    </row>
    <row r="1241" spans="1:8">
      <c r="A1241" s="108" t="s">
        <v>3244</v>
      </c>
      <c r="B1241" s="109" t="s">
        <v>3581</v>
      </c>
      <c r="C1241" s="65">
        <v>209</v>
      </c>
      <c r="D1241" s="66">
        <v>91.1</v>
      </c>
      <c r="E1241" s="84">
        <v>19039.899999999998</v>
      </c>
      <c r="F1241" s="65" t="s">
        <v>16</v>
      </c>
      <c r="H1241" s="46"/>
    </row>
    <row r="1242" spans="1:8">
      <c r="A1242" s="108" t="s">
        <v>3244</v>
      </c>
      <c r="B1242" s="109" t="s">
        <v>266</v>
      </c>
      <c r="C1242" s="65">
        <v>212</v>
      </c>
      <c r="D1242" s="66">
        <v>91.08</v>
      </c>
      <c r="E1242" s="84">
        <v>19308.96</v>
      </c>
      <c r="F1242" s="65" t="s">
        <v>16</v>
      </c>
      <c r="H1242" s="46"/>
    </row>
    <row r="1243" spans="1:8">
      <c r="A1243" s="108" t="s">
        <v>3244</v>
      </c>
      <c r="B1243" s="109" t="s">
        <v>2845</v>
      </c>
      <c r="C1243" s="65">
        <v>91</v>
      </c>
      <c r="D1243" s="66">
        <v>91.06</v>
      </c>
      <c r="E1243" s="84">
        <v>8286.4600000000009</v>
      </c>
      <c r="F1243" s="65" t="s">
        <v>16</v>
      </c>
      <c r="H1243" s="46"/>
    </row>
    <row r="1244" spans="1:8">
      <c r="A1244" s="108" t="s">
        <v>3244</v>
      </c>
      <c r="B1244" s="109" t="s">
        <v>3582</v>
      </c>
      <c r="C1244" s="65">
        <v>132</v>
      </c>
      <c r="D1244" s="66">
        <v>91.1</v>
      </c>
      <c r="E1244" s="84">
        <v>12025.199999999999</v>
      </c>
      <c r="F1244" s="65" t="s">
        <v>16</v>
      </c>
      <c r="H1244" s="46"/>
    </row>
    <row r="1245" spans="1:8">
      <c r="A1245" s="108" t="s">
        <v>3244</v>
      </c>
      <c r="B1245" s="109" t="s">
        <v>3583</v>
      </c>
      <c r="C1245" s="65">
        <v>168</v>
      </c>
      <c r="D1245" s="66">
        <v>91.08</v>
      </c>
      <c r="E1245" s="84">
        <v>15301.44</v>
      </c>
      <c r="F1245" s="65" t="s">
        <v>16</v>
      </c>
      <c r="H1245" s="46"/>
    </row>
    <row r="1246" spans="1:8">
      <c r="A1246" s="108" t="s">
        <v>3244</v>
      </c>
      <c r="B1246" s="109" t="s">
        <v>3584</v>
      </c>
      <c r="C1246" s="65">
        <v>179</v>
      </c>
      <c r="D1246" s="66">
        <v>91.1</v>
      </c>
      <c r="E1246" s="84">
        <v>16306.9</v>
      </c>
      <c r="F1246" s="65" t="s">
        <v>16</v>
      </c>
      <c r="H1246" s="46"/>
    </row>
    <row r="1247" spans="1:8">
      <c r="A1247" s="108" t="s">
        <v>3244</v>
      </c>
      <c r="B1247" s="109" t="s">
        <v>3585</v>
      </c>
      <c r="C1247" s="65">
        <v>94</v>
      </c>
      <c r="D1247" s="66">
        <v>91.12</v>
      </c>
      <c r="E1247" s="84">
        <v>8565.2800000000007</v>
      </c>
      <c r="F1247" s="65" t="s">
        <v>16</v>
      </c>
      <c r="H1247" s="46"/>
    </row>
    <row r="1248" spans="1:8">
      <c r="A1248" s="108" t="s">
        <v>3244</v>
      </c>
      <c r="B1248" s="109" t="s">
        <v>3586</v>
      </c>
      <c r="C1248" s="65">
        <v>81</v>
      </c>
      <c r="D1248" s="66">
        <v>91.1</v>
      </c>
      <c r="E1248" s="84">
        <v>7379.0999999999995</v>
      </c>
      <c r="F1248" s="65" t="s">
        <v>16</v>
      </c>
      <c r="H1248" s="46"/>
    </row>
    <row r="1249" spans="1:8">
      <c r="A1249" s="108" t="s">
        <v>3244</v>
      </c>
      <c r="B1249" s="109" t="s">
        <v>3587</v>
      </c>
      <c r="C1249" s="65">
        <v>98</v>
      </c>
      <c r="D1249" s="66">
        <v>91.08</v>
      </c>
      <c r="E1249" s="84">
        <v>8925.84</v>
      </c>
      <c r="F1249" s="65" t="s">
        <v>16</v>
      </c>
      <c r="H1249" s="46"/>
    </row>
    <row r="1250" spans="1:8">
      <c r="A1250" s="108" t="s">
        <v>3244</v>
      </c>
      <c r="B1250" s="109" t="s">
        <v>3587</v>
      </c>
      <c r="C1250" s="65">
        <v>50</v>
      </c>
      <c r="D1250" s="66">
        <v>91.06</v>
      </c>
      <c r="E1250" s="84">
        <v>4553</v>
      </c>
      <c r="F1250" s="65" t="s">
        <v>16</v>
      </c>
      <c r="H1250" s="46"/>
    </row>
    <row r="1251" spans="1:8">
      <c r="A1251" s="108" t="s">
        <v>3244</v>
      </c>
      <c r="B1251" s="109" t="s">
        <v>3587</v>
      </c>
      <c r="C1251" s="65">
        <v>16</v>
      </c>
      <c r="D1251" s="66">
        <v>91.06</v>
      </c>
      <c r="E1251" s="84">
        <v>1456.96</v>
      </c>
      <c r="F1251" s="65" t="s">
        <v>16</v>
      </c>
      <c r="H1251" s="46"/>
    </row>
    <row r="1252" spans="1:8">
      <c r="A1252" s="108" t="s">
        <v>3244</v>
      </c>
      <c r="B1252" s="109" t="s">
        <v>1275</v>
      </c>
      <c r="C1252" s="65">
        <v>228</v>
      </c>
      <c r="D1252" s="66">
        <v>91.06</v>
      </c>
      <c r="E1252" s="84">
        <v>20761.68</v>
      </c>
      <c r="F1252" s="65" t="s">
        <v>16</v>
      </c>
      <c r="H1252" s="46"/>
    </row>
    <row r="1253" spans="1:8">
      <c r="A1253" s="108" t="s">
        <v>3244</v>
      </c>
      <c r="B1253" s="109" t="s">
        <v>3588</v>
      </c>
      <c r="C1253" s="65">
        <v>62</v>
      </c>
      <c r="D1253" s="66">
        <v>91.06</v>
      </c>
      <c r="E1253" s="84">
        <v>5645.72</v>
      </c>
      <c r="F1253" s="65" t="s">
        <v>16</v>
      </c>
      <c r="H1253" s="46"/>
    </row>
    <row r="1254" spans="1:8">
      <c r="A1254" s="108" t="s">
        <v>3244</v>
      </c>
      <c r="B1254" s="109" t="s">
        <v>3588</v>
      </c>
      <c r="C1254" s="65">
        <v>145</v>
      </c>
      <c r="D1254" s="66">
        <v>91.06</v>
      </c>
      <c r="E1254" s="84">
        <v>13203.7</v>
      </c>
      <c r="F1254" s="65" t="s">
        <v>16</v>
      </c>
      <c r="H1254" s="46"/>
    </row>
    <row r="1255" spans="1:8">
      <c r="A1255" s="108" t="s">
        <v>3244</v>
      </c>
      <c r="B1255" s="109" t="s">
        <v>3589</v>
      </c>
      <c r="C1255" s="65">
        <v>121</v>
      </c>
      <c r="D1255" s="66">
        <v>91.06</v>
      </c>
      <c r="E1255" s="84">
        <v>11018.26</v>
      </c>
      <c r="F1255" s="65" t="s">
        <v>16</v>
      </c>
      <c r="H1255" s="46"/>
    </row>
    <row r="1256" spans="1:8">
      <c r="A1256" s="108" t="s">
        <v>3244</v>
      </c>
      <c r="B1256" s="109" t="s">
        <v>1276</v>
      </c>
      <c r="C1256" s="65">
        <v>24</v>
      </c>
      <c r="D1256" s="66">
        <v>91.06</v>
      </c>
      <c r="E1256" s="84">
        <v>2185.44</v>
      </c>
      <c r="F1256" s="65" t="s">
        <v>16</v>
      </c>
      <c r="H1256" s="46"/>
    </row>
    <row r="1257" spans="1:8">
      <c r="A1257" s="108" t="s">
        <v>3244</v>
      </c>
      <c r="B1257" s="109" t="s">
        <v>1276</v>
      </c>
      <c r="C1257" s="65">
        <v>33</v>
      </c>
      <c r="D1257" s="66">
        <v>91.06</v>
      </c>
      <c r="E1257" s="84">
        <v>3004.98</v>
      </c>
      <c r="F1257" s="65" t="s">
        <v>16</v>
      </c>
      <c r="H1257" s="46"/>
    </row>
    <row r="1258" spans="1:8">
      <c r="A1258" s="108" t="s">
        <v>3244</v>
      </c>
      <c r="B1258" s="109" t="s">
        <v>3590</v>
      </c>
      <c r="C1258" s="65">
        <v>116</v>
      </c>
      <c r="D1258" s="66">
        <v>91.08</v>
      </c>
      <c r="E1258" s="84">
        <v>10565.28</v>
      </c>
      <c r="F1258" s="65" t="s">
        <v>16</v>
      </c>
      <c r="H1258" s="46"/>
    </row>
    <row r="1259" spans="1:8">
      <c r="A1259" s="108" t="s">
        <v>3244</v>
      </c>
      <c r="B1259" s="109" t="s">
        <v>3591</v>
      </c>
      <c r="C1259" s="65">
        <v>48</v>
      </c>
      <c r="D1259" s="66">
        <v>91.08</v>
      </c>
      <c r="E1259" s="84">
        <v>4371.84</v>
      </c>
      <c r="F1259" s="65" t="s">
        <v>16</v>
      </c>
      <c r="H1259" s="46"/>
    </row>
    <row r="1260" spans="1:8">
      <c r="A1260" s="108" t="s">
        <v>3244</v>
      </c>
      <c r="B1260" s="109" t="s">
        <v>3592</v>
      </c>
      <c r="C1260" s="65">
        <v>152</v>
      </c>
      <c r="D1260" s="66">
        <v>91.06</v>
      </c>
      <c r="E1260" s="84">
        <v>13841.12</v>
      </c>
      <c r="F1260" s="65" t="s">
        <v>16</v>
      </c>
      <c r="H1260" s="46"/>
    </row>
    <row r="1261" spans="1:8">
      <c r="A1261" s="108" t="s">
        <v>3244</v>
      </c>
      <c r="B1261" s="109" t="s">
        <v>3593</v>
      </c>
      <c r="C1261" s="65">
        <v>24</v>
      </c>
      <c r="D1261" s="66">
        <v>91.06</v>
      </c>
      <c r="E1261" s="84">
        <v>2185.44</v>
      </c>
      <c r="F1261" s="65" t="s">
        <v>16</v>
      </c>
      <c r="H1261" s="46"/>
    </row>
    <row r="1262" spans="1:8">
      <c r="A1262" s="108" t="s">
        <v>3244</v>
      </c>
      <c r="B1262" s="109" t="s">
        <v>3593</v>
      </c>
      <c r="C1262" s="65">
        <v>79</v>
      </c>
      <c r="D1262" s="66">
        <v>91.06</v>
      </c>
      <c r="E1262" s="84">
        <v>7193.74</v>
      </c>
      <c r="F1262" s="65" t="s">
        <v>16</v>
      </c>
      <c r="H1262" s="46"/>
    </row>
    <row r="1263" spans="1:8">
      <c r="A1263" s="108" t="s">
        <v>3594</v>
      </c>
      <c r="B1263" s="109" t="s">
        <v>808</v>
      </c>
      <c r="C1263" s="65">
        <v>62</v>
      </c>
      <c r="D1263" s="66">
        <v>90.9</v>
      </c>
      <c r="E1263" s="84">
        <v>5635.8</v>
      </c>
      <c r="F1263" s="65" t="s">
        <v>16</v>
      </c>
      <c r="H1263" s="46"/>
    </row>
    <row r="1264" spans="1:8">
      <c r="A1264" s="108" t="s">
        <v>3594</v>
      </c>
      <c r="B1264" s="109" t="s">
        <v>808</v>
      </c>
      <c r="C1264" s="65">
        <v>67</v>
      </c>
      <c r="D1264" s="66">
        <v>90.88</v>
      </c>
      <c r="E1264" s="84">
        <v>6088.96</v>
      </c>
      <c r="F1264" s="65" t="s">
        <v>16</v>
      </c>
      <c r="H1264" s="46"/>
    </row>
    <row r="1265" spans="1:8">
      <c r="A1265" s="108" t="s">
        <v>3594</v>
      </c>
      <c r="B1265" s="109" t="s">
        <v>808</v>
      </c>
      <c r="C1265" s="65">
        <v>67</v>
      </c>
      <c r="D1265" s="66">
        <v>90.86</v>
      </c>
      <c r="E1265" s="84">
        <v>6087.62</v>
      </c>
      <c r="F1265" s="65" t="s">
        <v>16</v>
      </c>
      <c r="H1265" s="46"/>
    </row>
    <row r="1266" spans="1:8">
      <c r="A1266" s="108" t="s">
        <v>3594</v>
      </c>
      <c r="B1266" s="109" t="s">
        <v>3595</v>
      </c>
      <c r="C1266" s="65">
        <v>76</v>
      </c>
      <c r="D1266" s="66">
        <v>90.84</v>
      </c>
      <c r="E1266" s="84">
        <v>6903.84</v>
      </c>
      <c r="F1266" s="65" t="s">
        <v>16</v>
      </c>
      <c r="H1266" s="46"/>
    </row>
    <row r="1267" spans="1:8">
      <c r="A1267" s="108" t="s">
        <v>3594</v>
      </c>
      <c r="B1267" s="109" t="s">
        <v>3595</v>
      </c>
      <c r="C1267" s="65">
        <v>7</v>
      </c>
      <c r="D1267" s="66">
        <v>90.84</v>
      </c>
      <c r="E1267" s="84">
        <v>635.88</v>
      </c>
      <c r="F1267" s="65" t="s">
        <v>16</v>
      </c>
      <c r="H1267" s="46"/>
    </row>
    <row r="1268" spans="1:8">
      <c r="A1268" s="108" t="s">
        <v>3594</v>
      </c>
      <c r="B1268" s="109" t="s">
        <v>3595</v>
      </c>
      <c r="C1268" s="65">
        <v>98</v>
      </c>
      <c r="D1268" s="66">
        <v>90.82</v>
      </c>
      <c r="E1268" s="84">
        <v>8900.3599999999988</v>
      </c>
      <c r="F1268" s="65" t="s">
        <v>16</v>
      </c>
      <c r="H1268" s="46"/>
    </row>
    <row r="1269" spans="1:8">
      <c r="A1269" s="108" t="s">
        <v>3594</v>
      </c>
      <c r="B1269" s="109" t="s">
        <v>2427</v>
      </c>
      <c r="C1269" s="65">
        <v>66</v>
      </c>
      <c r="D1269" s="66">
        <v>90.74</v>
      </c>
      <c r="E1269" s="84">
        <v>5988.8399999999992</v>
      </c>
      <c r="F1269" s="65" t="s">
        <v>16</v>
      </c>
      <c r="H1269" s="46"/>
    </row>
    <row r="1270" spans="1:8">
      <c r="A1270" s="108" t="s">
        <v>3594</v>
      </c>
      <c r="B1270" s="109" t="s">
        <v>2427</v>
      </c>
      <c r="C1270" s="65">
        <v>55</v>
      </c>
      <c r="D1270" s="66">
        <v>90.72</v>
      </c>
      <c r="E1270" s="84">
        <v>4989.6000000000004</v>
      </c>
      <c r="F1270" s="65" t="s">
        <v>16</v>
      </c>
      <c r="H1270" s="46"/>
    </row>
    <row r="1271" spans="1:8">
      <c r="A1271" s="108" t="s">
        <v>3594</v>
      </c>
      <c r="B1271" s="109" t="s">
        <v>3596</v>
      </c>
      <c r="C1271" s="65">
        <v>2</v>
      </c>
      <c r="D1271" s="66">
        <v>90.7</v>
      </c>
      <c r="E1271" s="84">
        <v>181.4</v>
      </c>
      <c r="F1271" s="65" t="s">
        <v>16</v>
      </c>
      <c r="H1271" s="46"/>
    </row>
    <row r="1272" spans="1:8">
      <c r="A1272" s="108" t="s">
        <v>3594</v>
      </c>
      <c r="B1272" s="109" t="s">
        <v>3596</v>
      </c>
      <c r="C1272" s="65">
        <v>17</v>
      </c>
      <c r="D1272" s="66">
        <v>90.7</v>
      </c>
      <c r="E1272" s="84">
        <v>1541.9</v>
      </c>
      <c r="F1272" s="65" t="s">
        <v>16</v>
      </c>
      <c r="H1272" s="46"/>
    </row>
    <row r="1273" spans="1:8">
      <c r="A1273" s="108" t="s">
        <v>3594</v>
      </c>
      <c r="B1273" s="109" t="s">
        <v>3596</v>
      </c>
      <c r="C1273" s="65">
        <v>15</v>
      </c>
      <c r="D1273" s="66">
        <v>90.7</v>
      </c>
      <c r="E1273" s="84">
        <v>1360.5</v>
      </c>
      <c r="F1273" s="65" t="s">
        <v>16</v>
      </c>
      <c r="H1273" s="46"/>
    </row>
    <row r="1274" spans="1:8">
      <c r="A1274" s="108" t="s">
        <v>3594</v>
      </c>
      <c r="B1274" s="109" t="s">
        <v>3596</v>
      </c>
      <c r="C1274" s="65">
        <v>2</v>
      </c>
      <c r="D1274" s="66">
        <v>90.7</v>
      </c>
      <c r="E1274" s="84">
        <v>181.4</v>
      </c>
      <c r="F1274" s="65" t="s">
        <v>16</v>
      </c>
      <c r="H1274" s="46"/>
    </row>
    <row r="1275" spans="1:8">
      <c r="A1275" s="108" t="s">
        <v>3594</v>
      </c>
      <c r="B1275" s="109" t="s">
        <v>3596</v>
      </c>
      <c r="C1275" s="65">
        <v>12</v>
      </c>
      <c r="D1275" s="66">
        <v>90.7</v>
      </c>
      <c r="E1275" s="84">
        <v>1088.4000000000001</v>
      </c>
      <c r="F1275" s="65" t="s">
        <v>16</v>
      </c>
      <c r="H1275" s="46"/>
    </row>
    <row r="1276" spans="1:8">
      <c r="A1276" s="108" t="s">
        <v>3594</v>
      </c>
      <c r="B1276" s="109" t="s">
        <v>3597</v>
      </c>
      <c r="C1276" s="65">
        <v>89</v>
      </c>
      <c r="D1276" s="66">
        <v>90.6</v>
      </c>
      <c r="E1276" s="84">
        <v>8063.4</v>
      </c>
      <c r="F1276" s="65" t="s">
        <v>16</v>
      </c>
      <c r="H1276" s="46"/>
    </row>
    <row r="1277" spans="1:8">
      <c r="A1277" s="108" t="s">
        <v>3594</v>
      </c>
      <c r="B1277" s="109" t="s">
        <v>3597</v>
      </c>
      <c r="C1277" s="65">
        <v>58</v>
      </c>
      <c r="D1277" s="66">
        <v>90.58</v>
      </c>
      <c r="E1277" s="84">
        <v>5253.64</v>
      </c>
      <c r="F1277" s="65" t="s">
        <v>16</v>
      </c>
      <c r="H1277" s="46"/>
    </row>
    <row r="1278" spans="1:8">
      <c r="A1278" s="108" t="s">
        <v>3594</v>
      </c>
      <c r="B1278" s="109" t="s">
        <v>3597</v>
      </c>
      <c r="C1278" s="65">
        <v>30</v>
      </c>
      <c r="D1278" s="66">
        <v>90.56</v>
      </c>
      <c r="E1278" s="84">
        <v>2716.8</v>
      </c>
      <c r="F1278" s="65" t="s">
        <v>16</v>
      </c>
      <c r="H1278" s="46"/>
    </row>
    <row r="1279" spans="1:8">
      <c r="A1279" s="108" t="s">
        <v>3594</v>
      </c>
      <c r="B1279" s="109" t="s">
        <v>3597</v>
      </c>
      <c r="C1279" s="65">
        <v>28</v>
      </c>
      <c r="D1279" s="66">
        <v>90.56</v>
      </c>
      <c r="E1279" s="84">
        <v>2535.6800000000003</v>
      </c>
      <c r="F1279" s="65" t="s">
        <v>16</v>
      </c>
      <c r="H1279" s="46"/>
    </row>
    <row r="1280" spans="1:8">
      <c r="A1280" s="108" t="s">
        <v>3594</v>
      </c>
      <c r="B1280" s="109" t="s">
        <v>3597</v>
      </c>
      <c r="C1280" s="65">
        <v>79</v>
      </c>
      <c r="D1280" s="66">
        <v>90.54</v>
      </c>
      <c r="E1280" s="84">
        <v>7152.6600000000008</v>
      </c>
      <c r="F1280" s="65" t="s">
        <v>16</v>
      </c>
      <c r="H1280" s="46"/>
    </row>
    <row r="1281" spans="1:8">
      <c r="A1281" s="108" t="s">
        <v>3594</v>
      </c>
      <c r="B1281" s="109" t="s">
        <v>1975</v>
      </c>
      <c r="C1281" s="65">
        <v>65</v>
      </c>
      <c r="D1281" s="66">
        <v>90.44</v>
      </c>
      <c r="E1281" s="84">
        <v>5878.5999999999995</v>
      </c>
      <c r="F1281" s="65" t="s">
        <v>16</v>
      </c>
      <c r="H1281" s="46"/>
    </row>
    <row r="1282" spans="1:8">
      <c r="A1282" s="108" t="s">
        <v>3594</v>
      </c>
      <c r="B1282" s="109" t="s">
        <v>3598</v>
      </c>
      <c r="C1282" s="65">
        <v>43</v>
      </c>
      <c r="D1282" s="66">
        <v>90.42</v>
      </c>
      <c r="E1282" s="84">
        <v>3888.06</v>
      </c>
      <c r="F1282" s="65" t="s">
        <v>16</v>
      </c>
      <c r="H1282" s="46"/>
    </row>
    <row r="1283" spans="1:8">
      <c r="A1283" s="108" t="s">
        <v>3594</v>
      </c>
      <c r="B1283" s="109" t="s">
        <v>3599</v>
      </c>
      <c r="C1283" s="65">
        <v>59</v>
      </c>
      <c r="D1283" s="66">
        <v>90.2</v>
      </c>
      <c r="E1283" s="84">
        <v>5321.8</v>
      </c>
      <c r="F1283" s="65" t="s">
        <v>16</v>
      </c>
      <c r="H1283" s="46"/>
    </row>
    <row r="1284" spans="1:8">
      <c r="A1284" s="108" t="s">
        <v>3594</v>
      </c>
      <c r="B1284" s="109" t="s">
        <v>3599</v>
      </c>
      <c r="C1284" s="65">
        <v>47</v>
      </c>
      <c r="D1284" s="66">
        <v>90.18</v>
      </c>
      <c r="E1284" s="84">
        <v>4238.46</v>
      </c>
      <c r="F1284" s="65" t="s">
        <v>16</v>
      </c>
      <c r="H1284" s="46"/>
    </row>
    <row r="1285" spans="1:8">
      <c r="A1285" s="108" t="s">
        <v>3594</v>
      </c>
      <c r="B1285" s="109" t="s">
        <v>3600</v>
      </c>
      <c r="C1285" s="65">
        <v>77</v>
      </c>
      <c r="D1285" s="66">
        <v>90.16</v>
      </c>
      <c r="E1285" s="84">
        <v>6942.32</v>
      </c>
      <c r="F1285" s="65" t="s">
        <v>16</v>
      </c>
      <c r="H1285" s="46"/>
    </row>
    <row r="1286" spans="1:8">
      <c r="A1286" s="108" t="s">
        <v>3594</v>
      </c>
      <c r="B1286" s="109" t="s">
        <v>3600</v>
      </c>
      <c r="C1286" s="65">
        <v>14</v>
      </c>
      <c r="D1286" s="66">
        <v>90.14</v>
      </c>
      <c r="E1286" s="84">
        <v>1261.96</v>
      </c>
      <c r="F1286" s="65" t="s">
        <v>16</v>
      </c>
      <c r="H1286" s="46"/>
    </row>
    <row r="1287" spans="1:8">
      <c r="A1287" s="108" t="s">
        <v>3594</v>
      </c>
      <c r="B1287" s="109" t="s">
        <v>3600</v>
      </c>
      <c r="C1287" s="65">
        <v>2</v>
      </c>
      <c r="D1287" s="66">
        <v>90.14</v>
      </c>
      <c r="E1287" s="84">
        <v>180.28</v>
      </c>
      <c r="F1287" s="65" t="s">
        <v>16</v>
      </c>
      <c r="H1287" s="46"/>
    </row>
    <row r="1288" spans="1:8">
      <c r="A1288" s="108" t="s">
        <v>3594</v>
      </c>
      <c r="B1288" s="109" t="s">
        <v>3600</v>
      </c>
      <c r="C1288" s="65">
        <v>2</v>
      </c>
      <c r="D1288" s="66">
        <v>90.14</v>
      </c>
      <c r="E1288" s="84">
        <v>180.28</v>
      </c>
      <c r="F1288" s="65" t="s">
        <v>16</v>
      </c>
      <c r="H1288" s="46"/>
    </row>
    <row r="1289" spans="1:8">
      <c r="A1289" s="108" t="s">
        <v>3594</v>
      </c>
      <c r="B1289" s="109" t="s">
        <v>3601</v>
      </c>
      <c r="C1289" s="65">
        <v>88</v>
      </c>
      <c r="D1289" s="66">
        <v>90.28</v>
      </c>
      <c r="E1289" s="84">
        <v>7944.64</v>
      </c>
      <c r="F1289" s="65" t="s">
        <v>16</v>
      </c>
      <c r="H1289" s="46"/>
    </row>
    <row r="1290" spans="1:8">
      <c r="A1290" s="108" t="s">
        <v>3594</v>
      </c>
      <c r="B1290" s="109" t="s">
        <v>3601</v>
      </c>
      <c r="C1290" s="65">
        <v>53</v>
      </c>
      <c r="D1290" s="66">
        <v>90.26</v>
      </c>
      <c r="E1290" s="84">
        <v>4783.7800000000007</v>
      </c>
      <c r="F1290" s="65" t="s">
        <v>16</v>
      </c>
      <c r="H1290" s="46"/>
    </row>
    <row r="1291" spans="1:8">
      <c r="A1291" s="108" t="s">
        <v>3594</v>
      </c>
      <c r="B1291" s="109" t="s">
        <v>3601</v>
      </c>
      <c r="C1291" s="65">
        <v>38</v>
      </c>
      <c r="D1291" s="66">
        <v>90.26</v>
      </c>
      <c r="E1291" s="84">
        <v>3429.88</v>
      </c>
      <c r="F1291" s="65" t="s">
        <v>16</v>
      </c>
      <c r="H1291" s="46"/>
    </row>
    <row r="1292" spans="1:8">
      <c r="A1292" s="108" t="s">
        <v>3594</v>
      </c>
      <c r="B1292" s="109" t="s">
        <v>3601</v>
      </c>
      <c r="C1292" s="65">
        <v>23</v>
      </c>
      <c r="D1292" s="66">
        <v>90.24</v>
      </c>
      <c r="E1292" s="84">
        <v>2075.52</v>
      </c>
      <c r="F1292" s="65" t="s">
        <v>16</v>
      </c>
      <c r="H1292" s="46"/>
    </row>
    <row r="1293" spans="1:8">
      <c r="A1293" s="108" t="s">
        <v>3594</v>
      </c>
      <c r="B1293" s="109" t="s">
        <v>2644</v>
      </c>
      <c r="C1293" s="65">
        <v>66</v>
      </c>
      <c r="D1293" s="66">
        <v>90.14</v>
      </c>
      <c r="E1293" s="84">
        <v>5949.24</v>
      </c>
      <c r="F1293" s="65" t="s">
        <v>16</v>
      </c>
      <c r="H1293" s="46"/>
    </row>
    <row r="1294" spans="1:8">
      <c r="A1294" s="108" t="s">
        <v>3594</v>
      </c>
      <c r="B1294" s="109" t="s">
        <v>2644</v>
      </c>
      <c r="C1294" s="65">
        <v>66</v>
      </c>
      <c r="D1294" s="66">
        <v>90.12</v>
      </c>
      <c r="E1294" s="84">
        <v>5947.92</v>
      </c>
      <c r="F1294" s="65" t="s">
        <v>16</v>
      </c>
      <c r="H1294" s="46"/>
    </row>
    <row r="1295" spans="1:8">
      <c r="A1295" s="108" t="s">
        <v>3594</v>
      </c>
      <c r="B1295" s="109" t="s">
        <v>3602</v>
      </c>
      <c r="C1295" s="65">
        <v>51</v>
      </c>
      <c r="D1295" s="66">
        <v>89.98</v>
      </c>
      <c r="E1295" s="84">
        <v>4588.9800000000005</v>
      </c>
      <c r="F1295" s="65" t="s">
        <v>16</v>
      </c>
      <c r="H1295" s="46"/>
    </row>
    <row r="1296" spans="1:8">
      <c r="A1296" s="108" t="s">
        <v>3594</v>
      </c>
      <c r="B1296" s="109" t="s">
        <v>3603</v>
      </c>
      <c r="C1296" s="65">
        <v>66</v>
      </c>
      <c r="D1296" s="66">
        <v>90.06</v>
      </c>
      <c r="E1296" s="84">
        <v>5943.96</v>
      </c>
      <c r="F1296" s="65" t="s">
        <v>16</v>
      </c>
      <c r="H1296" s="46"/>
    </row>
    <row r="1297" spans="1:8">
      <c r="A1297" s="108" t="s">
        <v>3594</v>
      </c>
      <c r="B1297" s="109" t="s">
        <v>3603</v>
      </c>
      <c r="C1297" s="65">
        <v>44</v>
      </c>
      <c r="D1297" s="66">
        <v>90.04</v>
      </c>
      <c r="E1297" s="84">
        <v>3961.76</v>
      </c>
      <c r="F1297" s="65" t="s">
        <v>16</v>
      </c>
      <c r="H1297" s="46"/>
    </row>
    <row r="1298" spans="1:8">
      <c r="A1298" s="108" t="s">
        <v>3594</v>
      </c>
      <c r="B1298" s="109" t="s">
        <v>3604</v>
      </c>
      <c r="C1298" s="65">
        <v>98</v>
      </c>
      <c r="D1298" s="66">
        <v>90.1</v>
      </c>
      <c r="E1298" s="84">
        <v>8829.7999999999993</v>
      </c>
      <c r="F1298" s="65" t="s">
        <v>16</v>
      </c>
      <c r="H1298" s="46"/>
    </row>
    <row r="1299" spans="1:8">
      <c r="A1299" s="108" t="s">
        <v>3594</v>
      </c>
      <c r="B1299" s="109" t="s">
        <v>3605</v>
      </c>
      <c r="C1299" s="65">
        <v>2</v>
      </c>
      <c r="D1299" s="66">
        <v>90.06</v>
      </c>
      <c r="E1299" s="84">
        <v>180.12</v>
      </c>
      <c r="F1299" s="65" t="s">
        <v>16</v>
      </c>
      <c r="H1299" s="46"/>
    </row>
    <row r="1300" spans="1:8">
      <c r="A1300" s="108" t="s">
        <v>3594</v>
      </c>
      <c r="B1300" s="109" t="s">
        <v>3606</v>
      </c>
      <c r="C1300" s="65">
        <v>64</v>
      </c>
      <c r="D1300" s="66">
        <v>90.06</v>
      </c>
      <c r="E1300" s="84">
        <v>5763.84</v>
      </c>
      <c r="F1300" s="65" t="s">
        <v>16</v>
      </c>
      <c r="H1300" s="46"/>
    </row>
    <row r="1301" spans="1:8">
      <c r="A1301" s="108" t="s">
        <v>3594</v>
      </c>
      <c r="B1301" s="109" t="s">
        <v>3607</v>
      </c>
      <c r="C1301" s="65">
        <v>12</v>
      </c>
      <c r="D1301" s="66">
        <v>90.06</v>
      </c>
      <c r="E1301" s="84">
        <v>1080.72</v>
      </c>
      <c r="F1301" s="65" t="s">
        <v>16</v>
      </c>
      <c r="H1301" s="46"/>
    </row>
    <row r="1302" spans="1:8">
      <c r="A1302" s="108" t="s">
        <v>3594</v>
      </c>
      <c r="B1302" s="109" t="s">
        <v>3607</v>
      </c>
      <c r="C1302" s="65">
        <v>65</v>
      </c>
      <c r="D1302" s="66">
        <v>90.06</v>
      </c>
      <c r="E1302" s="84">
        <v>5853.9000000000005</v>
      </c>
      <c r="F1302" s="65" t="s">
        <v>16</v>
      </c>
      <c r="H1302" s="46"/>
    </row>
    <row r="1303" spans="1:8">
      <c r="A1303" s="108" t="s">
        <v>3594</v>
      </c>
      <c r="B1303" s="109" t="s">
        <v>3608</v>
      </c>
      <c r="C1303" s="65">
        <v>56</v>
      </c>
      <c r="D1303" s="66">
        <v>90.06</v>
      </c>
      <c r="E1303" s="84">
        <v>5043.3600000000006</v>
      </c>
      <c r="F1303" s="65" t="s">
        <v>16</v>
      </c>
      <c r="H1303" s="46"/>
    </row>
    <row r="1304" spans="1:8">
      <c r="A1304" s="108" t="s">
        <v>3594</v>
      </c>
      <c r="B1304" s="109" t="s">
        <v>3609</v>
      </c>
      <c r="C1304" s="65">
        <v>116</v>
      </c>
      <c r="D1304" s="66">
        <v>90</v>
      </c>
      <c r="E1304" s="84">
        <v>10440</v>
      </c>
      <c r="F1304" s="65" t="s">
        <v>16</v>
      </c>
      <c r="H1304" s="46"/>
    </row>
    <row r="1305" spans="1:8">
      <c r="A1305" s="108" t="s">
        <v>3594</v>
      </c>
      <c r="B1305" s="109" t="s">
        <v>3609</v>
      </c>
      <c r="C1305" s="65">
        <v>78</v>
      </c>
      <c r="D1305" s="66">
        <v>89.98</v>
      </c>
      <c r="E1305" s="84">
        <v>7018.4400000000005</v>
      </c>
      <c r="F1305" s="65" t="s">
        <v>16</v>
      </c>
      <c r="H1305" s="46"/>
    </row>
    <row r="1306" spans="1:8">
      <c r="A1306" s="108" t="s">
        <v>3594</v>
      </c>
      <c r="B1306" s="109" t="s">
        <v>3610</v>
      </c>
      <c r="C1306" s="65">
        <v>62</v>
      </c>
      <c r="D1306" s="66">
        <v>89.96</v>
      </c>
      <c r="E1306" s="84">
        <v>5577.5199999999995</v>
      </c>
      <c r="F1306" s="65" t="s">
        <v>16</v>
      </c>
      <c r="H1306" s="46"/>
    </row>
    <row r="1307" spans="1:8">
      <c r="A1307" s="108" t="s">
        <v>3594</v>
      </c>
      <c r="B1307" s="109" t="s">
        <v>3611</v>
      </c>
      <c r="C1307" s="65">
        <v>90</v>
      </c>
      <c r="D1307" s="66">
        <v>90.16</v>
      </c>
      <c r="E1307" s="84">
        <v>8114.4</v>
      </c>
      <c r="F1307" s="65" t="s">
        <v>16</v>
      </c>
      <c r="H1307" s="46"/>
    </row>
    <row r="1308" spans="1:8">
      <c r="A1308" s="108" t="s">
        <v>3594</v>
      </c>
      <c r="B1308" s="109" t="s">
        <v>3611</v>
      </c>
      <c r="C1308" s="65">
        <v>54</v>
      </c>
      <c r="D1308" s="66">
        <v>90.14</v>
      </c>
      <c r="E1308" s="84">
        <v>4867.5600000000004</v>
      </c>
      <c r="F1308" s="65" t="s">
        <v>16</v>
      </c>
      <c r="H1308" s="46"/>
    </row>
    <row r="1309" spans="1:8">
      <c r="A1309" s="108" t="s">
        <v>3594</v>
      </c>
      <c r="B1309" s="109" t="s">
        <v>3611</v>
      </c>
      <c r="C1309" s="65">
        <v>5</v>
      </c>
      <c r="D1309" s="66">
        <v>90.14</v>
      </c>
      <c r="E1309" s="84">
        <v>450.7</v>
      </c>
      <c r="F1309" s="65" t="s">
        <v>16</v>
      </c>
      <c r="H1309" s="46"/>
    </row>
    <row r="1310" spans="1:8">
      <c r="A1310" s="108" t="s">
        <v>3594</v>
      </c>
      <c r="B1310" s="109" t="s">
        <v>3612</v>
      </c>
      <c r="C1310" s="65">
        <v>46</v>
      </c>
      <c r="D1310" s="66">
        <v>90.12</v>
      </c>
      <c r="E1310" s="84">
        <v>4145.5200000000004</v>
      </c>
      <c r="F1310" s="65" t="s">
        <v>16</v>
      </c>
      <c r="H1310" s="46"/>
    </row>
    <row r="1311" spans="1:8">
      <c r="A1311" s="108" t="s">
        <v>3594</v>
      </c>
      <c r="B1311" s="109" t="s">
        <v>3613</v>
      </c>
      <c r="C1311" s="65">
        <v>4</v>
      </c>
      <c r="D1311" s="66">
        <v>90.1</v>
      </c>
      <c r="E1311" s="84">
        <v>360.4</v>
      </c>
      <c r="F1311" s="65" t="s">
        <v>16</v>
      </c>
      <c r="H1311" s="46"/>
    </row>
    <row r="1312" spans="1:8">
      <c r="A1312" s="108" t="s">
        <v>3594</v>
      </c>
      <c r="B1312" s="109" t="s">
        <v>3614</v>
      </c>
      <c r="C1312" s="65">
        <v>154</v>
      </c>
      <c r="D1312" s="66">
        <v>90.38</v>
      </c>
      <c r="E1312" s="84">
        <v>13918.519999999999</v>
      </c>
      <c r="F1312" s="65" t="s">
        <v>16</v>
      </c>
      <c r="H1312" s="46"/>
    </row>
    <row r="1313" spans="1:8">
      <c r="A1313" s="108" t="s">
        <v>3594</v>
      </c>
      <c r="B1313" s="109" t="s">
        <v>3614</v>
      </c>
      <c r="C1313" s="65">
        <v>89</v>
      </c>
      <c r="D1313" s="66">
        <v>90.36</v>
      </c>
      <c r="E1313" s="84">
        <v>8042.04</v>
      </c>
      <c r="F1313" s="65" t="s">
        <v>16</v>
      </c>
      <c r="H1313" s="46"/>
    </row>
    <row r="1314" spans="1:8">
      <c r="A1314" s="108" t="s">
        <v>3594</v>
      </c>
      <c r="B1314" s="109" t="s">
        <v>3614</v>
      </c>
      <c r="C1314" s="65">
        <v>65</v>
      </c>
      <c r="D1314" s="66">
        <v>90.36</v>
      </c>
      <c r="E1314" s="84">
        <v>5873.4</v>
      </c>
      <c r="F1314" s="65" t="s">
        <v>16</v>
      </c>
      <c r="H1314" s="46"/>
    </row>
    <row r="1315" spans="1:8">
      <c r="A1315" s="108" t="s">
        <v>3594</v>
      </c>
      <c r="B1315" s="109" t="s">
        <v>3614</v>
      </c>
      <c r="C1315" s="65">
        <v>12</v>
      </c>
      <c r="D1315" s="66">
        <v>90.34</v>
      </c>
      <c r="E1315" s="84">
        <v>1084.08</v>
      </c>
      <c r="F1315" s="65" t="s">
        <v>16</v>
      </c>
      <c r="H1315" s="46"/>
    </row>
    <row r="1316" spans="1:8">
      <c r="A1316" s="108" t="s">
        <v>3594</v>
      </c>
      <c r="B1316" s="109" t="s">
        <v>3614</v>
      </c>
      <c r="C1316" s="65">
        <v>17</v>
      </c>
      <c r="D1316" s="66">
        <v>90.34</v>
      </c>
      <c r="E1316" s="84">
        <v>1535.78</v>
      </c>
      <c r="F1316" s="65" t="s">
        <v>16</v>
      </c>
      <c r="H1316" s="46"/>
    </row>
    <row r="1317" spans="1:8">
      <c r="A1317" s="108" t="s">
        <v>3594</v>
      </c>
      <c r="B1317" s="109" t="s">
        <v>3615</v>
      </c>
      <c r="C1317" s="65">
        <v>63</v>
      </c>
      <c r="D1317" s="66">
        <v>90.36</v>
      </c>
      <c r="E1317" s="84">
        <v>5692.68</v>
      </c>
      <c r="F1317" s="65" t="s">
        <v>16</v>
      </c>
      <c r="H1317" s="46"/>
    </row>
    <row r="1318" spans="1:8">
      <c r="A1318" s="108" t="s">
        <v>3594</v>
      </c>
      <c r="B1318" s="109" t="s">
        <v>3615</v>
      </c>
      <c r="C1318" s="65">
        <v>43</v>
      </c>
      <c r="D1318" s="66">
        <v>90.34</v>
      </c>
      <c r="E1318" s="84">
        <v>3884.6200000000003</v>
      </c>
      <c r="F1318" s="65" t="s">
        <v>16</v>
      </c>
      <c r="H1318" s="46"/>
    </row>
    <row r="1319" spans="1:8">
      <c r="A1319" s="108" t="s">
        <v>3594</v>
      </c>
      <c r="B1319" s="109" t="s">
        <v>3616</v>
      </c>
      <c r="C1319" s="65">
        <v>83</v>
      </c>
      <c r="D1319" s="66">
        <v>90.3</v>
      </c>
      <c r="E1319" s="84">
        <v>7494.9</v>
      </c>
      <c r="F1319" s="65" t="s">
        <v>16</v>
      </c>
      <c r="H1319" s="46"/>
    </row>
    <row r="1320" spans="1:8">
      <c r="A1320" s="108" t="s">
        <v>3594</v>
      </c>
      <c r="B1320" s="109" t="s">
        <v>3617</v>
      </c>
      <c r="C1320" s="65">
        <v>98</v>
      </c>
      <c r="D1320" s="66">
        <v>90.26</v>
      </c>
      <c r="E1320" s="84">
        <v>8845.4800000000014</v>
      </c>
      <c r="F1320" s="65" t="s">
        <v>16</v>
      </c>
      <c r="H1320" s="46"/>
    </row>
    <row r="1321" spans="1:8">
      <c r="A1321" s="108" t="s">
        <v>3594</v>
      </c>
      <c r="B1321" s="109" t="s">
        <v>3617</v>
      </c>
      <c r="C1321" s="65">
        <v>98</v>
      </c>
      <c r="D1321" s="66">
        <v>90.24</v>
      </c>
      <c r="E1321" s="84">
        <v>8843.5199999999986</v>
      </c>
      <c r="F1321" s="65" t="s">
        <v>16</v>
      </c>
      <c r="H1321" s="46"/>
    </row>
    <row r="1322" spans="1:8">
      <c r="A1322" s="108" t="s">
        <v>3594</v>
      </c>
      <c r="B1322" s="109" t="s">
        <v>3618</v>
      </c>
      <c r="C1322" s="65">
        <v>75</v>
      </c>
      <c r="D1322" s="66">
        <v>90.1</v>
      </c>
      <c r="E1322" s="84">
        <v>6757.5</v>
      </c>
      <c r="F1322" s="65" t="s">
        <v>16</v>
      </c>
      <c r="H1322" s="46"/>
    </row>
    <row r="1323" spans="1:8">
      <c r="A1323" s="108" t="s">
        <v>3594</v>
      </c>
      <c r="B1323" s="109" t="s">
        <v>3619</v>
      </c>
      <c r="C1323" s="65">
        <v>68</v>
      </c>
      <c r="D1323" s="66">
        <v>90.06</v>
      </c>
      <c r="E1323" s="84">
        <v>6124.08</v>
      </c>
      <c r="F1323" s="65" t="s">
        <v>16</v>
      </c>
      <c r="H1323" s="46"/>
    </row>
    <row r="1324" spans="1:8">
      <c r="A1324" s="108" t="s">
        <v>3594</v>
      </c>
      <c r="B1324" s="109" t="s">
        <v>3620</v>
      </c>
      <c r="C1324" s="65">
        <v>156</v>
      </c>
      <c r="D1324" s="66">
        <v>90.08</v>
      </c>
      <c r="E1324" s="84">
        <v>14052.48</v>
      </c>
      <c r="F1324" s="65" t="s">
        <v>16</v>
      </c>
      <c r="H1324" s="46"/>
    </row>
    <row r="1325" spans="1:8">
      <c r="A1325" s="108" t="s">
        <v>3594</v>
      </c>
      <c r="B1325" s="109" t="s">
        <v>3621</v>
      </c>
      <c r="C1325" s="65">
        <v>118</v>
      </c>
      <c r="D1325" s="66">
        <v>90.06</v>
      </c>
      <c r="E1325" s="84">
        <v>10627.08</v>
      </c>
      <c r="F1325" s="65" t="s">
        <v>16</v>
      </c>
      <c r="H1325" s="46"/>
    </row>
    <row r="1326" spans="1:8">
      <c r="A1326" s="108" t="s">
        <v>3594</v>
      </c>
      <c r="B1326" s="109" t="s">
        <v>3621</v>
      </c>
      <c r="C1326" s="65">
        <v>98</v>
      </c>
      <c r="D1326" s="66">
        <v>90.04</v>
      </c>
      <c r="E1326" s="84">
        <v>8823.92</v>
      </c>
      <c r="F1326" s="65" t="s">
        <v>16</v>
      </c>
      <c r="H1326" s="46"/>
    </row>
    <row r="1327" spans="1:8">
      <c r="A1327" s="108" t="s">
        <v>3594</v>
      </c>
      <c r="B1327" s="109" t="s">
        <v>3622</v>
      </c>
      <c r="C1327" s="65">
        <v>20</v>
      </c>
      <c r="D1327" s="66">
        <v>90.06</v>
      </c>
      <c r="E1327" s="84">
        <v>1801.2</v>
      </c>
      <c r="F1327" s="65" t="s">
        <v>16</v>
      </c>
      <c r="H1327" s="46"/>
    </row>
    <row r="1328" spans="1:8">
      <c r="A1328" s="108" t="s">
        <v>3594</v>
      </c>
      <c r="B1328" s="109" t="s">
        <v>3622</v>
      </c>
      <c r="C1328" s="65">
        <v>76</v>
      </c>
      <c r="D1328" s="66">
        <v>90.06</v>
      </c>
      <c r="E1328" s="84">
        <v>6844.56</v>
      </c>
      <c r="F1328" s="65" t="s">
        <v>16</v>
      </c>
      <c r="H1328" s="46"/>
    </row>
    <row r="1329" spans="1:8">
      <c r="A1329" s="108" t="s">
        <v>3594</v>
      </c>
      <c r="B1329" s="109" t="s">
        <v>3622</v>
      </c>
      <c r="C1329" s="65">
        <v>63</v>
      </c>
      <c r="D1329" s="66">
        <v>90.04</v>
      </c>
      <c r="E1329" s="84">
        <v>5672.52</v>
      </c>
      <c r="F1329" s="65" t="s">
        <v>16</v>
      </c>
      <c r="H1329" s="46"/>
    </row>
    <row r="1330" spans="1:8">
      <c r="A1330" s="108" t="s">
        <v>3594</v>
      </c>
      <c r="B1330" s="109" t="s">
        <v>3622</v>
      </c>
      <c r="C1330" s="65">
        <v>39</v>
      </c>
      <c r="D1330" s="66">
        <v>90.02</v>
      </c>
      <c r="E1330" s="84">
        <v>3510.7799999999997</v>
      </c>
      <c r="F1330" s="65" t="s">
        <v>16</v>
      </c>
      <c r="H1330" s="46"/>
    </row>
    <row r="1331" spans="1:8">
      <c r="A1331" s="108" t="s">
        <v>3594</v>
      </c>
      <c r="B1331" s="109" t="s">
        <v>3622</v>
      </c>
      <c r="C1331" s="65">
        <v>10</v>
      </c>
      <c r="D1331" s="66">
        <v>90.02</v>
      </c>
      <c r="E1331" s="84">
        <v>900.19999999999993</v>
      </c>
      <c r="F1331" s="65" t="s">
        <v>16</v>
      </c>
      <c r="H1331" s="46"/>
    </row>
    <row r="1332" spans="1:8">
      <c r="A1332" s="108" t="s">
        <v>3594</v>
      </c>
      <c r="B1332" s="109" t="s">
        <v>2653</v>
      </c>
      <c r="C1332" s="65">
        <v>78</v>
      </c>
      <c r="D1332" s="66">
        <v>90.02</v>
      </c>
      <c r="E1332" s="84">
        <v>7021.5599999999995</v>
      </c>
      <c r="F1332" s="65" t="s">
        <v>16</v>
      </c>
      <c r="H1332" s="46"/>
    </row>
    <row r="1333" spans="1:8">
      <c r="A1333" s="108" t="s">
        <v>3594</v>
      </c>
      <c r="B1333" s="109" t="s">
        <v>3623</v>
      </c>
      <c r="C1333" s="65">
        <v>76</v>
      </c>
      <c r="D1333" s="66">
        <v>90.08</v>
      </c>
      <c r="E1333" s="84">
        <v>6846.08</v>
      </c>
      <c r="F1333" s="65" t="s">
        <v>16</v>
      </c>
      <c r="H1333" s="46"/>
    </row>
    <row r="1334" spans="1:8">
      <c r="A1334" s="108" t="s">
        <v>3594</v>
      </c>
      <c r="B1334" s="109" t="s">
        <v>3623</v>
      </c>
      <c r="C1334" s="65">
        <v>50</v>
      </c>
      <c r="D1334" s="66">
        <v>90.06</v>
      </c>
      <c r="E1334" s="84">
        <v>4503</v>
      </c>
      <c r="F1334" s="65" t="s">
        <v>16</v>
      </c>
      <c r="H1334" s="46"/>
    </row>
    <row r="1335" spans="1:8">
      <c r="A1335" s="108" t="s">
        <v>3594</v>
      </c>
      <c r="B1335" s="109" t="s">
        <v>3624</v>
      </c>
      <c r="C1335" s="65">
        <v>13</v>
      </c>
      <c r="D1335" s="66">
        <v>90.04</v>
      </c>
      <c r="E1335" s="84">
        <v>1170.52</v>
      </c>
      <c r="F1335" s="65" t="s">
        <v>16</v>
      </c>
      <c r="H1335" s="46"/>
    </row>
    <row r="1336" spans="1:8">
      <c r="A1336" s="108" t="s">
        <v>3594</v>
      </c>
      <c r="B1336" s="109" t="s">
        <v>3625</v>
      </c>
      <c r="C1336" s="65">
        <v>63</v>
      </c>
      <c r="D1336" s="66">
        <v>90.04</v>
      </c>
      <c r="E1336" s="84">
        <v>5672.52</v>
      </c>
      <c r="F1336" s="65" t="s">
        <v>16</v>
      </c>
      <c r="H1336" s="46"/>
    </row>
    <row r="1337" spans="1:8">
      <c r="A1337" s="108" t="s">
        <v>3594</v>
      </c>
      <c r="B1337" s="109" t="s">
        <v>3626</v>
      </c>
      <c r="C1337" s="65">
        <v>101</v>
      </c>
      <c r="D1337" s="66">
        <v>90.16</v>
      </c>
      <c r="E1337" s="84">
        <v>9106.16</v>
      </c>
      <c r="F1337" s="65" t="s">
        <v>16</v>
      </c>
      <c r="H1337" s="46"/>
    </row>
    <row r="1338" spans="1:8">
      <c r="A1338" s="108" t="s">
        <v>3594</v>
      </c>
      <c r="B1338" s="109" t="s">
        <v>3627</v>
      </c>
      <c r="C1338" s="65">
        <v>159</v>
      </c>
      <c r="D1338" s="66">
        <v>90.14</v>
      </c>
      <c r="E1338" s="84">
        <v>14332.26</v>
      </c>
      <c r="F1338" s="65" t="s">
        <v>16</v>
      </c>
      <c r="H1338" s="46"/>
    </row>
    <row r="1339" spans="1:8">
      <c r="A1339" s="108" t="s">
        <v>3594</v>
      </c>
      <c r="B1339" s="109" t="s">
        <v>3628</v>
      </c>
      <c r="C1339" s="65">
        <v>81</v>
      </c>
      <c r="D1339" s="66">
        <v>90.12</v>
      </c>
      <c r="E1339" s="84">
        <v>7299.72</v>
      </c>
      <c r="F1339" s="65" t="s">
        <v>16</v>
      </c>
      <c r="H1339" s="46"/>
    </row>
    <row r="1340" spans="1:8">
      <c r="A1340" s="108" t="s">
        <v>3594</v>
      </c>
      <c r="B1340" s="109" t="s">
        <v>3629</v>
      </c>
      <c r="C1340" s="65">
        <v>67</v>
      </c>
      <c r="D1340" s="66">
        <v>90.1</v>
      </c>
      <c r="E1340" s="84">
        <v>6036.7</v>
      </c>
      <c r="F1340" s="65" t="s">
        <v>16</v>
      </c>
      <c r="H1340" s="46"/>
    </row>
    <row r="1341" spans="1:8">
      <c r="A1341" s="108" t="s">
        <v>3594</v>
      </c>
      <c r="B1341" s="109" t="s">
        <v>3629</v>
      </c>
      <c r="C1341" s="65">
        <v>4</v>
      </c>
      <c r="D1341" s="66">
        <v>90.08</v>
      </c>
      <c r="E1341" s="84">
        <v>360.32</v>
      </c>
      <c r="F1341" s="65" t="s">
        <v>16</v>
      </c>
      <c r="H1341" s="46"/>
    </row>
    <row r="1342" spans="1:8">
      <c r="A1342" s="108" t="s">
        <v>3594</v>
      </c>
      <c r="B1342" s="109" t="s">
        <v>3630</v>
      </c>
      <c r="C1342" s="65">
        <v>66</v>
      </c>
      <c r="D1342" s="66">
        <v>90.08</v>
      </c>
      <c r="E1342" s="84">
        <v>5945.28</v>
      </c>
      <c r="F1342" s="65" t="s">
        <v>16</v>
      </c>
      <c r="H1342" s="46"/>
    </row>
    <row r="1343" spans="1:8">
      <c r="A1343" s="108" t="s">
        <v>3594</v>
      </c>
      <c r="B1343" s="109" t="s">
        <v>3631</v>
      </c>
      <c r="C1343" s="65">
        <v>66</v>
      </c>
      <c r="D1343" s="66">
        <v>90.06</v>
      </c>
      <c r="E1343" s="84">
        <v>5943.96</v>
      </c>
      <c r="F1343" s="65" t="s">
        <v>16</v>
      </c>
      <c r="H1343" s="46"/>
    </row>
    <row r="1344" spans="1:8">
      <c r="A1344" s="108" t="s">
        <v>3594</v>
      </c>
      <c r="B1344" s="109" t="s">
        <v>1072</v>
      </c>
      <c r="C1344" s="65">
        <v>59</v>
      </c>
      <c r="D1344" s="66">
        <v>90.04</v>
      </c>
      <c r="E1344" s="84">
        <v>5312.3600000000006</v>
      </c>
      <c r="F1344" s="65" t="s">
        <v>16</v>
      </c>
      <c r="H1344" s="46"/>
    </row>
    <row r="1345" spans="1:8">
      <c r="A1345" s="108" t="s">
        <v>3594</v>
      </c>
      <c r="B1345" s="109" t="s">
        <v>3632</v>
      </c>
      <c r="C1345" s="65">
        <v>65</v>
      </c>
      <c r="D1345" s="66">
        <v>90</v>
      </c>
      <c r="E1345" s="84">
        <v>5850</v>
      </c>
      <c r="F1345" s="65" t="s">
        <v>16</v>
      </c>
      <c r="H1345" s="46"/>
    </row>
    <row r="1346" spans="1:8">
      <c r="A1346" s="108" t="s">
        <v>3594</v>
      </c>
      <c r="B1346" s="109" t="s">
        <v>3633</v>
      </c>
      <c r="C1346" s="65">
        <v>26</v>
      </c>
      <c r="D1346" s="66">
        <v>89.98</v>
      </c>
      <c r="E1346" s="84">
        <v>2339.48</v>
      </c>
      <c r="F1346" s="65" t="s">
        <v>16</v>
      </c>
      <c r="H1346" s="46"/>
    </row>
    <row r="1347" spans="1:8">
      <c r="A1347" s="108" t="s">
        <v>3594</v>
      </c>
      <c r="B1347" s="109" t="s">
        <v>3634</v>
      </c>
      <c r="C1347" s="65">
        <v>47</v>
      </c>
      <c r="D1347" s="66">
        <v>90.06</v>
      </c>
      <c r="E1347" s="84">
        <v>4232.82</v>
      </c>
      <c r="F1347" s="65" t="s">
        <v>16</v>
      </c>
      <c r="H1347" s="46"/>
    </row>
    <row r="1348" spans="1:8">
      <c r="A1348" s="108" t="s">
        <v>3594</v>
      </c>
      <c r="B1348" s="109" t="s">
        <v>3635</v>
      </c>
      <c r="C1348" s="65">
        <v>34</v>
      </c>
      <c r="D1348" s="66">
        <v>90.08</v>
      </c>
      <c r="E1348" s="84">
        <v>3062.72</v>
      </c>
      <c r="F1348" s="65" t="s">
        <v>16</v>
      </c>
      <c r="H1348" s="46"/>
    </row>
    <row r="1349" spans="1:8">
      <c r="A1349" s="108" t="s">
        <v>3594</v>
      </c>
      <c r="B1349" s="109" t="s">
        <v>3635</v>
      </c>
      <c r="C1349" s="65">
        <v>26</v>
      </c>
      <c r="D1349" s="66">
        <v>90.08</v>
      </c>
      <c r="E1349" s="84">
        <v>2342.08</v>
      </c>
      <c r="F1349" s="65" t="s">
        <v>16</v>
      </c>
      <c r="H1349" s="46"/>
    </row>
    <row r="1350" spans="1:8">
      <c r="A1350" s="108" t="s">
        <v>3594</v>
      </c>
      <c r="B1350" s="109" t="s">
        <v>3636</v>
      </c>
      <c r="C1350" s="65">
        <v>85</v>
      </c>
      <c r="D1350" s="66">
        <v>90.2</v>
      </c>
      <c r="E1350" s="84">
        <v>7667</v>
      </c>
      <c r="F1350" s="65" t="s">
        <v>16</v>
      </c>
      <c r="H1350" s="46"/>
    </row>
    <row r="1351" spans="1:8">
      <c r="A1351" s="108" t="s">
        <v>3594</v>
      </c>
      <c r="B1351" s="109" t="s">
        <v>3637</v>
      </c>
      <c r="C1351" s="65">
        <v>73</v>
      </c>
      <c r="D1351" s="66">
        <v>90.1</v>
      </c>
      <c r="E1351" s="84">
        <v>6577.2999999999993</v>
      </c>
      <c r="F1351" s="65" t="s">
        <v>16</v>
      </c>
      <c r="H1351" s="46"/>
    </row>
    <row r="1352" spans="1:8">
      <c r="A1352" s="108" t="s">
        <v>3594</v>
      </c>
      <c r="B1352" s="109" t="s">
        <v>3638</v>
      </c>
      <c r="C1352" s="65">
        <v>69</v>
      </c>
      <c r="D1352" s="66">
        <v>90.08</v>
      </c>
      <c r="E1352" s="84">
        <v>6215.5199999999995</v>
      </c>
      <c r="F1352" s="65" t="s">
        <v>16</v>
      </c>
      <c r="H1352" s="46"/>
    </row>
    <row r="1353" spans="1:8">
      <c r="A1353" s="108" t="s">
        <v>3594</v>
      </c>
      <c r="B1353" s="109" t="s">
        <v>3639</v>
      </c>
      <c r="C1353" s="65">
        <v>67</v>
      </c>
      <c r="D1353" s="66">
        <v>90.02</v>
      </c>
      <c r="E1353" s="84">
        <v>6031.34</v>
      </c>
      <c r="F1353" s="65" t="s">
        <v>16</v>
      </c>
      <c r="H1353" s="46"/>
    </row>
    <row r="1354" spans="1:8">
      <c r="A1354" s="108" t="s">
        <v>3594</v>
      </c>
      <c r="B1354" s="109" t="s">
        <v>3640</v>
      </c>
      <c r="C1354" s="65">
        <v>68</v>
      </c>
      <c r="D1354" s="66">
        <v>90.04</v>
      </c>
      <c r="E1354" s="84">
        <v>6122.72</v>
      </c>
      <c r="F1354" s="65" t="s">
        <v>16</v>
      </c>
      <c r="H1354" s="46"/>
    </row>
    <row r="1355" spans="1:8">
      <c r="A1355" s="108" t="s">
        <v>3594</v>
      </c>
      <c r="B1355" s="109" t="s">
        <v>3641</v>
      </c>
      <c r="C1355" s="65">
        <v>68</v>
      </c>
      <c r="D1355" s="66">
        <v>90.08</v>
      </c>
      <c r="E1355" s="84">
        <v>6125.44</v>
      </c>
      <c r="F1355" s="65" t="s">
        <v>16</v>
      </c>
      <c r="H1355" s="46"/>
    </row>
    <row r="1356" spans="1:8">
      <c r="A1356" s="108" t="s">
        <v>3594</v>
      </c>
      <c r="B1356" s="109" t="s">
        <v>3642</v>
      </c>
      <c r="C1356" s="65">
        <v>120</v>
      </c>
      <c r="D1356" s="66">
        <v>90.12</v>
      </c>
      <c r="E1356" s="84">
        <v>10814.400000000001</v>
      </c>
      <c r="F1356" s="65" t="s">
        <v>16</v>
      </c>
      <c r="H1356" s="46"/>
    </row>
    <row r="1357" spans="1:8">
      <c r="A1357" s="108" t="s">
        <v>3594</v>
      </c>
      <c r="B1357" s="109" t="s">
        <v>3643</v>
      </c>
      <c r="C1357" s="65">
        <v>89</v>
      </c>
      <c r="D1357" s="66">
        <v>90.12</v>
      </c>
      <c r="E1357" s="84">
        <v>8020.68</v>
      </c>
      <c r="F1357" s="65" t="s">
        <v>16</v>
      </c>
      <c r="H1357" s="46"/>
    </row>
    <row r="1358" spans="1:8">
      <c r="A1358" s="108" t="s">
        <v>3594</v>
      </c>
      <c r="B1358" s="109" t="s">
        <v>2220</v>
      </c>
      <c r="C1358" s="65">
        <v>155</v>
      </c>
      <c r="D1358" s="66">
        <v>90.14</v>
      </c>
      <c r="E1358" s="84">
        <v>13971.7</v>
      </c>
      <c r="F1358" s="65" t="s">
        <v>16</v>
      </c>
      <c r="H1358" s="46"/>
    </row>
    <row r="1359" spans="1:8">
      <c r="A1359" s="108" t="s">
        <v>3594</v>
      </c>
      <c r="B1359" s="109" t="s">
        <v>2220</v>
      </c>
      <c r="C1359" s="65">
        <v>105</v>
      </c>
      <c r="D1359" s="66">
        <v>90.12</v>
      </c>
      <c r="E1359" s="84">
        <v>9462.6</v>
      </c>
      <c r="F1359" s="65" t="s">
        <v>16</v>
      </c>
      <c r="H1359" s="46"/>
    </row>
    <row r="1360" spans="1:8">
      <c r="A1360" s="108" t="s">
        <v>3594</v>
      </c>
      <c r="B1360" s="109" t="s">
        <v>2220</v>
      </c>
      <c r="C1360" s="65">
        <v>3</v>
      </c>
      <c r="D1360" s="66">
        <v>90.1</v>
      </c>
      <c r="E1360" s="84">
        <v>270.29999999999995</v>
      </c>
      <c r="F1360" s="65" t="s">
        <v>16</v>
      </c>
      <c r="H1360" s="46"/>
    </row>
    <row r="1361" spans="1:8">
      <c r="A1361" s="108" t="s">
        <v>3594</v>
      </c>
      <c r="B1361" s="109" t="s">
        <v>1554</v>
      </c>
      <c r="C1361" s="65">
        <v>9</v>
      </c>
      <c r="D1361" s="66">
        <v>90.16</v>
      </c>
      <c r="E1361" s="84">
        <v>811.43999999999994</v>
      </c>
      <c r="F1361" s="65" t="s">
        <v>16</v>
      </c>
      <c r="H1361" s="46"/>
    </row>
    <row r="1362" spans="1:8">
      <c r="A1362" s="108" t="s">
        <v>3594</v>
      </c>
      <c r="B1362" s="109" t="s">
        <v>1554</v>
      </c>
      <c r="C1362" s="65">
        <v>80</v>
      </c>
      <c r="D1362" s="66">
        <v>90.16</v>
      </c>
      <c r="E1362" s="84">
        <v>7212.7999999999993</v>
      </c>
      <c r="F1362" s="65" t="s">
        <v>16</v>
      </c>
      <c r="H1362" s="46"/>
    </row>
    <row r="1363" spans="1:8">
      <c r="A1363" s="108" t="s">
        <v>3594</v>
      </c>
      <c r="B1363" s="109" t="s">
        <v>1554</v>
      </c>
      <c r="C1363" s="65">
        <v>4</v>
      </c>
      <c r="D1363" s="66">
        <v>90.16</v>
      </c>
      <c r="E1363" s="84">
        <v>360.64</v>
      </c>
      <c r="F1363" s="65" t="s">
        <v>16</v>
      </c>
      <c r="H1363" s="46"/>
    </row>
    <row r="1364" spans="1:8">
      <c r="A1364" s="108" t="s">
        <v>3594</v>
      </c>
      <c r="B1364" s="109" t="s">
        <v>1784</v>
      </c>
      <c r="C1364" s="65">
        <v>63</v>
      </c>
      <c r="D1364" s="66">
        <v>90.14</v>
      </c>
      <c r="E1364" s="84">
        <v>5678.82</v>
      </c>
      <c r="F1364" s="65" t="s">
        <v>16</v>
      </c>
      <c r="H1364" s="46"/>
    </row>
    <row r="1365" spans="1:8">
      <c r="A1365" s="108" t="s">
        <v>3594</v>
      </c>
      <c r="B1365" s="109" t="s">
        <v>3644</v>
      </c>
      <c r="C1365" s="65">
        <v>78</v>
      </c>
      <c r="D1365" s="66">
        <v>90.1</v>
      </c>
      <c r="E1365" s="84">
        <v>7027.7999999999993</v>
      </c>
      <c r="F1365" s="65" t="s">
        <v>16</v>
      </c>
      <c r="H1365" s="46"/>
    </row>
    <row r="1366" spans="1:8">
      <c r="A1366" s="108" t="s">
        <v>3594</v>
      </c>
      <c r="B1366" s="109" t="s">
        <v>3645</v>
      </c>
      <c r="C1366" s="65">
        <v>62</v>
      </c>
      <c r="D1366" s="66">
        <v>90.08</v>
      </c>
      <c r="E1366" s="84">
        <v>5584.96</v>
      </c>
      <c r="F1366" s="65" t="s">
        <v>16</v>
      </c>
      <c r="H1366" s="46"/>
    </row>
    <row r="1367" spans="1:8">
      <c r="A1367" s="108" t="s">
        <v>3594</v>
      </c>
      <c r="B1367" s="109" t="s">
        <v>3646</v>
      </c>
      <c r="C1367" s="65">
        <v>101</v>
      </c>
      <c r="D1367" s="66">
        <v>89.96</v>
      </c>
      <c r="E1367" s="84">
        <v>9085.9599999999991</v>
      </c>
      <c r="F1367" s="65" t="s">
        <v>16</v>
      </c>
      <c r="H1367" s="46"/>
    </row>
    <row r="1368" spans="1:8">
      <c r="A1368" s="108" t="s">
        <v>3594</v>
      </c>
      <c r="B1368" s="109" t="s">
        <v>3647</v>
      </c>
      <c r="C1368" s="65">
        <v>101</v>
      </c>
      <c r="D1368" s="66">
        <v>89.98</v>
      </c>
      <c r="E1368" s="84">
        <v>9087.98</v>
      </c>
      <c r="F1368" s="65" t="s">
        <v>16</v>
      </c>
      <c r="H1368" s="46"/>
    </row>
    <row r="1369" spans="1:8">
      <c r="A1369" s="108" t="s">
        <v>3594</v>
      </c>
      <c r="B1369" s="109" t="s">
        <v>3647</v>
      </c>
      <c r="C1369" s="65">
        <v>48</v>
      </c>
      <c r="D1369" s="66">
        <v>89.98</v>
      </c>
      <c r="E1369" s="84">
        <v>4319.04</v>
      </c>
      <c r="F1369" s="65" t="s">
        <v>16</v>
      </c>
      <c r="H1369" s="46"/>
    </row>
    <row r="1370" spans="1:8">
      <c r="A1370" s="108" t="s">
        <v>3594</v>
      </c>
      <c r="B1370" s="109" t="s">
        <v>3648</v>
      </c>
      <c r="C1370" s="65">
        <v>61</v>
      </c>
      <c r="D1370" s="66">
        <v>89.98</v>
      </c>
      <c r="E1370" s="84">
        <v>5488.7800000000007</v>
      </c>
      <c r="F1370" s="65" t="s">
        <v>16</v>
      </c>
      <c r="H1370" s="46"/>
    </row>
    <row r="1371" spans="1:8">
      <c r="A1371" s="108" t="s">
        <v>3594</v>
      </c>
      <c r="B1371" s="109" t="s">
        <v>3648</v>
      </c>
      <c r="C1371" s="65">
        <v>4</v>
      </c>
      <c r="D1371" s="66">
        <v>89.98</v>
      </c>
      <c r="E1371" s="84">
        <v>359.92</v>
      </c>
      <c r="F1371" s="65" t="s">
        <v>16</v>
      </c>
      <c r="H1371" s="46"/>
    </row>
    <row r="1372" spans="1:8">
      <c r="A1372" s="108" t="s">
        <v>3594</v>
      </c>
      <c r="B1372" s="109" t="s">
        <v>3649</v>
      </c>
      <c r="C1372" s="65">
        <v>59</v>
      </c>
      <c r="D1372" s="66">
        <v>89.98</v>
      </c>
      <c r="E1372" s="84">
        <v>5308.8200000000006</v>
      </c>
      <c r="F1372" s="65" t="s">
        <v>16</v>
      </c>
      <c r="H1372" s="46"/>
    </row>
    <row r="1373" spans="1:8">
      <c r="A1373" s="108" t="s">
        <v>3594</v>
      </c>
      <c r="B1373" s="109" t="s">
        <v>3649</v>
      </c>
      <c r="C1373" s="65">
        <v>42</v>
      </c>
      <c r="D1373" s="66">
        <v>89.98</v>
      </c>
      <c r="E1373" s="84">
        <v>3779.1600000000003</v>
      </c>
      <c r="F1373" s="65" t="s">
        <v>16</v>
      </c>
      <c r="H1373" s="46"/>
    </row>
    <row r="1374" spans="1:8">
      <c r="A1374" s="108" t="s">
        <v>3594</v>
      </c>
      <c r="B1374" s="109" t="s">
        <v>3649</v>
      </c>
      <c r="C1374" s="65">
        <v>61</v>
      </c>
      <c r="D1374" s="66">
        <v>90</v>
      </c>
      <c r="E1374" s="84">
        <v>5490</v>
      </c>
      <c r="F1374" s="65" t="s">
        <v>16</v>
      </c>
      <c r="H1374" s="46"/>
    </row>
    <row r="1375" spans="1:8">
      <c r="A1375" s="108" t="s">
        <v>3594</v>
      </c>
      <c r="B1375" s="109" t="s">
        <v>3649</v>
      </c>
      <c r="C1375" s="65">
        <v>4</v>
      </c>
      <c r="D1375" s="66">
        <v>90</v>
      </c>
      <c r="E1375" s="84">
        <v>360</v>
      </c>
      <c r="F1375" s="65" t="s">
        <v>16</v>
      </c>
      <c r="H1375" s="46"/>
    </row>
    <row r="1376" spans="1:8">
      <c r="A1376" s="108" t="s">
        <v>3594</v>
      </c>
      <c r="B1376" s="109" t="s">
        <v>3649</v>
      </c>
      <c r="C1376" s="65">
        <v>18</v>
      </c>
      <c r="D1376" s="66">
        <v>90</v>
      </c>
      <c r="E1376" s="84">
        <v>1620</v>
      </c>
      <c r="F1376" s="65" t="s">
        <v>16</v>
      </c>
      <c r="H1376" s="46"/>
    </row>
    <row r="1377" spans="1:8">
      <c r="A1377" s="108" t="s">
        <v>3594</v>
      </c>
      <c r="B1377" s="109" t="s">
        <v>3650</v>
      </c>
      <c r="C1377" s="65">
        <v>102</v>
      </c>
      <c r="D1377" s="66">
        <v>89.98</v>
      </c>
      <c r="E1377" s="84">
        <v>9177.9600000000009</v>
      </c>
      <c r="F1377" s="65" t="s">
        <v>16</v>
      </c>
      <c r="H1377" s="46"/>
    </row>
    <row r="1378" spans="1:8">
      <c r="A1378" s="108" t="s">
        <v>3594</v>
      </c>
      <c r="B1378" s="109" t="s">
        <v>3650</v>
      </c>
      <c r="C1378" s="65">
        <v>77</v>
      </c>
      <c r="D1378" s="66">
        <v>89.96</v>
      </c>
      <c r="E1378" s="84">
        <v>6926.9199999999992</v>
      </c>
      <c r="F1378" s="65" t="s">
        <v>16</v>
      </c>
      <c r="H1378" s="46"/>
    </row>
    <row r="1379" spans="1:8">
      <c r="A1379" s="108" t="s">
        <v>3594</v>
      </c>
      <c r="B1379" s="109" t="s">
        <v>3651</v>
      </c>
      <c r="C1379" s="65">
        <v>63</v>
      </c>
      <c r="D1379" s="66">
        <v>89.96</v>
      </c>
      <c r="E1379" s="84">
        <v>5667.48</v>
      </c>
      <c r="F1379" s="65" t="s">
        <v>16</v>
      </c>
      <c r="H1379" s="46"/>
    </row>
    <row r="1380" spans="1:8">
      <c r="A1380" s="108" t="s">
        <v>3594</v>
      </c>
      <c r="B1380" s="109" t="s">
        <v>3652</v>
      </c>
      <c r="C1380" s="65">
        <v>45</v>
      </c>
      <c r="D1380" s="66">
        <v>90.02</v>
      </c>
      <c r="E1380" s="84">
        <v>4050.8999999999996</v>
      </c>
      <c r="F1380" s="65" t="s">
        <v>16</v>
      </c>
      <c r="H1380" s="46"/>
    </row>
    <row r="1381" spans="1:8">
      <c r="A1381" s="108" t="s">
        <v>3594</v>
      </c>
      <c r="B1381" s="109" t="s">
        <v>3652</v>
      </c>
      <c r="C1381" s="65">
        <v>31</v>
      </c>
      <c r="D1381" s="66">
        <v>90.02</v>
      </c>
      <c r="E1381" s="84">
        <v>2790.62</v>
      </c>
      <c r="F1381" s="65" t="s">
        <v>16</v>
      </c>
      <c r="H1381" s="46"/>
    </row>
    <row r="1382" spans="1:8">
      <c r="A1382" s="108" t="s">
        <v>3594</v>
      </c>
      <c r="B1382" s="109" t="s">
        <v>3653</v>
      </c>
      <c r="C1382" s="65">
        <v>52</v>
      </c>
      <c r="D1382" s="66">
        <v>90.06</v>
      </c>
      <c r="E1382" s="84">
        <v>4683.12</v>
      </c>
      <c r="F1382" s="65" t="s">
        <v>16</v>
      </c>
      <c r="H1382" s="46"/>
    </row>
    <row r="1383" spans="1:8">
      <c r="A1383" s="108" t="s">
        <v>3594</v>
      </c>
      <c r="B1383" s="109" t="s">
        <v>3653</v>
      </c>
      <c r="C1383" s="65">
        <v>54</v>
      </c>
      <c r="D1383" s="66">
        <v>90.06</v>
      </c>
      <c r="E1383" s="84">
        <v>4863.24</v>
      </c>
      <c r="F1383" s="65" t="s">
        <v>16</v>
      </c>
      <c r="H1383" s="46"/>
    </row>
    <row r="1384" spans="1:8">
      <c r="A1384" s="108" t="s">
        <v>3594</v>
      </c>
      <c r="B1384" s="109" t="s">
        <v>3654</v>
      </c>
      <c r="C1384" s="65">
        <v>79</v>
      </c>
      <c r="D1384" s="66">
        <v>90.04</v>
      </c>
      <c r="E1384" s="84">
        <v>7113.1600000000008</v>
      </c>
      <c r="F1384" s="65" t="s">
        <v>16</v>
      </c>
      <c r="H1384" s="46"/>
    </row>
    <row r="1385" spans="1:8">
      <c r="A1385" s="108" t="s">
        <v>3594</v>
      </c>
      <c r="B1385" s="109" t="s">
        <v>3655</v>
      </c>
      <c r="C1385" s="65">
        <v>40</v>
      </c>
      <c r="D1385" s="66">
        <v>90.04</v>
      </c>
      <c r="E1385" s="84">
        <v>3601.6000000000004</v>
      </c>
      <c r="F1385" s="65" t="s">
        <v>16</v>
      </c>
      <c r="H1385" s="46"/>
    </row>
    <row r="1386" spans="1:8">
      <c r="A1386" s="108" t="s">
        <v>3594</v>
      </c>
      <c r="B1386" s="109" t="s">
        <v>3655</v>
      </c>
      <c r="C1386" s="65">
        <v>30</v>
      </c>
      <c r="D1386" s="66">
        <v>90.04</v>
      </c>
      <c r="E1386" s="84">
        <v>2701.2000000000003</v>
      </c>
      <c r="F1386" s="65" t="s">
        <v>16</v>
      </c>
      <c r="H1386" s="46"/>
    </row>
    <row r="1387" spans="1:8">
      <c r="A1387" s="108" t="s">
        <v>3594</v>
      </c>
      <c r="B1387" s="109" t="s">
        <v>3656</v>
      </c>
      <c r="C1387" s="65">
        <v>65</v>
      </c>
      <c r="D1387" s="66">
        <v>90.02</v>
      </c>
      <c r="E1387" s="84">
        <v>5851.3</v>
      </c>
      <c r="F1387" s="65" t="s">
        <v>16</v>
      </c>
      <c r="H1387" s="46"/>
    </row>
    <row r="1388" spans="1:8">
      <c r="A1388" s="108" t="s">
        <v>3594</v>
      </c>
      <c r="B1388" s="109" t="s">
        <v>3656</v>
      </c>
      <c r="C1388" s="65">
        <v>43</v>
      </c>
      <c r="D1388" s="66">
        <v>90</v>
      </c>
      <c r="E1388" s="84">
        <v>3870</v>
      </c>
      <c r="F1388" s="65" t="s">
        <v>16</v>
      </c>
      <c r="H1388" s="46"/>
    </row>
    <row r="1389" spans="1:8">
      <c r="A1389" s="108" t="s">
        <v>3594</v>
      </c>
      <c r="B1389" s="109" t="s">
        <v>1092</v>
      </c>
      <c r="C1389" s="65">
        <v>150</v>
      </c>
      <c r="D1389" s="66">
        <v>90.02</v>
      </c>
      <c r="E1389" s="84">
        <v>13503</v>
      </c>
      <c r="F1389" s="65" t="s">
        <v>16</v>
      </c>
      <c r="H1389" s="46"/>
    </row>
    <row r="1390" spans="1:8">
      <c r="A1390" s="108" t="s">
        <v>3594</v>
      </c>
      <c r="B1390" s="109" t="s">
        <v>1092</v>
      </c>
      <c r="C1390" s="65">
        <v>57</v>
      </c>
      <c r="D1390" s="66">
        <v>90.02</v>
      </c>
      <c r="E1390" s="84">
        <v>5131.1399999999994</v>
      </c>
      <c r="F1390" s="65" t="s">
        <v>16</v>
      </c>
      <c r="H1390" s="46"/>
    </row>
    <row r="1391" spans="1:8">
      <c r="A1391" s="108" t="s">
        <v>3594</v>
      </c>
      <c r="B1391" s="109" t="s">
        <v>3657</v>
      </c>
      <c r="C1391" s="65">
        <v>9</v>
      </c>
      <c r="D1391" s="66">
        <v>90.02</v>
      </c>
      <c r="E1391" s="84">
        <v>810.18</v>
      </c>
      <c r="F1391" s="65" t="s">
        <v>16</v>
      </c>
      <c r="H1391" s="46"/>
    </row>
    <row r="1392" spans="1:8">
      <c r="A1392" s="108" t="s">
        <v>3594</v>
      </c>
      <c r="B1392" s="109" t="s">
        <v>3658</v>
      </c>
      <c r="C1392" s="65">
        <v>98</v>
      </c>
      <c r="D1392" s="66">
        <v>90.06</v>
      </c>
      <c r="E1392" s="84">
        <v>8825.880000000001</v>
      </c>
      <c r="F1392" s="65" t="s">
        <v>16</v>
      </c>
      <c r="H1392" s="46"/>
    </row>
    <row r="1393" spans="1:8">
      <c r="A1393" s="108" t="s">
        <v>3594</v>
      </c>
      <c r="B1393" s="109" t="s">
        <v>1563</v>
      </c>
      <c r="C1393" s="65">
        <v>154</v>
      </c>
      <c r="D1393" s="66">
        <v>90.04</v>
      </c>
      <c r="E1393" s="84">
        <v>13866.160000000002</v>
      </c>
      <c r="F1393" s="65" t="s">
        <v>16</v>
      </c>
      <c r="H1393" s="46"/>
    </row>
    <row r="1394" spans="1:8">
      <c r="A1394" s="108" t="s">
        <v>3594</v>
      </c>
      <c r="B1394" s="109" t="s">
        <v>3659</v>
      </c>
      <c r="C1394" s="65">
        <v>157</v>
      </c>
      <c r="D1394" s="66">
        <v>90.06</v>
      </c>
      <c r="E1394" s="84">
        <v>14139.42</v>
      </c>
      <c r="F1394" s="65" t="s">
        <v>16</v>
      </c>
      <c r="H1394" s="46"/>
    </row>
    <row r="1395" spans="1:8">
      <c r="A1395" s="108" t="s">
        <v>3594</v>
      </c>
      <c r="B1395" s="109" t="s">
        <v>3659</v>
      </c>
      <c r="C1395" s="65">
        <v>177</v>
      </c>
      <c r="D1395" s="66">
        <v>90.04</v>
      </c>
      <c r="E1395" s="84">
        <v>15937.080000000002</v>
      </c>
      <c r="F1395" s="65" t="s">
        <v>16</v>
      </c>
      <c r="H1395" s="46"/>
    </row>
    <row r="1396" spans="1:8">
      <c r="A1396" s="108" t="s">
        <v>3594</v>
      </c>
      <c r="B1396" s="109" t="s">
        <v>3660</v>
      </c>
      <c r="C1396" s="65">
        <v>19</v>
      </c>
      <c r="D1396" s="66">
        <v>90.02</v>
      </c>
      <c r="E1396" s="84">
        <v>1710.3799999999999</v>
      </c>
      <c r="F1396" s="65" t="s">
        <v>16</v>
      </c>
      <c r="H1396" s="46"/>
    </row>
    <row r="1397" spans="1:8">
      <c r="A1397" s="108" t="s">
        <v>3594</v>
      </c>
      <c r="B1397" s="109" t="s">
        <v>3661</v>
      </c>
      <c r="C1397" s="65">
        <v>10</v>
      </c>
      <c r="D1397" s="66">
        <v>90.04</v>
      </c>
      <c r="E1397" s="84">
        <v>900.40000000000009</v>
      </c>
      <c r="F1397" s="65" t="s">
        <v>16</v>
      </c>
      <c r="H1397" s="46"/>
    </row>
    <row r="1398" spans="1:8">
      <c r="A1398" s="108" t="s">
        <v>3594</v>
      </c>
      <c r="B1398" s="109" t="s">
        <v>3661</v>
      </c>
      <c r="C1398" s="65">
        <v>1</v>
      </c>
      <c r="D1398" s="66">
        <v>90.04</v>
      </c>
      <c r="E1398" s="84">
        <v>90.04</v>
      </c>
      <c r="F1398" s="65" t="s">
        <v>16</v>
      </c>
      <c r="H1398" s="46"/>
    </row>
    <row r="1399" spans="1:8">
      <c r="A1399" s="108" t="s">
        <v>3594</v>
      </c>
      <c r="B1399" s="109" t="s">
        <v>3661</v>
      </c>
      <c r="C1399" s="65">
        <v>50</v>
      </c>
      <c r="D1399" s="66">
        <v>90.04</v>
      </c>
      <c r="E1399" s="84">
        <v>4502</v>
      </c>
      <c r="F1399" s="65" t="s">
        <v>16</v>
      </c>
      <c r="H1399" s="46"/>
    </row>
    <row r="1400" spans="1:8">
      <c r="A1400" s="108" t="s">
        <v>3594</v>
      </c>
      <c r="B1400" s="109" t="s">
        <v>3662</v>
      </c>
      <c r="C1400" s="65">
        <v>94</v>
      </c>
      <c r="D1400" s="66">
        <v>90.02</v>
      </c>
      <c r="E1400" s="84">
        <v>8461.8799999999992</v>
      </c>
      <c r="F1400" s="65" t="s">
        <v>16</v>
      </c>
      <c r="H1400" s="46"/>
    </row>
    <row r="1401" spans="1:8">
      <c r="A1401" s="108" t="s">
        <v>3594</v>
      </c>
      <c r="B1401" s="109" t="s">
        <v>3663</v>
      </c>
      <c r="C1401" s="65">
        <v>86</v>
      </c>
      <c r="D1401" s="66">
        <v>90.06</v>
      </c>
      <c r="E1401" s="84">
        <v>7745.16</v>
      </c>
      <c r="F1401" s="65" t="s">
        <v>16</v>
      </c>
      <c r="H1401" s="46"/>
    </row>
    <row r="1402" spans="1:8">
      <c r="A1402" s="108" t="s">
        <v>3594</v>
      </c>
      <c r="B1402" s="109" t="s">
        <v>3663</v>
      </c>
      <c r="C1402" s="65">
        <v>20</v>
      </c>
      <c r="D1402" s="66">
        <v>90.06</v>
      </c>
      <c r="E1402" s="84">
        <v>1801.2</v>
      </c>
      <c r="F1402" s="65" t="s">
        <v>16</v>
      </c>
      <c r="H1402" s="46"/>
    </row>
    <row r="1403" spans="1:8">
      <c r="A1403" s="108" t="s">
        <v>3594</v>
      </c>
      <c r="B1403" s="109" t="s">
        <v>3663</v>
      </c>
      <c r="C1403" s="65">
        <v>50</v>
      </c>
      <c r="D1403" s="66">
        <v>90.06</v>
      </c>
      <c r="E1403" s="84">
        <v>4503</v>
      </c>
      <c r="F1403" s="65" t="s">
        <v>16</v>
      </c>
      <c r="H1403" s="46"/>
    </row>
    <row r="1404" spans="1:8">
      <c r="A1404" s="108" t="s">
        <v>3594</v>
      </c>
      <c r="B1404" s="109" t="s">
        <v>3663</v>
      </c>
      <c r="C1404" s="65">
        <v>106</v>
      </c>
      <c r="D1404" s="66">
        <v>90.04</v>
      </c>
      <c r="E1404" s="84">
        <v>9544.24</v>
      </c>
      <c r="F1404" s="65" t="s">
        <v>16</v>
      </c>
      <c r="H1404" s="46"/>
    </row>
    <row r="1405" spans="1:8">
      <c r="A1405" s="108" t="s">
        <v>3594</v>
      </c>
      <c r="B1405" s="109" t="s">
        <v>3664</v>
      </c>
      <c r="C1405" s="65">
        <v>54</v>
      </c>
      <c r="D1405" s="66">
        <v>90.02</v>
      </c>
      <c r="E1405" s="84">
        <v>4861.08</v>
      </c>
      <c r="F1405" s="65" t="s">
        <v>16</v>
      </c>
      <c r="H1405" s="46"/>
    </row>
    <row r="1406" spans="1:8">
      <c r="A1406" s="108" t="s">
        <v>3594</v>
      </c>
      <c r="B1406" s="109" t="s">
        <v>3665</v>
      </c>
      <c r="C1406" s="65">
        <v>20</v>
      </c>
      <c r="D1406" s="66">
        <v>89.98</v>
      </c>
      <c r="E1406" s="84">
        <v>1799.6000000000001</v>
      </c>
      <c r="F1406" s="65" t="s">
        <v>16</v>
      </c>
      <c r="H1406" s="46"/>
    </row>
    <row r="1407" spans="1:8">
      <c r="A1407" s="108" t="s">
        <v>3594</v>
      </c>
      <c r="B1407" s="109" t="s">
        <v>3665</v>
      </c>
      <c r="C1407" s="65">
        <v>30</v>
      </c>
      <c r="D1407" s="66">
        <v>89.98</v>
      </c>
      <c r="E1407" s="84">
        <v>2699.4</v>
      </c>
      <c r="F1407" s="65" t="s">
        <v>16</v>
      </c>
      <c r="H1407" s="46"/>
    </row>
    <row r="1408" spans="1:8">
      <c r="A1408" s="108" t="s">
        <v>3594</v>
      </c>
      <c r="B1408" s="109" t="s">
        <v>3665</v>
      </c>
      <c r="C1408" s="65">
        <v>16</v>
      </c>
      <c r="D1408" s="66">
        <v>89.98</v>
      </c>
      <c r="E1408" s="84">
        <v>1439.68</v>
      </c>
      <c r="F1408" s="65" t="s">
        <v>16</v>
      </c>
      <c r="H1408" s="46"/>
    </row>
    <row r="1409" spans="1:8">
      <c r="A1409" s="108" t="s">
        <v>3594</v>
      </c>
      <c r="B1409" s="109" t="s">
        <v>3666</v>
      </c>
      <c r="C1409" s="65">
        <v>57</v>
      </c>
      <c r="D1409" s="66">
        <v>90.02</v>
      </c>
      <c r="E1409" s="84">
        <v>5131.1399999999994</v>
      </c>
      <c r="F1409" s="65" t="s">
        <v>16</v>
      </c>
      <c r="H1409" s="46"/>
    </row>
    <row r="1410" spans="1:8">
      <c r="A1410" s="108" t="s">
        <v>3594</v>
      </c>
      <c r="B1410" s="109" t="s">
        <v>3667</v>
      </c>
      <c r="C1410" s="65">
        <v>71</v>
      </c>
      <c r="D1410" s="66">
        <v>90.12</v>
      </c>
      <c r="E1410" s="84">
        <v>6398.52</v>
      </c>
      <c r="F1410" s="65" t="s">
        <v>16</v>
      </c>
      <c r="H1410" s="46"/>
    </row>
    <row r="1411" spans="1:8">
      <c r="A1411" s="108" t="s">
        <v>3594</v>
      </c>
      <c r="B1411" s="109" t="s">
        <v>3667</v>
      </c>
      <c r="C1411" s="65">
        <v>12</v>
      </c>
      <c r="D1411" s="66">
        <v>90.12</v>
      </c>
      <c r="E1411" s="84">
        <v>1081.44</v>
      </c>
      <c r="F1411" s="65" t="s">
        <v>16</v>
      </c>
      <c r="H1411" s="46"/>
    </row>
    <row r="1412" spans="1:8">
      <c r="A1412" s="108" t="s">
        <v>3594</v>
      </c>
      <c r="B1412" s="109" t="s">
        <v>3667</v>
      </c>
      <c r="C1412" s="65">
        <v>4</v>
      </c>
      <c r="D1412" s="66">
        <v>90.12</v>
      </c>
      <c r="E1412" s="84">
        <v>360.48</v>
      </c>
      <c r="F1412" s="65" t="s">
        <v>16</v>
      </c>
      <c r="H1412" s="46"/>
    </row>
    <row r="1413" spans="1:8">
      <c r="A1413" s="108" t="s">
        <v>3594</v>
      </c>
      <c r="B1413" s="109" t="s">
        <v>3667</v>
      </c>
      <c r="C1413" s="65">
        <v>71</v>
      </c>
      <c r="D1413" s="66">
        <v>90.12</v>
      </c>
      <c r="E1413" s="84">
        <v>6398.52</v>
      </c>
      <c r="F1413" s="65" t="s">
        <v>16</v>
      </c>
      <c r="H1413" s="46"/>
    </row>
    <row r="1414" spans="1:8">
      <c r="A1414" s="108" t="s">
        <v>3594</v>
      </c>
      <c r="B1414" s="109" t="s">
        <v>3667</v>
      </c>
      <c r="C1414" s="65">
        <v>120</v>
      </c>
      <c r="D1414" s="66">
        <v>90.12</v>
      </c>
      <c r="E1414" s="84">
        <v>10814.400000000001</v>
      </c>
      <c r="F1414" s="65" t="s">
        <v>16</v>
      </c>
      <c r="H1414" s="46"/>
    </row>
    <row r="1415" spans="1:8">
      <c r="A1415" s="108" t="s">
        <v>3594</v>
      </c>
      <c r="B1415" s="109" t="s">
        <v>3668</v>
      </c>
      <c r="C1415" s="65">
        <v>112</v>
      </c>
      <c r="D1415" s="66">
        <v>90.1</v>
      </c>
      <c r="E1415" s="84">
        <v>10091.199999999999</v>
      </c>
      <c r="F1415" s="65" t="s">
        <v>16</v>
      </c>
      <c r="H1415" s="46"/>
    </row>
    <row r="1416" spans="1:8">
      <c r="A1416" s="108" t="s">
        <v>3594</v>
      </c>
      <c r="B1416" s="109" t="s">
        <v>590</v>
      </c>
      <c r="C1416" s="65">
        <v>124</v>
      </c>
      <c r="D1416" s="66">
        <v>90.1</v>
      </c>
      <c r="E1416" s="84">
        <v>11172.4</v>
      </c>
      <c r="F1416" s="65" t="s">
        <v>16</v>
      </c>
      <c r="H1416" s="46"/>
    </row>
    <row r="1417" spans="1:8">
      <c r="A1417" s="108" t="s">
        <v>3594</v>
      </c>
      <c r="B1417" s="109" t="s">
        <v>3669</v>
      </c>
      <c r="C1417" s="65">
        <v>68</v>
      </c>
      <c r="D1417" s="66">
        <v>90.08</v>
      </c>
      <c r="E1417" s="84">
        <v>6125.44</v>
      </c>
      <c r="F1417" s="65" t="s">
        <v>16</v>
      </c>
      <c r="H1417" s="46"/>
    </row>
    <row r="1418" spans="1:8">
      <c r="A1418" s="108" t="s">
        <v>3594</v>
      </c>
      <c r="B1418" s="109" t="s">
        <v>3670</v>
      </c>
      <c r="C1418" s="65">
        <v>74</v>
      </c>
      <c r="D1418" s="66">
        <v>90.12</v>
      </c>
      <c r="E1418" s="84">
        <v>6668.88</v>
      </c>
      <c r="F1418" s="65" t="s">
        <v>16</v>
      </c>
      <c r="H1418" s="46"/>
    </row>
    <row r="1419" spans="1:8">
      <c r="A1419" s="108" t="s">
        <v>3594</v>
      </c>
      <c r="B1419" s="109" t="s">
        <v>3671</v>
      </c>
      <c r="C1419" s="65">
        <v>65</v>
      </c>
      <c r="D1419" s="66">
        <v>90.1</v>
      </c>
      <c r="E1419" s="84">
        <v>5856.5</v>
      </c>
      <c r="F1419" s="65" t="s">
        <v>16</v>
      </c>
      <c r="H1419" s="46"/>
    </row>
    <row r="1420" spans="1:8">
      <c r="A1420" s="108" t="s">
        <v>3594</v>
      </c>
      <c r="B1420" s="109" t="s">
        <v>3672</v>
      </c>
      <c r="C1420" s="65">
        <v>98</v>
      </c>
      <c r="D1420" s="66">
        <v>90.08</v>
      </c>
      <c r="E1420" s="84">
        <v>8827.84</v>
      </c>
      <c r="F1420" s="65" t="s">
        <v>16</v>
      </c>
      <c r="H1420" s="46"/>
    </row>
    <row r="1421" spans="1:8">
      <c r="A1421" s="108" t="s">
        <v>3594</v>
      </c>
      <c r="B1421" s="109" t="s">
        <v>3673</v>
      </c>
      <c r="C1421" s="65">
        <v>69</v>
      </c>
      <c r="D1421" s="66">
        <v>90.06</v>
      </c>
      <c r="E1421" s="84">
        <v>6214.14</v>
      </c>
      <c r="F1421" s="65" t="s">
        <v>16</v>
      </c>
      <c r="H1421" s="46"/>
    </row>
    <row r="1422" spans="1:8">
      <c r="A1422" s="108" t="s">
        <v>3594</v>
      </c>
      <c r="B1422" s="109" t="s">
        <v>3674</v>
      </c>
      <c r="C1422" s="65">
        <v>69</v>
      </c>
      <c r="D1422" s="66">
        <v>90.04</v>
      </c>
      <c r="E1422" s="84">
        <v>6212.76</v>
      </c>
      <c r="F1422" s="65" t="s">
        <v>16</v>
      </c>
      <c r="H1422" s="46"/>
    </row>
    <row r="1423" spans="1:8">
      <c r="A1423" s="108" t="s">
        <v>3594</v>
      </c>
      <c r="B1423" s="109" t="s">
        <v>3675</v>
      </c>
      <c r="C1423" s="65">
        <v>43</v>
      </c>
      <c r="D1423" s="66">
        <v>90.02</v>
      </c>
      <c r="E1423" s="84">
        <v>3870.8599999999997</v>
      </c>
      <c r="F1423" s="65" t="s">
        <v>16</v>
      </c>
      <c r="H1423" s="46"/>
    </row>
    <row r="1424" spans="1:8">
      <c r="A1424" s="108" t="s">
        <v>3594</v>
      </c>
      <c r="B1424" s="109" t="s">
        <v>3676</v>
      </c>
      <c r="C1424" s="65">
        <v>79</v>
      </c>
      <c r="D1424" s="66">
        <v>90.02</v>
      </c>
      <c r="E1424" s="84">
        <v>7111.58</v>
      </c>
      <c r="F1424" s="65" t="s">
        <v>16</v>
      </c>
      <c r="H1424" s="46"/>
    </row>
    <row r="1425" spans="1:8">
      <c r="A1425" s="108" t="s">
        <v>3594</v>
      </c>
      <c r="B1425" s="109" t="s">
        <v>3676</v>
      </c>
      <c r="C1425" s="65">
        <v>5</v>
      </c>
      <c r="D1425" s="66">
        <v>90.02</v>
      </c>
      <c r="E1425" s="84">
        <v>450.09999999999997</v>
      </c>
      <c r="F1425" s="65" t="s">
        <v>16</v>
      </c>
      <c r="H1425" s="46"/>
    </row>
    <row r="1426" spans="1:8">
      <c r="A1426" s="108" t="s">
        <v>3594</v>
      </c>
      <c r="B1426" s="109" t="s">
        <v>3677</v>
      </c>
      <c r="C1426" s="65">
        <v>50</v>
      </c>
      <c r="D1426" s="66">
        <v>90.02</v>
      </c>
      <c r="E1426" s="84">
        <v>4501</v>
      </c>
      <c r="F1426" s="65" t="s">
        <v>16</v>
      </c>
      <c r="H1426" s="46"/>
    </row>
    <row r="1427" spans="1:8">
      <c r="A1427" s="108" t="s">
        <v>3594</v>
      </c>
      <c r="B1427" s="109" t="s">
        <v>3678</v>
      </c>
      <c r="C1427" s="65">
        <v>63</v>
      </c>
      <c r="D1427" s="66">
        <v>90.02</v>
      </c>
      <c r="E1427" s="84">
        <v>5671.2599999999993</v>
      </c>
      <c r="F1427" s="65" t="s">
        <v>16</v>
      </c>
      <c r="H1427" s="46"/>
    </row>
    <row r="1428" spans="1:8">
      <c r="A1428" s="108" t="s">
        <v>3594</v>
      </c>
      <c r="B1428" s="109" t="s">
        <v>3679</v>
      </c>
      <c r="C1428" s="65">
        <v>64</v>
      </c>
      <c r="D1428" s="66">
        <v>90</v>
      </c>
      <c r="E1428" s="84">
        <v>5760</v>
      </c>
      <c r="F1428" s="65" t="s">
        <v>16</v>
      </c>
      <c r="H1428" s="46"/>
    </row>
    <row r="1429" spans="1:8">
      <c r="A1429" s="108" t="s">
        <v>3594</v>
      </c>
      <c r="B1429" s="109" t="s">
        <v>3679</v>
      </c>
      <c r="C1429" s="65">
        <v>7</v>
      </c>
      <c r="D1429" s="66">
        <v>90</v>
      </c>
      <c r="E1429" s="84">
        <v>630</v>
      </c>
      <c r="F1429" s="65" t="s">
        <v>16</v>
      </c>
      <c r="H1429" s="46"/>
    </row>
    <row r="1430" spans="1:8">
      <c r="A1430" s="108" t="s">
        <v>3594</v>
      </c>
      <c r="B1430" s="109" t="s">
        <v>3680</v>
      </c>
      <c r="C1430" s="65">
        <v>39</v>
      </c>
      <c r="D1430" s="66">
        <v>90.02</v>
      </c>
      <c r="E1430" s="84">
        <v>3510.7799999999997</v>
      </c>
      <c r="F1430" s="65" t="s">
        <v>16</v>
      </c>
      <c r="H1430" s="46"/>
    </row>
    <row r="1431" spans="1:8">
      <c r="A1431" s="108" t="s">
        <v>3594</v>
      </c>
      <c r="B1431" s="109" t="s">
        <v>3680</v>
      </c>
      <c r="C1431" s="65">
        <v>30</v>
      </c>
      <c r="D1431" s="66">
        <v>90.02</v>
      </c>
      <c r="E1431" s="84">
        <v>2700.6</v>
      </c>
      <c r="F1431" s="65" t="s">
        <v>16</v>
      </c>
      <c r="H1431" s="46"/>
    </row>
    <row r="1432" spans="1:8">
      <c r="A1432" s="108" t="s">
        <v>3594</v>
      </c>
      <c r="B1432" s="109" t="s">
        <v>3680</v>
      </c>
      <c r="C1432" s="65">
        <v>31</v>
      </c>
      <c r="D1432" s="66">
        <v>90.02</v>
      </c>
      <c r="E1432" s="84">
        <v>2790.62</v>
      </c>
      <c r="F1432" s="65" t="s">
        <v>16</v>
      </c>
      <c r="H1432" s="46"/>
    </row>
    <row r="1433" spans="1:8">
      <c r="A1433" s="108" t="s">
        <v>3594</v>
      </c>
      <c r="B1433" s="109" t="s">
        <v>3681</v>
      </c>
      <c r="C1433" s="65">
        <v>135</v>
      </c>
      <c r="D1433" s="66">
        <v>90.04</v>
      </c>
      <c r="E1433" s="84">
        <v>12155.400000000001</v>
      </c>
      <c r="F1433" s="65" t="s">
        <v>16</v>
      </c>
      <c r="H1433" s="46"/>
    </row>
    <row r="1434" spans="1:8">
      <c r="A1434" s="108" t="s">
        <v>3594</v>
      </c>
      <c r="B1434" s="109" t="s">
        <v>3681</v>
      </c>
      <c r="C1434" s="65">
        <v>92</v>
      </c>
      <c r="D1434" s="66">
        <v>90.02</v>
      </c>
      <c r="E1434" s="84">
        <v>8281.84</v>
      </c>
      <c r="F1434" s="65" t="s">
        <v>16</v>
      </c>
      <c r="H1434" s="46"/>
    </row>
    <row r="1435" spans="1:8">
      <c r="A1435" s="108" t="s">
        <v>3594</v>
      </c>
      <c r="B1435" s="109" t="s">
        <v>2912</v>
      </c>
      <c r="C1435" s="65">
        <v>49</v>
      </c>
      <c r="D1435" s="66">
        <v>90.02</v>
      </c>
      <c r="E1435" s="84">
        <v>4410.9799999999996</v>
      </c>
      <c r="F1435" s="65" t="s">
        <v>16</v>
      </c>
      <c r="H1435" s="46"/>
    </row>
    <row r="1436" spans="1:8">
      <c r="A1436" s="108" t="s">
        <v>3594</v>
      </c>
      <c r="B1436" s="109" t="s">
        <v>2912</v>
      </c>
      <c r="C1436" s="65">
        <v>7</v>
      </c>
      <c r="D1436" s="66">
        <v>90.02</v>
      </c>
      <c r="E1436" s="84">
        <v>630.14</v>
      </c>
      <c r="F1436" s="65" t="s">
        <v>16</v>
      </c>
      <c r="H1436" s="46"/>
    </row>
    <row r="1437" spans="1:8">
      <c r="A1437" s="108" t="s">
        <v>3594</v>
      </c>
      <c r="B1437" s="109" t="s">
        <v>1344</v>
      </c>
      <c r="C1437" s="65">
        <v>55</v>
      </c>
      <c r="D1437" s="66">
        <v>90</v>
      </c>
      <c r="E1437" s="84">
        <v>4950</v>
      </c>
      <c r="F1437" s="65" t="s">
        <v>16</v>
      </c>
      <c r="H1437" s="46"/>
    </row>
    <row r="1438" spans="1:8">
      <c r="A1438" s="108" t="s">
        <v>3594</v>
      </c>
      <c r="B1438" s="109" t="s">
        <v>3682</v>
      </c>
      <c r="C1438" s="65">
        <v>56</v>
      </c>
      <c r="D1438" s="66">
        <v>89.98</v>
      </c>
      <c r="E1438" s="84">
        <v>5038.88</v>
      </c>
      <c r="F1438" s="65" t="s">
        <v>16</v>
      </c>
      <c r="H1438" s="46"/>
    </row>
    <row r="1439" spans="1:8">
      <c r="A1439" s="108" t="s">
        <v>3594</v>
      </c>
      <c r="B1439" s="109" t="s">
        <v>3682</v>
      </c>
      <c r="C1439" s="65">
        <v>43</v>
      </c>
      <c r="D1439" s="66">
        <v>89.96</v>
      </c>
      <c r="E1439" s="84">
        <v>3868.2799999999997</v>
      </c>
      <c r="F1439" s="65" t="s">
        <v>16</v>
      </c>
      <c r="H1439" s="46"/>
    </row>
    <row r="1440" spans="1:8">
      <c r="A1440" s="108" t="s">
        <v>3594</v>
      </c>
      <c r="B1440" s="109" t="s">
        <v>3683</v>
      </c>
      <c r="C1440" s="65">
        <v>73</v>
      </c>
      <c r="D1440" s="66">
        <v>89.98</v>
      </c>
      <c r="E1440" s="84">
        <v>6568.54</v>
      </c>
      <c r="F1440" s="65" t="s">
        <v>16</v>
      </c>
      <c r="H1440" s="46"/>
    </row>
    <row r="1441" spans="1:8">
      <c r="A1441" s="108" t="s">
        <v>3594</v>
      </c>
      <c r="B1441" s="109" t="s">
        <v>3684</v>
      </c>
      <c r="C1441" s="65">
        <v>71</v>
      </c>
      <c r="D1441" s="66">
        <v>89.96</v>
      </c>
      <c r="E1441" s="84">
        <v>6387.16</v>
      </c>
      <c r="F1441" s="65" t="s">
        <v>16</v>
      </c>
      <c r="H1441" s="46"/>
    </row>
    <row r="1442" spans="1:8">
      <c r="A1442" s="108" t="s">
        <v>3594</v>
      </c>
      <c r="B1442" s="109" t="s">
        <v>3685</v>
      </c>
      <c r="C1442" s="65">
        <v>98</v>
      </c>
      <c r="D1442" s="66">
        <v>89.98</v>
      </c>
      <c r="E1442" s="84">
        <v>8818.0400000000009</v>
      </c>
      <c r="F1442" s="65" t="s">
        <v>16</v>
      </c>
      <c r="H1442" s="46"/>
    </row>
    <row r="1443" spans="1:8">
      <c r="A1443" s="108" t="s">
        <v>3594</v>
      </c>
      <c r="B1443" s="109" t="s">
        <v>3686</v>
      </c>
      <c r="C1443" s="65">
        <v>53</v>
      </c>
      <c r="D1443" s="66">
        <v>89.96</v>
      </c>
      <c r="E1443" s="84">
        <v>4767.88</v>
      </c>
      <c r="F1443" s="65" t="s">
        <v>16</v>
      </c>
      <c r="H1443" s="46"/>
    </row>
    <row r="1444" spans="1:8">
      <c r="A1444" s="108" t="s">
        <v>3594</v>
      </c>
      <c r="B1444" s="109" t="s">
        <v>3687</v>
      </c>
      <c r="C1444" s="65">
        <v>33</v>
      </c>
      <c r="D1444" s="66">
        <v>89.98</v>
      </c>
      <c r="E1444" s="84">
        <v>2969.34</v>
      </c>
      <c r="F1444" s="65" t="s">
        <v>16</v>
      </c>
      <c r="H1444" s="46"/>
    </row>
    <row r="1445" spans="1:8">
      <c r="A1445" s="108" t="s">
        <v>3594</v>
      </c>
      <c r="B1445" s="109" t="s">
        <v>3687</v>
      </c>
      <c r="C1445" s="65">
        <v>36</v>
      </c>
      <c r="D1445" s="66">
        <v>89.98</v>
      </c>
      <c r="E1445" s="84">
        <v>3239.28</v>
      </c>
      <c r="F1445" s="65" t="s">
        <v>16</v>
      </c>
      <c r="H1445" s="46"/>
    </row>
    <row r="1446" spans="1:8">
      <c r="A1446" s="108" t="s">
        <v>3594</v>
      </c>
      <c r="B1446" s="109" t="s">
        <v>3688</v>
      </c>
      <c r="C1446" s="65">
        <v>45</v>
      </c>
      <c r="D1446" s="66">
        <v>90</v>
      </c>
      <c r="E1446" s="84">
        <v>4050</v>
      </c>
      <c r="F1446" s="65" t="s">
        <v>16</v>
      </c>
      <c r="H1446" s="46"/>
    </row>
    <row r="1447" spans="1:8">
      <c r="A1447" s="108" t="s">
        <v>3594</v>
      </c>
      <c r="B1447" s="109" t="s">
        <v>3689</v>
      </c>
      <c r="C1447" s="65">
        <v>51</v>
      </c>
      <c r="D1447" s="66">
        <v>90.02</v>
      </c>
      <c r="E1447" s="84">
        <v>4591.0199999999995</v>
      </c>
      <c r="F1447" s="65" t="s">
        <v>16</v>
      </c>
      <c r="H1447" s="46"/>
    </row>
    <row r="1448" spans="1:8">
      <c r="A1448" s="108" t="s">
        <v>3594</v>
      </c>
      <c r="B1448" s="109" t="s">
        <v>3689</v>
      </c>
      <c r="C1448" s="65">
        <v>51</v>
      </c>
      <c r="D1448" s="66">
        <v>90</v>
      </c>
      <c r="E1448" s="84">
        <v>4590</v>
      </c>
      <c r="F1448" s="65" t="s">
        <v>16</v>
      </c>
      <c r="H1448" s="46"/>
    </row>
    <row r="1449" spans="1:8">
      <c r="A1449" s="108" t="s">
        <v>3594</v>
      </c>
      <c r="B1449" s="109" t="s">
        <v>1814</v>
      </c>
      <c r="C1449" s="65">
        <v>129</v>
      </c>
      <c r="D1449" s="66">
        <v>90.04</v>
      </c>
      <c r="E1449" s="84">
        <v>11615.160000000002</v>
      </c>
      <c r="F1449" s="65" t="s">
        <v>16</v>
      </c>
      <c r="H1449" s="46"/>
    </row>
    <row r="1450" spans="1:8">
      <c r="A1450" s="108" t="s">
        <v>3594</v>
      </c>
      <c r="B1450" s="109" t="s">
        <v>3690</v>
      </c>
      <c r="C1450" s="65">
        <v>125</v>
      </c>
      <c r="D1450" s="66">
        <v>90.04</v>
      </c>
      <c r="E1450" s="84">
        <v>11255</v>
      </c>
      <c r="F1450" s="65" t="s">
        <v>16</v>
      </c>
      <c r="H1450" s="46"/>
    </row>
    <row r="1451" spans="1:8">
      <c r="A1451" s="108" t="s">
        <v>3594</v>
      </c>
      <c r="B1451" s="109" t="s">
        <v>3691</v>
      </c>
      <c r="C1451" s="65">
        <v>105</v>
      </c>
      <c r="D1451" s="66">
        <v>90.02</v>
      </c>
      <c r="E1451" s="84">
        <v>9452.1</v>
      </c>
      <c r="F1451" s="65" t="s">
        <v>16</v>
      </c>
      <c r="H1451" s="46"/>
    </row>
    <row r="1452" spans="1:8">
      <c r="A1452" s="108" t="s">
        <v>3594</v>
      </c>
      <c r="B1452" s="109" t="s">
        <v>3691</v>
      </c>
      <c r="C1452" s="65">
        <v>3</v>
      </c>
      <c r="D1452" s="66">
        <v>90.02</v>
      </c>
      <c r="E1452" s="84">
        <v>270.06</v>
      </c>
      <c r="F1452" s="65" t="s">
        <v>16</v>
      </c>
      <c r="H1452" s="46"/>
    </row>
    <row r="1453" spans="1:8">
      <c r="A1453" s="108" t="s">
        <v>3594</v>
      </c>
      <c r="B1453" s="109" t="s">
        <v>3692</v>
      </c>
      <c r="C1453" s="65">
        <v>82</v>
      </c>
      <c r="D1453" s="66">
        <v>90.02</v>
      </c>
      <c r="E1453" s="84">
        <v>7381.6399999999994</v>
      </c>
      <c r="F1453" s="65" t="s">
        <v>16</v>
      </c>
      <c r="H1453" s="46"/>
    </row>
    <row r="1454" spans="1:8">
      <c r="A1454" s="108" t="s">
        <v>3594</v>
      </c>
      <c r="B1454" s="109" t="s">
        <v>3692</v>
      </c>
      <c r="C1454" s="65">
        <v>41</v>
      </c>
      <c r="D1454" s="66">
        <v>90</v>
      </c>
      <c r="E1454" s="84">
        <v>3690</v>
      </c>
      <c r="F1454" s="65" t="s">
        <v>16</v>
      </c>
      <c r="H1454" s="46"/>
    </row>
    <row r="1455" spans="1:8">
      <c r="A1455" s="108" t="s">
        <v>3594</v>
      </c>
      <c r="B1455" s="109" t="s">
        <v>3693</v>
      </c>
      <c r="C1455" s="65">
        <v>53</v>
      </c>
      <c r="D1455" s="66">
        <v>89.98</v>
      </c>
      <c r="E1455" s="84">
        <v>4768.9400000000005</v>
      </c>
      <c r="F1455" s="65" t="s">
        <v>16</v>
      </c>
      <c r="H1455" s="46"/>
    </row>
    <row r="1456" spans="1:8">
      <c r="A1456" s="108" t="s">
        <v>3594</v>
      </c>
      <c r="B1456" s="109" t="s">
        <v>3694</v>
      </c>
      <c r="C1456" s="65">
        <v>53</v>
      </c>
      <c r="D1456" s="66">
        <v>89.98</v>
      </c>
      <c r="E1456" s="84">
        <v>4768.9400000000005</v>
      </c>
      <c r="F1456" s="65" t="s">
        <v>16</v>
      </c>
      <c r="H1456" s="46"/>
    </row>
    <row r="1457" spans="1:8">
      <c r="A1457" s="108" t="s">
        <v>3594</v>
      </c>
      <c r="B1457" s="109" t="s">
        <v>3695</v>
      </c>
      <c r="C1457" s="65">
        <v>2</v>
      </c>
      <c r="D1457" s="66">
        <v>90</v>
      </c>
      <c r="E1457" s="84">
        <v>180</v>
      </c>
      <c r="F1457" s="65" t="s">
        <v>16</v>
      </c>
      <c r="H1457" s="46"/>
    </row>
    <row r="1458" spans="1:8">
      <c r="A1458" s="108" t="s">
        <v>3594</v>
      </c>
      <c r="B1458" s="109" t="s">
        <v>3695</v>
      </c>
      <c r="C1458" s="65">
        <v>51</v>
      </c>
      <c r="D1458" s="66">
        <v>90</v>
      </c>
      <c r="E1458" s="84">
        <v>4590</v>
      </c>
      <c r="F1458" s="65" t="s">
        <v>16</v>
      </c>
      <c r="H1458" s="46"/>
    </row>
    <row r="1459" spans="1:8">
      <c r="A1459" s="108" t="s">
        <v>3594</v>
      </c>
      <c r="B1459" s="109" t="s">
        <v>3696</v>
      </c>
      <c r="C1459" s="65">
        <v>5</v>
      </c>
      <c r="D1459" s="66">
        <v>90</v>
      </c>
      <c r="E1459" s="84">
        <v>450</v>
      </c>
      <c r="F1459" s="65" t="s">
        <v>16</v>
      </c>
      <c r="H1459" s="46"/>
    </row>
    <row r="1460" spans="1:8">
      <c r="A1460" s="108" t="s">
        <v>3594</v>
      </c>
      <c r="B1460" s="109" t="s">
        <v>3697</v>
      </c>
      <c r="C1460" s="65">
        <v>58</v>
      </c>
      <c r="D1460" s="66">
        <v>90</v>
      </c>
      <c r="E1460" s="84">
        <v>5220</v>
      </c>
      <c r="F1460" s="65" t="s">
        <v>16</v>
      </c>
      <c r="H1460" s="46"/>
    </row>
    <row r="1461" spans="1:8">
      <c r="A1461" s="108" t="s">
        <v>3594</v>
      </c>
      <c r="B1461" s="109" t="s">
        <v>3698</v>
      </c>
      <c r="C1461" s="65">
        <v>91</v>
      </c>
      <c r="D1461" s="66">
        <v>90.1</v>
      </c>
      <c r="E1461" s="84">
        <v>8199.1</v>
      </c>
      <c r="F1461" s="65" t="s">
        <v>16</v>
      </c>
      <c r="H1461" s="46"/>
    </row>
    <row r="1462" spans="1:8">
      <c r="A1462" s="108" t="s">
        <v>3594</v>
      </c>
      <c r="B1462" s="109" t="s">
        <v>3699</v>
      </c>
      <c r="C1462" s="65">
        <v>64</v>
      </c>
      <c r="D1462" s="66">
        <v>90.08</v>
      </c>
      <c r="E1462" s="84">
        <v>5765.12</v>
      </c>
      <c r="F1462" s="65" t="s">
        <v>16</v>
      </c>
      <c r="H1462" s="46"/>
    </row>
    <row r="1463" spans="1:8">
      <c r="A1463" s="108" t="s">
        <v>3594</v>
      </c>
      <c r="B1463" s="109" t="s">
        <v>3700</v>
      </c>
      <c r="C1463" s="65">
        <v>50</v>
      </c>
      <c r="D1463" s="66">
        <v>90.06</v>
      </c>
      <c r="E1463" s="84">
        <v>4503</v>
      </c>
      <c r="F1463" s="65" t="s">
        <v>16</v>
      </c>
      <c r="H1463" s="46"/>
    </row>
    <row r="1464" spans="1:8">
      <c r="A1464" s="108" t="s">
        <v>3594</v>
      </c>
      <c r="B1464" s="109" t="s">
        <v>3701</v>
      </c>
      <c r="C1464" s="65">
        <v>23</v>
      </c>
      <c r="D1464" s="66">
        <v>90.06</v>
      </c>
      <c r="E1464" s="84">
        <v>2071.38</v>
      </c>
      <c r="F1464" s="65" t="s">
        <v>16</v>
      </c>
      <c r="H1464" s="46"/>
    </row>
    <row r="1465" spans="1:8">
      <c r="A1465" s="108" t="s">
        <v>3594</v>
      </c>
      <c r="B1465" s="109" t="s">
        <v>3701</v>
      </c>
      <c r="C1465" s="65">
        <v>64</v>
      </c>
      <c r="D1465" s="66">
        <v>90.06</v>
      </c>
      <c r="E1465" s="84">
        <v>5763.84</v>
      </c>
      <c r="F1465" s="65" t="s">
        <v>16</v>
      </c>
      <c r="H1465" s="46"/>
    </row>
    <row r="1466" spans="1:8">
      <c r="A1466" s="108" t="s">
        <v>3594</v>
      </c>
      <c r="B1466" s="109" t="s">
        <v>3701</v>
      </c>
      <c r="C1466" s="65">
        <v>75</v>
      </c>
      <c r="D1466" s="66">
        <v>90.04</v>
      </c>
      <c r="E1466" s="84">
        <v>6753.0000000000009</v>
      </c>
      <c r="F1466" s="65" t="s">
        <v>16</v>
      </c>
      <c r="H1466" s="46"/>
    </row>
    <row r="1467" spans="1:8">
      <c r="A1467" s="108" t="s">
        <v>3594</v>
      </c>
      <c r="B1467" s="109" t="s">
        <v>3702</v>
      </c>
      <c r="C1467" s="65">
        <v>159</v>
      </c>
      <c r="D1467" s="66">
        <v>90.16</v>
      </c>
      <c r="E1467" s="84">
        <v>14335.439999999999</v>
      </c>
      <c r="F1467" s="65" t="s">
        <v>16</v>
      </c>
      <c r="H1467" s="46"/>
    </row>
    <row r="1468" spans="1:8">
      <c r="A1468" s="108" t="s">
        <v>3594</v>
      </c>
      <c r="B1468" s="109" t="s">
        <v>2482</v>
      </c>
      <c r="C1468" s="65">
        <v>174</v>
      </c>
      <c r="D1468" s="66">
        <v>90.14</v>
      </c>
      <c r="E1468" s="84">
        <v>15684.36</v>
      </c>
      <c r="F1468" s="65" t="s">
        <v>16</v>
      </c>
      <c r="H1468" s="46"/>
    </row>
    <row r="1469" spans="1:8">
      <c r="A1469" s="108" t="s">
        <v>3594</v>
      </c>
      <c r="B1469" s="109" t="s">
        <v>3703</v>
      </c>
      <c r="C1469" s="65">
        <v>60</v>
      </c>
      <c r="D1469" s="66">
        <v>90.1</v>
      </c>
      <c r="E1469" s="84">
        <v>5406</v>
      </c>
      <c r="F1469" s="65" t="s">
        <v>16</v>
      </c>
      <c r="H1469" s="46"/>
    </row>
    <row r="1470" spans="1:8">
      <c r="A1470" s="108" t="s">
        <v>3594</v>
      </c>
      <c r="B1470" s="109" t="s">
        <v>3704</v>
      </c>
      <c r="C1470" s="65">
        <v>60</v>
      </c>
      <c r="D1470" s="66">
        <v>90.08</v>
      </c>
      <c r="E1470" s="84">
        <v>5404.8</v>
      </c>
      <c r="F1470" s="65" t="s">
        <v>16</v>
      </c>
      <c r="H1470" s="46"/>
    </row>
    <row r="1471" spans="1:8">
      <c r="A1471" s="108" t="s">
        <v>3594</v>
      </c>
      <c r="B1471" s="109" t="s">
        <v>3704</v>
      </c>
      <c r="C1471" s="65">
        <v>6</v>
      </c>
      <c r="D1471" s="66">
        <v>90.08</v>
      </c>
      <c r="E1471" s="84">
        <v>540.48</v>
      </c>
      <c r="F1471" s="65" t="s">
        <v>16</v>
      </c>
      <c r="H1471" s="46"/>
    </row>
    <row r="1472" spans="1:8">
      <c r="A1472" s="108" t="s">
        <v>3594</v>
      </c>
      <c r="B1472" s="109" t="s">
        <v>3705</v>
      </c>
      <c r="C1472" s="65">
        <v>57</v>
      </c>
      <c r="D1472" s="66">
        <v>90.02</v>
      </c>
      <c r="E1472" s="84">
        <v>5131.1399999999994</v>
      </c>
      <c r="F1472" s="65" t="s">
        <v>16</v>
      </c>
      <c r="H1472" s="46"/>
    </row>
    <row r="1473" spans="1:8">
      <c r="A1473" s="108" t="s">
        <v>3594</v>
      </c>
      <c r="B1473" s="109" t="s">
        <v>3706</v>
      </c>
      <c r="C1473" s="65">
        <v>54</v>
      </c>
      <c r="D1473" s="66">
        <v>89.98</v>
      </c>
      <c r="E1473" s="84">
        <v>4858.92</v>
      </c>
      <c r="F1473" s="65" t="s">
        <v>16</v>
      </c>
      <c r="H1473" s="46"/>
    </row>
    <row r="1474" spans="1:8">
      <c r="A1474" s="108" t="s">
        <v>3594</v>
      </c>
      <c r="B1474" s="109" t="s">
        <v>3707</v>
      </c>
      <c r="C1474" s="65">
        <v>57</v>
      </c>
      <c r="D1474" s="66">
        <v>89.96</v>
      </c>
      <c r="E1474" s="84">
        <v>5127.7199999999993</v>
      </c>
      <c r="F1474" s="65" t="s">
        <v>16</v>
      </c>
      <c r="H1474" s="46"/>
    </row>
    <row r="1475" spans="1:8">
      <c r="A1475" s="108" t="s">
        <v>3594</v>
      </c>
      <c r="B1475" s="109" t="s">
        <v>3707</v>
      </c>
      <c r="C1475" s="65">
        <v>57</v>
      </c>
      <c r="D1475" s="66">
        <v>89.94</v>
      </c>
      <c r="E1475" s="84">
        <v>5126.58</v>
      </c>
      <c r="F1475" s="65" t="s">
        <v>16</v>
      </c>
      <c r="H1475" s="46"/>
    </row>
    <row r="1476" spans="1:8">
      <c r="A1476" s="108" t="s">
        <v>3594</v>
      </c>
      <c r="B1476" s="109" t="s">
        <v>3708</v>
      </c>
      <c r="C1476" s="65">
        <v>56</v>
      </c>
      <c r="D1476" s="66">
        <v>89.46</v>
      </c>
      <c r="E1476" s="84">
        <v>5009.7599999999993</v>
      </c>
      <c r="F1476" s="65" t="s">
        <v>16</v>
      </c>
      <c r="H1476" s="46"/>
    </row>
    <row r="1477" spans="1:8">
      <c r="A1477" s="108" t="s">
        <v>3594</v>
      </c>
      <c r="B1477" s="109" t="s">
        <v>3709</v>
      </c>
      <c r="C1477" s="65">
        <v>57</v>
      </c>
      <c r="D1477" s="66">
        <v>89.46</v>
      </c>
      <c r="E1477" s="84">
        <v>5099.2199999999993</v>
      </c>
      <c r="F1477" s="65" t="s">
        <v>16</v>
      </c>
      <c r="H1477" s="46"/>
    </row>
    <row r="1478" spans="1:8">
      <c r="A1478" s="108" t="s">
        <v>3594</v>
      </c>
      <c r="B1478" s="109" t="s">
        <v>3710</v>
      </c>
      <c r="C1478" s="65">
        <v>57</v>
      </c>
      <c r="D1478" s="66">
        <v>89.48</v>
      </c>
      <c r="E1478" s="84">
        <v>5100.3600000000006</v>
      </c>
      <c r="F1478" s="65" t="s">
        <v>16</v>
      </c>
      <c r="H1478" s="46"/>
    </row>
    <row r="1479" spans="1:8">
      <c r="A1479" s="108" t="s">
        <v>3594</v>
      </c>
      <c r="B1479" s="109" t="s">
        <v>3711</v>
      </c>
      <c r="C1479" s="65">
        <v>71</v>
      </c>
      <c r="D1479" s="66">
        <v>89.58</v>
      </c>
      <c r="E1479" s="84">
        <v>6360.18</v>
      </c>
      <c r="F1479" s="65" t="s">
        <v>16</v>
      </c>
      <c r="H1479" s="46"/>
    </row>
    <row r="1480" spans="1:8">
      <c r="A1480" s="108" t="s">
        <v>3594</v>
      </c>
      <c r="B1480" s="109" t="s">
        <v>3711</v>
      </c>
      <c r="C1480" s="65">
        <v>47</v>
      </c>
      <c r="D1480" s="66">
        <v>89.56</v>
      </c>
      <c r="E1480" s="84">
        <v>4209.32</v>
      </c>
      <c r="F1480" s="65" t="s">
        <v>16</v>
      </c>
      <c r="H1480" s="46"/>
    </row>
    <row r="1481" spans="1:8">
      <c r="A1481" s="108" t="s">
        <v>3594</v>
      </c>
      <c r="B1481" s="109" t="s">
        <v>2271</v>
      </c>
      <c r="C1481" s="65">
        <v>73</v>
      </c>
      <c r="D1481" s="66">
        <v>89.7</v>
      </c>
      <c r="E1481" s="84">
        <v>6548.1</v>
      </c>
      <c r="F1481" s="65" t="s">
        <v>16</v>
      </c>
      <c r="H1481" s="46"/>
    </row>
    <row r="1482" spans="1:8">
      <c r="A1482" s="108" t="s">
        <v>3594</v>
      </c>
      <c r="B1482" s="109" t="s">
        <v>3712</v>
      </c>
      <c r="C1482" s="65">
        <v>92</v>
      </c>
      <c r="D1482" s="66">
        <v>89.68</v>
      </c>
      <c r="E1482" s="84">
        <v>8250.5600000000013</v>
      </c>
      <c r="F1482" s="65" t="s">
        <v>16</v>
      </c>
      <c r="H1482" s="46"/>
    </row>
    <row r="1483" spans="1:8">
      <c r="A1483" s="108" t="s">
        <v>3594</v>
      </c>
      <c r="B1483" s="109" t="s">
        <v>3712</v>
      </c>
      <c r="C1483" s="65">
        <v>29</v>
      </c>
      <c r="D1483" s="66">
        <v>89.68</v>
      </c>
      <c r="E1483" s="84">
        <v>2600.7200000000003</v>
      </c>
      <c r="F1483" s="65" t="s">
        <v>16</v>
      </c>
      <c r="H1483" s="46"/>
    </row>
    <row r="1484" spans="1:8">
      <c r="A1484" s="108" t="s">
        <v>3594</v>
      </c>
      <c r="B1484" s="109" t="s">
        <v>3713</v>
      </c>
      <c r="C1484" s="65">
        <v>102</v>
      </c>
      <c r="D1484" s="66">
        <v>89.7</v>
      </c>
      <c r="E1484" s="84">
        <v>9149.4</v>
      </c>
      <c r="F1484" s="65" t="s">
        <v>16</v>
      </c>
      <c r="H1484" s="46"/>
    </row>
    <row r="1485" spans="1:8">
      <c r="A1485" s="108" t="s">
        <v>3594</v>
      </c>
      <c r="B1485" s="109" t="s">
        <v>2057</v>
      </c>
      <c r="C1485" s="65">
        <v>68</v>
      </c>
      <c r="D1485" s="66">
        <v>89.68</v>
      </c>
      <c r="E1485" s="84">
        <v>6098.2400000000007</v>
      </c>
      <c r="F1485" s="65" t="s">
        <v>16</v>
      </c>
      <c r="H1485" s="46"/>
    </row>
    <row r="1486" spans="1:8">
      <c r="A1486" s="108" t="s">
        <v>3594</v>
      </c>
      <c r="B1486" s="109" t="s">
        <v>3714</v>
      </c>
      <c r="C1486" s="65">
        <v>43</v>
      </c>
      <c r="D1486" s="66">
        <v>89.76</v>
      </c>
      <c r="E1486" s="84">
        <v>3859.6800000000003</v>
      </c>
      <c r="F1486" s="65" t="s">
        <v>16</v>
      </c>
      <c r="H1486" s="46"/>
    </row>
    <row r="1487" spans="1:8">
      <c r="A1487" s="108" t="s">
        <v>3594</v>
      </c>
      <c r="B1487" s="109" t="s">
        <v>3715</v>
      </c>
      <c r="C1487" s="65">
        <v>46</v>
      </c>
      <c r="D1487" s="66">
        <v>89.76</v>
      </c>
      <c r="E1487" s="84">
        <v>4128.96</v>
      </c>
      <c r="F1487" s="65" t="s">
        <v>16</v>
      </c>
      <c r="H1487" s="46"/>
    </row>
    <row r="1488" spans="1:8">
      <c r="A1488" s="108" t="s">
        <v>3594</v>
      </c>
      <c r="B1488" s="109" t="s">
        <v>3716</v>
      </c>
      <c r="C1488" s="65">
        <v>96</v>
      </c>
      <c r="D1488" s="66">
        <v>89.8</v>
      </c>
      <c r="E1488" s="84">
        <v>8620.7999999999993</v>
      </c>
      <c r="F1488" s="65" t="s">
        <v>16</v>
      </c>
      <c r="H1488" s="46"/>
    </row>
    <row r="1489" spans="1:8">
      <c r="A1489" s="108" t="s">
        <v>3594</v>
      </c>
      <c r="B1489" s="109" t="s">
        <v>3717</v>
      </c>
      <c r="C1489" s="65">
        <v>23</v>
      </c>
      <c r="D1489" s="66">
        <v>89.78</v>
      </c>
      <c r="E1489" s="84">
        <v>2064.94</v>
      </c>
      <c r="F1489" s="65" t="s">
        <v>16</v>
      </c>
      <c r="H1489" s="46"/>
    </row>
    <row r="1490" spans="1:8">
      <c r="A1490" s="108" t="s">
        <v>3594</v>
      </c>
      <c r="B1490" s="109" t="s">
        <v>3718</v>
      </c>
      <c r="C1490" s="65">
        <v>46</v>
      </c>
      <c r="D1490" s="66">
        <v>89.78</v>
      </c>
      <c r="E1490" s="84">
        <v>4129.88</v>
      </c>
      <c r="F1490" s="65" t="s">
        <v>16</v>
      </c>
      <c r="H1490" s="46"/>
    </row>
    <row r="1491" spans="1:8">
      <c r="A1491" s="108" t="s">
        <v>3594</v>
      </c>
      <c r="B1491" s="109" t="s">
        <v>3718</v>
      </c>
      <c r="C1491" s="65">
        <v>27</v>
      </c>
      <c r="D1491" s="66">
        <v>89.78</v>
      </c>
      <c r="E1491" s="84">
        <v>2424.06</v>
      </c>
      <c r="F1491" s="65" t="s">
        <v>16</v>
      </c>
      <c r="H1491" s="46"/>
    </row>
    <row r="1492" spans="1:8">
      <c r="A1492" s="108" t="s">
        <v>3594</v>
      </c>
      <c r="B1492" s="109" t="s">
        <v>3719</v>
      </c>
      <c r="C1492" s="65">
        <v>92</v>
      </c>
      <c r="D1492" s="66">
        <v>89.82</v>
      </c>
      <c r="E1492" s="84">
        <v>8263.4399999999987</v>
      </c>
      <c r="F1492" s="65" t="s">
        <v>16</v>
      </c>
      <c r="H1492" s="46"/>
    </row>
    <row r="1493" spans="1:8">
      <c r="A1493" s="108" t="s">
        <v>3594</v>
      </c>
      <c r="B1493" s="109" t="s">
        <v>3720</v>
      </c>
      <c r="C1493" s="65">
        <v>26</v>
      </c>
      <c r="D1493" s="66">
        <v>89.66</v>
      </c>
      <c r="E1493" s="84">
        <v>2331.16</v>
      </c>
      <c r="F1493" s="65" t="s">
        <v>16</v>
      </c>
      <c r="H1493" s="46"/>
    </row>
    <row r="1494" spans="1:8">
      <c r="A1494" s="108" t="s">
        <v>3594</v>
      </c>
      <c r="B1494" s="109" t="s">
        <v>3720</v>
      </c>
      <c r="C1494" s="65">
        <v>19</v>
      </c>
      <c r="D1494" s="66">
        <v>89.66</v>
      </c>
      <c r="E1494" s="84">
        <v>1703.54</v>
      </c>
      <c r="F1494" s="65" t="s">
        <v>16</v>
      </c>
      <c r="H1494" s="46"/>
    </row>
    <row r="1495" spans="1:8">
      <c r="A1495" s="108" t="s">
        <v>3594</v>
      </c>
      <c r="B1495" s="109" t="s">
        <v>3721</v>
      </c>
      <c r="C1495" s="65">
        <v>4</v>
      </c>
      <c r="D1495" s="66">
        <v>89.64</v>
      </c>
      <c r="E1495" s="84">
        <v>358.56</v>
      </c>
      <c r="F1495" s="65" t="s">
        <v>16</v>
      </c>
      <c r="H1495" s="46"/>
    </row>
    <row r="1496" spans="1:8">
      <c r="A1496" s="108" t="s">
        <v>3594</v>
      </c>
      <c r="B1496" s="109" t="s">
        <v>3721</v>
      </c>
      <c r="C1496" s="65">
        <v>41</v>
      </c>
      <c r="D1496" s="66">
        <v>89.64</v>
      </c>
      <c r="E1496" s="84">
        <v>3675.2400000000002</v>
      </c>
      <c r="F1496" s="65" t="s">
        <v>16</v>
      </c>
      <c r="H1496" s="46"/>
    </row>
    <row r="1497" spans="1:8">
      <c r="A1497" s="108" t="s">
        <v>3594</v>
      </c>
      <c r="B1497" s="109" t="s">
        <v>3722</v>
      </c>
      <c r="C1497" s="65">
        <v>45</v>
      </c>
      <c r="D1497" s="66">
        <v>89.62</v>
      </c>
      <c r="E1497" s="84">
        <v>4032.9</v>
      </c>
      <c r="F1497" s="65" t="s">
        <v>16</v>
      </c>
      <c r="H1497" s="46"/>
    </row>
    <row r="1498" spans="1:8">
      <c r="A1498" s="108" t="s">
        <v>3594</v>
      </c>
      <c r="B1498" s="109" t="s">
        <v>3723</v>
      </c>
      <c r="C1498" s="65">
        <v>45</v>
      </c>
      <c r="D1498" s="66">
        <v>89.58</v>
      </c>
      <c r="E1498" s="84">
        <v>4031.1</v>
      </c>
      <c r="F1498" s="65" t="s">
        <v>16</v>
      </c>
      <c r="H1498" s="46"/>
    </row>
    <row r="1499" spans="1:8">
      <c r="A1499" s="108" t="s">
        <v>3594</v>
      </c>
      <c r="B1499" s="109" t="s">
        <v>3724</v>
      </c>
      <c r="C1499" s="65">
        <v>45</v>
      </c>
      <c r="D1499" s="66">
        <v>89.54</v>
      </c>
      <c r="E1499" s="84">
        <v>4029.3</v>
      </c>
      <c r="F1499" s="65" t="s">
        <v>16</v>
      </c>
      <c r="H1499" s="46"/>
    </row>
    <row r="1500" spans="1:8">
      <c r="A1500" s="108" t="s">
        <v>3594</v>
      </c>
      <c r="B1500" s="109" t="s">
        <v>365</v>
      </c>
      <c r="C1500" s="65">
        <v>44</v>
      </c>
      <c r="D1500" s="66">
        <v>89.56</v>
      </c>
      <c r="E1500" s="84">
        <v>3940.6400000000003</v>
      </c>
      <c r="F1500" s="65" t="s">
        <v>16</v>
      </c>
      <c r="H1500" s="46"/>
    </row>
    <row r="1501" spans="1:8">
      <c r="A1501" s="108" t="s">
        <v>3594</v>
      </c>
      <c r="B1501" s="109" t="s">
        <v>365</v>
      </c>
      <c r="C1501" s="65">
        <v>26</v>
      </c>
      <c r="D1501" s="66">
        <v>89.54</v>
      </c>
      <c r="E1501" s="84">
        <v>2328.04</v>
      </c>
      <c r="F1501" s="65" t="s">
        <v>16</v>
      </c>
      <c r="H1501" s="46"/>
    </row>
    <row r="1502" spans="1:8">
      <c r="A1502" s="108" t="s">
        <v>3594</v>
      </c>
      <c r="B1502" s="109" t="s">
        <v>3725</v>
      </c>
      <c r="C1502" s="65">
        <v>64</v>
      </c>
      <c r="D1502" s="66">
        <v>89.46</v>
      </c>
      <c r="E1502" s="84">
        <v>5725.44</v>
      </c>
      <c r="F1502" s="65" t="s">
        <v>16</v>
      </c>
      <c r="H1502" s="46"/>
    </row>
    <row r="1503" spans="1:8">
      <c r="A1503" s="108" t="s">
        <v>3594</v>
      </c>
      <c r="B1503" s="109" t="s">
        <v>3726</v>
      </c>
      <c r="C1503" s="65">
        <v>45</v>
      </c>
      <c r="D1503" s="66">
        <v>89.46</v>
      </c>
      <c r="E1503" s="84">
        <v>4025.7</v>
      </c>
      <c r="F1503" s="65" t="s">
        <v>16</v>
      </c>
      <c r="H1503" s="46"/>
    </row>
    <row r="1504" spans="1:8">
      <c r="A1504" s="108" t="s">
        <v>3594</v>
      </c>
      <c r="B1504" s="109" t="s">
        <v>2279</v>
      </c>
      <c r="C1504" s="65">
        <v>44</v>
      </c>
      <c r="D1504" s="66">
        <v>89.46</v>
      </c>
      <c r="E1504" s="84">
        <v>3936.24</v>
      </c>
      <c r="F1504" s="65" t="s">
        <v>16</v>
      </c>
      <c r="H1504" s="46"/>
    </row>
    <row r="1505" spans="1:8">
      <c r="A1505" s="108" t="s">
        <v>3594</v>
      </c>
      <c r="B1505" s="109" t="s">
        <v>3727</v>
      </c>
      <c r="C1505" s="65">
        <v>45</v>
      </c>
      <c r="D1505" s="66">
        <v>89.48</v>
      </c>
      <c r="E1505" s="84">
        <v>4026.6000000000004</v>
      </c>
      <c r="F1505" s="65" t="s">
        <v>16</v>
      </c>
      <c r="H1505" s="46"/>
    </row>
    <row r="1506" spans="1:8">
      <c r="A1506" s="108" t="s">
        <v>3594</v>
      </c>
      <c r="B1506" s="109" t="s">
        <v>3728</v>
      </c>
      <c r="C1506" s="65">
        <v>45</v>
      </c>
      <c r="D1506" s="66">
        <v>89.48</v>
      </c>
      <c r="E1506" s="84">
        <v>4026.6000000000004</v>
      </c>
      <c r="F1506" s="65" t="s">
        <v>16</v>
      </c>
      <c r="H1506" s="46"/>
    </row>
    <row r="1507" spans="1:8">
      <c r="A1507" s="108" t="s">
        <v>3594</v>
      </c>
      <c r="B1507" s="109" t="s">
        <v>3729</v>
      </c>
      <c r="C1507" s="65">
        <v>84</v>
      </c>
      <c r="D1507" s="66">
        <v>89.48</v>
      </c>
      <c r="E1507" s="84">
        <v>7516.3200000000006</v>
      </c>
      <c r="F1507" s="65" t="s">
        <v>16</v>
      </c>
      <c r="H1507" s="46"/>
    </row>
    <row r="1508" spans="1:8">
      <c r="A1508" s="108" t="s">
        <v>3594</v>
      </c>
      <c r="B1508" s="109" t="s">
        <v>3730</v>
      </c>
      <c r="C1508" s="65">
        <v>56</v>
      </c>
      <c r="D1508" s="66">
        <v>89.6</v>
      </c>
      <c r="E1508" s="84">
        <v>5017.5999999999995</v>
      </c>
      <c r="F1508" s="65" t="s">
        <v>16</v>
      </c>
      <c r="H1508" s="46"/>
    </row>
    <row r="1509" spans="1:8">
      <c r="A1509" s="108" t="s">
        <v>3594</v>
      </c>
      <c r="B1509" s="109" t="s">
        <v>3730</v>
      </c>
      <c r="C1509" s="65">
        <v>57</v>
      </c>
      <c r="D1509" s="66">
        <v>89.6</v>
      </c>
      <c r="E1509" s="84">
        <v>5107.2</v>
      </c>
      <c r="F1509" s="65" t="s">
        <v>16</v>
      </c>
      <c r="H1509" s="46"/>
    </row>
    <row r="1510" spans="1:8">
      <c r="A1510" s="108" t="s">
        <v>3594</v>
      </c>
      <c r="B1510" s="109" t="s">
        <v>3731</v>
      </c>
      <c r="C1510" s="65">
        <v>77</v>
      </c>
      <c r="D1510" s="66">
        <v>89.6</v>
      </c>
      <c r="E1510" s="84">
        <v>6899.2</v>
      </c>
      <c r="F1510" s="65" t="s">
        <v>16</v>
      </c>
      <c r="H1510" s="46"/>
    </row>
    <row r="1511" spans="1:8">
      <c r="A1511" s="108" t="s">
        <v>3594</v>
      </c>
      <c r="B1511" s="109" t="s">
        <v>3732</v>
      </c>
      <c r="C1511" s="65">
        <v>81</v>
      </c>
      <c r="D1511" s="66">
        <v>89.58</v>
      </c>
      <c r="E1511" s="84">
        <v>7255.98</v>
      </c>
      <c r="F1511" s="65" t="s">
        <v>16</v>
      </c>
      <c r="H1511" s="46"/>
    </row>
    <row r="1512" spans="1:8">
      <c r="A1512" s="108" t="s">
        <v>3594</v>
      </c>
      <c r="B1512" s="109" t="s">
        <v>3733</v>
      </c>
      <c r="C1512" s="65">
        <v>37</v>
      </c>
      <c r="D1512" s="66">
        <v>89.6</v>
      </c>
      <c r="E1512" s="84">
        <v>3315.2</v>
      </c>
      <c r="F1512" s="65" t="s">
        <v>16</v>
      </c>
      <c r="H1512" s="46"/>
    </row>
    <row r="1513" spans="1:8">
      <c r="A1513" s="108" t="s">
        <v>3594</v>
      </c>
      <c r="B1513" s="109" t="s">
        <v>3733</v>
      </c>
      <c r="C1513" s="65">
        <v>69</v>
      </c>
      <c r="D1513" s="66">
        <v>89.6</v>
      </c>
      <c r="E1513" s="84">
        <v>6182.4</v>
      </c>
      <c r="F1513" s="65" t="s">
        <v>16</v>
      </c>
      <c r="H1513" s="46"/>
    </row>
    <row r="1514" spans="1:8">
      <c r="A1514" s="108" t="s">
        <v>3594</v>
      </c>
      <c r="B1514" s="109" t="s">
        <v>3734</v>
      </c>
      <c r="C1514" s="65">
        <v>77</v>
      </c>
      <c r="D1514" s="66">
        <v>89.6</v>
      </c>
      <c r="E1514" s="84">
        <v>6899.2</v>
      </c>
      <c r="F1514" s="65" t="s">
        <v>16</v>
      </c>
      <c r="H1514" s="46"/>
    </row>
    <row r="1515" spans="1:8">
      <c r="A1515" s="108" t="s">
        <v>3594</v>
      </c>
      <c r="B1515" s="109" t="s">
        <v>3735</v>
      </c>
      <c r="C1515" s="65">
        <v>84</v>
      </c>
      <c r="D1515" s="66">
        <v>89.6</v>
      </c>
      <c r="E1515" s="84">
        <v>7526.4</v>
      </c>
      <c r="F1515" s="65" t="s">
        <v>16</v>
      </c>
      <c r="H1515" s="46"/>
    </row>
    <row r="1516" spans="1:8">
      <c r="A1516" s="108" t="s">
        <v>3594</v>
      </c>
      <c r="B1516" s="109" t="s">
        <v>3736</v>
      </c>
      <c r="C1516" s="65">
        <v>62</v>
      </c>
      <c r="D1516" s="66">
        <v>89.62</v>
      </c>
      <c r="E1516" s="84">
        <v>5556.4400000000005</v>
      </c>
      <c r="F1516" s="65" t="s">
        <v>16</v>
      </c>
      <c r="H1516" s="46"/>
    </row>
    <row r="1517" spans="1:8">
      <c r="A1517" s="108" t="s">
        <v>3594</v>
      </c>
      <c r="B1517" s="109" t="s">
        <v>3737</v>
      </c>
      <c r="C1517" s="65">
        <v>48</v>
      </c>
      <c r="D1517" s="66">
        <v>89.54</v>
      </c>
      <c r="E1517" s="84">
        <v>4297.92</v>
      </c>
      <c r="F1517" s="65" t="s">
        <v>16</v>
      </c>
      <c r="H1517" s="46"/>
    </row>
    <row r="1518" spans="1:8">
      <c r="A1518" s="108" t="s">
        <v>3594</v>
      </c>
      <c r="B1518" s="109" t="s">
        <v>3738</v>
      </c>
      <c r="C1518" s="65">
        <v>48</v>
      </c>
      <c r="D1518" s="66">
        <v>89.58</v>
      </c>
      <c r="E1518" s="84">
        <v>4299.84</v>
      </c>
      <c r="F1518" s="65" t="s">
        <v>16</v>
      </c>
      <c r="H1518" s="46"/>
    </row>
    <row r="1519" spans="1:8">
      <c r="A1519" s="108" t="s">
        <v>3594</v>
      </c>
      <c r="B1519" s="109" t="s">
        <v>3739</v>
      </c>
      <c r="C1519" s="65">
        <v>73</v>
      </c>
      <c r="D1519" s="66">
        <v>89.6</v>
      </c>
      <c r="E1519" s="84">
        <v>6540.7999999999993</v>
      </c>
      <c r="F1519" s="65" t="s">
        <v>16</v>
      </c>
      <c r="H1519" s="46"/>
    </row>
    <row r="1520" spans="1:8">
      <c r="A1520" s="108" t="s">
        <v>3594</v>
      </c>
      <c r="B1520" s="109" t="s">
        <v>3739</v>
      </c>
      <c r="C1520" s="65">
        <v>21</v>
      </c>
      <c r="D1520" s="66">
        <v>89.6</v>
      </c>
      <c r="E1520" s="84">
        <v>1881.6</v>
      </c>
      <c r="F1520" s="65" t="s">
        <v>16</v>
      </c>
      <c r="H1520" s="46"/>
    </row>
    <row r="1521" spans="1:8">
      <c r="A1521" s="108" t="s">
        <v>3594</v>
      </c>
      <c r="B1521" s="109" t="s">
        <v>3740</v>
      </c>
      <c r="C1521" s="65">
        <v>93</v>
      </c>
      <c r="D1521" s="66">
        <v>89.58</v>
      </c>
      <c r="E1521" s="84">
        <v>8330.94</v>
      </c>
      <c r="F1521" s="65" t="s">
        <v>16</v>
      </c>
      <c r="H1521" s="46"/>
    </row>
    <row r="1522" spans="1:8">
      <c r="A1522" s="108" t="s">
        <v>3594</v>
      </c>
      <c r="B1522" s="109" t="s">
        <v>3740</v>
      </c>
      <c r="C1522" s="65">
        <v>93</v>
      </c>
      <c r="D1522" s="66">
        <v>89.56</v>
      </c>
      <c r="E1522" s="84">
        <v>8329.08</v>
      </c>
      <c r="F1522" s="65" t="s">
        <v>16</v>
      </c>
      <c r="H1522" s="46"/>
    </row>
    <row r="1523" spans="1:8">
      <c r="A1523" s="108" t="s">
        <v>3594</v>
      </c>
      <c r="B1523" s="109" t="s">
        <v>3741</v>
      </c>
      <c r="C1523" s="65">
        <v>50</v>
      </c>
      <c r="D1523" s="66">
        <v>89.58</v>
      </c>
      <c r="E1523" s="84">
        <v>4479</v>
      </c>
      <c r="F1523" s="65" t="s">
        <v>16</v>
      </c>
      <c r="H1523" s="46"/>
    </row>
    <row r="1524" spans="1:8">
      <c r="A1524" s="108" t="s">
        <v>3594</v>
      </c>
      <c r="B1524" s="109" t="s">
        <v>3742</v>
      </c>
      <c r="C1524" s="65">
        <v>49</v>
      </c>
      <c r="D1524" s="66">
        <v>89.56</v>
      </c>
      <c r="E1524" s="84">
        <v>4388.4400000000005</v>
      </c>
      <c r="F1524" s="65" t="s">
        <v>16</v>
      </c>
      <c r="H1524" s="46"/>
    </row>
    <row r="1525" spans="1:8">
      <c r="A1525" s="108" t="s">
        <v>3594</v>
      </c>
      <c r="B1525" s="109" t="s">
        <v>375</v>
      </c>
      <c r="C1525" s="65">
        <v>60</v>
      </c>
      <c r="D1525" s="66">
        <v>89.6</v>
      </c>
      <c r="E1525" s="84">
        <v>5376</v>
      </c>
      <c r="F1525" s="65" t="s">
        <v>16</v>
      </c>
      <c r="H1525" s="46"/>
    </row>
    <row r="1526" spans="1:8">
      <c r="A1526" s="108" t="s">
        <v>3594</v>
      </c>
      <c r="B1526" s="109" t="s">
        <v>3743</v>
      </c>
      <c r="C1526" s="65">
        <v>144</v>
      </c>
      <c r="D1526" s="66">
        <v>89.6</v>
      </c>
      <c r="E1526" s="84">
        <v>12902.4</v>
      </c>
      <c r="F1526" s="65" t="s">
        <v>16</v>
      </c>
      <c r="H1526" s="46"/>
    </row>
    <row r="1527" spans="1:8">
      <c r="A1527" s="108" t="s">
        <v>3594</v>
      </c>
      <c r="B1527" s="109" t="s">
        <v>3744</v>
      </c>
      <c r="C1527" s="65">
        <v>123</v>
      </c>
      <c r="D1527" s="66">
        <v>89.6</v>
      </c>
      <c r="E1527" s="84">
        <v>11020.8</v>
      </c>
      <c r="F1527" s="65" t="s">
        <v>16</v>
      </c>
      <c r="H1527" s="46"/>
    </row>
    <row r="1528" spans="1:8">
      <c r="A1528" s="108" t="s">
        <v>3594</v>
      </c>
      <c r="B1528" s="109" t="s">
        <v>3745</v>
      </c>
      <c r="C1528" s="65">
        <v>91</v>
      </c>
      <c r="D1528" s="66">
        <v>89.58</v>
      </c>
      <c r="E1528" s="84">
        <v>8151.78</v>
      </c>
      <c r="F1528" s="65" t="s">
        <v>16</v>
      </c>
      <c r="H1528" s="46"/>
    </row>
    <row r="1529" spans="1:8">
      <c r="A1529" s="108" t="s">
        <v>3594</v>
      </c>
      <c r="B1529" s="109" t="s">
        <v>3746</v>
      </c>
      <c r="C1529" s="65">
        <v>68</v>
      </c>
      <c r="D1529" s="66">
        <v>89.56</v>
      </c>
      <c r="E1529" s="84">
        <v>6090.08</v>
      </c>
      <c r="F1529" s="65" t="s">
        <v>16</v>
      </c>
      <c r="H1529" s="46"/>
    </row>
    <row r="1530" spans="1:8">
      <c r="A1530" s="108" t="s">
        <v>3594</v>
      </c>
      <c r="B1530" s="109" t="s">
        <v>3747</v>
      </c>
      <c r="C1530" s="65">
        <v>65</v>
      </c>
      <c r="D1530" s="66">
        <v>89.54</v>
      </c>
      <c r="E1530" s="84">
        <v>5820.1</v>
      </c>
      <c r="F1530" s="65" t="s">
        <v>16</v>
      </c>
      <c r="H1530" s="46"/>
    </row>
    <row r="1531" spans="1:8">
      <c r="A1531" s="108" t="s">
        <v>3594</v>
      </c>
      <c r="B1531" s="109" t="s">
        <v>2293</v>
      </c>
      <c r="C1531" s="65">
        <v>48</v>
      </c>
      <c r="D1531" s="66">
        <v>89.52</v>
      </c>
      <c r="E1531" s="84">
        <v>4296.96</v>
      </c>
      <c r="F1531" s="65" t="s">
        <v>16</v>
      </c>
      <c r="H1531" s="46"/>
    </row>
    <row r="1532" spans="1:8">
      <c r="A1532" s="108" t="s">
        <v>3594</v>
      </c>
      <c r="B1532" s="109" t="s">
        <v>3748</v>
      </c>
      <c r="C1532" s="65">
        <v>52</v>
      </c>
      <c r="D1532" s="66">
        <v>89.56</v>
      </c>
      <c r="E1532" s="84">
        <v>4657.12</v>
      </c>
      <c r="F1532" s="65" t="s">
        <v>16</v>
      </c>
      <c r="H1532" s="46"/>
    </row>
    <row r="1533" spans="1:8">
      <c r="A1533" s="108" t="s">
        <v>3594</v>
      </c>
      <c r="B1533" s="109" t="s">
        <v>3749</v>
      </c>
      <c r="C1533" s="65">
        <v>55</v>
      </c>
      <c r="D1533" s="66">
        <v>89.56</v>
      </c>
      <c r="E1533" s="84">
        <v>4925.8</v>
      </c>
      <c r="F1533" s="65" t="s">
        <v>16</v>
      </c>
      <c r="H1533" s="46"/>
    </row>
    <row r="1534" spans="1:8">
      <c r="A1534" s="108" t="s">
        <v>3594</v>
      </c>
      <c r="B1534" s="109" t="s">
        <v>918</v>
      </c>
      <c r="C1534" s="65">
        <v>48</v>
      </c>
      <c r="D1534" s="66">
        <v>89.56</v>
      </c>
      <c r="E1534" s="84">
        <v>4298.88</v>
      </c>
      <c r="F1534" s="65" t="s">
        <v>16</v>
      </c>
      <c r="H1534" s="46"/>
    </row>
    <row r="1535" spans="1:8">
      <c r="A1535" s="108" t="s">
        <v>3594</v>
      </c>
      <c r="B1535" s="109" t="s">
        <v>3750</v>
      </c>
      <c r="C1535" s="65">
        <v>24</v>
      </c>
      <c r="D1535" s="66">
        <v>89.64</v>
      </c>
      <c r="E1535" s="84">
        <v>2151.36</v>
      </c>
      <c r="F1535" s="65" t="s">
        <v>16</v>
      </c>
      <c r="H1535" s="46"/>
    </row>
    <row r="1536" spans="1:8">
      <c r="A1536" s="108" t="s">
        <v>3594</v>
      </c>
      <c r="B1536" s="109" t="s">
        <v>3750</v>
      </c>
      <c r="C1536" s="65">
        <v>90</v>
      </c>
      <c r="D1536" s="66">
        <v>89.64</v>
      </c>
      <c r="E1536" s="84">
        <v>8067.6</v>
      </c>
      <c r="F1536" s="65" t="s">
        <v>16</v>
      </c>
      <c r="H1536" s="46"/>
    </row>
    <row r="1537" spans="1:8">
      <c r="A1537" s="108" t="s">
        <v>3594</v>
      </c>
      <c r="B1537" s="109" t="s">
        <v>3750</v>
      </c>
      <c r="C1537" s="65">
        <v>107</v>
      </c>
      <c r="D1537" s="66">
        <v>89.62</v>
      </c>
      <c r="E1537" s="84">
        <v>9589.34</v>
      </c>
      <c r="F1537" s="65" t="s">
        <v>16</v>
      </c>
      <c r="H1537" s="46"/>
    </row>
    <row r="1538" spans="1:8">
      <c r="A1538" s="108" t="s">
        <v>3594</v>
      </c>
      <c r="B1538" s="109" t="s">
        <v>3751</v>
      </c>
      <c r="C1538" s="65">
        <v>89</v>
      </c>
      <c r="D1538" s="66">
        <v>89.58</v>
      </c>
      <c r="E1538" s="84">
        <v>7972.62</v>
      </c>
      <c r="F1538" s="65" t="s">
        <v>16</v>
      </c>
      <c r="H1538" s="46"/>
    </row>
    <row r="1539" spans="1:8">
      <c r="A1539" s="108" t="s">
        <v>3594</v>
      </c>
      <c r="B1539" s="109" t="s">
        <v>3752</v>
      </c>
      <c r="C1539" s="65">
        <v>64</v>
      </c>
      <c r="D1539" s="66">
        <v>89.58</v>
      </c>
      <c r="E1539" s="84">
        <v>5733.12</v>
      </c>
      <c r="F1539" s="65" t="s">
        <v>16</v>
      </c>
      <c r="H1539" s="46"/>
    </row>
    <row r="1540" spans="1:8">
      <c r="A1540" s="108" t="s">
        <v>3594</v>
      </c>
      <c r="B1540" s="109" t="s">
        <v>3753</v>
      </c>
      <c r="C1540" s="65">
        <v>83</v>
      </c>
      <c r="D1540" s="66">
        <v>89.58</v>
      </c>
      <c r="E1540" s="84">
        <v>7435.1399999999994</v>
      </c>
      <c r="F1540" s="65" t="s">
        <v>16</v>
      </c>
      <c r="H1540" s="46"/>
    </row>
    <row r="1541" spans="1:8">
      <c r="A1541" s="108" t="s">
        <v>3594</v>
      </c>
      <c r="B1541" s="109" t="s">
        <v>3754</v>
      </c>
      <c r="C1541" s="65">
        <v>45</v>
      </c>
      <c r="D1541" s="66">
        <v>89.56</v>
      </c>
      <c r="E1541" s="84">
        <v>4030.2000000000003</v>
      </c>
      <c r="F1541" s="65" t="s">
        <v>16</v>
      </c>
      <c r="H1541" s="46"/>
    </row>
    <row r="1542" spans="1:8">
      <c r="A1542" s="108" t="s">
        <v>3594</v>
      </c>
      <c r="B1542" s="109" t="s">
        <v>3755</v>
      </c>
      <c r="C1542" s="65">
        <v>89</v>
      </c>
      <c r="D1542" s="66">
        <v>89.52</v>
      </c>
      <c r="E1542" s="84">
        <v>7967.28</v>
      </c>
      <c r="F1542" s="65" t="s">
        <v>16</v>
      </c>
      <c r="H1542" s="46"/>
    </row>
    <row r="1543" spans="1:8">
      <c r="A1543" s="108" t="s">
        <v>3594</v>
      </c>
      <c r="B1543" s="109" t="s">
        <v>3756</v>
      </c>
      <c r="C1543" s="65">
        <v>44</v>
      </c>
      <c r="D1543" s="66">
        <v>89.52</v>
      </c>
      <c r="E1543" s="84">
        <v>3938.8799999999997</v>
      </c>
      <c r="F1543" s="65" t="s">
        <v>16</v>
      </c>
      <c r="H1543" s="46"/>
    </row>
    <row r="1544" spans="1:8">
      <c r="A1544" s="108" t="s">
        <v>3594</v>
      </c>
      <c r="B1544" s="109" t="s">
        <v>3757</v>
      </c>
      <c r="C1544" s="65">
        <v>43</v>
      </c>
      <c r="D1544" s="66">
        <v>89.52</v>
      </c>
      <c r="E1544" s="84">
        <v>3849.3599999999997</v>
      </c>
      <c r="F1544" s="65" t="s">
        <v>16</v>
      </c>
      <c r="H1544" s="46"/>
    </row>
    <row r="1545" spans="1:8">
      <c r="A1545" s="108" t="s">
        <v>3594</v>
      </c>
      <c r="B1545" s="109" t="s">
        <v>3758</v>
      </c>
      <c r="C1545" s="65">
        <v>86</v>
      </c>
      <c r="D1545" s="66">
        <v>89.58</v>
      </c>
      <c r="E1545" s="84">
        <v>7703.88</v>
      </c>
      <c r="F1545" s="65" t="s">
        <v>16</v>
      </c>
      <c r="H1545" s="46"/>
    </row>
    <row r="1546" spans="1:8">
      <c r="A1546" s="108" t="s">
        <v>3594</v>
      </c>
      <c r="B1546" s="109" t="s">
        <v>3758</v>
      </c>
      <c r="C1546" s="65">
        <v>59</v>
      </c>
      <c r="D1546" s="66">
        <v>89.54</v>
      </c>
      <c r="E1546" s="84">
        <v>5282.8600000000006</v>
      </c>
      <c r="F1546" s="65" t="s">
        <v>16</v>
      </c>
      <c r="H1546" s="46"/>
    </row>
    <row r="1547" spans="1:8">
      <c r="A1547" s="108" t="s">
        <v>3594</v>
      </c>
      <c r="B1547" s="109" t="s">
        <v>3759</v>
      </c>
      <c r="C1547" s="65">
        <v>71</v>
      </c>
      <c r="D1547" s="66">
        <v>89.6</v>
      </c>
      <c r="E1547" s="84">
        <v>6361.5999999999995</v>
      </c>
      <c r="F1547" s="65" t="s">
        <v>16</v>
      </c>
      <c r="H1547" s="46"/>
    </row>
    <row r="1548" spans="1:8">
      <c r="A1548" s="108" t="s">
        <v>3594</v>
      </c>
      <c r="B1548" s="109" t="s">
        <v>3760</v>
      </c>
      <c r="C1548" s="65">
        <v>31</v>
      </c>
      <c r="D1548" s="66">
        <v>89.58</v>
      </c>
      <c r="E1548" s="84">
        <v>2776.98</v>
      </c>
      <c r="F1548" s="65" t="s">
        <v>16</v>
      </c>
      <c r="H1548" s="46"/>
    </row>
    <row r="1549" spans="1:8">
      <c r="A1549" s="108" t="s">
        <v>3594</v>
      </c>
      <c r="B1549" s="109" t="s">
        <v>3761</v>
      </c>
      <c r="C1549" s="65">
        <v>139</v>
      </c>
      <c r="D1549" s="66">
        <v>89.58</v>
      </c>
      <c r="E1549" s="84">
        <v>12451.619999999999</v>
      </c>
      <c r="F1549" s="65" t="s">
        <v>16</v>
      </c>
      <c r="H1549" s="46"/>
    </row>
    <row r="1550" spans="1:8">
      <c r="A1550" s="108" t="s">
        <v>3594</v>
      </c>
      <c r="B1550" s="109" t="s">
        <v>3761</v>
      </c>
      <c r="C1550" s="65">
        <v>134</v>
      </c>
      <c r="D1550" s="66">
        <v>89.56</v>
      </c>
      <c r="E1550" s="84">
        <v>12001.04</v>
      </c>
      <c r="F1550" s="65" t="s">
        <v>16</v>
      </c>
      <c r="H1550" s="46"/>
    </row>
    <row r="1551" spans="1:8">
      <c r="A1551" s="108" t="s">
        <v>3594</v>
      </c>
      <c r="B1551" s="109" t="s">
        <v>132</v>
      </c>
      <c r="C1551" s="65">
        <v>90</v>
      </c>
      <c r="D1551" s="66">
        <v>89.48</v>
      </c>
      <c r="E1551" s="84">
        <v>8053.2000000000007</v>
      </c>
      <c r="F1551" s="65" t="s">
        <v>16</v>
      </c>
      <c r="H1551" s="46"/>
    </row>
    <row r="1552" spans="1:8">
      <c r="A1552" s="108" t="s">
        <v>3594</v>
      </c>
      <c r="B1552" s="109" t="s">
        <v>3762</v>
      </c>
      <c r="C1552" s="65">
        <v>46</v>
      </c>
      <c r="D1552" s="66">
        <v>89.5</v>
      </c>
      <c r="E1552" s="84">
        <v>4117</v>
      </c>
      <c r="F1552" s="65" t="s">
        <v>16</v>
      </c>
      <c r="H1552" s="46"/>
    </row>
    <row r="1553" spans="1:8">
      <c r="A1553" s="108" t="s">
        <v>3594</v>
      </c>
      <c r="B1553" s="109" t="s">
        <v>3763</v>
      </c>
      <c r="C1553" s="65">
        <v>92</v>
      </c>
      <c r="D1553" s="66">
        <v>89.5</v>
      </c>
      <c r="E1553" s="84">
        <v>8234</v>
      </c>
      <c r="F1553" s="65" t="s">
        <v>16</v>
      </c>
      <c r="H1553" s="46"/>
    </row>
    <row r="1554" spans="1:8">
      <c r="A1554" s="108" t="s">
        <v>3594</v>
      </c>
      <c r="B1554" s="109" t="s">
        <v>3764</v>
      </c>
      <c r="C1554" s="65">
        <v>45</v>
      </c>
      <c r="D1554" s="66">
        <v>89.5</v>
      </c>
      <c r="E1554" s="84">
        <v>4027.5</v>
      </c>
      <c r="F1554" s="65" t="s">
        <v>16</v>
      </c>
      <c r="H1554" s="46"/>
    </row>
    <row r="1555" spans="1:8">
      <c r="A1555" s="108" t="s">
        <v>3594</v>
      </c>
      <c r="B1555" s="109" t="s">
        <v>3765</v>
      </c>
      <c r="C1555" s="65">
        <v>85</v>
      </c>
      <c r="D1555" s="66">
        <v>89.5</v>
      </c>
      <c r="E1555" s="84">
        <v>7607.5</v>
      </c>
      <c r="F1555" s="65" t="s">
        <v>16</v>
      </c>
      <c r="H1555" s="46"/>
    </row>
    <row r="1556" spans="1:8">
      <c r="A1556" s="108" t="s">
        <v>3594</v>
      </c>
      <c r="B1556" s="109" t="s">
        <v>3766</v>
      </c>
      <c r="C1556" s="65">
        <v>56</v>
      </c>
      <c r="D1556" s="66">
        <v>89.48</v>
      </c>
      <c r="E1556" s="84">
        <v>5010.88</v>
      </c>
      <c r="F1556" s="65" t="s">
        <v>16</v>
      </c>
      <c r="H1556" s="46"/>
    </row>
    <row r="1557" spans="1:8">
      <c r="A1557" s="108" t="s">
        <v>3594</v>
      </c>
      <c r="B1557" s="109" t="s">
        <v>3767</v>
      </c>
      <c r="C1557" s="65">
        <v>94</v>
      </c>
      <c r="D1557" s="66">
        <v>89.48</v>
      </c>
      <c r="E1557" s="84">
        <v>8411.1200000000008</v>
      </c>
      <c r="F1557" s="65" t="s">
        <v>16</v>
      </c>
      <c r="H1557" s="46"/>
    </row>
    <row r="1558" spans="1:8">
      <c r="A1558" s="108" t="s">
        <v>3594</v>
      </c>
      <c r="B1558" s="109" t="s">
        <v>3768</v>
      </c>
      <c r="C1558" s="65">
        <v>48</v>
      </c>
      <c r="D1558" s="66">
        <v>89.48</v>
      </c>
      <c r="E1558" s="84">
        <v>4295.04</v>
      </c>
      <c r="F1558" s="65" t="s">
        <v>16</v>
      </c>
      <c r="H1558" s="46"/>
    </row>
    <row r="1559" spans="1:8">
      <c r="A1559" s="108" t="s">
        <v>3594</v>
      </c>
      <c r="B1559" s="109" t="s">
        <v>3769</v>
      </c>
      <c r="C1559" s="65">
        <v>95</v>
      </c>
      <c r="D1559" s="66">
        <v>89.46</v>
      </c>
      <c r="E1559" s="84">
        <v>8498.6999999999989</v>
      </c>
      <c r="F1559" s="65" t="s">
        <v>16</v>
      </c>
      <c r="H1559" s="46"/>
    </row>
    <row r="1560" spans="1:8">
      <c r="A1560" s="108" t="s">
        <v>3594</v>
      </c>
      <c r="B1560" s="109" t="s">
        <v>137</v>
      </c>
      <c r="C1560" s="65">
        <v>113</v>
      </c>
      <c r="D1560" s="66">
        <v>89.52</v>
      </c>
      <c r="E1560" s="84">
        <v>10115.76</v>
      </c>
      <c r="F1560" s="65" t="s">
        <v>16</v>
      </c>
      <c r="H1560" s="46"/>
    </row>
    <row r="1561" spans="1:8">
      <c r="A1561" s="108" t="s">
        <v>3594</v>
      </c>
      <c r="B1561" s="109" t="s">
        <v>3770</v>
      </c>
      <c r="C1561" s="65">
        <v>79</v>
      </c>
      <c r="D1561" s="66">
        <v>89.58</v>
      </c>
      <c r="E1561" s="84">
        <v>7076.82</v>
      </c>
      <c r="F1561" s="65" t="s">
        <v>16</v>
      </c>
      <c r="H1561" s="46"/>
    </row>
    <row r="1562" spans="1:8">
      <c r="A1562" s="108" t="s">
        <v>3594</v>
      </c>
      <c r="B1562" s="109" t="s">
        <v>3770</v>
      </c>
      <c r="C1562" s="65">
        <v>78</v>
      </c>
      <c r="D1562" s="66">
        <v>89.58</v>
      </c>
      <c r="E1562" s="84">
        <v>6987.24</v>
      </c>
      <c r="F1562" s="65" t="s">
        <v>16</v>
      </c>
      <c r="H1562" s="46"/>
    </row>
    <row r="1563" spans="1:8">
      <c r="A1563" s="108" t="s">
        <v>3594</v>
      </c>
      <c r="B1563" s="109" t="s">
        <v>3771</v>
      </c>
      <c r="C1563" s="65">
        <v>20</v>
      </c>
      <c r="D1563" s="66">
        <v>89.56</v>
      </c>
      <c r="E1563" s="84">
        <v>1791.2</v>
      </c>
      <c r="F1563" s="65" t="s">
        <v>16</v>
      </c>
      <c r="H1563" s="46"/>
    </row>
    <row r="1564" spans="1:8">
      <c r="A1564" s="108" t="s">
        <v>3594</v>
      </c>
      <c r="B1564" s="109" t="s">
        <v>3772</v>
      </c>
      <c r="C1564" s="65">
        <v>134</v>
      </c>
      <c r="D1564" s="66">
        <v>89.56</v>
      </c>
      <c r="E1564" s="84">
        <v>12001.04</v>
      </c>
      <c r="F1564" s="65" t="s">
        <v>16</v>
      </c>
      <c r="H1564" s="46"/>
    </row>
    <row r="1565" spans="1:8">
      <c r="A1565" s="108" t="s">
        <v>3594</v>
      </c>
      <c r="B1565" s="109" t="s">
        <v>3772</v>
      </c>
      <c r="C1565" s="65">
        <v>71</v>
      </c>
      <c r="D1565" s="66">
        <v>89.54</v>
      </c>
      <c r="E1565" s="84">
        <v>6357.34</v>
      </c>
      <c r="F1565" s="65" t="s">
        <v>16</v>
      </c>
      <c r="H1565" s="46"/>
    </row>
    <row r="1566" spans="1:8">
      <c r="A1566" s="108" t="s">
        <v>3594</v>
      </c>
      <c r="B1566" s="109" t="s">
        <v>3772</v>
      </c>
      <c r="C1566" s="65">
        <v>26</v>
      </c>
      <c r="D1566" s="66">
        <v>89.54</v>
      </c>
      <c r="E1566" s="84">
        <v>2328.04</v>
      </c>
      <c r="F1566" s="65" t="s">
        <v>16</v>
      </c>
      <c r="H1566" s="46"/>
    </row>
    <row r="1567" spans="1:8">
      <c r="A1567" s="108" t="s">
        <v>3594</v>
      </c>
      <c r="B1567" s="109" t="s">
        <v>931</v>
      </c>
      <c r="C1567" s="65">
        <v>90</v>
      </c>
      <c r="D1567" s="66">
        <v>89.52</v>
      </c>
      <c r="E1567" s="84">
        <v>8056.7999999999993</v>
      </c>
      <c r="F1567" s="65" t="s">
        <v>16</v>
      </c>
      <c r="H1567" s="46"/>
    </row>
    <row r="1568" spans="1:8">
      <c r="A1568" s="108" t="s">
        <v>3594</v>
      </c>
      <c r="B1568" s="109" t="s">
        <v>3773</v>
      </c>
      <c r="C1568" s="65">
        <v>52</v>
      </c>
      <c r="D1568" s="66">
        <v>89.5</v>
      </c>
      <c r="E1568" s="84">
        <v>4654</v>
      </c>
      <c r="F1568" s="65" t="s">
        <v>16</v>
      </c>
      <c r="H1568" s="46"/>
    </row>
    <row r="1569" spans="1:8">
      <c r="A1569" s="108" t="s">
        <v>3594</v>
      </c>
      <c r="B1569" s="109" t="s">
        <v>3774</v>
      </c>
      <c r="C1569" s="65">
        <v>33</v>
      </c>
      <c r="D1569" s="66">
        <v>89.44</v>
      </c>
      <c r="E1569" s="84">
        <v>2951.52</v>
      </c>
      <c r="F1569" s="65" t="s">
        <v>16</v>
      </c>
      <c r="H1569" s="46"/>
    </row>
    <row r="1570" spans="1:8">
      <c r="A1570" s="108" t="s">
        <v>3594</v>
      </c>
      <c r="B1570" s="109" t="s">
        <v>3774</v>
      </c>
      <c r="C1570" s="65">
        <v>14</v>
      </c>
      <c r="D1570" s="66">
        <v>89.44</v>
      </c>
      <c r="E1570" s="84">
        <v>1252.1599999999999</v>
      </c>
      <c r="F1570" s="65" t="s">
        <v>16</v>
      </c>
      <c r="H1570" s="46"/>
    </row>
    <row r="1571" spans="1:8">
      <c r="A1571" s="108" t="s">
        <v>3594</v>
      </c>
      <c r="B1571" s="109" t="s">
        <v>3775</v>
      </c>
      <c r="C1571" s="65">
        <v>52</v>
      </c>
      <c r="D1571" s="66">
        <v>89.42</v>
      </c>
      <c r="E1571" s="84">
        <v>4649.84</v>
      </c>
      <c r="F1571" s="65" t="s">
        <v>16</v>
      </c>
      <c r="H1571" s="46"/>
    </row>
    <row r="1572" spans="1:8">
      <c r="A1572" s="108" t="s">
        <v>3594</v>
      </c>
      <c r="B1572" s="109" t="s">
        <v>2968</v>
      </c>
      <c r="C1572" s="65">
        <v>51</v>
      </c>
      <c r="D1572" s="66">
        <v>89.42</v>
      </c>
      <c r="E1572" s="84">
        <v>4560.42</v>
      </c>
      <c r="F1572" s="65" t="s">
        <v>16</v>
      </c>
      <c r="H1572" s="46"/>
    </row>
    <row r="1573" spans="1:8">
      <c r="A1573" s="108" t="s">
        <v>3594</v>
      </c>
      <c r="B1573" s="109" t="s">
        <v>3776</v>
      </c>
      <c r="C1573" s="65">
        <v>51</v>
      </c>
      <c r="D1573" s="66">
        <v>89.3</v>
      </c>
      <c r="E1573" s="84">
        <v>4554.3</v>
      </c>
      <c r="F1573" s="65" t="s">
        <v>16</v>
      </c>
      <c r="H1573" s="46"/>
    </row>
    <row r="1574" spans="1:8">
      <c r="A1574" s="108" t="s">
        <v>3594</v>
      </c>
      <c r="B1574" s="109" t="s">
        <v>3776</v>
      </c>
      <c r="C1574" s="65">
        <v>51</v>
      </c>
      <c r="D1574" s="66">
        <v>89.3</v>
      </c>
      <c r="E1574" s="84">
        <v>4554.3</v>
      </c>
      <c r="F1574" s="65" t="s">
        <v>16</v>
      </c>
      <c r="H1574" s="46"/>
    </row>
    <row r="1575" spans="1:8">
      <c r="A1575" s="108" t="s">
        <v>3594</v>
      </c>
      <c r="B1575" s="109" t="s">
        <v>3777</v>
      </c>
      <c r="C1575" s="65">
        <v>50</v>
      </c>
      <c r="D1575" s="66">
        <v>89.24</v>
      </c>
      <c r="E1575" s="84">
        <v>4462</v>
      </c>
      <c r="F1575" s="65" t="s">
        <v>16</v>
      </c>
      <c r="H1575" s="46"/>
    </row>
    <row r="1576" spans="1:8">
      <c r="A1576" s="108" t="s">
        <v>3594</v>
      </c>
      <c r="B1576" s="109" t="s">
        <v>3777</v>
      </c>
      <c r="C1576" s="65">
        <v>50</v>
      </c>
      <c r="D1576" s="66">
        <v>89.22</v>
      </c>
      <c r="E1576" s="84">
        <v>4461</v>
      </c>
      <c r="F1576" s="65" t="s">
        <v>16</v>
      </c>
      <c r="H1576" s="46"/>
    </row>
    <row r="1577" spans="1:8">
      <c r="A1577" s="108" t="s">
        <v>3594</v>
      </c>
      <c r="B1577" s="109" t="s">
        <v>3778</v>
      </c>
      <c r="C1577" s="65">
        <v>50</v>
      </c>
      <c r="D1577" s="66">
        <v>89.18</v>
      </c>
      <c r="E1577" s="84">
        <v>4459</v>
      </c>
      <c r="F1577" s="65" t="s">
        <v>16</v>
      </c>
      <c r="H1577" s="46"/>
    </row>
    <row r="1578" spans="1:8">
      <c r="A1578" s="108" t="s">
        <v>3594</v>
      </c>
      <c r="B1578" s="109" t="s">
        <v>3779</v>
      </c>
      <c r="C1578" s="65">
        <v>4</v>
      </c>
      <c r="D1578" s="66">
        <v>89.16</v>
      </c>
      <c r="E1578" s="84">
        <v>356.64</v>
      </c>
      <c r="F1578" s="65" t="s">
        <v>16</v>
      </c>
      <c r="H1578" s="46"/>
    </row>
    <row r="1579" spans="1:8">
      <c r="A1579" s="108" t="s">
        <v>3594</v>
      </c>
      <c r="B1579" s="109" t="s">
        <v>3780</v>
      </c>
      <c r="C1579" s="65">
        <v>79</v>
      </c>
      <c r="D1579" s="66">
        <v>89.24</v>
      </c>
      <c r="E1579" s="84">
        <v>7049.96</v>
      </c>
      <c r="F1579" s="65" t="s">
        <v>16</v>
      </c>
      <c r="H1579" s="46"/>
    </row>
    <row r="1580" spans="1:8">
      <c r="A1580" s="108" t="s">
        <v>3594</v>
      </c>
      <c r="B1580" s="109" t="s">
        <v>3780</v>
      </c>
      <c r="C1580" s="65">
        <v>17</v>
      </c>
      <c r="D1580" s="66">
        <v>89.24</v>
      </c>
      <c r="E1580" s="84">
        <v>1517.08</v>
      </c>
      <c r="F1580" s="65" t="s">
        <v>16</v>
      </c>
      <c r="H1580" s="46"/>
    </row>
    <row r="1581" spans="1:8">
      <c r="A1581" s="108" t="s">
        <v>3594</v>
      </c>
      <c r="B1581" s="109" t="s">
        <v>3781</v>
      </c>
      <c r="C1581" s="65">
        <v>58</v>
      </c>
      <c r="D1581" s="66">
        <v>89.22</v>
      </c>
      <c r="E1581" s="84">
        <v>5174.76</v>
      </c>
      <c r="F1581" s="65" t="s">
        <v>16</v>
      </c>
      <c r="H1581" s="46"/>
    </row>
    <row r="1582" spans="1:8">
      <c r="A1582" s="108" t="s">
        <v>3594</v>
      </c>
      <c r="B1582" s="109" t="s">
        <v>3782</v>
      </c>
      <c r="C1582" s="65">
        <v>61</v>
      </c>
      <c r="D1582" s="66">
        <v>89.18</v>
      </c>
      <c r="E1582" s="84">
        <v>5439.9800000000005</v>
      </c>
      <c r="F1582" s="65" t="s">
        <v>16</v>
      </c>
      <c r="H1582" s="46"/>
    </row>
    <row r="1583" spans="1:8">
      <c r="A1583" s="108" t="s">
        <v>3594</v>
      </c>
      <c r="B1583" s="109" t="s">
        <v>3782</v>
      </c>
      <c r="C1583" s="65">
        <v>18</v>
      </c>
      <c r="D1583" s="66">
        <v>89.18</v>
      </c>
      <c r="E1583" s="84">
        <v>1605.2400000000002</v>
      </c>
      <c r="F1583" s="65" t="s">
        <v>16</v>
      </c>
      <c r="H1583" s="46"/>
    </row>
    <row r="1584" spans="1:8">
      <c r="A1584" s="108" t="s">
        <v>3594</v>
      </c>
      <c r="B1584" s="109" t="s">
        <v>3783</v>
      </c>
      <c r="C1584" s="65">
        <v>60</v>
      </c>
      <c r="D1584" s="66">
        <v>89.1</v>
      </c>
      <c r="E1584" s="84">
        <v>5346</v>
      </c>
      <c r="F1584" s="65" t="s">
        <v>16</v>
      </c>
      <c r="H1584" s="46"/>
    </row>
    <row r="1585" spans="1:8">
      <c r="A1585" s="108" t="s">
        <v>3594</v>
      </c>
      <c r="B1585" s="109" t="s">
        <v>3784</v>
      </c>
      <c r="C1585" s="65">
        <v>101</v>
      </c>
      <c r="D1585" s="66">
        <v>89.1</v>
      </c>
      <c r="E1585" s="84">
        <v>8999.0999999999985</v>
      </c>
      <c r="F1585" s="65" t="s">
        <v>16</v>
      </c>
      <c r="H1585" s="46"/>
    </row>
    <row r="1586" spans="1:8">
      <c r="A1586" s="108" t="s">
        <v>3594</v>
      </c>
      <c r="B1586" s="109" t="s">
        <v>3784</v>
      </c>
      <c r="C1586" s="65">
        <v>51</v>
      </c>
      <c r="D1586" s="66">
        <v>89.08</v>
      </c>
      <c r="E1586" s="84">
        <v>4543.08</v>
      </c>
      <c r="F1586" s="65" t="s">
        <v>16</v>
      </c>
      <c r="H1586" s="46"/>
    </row>
    <row r="1587" spans="1:8">
      <c r="A1587" s="108" t="s">
        <v>3594</v>
      </c>
      <c r="B1587" s="109" t="s">
        <v>3785</v>
      </c>
      <c r="C1587" s="65">
        <v>62</v>
      </c>
      <c r="D1587" s="66">
        <v>89.1</v>
      </c>
      <c r="E1587" s="84">
        <v>5524.2</v>
      </c>
      <c r="F1587" s="65" t="s">
        <v>16</v>
      </c>
      <c r="H1587" s="46"/>
    </row>
    <row r="1588" spans="1:8">
      <c r="A1588" s="108" t="s">
        <v>3594</v>
      </c>
      <c r="B1588" s="109" t="s">
        <v>3785</v>
      </c>
      <c r="C1588" s="65">
        <v>30</v>
      </c>
      <c r="D1588" s="66">
        <v>89.1</v>
      </c>
      <c r="E1588" s="84">
        <v>2673</v>
      </c>
      <c r="F1588" s="65" t="s">
        <v>16</v>
      </c>
      <c r="H1588" s="46"/>
    </row>
    <row r="1589" spans="1:8">
      <c r="A1589" s="108" t="s">
        <v>3594</v>
      </c>
      <c r="B1589" s="109" t="s">
        <v>3785</v>
      </c>
      <c r="C1589" s="65">
        <v>9</v>
      </c>
      <c r="D1589" s="66">
        <v>89.1</v>
      </c>
      <c r="E1589" s="84">
        <v>801.9</v>
      </c>
      <c r="F1589" s="65" t="s">
        <v>16</v>
      </c>
      <c r="H1589" s="46"/>
    </row>
    <row r="1590" spans="1:8">
      <c r="A1590" s="108" t="s">
        <v>3594</v>
      </c>
      <c r="B1590" s="109" t="s">
        <v>3786</v>
      </c>
      <c r="C1590" s="65">
        <v>51</v>
      </c>
      <c r="D1590" s="66">
        <v>89.08</v>
      </c>
      <c r="E1590" s="84">
        <v>4543.08</v>
      </c>
      <c r="F1590" s="65" t="s">
        <v>16</v>
      </c>
      <c r="H1590" s="46"/>
    </row>
    <row r="1591" spans="1:8">
      <c r="A1591" s="108" t="s">
        <v>3594</v>
      </c>
      <c r="B1591" s="109" t="s">
        <v>401</v>
      </c>
      <c r="C1591" s="65">
        <v>30</v>
      </c>
      <c r="D1591" s="66">
        <v>89.12</v>
      </c>
      <c r="E1591" s="84">
        <v>2673.6000000000004</v>
      </c>
      <c r="F1591" s="65" t="s">
        <v>16</v>
      </c>
      <c r="H1591" s="46"/>
    </row>
    <row r="1592" spans="1:8">
      <c r="A1592" s="108" t="s">
        <v>3594</v>
      </c>
      <c r="B1592" s="109" t="s">
        <v>401</v>
      </c>
      <c r="C1592" s="65">
        <v>73</v>
      </c>
      <c r="D1592" s="66">
        <v>89.12</v>
      </c>
      <c r="E1592" s="84">
        <v>6505.76</v>
      </c>
      <c r="F1592" s="65" t="s">
        <v>16</v>
      </c>
      <c r="H1592" s="46"/>
    </row>
    <row r="1593" spans="1:8">
      <c r="A1593" s="108" t="s">
        <v>3594</v>
      </c>
      <c r="B1593" s="109" t="s">
        <v>938</v>
      </c>
      <c r="C1593" s="65">
        <v>103</v>
      </c>
      <c r="D1593" s="66">
        <v>89.16</v>
      </c>
      <c r="E1593" s="84">
        <v>9183.48</v>
      </c>
      <c r="F1593" s="65" t="s">
        <v>16</v>
      </c>
      <c r="H1593" s="46"/>
    </row>
    <row r="1594" spans="1:8">
      <c r="A1594" s="108" t="s">
        <v>3594</v>
      </c>
      <c r="B1594" s="109" t="s">
        <v>3787</v>
      </c>
      <c r="C1594" s="65">
        <v>25</v>
      </c>
      <c r="D1594" s="66">
        <v>89.14</v>
      </c>
      <c r="E1594" s="84">
        <v>2228.5</v>
      </c>
      <c r="F1594" s="65" t="s">
        <v>16</v>
      </c>
      <c r="H1594" s="46"/>
    </row>
    <row r="1595" spans="1:8">
      <c r="A1595" s="108" t="s">
        <v>3594</v>
      </c>
      <c r="B1595" s="109" t="s">
        <v>3787</v>
      </c>
      <c r="C1595" s="65">
        <v>59</v>
      </c>
      <c r="D1595" s="66">
        <v>89.14</v>
      </c>
      <c r="E1595" s="84">
        <v>5259.26</v>
      </c>
      <c r="F1595" s="65" t="s">
        <v>16</v>
      </c>
      <c r="H1595" s="46"/>
    </row>
    <row r="1596" spans="1:8">
      <c r="A1596" s="108" t="s">
        <v>3594</v>
      </c>
      <c r="B1596" s="109" t="s">
        <v>3788</v>
      </c>
      <c r="C1596" s="65">
        <v>56</v>
      </c>
      <c r="D1596" s="66">
        <v>89.12</v>
      </c>
      <c r="E1596" s="84">
        <v>4990.72</v>
      </c>
      <c r="F1596" s="65" t="s">
        <v>16</v>
      </c>
      <c r="H1596" s="46"/>
    </row>
    <row r="1597" spans="1:8">
      <c r="A1597" s="108" t="s">
        <v>3594</v>
      </c>
      <c r="B1597" s="109" t="s">
        <v>3789</v>
      </c>
      <c r="C1597" s="65">
        <v>89</v>
      </c>
      <c r="D1597" s="66">
        <v>89.18</v>
      </c>
      <c r="E1597" s="84">
        <v>7937.02</v>
      </c>
      <c r="F1597" s="65" t="s">
        <v>16</v>
      </c>
      <c r="H1597" s="46"/>
    </row>
    <row r="1598" spans="1:8">
      <c r="A1598" s="108" t="s">
        <v>3594</v>
      </c>
      <c r="B1598" s="109" t="s">
        <v>3790</v>
      </c>
      <c r="C1598" s="65">
        <v>65</v>
      </c>
      <c r="D1598" s="66">
        <v>89.14</v>
      </c>
      <c r="E1598" s="84">
        <v>5794.1</v>
      </c>
      <c r="F1598" s="65" t="s">
        <v>16</v>
      </c>
      <c r="H1598" s="46"/>
    </row>
    <row r="1599" spans="1:8">
      <c r="A1599" s="108" t="s">
        <v>3594</v>
      </c>
      <c r="B1599" s="109" t="s">
        <v>3791</v>
      </c>
      <c r="C1599" s="65">
        <v>34</v>
      </c>
      <c r="D1599" s="66">
        <v>89.12</v>
      </c>
      <c r="E1599" s="84">
        <v>3030.08</v>
      </c>
      <c r="F1599" s="65" t="s">
        <v>16</v>
      </c>
      <c r="H1599" s="46"/>
    </row>
    <row r="1600" spans="1:8">
      <c r="A1600" s="108" t="s">
        <v>3594</v>
      </c>
      <c r="B1600" s="109" t="s">
        <v>3792</v>
      </c>
      <c r="C1600" s="65">
        <v>49</v>
      </c>
      <c r="D1600" s="66">
        <v>89.12</v>
      </c>
      <c r="E1600" s="84">
        <v>4366.88</v>
      </c>
      <c r="F1600" s="65" t="s">
        <v>16</v>
      </c>
      <c r="H1600" s="46"/>
    </row>
    <row r="1601" spans="1:8">
      <c r="A1601" s="108" t="s">
        <v>3594</v>
      </c>
      <c r="B1601" s="109" t="s">
        <v>3792</v>
      </c>
      <c r="C1601" s="65">
        <v>16</v>
      </c>
      <c r="D1601" s="66">
        <v>89.1</v>
      </c>
      <c r="E1601" s="84">
        <v>1425.6</v>
      </c>
      <c r="F1601" s="65" t="s">
        <v>16</v>
      </c>
      <c r="H1601" s="46"/>
    </row>
    <row r="1602" spans="1:8">
      <c r="A1602" s="108" t="s">
        <v>3594</v>
      </c>
      <c r="B1602" s="109" t="s">
        <v>3792</v>
      </c>
      <c r="C1602" s="65">
        <v>33</v>
      </c>
      <c r="D1602" s="66">
        <v>89.1</v>
      </c>
      <c r="E1602" s="84">
        <v>2940.2999999999997</v>
      </c>
      <c r="F1602" s="65" t="s">
        <v>16</v>
      </c>
      <c r="H1602" s="46"/>
    </row>
    <row r="1603" spans="1:8">
      <c r="A1603" s="108" t="s">
        <v>3594</v>
      </c>
      <c r="B1603" s="109" t="s">
        <v>3793</v>
      </c>
      <c r="C1603" s="65">
        <v>62</v>
      </c>
      <c r="D1603" s="66">
        <v>89.02</v>
      </c>
      <c r="E1603" s="84">
        <v>5519.24</v>
      </c>
      <c r="F1603" s="65" t="s">
        <v>16</v>
      </c>
      <c r="H1603" s="46"/>
    </row>
    <row r="1604" spans="1:8">
      <c r="A1604" s="108" t="s">
        <v>3594</v>
      </c>
      <c r="B1604" s="109" t="s">
        <v>3794</v>
      </c>
      <c r="C1604" s="65">
        <v>62</v>
      </c>
      <c r="D1604" s="66">
        <v>89</v>
      </c>
      <c r="E1604" s="84">
        <v>5518</v>
      </c>
      <c r="F1604" s="65" t="s">
        <v>16</v>
      </c>
      <c r="H1604" s="46"/>
    </row>
    <row r="1605" spans="1:8">
      <c r="A1605" s="108" t="s">
        <v>3594</v>
      </c>
      <c r="B1605" s="109" t="s">
        <v>3795</v>
      </c>
      <c r="C1605" s="65">
        <v>45</v>
      </c>
      <c r="D1605" s="66">
        <v>88.98</v>
      </c>
      <c r="E1605" s="84">
        <v>4004.1000000000004</v>
      </c>
      <c r="F1605" s="65" t="s">
        <v>16</v>
      </c>
      <c r="H1605" s="46"/>
    </row>
    <row r="1606" spans="1:8">
      <c r="A1606" s="108" t="s">
        <v>3594</v>
      </c>
      <c r="B1606" s="109" t="s">
        <v>3796</v>
      </c>
      <c r="C1606" s="65">
        <v>57</v>
      </c>
      <c r="D1606" s="66">
        <v>89.04</v>
      </c>
      <c r="E1606" s="84">
        <v>5075.2800000000007</v>
      </c>
      <c r="F1606" s="65" t="s">
        <v>16</v>
      </c>
      <c r="H1606" s="46"/>
    </row>
    <row r="1607" spans="1:8">
      <c r="A1607" s="108" t="s">
        <v>3594</v>
      </c>
      <c r="B1607" s="109" t="s">
        <v>3797</v>
      </c>
      <c r="C1607" s="65">
        <v>46</v>
      </c>
      <c r="D1607" s="66">
        <v>89.02</v>
      </c>
      <c r="E1607" s="84">
        <v>4094.9199999999996</v>
      </c>
      <c r="F1607" s="65" t="s">
        <v>16</v>
      </c>
      <c r="H1607" s="46"/>
    </row>
    <row r="1608" spans="1:8">
      <c r="A1608" s="108" t="s">
        <v>3594</v>
      </c>
      <c r="B1608" s="109" t="s">
        <v>3798</v>
      </c>
      <c r="C1608" s="65">
        <v>67</v>
      </c>
      <c r="D1608" s="66">
        <v>89.02</v>
      </c>
      <c r="E1608" s="84">
        <v>5964.34</v>
      </c>
      <c r="F1608" s="65" t="s">
        <v>16</v>
      </c>
      <c r="H1608" s="46"/>
    </row>
    <row r="1609" spans="1:8">
      <c r="A1609" s="108" t="s">
        <v>3594</v>
      </c>
      <c r="B1609" s="109" t="s">
        <v>3799</v>
      </c>
      <c r="C1609" s="65">
        <v>57</v>
      </c>
      <c r="D1609" s="66">
        <v>89.02</v>
      </c>
      <c r="E1609" s="84">
        <v>5074.1399999999994</v>
      </c>
      <c r="F1609" s="65" t="s">
        <v>16</v>
      </c>
      <c r="H1609" s="46"/>
    </row>
    <row r="1610" spans="1:8">
      <c r="A1610" s="108" t="s">
        <v>3594</v>
      </c>
      <c r="B1610" s="109" t="s">
        <v>678</v>
      </c>
      <c r="C1610" s="65">
        <v>92</v>
      </c>
      <c r="D1610" s="66">
        <v>89.04</v>
      </c>
      <c r="E1610" s="84">
        <v>8191.68</v>
      </c>
      <c r="F1610" s="65" t="s">
        <v>16</v>
      </c>
      <c r="H1610" s="46"/>
    </row>
    <row r="1611" spans="1:8">
      <c r="A1611" s="108" t="s">
        <v>3594</v>
      </c>
      <c r="B1611" s="109" t="s">
        <v>678</v>
      </c>
      <c r="C1611" s="65">
        <v>46</v>
      </c>
      <c r="D1611" s="66">
        <v>89.04</v>
      </c>
      <c r="E1611" s="84">
        <v>4095.84</v>
      </c>
      <c r="F1611" s="65" t="s">
        <v>16</v>
      </c>
      <c r="H1611" s="46"/>
    </row>
    <row r="1612" spans="1:8">
      <c r="A1612" s="108" t="s">
        <v>3594</v>
      </c>
      <c r="B1612" s="109" t="s">
        <v>678</v>
      </c>
      <c r="C1612" s="65">
        <v>1</v>
      </c>
      <c r="D1612" s="66">
        <v>89.02</v>
      </c>
      <c r="E1612" s="84">
        <v>89.02</v>
      </c>
      <c r="F1612" s="65" t="s">
        <v>16</v>
      </c>
      <c r="H1612" s="46"/>
    </row>
    <row r="1613" spans="1:8">
      <c r="A1613" s="108" t="s">
        <v>3594</v>
      </c>
      <c r="B1613" s="109" t="s">
        <v>678</v>
      </c>
      <c r="C1613" s="65">
        <v>92</v>
      </c>
      <c r="D1613" s="66">
        <v>89.02</v>
      </c>
      <c r="E1613" s="84">
        <v>8189.8399999999992</v>
      </c>
      <c r="F1613" s="65" t="s">
        <v>16</v>
      </c>
      <c r="H1613" s="46"/>
    </row>
    <row r="1614" spans="1:8">
      <c r="A1614" s="108" t="s">
        <v>3594</v>
      </c>
      <c r="B1614" s="109" t="s">
        <v>3800</v>
      </c>
      <c r="C1614" s="65">
        <v>10</v>
      </c>
      <c r="D1614" s="66">
        <v>88.96</v>
      </c>
      <c r="E1614" s="84">
        <v>889.59999999999991</v>
      </c>
      <c r="F1614" s="65" t="s">
        <v>16</v>
      </c>
      <c r="H1614" s="46"/>
    </row>
    <row r="1615" spans="1:8">
      <c r="A1615" s="108" t="s">
        <v>3594</v>
      </c>
      <c r="B1615" s="109" t="s">
        <v>3800</v>
      </c>
      <c r="C1615" s="65">
        <v>40</v>
      </c>
      <c r="D1615" s="66">
        <v>88.96</v>
      </c>
      <c r="E1615" s="84">
        <v>3558.3999999999996</v>
      </c>
      <c r="F1615" s="65" t="s">
        <v>16</v>
      </c>
      <c r="H1615" s="46"/>
    </row>
    <row r="1616" spans="1:8">
      <c r="A1616" s="108" t="s">
        <v>3594</v>
      </c>
      <c r="B1616" s="109" t="s">
        <v>3800</v>
      </c>
      <c r="C1616" s="65">
        <v>8</v>
      </c>
      <c r="D1616" s="66">
        <v>88.96</v>
      </c>
      <c r="E1616" s="84">
        <v>711.68</v>
      </c>
      <c r="F1616" s="65" t="s">
        <v>16</v>
      </c>
      <c r="H1616" s="46"/>
    </row>
    <row r="1617" spans="1:8">
      <c r="A1617" s="108" t="s">
        <v>3594</v>
      </c>
      <c r="B1617" s="109" t="s">
        <v>3801</v>
      </c>
      <c r="C1617" s="65">
        <v>72</v>
      </c>
      <c r="D1617" s="66">
        <v>89.02</v>
      </c>
      <c r="E1617" s="84">
        <v>6409.44</v>
      </c>
      <c r="F1617" s="65" t="s">
        <v>16</v>
      </c>
      <c r="H1617" s="46"/>
    </row>
    <row r="1618" spans="1:8">
      <c r="A1618" s="108" t="s">
        <v>3594</v>
      </c>
      <c r="B1618" s="109" t="s">
        <v>3802</v>
      </c>
      <c r="C1618" s="65">
        <v>54</v>
      </c>
      <c r="D1618" s="66">
        <v>89</v>
      </c>
      <c r="E1618" s="84">
        <v>4806</v>
      </c>
      <c r="F1618" s="65" t="s">
        <v>16</v>
      </c>
      <c r="H1618" s="46"/>
    </row>
    <row r="1619" spans="1:8">
      <c r="A1619" s="108" t="s">
        <v>3594</v>
      </c>
      <c r="B1619" s="109" t="s">
        <v>3803</v>
      </c>
      <c r="C1619" s="65">
        <v>70</v>
      </c>
      <c r="D1619" s="66">
        <v>89.02</v>
      </c>
      <c r="E1619" s="84">
        <v>6231.4</v>
      </c>
      <c r="F1619" s="65" t="s">
        <v>16</v>
      </c>
      <c r="H1619" s="46"/>
    </row>
    <row r="1620" spans="1:8">
      <c r="A1620" s="108" t="s">
        <v>3594</v>
      </c>
      <c r="B1620" s="109" t="s">
        <v>3803</v>
      </c>
      <c r="C1620" s="65">
        <v>70</v>
      </c>
      <c r="D1620" s="66">
        <v>89</v>
      </c>
      <c r="E1620" s="84">
        <v>6230</v>
      </c>
      <c r="F1620" s="65" t="s">
        <v>16</v>
      </c>
      <c r="H1620" s="46"/>
    </row>
    <row r="1621" spans="1:8">
      <c r="A1621" s="108" t="s">
        <v>3594</v>
      </c>
      <c r="B1621" s="109" t="s">
        <v>3804</v>
      </c>
      <c r="C1621" s="65">
        <v>100</v>
      </c>
      <c r="D1621" s="66">
        <v>88.98</v>
      </c>
      <c r="E1621" s="84">
        <v>8898</v>
      </c>
      <c r="F1621" s="65" t="s">
        <v>16</v>
      </c>
      <c r="H1621" s="46"/>
    </row>
    <row r="1622" spans="1:8">
      <c r="A1622" s="108" t="s">
        <v>3594</v>
      </c>
      <c r="B1622" s="109" t="s">
        <v>3805</v>
      </c>
      <c r="C1622" s="65">
        <v>62</v>
      </c>
      <c r="D1622" s="66">
        <v>88.94</v>
      </c>
      <c r="E1622" s="84">
        <v>5514.28</v>
      </c>
      <c r="F1622" s="65" t="s">
        <v>16</v>
      </c>
      <c r="H1622" s="46"/>
    </row>
    <row r="1623" spans="1:8">
      <c r="A1623" s="108" t="s">
        <v>3594</v>
      </c>
      <c r="B1623" s="109" t="s">
        <v>3806</v>
      </c>
      <c r="C1623" s="65">
        <v>21</v>
      </c>
      <c r="D1623" s="66">
        <v>88.92</v>
      </c>
      <c r="E1623" s="84">
        <v>1867.32</v>
      </c>
      <c r="F1623" s="65" t="s">
        <v>16</v>
      </c>
      <c r="H1623" s="46"/>
    </row>
    <row r="1624" spans="1:8">
      <c r="A1624" s="108" t="s">
        <v>3594</v>
      </c>
      <c r="B1624" s="109" t="s">
        <v>3807</v>
      </c>
      <c r="C1624" s="65">
        <v>42</v>
      </c>
      <c r="D1624" s="66">
        <v>88.9</v>
      </c>
      <c r="E1624" s="84">
        <v>3733.8</v>
      </c>
      <c r="F1624" s="65" t="s">
        <v>16</v>
      </c>
      <c r="H1624" s="46"/>
    </row>
    <row r="1625" spans="1:8">
      <c r="A1625" s="108" t="s">
        <v>3594</v>
      </c>
      <c r="B1625" s="109" t="s">
        <v>3807</v>
      </c>
      <c r="C1625" s="65">
        <v>42</v>
      </c>
      <c r="D1625" s="66">
        <v>88.86</v>
      </c>
      <c r="E1625" s="84">
        <v>3732.12</v>
      </c>
      <c r="F1625" s="65" t="s">
        <v>16</v>
      </c>
      <c r="H1625" s="46"/>
    </row>
    <row r="1626" spans="1:8">
      <c r="A1626" s="108" t="s">
        <v>3594</v>
      </c>
      <c r="B1626" s="109" t="s">
        <v>3808</v>
      </c>
      <c r="C1626" s="65">
        <v>84</v>
      </c>
      <c r="D1626" s="66">
        <v>88.86</v>
      </c>
      <c r="E1626" s="84">
        <v>7464.24</v>
      </c>
      <c r="F1626" s="65" t="s">
        <v>16</v>
      </c>
      <c r="H1626" s="46"/>
    </row>
    <row r="1627" spans="1:8">
      <c r="A1627" s="108" t="s">
        <v>3594</v>
      </c>
      <c r="B1627" s="109" t="s">
        <v>3808</v>
      </c>
      <c r="C1627" s="65">
        <v>10</v>
      </c>
      <c r="D1627" s="66">
        <v>88.84</v>
      </c>
      <c r="E1627" s="84">
        <v>888.40000000000009</v>
      </c>
      <c r="F1627" s="65" t="s">
        <v>16</v>
      </c>
      <c r="H1627" s="46"/>
    </row>
    <row r="1628" spans="1:8">
      <c r="A1628" s="108" t="s">
        <v>3594</v>
      </c>
      <c r="B1628" s="109" t="s">
        <v>3808</v>
      </c>
      <c r="C1628" s="65">
        <v>9</v>
      </c>
      <c r="D1628" s="66">
        <v>88.84</v>
      </c>
      <c r="E1628" s="84">
        <v>799.56000000000006</v>
      </c>
      <c r="F1628" s="65" t="s">
        <v>16</v>
      </c>
      <c r="H1628" s="46"/>
    </row>
    <row r="1629" spans="1:8">
      <c r="A1629" s="108" t="s">
        <v>3594</v>
      </c>
      <c r="B1629" s="109" t="s">
        <v>3808</v>
      </c>
      <c r="C1629" s="65">
        <v>5</v>
      </c>
      <c r="D1629" s="66">
        <v>88.84</v>
      </c>
      <c r="E1629" s="84">
        <v>444.20000000000005</v>
      </c>
      <c r="F1629" s="65" t="s">
        <v>16</v>
      </c>
      <c r="H1629" s="46"/>
    </row>
    <row r="1630" spans="1:8">
      <c r="A1630" s="108" t="s">
        <v>3594</v>
      </c>
      <c r="B1630" s="109" t="s">
        <v>3808</v>
      </c>
      <c r="C1630" s="65">
        <v>39</v>
      </c>
      <c r="D1630" s="66">
        <v>88.84</v>
      </c>
      <c r="E1630" s="84">
        <v>3464.76</v>
      </c>
      <c r="F1630" s="65" t="s">
        <v>16</v>
      </c>
      <c r="H1630" s="46"/>
    </row>
    <row r="1631" spans="1:8">
      <c r="A1631" s="108" t="s">
        <v>3594</v>
      </c>
      <c r="B1631" s="109" t="s">
        <v>3809</v>
      </c>
      <c r="C1631" s="65">
        <v>62</v>
      </c>
      <c r="D1631" s="66">
        <v>88.82</v>
      </c>
      <c r="E1631" s="84">
        <v>5506.8399999999992</v>
      </c>
      <c r="F1631" s="65" t="s">
        <v>16</v>
      </c>
      <c r="H1631" s="46"/>
    </row>
    <row r="1632" spans="1:8">
      <c r="A1632" s="108" t="s">
        <v>3594</v>
      </c>
      <c r="B1632" s="109" t="s">
        <v>3810</v>
      </c>
      <c r="C1632" s="65">
        <v>2</v>
      </c>
      <c r="D1632" s="66">
        <v>88.8</v>
      </c>
      <c r="E1632" s="84">
        <v>177.6</v>
      </c>
      <c r="F1632" s="65" t="s">
        <v>16</v>
      </c>
      <c r="H1632" s="46"/>
    </row>
    <row r="1633" spans="1:8">
      <c r="A1633" s="108" t="s">
        <v>3594</v>
      </c>
      <c r="B1633" s="109" t="s">
        <v>3811</v>
      </c>
      <c r="C1633" s="65">
        <v>73</v>
      </c>
      <c r="D1633" s="66">
        <v>88.82</v>
      </c>
      <c r="E1633" s="84">
        <v>6483.86</v>
      </c>
      <c r="F1633" s="65" t="s">
        <v>16</v>
      </c>
      <c r="H1633" s="46"/>
    </row>
    <row r="1634" spans="1:8">
      <c r="A1634" s="108" t="s">
        <v>3594</v>
      </c>
      <c r="B1634" s="109" t="s">
        <v>3812</v>
      </c>
      <c r="C1634" s="65">
        <v>40</v>
      </c>
      <c r="D1634" s="66">
        <v>88.8</v>
      </c>
      <c r="E1634" s="84">
        <v>3552</v>
      </c>
      <c r="F1634" s="65" t="s">
        <v>16</v>
      </c>
      <c r="H1634" s="46"/>
    </row>
    <row r="1635" spans="1:8">
      <c r="A1635" s="108" t="s">
        <v>3594</v>
      </c>
      <c r="B1635" s="109" t="s">
        <v>3812</v>
      </c>
      <c r="C1635" s="65">
        <v>30</v>
      </c>
      <c r="D1635" s="66">
        <v>88.8</v>
      </c>
      <c r="E1635" s="84">
        <v>2664</v>
      </c>
      <c r="F1635" s="65" t="s">
        <v>16</v>
      </c>
      <c r="H1635" s="46"/>
    </row>
    <row r="1636" spans="1:8">
      <c r="A1636" s="108" t="s">
        <v>3594</v>
      </c>
      <c r="B1636" s="109" t="s">
        <v>3812</v>
      </c>
      <c r="C1636" s="65">
        <v>3</v>
      </c>
      <c r="D1636" s="66">
        <v>88.8</v>
      </c>
      <c r="E1636" s="84">
        <v>266.39999999999998</v>
      </c>
      <c r="F1636" s="65" t="s">
        <v>16</v>
      </c>
      <c r="H1636" s="46"/>
    </row>
    <row r="1637" spans="1:8">
      <c r="A1637" s="108" t="s">
        <v>3594</v>
      </c>
      <c r="B1637" s="109" t="s">
        <v>3813</v>
      </c>
      <c r="C1637" s="65">
        <v>62</v>
      </c>
      <c r="D1637" s="66">
        <v>88.74</v>
      </c>
      <c r="E1637" s="84">
        <v>5501.88</v>
      </c>
      <c r="F1637" s="65" t="s">
        <v>16</v>
      </c>
      <c r="H1637" s="46"/>
    </row>
    <row r="1638" spans="1:8">
      <c r="A1638" s="108" t="s">
        <v>3594</v>
      </c>
      <c r="B1638" s="109" t="s">
        <v>3814</v>
      </c>
      <c r="C1638" s="65">
        <v>80</v>
      </c>
      <c r="D1638" s="66">
        <v>88.72</v>
      </c>
      <c r="E1638" s="84">
        <v>7097.6</v>
      </c>
      <c r="F1638" s="65" t="s">
        <v>16</v>
      </c>
      <c r="H1638" s="46"/>
    </row>
    <row r="1639" spans="1:8">
      <c r="A1639" s="108" t="s">
        <v>3594</v>
      </c>
      <c r="B1639" s="109" t="s">
        <v>3815</v>
      </c>
      <c r="C1639" s="65">
        <v>98</v>
      </c>
      <c r="D1639" s="66">
        <v>88.76</v>
      </c>
      <c r="E1639" s="84">
        <v>8698.4800000000014</v>
      </c>
      <c r="F1639" s="65" t="s">
        <v>16</v>
      </c>
      <c r="H1639" s="46"/>
    </row>
    <row r="1640" spans="1:8">
      <c r="A1640" s="108" t="s">
        <v>3594</v>
      </c>
      <c r="B1640" s="109" t="s">
        <v>3816</v>
      </c>
      <c r="C1640" s="65">
        <v>71</v>
      </c>
      <c r="D1640" s="66">
        <v>88.74</v>
      </c>
      <c r="E1640" s="84">
        <v>6300.54</v>
      </c>
      <c r="F1640" s="65" t="s">
        <v>16</v>
      </c>
      <c r="H1640" s="46"/>
    </row>
    <row r="1641" spans="1:8">
      <c r="A1641" s="108" t="s">
        <v>3594</v>
      </c>
      <c r="B1641" s="109" t="s">
        <v>3817</v>
      </c>
      <c r="C1641" s="65">
        <v>77</v>
      </c>
      <c r="D1641" s="66">
        <v>88.78</v>
      </c>
      <c r="E1641" s="84">
        <v>6836.06</v>
      </c>
      <c r="F1641" s="65" t="s">
        <v>16</v>
      </c>
      <c r="H1641" s="46"/>
    </row>
    <row r="1642" spans="1:8">
      <c r="A1642" s="108" t="s">
        <v>3594</v>
      </c>
      <c r="B1642" s="109" t="s">
        <v>3818</v>
      </c>
      <c r="C1642" s="65">
        <v>74</v>
      </c>
      <c r="D1642" s="66">
        <v>88.74</v>
      </c>
      <c r="E1642" s="84">
        <v>6566.7599999999993</v>
      </c>
      <c r="F1642" s="65" t="s">
        <v>16</v>
      </c>
      <c r="H1642" s="46"/>
    </row>
    <row r="1643" spans="1:8">
      <c r="A1643" s="108" t="s">
        <v>3594</v>
      </c>
      <c r="B1643" s="109" t="s">
        <v>3819</v>
      </c>
      <c r="C1643" s="65">
        <v>30</v>
      </c>
      <c r="D1643" s="66">
        <v>88.72</v>
      </c>
      <c r="E1643" s="84">
        <v>2661.6</v>
      </c>
      <c r="F1643" s="65" t="s">
        <v>16</v>
      </c>
      <c r="H1643" s="46"/>
    </row>
    <row r="1644" spans="1:8">
      <c r="A1644" s="108" t="s">
        <v>3594</v>
      </c>
      <c r="B1644" s="109" t="s">
        <v>3819</v>
      </c>
      <c r="C1644" s="65">
        <v>40</v>
      </c>
      <c r="D1644" s="66">
        <v>88.72</v>
      </c>
      <c r="E1644" s="84">
        <v>3548.8</v>
      </c>
      <c r="F1644" s="65" t="s">
        <v>16</v>
      </c>
      <c r="H1644" s="46"/>
    </row>
    <row r="1645" spans="1:8">
      <c r="A1645" s="108" t="s">
        <v>3594</v>
      </c>
      <c r="B1645" s="109" t="s">
        <v>3819</v>
      </c>
      <c r="C1645" s="65">
        <v>2</v>
      </c>
      <c r="D1645" s="66">
        <v>88.72</v>
      </c>
      <c r="E1645" s="84">
        <v>177.44</v>
      </c>
      <c r="F1645" s="65" t="s">
        <v>16</v>
      </c>
      <c r="H1645" s="46"/>
    </row>
    <row r="1646" spans="1:8">
      <c r="A1646" s="108" t="s">
        <v>3594</v>
      </c>
      <c r="B1646" s="109" t="s">
        <v>3820</v>
      </c>
      <c r="C1646" s="65">
        <v>82</v>
      </c>
      <c r="D1646" s="66">
        <v>88.7</v>
      </c>
      <c r="E1646" s="84">
        <v>7273.4000000000005</v>
      </c>
      <c r="F1646" s="65" t="s">
        <v>16</v>
      </c>
      <c r="H1646" s="46"/>
    </row>
    <row r="1647" spans="1:8">
      <c r="A1647" s="108" t="s">
        <v>3594</v>
      </c>
      <c r="B1647" s="109" t="s">
        <v>3820</v>
      </c>
      <c r="C1647" s="65">
        <v>71</v>
      </c>
      <c r="D1647" s="66">
        <v>88.7</v>
      </c>
      <c r="E1647" s="84">
        <v>6297.7</v>
      </c>
      <c r="F1647" s="65" t="s">
        <v>16</v>
      </c>
      <c r="H1647" s="46"/>
    </row>
    <row r="1648" spans="1:8">
      <c r="A1648" s="108" t="s">
        <v>3594</v>
      </c>
      <c r="B1648" s="109" t="s">
        <v>3821</v>
      </c>
      <c r="C1648" s="65">
        <v>52</v>
      </c>
      <c r="D1648" s="66">
        <v>88.56</v>
      </c>
      <c r="E1648" s="84">
        <v>4605.12</v>
      </c>
      <c r="F1648" s="65" t="s">
        <v>16</v>
      </c>
      <c r="H1648" s="46"/>
    </row>
    <row r="1649" spans="1:8">
      <c r="A1649" s="108" t="s">
        <v>3594</v>
      </c>
      <c r="B1649" s="109" t="s">
        <v>3822</v>
      </c>
      <c r="C1649" s="65">
        <v>52</v>
      </c>
      <c r="D1649" s="66">
        <v>88.66</v>
      </c>
      <c r="E1649" s="84">
        <v>4610.32</v>
      </c>
      <c r="F1649" s="65" t="s">
        <v>16</v>
      </c>
      <c r="H1649" s="46"/>
    </row>
    <row r="1650" spans="1:8">
      <c r="A1650" s="108" t="s">
        <v>3594</v>
      </c>
      <c r="B1650" s="109" t="s">
        <v>3823</v>
      </c>
      <c r="C1650" s="65">
        <v>62</v>
      </c>
      <c r="D1650" s="66">
        <v>88.78</v>
      </c>
      <c r="E1650" s="84">
        <v>5504.36</v>
      </c>
      <c r="F1650" s="65" t="s">
        <v>16</v>
      </c>
      <c r="H1650" s="46"/>
    </row>
    <row r="1651" spans="1:8">
      <c r="A1651" s="108" t="s">
        <v>3594</v>
      </c>
      <c r="B1651" s="109" t="s">
        <v>3823</v>
      </c>
      <c r="C1651" s="65">
        <v>21</v>
      </c>
      <c r="D1651" s="66">
        <v>88.78</v>
      </c>
      <c r="E1651" s="84">
        <v>1864.38</v>
      </c>
      <c r="F1651" s="65" t="s">
        <v>16</v>
      </c>
      <c r="H1651" s="46"/>
    </row>
    <row r="1652" spans="1:8">
      <c r="A1652" s="108" t="s">
        <v>3594</v>
      </c>
      <c r="B1652" s="109" t="s">
        <v>3824</v>
      </c>
      <c r="C1652" s="65">
        <v>58</v>
      </c>
      <c r="D1652" s="66">
        <v>88.78</v>
      </c>
      <c r="E1652" s="84">
        <v>5149.24</v>
      </c>
      <c r="F1652" s="65" t="s">
        <v>16</v>
      </c>
      <c r="H1652" s="46"/>
    </row>
    <row r="1653" spans="1:8">
      <c r="A1653" s="108" t="s">
        <v>3594</v>
      </c>
      <c r="B1653" s="109" t="s">
        <v>3825</v>
      </c>
      <c r="C1653" s="65">
        <v>72</v>
      </c>
      <c r="D1653" s="66">
        <v>88.82</v>
      </c>
      <c r="E1653" s="84">
        <v>6395.0399999999991</v>
      </c>
      <c r="F1653" s="65" t="s">
        <v>16</v>
      </c>
      <c r="H1653" s="46"/>
    </row>
    <row r="1654" spans="1:8">
      <c r="A1654" s="108" t="s">
        <v>3594</v>
      </c>
      <c r="B1654" s="109" t="s">
        <v>3826</v>
      </c>
      <c r="C1654" s="65">
        <v>78</v>
      </c>
      <c r="D1654" s="66">
        <v>88.84</v>
      </c>
      <c r="E1654" s="84">
        <v>6929.52</v>
      </c>
      <c r="F1654" s="65" t="s">
        <v>16</v>
      </c>
      <c r="H1654" s="46"/>
    </row>
    <row r="1655" spans="1:8">
      <c r="A1655" s="108" t="s">
        <v>3594</v>
      </c>
      <c r="B1655" s="109" t="s">
        <v>3827</v>
      </c>
      <c r="C1655" s="65">
        <v>30</v>
      </c>
      <c r="D1655" s="66">
        <v>88.84</v>
      </c>
      <c r="E1655" s="84">
        <v>2665.2000000000003</v>
      </c>
      <c r="F1655" s="65" t="s">
        <v>16</v>
      </c>
      <c r="H1655" s="46"/>
    </row>
    <row r="1656" spans="1:8">
      <c r="A1656" s="108" t="s">
        <v>3594</v>
      </c>
      <c r="B1656" s="109" t="s">
        <v>3827</v>
      </c>
      <c r="C1656" s="65">
        <v>80</v>
      </c>
      <c r="D1656" s="66">
        <v>88.84</v>
      </c>
      <c r="E1656" s="84">
        <v>7107.2000000000007</v>
      </c>
      <c r="F1656" s="65" t="s">
        <v>16</v>
      </c>
      <c r="H1656" s="46"/>
    </row>
    <row r="1657" spans="1:8">
      <c r="A1657" s="108" t="s">
        <v>3594</v>
      </c>
      <c r="B1657" s="109" t="s">
        <v>3827</v>
      </c>
      <c r="C1657" s="65">
        <v>1</v>
      </c>
      <c r="D1657" s="66">
        <v>88.84</v>
      </c>
      <c r="E1657" s="84">
        <v>88.84</v>
      </c>
      <c r="F1657" s="65" t="s">
        <v>16</v>
      </c>
      <c r="H1657" s="46"/>
    </row>
    <row r="1658" spans="1:8">
      <c r="A1658" s="108" t="s">
        <v>3594</v>
      </c>
      <c r="B1658" s="109" t="s">
        <v>3828</v>
      </c>
      <c r="C1658" s="65">
        <v>100</v>
      </c>
      <c r="D1658" s="66">
        <v>88.82</v>
      </c>
      <c r="E1658" s="84">
        <v>8882</v>
      </c>
      <c r="F1658" s="65" t="s">
        <v>16</v>
      </c>
      <c r="H1658" s="46"/>
    </row>
    <row r="1659" spans="1:8">
      <c r="A1659" s="108" t="s">
        <v>3594</v>
      </c>
      <c r="B1659" s="109" t="s">
        <v>3829</v>
      </c>
      <c r="C1659" s="65">
        <v>62</v>
      </c>
      <c r="D1659" s="66">
        <v>88.82</v>
      </c>
      <c r="E1659" s="84">
        <v>5506.8399999999992</v>
      </c>
      <c r="F1659" s="65" t="s">
        <v>16</v>
      </c>
      <c r="H1659" s="46"/>
    </row>
    <row r="1660" spans="1:8">
      <c r="A1660" s="108" t="s">
        <v>3594</v>
      </c>
      <c r="B1660" s="109" t="s">
        <v>3829</v>
      </c>
      <c r="C1660" s="65">
        <v>40</v>
      </c>
      <c r="D1660" s="66">
        <v>88.82</v>
      </c>
      <c r="E1660" s="84">
        <v>3552.7999999999997</v>
      </c>
      <c r="F1660" s="65" t="s">
        <v>16</v>
      </c>
      <c r="H1660" s="46"/>
    </row>
    <row r="1661" spans="1:8">
      <c r="A1661" s="108" t="s">
        <v>3594</v>
      </c>
      <c r="B1661" s="109" t="s">
        <v>3830</v>
      </c>
      <c r="C1661" s="65">
        <v>79</v>
      </c>
      <c r="D1661" s="66">
        <v>88.8</v>
      </c>
      <c r="E1661" s="84">
        <v>7015.2</v>
      </c>
      <c r="F1661" s="65" t="s">
        <v>16</v>
      </c>
      <c r="H1661" s="46"/>
    </row>
    <row r="1662" spans="1:8">
      <c r="A1662" s="108" t="s">
        <v>3594</v>
      </c>
      <c r="B1662" s="109" t="s">
        <v>959</v>
      </c>
      <c r="C1662" s="65">
        <v>79</v>
      </c>
      <c r="D1662" s="66">
        <v>88.78</v>
      </c>
      <c r="E1662" s="84">
        <v>7013.62</v>
      </c>
      <c r="F1662" s="65" t="s">
        <v>16</v>
      </c>
      <c r="H1662" s="46"/>
    </row>
    <row r="1663" spans="1:8">
      <c r="A1663" s="108" t="s">
        <v>3594</v>
      </c>
      <c r="B1663" s="109" t="s">
        <v>959</v>
      </c>
      <c r="C1663" s="65">
        <v>79</v>
      </c>
      <c r="D1663" s="66">
        <v>88.76</v>
      </c>
      <c r="E1663" s="84">
        <v>7012.04</v>
      </c>
      <c r="F1663" s="65" t="s">
        <v>16</v>
      </c>
      <c r="H1663" s="46"/>
    </row>
    <row r="1664" spans="1:8">
      <c r="A1664" s="108" t="s">
        <v>3594</v>
      </c>
      <c r="B1664" s="109" t="s">
        <v>3831</v>
      </c>
      <c r="C1664" s="65">
        <v>62</v>
      </c>
      <c r="D1664" s="66">
        <v>88.68</v>
      </c>
      <c r="E1664" s="84">
        <v>5498.1600000000008</v>
      </c>
      <c r="F1664" s="65" t="s">
        <v>16</v>
      </c>
      <c r="H1664" s="46"/>
    </row>
    <row r="1665" spans="1:8">
      <c r="A1665" s="108" t="s">
        <v>3594</v>
      </c>
      <c r="B1665" s="109" t="s">
        <v>3832</v>
      </c>
      <c r="C1665" s="65">
        <v>40</v>
      </c>
      <c r="D1665" s="66">
        <v>88.68</v>
      </c>
      <c r="E1665" s="84">
        <v>3547.2000000000003</v>
      </c>
      <c r="F1665" s="65" t="s">
        <v>16</v>
      </c>
      <c r="H1665" s="46"/>
    </row>
    <row r="1666" spans="1:8">
      <c r="A1666" s="108" t="s">
        <v>3594</v>
      </c>
      <c r="B1666" s="109" t="s">
        <v>3832</v>
      </c>
      <c r="C1666" s="65">
        <v>62</v>
      </c>
      <c r="D1666" s="66">
        <v>88.68</v>
      </c>
      <c r="E1666" s="84">
        <v>5498.1600000000008</v>
      </c>
      <c r="F1666" s="65" t="s">
        <v>16</v>
      </c>
      <c r="H1666" s="46"/>
    </row>
    <row r="1667" spans="1:8">
      <c r="A1667" s="108" t="s">
        <v>3594</v>
      </c>
      <c r="B1667" s="109" t="s">
        <v>3833</v>
      </c>
      <c r="C1667" s="65">
        <v>75</v>
      </c>
      <c r="D1667" s="66">
        <v>88.66</v>
      </c>
      <c r="E1667" s="84">
        <v>6649.5</v>
      </c>
      <c r="F1667" s="65" t="s">
        <v>16</v>
      </c>
      <c r="H1667" s="46"/>
    </row>
    <row r="1668" spans="1:8">
      <c r="A1668" s="108" t="s">
        <v>3594</v>
      </c>
      <c r="B1668" s="109" t="s">
        <v>3834</v>
      </c>
      <c r="C1668" s="65">
        <v>69</v>
      </c>
      <c r="D1668" s="66">
        <v>88.66</v>
      </c>
      <c r="E1668" s="84">
        <v>6117.54</v>
      </c>
      <c r="F1668" s="65" t="s">
        <v>16</v>
      </c>
      <c r="H1668" s="46"/>
    </row>
    <row r="1669" spans="1:8">
      <c r="A1669" s="108" t="s">
        <v>3594</v>
      </c>
      <c r="B1669" s="109" t="s">
        <v>3835</v>
      </c>
      <c r="C1669" s="65">
        <v>96</v>
      </c>
      <c r="D1669" s="66">
        <v>88.6</v>
      </c>
      <c r="E1669" s="84">
        <v>8505.5999999999985</v>
      </c>
      <c r="F1669" s="65" t="s">
        <v>16</v>
      </c>
      <c r="H1669" s="46"/>
    </row>
    <row r="1670" spans="1:8">
      <c r="A1670" s="108" t="s">
        <v>3594</v>
      </c>
      <c r="B1670" s="109" t="s">
        <v>2542</v>
      </c>
      <c r="C1670" s="65">
        <v>10</v>
      </c>
      <c r="D1670" s="66">
        <v>88.58</v>
      </c>
      <c r="E1670" s="84">
        <v>885.8</v>
      </c>
      <c r="F1670" s="65" t="s">
        <v>16</v>
      </c>
      <c r="H1670" s="46"/>
    </row>
    <row r="1671" spans="1:8">
      <c r="A1671" s="108" t="s">
        <v>3594</v>
      </c>
      <c r="B1671" s="109" t="s">
        <v>3836</v>
      </c>
      <c r="C1671" s="65">
        <v>76</v>
      </c>
      <c r="D1671" s="66">
        <v>88.56</v>
      </c>
      <c r="E1671" s="84">
        <v>6730.56</v>
      </c>
      <c r="F1671" s="65" t="s">
        <v>16</v>
      </c>
      <c r="H1671" s="46"/>
    </row>
    <row r="1672" spans="1:8">
      <c r="A1672" s="108" t="s">
        <v>3594</v>
      </c>
      <c r="B1672" s="109" t="s">
        <v>3837</v>
      </c>
      <c r="C1672" s="65">
        <v>87</v>
      </c>
      <c r="D1672" s="66">
        <v>88.52</v>
      </c>
      <c r="E1672" s="84">
        <v>7701.24</v>
      </c>
      <c r="F1672" s="65" t="s">
        <v>16</v>
      </c>
      <c r="H1672" s="46"/>
    </row>
    <row r="1673" spans="1:8">
      <c r="A1673" s="108" t="s">
        <v>3594</v>
      </c>
      <c r="B1673" s="109" t="s">
        <v>2765</v>
      </c>
      <c r="C1673" s="65">
        <v>86</v>
      </c>
      <c r="D1673" s="66">
        <v>88.5</v>
      </c>
      <c r="E1673" s="84">
        <v>7611</v>
      </c>
      <c r="F1673" s="65" t="s">
        <v>16</v>
      </c>
      <c r="H1673" s="46"/>
    </row>
    <row r="1674" spans="1:8">
      <c r="A1674" s="108" t="s">
        <v>3594</v>
      </c>
      <c r="B1674" s="109" t="s">
        <v>3838</v>
      </c>
      <c r="C1674" s="65">
        <v>125</v>
      </c>
      <c r="D1674" s="66">
        <v>88.68</v>
      </c>
      <c r="E1674" s="84">
        <v>11085</v>
      </c>
      <c r="F1674" s="65" t="s">
        <v>16</v>
      </c>
      <c r="H1674" s="46"/>
    </row>
    <row r="1675" spans="1:8">
      <c r="A1675" s="108" t="s">
        <v>3594</v>
      </c>
      <c r="B1675" s="109" t="s">
        <v>3838</v>
      </c>
      <c r="C1675" s="65">
        <v>64</v>
      </c>
      <c r="D1675" s="66">
        <v>88.68</v>
      </c>
      <c r="E1675" s="84">
        <v>5675.52</v>
      </c>
      <c r="F1675" s="65" t="s">
        <v>16</v>
      </c>
      <c r="H1675" s="46"/>
    </row>
    <row r="1676" spans="1:8">
      <c r="A1676" s="108" t="s">
        <v>3594</v>
      </c>
      <c r="B1676" s="109" t="s">
        <v>3839</v>
      </c>
      <c r="C1676" s="65">
        <v>75</v>
      </c>
      <c r="D1676" s="66">
        <v>88.72</v>
      </c>
      <c r="E1676" s="84">
        <v>6654</v>
      </c>
      <c r="F1676" s="65" t="s">
        <v>16</v>
      </c>
      <c r="H1676" s="46"/>
    </row>
    <row r="1677" spans="1:8">
      <c r="A1677" s="108" t="s">
        <v>3594</v>
      </c>
      <c r="B1677" s="109" t="s">
        <v>3840</v>
      </c>
      <c r="C1677" s="65">
        <v>94</v>
      </c>
      <c r="D1677" s="66">
        <v>88.78</v>
      </c>
      <c r="E1677" s="84">
        <v>8345.32</v>
      </c>
      <c r="F1677" s="65" t="s">
        <v>16</v>
      </c>
      <c r="H1677" s="46"/>
    </row>
    <row r="1678" spans="1:8">
      <c r="A1678" s="108" t="s">
        <v>3594</v>
      </c>
      <c r="B1678" s="109" t="s">
        <v>3841</v>
      </c>
      <c r="C1678" s="65">
        <v>94</v>
      </c>
      <c r="D1678" s="66">
        <v>88.76</v>
      </c>
      <c r="E1678" s="84">
        <v>8343.44</v>
      </c>
      <c r="F1678" s="65" t="s">
        <v>16</v>
      </c>
      <c r="H1678" s="46"/>
    </row>
    <row r="1679" spans="1:8">
      <c r="A1679" s="108" t="s">
        <v>3594</v>
      </c>
      <c r="B1679" s="109" t="s">
        <v>3841</v>
      </c>
      <c r="C1679" s="65">
        <v>60</v>
      </c>
      <c r="D1679" s="66">
        <v>88.74</v>
      </c>
      <c r="E1679" s="84">
        <v>5324.4</v>
      </c>
      <c r="F1679" s="65" t="s">
        <v>16</v>
      </c>
      <c r="H1679" s="46"/>
    </row>
    <row r="1680" spans="1:8">
      <c r="A1680" s="108" t="s">
        <v>3594</v>
      </c>
      <c r="B1680" s="109" t="s">
        <v>2121</v>
      </c>
      <c r="C1680" s="65">
        <v>61</v>
      </c>
      <c r="D1680" s="66">
        <v>88.68</v>
      </c>
      <c r="E1680" s="84">
        <v>5409.4800000000005</v>
      </c>
      <c r="F1680" s="65" t="s">
        <v>16</v>
      </c>
      <c r="H1680" s="46"/>
    </row>
    <row r="1681" spans="1:8">
      <c r="A1681" s="108" t="s">
        <v>3594</v>
      </c>
      <c r="B1681" s="109" t="s">
        <v>3842</v>
      </c>
      <c r="C1681" s="65">
        <v>30</v>
      </c>
      <c r="D1681" s="66">
        <v>88.66</v>
      </c>
      <c r="E1681" s="84">
        <v>2659.7999999999997</v>
      </c>
      <c r="F1681" s="65" t="s">
        <v>16</v>
      </c>
      <c r="H1681" s="46"/>
    </row>
    <row r="1682" spans="1:8">
      <c r="A1682" s="108" t="s">
        <v>3594</v>
      </c>
      <c r="B1682" s="109" t="s">
        <v>3842</v>
      </c>
      <c r="C1682" s="65">
        <v>30</v>
      </c>
      <c r="D1682" s="66">
        <v>88.66</v>
      </c>
      <c r="E1682" s="84">
        <v>2659.7999999999997</v>
      </c>
      <c r="F1682" s="65" t="s">
        <v>16</v>
      </c>
      <c r="H1682" s="46"/>
    </row>
    <row r="1683" spans="1:8">
      <c r="A1683" s="108" t="s">
        <v>3594</v>
      </c>
      <c r="B1683" s="109" t="s">
        <v>3842</v>
      </c>
      <c r="C1683" s="65">
        <v>8</v>
      </c>
      <c r="D1683" s="66">
        <v>88.66</v>
      </c>
      <c r="E1683" s="84">
        <v>709.28</v>
      </c>
      <c r="F1683" s="65" t="s">
        <v>16</v>
      </c>
      <c r="H1683" s="46"/>
    </row>
    <row r="1684" spans="1:8">
      <c r="A1684" s="108" t="s">
        <v>3594</v>
      </c>
      <c r="B1684" s="109" t="s">
        <v>3842</v>
      </c>
      <c r="C1684" s="65">
        <v>13</v>
      </c>
      <c r="D1684" s="66">
        <v>88.64</v>
      </c>
      <c r="E1684" s="84">
        <v>1152.32</v>
      </c>
      <c r="F1684" s="65" t="s">
        <v>16</v>
      </c>
      <c r="H1684" s="46"/>
    </row>
    <row r="1685" spans="1:8">
      <c r="A1685" s="108" t="s">
        <v>3594</v>
      </c>
      <c r="B1685" s="109" t="s">
        <v>1888</v>
      </c>
      <c r="C1685" s="65">
        <v>4</v>
      </c>
      <c r="D1685" s="66">
        <v>88.76</v>
      </c>
      <c r="E1685" s="84">
        <v>355.04</v>
      </c>
      <c r="F1685" s="65" t="s">
        <v>16</v>
      </c>
      <c r="H1685" s="46"/>
    </row>
    <row r="1686" spans="1:8">
      <c r="A1686" s="108" t="s">
        <v>3594</v>
      </c>
      <c r="B1686" s="109" t="s">
        <v>3843</v>
      </c>
      <c r="C1686" s="65">
        <v>101</v>
      </c>
      <c r="D1686" s="66">
        <v>88.8</v>
      </c>
      <c r="E1686" s="84">
        <v>8968.7999999999993</v>
      </c>
      <c r="F1686" s="65" t="s">
        <v>16</v>
      </c>
      <c r="H1686" s="46"/>
    </row>
    <row r="1687" spans="1:8">
      <c r="A1687" s="108" t="s">
        <v>3594</v>
      </c>
      <c r="B1687" s="109" t="s">
        <v>3843</v>
      </c>
      <c r="C1687" s="65">
        <v>67</v>
      </c>
      <c r="D1687" s="66">
        <v>88.78</v>
      </c>
      <c r="E1687" s="84">
        <v>5948.26</v>
      </c>
      <c r="F1687" s="65" t="s">
        <v>16</v>
      </c>
      <c r="H1687" s="46"/>
    </row>
    <row r="1688" spans="1:8">
      <c r="A1688" s="108" t="s">
        <v>3594</v>
      </c>
      <c r="B1688" s="109" t="s">
        <v>3843</v>
      </c>
      <c r="C1688" s="65">
        <v>54</v>
      </c>
      <c r="D1688" s="66">
        <v>88.78</v>
      </c>
      <c r="E1688" s="84">
        <v>4794.12</v>
      </c>
      <c r="F1688" s="65" t="s">
        <v>16</v>
      </c>
      <c r="H1688" s="46"/>
    </row>
    <row r="1689" spans="1:8">
      <c r="A1689" s="108" t="s">
        <v>3594</v>
      </c>
      <c r="B1689" s="109" t="s">
        <v>3843</v>
      </c>
      <c r="C1689" s="65">
        <v>50</v>
      </c>
      <c r="D1689" s="66">
        <v>88.78</v>
      </c>
      <c r="E1689" s="84">
        <v>4439</v>
      </c>
      <c r="F1689" s="65" t="s">
        <v>16</v>
      </c>
      <c r="H1689" s="46"/>
    </row>
    <row r="1690" spans="1:8">
      <c r="A1690" s="108" t="s">
        <v>3594</v>
      </c>
      <c r="B1690" s="109" t="s">
        <v>3844</v>
      </c>
      <c r="C1690" s="65">
        <v>138</v>
      </c>
      <c r="D1690" s="66">
        <v>88.76</v>
      </c>
      <c r="E1690" s="84">
        <v>12248.880000000001</v>
      </c>
      <c r="F1690" s="65" t="s">
        <v>16</v>
      </c>
      <c r="H1690" s="46"/>
    </row>
    <row r="1691" spans="1:8">
      <c r="A1691" s="108" t="s">
        <v>3594</v>
      </c>
      <c r="B1691" s="109" t="s">
        <v>437</v>
      </c>
      <c r="C1691" s="65">
        <v>93</v>
      </c>
      <c r="D1691" s="66">
        <v>88.74</v>
      </c>
      <c r="E1691" s="84">
        <v>8252.82</v>
      </c>
      <c r="F1691" s="65" t="s">
        <v>16</v>
      </c>
      <c r="H1691" s="46"/>
    </row>
    <row r="1692" spans="1:8">
      <c r="A1692" s="108" t="s">
        <v>3594</v>
      </c>
      <c r="B1692" s="109" t="s">
        <v>3845</v>
      </c>
      <c r="C1692" s="65">
        <v>50</v>
      </c>
      <c r="D1692" s="66">
        <v>88.72</v>
      </c>
      <c r="E1692" s="84">
        <v>4436</v>
      </c>
      <c r="F1692" s="65" t="s">
        <v>16</v>
      </c>
      <c r="H1692" s="46"/>
    </row>
    <row r="1693" spans="1:8">
      <c r="A1693" s="108" t="s">
        <v>3594</v>
      </c>
      <c r="B1693" s="109" t="s">
        <v>3845</v>
      </c>
      <c r="C1693" s="65">
        <v>40</v>
      </c>
      <c r="D1693" s="66">
        <v>88.72</v>
      </c>
      <c r="E1693" s="84">
        <v>3548.8</v>
      </c>
      <c r="F1693" s="65" t="s">
        <v>16</v>
      </c>
      <c r="H1693" s="46"/>
    </row>
    <row r="1694" spans="1:8">
      <c r="A1694" s="108" t="s">
        <v>3594</v>
      </c>
      <c r="B1694" s="109" t="s">
        <v>3845</v>
      </c>
      <c r="C1694" s="65">
        <v>9</v>
      </c>
      <c r="D1694" s="66">
        <v>88.72</v>
      </c>
      <c r="E1694" s="84">
        <v>798.48</v>
      </c>
      <c r="F1694" s="65" t="s">
        <v>16</v>
      </c>
      <c r="H1694" s="46"/>
    </row>
    <row r="1695" spans="1:8">
      <c r="A1695" s="108" t="s">
        <v>3594</v>
      </c>
      <c r="B1695" s="109" t="s">
        <v>3846</v>
      </c>
      <c r="C1695" s="65">
        <v>66</v>
      </c>
      <c r="D1695" s="66">
        <v>88.7</v>
      </c>
      <c r="E1695" s="84">
        <v>5854.2</v>
      </c>
      <c r="F1695" s="65" t="s">
        <v>16</v>
      </c>
      <c r="H1695" s="46"/>
    </row>
    <row r="1696" spans="1:8">
      <c r="A1696" s="108" t="s">
        <v>3594</v>
      </c>
      <c r="B1696" s="109" t="s">
        <v>3847</v>
      </c>
      <c r="C1696" s="65">
        <v>81</v>
      </c>
      <c r="D1696" s="66">
        <v>88.7</v>
      </c>
      <c r="E1696" s="84">
        <v>7184.7</v>
      </c>
      <c r="F1696" s="65" t="s">
        <v>16</v>
      </c>
      <c r="H1696" s="46"/>
    </row>
    <row r="1697" spans="1:8">
      <c r="A1697" s="108" t="s">
        <v>3594</v>
      </c>
      <c r="B1697" s="109" t="s">
        <v>3848</v>
      </c>
      <c r="C1697" s="65">
        <v>70</v>
      </c>
      <c r="D1697" s="66">
        <v>88.68</v>
      </c>
      <c r="E1697" s="84">
        <v>6207.6</v>
      </c>
      <c r="F1697" s="65" t="s">
        <v>16</v>
      </c>
      <c r="H1697" s="46"/>
    </row>
    <row r="1698" spans="1:8">
      <c r="A1698" s="108" t="s">
        <v>3594</v>
      </c>
      <c r="B1698" s="109" t="s">
        <v>3849</v>
      </c>
      <c r="C1698" s="65">
        <v>71</v>
      </c>
      <c r="D1698" s="66">
        <v>88.72</v>
      </c>
      <c r="E1698" s="84">
        <v>6299.12</v>
      </c>
      <c r="F1698" s="65" t="s">
        <v>16</v>
      </c>
      <c r="H1698" s="46"/>
    </row>
    <row r="1699" spans="1:8">
      <c r="A1699" s="108" t="s">
        <v>3594</v>
      </c>
      <c r="B1699" s="109" t="s">
        <v>2550</v>
      </c>
      <c r="C1699" s="65">
        <v>82</v>
      </c>
      <c r="D1699" s="66">
        <v>88.7</v>
      </c>
      <c r="E1699" s="84">
        <v>7273.4000000000005</v>
      </c>
      <c r="F1699" s="65" t="s">
        <v>16</v>
      </c>
      <c r="H1699" s="46"/>
    </row>
    <row r="1700" spans="1:8">
      <c r="A1700" s="108" t="s">
        <v>3594</v>
      </c>
      <c r="B1700" s="109" t="s">
        <v>3850</v>
      </c>
      <c r="C1700" s="65">
        <v>99</v>
      </c>
      <c r="D1700" s="66">
        <v>88.74</v>
      </c>
      <c r="E1700" s="84">
        <v>8785.26</v>
      </c>
      <c r="F1700" s="65" t="s">
        <v>16</v>
      </c>
      <c r="H1700" s="46"/>
    </row>
    <row r="1701" spans="1:8">
      <c r="A1701" s="108" t="s">
        <v>3594</v>
      </c>
      <c r="B1701" s="109" t="s">
        <v>3850</v>
      </c>
      <c r="C1701" s="65">
        <v>62</v>
      </c>
      <c r="D1701" s="66">
        <v>88.74</v>
      </c>
      <c r="E1701" s="84">
        <v>5501.88</v>
      </c>
      <c r="F1701" s="65" t="s">
        <v>16</v>
      </c>
      <c r="H1701" s="46"/>
    </row>
    <row r="1702" spans="1:8">
      <c r="A1702" s="108" t="s">
        <v>3594</v>
      </c>
      <c r="B1702" s="109" t="s">
        <v>3850</v>
      </c>
      <c r="C1702" s="65">
        <v>4</v>
      </c>
      <c r="D1702" s="66">
        <v>88.74</v>
      </c>
      <c r="E1702" s="84">
        <v>354.96</v>
      </c>
      <c r="F1702" s="65" t="s">
        <v>16</v>
      </c>
      <c r="H1702" s="46"/>
    </row>
    <row r="1703" spans="1:8">
      <c r="A1703" s="108" t="s">
        <v>3594</v>
      </c>
      <c r="B1703" s="109" t="s">
        <v>3850</v>
      </c>
      <c r="C1703" s="65">
        <v>34</v>
      </c>
      <c r="D1703" s="66">
        <v>88.74</v>
      </c>
      <c r="E1703" s="84">
        <v>3017.16</v>
      </c>
      <c r="F1703" s="65" t="s">
        <v>16</v>
      </c>
      <c r="H1703" s="46"/>
    </row>
    <row r="1704" spans="1:8">
      <c r="A1704" s="108" t="s">
        <v>3594</v>
      </c>
      <c r="B1704" s="109" t="s">
        <v>3851</v>
      </c>
      <c r="C1704" s="65">
        <v>93</v>
      </c>
      <c r="D1704" s="66">
        <v>88.66</v>
      </c>
      <c r="E1704" s="84">
        <v>8245.3799999999992</v>
      </c>
      <c r="F1704" s="65" t="s">
        <v>16</v>
      </c>
      <c r="H1704" s="46"/>
    </row>
    <row r="1705" spans="1:8">
      <c r="A1705" s="108" t="s">
        <v>3594</v>
      </c>
      <c r="B1705" s="109" t="s">
        <v>3852</v>
      </c>
      <c r="C1705" s="65">
        <v>91</v>
      </c>
      <c r="D1705" s="66">
        <v>88.64</v>
      </c>
      <c r="E1705" s="84">
        <v>8066.24</v>
      </c>
      <c r="F1705" s="65" t="s">
        <v>16</v>
      </c>
      <c r="H1705" s="46"/>
    </row>
    <row r="1706" spans="1:8">
      <c r="A1706" s="108" t="s">
        <v>3594</v>
      </c>
      <c r="B1706" s="109" t="s">
        <v>3853</v>
      </c>
      <c r="C1706" s="65">
        <v>99</v>
      </c>
      <c r="D1706" s="66">
        <v>88.68</v>
      </c>
      <c r="E1706" s="84">
        <v>8779.3200000000015</v>
      </c>
      <c r="F1706" s="65" t="s">
        <v>16</v>
      </c>
      <c r="H1706" s="46"/>
    </row>
    <row r="1707" spans="1:8">
      <c r="A1707" s="108" t="s">
        <v>3594</v>
      </c>
      <c r="B1707" s="109" t="s">
        <v>3853</v>
      </c>
      <c r="C1707" s="65">
        <v>99</v>
      </c>
      <c r="D1707" s="66">
        <v>88.66</v>
      </c>
      <c r="E1707" s="84">
        <v>8777.34</v>
      </c>
      <c r="F1707" s="65" t="s">
        <v>16</v>
      </c>
      <c r="H1707" s="46"/>
    </row>
    <row r="1708" spans="1:8">
      <c r="A1708" s="108" t="s">
        <v>3594</v>
      </c>
      <c r="B1708" s="109" t="s">
        <v>3854</v>
      </c>
      <c r="C1708" s="65">
        <v>93</v>
      </c>
      <c r="D1708" s="66">
        <v>88.66</v>
      </c>
      <c r="E1708" s="84">
        <v>8245.3799999999992</v>
      </c>
      <c r="F1708" s="65" t="s">
        <v>16</v>
      </c>
      <c r="H1708" s="46"/>
    </row>
    <row r="1709" spans="1:8">
      <c r="A1709" s="108" t="s">
        <v>3594</v>
      </c>
      <c r="B1709" s="109" t="s">
        <v>3855</v>
      </c>
      <c r="C1709" s="65">
        <v>107</v>
      </c>
      <c r="D1709" s="66">
        <v>88.66</v>
      </c>
      <c r="E1709" s="84">
        <v>9486.619999999999</v>
      </c>
      <c r="F1709" s="65" t="s">
        <v>16</v>
      </c>
      <c r="H1709" s="46"/>
    </row>
    <row r="1710" spans="1:8">
      <c r="A1710" s="108" t="s">
        <v>3594</v>
      </c>
      <c r="B1710" s="109" t="s">
        <v>3855</v>
      </c>
      <c r="C1710" s="65">
        <v>56</v>
      </c>
      <c r="D1710" s="66">
        <v>88.66</v>
      </c>
      <c r="E1710" s="84">
        <v>4964.96</v>
      </c>
      <c r="F1710" s="65" t="s">
        <v>16</v>
      </c>
      <c r="H1710" s="46"/>
    </row>
    <row r="1711" spans="1:8">
      <c r="A1711" s="108" t="s">
        <v>3594</v>
      </c>
      <c r="B1711" s="109" t="s">
        <v>3856</v>
      </c>
      <c r="C1711" s="65">
        <v>75</v>
      </c>
      <c r="D1711" s="66">
        <v>88.66</v>
      </c>
      <c r="E1711" s="84">
        <v>6649.5</v>
      </c>
      <c r="F1711" s="65" t="s">
        <v>16</v>
      </c>
      <c r="H1711" s="46"/>
    </row>
    <row r="1712" spans="1:8">
      <c r="A1712" s="108" t="s">
        <v>3594</v>
      </c>
      <c r="B1712" s="109" t="s">
        <v>3857</v>
      </c>
      <c r="C1712" s="65">
        <v>57</v>
      </c>
      <c r="D1712" s="66">
        <v>88.66</v>
      </c>
      <c r="E1712" s="84">
        <v>5053.62</v>
      </c>
      <c r="F1712" s="65" t="s">
        <v>16</v>
      </c>
      <c r="H1712" s="46"/>
    </row>
    <row r="1713" spans="1:8">
      <c r="A1713" s="108" t="s">
        <v>3594</v>
      </c>
      <c r="B1713" s="109" t="s">
        <v>3857</v>
      </c>
      <c r="C1713" s="65">
        <v>30</v>
      </c>
      <c r="D1713" s="66">
        <v>88.66</v>
      </c>
      <c r="E1713" s="84">
        <v>2659.7999999999997</v>
      </c>
      <c r="F1713" s="65" t="s">
        <v>16</v>
      </c>
      <c r="H1713" s="46"/>
    </row>
    <row r="1714" spans="1:8">
      <c r="A1714" s="108" t="s">
        <v>3594</v>
      </c>
      <c r="B1714" s="109" t="s">
        <v>3858</v>
      </c>
      <c r="C1714" s="65">
        <v>59</v>
      </c>
      <c r="D1714" s="66">
        <v>88.64</v>
      </c>
      <c r="E1714" s="84">
        <v>5229.76</v>
      </c>
      <c r="F1714" s="65" t="s">
        <v>16</v>
      </c>
      <c r="H1714" s="46"/>
    </row>
    <row r="1715" spans="1:8">
      <c r="A1715" s="108" t="s">
        <v>3594</v>
      </c>
      <c r="B1715" s="109" t="s">
        <v>3859</v>
      </c>
      <c r="C1715" s="65">
        <v>73</v>
      </c>
      <c r="D1715" s="66">
        <v>88.62</v>
      </c>
      <c r="E1715" s="84">
        <v>6469.26</v>
      </c>
      <c r="F1715" s="65" t="s">
        <v>16</v>
      </c>
      <c r="H1715" s="46"/>
    </row>
    <row r="1716" spans="1:8">
      <c r="A1716" s="108" t="s">
        <v>3594</v>
      </c>
      <c r="B1716" s="109" t="s">
        <v>3860</v>
      </c>
      <c r="C1716" s="65">
        <v>63</v>
      </c>
      <c r="D1716" s="66">
        <v>88.6</v>
      </c>
      <c r="E1716" s="84">
        <v>5581.7999999999993</v>
      </c>
      <c r="F1716" s="65" t="s">
        <v>16</v>
      </c>
      <c r="H1716" s="46"/>
    </row>
    <row r="1717" spans="1:8">
      <c r="A1717" s="108" t="s">
        <v>3594</v>
      </c>
      <c r="B1717" s="109" t="s">
        <v>3861</v>
      </c>
      <c r="C1717" s="65">
        <v>16</v>
      </c>
      <c r="D1717" s="66">
        <v>88.58</v>
      </c>
      <c r="E1717" s="84">
        <v>1417.28</v>
      </c>
      <c r="F1717" s="65" t="s">
        <v>16</v>
      </c>
      <c r="H1717" s="46"/>
    </row>
    <row r="1718" spans="1:8">
      <c r="A1718" s="108" t="s">
        <v>3594</v>
      </c>
      <c r="B1718" s="109" t="s">
        <v>3862</v>
      </c>
      <c r="C1718" s="65">
        <v>53</v>
      </c>
      <c r="D1718" s="66">
        <v>88.58</v>
      </c>
      <c r="E1718" s="84">
        <v>4694.74</v>
      </c>
      <c r="F1718" s="65" t="s">
        <v>16</v>
      </c>
      <c r="H1718" s="46"/>
    </row>
    <row r="1719" spans="1:8">
      <c r="A1719" s="108" t="s">
        <v>3594</v>
      </c>
      <c r="B1719" s="109" t="s">
        <v>3863</v>
      </c>
      <c r="C1719" s="65">
        <v>79</v>
      </c>
      <c r="D1719" s="66">
        <v>88.6</v>
      </c>
      <c r="E1719" s="84">
        <v>6999.4</v>
      </c>
      <c r="F1719" s="65" t="s">
        <v>16</v>
      </c>
      <c r="H1719" s="46"/>
    </row>
    <row r="1720" spans="1:8">
      <c r="A1720" s="108" t="s">
        <v>3594</v>
      </c>
      <c r="B1720" s="109" t="s">
        <v>3863</v>
      </c>
      <c r="C1720" s="65">
        <v>53</v>
      </c>
      <c r="D1720" s="66">
        <v>88.58</v>
      </c>
      <c r="E1720" s="84">
        <v>4694.74</v>
      </c>
      <c r="F1720" s="65" t="s">
        <v>16</v>
      </c>
      <c r="H1720" s="46"/>
    </row>
    <row r="1721" spans="1:8">
      <c r="A1721" s="108" t="s">
        <v>3594</v>
      </c>
      <c r="B1721" s="109" t="s">
        <v>3864</v>
      </c>
      <c r="C1721" s="65">
        <v>149</v>
      </c>
      <c r="D1721" s="66">
        <v>88.66</v>
      </c>
      <c r="E1721" s="84">
        <v>13210.34</v>
      </c>
      <c r="F1721" s="65" t="s">
        <v>16</v>
      </c>
      <c r="H1721" s="46"/>
    </row>
    <row r="1722" spans="1:8">
      <c r="A1722" s="108" t="s">
        <v>3594</v>
      </c>
      <c r="B1722" s="109" t="s">
        <v>2782</v>
      </c>
      <c r="C1722" s="65">
        <v>62</v>
      </c>
      <c r="D1722" s="66">
        <v>88.68</v>
      </c>
      <c r="E1722" s="84">
        <v>5498.1600000000008</v>
      </c>
      <c r="F1722" s="65" t="s">
        <v>16</v>
      </c>
      <c r="H1722" s="46"/>
    </row>
    <row r="1723" spans="1:8">
      <c r="A1723" s="108" t="s">
        <v>3594</v>
      </c>
      <c r="B1723" s="109" t="s">
        <v>3865</v>
      </c>
      <c r="C1723" s="65">
        <v>157</v>
      </c>
      <c r="D1723" s="66">
        <v>88.7</v>
      </c>
      <c r="E1723" s="84">
        <v>13925.9</v>
      </c>
      <c r="F1723" s="65" t="s">
        <v>16</v>
      </c>
      <c r="H1723" s="46"/>
    </row>
    <row r="1724" spans="1:8">
      <c r="A1724" s="108" t="s">
        <v>3594</v>
      </c>
      <c r="B1724" s="109" t="s">
        <v>3866</v>
      </c>
      <c r="C1724" s="65">
        <v>161</v>
      </c>
      <c r="D1724" s="66">
        <v>88.68</v>
      </c>
      <c r="E1724" s="84">
        <v>14277.480000000001</v>
      </c>
      <c r="F1724" s="65" t="s">
        <v>16</v>
      </c>
      <c r="H1724" s="46"/>
    </row>
    <row r="1725" spans="1:8">
      <c r="A1725" s="108" t="s">
        <v>3594</v>
      </c>
      <c r="B1725" s="109" t="s">
        <v>731</v>
      </c>
      <c r="C1725" s="65">
        <v>142</v>
      </c>
      <c r="D1725" s="66">
        <v>88.78</v>
      </c>
      <c r="E1725" s="84">
        <v>12606.76</v>
      </c>
      <c r="F1725" s="65" t="s">
        <v>16</v>
      </c>
      <c r="H1725" s="46"/>
    </row>
    <row r="1726" spans="1:8">
      <c r="A1726" s="108" t="s">
        <v>3594</v>
      </c>
      <c r="B1726" s="109" t="s">
        <v>3503</v>
      </c>
      <c r="C1726" s="65">
        <v>150</v>
      </c>
      <c r="D1726" s="66">
        <v>88.76</v>
      </c>
      <c r="E1726" s="84">
        <v>13314</v>
      </c>
      <c r="F1726" s="65" t="s">
        <v>16</v>
      </c>
      <c r="H1726" s="46"/>
    </row>
    <row r="1727" spans="1:8">
      <c r="A1727" s="108" t="s">
        <v>3594</v>
      </c>
      <c r="B1727" s="109" t="s">
        <v>3867</v>
      </c>
      <c r="C1727" s="65">
        <v>77</v>
      </c>
      <c r="D1727" s="66">
        <v>88.74</v>
      </c>
      <c r="E1727" s="84">
        <v>6832.98</v>
      </c>
      <c r="F1727" s="65" t="s">
        <v>16</v>
      </c>
      <c r="H1727" s="46"/>
    </row>
    <row r="1728" spans="1:8">
      <c r="A1728" s="108" t="s">
        <v>3594</v>
      </c>
      <c r="B1728" s="109" t="s">
        <v>3867</v>
      </c>
      <c r="C1728" s="65">
        <v>77</v>
      </c>
      <c r="D1728" s="66">
        <v>88.72</v>
      </c>
      <c r="E1728" s="84">
        <v>6831.44</v>
      </c>
      <c r="F1728" s="65" t="s">
        <v>16</v>
      </c>
      <c r="H1728" s="46"/>
    </row>
    <row r="1729" spans="1:8">
      <c r="A1729" s="108" t="s">
        <v>3594</v>
      </c>
      <c r="B1729" s="109" t="s">
        <v>3868</v>
      </c>
      <c r="C1729" s="65">
        <v>137</v>
      </c>
      <c r="D1729" s="66">
        <v>88.68</v>
      </c>
      <c r="E1729" s="84">
        <v>12149.160000000002</v>
      </c>
      <c r="F1729" s="65" t="s">
        <v>16</v>
      </c>
      <c r="H1729" s="46"/>
    </row>
    <row r="1730" spans="1:8">
      <c r="A1730" s="108" t="s">
        <v>3594</v>
      </c>
      <c r="B1730" s="109" t="s">
        <v>3868</v>
      </c>
      <c r="C1730" s="65">
        <v>109</v>
      </c>
      <c r="D1730" s="66">
        <v>88.66</v>
      </c>
      <c r="E1730" s="84">
        <v>9663.94</v>
      </c>
      <c r="F1730" s="65" t="s">
        <v>16</v>
      </c>
      <c r="H1730" s="46"/>
    </row>
    <row r="1731" spans="1:8">
      <c r="A1731" s="108" t="s">
        <v>3594</v>
      </c>
      <c r="B1731" s="109" t="s">
        <v>3869</v>
      </c>
      <c r="C1731" s="65">
        <v>100</v>
      </c>
      <c r="D1731" s="66">
        <v>88.64</v>
      </c>
      <c r="E1731" s="84">
        <v>8864</v>
      </c>
      <c r="F1731" s="65" t="s">
        <v>16</v>
      </c>
      <c r="H1731" s="46"/>
    </row>
    <row r="1732" spans="1:8">
      <c r="A1732" s="108" t="s">
        <v>3594</v>
      </c>
      <c r="B1732" s="109" t="s">
        <v>3870</v>
      </c>
      <c r="C1732" s="65">
        <v>20</v>
      </c>
      <c r="D1732" s="66">
        <v>88.62</v>
      </c>
      <c r="E1732" s="84">
        <v>1772.4</v>
      </c>
      <c r="F1732" s="65" t="s">
        <v>16</v>
      </c>
      <c r="H1732" s="46"/>
    </row>
    <row r="1733" spans="1:8">
      <c r="A1733" s="108" t="s">
        <v>3594</v>
      </c>
      <c r="B1733" s="109" t="s">
        <v>3871</v>
      </c>
      <c r="C1733" s="65">
        <v>30</v>
      </c>
      <c r="D1733" s="66">
        <v>88.5</v>
      </c>
      <c r="E1733" s="84">
        <v>2655</v>
      </c>
      <c r="F1733" s="65" t="s">
        <v>16</v>
      </c>
      <c r="H1733" s="46"/>
    </row>
    <row r="1734" spans="1:8">
      <c r="A1734" s="108" t="s">
        <v>3594</v>
      </c>
      <c r="B1734" s="109" t="s">
        <v>3871</v>
      </c>
      <c r="C1734" s="65">
        <v>58</v>
      </c>
      <c r="D1734" s="66">
        <v>88.5</v>
      </c>
      <c r="E1734" s="84">
        <v>5133</v>
      </c>
      <c r="F1734" s="65" t="s">
        <v>16</v>
      </c>
      <c r="H1734" s="46"/>
    </row>
    <row r="1735" spans="1:8">
      <c r="A1735" s="108" t="s">
        <v>3594</v>
      </c>
      <c r="B1735" s="109" t="s">
        <v>3872</v>
      </c>
      <c r="C1735" s="65">
        <v>21</v>
      </c>
      <c r="D1735" s="66">
        <v>88.48</v>
      </c>
      <c r="E1735" s="84">
        <v>1858.0800000000002</v>
      </c>
      <c r="F1735" s="65" t="s">
        <v>16</v>
      </c>
      <c r="H1735" s="46"/>
    </row>
    <row r="1736" spans="1:8">
      <c r="A1736" s="108" t="s">
        <v>3594</v>
      </c>
      <c r="B1736" s="109" t="s">
        <v>3873</v>
      </c>
      <c r="C1736" s="65">
        <v>75</v>
      </c>
      <c r="D1736" s="66">
        <v>88.56</v>
      </c>
      <c r="E1736" s="84">
        <v>6642</v>
      </c>
      <c r="F1736" s="65" t="s">
        <v>16</v>
      </c>
      <c r="H1736" s="46"/>
    </row>
    <row r="1737" spans="1:8">
      <c r="A1737" s="108" t="s">
        <v>3594</v>
      </c>
      <c r="B1737" s="109" t="s">
        <v>3874</v>
      </c>
      <c r="C1737" s="65">
        <v>67</v>
      </c>
      <c r="D1737" s="66">
        <v>88.56</v>
      </c>
      <c r="E1737" s="84">
        <v>5933.52</v>
      </c>
      <c r="F1737" s="65" t="s">
        <v>16</v>
      </c>
      <c r="H1737" s="46"/>
    </row>
    <row r="1738" spans="1:8">
      <c r="A1738" s="108" t="s">
        <v>3594</v>
      </c>
      <c r="B1738" s="109" t="s">
        <v>3875</v>
      </c>
      <c r="C1738" s="65">
        <v>30</v>
      </c>
      <c r="D1738" s="66">
        <v>88.58</v>
      </c>
      <c r="E1738" s="84">
        <v>2657.4</v>
      </c>
      <c r="F1738" s="65" t="s">
        <v>16</v>
      </c>
      <c r="H1738" s="46"/>
    </row>
    <row r="1739" spans="1:8">
      <c r="A1739" s="108" t="s">
        <v>3594</v>
      </c>
      <c r="B1739" s="109" t="s">
        <v>3875</v>
      </c>
      <c r="C1739" s="65">
        <v>8</v>
      </c>
      <c r="D1739" s="66">
        <v>88.58</v>
      </c>
      <c r="E1739" s="84">
        <v>708.64</v>
      </c>
      <c r="F1739" s="65" t="s">
        <v>16</v>
      </c>
      <c r="H1739" s="46"/>
    </row>
    <row r="1740" spans="1:8">
      <c r="A1740" s="108" t="s">
        <v>3594</v>
      </c>
      <c r="B1740" s="109" t="s">
        <v>3875</v>
      </c>
      <c r="C1740" s="65">
        <v>40</v>
      </c>
      <c r="D1740" s="66">
        <v>88.58</v>
      </c>
      <c r="E1740" s="84">
        <v>3543.2</v>
      </c>
      <c r="F1740" s="65" t="s">
        <v>16</v>
      </c>
      <c r="H1740" s="46"/>
    </row>
    <row r="1741" spans="1:8">
      <c r="A1741" s="108" t="s">
        <v>3594</v>
      </c>
      <c r="B1741" s="109" t="s">
        <v>3876</v>
      </c>
      <c r="C1741" s="65">
        <v>117</v>
      </c>
      <c r="D1741" s="66">
        <v>88.58</v>
      </c>
      <c r="E1741" s="84">
        <v>10363.86</v>
      </c>
      <c r="F1741" s="65" t="s">
        <v>16</v>
      </c>
      <c r="H1741" s="46"/>
    </row>
    <row r="1742" spans="1:8">
      <c r="A1742" s="108" t="s">
        <v>3594</v>
      </c>
      <c r="B1742" s="109" t="s">
        <v>2571</v>
      </c>
      <c r="C1742" s="65">
        <v>30</v>
      </c>
      <c r="D1742" s="66">
        <v>88.58</v>
      </c>
      <c r="E1742" s="84">
        <v>2657.4</v>
      </c>
      <c r="F1742" s="65" t="s">
        <v>16</v>
      </c>
      <c r="H1742" s="46"/>
    </row>
    <row r="1743" spans="1:8">
      <c r="A1743" s="108" t="s">
        <v>3594</v>
      </c>
      <c r="B1743" s="109" t="s">
        <v>2571</v>
      </c>
      <c r="C1743" s="65">
        <v>100</v>
      </c>
      <c r="D1743" s="66">
        <v>88.58</v>
      </c>
      <c r="E1743" s="84">
        <v>8858</v>
      </c>
      <c r="F1743" s="65" t="s">
        <v>16</v>
      </c>
      <c r="H1743" s="46"/>
    </row>
    <row r="1744" spans="1:8">
      <c r="A1744" s="108" t="s">
        <v>3594</v>
      </c>
      <c r="B1744" s="109" t="s">
        <v>2571</v>
      </c>
      <c r="C1744" s="65">
        <v>5</v>
      </c>
      <c r="D1744" s="66">
        <v>88.58</v>
      </c>
      <c r="E1744" s="84">
        <v>442.9</v>
      </c>
      <c r="F1744" s="65" t="s">
        <v>16</v>
      </c>
      <c r="H1744" s="46"/>
    </row>
    <row r="1745" spans="1:8">
      <c r="A1745" s="108" t="s">
        <v>3594</v>
      </c>
      <c r="B1745" s="109" t="s">
        <v>2571</v>
      </c>
      <c r="C1745" s="65">
        <v>135</v>
      </c>
      <c r="D1745" s="66">
        <v>88.56</v>
      </c>
      <c r="E1745" s="84">
        <v>11955.6</v>
      </c>
      <c r="F1745" s="65" t="s">
        <v>16</v>
      </c>
      <c r="H1745" s="46"/>
    </row>
    <row r="1746" spans="1:8">
      <c r="A1746" s="108" t="s">
        <v>3594</v>
      </c>
      <c r="B1746" s="109" t="s">
        <v>2571</v>
      </c>
      <c r="C1746" s="65">
        <v>47</v>
      </c>
      <c r="D1746" s="66">
        <v>88.54</v>
      </c>
      <c r="E1746" s="84">
        <v>4161.38</v>
      </c>
      <c r="F1746" s="65" t="s">
        <v>16</v>
      </c>
      <c r="H1746" s="46"/>
    </row>
    <row r="1747" spans="1:8">
      <c r="A1747" s="108" t="s">
        <v>3594</v>
      </c>
      <c r="B1747" s="109" t="s">
        <v>2571</v>
      </c>
      <c r="C1747" s="65">
        <v>47</v>
      </c>
      <c r="D1747" s="66">
        <v>88.52</v>
      </c>
      <c r="E1747" s="84">
        <v>4160.4399999999996</v>
      </c>
      <c r="F1747" s="65" t="s">
        <v>16</v>
      </c>
      <c r="H1747" s="46"/>
    </row>
    <row r="1748" spans="1:8">
      <c r="A1748" s="108" t="s">
        <v>3594</v>
      </c>
      <c r="B1748" s="109" t="s">
        <v>3877</v>
      </c>
      <c r="C1748" s="65">
        <v>72</v>
      </c>
      <c r="D1748" s="66">
        <v>88.62</v>
      </c>
      <c r="E1748" s="84">
        <v>6380.64</v>
      </c>
      <c r="F1748" s="65" t="s">
        <v>16</v>
      </c>
      <c r="H1748" s="46"/>
    </row>
    <row r="1749" spans="1:8">
      <c r="A1749" s="108" t="s">
        <v>3594</v>
      </c>
      <c r="B1749" s="109" t="s">
        <v>3878</v>
      </c>
      <c r="C1749" s="65">
        <v>102</v>
      </c>
      <c r="D1749" s="66">
        <v>88.7</v>
      </c>
      <c r="E1749" s="84">
        <v>9047.4</v>
      </c>
      <c r="F1749" s="65" t="s">
        <v>16</v>
      </c>
      <c r="H1749" s="46"/>
    </row>
    <row r="1750" spans="1:8">
      <c r="A1750" s="108" t="s">
        <v>3594</v>
      </c>
      <c r="B1750" s="109" t="s">
        <v>3879</v>
      </c>
      <c r="C1750" s="65">
        <v>151</v>
      </c>
      <c r="D1750" s="66">
        <v>88.76</v>
      </c>
      <c r="E1750" s="84">
        <v>13402.76</v>
      </c>
      <c r="F1750" s="65" t="s">
        <v>16</v>
      </c>
      <c r="H1750" s="46"/>
    </row>
    <row r="1751" spans="1:8">
      <c r="A1751" s="108" t="s">
        <v>3594</v>
      </c>
      <c r="B1751" s="109" t="s">
        <v>3879</v>
      </c>
      <c r="C1751" s="65">
        <v>153</v>
      </c>
      <c r="D1751" s="66">
        <v>88.74</v>
      </c>
      <c r="E1751" s="84">
        <v>13577.22</v>
      </c>
      <c r="F1751" s="65" t="s">
        <v>16</v>
      </c>
      <c r="H1751" s="46"/>
    </row>
    <row r="1752" spans="1:8">
      <c r="A1752" s="108" t="s">
        <v>3594</v>
      </c>
      <c r="B1752" s="109" t="s">
        <v>1460</v>
      </c>
      <c r="C1752" s="65">
        <v>62</v>
      </c>
      <c r="D1752" s="66">
        <v>88.72</v>
      </c>
      <c r="E1752" s="84">
        <v>5500.64</v>
      </c>
      <c r="F1752" s="65" t="s">
        <v>16</v>
      </c>
      <c r="H1752" s="46"/>
    </row>
    <row r="1753" spans="1:8">
      <c r="A1753" s="108" t="s">
        <v>3594</v>
      </c>
      <c r="B1753" s="109" t="s">
        <v>3880</v>
      </c>
      <c r="C1753" s="65">
        <v>65</v>
      </c>
      <c r="D1753" s="66">
        <v>88.64</v>
      </c>
      <c r="E1753" s="84">
        <v>5761.6</v>
      </c>
      <c r="F1753" s="65" t="s">
        <v>16</v>
      </c>
      <c r="H1753" s="46"/>
    </row>
    <row r="1754" spans="1:8">
      <c r="A1754" s="108" t="s">
        <v>3594</v>
      </c>
      <c r="B1754" s="109" t="s">
        <v>3880</v>
      </c>
      <c r="C1754" s="65">
        <v>44</v>
      </c>
      <c r="D1754" s="66">
        <v>88.64</v>
      </c>
      <c r="E1754" s="84">
        <v>3900.16</v>
      </c>
      <c r="F1754" s="65" t="s">
        <v>16</v>
      </c>
      <c r="H1754" s="46"/>
    </row>
    <row r="1755" spans="1:8">
      <c r="A1755" s="108" t="s">
        <v>3594</v>
      </c>
      <c r="B1755" s="109" t="s">
        <v>3881</v>
      </c>
      <c r="C1755" s="65">
        <v>112</v>
      </c>
      <c r="D1755" s="66">
        <v>88.68</v>
      </c>
      <c r="E1755" s="84">
        <v>9932.16</v>
      </c>
      <c r="F1755" s="65" t="s">
        <v>16</v>
      </c>
      <c r="H1755" s="46"/>
    </row>
    <row r="1756" spans="1:8">
      <c r="A1756" s="108" t="s">
        <v>3594</v>
      </c>
      <c r="B1756" s="109" t="s">
        <v>3882</v>
      </c>
      <c r="C1756" s="65">
        <v>26</v>
      </c>
      <c r="D1756" s="66">
        <v>88.66</v>
      </c>
      <c r="E1756" s="84">
        <v>2305.16</v>
      </c>
      <c r="F1756" s="65" t="s">
        <v>16</v>
      </c>
      <c r="H1756" s="46"/>
    </row>
    <row r="1757" spans="1:8">
      <c r="A1757" s="108" t="s">
        <v>3594</v>
      </c>
      <c r="B1757" s="109" t="s">
        <v>3883</v>
      </c>
      <c r="C1757" s="65">
        <v>67</v>
      </c>
      <c r="D1757" s="66">
        <v>88.68</v>
      </c>
      <c r="E1757" s="84">
        <v>5941.56</v>
      </c>
      <c r="F1757" s="65" t="s">
        <v>16</v>
      </c>
      <c r="H1757" s="46"/>
    </row>
    <row r="1758" spans="1:8">
      <c r="A1758" s="108" t="s">
        <v>3594</v>
      </c>
      <c r="B1758" s="109" t="s">
        <v>3883</v>
      </c>
      <c r="C1758" s="65">
        <v>44</v>
      </c>
      <c r="D1758" s="66">
        <v>88.68</v>
      </c>
      <c r="E1758" s="84">
        <v>3901.92</v>
      </c>
      <c r="F1758" s="65" t="s">
        <v>16</v>
      </c>
      <c r="H1758" s="46"/>
    </row>
    <row r="1759" spans="1:8">
      <c r="A1759" s="108" t="s">
        <v>3594</v>
      </c>
      <c r="B1759" s="109" t="s">
        <v>3884</v>
      </c>
      <c r="C1759" s="65">
        <v>87</v>
      </c>
      <c r="D1759" s="66">
        <v>88.66</v>
      </c>
      <c r="E1759" s="84">
        <v>7713.42</v>
      </c>
      <c r="F1759" s="65" t="s">
        <v>16</v>
      </c>
      <c r="H1759" s="46"/>
    </row>
    <row r="1760" spans="1:8">
      <c r="A1760" s="108" t="s">
        <v>3594</v>
      </c>
      <c r="B1760" s="109" t="s">
        <v>3885</v>
      </c>
      <c r="C1760" s="65">
        <v>77</v>
      </c>
      <c r="D1760" s="66">
        <v>88.64</v>
      </c>
      <c r="E1760" s="84">
        <v>6825.28</v>
      </c>
      <c r="F1760" s="65" t="s">
        <v>16</v>
      </c>
      <c r="H1760" s="46"/>
    </row>
    <row r="1761" spans="1:8">
      <c r="A1761" s="108" t="s">
        <v>3594</v>
      </c>
      <c r="B1761" s="109" t="s">
        <v>2795</v>
      </c>
      <c r="C1761" s="65">
        <v>2</v>
      </c>
      <c r="D1761" s="66">
        <v>88.62</v>
      </c>
      <c r="E1761" s="84">
        <v>177.24</v>
      </c>
      <c r="F1761" s="65" t="s">
        <v>16</v>
      </c>
      <c r="H1761" s="46"/>
    </row>
    <row r="1762" spans="1:8">
      <c r="A1762" s="108" t="s">
        <v>3594</v>
      </c>
      <c r="B1762" s="109" t="s">
        <v>3886</v>
      </c>
      <c r="C1762" s="65">
        <v>74</v>
      </c>
      <c r="D1762" s="66">
        <v>88.64</v>
      </c>
      <c r="E1762" s="84">
        <v>6559.36</v>
      </c>
      <c r="F1762" s="65" t="s">
        <v>16</v>
      </c>
      <c r="H1762" s="46"/>
    </row>
    <row r="1763" spans="1:8">
      <c r="A1763" s="108" t="s">
        <v>3594</v>
      </c>
      <c r="B1763" s="109" t="s">
        <v>3887</v>
      </c>
      <c r="C1763" s="65">
        <v>66</v>
      </c>
      <c r="D1763" s="66">
        <v>88.6</v>
      </c>
      <c r="E1763" s="84">
        <v>5847.5999999999995</v>
      </c>
      <c r="F1763" s="65" t="s">
        <v>16</v>
      </c>
      <c r="H1763" s="46"/>
    </row>
    <row r="1764" spans="1:8">
      <c r="A1764" s="108" t="s">
        <v>3594</v>
      </c>
      <c r="B1764" s="109" t="s">
        <v>3887</v>
      </c>
      <c r="C1764" s="65">
        <v>98</v>
      </c>
      <c r="D1764" s="66">
        <v>88.62</v>
      </c>
      <c r="E1764" s="84">
        <v>8684.76</v>
      </c>
      <c r="F1764" s="65" t="s">
        <v>16</v>
      </c>
      <c r="H1764" s="46"/>
    </row>
    <row r="1765" spans="1:8">
      <c r="A1765" s="108" t="s">
        <v>3594</v>
      </c>
      <c r="B1765" s="109" t="s">
        <v>3888</v>
      </c>
      <c r="C1765" s="65">
        <v>50</v>
      </c>
      <c r="D1765" s="66">
        <v>88.62</v>
      </c>
      <c r="E1765" s="84">
        <v>4431</v>
      </c>
      <c r="F1765" s="65" t="s">
        <v>16</v>
      </c>
      <c r="H1765" s="46"/>
    </row>
    <row r="1766" spans="1:8">
      <c r="A1766" s="108" t="s">
        <v>3594</v>
      </c>
      <c r="B1766" s="109" t="s">
        <v>3888</v>
      </c>
      <c r="C1766" s="65">
        <v>80</v>
      </c>
      <c r="D1766" s="66">
        <v>88.62</v>
      </c>
      <c r="E1766" s="84">
        <v>7089.6</v>
      </c>
      <c r="F1766" s="65" t="s">
        <v>16</v>
      </c>
      <c r="H1766" s="46"/>
    </row>
    <row r="1767" spans="1:8">
      <c r="A1767" s="108" t="s">
        <v>3594</v>
      </c>
      <c r="B1767" s="109" t="s">
        <v>3888</v>
      </c>
      <c r="C1767" s="65">
        <v>8</v>
      </c>
      <c r="D1767" s="66">
        <v>88.62</v>
      </c>
      <c r="E1767" s="84">
        <v>708.96</v>
      </c>
      <c r="F1767" s="65" t="s">
        <v>16</v>
      </c>
      <c r="H1767" s="46"/>
    </row>
    <row r="1768" spans="1:8">
      <c r="A1768" s="108" t="s">
        <v>3594</v>
      </c>
      <c r="B1768" s="109" t="s">
        <v>3889</v>
      </c>
      <c r="C1768" s="65">
        <v>68</v>
      </c>
      <c r="D1768" s="66">
        <v>88.62</v>
      </c>
      <c r="E1768" s="84">
        <v>6026.16</v>
      </c>
      <c r="F1768" s="65" t="s">
        <v>16</v>
      </c>
      <c r="H1768" s="46"/>
    </row>
    <row r="1769" spans="1:8">
      <c r="A1769" s="108" t="s">
        <v>3594</v>
      </c>
      <c r="B1769" s="109" t="s">
        <v>3890</v>
      </c>
      <c r="C1769" s="65">
        <v>86</v>
      </c>
      <c r="D1769" s="66">
        <v>88.66</v>
      </c>
      <c r="E1769" s="84">
        <v>7624.7599999999993</v>
      </c>
      <c r="F1769" s="65" t="s">
        <v>16</v>
      </c>
      <c r="H1769" s="46"/>
    </row>
    <row r="1770" spans="1:8">
      <c r="A1770" s="108" t="s">
        <v>3594</v>
      </c>
      <c r="B1770" s="109" t="s">
        <v>3891</v>
      </c>
      <c r="C1770" s="65">
        <v>57</v>
      </c>
      <c r="D1770" s="66">
        <v>88.64</v>
      </c>
      <c r="E1770" s="84">
        <v>5052.4800000000005</v>
      </c>
      <c r="F1770" s="65" t="s">
        <v>16</v>
      </c>
      <c r="H1770" s="46"/>
    </row>
    <row r="1771" spans="1:8">
      <c r="A1771" s="108" t="s">
        <v>3594</v>
      </c>
      <c r="B1771" s="109" t="s">
        <v>470</v>
      </c>
      <c r="C1771" s="65">
        <v>70</v>
      </c>
      <c r="D1771" s="66">
        <v>88.64</v>
      </c>
      <c r="E1771" s="84">
        <v>6204.8</v>
      </c>
      <c r="F1771" s="65" t="s">
        <v>16</v>
      </c>
      <c r="H1771" s="46"/>
    </row>
    <row r="1772" spans="1:8">
      <c r="A1772" s="108" t="s">
        <v>3594</v>
      </c>
      <c r="B1772" s="109" t="s">
        <v>3892</v>
      </c>
      <c r="C1772" s="65">
        <v>168</v>
      </c>
      <c r="D1772" s="66">
        <v>88.72</v>
      </c>
      <c r="E1772" s="84">
        <v>14904.96</v>
      </c>
      <c r="F1772" s="65" t="s">
        <v>16</v>
      </c>
      <c r="H1772" s="46"/>
    </row>
    <row r="1773" spans="1:8">
      <c r="A1773" s="108" t="s">
        <v>3594</v>
      </c>
      <c r="B1773" s="109" t="s">
        <v>3893</v>
      </c>
      <c r="C1773" s="65">
        <v>141</v>
      </c>
      <c r="D1773" s="66">
        <v>88.74</v>
      </c>
      <c r="E1773" s="84">
        <v>12512.34</v>
      </c>
      <c r="F1773" s="65" t="s">
        <v>16</v>
      </c>
      <c r="H1773" s="46"/>
    </row>
    <row r="1774" spans="1:8">
      <c r="A1774" s="108" t="s">
        <v>3594</v>
      </c>
      <c r="B1774" s="109" t="s">
        <v>749</v>
      </c>
      <c r="C1774" s="65">
        <v>78</v>
      </c>
      <c r="D1774" s="66">
        <v>88.74</v>
      </c>
      <c r="E1774" s="84">
        <v>6921.7199999999993</v>
      </c>
      <c r="F1774" s="65" t="s">
        <v>16</v>
      </c>
      <c r="H1774" s="46"/>
    </row>
    <row r="1775" spans="1:8">
      <c r="A1775" s="108" t="s">
        <v>3594</v>
      </c>
      <c r="B1775" s="109" t="s">
        <v>749</v>
      </c>
      <c r="C1775" s="65">
        <v>52</v>
      </c>
      <c r="D1775" s="66">
        <v>88.72</v>
      </c>
      <c r="E1775" s="84">
        <v>4613.4399999999996</v>
      </c>
      <c r="F1775" s="65" t="s">
        <v>16</v>
      </c>
      <c r="H1775" s="46"/>
    </row>
    <row r="1776" spans="1:8">
      <c r="A1776" s="108" t="s">
        <v>3594</v>
      </c>
      <c r="B1776" s="109" t="s">
        <v>3894</v>
      </c>
      <c r="C1776" s="65">
        <v>2</v>
      </c>
      <c r="D1776" s="66">
        <v>88.68</v>
      </c>
      <c r="E1776" s="84">
        <v>177.36</v>
      </c>
      <c r="F1776" s="65" t="s">
        <v>16</v>
      </c>
      <c r="H1776" s="46"/>
    </row>
    <row r="1777" spans="1:8">
      <c r="A1777" s="108" t="s">
        <v>3594</v>
      </c>
      <c r="B1777" s="109" t="s">
        <v>3894</v>
      </c>
      <c r="C1777" s="65">
        <v>84</v>
      </c>
      <c r="D1777" s="66">
        <v>88.68</v>
      </c>
      <c r="E1777" s="84">
        <v>7449.1200000000008</v>
      </c>
      <c r="F1777" s="65" t="s">
        <v>16</v>
      </c>
      <c r="H1777" s="46"/>
    </row>
    <row r="1778" spans="1:8">
      <c r="A1778" s="108" t="s">
        <v>3594</v>
      </c>
      <c r="B1778" s="109" t="s">
        <v>3895</v>
      </c>
      <c r="C1778" s="65">
        <v>73</v>
      </c>
      <c r="D1778" s="66">
        <v>88.72</v>
      </c>
      <c r="E1778" s="84">
        <v>6476.5599999999995</v>
      </c>
      <c r="F1778" s="65" t="s">
        <v>16</v>
      </c>
      <c r="H1778" s="46"/>
    </row>
    <row r="1779" spans="1:8">
      <c r="A1779" s="108" t="s">
        <v>3594</v>
      </c>
      <c r="B1779" s="109" t="s">
        <v>3896</v>
      </c>
      <c r="C1779" s="65">
        <v>67</v>
      </c>
      <c r="D1779" s="66">
        <v>88.72</v>
      </c>
      <c r="E1779" s="84">
        <v>5944.24</v>
      </c>
      <c r="F1779" s="65" t="s">
        <v>16</v>
      </c>
      <c r="H1779" s="46"/>
    </row>
    <row r="1780" spans="1:8">
      <c r="A1780" s="108" t="s">
        <v>3594</v>
      </c>
      <c r="B1780" s="109" t="s">
        <v>3221</v>
      </c>
      <c r="C1780" s="65">
        <v>57</v>
      </c>
      <c r="D1780" s="66">
        <v>88.74</v>
      </c>
      <c r="E1780" s="84">
        <v>5058.1799999999994</v>
      </c>
      <c r="F1780" s="65" t="s">
        <v>16</v>
      </c>
      <c r="H1780" s="46"/>
    </row>
    <row r="1781" spans="1:8">
      <c r="A1781" s="108" t="s">
        <v>3594</v>
      </c>
      <c r="B1781" s="109" t="s">
        <v>3532</v>
      </c>
      <c r="C1781" s="65">
        <v>101</v>
      </c>
      <c r="D1781" s="66">
        <v>88.74</v>
      </c>
      <c r="E1781" s="84">
        <v>8962.74</v>
      </c>
      <c r="F1781" s="65" t="s">
        <v>16</v>
      </c>
      <c r="H1781" s="46"/>
    </row>
    <row r="1782" spans="1:8">
      <c r="A1782" s="108" t="s">
        <v>3594</v>
      </c>
      <c r="B1782" s="109" t="s">
        <v>3532</v>
      </c>
      <c r="C1782" s="65">
        <v>4</v>
      </c>
      <c r="D1782" s="66">
        <v>88.74</v>
      </c>
      <c r="E1782" s="84">
        <v>354.96</v>
      </c>
      <c r="F1782" s="65" t="s">
        <v>16</v>
      </c>
      <c r="H1782" s="46"/>
    </row>
    <row r="1783" spans="1:8">
      <c r="A1783" s="108" t="s">
        <v>3594</v>
      </c>
      <c r="B1783" s="109" t="s">
        <v>3532</v>
      </c>
      <c r="C1783" s="65">
        <v>79</v>
      </c>
      <c r="D1783" s="66">
        <v>88.74</v>
      </c>
      <c r="E1783" s="84">
        <v>7010.46</v>
      </c>
      <c r="F1783" s="65" t="s">
        <v>16</v>
      </c>
      <c r="H1783" s="46"/>
    </row>
    <row r="1784" spans="1:8">
      <c r="A1784" s="108" t="s">
        <v>3594</v>
      </c>
      <c r="B1784" s="109" t="s">
        <v>3897</v>
      </c>
      <c r="C1784" s="65">
        <v>15</v>
      </c>
      <c r="D1784" s="66">
        <v>88.84</v>
      </c>
      <c r="E1784" s="84">
        <v>1332.6000000000001</v>
      </c>
      <c r="F1784" s="65" t="s">
        <v>16</v>
      </c>
      <c r="H1784" s="46"/>
    </row>
    <row r="1785" spans="1:8">
      <c r="A1785" s="108" t="s">
        <v>3594</v>
      </c>
      <c r="B1785" s="109" t="s">
        <v>3897</v>
      </c>
      <c r="C1785" s="65">
        <v>48</v>
      </c>
      <c r="D1785" s="66">
        <v>88.84</v>
      </c>
      <c r="E1785" s="84">
        <v>4264.32</v>
      </c>
      <c r="F1785" s="65" t="s">
        <v>16</v>
      </c>
      <c r="H1785" s="46"/>
    </row>
    <row r="1786" spans="1:8">
      <c r="A1786" s="108" t="s">
        <v>3594</v>
      </c>
      <c r="B1786" s="109" t="s">
        <v>478</v>
      </c>
      <c r="C1786" s="65">
        <v>60</v>
      </c>
      <c r="D1786" s="66">
        <v>88.82</v>
      </c>
      <c r="E1786" s="84">
        <v>5329.2</v>
      </c>
      <c r="F1786" s="65" t="s">
        <v>16</v>
      </c>
      <c r="H1786" s="46"/>
    </row>
    <row r="1787" spans="1:8">
      <c r="A1787" s="108" t="s">
        <v>3594</v>
      </c>
      <c r="B1787" s="109" t="s">
        <v>3898</v>
      </c>
      <c r="C1787" s="65">
        <v>8</v>
      </c>
      <c r="D1787" s="66">
        <v>88.8</v>
      </c>
      <c r="E1787" s="84">
        <v>710.4</v>
      </c>
      <c r="F1787" s="65" t="s">
        <v>16</v>
      </c>
      <c r="H1787" s="46"/>
    </row>
    <row r="1788" spans="1:8">
      <c r="A1788" s="108" t="s">
        <v>3594</v>
      </c>
      <c r="B1788" s="109" t="s">
        <v>2589</v>
      </c>
      <c r="C1788" s="65">
        <v>131</v>
      </c>
      <c r="D1788" s="66">
        <v>88.84</v>
      </c>
      <c r="E1788" s="84">
        <v>11638.04</v>
      </c>
      <c r="F1788" s="65" t="s">
        <v>16</v>
      </c>
      <c r="H1788" s="46"/>
    </row>
    <row r="1789" spans="1:8">
      <c r="A1789" s="108" t="s">
        <v>3594</v>
      </c>
      <c r="B1789" s="109" t="s">
        <v>3899</v>
      </c>
      <c r="C1789" s="65">
        <v>50</v>
      </c>
      <c r="D1789" s="66">
        <v>88.84</v>
      </c>
      <c r="E1789" s="84">
        <v>4442</v>
      </c>
      <c r="F1789" s="65" t="s">
        <v>16</v>
      </c>
      <c r="H1789" s="46"/>
    </row>
    <row r="1790" spans="1:8">
      <c r="A1790" s="108" t="s">
        <v>3594</v>
      </c>
      <c r="B1790" s="109" t="s">
        <v>3899</v>
      </c>
      <c r="C1790" s="65">
        <v>82</v>
      </c>
      <c r="D1790" s="66">
        <v>88.84</v>
      </c>
      <c r="E1790" s="84">
        <v>7284.88</v>
      </c>
      <c r="F1790" s="65" t="s">
        <v>16</v>
      </c>
      <c r="H1790" s="46"/>
    </row>
    <row r="1791" spans="1:8">
      <c r="A1791" s="108" t="s">
        <v>3594</v>
      </c>
      <c r="B1791" s="109" t="s">
        <v>3900</v>
      </c>
      <c r="C1791" s="65">
        <v>85</v>
      </c>
      <c r="D1791" s="66">
        <v>88.82</v>
      </c>
      <c r="E1791" s="84">
        <v>7549.7</v>
      </c>
      <c r="F1791" s="65" t="s">
        <v>16</v>
      </c>
      <c r="H1791" s="46"/>
    </row>
    <row r="1792" spans="1:8">
      <c r="A1792" s="108" t="s">
        <v>3594</v>
      </c>
      <c r="B1792" s="109" t="s">
        <v>3901</v>
      </c>
      <c r="C1792" s="65">
        <v>94</v>
      </c>
      <c r="D1792" s="66">
        <v>88.8</v>
      </c>
      <c r="E1792" s="84">
        <v>8347.1999999999989</v>
      </c>
      <c r="F1792" s="65" t="s">
        <v>16</v>
      </c>
      <c r="H1792" s="46"/>
    </row>
    <row r="1793" spans="1:8">
      <c r="A1793" s="108" t="s">
        <v>3594</v>
      </c>
      <c r="B1793" s="109" t="s">
        <v>3902</v>
      </c>
      <c r="C1793" s="65">
        <v>6</v>
      </c>
      <c r="D1793" s="66">
        <v>88.78</v>
      </c>
      <c r="E1793" s="84">
        <v>532.68000000000006</v>
      </c>
      <c r="F1793" s="65" t="s">
        <v>16</v>
      </c>
      <c r="H1793" s="46"/>
    </row>
    <row r="1794" spans="1:8">
      <c r="A1794" s="108" t="s">
        <v>3594</v>
      </c>
      <c r="B1794" s="109" t="s">
        <v>3903</v>
      </c>
      <c r="C1794" s="65">
        <v>103</v>
      </c>
      <c r="D1794" s="66">
        <v>88.7</v>
      </c>
      <c r="E1794" s="84">
        <v>9136.1</v>
      </c>
      <c r="F1794" s="65" t="s">
        <v>16</v>
      </c>
      <c r="H1794" s="46"/>
    </row>
    <row r="1795" spans="1:8">
      <c r="A1795" s="108" t="s">
        <v>3594</v>
      </c>
      <c r="B1795" s="109" t="s">
        <v>3904</v>
      </c>
      <c r="C1795" s="65">
        <v>104</v>
      </c>
      <c r="D1795" s="66">
        <v>88.8</v>
      </c>
      <c r="E1795" s="84">
        <v>9235.1999999999989</v>
      </c>
      <c r="F1795" s="65" t="s">
        <v>16</v>
      </c>
      <c r="H1795" s="46"/>
    </row>
    <row r="1796" spans="1:8">
      <c r="A1796" s="108" t="s">
        <v>3594</v>
      </c>
      <c r="B1796" s="109" t="s">
        <v>3905</v>
      </c>
      <c r="C1796" s="65">
        <v>152</v>
      </c>
      <c r="D1796" s="66">
        <v>88.78</v>
      </c>
      <c r="E1796" s="84">
        <v>13494.56</v>
      </c>
      <c r="F1796" s="65" t="s">
        <v>16</v>
      </c>
      <c r="H1796" s="46"/>
    </row>
    <row r="1797" spans="1:8">
      <c r="A1797" s="108" t="s">
        <v>3594</v>
      </c>
      <c r="B1797" s="109" t="s">
        <v>3906</v>
      </c>
      <c r="C1797" s="65">
        <v>149</v>
      </c>
      <c r="D1797" s="66">
        <v>88.76</v>
      </c>
      <c r="E1797" s="84">
        <v>13225.240000000002</v>
      </c>
      <c r="F1797" s="65" t="s">
        <v>16</v>
      </c>
      <c r="H1797" s="46"/>
    </row>
    <row r="1798" spans="1:8">
      <c r="A1798" s="108" t="s">
        <v>3594</v>
      </c>
      <c r="B1798" s="109" t="s">
        <v>3907</v>
      </c>
      <c r="C1798" s="65">
        <v>101</v>
      </c>
      <c r="D1798" s="66">
        <v>88.9</v>
      </c>
      <c r="E1798" s="84">
        <v>8978.9000000000015</v>
      </c>
      <c r="F1798" s="65" t="s">
        <v>16</v>
      </c>
      <c r="H1798" s="46"/>
    </row>
    <row r="1799" spans="1:8">
      <c r="A1799" s="108" t="s">
        <v>3594</v>
      </c>
      <c r="B1799" s="109" t="s">
        <v>3908</v>
      </c>
      <c r="C1799" s="65">
        <v>70</v>
      </c>
      <c r="D1799" s="66">
        <v>88.94</v>
      </c>
      <c r="E1799" s="84">
        <v>6225.8</v>
      </c>
      <c r="F1799" s="65" t="s">
        <v>16</v>
      </c>
      <c r="H1799" s="46"/>
    </row>
    <row r="1800" spans="1:8">
      <c r="A1800" s="108" t="s">
        <v>3594</v>
      </c>
      <c r="B1800" s="109" t="s">
        <v>3908</v>
      </c>
      <c r="C1800" s="65">
        <v>10</v>
      </c>
      <c r="D1800" s="66">
        <v>88.94</v>
      </c>
      <c r="E1800" s="84">
        <v>889.4</v>
      </c>
      <c r="F1800" s="65" t="s">
        <v>16</v>
      </c>
      <c r="H1800" s="46"/>
    </row>
    <row r="1801" spans="1:8">
      <c r="A1801" s="108" t="s">
        <v>3594</v>
      </c>
      <c r="B1801" s="109" t="s">
        <v>3908</v>
      </c>
      <c r="C1801" s="65">
        <v>81</v>
      </c>
      <c r="D1801" s="66">
        <v>88.94</v>
      </c>
      <c r="E1801" s="84">
        <v>7204.1399999999994</v>
      </c>
      <c r="F1801" s="65" t="s">
        <v>16</v>
      </c>
      <c r="H1801" s="46"/>
    </row>
    <row r="1802" spans="1:8">
      <c r="A1802" s="108" t="s">
        <v>3594</v>
      </c>
      <c r="B1802" s="109" t="s">
        <v>3908</v>
      </c>
      <c r="C1802" s="65">
        <v>98</v>
      </c>
      <c r="D1802" s="66">
        <v>88.94</v>
      </c>
      <c r="E1802" s="84">
        <v>8716.119999999999</v>
      </c>
      <c r="F1802" s="65" t="s">
        <v>16</v>
      </c>
      <c r="H1802" s="46"/>
    </row>
    <row r="1803" spans="1:8">
      <c r="A1803" s="108" t="s">
        <v>3594</v>
      </c>
      <c r="B1803" s="109" t="s">
        <v>3908</v>
      </c>
      <c r="C1803" s="65">
        <v>43</v>
      </c>
      <c r="D1803" s="66">
        <v>88.94</v>
      </c>
      <c r="E1803" s="84">
        <v>3824.42</v>
      </c>
      <c r="F1803" s="65" t="s">
        <v>16</v>
      </c>
      <c r="H1803" s="46"/>
    </row>
    <row r="1804" spans="1:8">
      <c r="A1804" s="108" t="s">
        <v>3594</v>
      </c>
      <c r="B1804" s="109" t="s">
        <v>3908</v>
      </c>
      <c r="C1804" s="65">
        <v>257</v>
      </c>
      <c r="D1804" s="66">
        <v>88.92</v>
      </c>
      <c r="E1804" s="84">
        <v>22852.44</v>
      </c>
      <c r="F1804" s="65" t="s">
        <v>16</v>
      </c>
      <c r="H1804" s="46"/>
    </row>
    <row r="1805" spans="1:8">
      <c r="A1805" s="108" t="s">
        <v>3594</v>
      </c>
      <c r="B1805" s="109" t="s">
        <v>3909</v>
      </c>
      <c r="C1805" s="65">
        <v>143</v>
      </c>
      <c r="D1805" s="66">
        <v>88.9</v>
      </c>
      <c r="E1805" s="84">
        <v>12712.7</v>
      </c>
      <c r="F1805" s="65" t="s">
        <v>16</v>
      </c>
      <c r="H1805" s="46"/>
    </row>
    <row r="1806" spans="1:8">
      <c r="A1806" s="108" t="s">
        <v>3594</v>
      </c>
      <c r="B1806" s="109" t="s">
        <v>3910</v>
      </c>
      <c r="C1806" s="65">
        <v>100</v>
      </c>
      <c r="D1806" s="66">
        <v>88.88</v>
      </c>
      <c r="E1806" s="84">
        <v>8888</v>
      </c>
      <c r="F1806" s="65" t="s">
        <v>16</v>
      </c>
      <c r="H1806" s="46"/>
    </row>
    <row r="1807" spans="1:8">
      <c r="A1807" s="108" t="s">
        <v>3594</v>
      </c>
      <c r="B1807" s="109" t="s">
        <v>3911</v>
      </c>
      <c r="C1807" s="65">
        <v>73</v>
      </c>
      <c r="D1807" s="66">
        <v>88.88</v>
      </c>
      <c r="E1807" s="84">
        <v>6488.24</v>
      </c>
      <c r="F1807" s="65" t="s">
        <v>16</v>
      </c>
      <c r="H1807" s="46"/>
    </row>
    <row r="1808" spans="1:8">
      <c r="A1808" s="108" t="s">
        <v>3594</v>
      </c>
      <c r="B1808" s="109" t="s">
        <v>3912</v>
      </c>
      <c r="C1808" s="65">
        <v>47</v>
      </c>
      <c r="D1808" s="66">
        <v>88.86</v>
      </c>
      <c r="E1808" s="84">
        <v>4176.42</v>
      </c>
      <c r="F1808" s="65" t="s">
        <v>16</v>
      </c>
      <c r="H1808" s="46"/>
    </row>
    <row r="1809" spans="1:8">
      <c r="A1809" s="108" t="s">
        <v>3594</v>
      </c>
      <c r="B1809" s="109" t="s">
        <v>3913</v>
      </c>
      <c r="C1809" s="65">
        <v>76</v>
      </c>
      <c r="D1809" s="66">
        <v>88.86</v>
      </c>
      <c r="E1809" s="84">
        <v>6753.36</v>
      </c>
      <c r="F1809" s="65" t="s">
        <v>16</v>
      </c>
      <c r="H1809" s="46"/>
    </row>
    <row r="1810" spans="1:8">
      <c r="A1810" s="108" t="s">
        <v>3594</v>
      </c>
      <c r="B1810" s="109" t="s">
        <v>3914</v>
      </c>
      <c r="C1810" s="65">
        <v>46</v>
      </c>
      <c r="D1810" s="66">
        <v>88.86</v>
      </c>
      <c r="E1810" s="84">
        <v>4087.56</v>
      </c>
      <c r="F1810" s="65" t="s">
        <v>16</v>
      </c>
      <c r="H1810" s="46"/>
    </row>
    <row r="1811" spans="1:8">
      <c r="A1811" s="108" t="s">
        <v>3594</v>
      </c>
      <c r="B1811" s="109" t="s">
        <v>3915</v>
      </c>
      <c r="C1811" s="65">
        <v>146</v>
      </c>
      <c r="D1811" s="66">
        <v>88.86</v>
      </c>
      <c r="E1811" s="84">
        <v>12973.56</v>
      </c>
      <c r="F1811" s="65" t="s">
        <v>16</v>
      </c>
      <c r="H1811" s="46"/>
    </row>
    <row r="1812" spans="1:8">
      <c r="A1812" s="108" t="s">
        <v>3594</v>
      </c>
      <c r="B1812" s="109" t="s">
        <v>3916</v>
      </c>
      <c r="C1812" s="65">
        <v>133</v>
      </c>
      <c r="D1812" s="66">
        <v>88.86</v>
      </c>
      <c r="E1812" s="84">
        <v>11818.38</v>
      </c>
      <c r="F1812" s="65" t="s">
        <v>16</v>
      </c>
      <c r="H1812" s="46"/>
    </row>
    <row r="1813" spans="1:8">
      <c r="A1813" s="108" t="s">
        <v>3594</v>
      </c>
      <c r="B1813" s="109" t="s">
        <v>3917</v>
      </c>
      <c r="C1813" s="65">
        <v>62</v>
      </c>
      <c r="D1813" s="66">
        <v>88.9</v>
      </c>
      <c r="E1813" s="84">
        <v>5511.8</v>
      </c>
      <c r="F1813" s="65" t="s">
        <v>16</v>
      </c>
    </row>
    <row r="1814" spans="1:8">
      <c r="A1814" s="108" t="s">
        <v>3594</v>
      </c>
      <c r="B1814" s="109" t="s">
        <v>3918</v>
      </c>
      <c r="C1814" s="65">
        <v>90</v>
      </c>
      <c r="D1814" s="66">
        <v>88.9</v>
      </c>
      <c r="E1814" s="84">
        <v>8001.0000000000009</v>
      </c>
      <c r="F1814" s="65" t="s">
        <v>16</v>
      </c>
    </row>
    <row r="1815" spans="1:8">
      <c r="A1815" s="108" t="s">
        <v>3594</v>
      </c>
      <c r="B1815" s="109" t="s">
        <v>3919</v>
      </c>
      <c r="C1815" s="65">
        <v>34</v>
      </c>
      <c r="D1815" s="66">
        <v>88.88</v>
      </c>
      <c r="E1815" s="84">
        <v>3021.92</v>
      </c>
      <c r="F1815" s="65" t="s">
        <v>16</v>
      </c>
    </row>
    <row r="1816" spans="1:8">
      <c r="A1816" s="108" t="s">
        <v>3594</v>
      </c>
      <c r="B1816" s="109" t="s">
        <v>3919</v>
      </c>
      <c r="C1816" s="65">
        <v>61</v>
      </c>
      <c r="D1816" s="66">
        <v>88.88</v>
      </c>
      <c r="E1816" s="84">
        <v>5421.6799999999994</v>
      </c>
      <c r="F1816" s="65" t="s">
        <v>16</v>
      </c>
    </row>
    <row r="1817" spans="1:8">
      <c r="A1817" s="108" t="s">
        <v>3594</v>
      </c>
      <c r="B1817" s="109" t="s">
        <v>2823</v>
      </c>
      <c r="C1817" s="65">
        <v>100</v>
      </c>
      <c r="D1817" s="66">
        <v>88.9</v>
      </c>
      <c r="E1817" s="84">
        <v>8890</v>
      </c>
      <c r="F1817" s="65" t="s">
        <v>16</v>
      </c>
    </row>
    <row r="1818" spans="1:8">
      <c r="A1818" s="108" t="s">
        <v>3594</v>
      </c>
      <c r="B1818" s="109" t="s">
        <v>3555</v>
      </c>
      <c r="C1818" s="65">
        <v>42</v>
      </c>
      <c r="D1818" s="66">
        <v>88.94</v>
      </c>
      <c r="E1818" s="84">
        <v>3735.48</v>
      </c>
      <c r="F1818" s="65" t="s">
        <v>16</v>
      </c>
    </row>
    <row r="1819" spans="1:8" s="7" customFormat="1">
      <c r="A1819" s="108" t="s">
        <v>3594</v>
      </c>
      <c r="B1819" s="109" t="s">
        <v>3920</v>
      </c>
      <c r="C1819" s="65">
        <v>42</v>
      </c>
      <c r="D1819" s="66">
        <v>88.94</v>
      </c>
      <c r="E1819" s="84">
        <v>3735.48</v>
      </c>
      <c r="F1819" s="65" t="s">
        <v>16</v>
      </c>
      <c r="H1819" s="6"/>
    </row>
    <row r="1820" spans="1:8" s="7" customFormat="1">
      <c r="A1820" s="108" t="s">
        <v>3594</v>
      </c>
      <c r="B1820" s="109" t="s">
        <v>3921</v>
      </c>
      <c r="C1820" s="65">
        <v>63</v>
      </c>
      <c r="D1820" s="66">
        <v>88.94</v>
      </c>
      <c r="E1820" s="84">
        <v>5603.22</v>
      </c>
      <c r="F1820" s="65" t="s">
        <v>16</v>
      </c>
      <c r="H1820" s="6"/>
    </row>
    <row r="1821" spans="1:8" s="7" customFormat="1">
      <c r="A1821" s="108" t="s">
        <v>3594</v>
      </c>
      <c r="B1821" s="109" t="s">
        <v>2168</v>
      </c>
      <c r="C1821" s="65">
        <v>4</v>
      </c>
      <c r="D1821" s="66">
        <v>88.94</v>
      </c>
      <c r="E1821" s="84">
        <v>355.76</v>
      </c>
      <c r="F1821" s="65" t="s">
        <v>16</v>
      </c>
      <c r="H1821" s="6"/>
    </row>
    <row r="1822" spans="1:8" s="7" customFormat="1">
      <c r="A1822" s="108" t="s">
        <v>3594</v>
      </c>
      <c r="B1822" s="109" t="s">
        <v>2168</v>
      </c>
      <c r="C1822" s="65">
        <v>91</v>
      </c>
      <c r="D1822" s="66">
        <v>88.94</v>
      </c>
      <c r="E1822" s="84">
        <v>8093.54</v>
      </c>
      <c r="F1822" s="65" t="s">
        <v>16</v>
      </c>
      <c r="H1822" s="6"/>
    </row>
    <row r="1823" spans="1:8" s="7" customFormat="1">
      <c r="A1823" s="108" t="s">
        <v>3594</v>
      </c>
      <c r="B1823" s="109" t="s">
        <v>2168</v>
      </c>
      <c r="C1823" s="65">
        <v>73</v>
      </c>
      <c r="D1823" s="66">
        <v>88.94</v>
      </c>
      <c r="E1823" s="84">
        <v>6492.62</v>
      </c>
      <c r="F1823" s="65" t="s">
        <v>16</v>
      </c>
      <c r="H1823" s="6"/>
    </row>
    <row r="1824" spans="1:8" s="7" customFormat="1">
      <c r="A1824" s="108" t="s">
        <v>3594</v>
      </c>
      <c r="B1824" s="109" t="s">
        <v>3922</v>
      </c>
      <c r="C1824" s="65">
        <v>110</v>
      </c>
      <c r="D1824" s="66">
        <v>88.94</v>
      </c>
      <c r="E1824" s="84">
        <v>9783.4</v>
      </c>
      <c r="F1824" s="65" t="s">
        <v>16</v>
      </c>
      <c r="H1824" s="6"/>
    </row>
    <row r="1825" spans="1:8" s="7" customFormat="1">
      <c r="A1825" s="108" t="s">
        <v>3594</v>
      </c>
      <c r="B1825" s="109" t="s">
        <v>3922</v>
      </c>
      <c r="C1825" s="65">
        <v>71</v>
      </c>
      <c r="D1825" s="66">
        <v>88.94</v>
      </c>
      <c r="E1825" s="84">
        <v>6314.74</v>
      </c>
      <c r="F1825" s="65" t="s">
        <v>16</v>
      </c>
      <c r="H1825" s="6"/>
    </row>
    <row r="1826" spans="1:8" s="7" customFormat="1">
      <c r="A1826" s="108" t="s">
        <v>3594</v>
      </c>
      <c r="B1826" s="109" t="s">
        <v>3922</v>
      </c>
      <c r="C1826" s="65">
        <v>2</v>
      </c>
      <c r="D1826" s="66">
        <v>88.94</v>
      </c>
      <c r="E1826" s="84">
        <v>177.88</v>
      </c>
      <c r="F1826" s="65" t="s">
        <v>16</v>
      </c>
      <c r="H1826" s="6"/>
    </row>
    <row r="1827" spans="1:8" s="7" customFormat="1">
      <c r="A1827" s="108" t="s">
        <v>3594</v>
      </c>
      <c r="B1827" s="109" t="s">
        <v>3922</v>
      </c>
      <c r="C1827" s="65">
        <v>113</v>
      </c>
      <c r="D1827" s="66">
        <v>88.94</v>
      </c>
      <c r="E1827" s="84">
        <v>10050.219999999999</v>
      </c>
      <c r="F1827" s="65" t="s">
        <v>16</v>
      </c>
      <c r="H1827" s="6"/>
    </row>
    <row r="1828" spans="1:8" s="7" customFormat="1">
      <c r="A1828" s="108" t="s">
        <v>3594</v>
      </c>
      <c r="B1828" s="109" t="s">
        <v>1248</v>
      </c>
      <c r="C1828" s="65">
        <v>94</v>
      </c>
      <c r="D1828" s="66">
        <v>88.92</v>
      </c>
      <c r="E1828" s="84">
        <v>8358.48</v>
      </c>
      <c r="F1828" s="65" t="s">
        <v>16</v>
      </c>
      <c r="H1828" s="6"/>
    </row>
    <row r="1829" spans="1:8" s="7" customFormat="1">
      <c r="A1829" s="108" t="s">
        <v>3594</v>
      </c>
      <c r="B1829" s="109" t="s">
        <v>3923</v>
      </c>
      <c r="C1829" s="65">
        <v>167</v>
      </c>
      <c r="D1829" s="66">
        <v>88.92</v>
      </c>
      <c r="E1829" s="84">
        <v>14849.64</v>
      </c>
      <c r="F1829" s="65" t="s">
        <v>16</v>
      </c>
      <c r="H1829" s="6"/>
    </row>
    <row r="1830" spans="1:8" s="7" customFormat="1">
      <c r="A1830" s="108" t="s">
        <v>3594</v>
      </c>
      <c r="B1830" s="109" t="s">
        <v>3924</v>
      </c>
      <c r="C1830" s="65">
        <v>47</v>
      </c>
      <c r="D1830" s="66">
        <v>88.96</v>
      </c>
      <c r="E1830" s="84">
        <v>4181.12</v>
      </c>
      <c r="F1830" s="65" t="s">
        <v>16</v>
      </c>
      <c r="H1830" s="6"/>
    </row>
    <row r="1831" spans="1:8" s="7" customFormat="1">
      <c r="A1831" s="108" t="s">
        <v>3594</v>
      </c>
      <c r="B1831" s="109" t="s">
        <v>3924</v>
      </c>
      <c r="C1831" s="65">
        <v>70</v>
      </c>
      <c r="D1831" s="66">
        <v>88.96</v>
      </c>
      <c r="E1831" s="84">
        <v>6227.2</v>
      </c>
      <c r="F1831" s="65" t="s">
        <v>16</v>
      </c>
      <c r="H1831" s="6"/>
    </row>
    <row r="1832" spans="1:8" s="7" customFormat="1">
      <c r="A1832" s="108" t="s">
        <v>3594</v>
      </c>
      <c r="B1832" s="109" t="s">
        <v>3925</v>
      </c>
      <c r="C1832" s="65">
        <v>157</v>
      </c>
      <c r="D1832" s="66">
        <v>88.94</v>
      </c>
      <c r="E1832" s="84">
        <v>13963.58</v>
      </c>
      <c r="F1832" s="65" t="s">
        <v>16</v>
      </c>
      <c r="H1832" s="6"/>
    </row>
    <row r="1833" spans="1:8" s="7" customFormat="1">
      <c r="A1833" s="108" t="s">
        <v>3594</v>
      </c>
      <c r="B1833" s="109" t="s">
        <v>1252</v>
      </c>
      <c r="C1833" s="65">
        <v>91</v>
      </c>
      <c r="D1833" s="66">
        <v>89.02</v>
      </c>
      <c r="E1833" s="84">
        <v>8100.82</v>
      </c>
      <c r="F1833" s="65" t="s">
        <v>16</v>
      </c>
      <c r="H1833" s="6"/>
    </row>
    <row r="1834" spans="1:8" s="7" customFormat="1">
      <c r="A1834" s="108" t="s">
        <v>3594</v>
      </c>
      <c r="B1834" s="109" t="s">
        <v>3926</v>
      </c>
      <c r="C1834" s="65">
        <v>73</v>
      </c>
      <c r="D1834" s="66">
        <v>89</v>
      </c>
      <c r="E1834" s="84">
        <v>6497</v>
      </c>
      <c r="F1834" s="65" t="s">
        <v>16</v>
      </c>
      <c r="H1834" s="6"/>
    </row>
    <row r="1835" spans="1:8" s="7" customFormat="1">
      <c r="A1835" s="108" t="s">
        <v>3594</v>
      </c>
      <c r="B1835" s="109" t="s">
        <v>2400</v>
      </c>
      <c r="C1835" s="65">
        <v>5</v>
      </c>
      <c r="D1835" s="66">
        <v>89</v>
      </c>
      <c r="E1835" s="84">
        <v>445</v>
      </c>
      <c r="F1835" s="65" t="s">
        <v>16</v>
      </c>
      <c r="H1835" s="6"/>
    </row>
    <row r="1836" spans="1:8" s="7" customFormat="1">
      <c r="A1836" s="108" t="s">
        <v>3594</v>
      </c>
      <c r="B1836" s="109" t="s">
        <v>2400</v>
      </c>
      <c r="C1836" s="65">
        <v>78</v>
      </c>
      <c r="D1836" s="66">
        <v>89</v>
      </c>
      <c r="E1836" s="84">
        <v>6942</v>
      </c>
      <c r="F1836" s="65" t="s">
        <v>16</v>
      </c>
      <c r="H1836" s="6"/>
    </row>
    <row r="1837" spans="1:8" s="7" customFormat="1">
      <c r="A1837" s="108" t="s">
        <v>3594</v>
      </c>
      <c r="B1837" s="109" t="s">
        <v>3927</v>
      </c>
      <c r="C1837" s="65">
        <v>33</v>
      </c>
      <c r="D1837" s="66">
        <v>88.98</v>
      </c>
      <c r="E1837" s="84">
        <v>2936.34</v>
      </c>
      <c r="F1837" s="65" t="s">
        <v>16</v>
      </c>
      <c r="H1837" s="6"/>
    </row>
    <row r="1838" spans="1:8" s="7" customFormat="1">
      <c r="A1838" s="108" t="s">
        <v>3594</v>
      </c>
      <c r="B1838" s="109" t="s">
        <v>3927</v>
      </c>
      <c r="C1838" s="65">
        <v>22</v>
      </c>
      <c r="D1838" s="66">
        <v>88.98</v>
      </c>
      <c r="E1838" s="84">
        <v>1957.5600000000002</v>
      </c>
      <c r="F1838" s="65" t="s">
        <v>16</v>
      </c>
      <c r="H1838" s="6"/>
    </row>
    <row r="1839" spans="1:8" s="7" customFormat="1">
      <c r="A1839" s="108" t="s">
        <v>3594</v>
      </c>
      <c r="B1839" s="109" t="s">
        <v>1952</v>
      </c>
      <c r="C1839" s="65">
        <v>4</v>
      </c>
      <c r="D1839" s="66">
        <v>89.08</v>
      </c>
      <c r="E1839" s="84">
        <v>356.32</v>
      </c>
      <c r="F1839" s="65" t="s">
        <v>16</v>
      </c>
      <c r="H1839" s="6"/>
    </row>
    <row r="1840" spans="1:8" s="7" customFormat="1">
      <c r="A1840" s="108" t="s">
        <v>3594</v>
      </c>
      <c r="B1840" s="109" t="s">
        <v>1952</v>
      </c>
      <c r="C1840" s="65">
        <v>73</v>
      </c>
      <c r="D1840" s="66">
        <v>89.08</v>
      </c>
      <c r="E1840" s="84">
        <v>6502.84</v>
      </c>
      <c r="F1840" s="65" t="s">
        <v>16</v>
      </c>
      <c r="H1840" s="6"/>
    </row>
    <row r="1841" spans="1:8" s="7" customFormat="1">
      <c r="A1841" s="108" t="s">
        <v>3594</v>
      </c>
      <c r="B1841" s="109" t="s">
        <v>3928</v>
      </c>
      <c r="C1841" s="65">
        <v>111</v>
      </c>
      <c r="D1841" s="66">
        <v>89.06</v>
      </c>
      <c r="E1841" s="84">
        <v>9885.66</v>
      </c>
      <c r="F1841" s="65" t="s">
        <v>16</v>
      </c>
      <c r="H1841" s="6"/>
    </row>
    <row r="1842" spans="1:8" s="7" customFormat="1">
      <c r="A1842" s="108" t="s">
        <v>3594</v>
      </c>
      <c r="B1842" s="109" t="s">
        <v>3928</v>
      </c>
      <c r="C1842" s="65">
        <v>70</v>
      </c>
      <c r="D1842" s="66">
        <v>89.06</v>
      </c>
      <c r="E1842" s="84">
        <v>6234.2</v>
      </c>
      <c r="F1842" s="65" t="s">
        <v>16</v>
      </c>
      <c r="H1842" s="6"/>
    </row>
    <row r="1843" spans="1:8" s="7" customFormat="1">
      <c r="A1843" s="108" t="s">
        <v>3594</v>
      </c>
      <c r="B1843" s="109" t="s">
        <v>3928</v>
      </c>
      <c r="C1843" s="65">
        <v>12</v>
      </c>
      <c r="D1843" s="66">
        <v>89.06</v>
      </c>
      <c r="E1843" s="84">
        <v>1068.72</v>
      </c>
      <c r="F1843" s="65" t="s">
        <v>16</v>
      </c>
      <c r="H1843" s="6"/>
    </row>
    <row r="1844" spans="1:8" s="7" customFormat="1">
      <c r="A1844" s="108" t="s">
        <v>3594</v>
      </c>
      <c r="B1844" s="109" t="s">
        <v>3928</v>
      </c>
      <c r="C1844" s="65">
        <v>72</v>
      </c>
      <c r="D1844" s="66">
        <v>89.06</v>
      </c>
      <c r="E1844" s="84">
        <v>6412.32</v>
      </c>
      <c r="F1844" s="65" t="s">
        <v>16</v>
      </c>
      <c r="H1844" s="6"/>
    </row>
    <row r="1845" spans="1:8" s="7" customFormat="1">
      <c r="A1845" s="108" t="s">
        <v>3594</v>
      </c>
      <c r="B1845" s="109" t="s">
        <v>3929</v>
      </c>
      <c r="C1845" s="65">
        <v>48</v>
      </c>
      <c r="D1845" s="66">
        <v>89.1</v>
      </c>
      <c r="E1845" s="84">
        <v>4276.7999999999993</v>
      </c>
      <c r="F1845" s="65" t="s">
        <v>16</v>
      </c>
      <c r="H1845" s="6"/>
    </row>
    <row r="1846" spans="1:8" s="7" customFormat="1">
      <c r="A1846" s="108" t="s">
        <v>3594</v>
      </c>
      <c r="B1846" s="109" t="s">
        <v>3929</v>
      </c>
      <c r="C1846" s="65">
        <v>91</v>
      </c>
      <c r="D1846" s="66">
        <v>89.1</v>
      </c>
      <c r="E1846" s="84">
        <v>8108.0999999999995</v>
      </c>
      <c r="F1846" s="65" t="s">
        <v>16</v>
      </c>
      <c r="H1846" s="6"/>
    </row>
    <row r="1847" spans="1:8" s="7" customFormat="1">
      <c r="A1847" s="108" t="s">
        <v>3594</v>
      </c>
      <c r="B1847" s="109" t="s">
        <v>3929</v>
      </c>
      <c r="C1847" s="65">
        <v>66</v>
      </c>
      <c r="D1847" s="66">
        <v>89.1</v>
      </c>
      <c r="E1847" s="84">
        <v>5880.5999999999995</v>
      </c>
      <c r="F1847" s="65" t="s">
        <v>16</v>
      </c>
      <c r="H1847" s="6"/>
    </row>
    <row r="1848" spans="1:8" s="7" customFormat="1">
      <c r="A1848" s="108" t="s">
        <v>3594</v>
      </c>
      <c r="B1848" s="109" t="s">
        <v>3930</v>
      </c>
      <c r="C1848" s="65">
        <v>132</v>
      </c>
      <c r="D1848" s="66">
        <v>89.1</v>
      </c>
      <c r="E1848" s="84">
        <v>11761.199999999999</v>
      </c>
      <c r="F1848" s="65" t="s">
        <v>16</v>
      </c>
      <c r="H1848" s="6"/>
    </row>
    <row r="1849" spans="1:8" s="7" customFormat="1">
      <c r="A1849" s="108" t="s">
        <v>3594</v>
      </c>
      <c r="B1849" s="109" t="s">
        <v>3931</v>
      </c>
      <c r="C1849" s="65">
        <v>27</v>
      </c>
      <c r="D1849" s="66">
        <v>89.08</v>
      </c>
      <c r="E1849" s="84">
        <v>2405.16</v>
      </c>
      <c r="F1849" s="65" t="s">
        <v>16</v>
      </c>
      <c r="H1849" s="6"/>
    </row>
    <row r="1850" spans="1:8" s="7" customFormat="1">
      <c r="A1850" s="108" t="s">
        <v>3594</v>
      </c>
      <c r="B1850" s="109" t="s">
        <v>3932</v>
      </c>
      <c r="C1850" s="65">
        <v>125</v>
      </c>
      <c r="D1850" s="66">
        <v>89.14</v>
      </c>
      <c r="E1850" s="84">
        <v>11142.5</v>
      </c>
      <c r="F1850" s="65" t="s">
        <v>16</v>
      </c>
      <c r="H1850" s="6"/>
    </row>
    <row r="1851" spans="1:8" s="7" customFormat="1">
      <c r="A1851" s="108" t="s">
        <v>3594</v>
      </c>
      <c r="B1851" s="109" t="s">
        <v>3569</v>
      </c>
      <c r="C1851" s="65">
        <v>65</v>
      </c>
      <c r="D1851" s="66">
        <v>89.14</v>
      </c>
      <c r="E1851" s="84">
        <v>5794.1</v>
      </c>
      <c r="F1851" s="65" t="s">
        <v>16</v>
      </c>
      <c r="H1851" s="6"/>
    </row>
    <row r="1852" spans="1:8" s="7" customFormat="1">
      <c r="A1852" s="108" t="s">
        <v>3594</v>
      </c>
      <c r="B1852" s="109" t="s">
        <v>3933</v>
      </c>
      <c r="C1852" s="65">
        <v>100</v>
      </c>
      <c r="D1852" s="66">
        <v>89.2</v>
      </c>
      <c r="E1852" s="84">
        <v>8920</v>
      </c>
      <c r="F1852" s="65" t="s">
        <v>16</v>
      </c>
      <c r="H1852" s="6"/>
    </row>
    <row r="1853" spans="1:8" s="7" customFormat="1">
      <c r="A1853" s="108" t="s">
        <v>3594</v>
      </c>
      <c r="B1853" s="109" t="s">
        <v>3933</v>
      </c>
      <c r="C1853" s="65">
        <v>66</v>
      </c>
      <c r="D1853" s="66">
        <v>89.18</v>
      </c>
      <c r="E1853" s="84">
        <v>5885.88</v>
      </c>
      <c r="F1853" s="65" t="s">
        <v>16</v>
      </c>
      <c r="H1853" s="6"/>
    </row>
    <row r="1854" spans="1:8" s="7" customFormat="1">
      <c r="A1854" s="108" t="s">
        <v>3594</v>
      </c>
      <c r="B1854" s="109" t="s">
        <v>3934</v>
      </c>
      <c r="C1854" s="65">
        <v>72</v>
      </c>
      <c r="D1854" s="66">
        <v>89.2</v>
      </c>
      <c r="E1854" s="84">
        <v>6422.4000000000005</v>
      </c>
      <c r="F1854" s="65" t="s">
        <v>16</v>
      </c>
      <c r="H1854" s="6"/>
    </row>
    <row r="1855" spans="1:8" s="7" customFormat="1">
      <c r="A1855" s="108" t="s">
        <v>3594</v>
      </c>
      <c r="B1855" s="109" t="s">
        <v>3934</v>
      </c>
      <c r="C1855" s="65">
        <v>47</v>
      </c>
      <c r="D1855" s="66">
        <v>89.18</v>
      </c>
      <c r="E1855" s="84">
        <v>4191.46</v>
      </c>
      <c r="F1855" s="65" t="s">
        <v>16</v>
      </c>
      <c r="H1855" s="6"/>
    </row>
    <row r="1856" spans="1:8" s="7" customFormat="1">
      <c r="A1856" s="108" t="s">
        <v>3594</v>
      </c>
      <c r="B1856" s="109" t="s">
        <v>3935</v>
      </c>
      <c r="C1856" s="65">
        <v>108</v>
      </c>
      <c r="D1856" s="66">
        <v>89.26</v>
      </c>
      <c r="E1856" s="84">
        <v>9640.08</v>
      </c>
      <c r="F1856" s="65" t="s">
        <v>16</v>
      </c>
      <c r="H1856" s="6"/>
    </row>
    <row r="1857" spans="1:8" s="7" customFormat="1">
      <c r="A1857" s="108" t="s">
        <v>3594</v>
      </c>
      <c r="B1857" s="109" t="s">
        <v>1503</v>
      </c>
      <c r="C1857" s="65">
        <v>142</v>
      </c>
      <c r="D1857" s="66">
        <v>89.24</v>
      </c>
      <c r="E1857" s="84">
        <v>12672.08</v>
      </c>
      <c r="F1857" s="65" t="s">
        <v>16</v>
      </c>
      <c r="H1857" s="6"/>
    </row>
    <row r="1858" spans="1:8" s="7" customFormat="1">
      <c r="A1858" s="108" t="s">
        <v>3594</v>
      </c>
      <c r="B1858" s="109" t="s">
        <v>1503</v>
      </c>
      <c r="C1858" s="65">
        <v>112</v>
      </c>
      <c r="D1858" s="66">
        <v>89.22</v>
      </c>
      <c r="E1858" s="84">
        <v>9992.64</v>
      </c>
      <c r="F1858" s="65" t="s">
        <v>16</v>
      </c>
      <c r="H1858" s="6"/>
    </row>
    <row r="1859" spans="1:8" s="7" customFormat="1">
      <c r="A1859" s="108" t="s">
        <v>3594</v>
      </c>
      <c r="B1859" s="109" t="s">
        <v>3936</v>
      </c>
      <c r="C1859" s="65">
        <v>170</v>
      </c>
      <c r="D1859" s="66">
        <v>89.22</v>
      </c>
      <c r="E1859" s="84">
        <v>15167.4</v>
      </c>
      <c r="F1859" s="65" t="s">
        <v>16</v>
      </c>
      <c r="H1859" s="6"/>
    </row>
    <row r="1860" spans="1:8" s="7" customFormat="1">
      <c r="A1860" s="108" t="s">
        <v>3594</v>
      </c>
      <c r="B1860" s="109" t="s">
        <v>3937</v>
      </c>
      <c r="C1860" s="65">
        <v>95</v>
      </c>
      <c r="D1860" s="66">
        <v>89.28</v>
      </c>
      <c r="E1860" s="84">
        <v>8481.6</v>
      </c>
      <c r="F1860" s="65" t="s">
        <v>16</v>
      </c>
      <c r="H1860" s="6"/>
    </row>
    <row r="1861" spans="1:8" s="7" customFormat="1">
      <c r="A1861" s="108" t="s">
        <v>3594</v>
      </c>
      <c r="B1861" s="109" t="s">
        <v>3937</v>
      </c>
      <c r="C1861" s="65">
        <v>112</v>
      </c>
      <c r="D1861" s="66">
        <v>89.26</v>
      </c>
      <c r="E1861" s="84">
        <v>9997.1200000000008</v>
      </c>
      <c r="F1861" s="65" t="s">
        <v>16</v>
      </c>
      <c r="H1861" s="6"/>
    </row>
    <row r="1862" spans="1:8" s="7" customFormat="1">
      <c r="A1862" s="108" t="s">
        <v>3594</v>
      </c>
      <c r="B1862" s="109" t="s">
        <v>795</v>
      </c>
      <c r="C1862" s="65">
        <v>135</v>
      </c>
      <c r="D1862" s="66">
        <v>89.26</v>
      </c>
      <c r="E1862" s="84">
        <v>12050.1</v>
      </c>
      <c r="F1862" s="65" t="s">
        <v>16</v>
      </c>
      <c r="H1862" s="6"/>
    </row>
    <row r="1863" spans="1:8" s="7" customFormat="1">
      <c r="A1863" s="108" t="s">
        <v>3594</v>
      </c>
      <c r="B1863" s="109" t="s">
        <v>3938</v>
      </c>
      <c r="C1863" s="65">
        <v>20</v>
      </c>
      <c r="D1863" s="66">
        <v>89.24</v>
      </c>
      <c r="E1863" s="84">
        <v>1784.8</v>
      </c>
      <c r="F1863" s="65" t="s">
        <v>16</v>
      </c>
      <c r="H1863" s="6"/>
    </row>
    <row r="1864" spans="1:8" s="7" customFormat="1">
      <c r="A1864" s="108" t="s">
        <v>3594</v>
      </c>
      <c r="B1864" s="109" t="s">
        <v>3938</v>
      </c>
      <c r="C1864" s="65">
        <v>5</v>
      </c>
      <c r="D1864" s="66">
        <v>89.24</v>
      </c>
      <c r="E1864" s="84">
        <v>446.2</v>
      </c>
      <c r="F1864" s="65" t="s">
        <v>16</v>
      </c>
      <c r="H1864" s="6"/>
    </row>
    <row r="1865" spans="1:8" s="7" customFormat="1">
      <c r="A1865" s="108" t="s">
        <v>3594</v>
      </c>
      <c r="B1865" s="109" t="s">
        <v>3938</v>
      </c>
      <c r="C1865" s="65">
        <v>110</v>
      </c>
      <c r="D1865" s="66">
        <v>89.24</v>
      </c>
      <c r="E1865" s="84">
        <v>9816.4</v>
      </c>
      <c r="F1865" s="65" t="s">
        <v>16</v>
      </c>
      <c r="H1865" s="6"/>
    </row>
    <row r="1866" spans="1:8" s="7" customFormat="1">
      <c r="A1866" s="108" t="s">
        <v>3594</v>
      </c>
      <c r="B1866" s="109" t="s">
        <v>2841</v>
      </c>
      <c r="C1866" s="65">
        <v>67</v>
      </c>
      <c r="D1866" s="66">
        <v>89.22</v>
      </c>
      <c r="E1866" s="84">
        <v>5977.74</v>
      </c>
      <c r="F1866" s="65" t="s">
        <v>16</v>
      </c>
      <c r="H1866" s="6"/>
    </row>
    <row r="1867" spans="1:8" s="7" customFormat="1">
      <c r="A1867" s="108" t="s">
        <v>3594</v>
      </c>
      <c r="B1867" s="109" t="s">
        <v>3939</v>
      </c>
      <c r="C1867" s="65">
        <v>91</v>
      </c>
      <c r="D1867" s="66">
        <v>89.24</v>
      </c>
      <c r="E1867" s="84">
        <v>8120.8399999999992</v>
      </c>
      <c r="F1867" s="65" t="s">
        <v>16</v>
      </c>
      <c r="H1867" s="6"/>
    </row>
    <row r="1868" spans="1:8" s="7" customFormat="1">
      <c r="A1868" s="108" t="s">
        <v>3594</v>
      </c>
      <c r="B1868" s="109" t="s">
        <v>3940</v>
      </c>
      <c r="C1868" s="65">
        <v>78</v>
      </c>
      <c r="D1868" s="66">
        <v>89.22</v>
      </c>
      <c r="E1868" s="84">
        <v>6959.16</v>
      </c>
      <c r="F1868" s="65" t="s">
        <v>16</v>
      </c>
      <c r="H1868" s="6"/>
    </row>
    <row r="1869" spans="1:8" s="7" customFormat="1">
      <c r="A1869" s="108" t="s">
        <v>3594</v>
      </c>
      <c r="B1869" s="109" t="s">
        <v>3941</v>
      </c>
      <c r="C1869" s="65">
        <v>141</v>
      </c>
      <c r="D1869" s="66">
        <v>89.22</v>
      </c>
      <c r="E1869" s="84">
        <v>12580.02</v>
      </c>
      <c r="F1869" s="65" t="s">
        <v>16</v>
      </c>
      <c r="H1869" s="6"/>
    </row>
    <row r="1870" spans="1:8" s="7" customFormat="1">
      <c r="A1870" s="108" t="s">
        <v>3594</v>
      </c>
      <c r="B1870" s="109" t="s">
        <v>3942</v>
      </c>
      <c r="C1870" s="65">
        <v>63</v>
      </c>
      <c r="D1870" s="66">
        <v>89.2</v>
      </c>
      <c r="E1870" s="84">
        <v>5619.6</v>
      </c>
      <c r="F1870" s="65" t="s">
        <v>16</v>
      </c>
      <c r="H1870" s="6"/>
    </row>
    <row r="1871" spans="1:8" s="7" customFormat="1">
      <c r="A1871" s="108" t="s">
        <v>3594</v>
      </c>
      <c r="B1871" s="109" t="s">
        <v>3943</v>
      </c>
      <c r="C1871" s="65">
        <v>66</v>
      </c>
      <c r="D1871" s="66">
        <v>89.18</v>
      </c>
      <c r="E1871" s="84">
        <v>5885.88</v>
      </c>
      <c r="F1871" s="65" t="s">
        <v>16</v>
      </c>
      <c r="H1871" s="6"/>
    </row>
    <row r="1872" spans="1:8" s="7" customFormat="1">
      <c r="A1872" s="108" t="s">
        <v>3594</v>
      </c>
      <c r="B1872" s="109" t="s">
        <v>3944</v>
      </c>
      <c r="C1872" s="65">
        <v>78</v>
      </c>
      <c r="D1872" s="66">
        <v>89.18</v>
      </c>
      <c r="E1872" s="84">
        <v>6956.0400000000009</v>
      </c>
      <c r="F1872" s="65" t="s">
        <v>16</v>
      </c>
      <c r="H1872" s="6"/>
    </row>
    <row r="1873" spans="1:8" s="7" customFormat="1">
      <c r="A1873" s="108" t="s">
        <v>3594</v>
      </c>
      <c r="B1873" s="109" t="s">
        <v>3945</v>
      </c>
      <c r="C1873" s="65">
        <v>52</v>
      </c>
      <c r="D1873" s="66">
        <v>89.2</v>
      </c>
      <c r="E1873" s="84">
        <v>4638.4000000000005</v>
      </c>
      <c r="F1873" s="65" t="s">
        <v>16</v>
      </c>
      <c r="H1873" s="6"/>
    </row>
    <row r="1874" spans="1:8" s="7" customFormat="1">
      <c r="A1874" s="108" t="s">
        <v>3594</v>
      </c>
      <c r="B1874" s="109" t="s">
        <v>801</v>
      </c>
      <c r="C1874" s="65">
        <v>85</v>
      </c>
      <c r="D1874" s="66">
        <v>89.18</v>
      </c>
      <c r="E1874" s="84">
        <v>7580.3</v>
      </c>
      <c r="F1874" s="65" t="s">
        <v>16</v>
      </c>
      <c r="H1874" s="6"/>
    </row>
    <row r="1875" spans="1:8" s="7" customFormat="1">
      <c r="A1875" s="108" t="s">
        <v>3594</v>
      </c>
      <c r="B1875" s="109" t="s">
        <v>801</v>
      </c>
      <c r="C1875" s="65">
        <v>27</v>
      </c>
      <c r="D1875" s="66">
        <v>89.18</v>
      </c>
      <c r="E1875" s="84">
        <v>2407.86</v>
      </c>
      <c r="F1875" s="65" t="s">
        <v>16</v>
      </c>
      <c r="H1875" s="6"/>
    </row>
    <row r="1876" spans="1:8" s="7" customFormat="1">
      <c r="A1876" s="108" t="s">
        <v>3594</v>
      </c>
      <c r="B1876" s="109" t="s">
        <v>3946</v>
      </c>
      <c r="C1876" s="65">
        <v>102</v>
      </c>
      <c r="D1876" s="66">
        <v>89.18</v>
      </c>
      <c r="E1876" s="84">
        <v>9096.36</v>
      </c>
      <c r="F1876" s="65" t="s">
        <v>16</v>
      </c>
      <c r="H1876" s="6"/>
    </row>
    <row r="1877" spans="1:8" s="7" customFormat="1">
      <c r="A1877" s="108" t="s">
        <v>3594</v>
      </c>
      <c r="B1877" s="109" t="s">
        <v>268</v>
      </c>
      <c r="C1877" s="65">
        <v>35</v>
      </c>
      <c r="D1877" s="66">
        <v>89.24</v>
      </c>
      <c r="E1877" s="84">
        <v>3123.3999999999996</v>
      </c>
      <c r="F1877" s="65" t="s">
        <v>16</v>
      </c>
      <c r="H1877" s="6"/>
    </row>
    <row r="1878" spans="1:8" s="7" customFormat="1">
      <c r="A1878" s="108" t="s">
        <v>3594</v>
      </c>
      <c r="B1878" s="109" t="s">
        <v>268</v>
      </c>
      <c r="C1878" s="65">
        <v>29</v>
      </c>
      <c r="D1878" s="66">
        <v>89.24</v>
      </c>
      <c r="E1878" s="84">
        <v>2587.96</v>
      </c>
      <c r="F1878" s="65" t="s">
        <v>16</v>
      </c>
      <c r="H1878" s="6"/>
    </row>
    <row r="1879" spans="1:8" s="7" customFormat="1">
      <c r="A1879" s="108" t="s">
        <v>3594</v>
      </c>
      <c r="B1879" s="109" t="s">
        <v>3947</v>
      </c>
      <c r="C1879" s="65">
        <v>78</v>
      </c>
      <c r="D1879" s="66">
        <v>89.22</v>
      </c>
      <c r="E1879" s="84">
        <v>6959.16</v>
      </c>
      <c r="F1879" s="65" t="s">
        <v>16</v>
      </c>
      <c r="H1879" s="6"/>
    </row>
    <row r="1880" spans="1:8" s="7" customFormat="1">
      <c r="A1880" s="108" t="s">
        <v>3594</v>
      </c>
      <c r="B1880" s="109" t="s">
        <v>3948</v>
      </c>
      <c r="C1880" s="65">
        <v>49</v>
      </c>
      <c r="D1880" s="66">
        <v>89.22</v>
      </c>
      <c r="E1880" s="84">
        <v>4371.78</v>
      </c>
      <c r="F1880" s="65" t="s">
        <v>16</v>
      </c>
      <c r="H1880" s="6"/>
    </row>
    <row r="1881" spans="1:8" s="7" customFormat="1">
      <c r="A1881" s="108" t="s">
        <v>3594</v>
      </c>
      <c r="B1881" s="109" t="s">
        <v>3948</v>
      </c>
      <c r="C1881" s="65">
        <v>69</v>
      </c>
      <c r="D1881" s="66">
        <v>89.22</v>
      </c>
      <c r="E1881" s="84">
        <v>6156.18</v>
      </c>
      <c r="F1881" s="65" t="s">
        <v>16</v>
      </c>
      <c r="H1881" s="6"/>
    </row>
    <row r="1882" spans="1:8" s="7" customFormat="1">
      <c r="A1882" s="108" t="s">
        <v>3594</v>
      </c>
      <c r="B1882" s="109" t="s">
        <v>3948</v>
      </c>
      <c r="C1882" s="65">
        <v>66</v>
      </c>
      <c r="D1882" s="66">
        <v>89.22</v>
      </c>
      <c r="E1882" s="84">
        <v>5888.5199999999995</v>
      </c>
      <c r="F1882" s="65" t="s">
        <v>16</v>
      </c>
      <c r="H1882" s="6"/>
    </row>
    <row r="1883" spans="1:8" s="7" customFormat="1">
      <c r="A1883" s="108" t="s">
        <v>3594</v>
      </c>
      <c r="B1883" s="109" t="s">
        <v>3949</v>
      </c>
      <c r="C1883" s="65">
        <v>62</v>
      </c>
      <c r="D1883" s="66">
        <v>89.2</v>
      </c>
      <c r="E1883" s="84">
        <v>5530.4000000000005</v>
      </c>
      <c r="F1883" s="65" t="s">
        <v>16</v>
      </c>
      <c r="H1883" s="6"/>
    </row>
    <row r="1884" spans="1:8" s="7" customFormat="1">
      <c r="A1884" s="108" t="s">
        <v>3594</v>
      </c>
      <c r="B1884" s="109" t="s">
        <v>3950</v>
      </c>
      <c r="C1884" s="65">
        <v>77</v>
      </c>
      <c r="D1884" s="66">
        <v>89.18</v>
      </c>
      <c r="E1884" s="84">
        <v>6866.8600000000006</v>
      </c>
      <c r="F1884" s="65" t="s">
        <v>16</v>
      </c>
      <c r="H1884" s="6"/>
    </row>
    <row r="1885" spans="1:8" s="7" customFormat="1">
      <c r="A1885" s="108" t="s">
        <v>3594</v>
      </c>
      <c r="B1885" s="109" t="s">
        <v>3950</v>
      </c>
      <c r="C1885" s="65">
        <v>86</v>
      </c>
      <c r="D1885" s="66">
        <v>89.18</v>
      </c>
      <c r="E1885" s="84">
        <v>7669.4800000000005</v>
      </c>
      <c r="F1885" s="65" t="s">
        <v>16</v>
      </c>
      <c r="H1885" s="6"/>
    </row>
    <row r="1886" spans="1:8" s="7" customFormat="1">
      <c r="A1886" s="108" t="s">
        <v>3594</v>
      </c>
      <c r="B1886" s="109" t="s">
        <v>3950</v>
      </c>
      <c r="C1886" s="65">
        <v>44</v>
      </c>
      <c r="D1886" s="66">
        <v>89.16</v>
      </c>
      <c r="E1886" s="84">
        <v>3923.04</v>
      </c>
      <c r="F1886" s="65" t="s">
        <v>16</v>
      </c>
      <c r="H1886" s="6"/>
    </row>
    <row r="1887" spans="1:8" s="7" customFormat="1">
      <c r="A1887" s="108" t="s">
        <v>3594</v>
      </c>
      <c r="B1887" s="109" t="s">
        <v>1967</v>
      </c>
      <c r="C1887" s="65">
        <v>61</v>
      </c>
      <c r="D1887" s="66">
        <v>89.18</v>
      </c>
      <c r="E1887" s="84">
        <v>5439.9800000000005</v>
      </c>
      <c r="F1887" s="65" t="s">
        <v>16</v>
      </c>
      <c r="H1887" s="6"/>
    </row>
    <row r="1888" spans="1:8" s="7" customFormat="1">
      <c r="A1888" s="108" t="s">
        <v>3594</v>
      </c>
      <c r="B1888" s="109" t="s">
        <v>1275</v>
      </c>
      <c r="C1888" s="65">
        <v>74</v>
      </c>
      <c r="D1888" s="66">
        <v>89.2</v>
      </c>
      <c r="E1888" s="84">
        <v>6600.8</v>
      </c>
      <c r="F1888" s="65" t="s">
        <v>16</v>
      </c>
      <c r="H1888" s="6"/>
    </row>
    <row r="1889" spans="1:8" s="7" customFormat="1">
      <c r="A1889" s="108" t="s">
        <v>3594</v>
      </c>
      <c r="B1889" s="109" t="s">
        <v>1275</v>
      </c>
      <c r="C1889" s="65">
        <v>94</v>
      </c>
      <c r="D1889" s="66">
        <v>89.2</v>
      </c>
      <c r="E1889" s="84">
        <v>8384.8000000000011</v>
      </c>
      <c r="F1889" s="65" t="s">
        <v>16</v>
      </c>
      <c r="H1889" s="6"/>
    </row>
    <row r="1890" spans="1:8" s="7" customFormat="1">
      <c r="A1890" s="108" t="s">
        <v>3594</v>
      </c>
      <c r="B1890" s="109" t="s">
        <v>1275</v>
      </c>
      <c r="C1890" s="65">
        <v>28</v>
      </c>
      <c r="D1890" s="66">
        <v>89.2</v>
      </c>
      <c r="E1890" s="84">
        <v>2497.6</v>
      </c>
      <c r="F1890" s="65" t="s">
        <v>16</v>
      </c>
      <c r="H1890" s="6"/>
    </row>
    <row r="1891" spans="1:8" s="7" customFormat="1">
      <c r="A1891" s="108" t="s">
        <v>3594</v>
      </c>
      <c r="B1891" s="109" t="s">
        <v>2634</v>
      </c>
      <c r="C1891" s="65">
        <v>189</v>
      </c>
      <c r="D1891" s="66">
        <v>89.2</v>
      </c>
      <c r="E1891" s="84">
        <v>16858.8</v>
      </c>
      <c r="F1891" s="65" t="s">
        <v>16</v>
      </c>
      <c r="H1891" s="6"/>
    </row>
    <row r="1892" spans="1:8" s="7" customFormat="1">
      <c r="A1892" s="108" t="s">
        <v>3594</v>
      </c>
      <c r="B1892" s="109" t="s">
        <v>3951</v>
      </c>
      <c r="C1892" s="65">
        <v>229</v>
      </c>
      <c r="D1892" s="66">
        <v>89.2</v>
      </c>
      <c r="E1892" s="84">
        <v>20426.8</v>
      </c>
      <c r="F1892" s="65" t="s">
        <v>16</v>
      </c>
      <c r="H1892" s="6"/>
    </row>
    <row r="1893" spans="1:8" s="7" customFormat="1">
      <c r="A1893" s="108" t="s">
        <v>3594</v>
      </c>
      <c r="B1893" s="109" t="s">
        <v>3952</v>
      </c>
      <c r="C1893" s="65">
        <v>86</v>
      </c>
      <c r="D1893" s="66">
        <v>89.18</v>
      </c>
      <c r="E1893" s="84">
        <v>7669.4800000000005</v>
      </c>
      <c r="F1893" s="65" t="s">
        <v>16</v>
      </c>
      <c r="H1893" s="6"/>
    </row>
    <row r="1894" spans="1:8" s="7" customFormat="1">
      <c r="A1894" s="108" t="s">
        <v>3594</v>
      </c>
      <c r="B1894" s="109" t="s">
        <v>3952</v>
      </c>
      <c r="C1894" s="65">
        <v>50</v>
      </c>
      <c r="D1894" s="66">
        <v>89.18</v>
      </c>
      <c r="E1894" s="84">
        <v>4459</v>
      </c>
      <c r="F1894" s="65" t="s">
        <v>16</v>
      </c>
      <c r="H1894" s="6"/>
    </row>
    <row r="1895" spans="1:8" s="7" customFormat="1">
      <c r="A1895" s="108" t="s">
        <v>3594</v>
      </c>
      <c r="B1895" s="109" t="s">
        <v>3952</v>
      </c>
      <c r="C1895" s="65">
        <v>2</v>
      </c>
      <c r="D1895" s="66">
        <v>89.18</v>
      </c>
      <c r="E1895" s="84">
        <v>178.36</v>
      </c>
      <c r="F1895" s="65" t="s">
        <v>16</v>
      </c>
      <c r="H1895" s="6"/>
    </row>
    <row r="1896" spans="1:8" s="7" customFormat="1">
      <c r="A1896" s="108" t="s">
        <v>3594</v>
      </c>
      <c r="B1896" s="109" t="s">
        <v>3952</v>
      </c>
      <c r="C1896" s="65">
        <v>43</v>
      </c>
      <c r="D1896" s="66">
        <v>89.16</v>
      </c>
      <c r="E1896" s="84">
        <v>3833.8799999999997</v>
      </c>
      <c r="F1896" s="65" t="s">
        <v>16</v>
      </c>
      <c r="H1896" s="6"/>
    </row>
    <row r="1897" spans="1:8" s="7" customFormat="1">
      <c r="A1897" s="108" t="s">
        <v>3594</v>
      </c>
      <c r="B1897" s="109" t="s">
        <v>3953</v>
      </c>
      <c r="C1897" s="65">
        <v>46</v>
      </c>
      <c r="D1897" s="66">
        <v>89.14</v>
      </c>
      <c r="E1897" s="84">
        <v>4100.4399999999996</v>
      </c>
      <c r="F1897" s="65" t="s">
        <v>16</v>
      </c>
      <c r="H1897" s="6"/>
    </row>
    <row r="1898" spans="1:8" s="7" customFormat="1">
      <c r="A1898" s="108" t="s">
        <v>3594</v>
      </c>
      <c r="B1898" s="109" t="s">
        <v>3954</v>
      </c>
      <c r="C1898" s="65">
        <v>7</v>
      </c>
      <c r="D1898" s="66">
        <v>89.16</v>
      </c>
      <c r="E1898" s="84">
        <v>624.12</v>
      </c>
      <c r="F1898" s="65" t="s">
        <v>16</v>
      </c>
      <c r="H1898" s="6"/>
    </row>
    <row r="1899" spans="1:8" s="7" customFormat="1">
      <c r="A1899" s="108" t="s">
        <v>3594</v>
      </c>
      <c r="B1899" s="109" t="s">
        <v>3954</v>
      </c>
      <c r="C1899" s="65">
        <v>54</v>
      </c>
      <c r="D1899" s="66">
        <v>89.16</v>
      </c>
      <c r="E1899" s="84">
        <v>4814.6399999999994</v>
      </c>
      <c r="F1899" s="65" t="s">
        <v>16</v>
      </c>
      <c r="H1899" s="6"/>
    </row>
    <row r="1900" spans="1:8" s="7" customFormat="1">
      <c r="A1900" s="108" t="s">
        <v>3594</v>
      </c>
      <c r="B1900" s="109" t="s">
        <v>3955</v>
      </c>
      <c r="C1900" s="65">
        <v>105</v>
      </c>
      <c r="D1900" s="66">
        <v>89.16</v>
      </c>
      <c r="E1900" s="84">
        <v>9361.7999999999993</v>
      </c>
      <c r="F1900" s="65" t="s">
        <v>16</v>
      </c>
      <c r="H1900" s="6"/>
    </row>
    <row r="1901" spans="1:8" s="7" customFormat="1">
      <c r="A1901" s="108" t="s">
        <v>3594</v>
      </c>
      <c r="B1901" s="109" t="s">
        <v>3956</v>
      </c>
      <c r="C1901" s="65">
        <v>43</v>
      </c>
      <c r="D1901" s="66">
        <v>89.14</v>
      </c>
      <c r="E1901" s="84">
        <v>3833.02</v>
      </c>
      <c r="F1901" s="65" t="s">
        <v>16</v>
      </c>
      <c r="H1901" s="6"/>
    </row>
    <row r="1902" spans="1:8" s="7" customFormat="1">
      <c r="A1902" s="108" t="s">
        <v>3594</v>
      </c>
      <c r="B1902" s="109" t="s">
        <v>3956</v>
      </c>
      <c r="C1902" s="65">
        <v>26</v>
      </c>
      <c r="D1902" s="66">
        <v>89.14</v>
      </c>
      <c r="E1902" s="84">
        <v>2317.64</v>
      </c>
      <c r="F1902" s="65" t="s">
        <v>16</v>
      </c>
      <c r="H1902" s="6"/>
    </row>
    <row r="1903" spans="1:8" s="7" customFormat="1">
      <c r="A1903" s="108" t="s">
        <v>3594</v>
      </c>
      <c r="B1903" s="109" t="s">
        <v>3957</v>
      </c>
      <c r="C1903" s="65">
        <v>47</v>
      </c>
      <c r="D1903" s="66">
        <v>89.12</v>
      </c>
      <c r="E1903" s="84">
        <v>4188.6400000000003</v>
      </c>
      <c r="F1903" s="65" t="s">
        <v>16</v>
      </c>
      <c r="H1903" s="6"/>
    </row>
    <row r="1904" spans="1:8" s="7" customFormat="1">
      <c r="A1904" s="108" t="s">
        <v>3958</v>
      </c>
      <c r="B1904" s="109" t="s">
        <v>3959</v>
      </c>
      <c r="C1904" s="65">
        <v>126</v>
      </c>
      <c r="D1904" s="66">
        <v>89.62</v>
      </c>
      <c r="E1904" s="84">
        <v>11292.12</v>
      </c>
      <c r="F1904" s="65" t="s">
        <v>16</v>
      </c>
      <c r="H1904" s="6"/>
    </row>
    <row r="1905" spans="1:8" s="7" customFormat="1">
      <c r="A1905" s="108" t="s">
        <v>3958</v>
      </c>
      <c r="B1905" s="109" t="s">
        <v>3960</v>
      </c>
      <c r="C1905" s="65">
        <v>21</v>
      </c>
      <c r="D1905" s="66">
        <v>89.64</v>
      </c>
      <c r="E1905" s="84">
        <v>1882.44</v>
      </c>
      <c r="F1905" s="65" t="s">
        <v>16</v>
      </c>
      <c r="H1905" s="6"/>
    </row>
    <row r="1906" spans="1:8" s="7" customFormat="1">
      <c r="A1906" s="108" t="s">
        <v>3958</v>
      </c>
      <c r="B1906" s="109" t="s">
        <v>3960</v>
      </c>
      <c r="C1906" s="65">
        <v>102</v>
      </c>
      <c r="D1906" s="66">
        <v>89.64</v>
      </c>
      <c r="E1906" s="84">
        <v>9143.2800000000007</v>
      </c>
      <c r="F1906" s="65" t="s">
        <v>16</v>
      </c>
      <c r="H1906" s="6"/>
    </row>
    <row r="1907" spans="1:8" s="7" customFormat="1">
      <c r="A1907" s="108" t="s">
        <v>3958</v>
      </c>
      <c r="B1907" s="109" t="s">
        <v>3961</v>
      </c>
      <c r="C1907" s="65">
        <v>83</v>
      </c>
      <c r="D1907" s="66">
        <v>89.62</v>
      </c>
      <c r="E1907" s="84">
        <v>7438.46</v>
      </c>
      <c r="F1907" s="65" t="s">
        <v>16</v>
      </c>
      <c r="H1907" s="6"/>
    </row>
    <row r="1908" spans="1:8" s="7" customFormat="1">
      <c r="A1908" s="108" t="s">
        <v>3958</v>
      </c>
      <c r="B1908" s="109" t="s">
        <v>3961</v>
      </c>
      <c r="C1908" s="65">
        <v>55</v>
      </c>
      <c r="D1908" s="66">
        <v>89.6</v>
      </c>
      <c r="E1908" s="84">
        <v>4928</v>
      </c>
      <c r="F1908" s="65" t="s">
        <v>16</v>
      </c>
      <c r="H1908" s="6"/>
    </row>
    <row r="1909" spans="1:8" s="7" customFormat="1">
      <c r="A1909" s="108" t="s">
        <v>3958</v>
      </c>
      <c r="B1909" s="109" t="s">
        <v>3961</v>
      </c>
      <c r="C1909" s="65">
        <v>28</v>
      </c>
      <c r="D1909" s="66">
        <v>89.58</v>
      </c>
      <c r="E1909" s="84">
        <v>2508.2399999999998</v>
      </c>
      <c r="F1909" s="65" t="s">
        <v>16</v>
      </c>
      <c r="H1909" s="6"/>
    </row>
    <row r="1910" spans="1:8" s="7" customFormat="1">
      <c r="A1910" s="108" t="s">
        <v>3958</v>
      </c>
      <c r="B1910" s="109" t="s">
        <v>3962</v>
      </c>
      <c r="C1910" s="65">
        <v>92</v>
      </c>
      <c r="D1910" s="66">
        <v>89.6</v>
      </c>
      <c r="E1910" s="84">
        <v>8243.1999999999989</v>
      </c>
      <c r="F1910" s="65" t="s">
        <v>16</v>
      </c>
      <c r="H1910" s="6"/>
    </row>
    <row r="1911" spans="1:8" s="7" customFormat="1">
      <c r="A1911" s="108" t="s">
        <v>3958</v>
      </c>
      <c r="B1911" s="109" t="s">
        <v>3963</v>
      </c>
      <c r="C1911" s="65">
        <v>14</v>
      </c>
      <c r="D1911" s="66">
        <v>89.58</v>
      </c>
      <c r="E1911" s="84">
        <v>1254.1199999999999</v>
      </c>
      <c r="F1911" s="65" t="s">
        <v>16</v>
      </c>
      <c r="H1911" s="6"/>
    </row>
    <row r="1912" spans="1:8" s="7" customFormat="1">
      <c r="A1912" s="108" t="s">
        <v>3958</v>
      </c>
      <c r="B1912" s="109" t="s">
        <v>3963</v>
      </c>
      <c r="C1912" s="65">
        <v>44</v>
      </c>
      <c r="D1912" s="66">
        <v>89.58</v>
      </c>
      <c r="E1912" s="84">
        <v>3941.52</v>
      </c>
      <c r="F1912" s="65" t="s">
        <v>16</v>
      </c>
      <c r="H1912" s="6"/>
    </row>
    <row r="1913" spans="1:8" s="7" customFormat="1">
      <c r="A1913" s="108" t="s">
        <v>3958</v>
      </c>
      <c r="B1913" s="109" t="s">
        <v>3964</v>
      </c>
      <c r="C1913" s="65">
        <v>58</v>
      </c>
      <c r="D1913" s="66">
        <v>89.68</v>
      </c>
      <c r="E1913" s="84">
        <v>5201.4400000000005</v>
      </c>
      <c r="F1913" s="65" t="s">
        <v>16</v>
      </c>
      <c r="H1913" s="6"/>
    </row>
    <row r="1914" spans="1:8" s="7" customFormat="1">
      <c r="A1914" s="108" t="s">
        <v>3958</v>
      </c>
      <c r="B1914" s="109" t="s">
        <v>3319</v>
      </c>
      <c r="C1914" s="65">
        <v>59</v>
      </c>
      <c r="D1914" s="66">
        <v>89.66</v>
      </c>
      <c r="E1914" s="84">
        <v>5289.94</v>
      </c>
      <c r="F1914" s="65" t="s">
        <v>16</v>
      </c>
      <c r="H1914" s="6"/>
    </row>
    <row r="1915" spans="1:8" s="7" customFormat="1">
      <c r="A1915" s="108" t="s">
        <v>3958</v>
      </c>
      <c r="B1915" s="109" t="s">
        <v>3965</v>
      </c>
      <c r="C1915" s="65">
        <v>61</v>
      </c>
      <c r="D1915" s="66">
        <v>89.7</v>
      </c>
      <c r="E1915" s="84">
        <v>5471.7</v>
      </c>
      <c r="F1915" s="65" t="s">
        <v>16</v>
      </c>
      <c r="H1915" s="6"/>
    </row>
    <row r="1916" spans="1:8" s="7" customFormat="1">
      <c r="A1916" s="108" t="s">
        <v>3958</v>
      </c>
      <c r="B1916" s="109" t="s">
        <v>3966</v>
      </c>
      <c r="C1916" s="65">
        <v>63</v>
      </c>
      <c r="D1916" s="66">
        <v>89.68</v>
      </c>
      <c r="E1916" s="84">
        <v>5649.84</v>
      </c>
      <c r="F1916" s="65" t="s">
        <v>16</v>
      </c>
      <c r="H1916" s="6"/>
    </row>
    <row r="1917" spans="1:8" s="7" customFormat="1">
      <c r="A1917" s="108" t="s">
        <v>3958</v>
      </c>
      <c r="B1917" s="109" t="s">
        <v>3967</v>
      </c>
      <c r="C1917" s="65">
        <v>60</v>
      </c>
      <c r="D1917" s="66">
        <v>89.66</v>
      </c>
      <c r="E1917" s="84">
        <v>5379.5999999999995</v>
      </c>
      <c r="F1917" s="65" t="s">
        <v>16</v>
      </c>
      <c r="H1917" s="6"/>
    </row>
    <row r="1918" spans="1:8" s="7" customFormat="1">
      <c r="A1918" s="108" t="s">
        <v>3958</v>
      </c>
      <c r="B1918" s="109" t="s">
        <v>3967</v>
      </c>
      <c r="C1918" s="65">
        <v>49</v>
      </c>
      <c r="D1918" s="66">
        <v>89.66</v>
      </c>
      <c r="E1918" s="84">
        <v>4393.34</v>
      </c>
      <c r="F1918" s="65" t="s">
        <v>16</v>
      </c>
      <c r="H1918" s="6"/>
    </row>
    <row r="1919" spans="1:8" s="7" customFormat="1">
      <c r="A1919" s="108" t="s">
        <v>3958</v>
      </c>
      <c r="B1919" s="109" t="s">
        <v>3968</v>
      </c>
      <c r="C1919" s="65">
        <v>154</v>
      </c>
      <c r="D1919" s="66">
        <v>89.68</v>
      </c>
      <c r="E1919" s="84">
        <v>13810.720000000001</v>
      </c>
      <c r="F1919" s="65" t="s">
        <v>16</v>
      </c>
      <c r="H1919" s="6"/>
    </row>
    <row r="1920" spans="1:8" s="7" customFormat="1">
      <c r="A1920" s="108" t="s">
        <v>3958</v>
      </c>
      <c r="B1920" s="109" t="s">
        <v>3969</v>
      </c>
      <c r="C1920" s="65">
        <v>110</v>
      </c>
      <c r="D1920" s="66">
        <v>89.66</v>
      </c>
      <c r="E1920" s="84">
        <v>9862.6</v>
      </c>
      <c r="F1920" s="65" t="s">
        <v>16</v>
      </c>
      <c r="H1920" s="6"/>
    </row>
    <row r="1921" spans="1:8" s="7" customFormat="1">
      <c r="A1921" s="108" t="s">
        <v>3958</v>
      </c>
      <c r="B1921" s="109" t="s">
        <v>3969</v>
      </c>
      <c r="C1921" s="65">
        <v>44</v>
      </c>
      <c r="D1921" s="66">
        <v>89.64</v>
      </c>
      <c r="E1921" s="84">
        <v>3944.16</v>
      </c>
      <c r="F1921" s="65" t="s">
        <v>16</v>
      </c>
      <c r="H1921" s="6"/>
    </row>
    <row r="1922" spans="1:8" s="7" customFormat="1">
      <c r="A1922" s="108" t="s">
        <v>3958</v>
      </c>
      <c r="B1922" s="109" t="s">
        <v>3970</v>
      </c>
      <c r="C1922" s="65">
        <v>79</v>
      </c>
      <c r="D1922" s="66">
        <v>89.58</v>
      </c>
      <c r="E1922" s="84">
        <v>7076.82</v>
      </c>
      <c r="F1922" s="65" t="s">
        <v>16</v>
      </c>
      <c r="H1922" s="6"/>
    </row>
    <row r="1923" spans="1:8" s="7" customFormat="1">
      <c r="A1923" s="108" t="s">
        <v>3958</v>
      </c>
      <c r="B1923" s="109" t="s">
        <v>3971</v>
      </c>
      <c r="C1923" s="65">
        <v>100</v>
      </c>
      <c r="D1923" s="66">
        <v>89.58</v>
      </c>
      <c r="E1923" s="84">
        <v>8958</v>
      </c>
      <c r="F1923" s="65" t="s">
        <v>16</v>
      </c>
      <c r="H1923" s="6"/>
    </row>
    <row r="1924" spans="1:8" s="7" customFormat="1">
      <c r="A1924" s="108" t="s">
        <v>3958</v>
      </c>
      <c r="B1924" s="109" t="s">
        <v>3972</v>
      </c>
      <c r="C1924" s="65">
        <v>77</v>
      </c>
      <c r="D1924" s="66">
        <v>89.62</v>
      </c>
      <c r="E1924" s="84">
        <v>6900.7400000000007</v>
      </c>
      <c r="F1924" s="65" t="s">
        <v>16</v>
      </c>
      <c r="H1924" s="6"/>
    </row>
    <row r="1925" spans="1:8" s="7" customFormat="1">
      <c r="A1925" s="108" t="s">
        <v>3958</v>
      </c>
      <c r="B1925" s="109" t="s">
        <v>3973</v>
      </c>
      <c r="C1925" s="65">
        <v>73</v>
      </c>
      <c r="D1925" s="66">
        <v>89.6</v>
      </c>
      <c r="E1925" s="84">
        <v>6540.7999999999993</v>
      </c>
      <c r="F1925" s="65" t="s">
        <v>16</v>
      </c>
      <c r="H1925" s="6"/>
    </row>
    <row r="1926" spans="1:8" s="7" customFormat="1">
      <c r="A1926" s="108" t="s">
        <v>3958</v>
      </c>
      <c r="B1926" s="109" t="s">
        <v>3974</v>
      </c>
      <c r="C1926" s="65">
        <v>34</v>
      </c>
      <c r="D1926" s="66">
        <v>89.64</v>
      </c>
      <c r="E1926" s="84">
        <v>3047.76</v>
      </c>
      <c r="F1926" s="65" t="s">
        <v>16</v>
      </c>
      <c r="H1926" s="6"/>
    </row>
    <row r="1927" spans="1:8" s="7" customFormat="1">
      <c r="A1927" s="108" t="s">
        <v>3958</v>
      </c>
      <c r="B1927" s="109" t="s">
        <v>3974</v>
      </c>
      <c r="C1927" s="65">
        <v>45</v>
      </c>
      <c r="D1927" s="66">
        <v>89.64</v>
      </c>
      <c r="E1927" s="84">
        <v>4033.8</v>
      </c>
      <c r="F1927" s="65" t="s">
        <v>16</v>
      </c>
      <c r="H1927" s="6"/>
    </row>
    <row r="1928" spans="1:8" s="7" customFormat="1">
      <c r="A1928" s="108" t="s">
        <v>3958</v>
      </c>
      <c r="B1928" s="109" t="s">
        <v>3975</v>
      </c>
      <c r="C1928" s="65">
        <v>105</v>
      </c>
      <c r="D1928" s="66">
        <v>89.66</v>
      </c>
      <c r="E1928" s="84">
        <v>9414.2999999999993</v>
      </c>
      <c r="F1928" s="65" t="s">
        <v>16</v>
      </c>
      <c r="H1928" s="6"/>
    </row>
    <row r="1929" spans="1:8" s="7" customFormat="1">
      <c r="A1929" s="108" t="s">
        <v>3958</v>
      </c>
      <c r="B1929" s="109" t="s">
        <v>3976</v>
      </c>
      <c r="C1929" s="65">
        <v>83</v>
      </c>
      <c r="D1929" s="66">
        <v>89.74</v>
      </c>
      <c r="E1929" s="84">
        <v>7448.4199999999992</v>
      </c>
      <c r="F1929" s="65" t="s">
        <v>16</v>
      </c>
      <c r="H1929" s="6"/>
    </row>
    <row r="1930" spans="1:8" s="7" customFormat="1">
      <c r="A1930" s="108" t="s">
        <v>3958</v>
      </c>
      <c r="B1930" s="109" t="s">
        <v>338</v>
      </c>
      <c r="C1930" s="65">
        <v>101</v>
      </c>
      <c r="D1930" s="66">
        <v>89.78</v>
      </c>
      <c r="E1930" s="84">
        <v>9067.7800000000007</v>
      </c>
      <c r="F1930" s="65" t="s">
        <v>16</v>
      </c>
      <c r="H1930" s="6"/>
    </row>
    <row r="1931" spans="1:8" s="7" customFormat="1">
      <c r="A1931" s="108" t="s">
        <v>3958</v>
      </c>
      <c r="B1931" s="109" t="s">
        <v>338</v>
      </c>
      <c r="C1931" s="65">
        <v>74</v>
      </c>
      <c r="D1931" s="66">
        <v>89.78</v>
      </c>
      <c r="E1931" s="84">
        <v>6643.72</v>
      </c>
      <c r="F1931" s="65" t="s">
        <v>16</v>
      </c>
      <c r="H1931" s="6"/>
    </row>
    <row r="1932" spans="1:8" s="7" customFormat="1">
      <c r="A1932" s="108" t="s">
        <v>3958</v>
      </c>
      <c r="B1932" s="109" t="s">
        <v>2473</v>
      </c>
      <c r="C1932" s="65">
        <v>138</v>
      </c>
      <c r="D1932" s="66">
        <v>89.76</v>
      </c>
      <c r="E1932" s="84">
        <v>12386.880000000001</v>
      </c>
      <c r="F1932" s="65" t="s">
        <v>16</v>
      </c>
      <c r="H1932" s="6"/>
    </row>
    <row r="1933" spans="1:8" s="7" customFormat="1">
      <c r="A1933" s="108" t="s">
        <v>3958</v>
      </c>
      <c r="B1933" s="109" t="s">
        <v>3977</v>
      </c>
      <c r="C1933" s="65">
        <v>75</v>
      </c>
      <c r="D1933" s="66">
        <v>89.74</v>
      </c>
      <c r="E1933" s="84">
        <v>6730.5</v>
      </c>
      <c r="F1933" s="65" t="s">
        <v>16</v>
      </c>
      <c r="H1933" s="6"/>
    </row>
    <row r="1934" spans="1:8" s="7" customFormat="1">
      <c r="A1934" s="108" t="s">
        <v>3958</v>
      </c>
      <c r="B1934" s="109" t="s">
        <v>3978</v>
      </c>
      <c r="C1934" s="65">
        <v>69</v>
      </c>
      <c r="D1934" s="66">
        <v>89.72</v>
      </c>
      <c r="E1934" s="84">
        <v>6190.68</v>
      </c>
      <c r="F1934" s="65" t="s">
        <v>16</v>
      </c>
      <c r="H1934" s="6"/>
    </row>
    <row r="1935" spans="1:8" s="7" customFormat="1">
      <c r="A1935" s="108" t="s">
        <v>3958</v>
      </c>
      <c r="B1935" s="109" t="s">
        <v>3979</v>
      </c>
      <c r="C1935" s="65">
        <v>101</v>
      </c>
      <c r="D1935" s="66">
        <v>89.74</v>
      </c>
      <c r="E1935" s="84">
        <v>9063.74</v>
      </c>
      <c r="F1935" s="65" t="s">
        <v>16</v>
      </c>
      <c r="H1935" s="6"/>
    </row>
    <row r="1936" spans="1:8" s="7" customFormat="1">
      <c r="A1936" s="108" t="s">
        <v>3958</v>
      </c>
      <c r="B1936" s="109" t="s">
        <v>3980</v>
      </c>
      <c r="C1936" s="65">
        <v>56</v>
      </c>
      <c r="D1936" s="66">
        <v>89.72</v>
      </c>
      <c r="E1936" s="84">
        <v>5024.32</v>
      </c>
      <c r="F1936" s="65" t="s">
        <v>16</v>
      </c>
      <c r="H1936" s="6"/>
    </row>
    <row r="1937" spans="1:8" s="7" customFormat="1">
      <c r="A1937" s="108" t="s">
        <v>3958</v>
      </c>
      <c r="B1937" s="109" t="s">
        <v>3981</v>
      </c>
      <c r="C1937" s="65">
        <v>68</v>
      </c>
      <c r="D1937" s="66">
        <v>89.74</v>
      </c>
      <c r="E1937" s="84">
        <v>6102.32</v>
      </c>
      <c r="F1937" s="65" t="s">
        <v>16</v>
      </c>
      <c r="H1937" s="6"/>
    </row>
    <row r="1938" spans="1:8" s="7" customFormat="1">
      <c r="A1938" s="108" t="s">
        <v>3958</v>
      </c>
      <c r="B1938" s="109" t="s">
        <v>3982</v>
      </c>
      <c r="C1938" s="65">
        <v>46</v>
      </c>
      <c r="D1938" s="66">
        <v>89.72</v>
      </c>
      <c r="E1938" s="84">
        <v>4127.12</v>
      </c>
      <c r="F1938" s="65" t="s">
        <v>16</v>
      </c>
      <c r="H1938" s="6"/>
    </row>
    <row r="1939" spans="1:8" s="7" customFormat="1">
      <c r="A1939" s="108" t="s">
        <v>3958</v>
      </c>
      <c r="B1939" s="109" t="s">
        <v>3983</v>
      </c>
      <c r="C1939" s="65">
        <v>18</v>
      </c>
      <c r="D1939" s="66">
        <v>89.68</v>
      </c>
      <c r="E1939" s="84">
        <v>1614.2400000000002</v>
      </c>
      <c r="F1939" s="65" t="s">
        <v>16</v>
      </c>
      <c r="H1939" s="6"/>
    </row>
    <row r="1940" spans="1:8" s="7" customFormat="1">
      <c r="A1940" s="108" t="s">
        <v>3958</v>
      </c>
      <c r="B1940" s="109" t="s">
        <v>3983</v>
      </c>
      <c r="C1940" s="65">
        <v>84</v>
      </c>
      <c r="D1940" s="66">
        <v>89.68</v>
      </c>
      <c r="E1940" s="84">
        <v>7533.1200000000008</v>
      </c>
      <c r="F1940" s="65" t="s">
        <v>16</v>
      </c>
      <c r="H1940" s="6"/>
    </row>
    <row r="1941" spans="1:8" s="7" customFormat="1">
      <c r="A1941" s="108" t="s">
        <v>3958</v>
      </c>
      <c r="B1941" s="109" t="s">
        <v>3984</v>
      </c>
      <c r="C1941" s="65">
        <v>89</v>
      </c>
      <c r="D1941" s="66">
        <v>89.68</v>
      </c>
      <c r="E1941" s="84">
        <v>7981.52</v>
      </c>
      <c r="F1941" s="65" t="s">
        <v>16</v>
      </c>
      <c r="H1941" s="6"/>
    </row>
    <row r="1942" spans="1:8" s="7" customFormat="1">
      <c r="A1942" s="108" t="s">
        <v>3958</v>
      </c>
      <c r="B1942" s="109" t="s">
        <v>3984</v>
      </c>
      <c r="C1942" s="65">
        <v>89</v>
      </c>
      <c r="D1942" s="66">
        <v>89.66</v>
      </c>
      <c r="E1942" s="84">
        <v>7979.74</v>
      </c>
      <c r="F1942" s="65" t="s">
        <v>16</v>
      </c>
      <c r="H1942" s="6"/>
    </row>
    <row r="1943" spans="1:8" s="7" customFormat="1">
      <c r="A1943" s="108" t="s">
        <v>3958</v>
      </c>
      <c r="B1943" s="109" t="s">
        <v>3985</v>
      </c>
      <c r="C1943" s="65">
        <v>45</v>
      </c>
      <c r="D1943" s="66">
        <v>89.68</v>
      </c>
      <c r="E1943" s="84">
        <v>4035.6000000000004</v>
      </c>
      <c r="F1943" s="65" t="s">
        <v>16</v>
      </c>
      <c r="H1943" s="6"/>
    </row>
    <row r="1944" spans="1:8" s="7" customFormat="1">
      <c r="A1944" s="108" t="s">
        <v>3958</v>
      </c>
      <c r="B1944" s="109" t="s">
        <v>3985</v>
      </c>
      <c r="C1944" s="65">
        <v>17</v>
      </c>
      <c r="D1944" s="66">
        <v>89.68</v>
      </c>
      <c r="E1944" s="84">
        <v>1524.5600000000002</v>
      </c>
      <c r="F1944" s="65" t="s">
        <v>16</v>
      </c>
      <c r="H1944" s="6"/>
    </row>
    <row r="1945" spans="1:8" s="7" customFormat="1">
      <c r="A1945" s="108" t="s">
        <v>3958</v>
      </c>
      <c r="B1945" s="109" t="s">
        <v>3986</v>
      </c>
      <c r="C1945" s="65">
        <v>58</v>
      </c>
      <c r="D1945" s="66">
        <v>89.7</v>
      </c>
      <c r="E1945" s="84">
        <v>5202.6000000000004</v>
      </c>
      <c r="F1945" s="65" t="s">
        <v>16</v>
      </c>
      <c r="H1945" s="6"/>
    </row>
    <row r="1946" spans="1:8" s="7" customFormat="1">
      <c r="A1946" s="108" t="s">
        <v>3958</v>
      </c>
      <c r="B1946" s="109" t="s">
        <v>3986</v>
      </c>
      <c r="C1946" s="65">
        <v>44</v>
      </c>
      <c r="D1946" s="66">
        <v>89.68</v>
      </c>
      <c r="E1946" s="84">
        <v>3945.92</v>
      </c>
      <c r="F1946" s="65" t="s">
        <v>16</v>
      </c>
      <c r="H1946" s="6"/>
    </row>
    <row r="1947" spans="1:8" s="7" customFormat="1">
      <c r="A1947" s="108" t="s">
        <v>3958</v>
      </c>
      <c r="B1947" s="109" t="s">
        <v>3987</v>
      </c>
      <c r="C1947" s="65">
        <v>76</v>
      </c>
      <c r="D1947" s="66">
        <v>89.72</v>
      </c>
      <c r="E1947" s="84">
        <v>6818.72</v>
      </c>
      <c r="F1947" s="65" t="s">
        <v>16</v>
      </c>
      <c r="H1947" s="6"/>
    </row>
    <row r="1948" spans="1:8" s="7" customFormat="1">
      <c r="A1948" s="108" t="s">
        <v>3958</v>
      </c>
      <c r="B1948" s="109" t="s">
        <v>3988</v>
      </c>
      <c r="C1948" s="65">
        <v>73</v>
      </c>
      <c r="D1948" s="66">
        <v>89.78</v>
      </c>
      <c r="E1948" s="84">
        <v>6553.9400000000005</v>
      </c>
      <c r="F1948" s="65" t="s">
        <v>16</v>
      </c>
      <c r="H1948" s="6"/>
    </row>
    <row r="1949" spans="1:8" s="7" customFormat="1">
      <c r="A1949" s="108" t="s">
        <v>3958</v>
      </c>
      <c r="B1949" s="109" t="s">
        <v>3988</v>
      </c>
      <c r="C1949" s="65">
        <v>48</v>
      </c>
      <c r="D1949" s="66">
        <v>89.76</v>
      </c>
      <c r="E1949" s="84">
        <v>4308.4800000000005</v>
      </c>
      <c r="F1949" s="65" t="s">
        <v>16</v>
      </c>
      <c r="H1949" s="6"/>
    </row>
    <row r="1950" spans="1:8" s="7" customFormat="1">
      <c r="A1950" s="108" t="s">
        <v>3958</v>
      </c>
      <c r="B1950" s="109" t="s">
        <v>3988</v>
      </c>
      <c r="C1950" s="65">
        <v>48</v>
      </c>
      <c r="D1950" s="66">
        <v>89.74</v>
      </c>
      <c r="E1950" s="84">
        <v>4307.5199999999995</v>
      </c>
      <c r="F1950" s="65" t="s">
        <v>16</v>
      </c>
      <c r="H1950" s="6"/>
    </row>
    <row r="1951" spans="1:8" s="7" customFormat="1">
      <c r="A1951" s="108" t="s">
        <v>3958</v>
      </c>
      <c r="B1951" s="109" t="s">
        <v>3989</v>
      </c>
      <c r="C1951" s="65">
        <v>75</v>
      </c>
      <c r="D1951" s="66">
        <v>89.78</v>
      </c>
      <c r="E1951" s="84">
        <v>6733.5</v>
      </c>
      <c r="F1951" s="65" t="s">
        <v>16</v>
      </c>
      <c r="H1951" s="6"/>
    </row>
    <row r="1952" spans="1:8" s="7" customFormat="1">
      <c r="A1952" s="108" t="s">
        <v>3958</v>
      </c>
      <c r="B1952" s="109" t="s">
        <v>3990</v>
      </c>
      <c r="C1952" s="65">
        <v>67</v>
      </c>
      <c r="D1952" s="66">
        <v>89.76</v>
      </c>
      <c r="E1952" s="84">
        <v>6013.92</v>
      </c>
      <c r="F1952" s="65" t="s">
        <v>16</v>
      </c>
      <c r="H1952" s="6"/>
    </row>
    <row r="1953" spans="1:8" s="7" customFormat="1">
      <c r="A1953" s="108" t="s">
        <v>3958</v>
      </c>
      <c r="B1953" s="109" t="s">
        <v>3991</v>
      </c>
      <c r="C1953" s="65">
        <v>59</v>
      </c>
      <c r="D1953" s="66">
        <v>89.8</v>
      </c>
      <c r="E1953" s="84">
        <v>5298.2</v>
      </c>
      <c r="F1953" s="65" t="s">
        <v>16</v>
      </c>
      <c r="H1953" s="6"/>
    </row>
    <row r="1954" spans="1:8" s="7" customFormat="1">
      <c r="A1954" s="108" t="s">
        <v>3958</v>
      </c>
      <c r="B1954" s="109" t="s">
        <v>3991</v>
      </c>
      <c r="C1954" s="65">
        <v>11</v>
      </c>
      <c r="D1954" s="66">
        <v>89.8</v>
      </c>
      <c r="E1954" s="84">
        <v>987.8</v>
      </c>
      <c r="F1954" s="65" t="s">
        <v>16</v>
      </c>
      <c r="H1954" s="6"/>
    </row>
    <row r="1955" spans="1:8" s="7" customFormat="1">
      <c r="A1955" s="108" t="s">
        <v>3958</v>
      </c>
      <c r="B1955" s="109" t="s">
        <v>3992</v>
      </c>
      <c r="C1955" s="65">
        <v>62</v>
      </c>
      <c r="D1955" s="66">
        <v>89.78</v>
      </c>
      <c r="E1955" s="84">
        <v>5566.36</v>
      </c>
      <c r="F1955" s="65" t="s">
        <v>16</v>
      </c>
      <c r="H1955" s="6"/>
    </row>
    <row r="1956" spans="1:8" s="7" customFormat="1">
      <c r="A1956" s="108" t="s">
        <v>3958</v>
      </c>
      <c r="B1956" s="109" t="s">
        <v>3992</v>
      </c>
      <c r="C1956" s="65">
        <v>5</v>
      </c>
      <c r="D1956" s="66">
        <v>89.78</v>
      </c>
      <c r="E1956" s="84">
        <v>448.9</v>
      </c>
      <c r="F1956" s="65" t="s">
        <v>16</v>
      </c>
      <c r="H1956" s="6"/>
    </row>
    <row r="1957" spans="1:8" s="7" customFormat="1">
      <c r="A1957" s="108" t="s">
        <v>3958</v>
      </c>
      <c r="B1957" s="109" t="s">
        <v>3993</v>
      </c>
      <c r="C1957" s="65">
        <v>96</v>
      </c>
      <c r="D1957" s="66">
        <v>89.8</v>
      </c>
      <c r="E1957" s="84">
        <v>8620.7999999999993</v>
      </c>
      <c r="F1957" s="65" t="s">
        <v>16</v>
      </c>
      <c r="H1957" s="6"/>
    </row>
    <row r="1958" spans="1:8" s="7" customFormat="1">
      <c r="A1958" s="108" t="s">
        <v>3958</v>
      </c>
      <c r="B1958" s="109" t="s">
        <v>3993</v>
      </c>
      <c r="C1958" s="65">
        <v>63</v>
      </c>
      <c r="D1958" s="66">
        <v>89.78</v>
      </c>
      <c r="E1958" s="84">
        <v>5656.14</v>
      </c>
      <c r="F1958" s="65" t="s">
        <v>16</v>
      </c>
      <c r="H1958" s="6"/>
    </row>
    <row r="1959" spans="1:8" s="7" customFormat="1">
      <c r="A1959" s="108" t="s">
        <v>3958</v>
      </c>
      <c r="B1959" s="109" t="s">
        <v>3994</v>
      </c>
      <c r="C1959" s="65">
        <v>100</v>
      </c>
      <c r="D1959" s="66">
        <v>89.82</v>
      </c>
      <c r="E1959" s="84">
        <v>8982</v>
      </c>
      <c r="F1959" s="65" t="s">
        <v>16</v>
      </c>
      <c r="H1959" s="6"/>
    </row>
    <row r="1960" spans="1:8" s="7" customFormat="1">
      <c r="A1960" s="108" t="s">
        <v>3958</v>
      </c>
      <c r="B1960" s="109" t="s">
        <v>3995</v>
      </c>
      <c r="C1960" s="65">
        <v>82</v>
      </c>
      <c r="D1960" s="66">
        <v>89.8</v>
      </c>
      <c r="E1960" s="84">
        <v>7363.5999999999995</v>
      </c>
      <c r="F1960" s="65" t="s">
        <v>16</v>
      </c>
      <c r="H1960" s="6"/>
    </row>
    <row r="1961" spans="1:8" s="7" customFormat="1">
      <c r="A1961" s="108" t="s">
        <v>3958</v>
      </c>
      <c r="B1961" s="109" t="s">
        <v>3996</v>
      </c>
      <c r="C1961" s="65">
        <v>96</v>
      </c>
      <c r="D1961" s="66">
        <v>89.78</v>
      </c>
      <c r="E1961" s="84">
        <v>8618.880000000001</v>
      </c>
      <c r="F1961" s="65" t="s">
        <v>16</v>
      </c>
      <c r="H1961" s="6"/>
    </row>
    <row r="1962" spans="1:8" s="7" customFormat="1">
      <c r="A1962" s="108" t="s">
        <v>3958</v>
      </c>
      <c r="B1962" s="109" t="s">
        <v>3103</v>
      </c>
      <c r="C1962" s="65">
        <v>68</v>
      </c>
      <c r="D1962" s="66">
        <v>89.76</v>
      </c>
      <c r="E1962" s="84">
        <v>6103.68</v>
      </c>
      <c r="F1962" s="65" t="s">
        <v>16</v>
      </c>
      <c r="H1962" s="6"/>
    </row>
    <row r="1963" spans="1:8" s="7" customFormat="1">
      <c r="A1963" s="108" t="s">
        <v>3958</v>
      </c>
      <c r="B1963" s="109" t="s">
        <v>3997</v>
      </c>
      <c r="C1963" s="65">
        <v>94</v>
      </c>
      <c r="D1963" s="66">
        <v>89.78</v>
      </c>
      <c r="E1963" s="84">
        <v>8439.32</v>
      </c>
      <c r="F1963" s="65" t="s">
        <v>16</v>
      </c>
      <c r="H1963" s="6"/>
    </row>
    <row r="1964" spans="1:8" s="7" customFormat="1">
      <c r="A1964" s="108" t="s">
        <v>3958</v>
      </c>
      <c r="B1964" s="109" t="s">
        <v>3997</v>
      </c>
      <c r="C1964" s="65">
        <v>89</v>
      </c>
      <c r="D1964" s="66">
        <v>89.76</v>
      </c>
      <c r="E1964" s="84">
        <v>7988.64</v>
      </c>
      <c r="F1964" s="65" t="s">
        <v>16</v>
      </c>
      <c r="H1964" s="6"/>
    </row>
    <row r="1965" spans="1:8" s="7" customFormat="1">
      <c r="A1965" s="108" t="s">
        <v>3958</v>
      </c>
      <c r="B1965" s="109" t="s">
        <v>3998</v>
      </c>
      <c r="C1965" s="65">
        <v>80</v>
      </c>
      <c r="D1965" s="66">
        <v>89.66</v>
      </c>
      <c r="E1965" s="84">
        <v>7172.7999999999993</v>
      </c>
      <c r="F1965" s="65" t="s">
        <v>16</v>
      </c>
      <c r="H1965" s="6"/>
    </row>
    <row r="1966" spans="1:8" s="7" customFormat="1">
      <c r="A1966" s="108" t="s">
        <v>3958</v>
      </c>
      <c r="B1966" s="109" t="s">
        <v>3999</v>
      </c>
      <c r="C1966" s="65">
        <v>55</v>
      </c>
      <c r="D1966" s="66">
        <v>89.64</v>
      </c>
      <c r="E1966" s="84">
        <v>4930.2</v>
      </c>
      <c r="F1966" s="65" t="s">
        <v>16</v>
      </c>
      <c r="H1966" s="6"/>
    </row>
    <row r="1967" spans="1:8" s="7" customFormat="1">
      <c r="A1967" s="108" t="s">
        <v>3958</v>
      </c>
      <c r="B1967" s="109" t="s">
        <v>4000</v>
      </c>
      <c r="C1967" s="65">
        <v>45</v>
      </c>
      <c r="D1967" s="66">
        <v>89.6</v>
      </c>
      <c r="E1967" s="84">
        <v>4031.9999999999995</v>
      </c>
      <c r="F1967" s="65" t="s">
        <v>16</v>
      </c>
      <c r="H1967" s="6"/>
    </row>
    <row r="1968" spans="1:8" s="7" customFormat="1">
      <c r="A1968" s="108" t="s">
        <v>3958</v>
      </c>
      <c r="B1968" s="109" t="s">
        <v>4001</v>
      </c>
      <c r="C1968" s="65">
        <v>70</v>
      </c>
      <c r="D1968" s="66">
        <v>89.68</v>
      </c>
      <c r="E1968" s="84">
        <v>6277.6</v>
      </c>
      <c r="F1968" s="65" t="s">
        <v>16</v>
      </c>
      <c r="H1968" s="6"/>
    </row>
    <row r="1969" spans="1:8" s="7" customFormat="1">
      <c r="A1969" s="108" t="s">
        <v>3958</v>
      </c>
      <c r="B1969" s="109" t="s">
        <v>4001</v>
      </c>
      <c r="C1969" s="65">
        <v>6</v>
      </c>
      <c r="D1969" s="66">
        <v>89.68</v>
      </c>
      <c r="E1969" s="84">
        <v>538.08000000000004</v>
      </c>
      <c r="F1969" s="65" t="s">
        <v>16</v>
      </c>
      <c r="H1969" s="6"/>
    </row>
    <row r="1970" spans="1:8" s="7" customFormat="1">
      <c r="A1970" s="108" t="s">
        <v>3958</v>
      </c>
      <c r="B1970" s="109" t="s">
        <v>4001</v>
      </c>
      <c r="C1970" s="65">
        <v>157</v>
      </c>
      <c r="D1970" s="66">
        <v>89.66</v>
      </c>
      <c r="E1970" s="84">
        <v>14076.619999999999</v>
      </c>
      <c r="F1970" s="65" t="s">
        <v>16</v>
      </c>
      <c r="H1970" s="6"/>
    </row>
    <row r="1971" spans="1:8" s="7" customFormat="1">
      <c r="A1971" s="108" t="s">
        <v>3958</v>
      </c>
      <c r="B1971" s="109" t="s">
        <v>4002</v>
      </c>
      <c r="C1971" s="65">
        <v>73</v>
      </c>
      <c r="D1971" s="66">
        <v>89.64</v>
      </c>
      <c r="E1971" s="84">
        <v>6543.72</v>
      </c>
      <c r="F1971" s="65" t="s">
        <v>16</v>
      </c>
      <c r="H1971" s="6"/>
    </row>
    <row r="1972" spans="1:8" s="7" customFormat="1">
      <c r="A1972" s="108" t="s">
        <v>3958</v>
      </c>
      <c r="B1972" s="109" t="s">
        <v>4003</v>
      </c>
      <c r="C1972" s="65">
        <v>93</v>
      </c>
      <c r="D1972" s="66">
        <v>89.64</v>
      </c>
      <c r="E1972" s="84">
        <v>8336.52</v>
      </c>
      <c r="F1972" s="65" t="s">
        <v>16</v>
      </c>
      <c r="H1972" s="6"/>
    </row>
    <row r="1973" spans="1:8" s="7" customFormat="1">
      <c r="A1973" s="108" t="s">
        <v>3958</v>
      </c>
      <c r="B1973" s="109" t="s">
        <v>4004</v>
      </c>
      <c r="C1973" s="65">
        <v>65</v>
      </c>
      <c r="D1973" s="66">
        <v>89.62</v>
      </c>
      <c r="E1973" s="84">
        <v>5825.3</v>
      </c>
      <c r="F1973" s="65" t="s">
        <v>16</v>
      </c>
      <c r="H1973" s="6"/>
    </row>
    <row r="1974" spans="1:8" s="7" customFormat="1">
      <c r="A1974" s="108" t="s">
        <v>3958</v>
      </c>
      <c r="B1974" s="109" t="s">
        <v>4005</v>
      </c>
      <c r="C1974" s="65">
        <v>43</v>
      </c>
      <c r="D1974" s="66">
        <v>89.6</v>
      </c>
      <c r="E1974" s="84">
        <v>3852.7999999999997</v>
      </c>
      <c r="F1974" s="65" t="s">
        <v>16</v>
      </c>
      <c r="H1974" s="6"/>
    </row>
    <row r="1975" spans="1:8" s="7" customFormat="1">
      <c r="A1975" s="108" t="s">
        <v>3958</v>
      </c>
      <c r="B1975" s="109" t="s">
        <v>4005</v>
      </c>
      <c r="C1975" s="65">
        <v>22</v>
      </c>
      <c r="D1975" s="66">
        <v>89.6</v>
      </c>
      <c r="E1975" s="84">
        <v>1971.1999999999998</v>
      </c>
      <c r="F1975" s="65" t="s">
        <v>16</v>
      </c>
      <c r="H1975" s="6"/>
    </row>
    <row r="1976" spans="1:8" s="7" customFormat="1">
      <c r="A1976" s="108" t="s">
        <v>3958</v>
      </c>
      <c r="B1976" s="109" t="s">
        <v>4006</v>
      </c>
      <c r="C1976" s="65">
        <v>81</v>
      </c>
      <c r="D1976" s="66">
        <v>89.58</v>
      </c>
      <c r="E1976" s="84">
        <v>7255.98</v>
      </c>
      <c r="F1976" s="65" t="s">
        <v>16</v>
      </c>
      <c r="H1976" s="6"/>
    </row>
    <row r="1977" spans="1:8" s="7" customFormat="1">
      <c r="A1977" s="108" t="s">
        <v>3958</v>
      </c>
      <c r="B1977" s="109" t="s">
        <v>4007</v>
      </c>
      <c r="C1977" s="65">
        <v>37</v>
      </c>
      <c r="D1977" s="66">
        <v>89.6</v>
      </c>
      <c r="E1977" s="84">
        <v>3315.2</v>
      </c>
      <c r="F1977" s="65" t="s">
        <v>16</v>
      </c>
      <c r="H1977" s="6"/>
    </row>
    <row r="1978" spans="1:8" s="7" customFormat="1">
      <c r="A1978" s="108" t="s">
        <v>3958</v>
      </c>
      <c r="B1978" s="109" t="s">
        <v>4007</v>
      </c>
      <c r="C1978" s="65">
        <v>20</v>
      </c>
      <c r="D1978" s="66">
        <v>89.6</v>
      </c>
      <c r="E1978" s="84">
        <v>1792</v>
      </c>
      <c r="F1978" s="65" t="s">
        <v>16</v>
      </c>
      <c r="H1978" s="6"/>
    </row>
    <row r="1979" spans="1:8" s="7" customFormat="1">
      <c r="A1979" s="108" t="s">
        <v>3958</v>
      </c>
      <c r="B1979" s="109" t="s">
        <v>4007</v>
      </c>
      <c r="C1979" s="65">
        <v>50</v>
      </c>
      <c r="D1979" s="66">
        <v>89.58</v>
      </c>
      <c r="E1979" s="84">
        <v>4479</v>
      </c>
      <c r="F1979" s="65" t="s">
        <v>16</v>
      </c>
      <c r="H1979" s="6"/>
    </row>
    <row r="1980" spans="1:8" s="7" customFormat="1">
      <c r="A1980" s="108" t="s">
        <v>3958</v>
      </c>
      <c r="B1980" s="109" t="s">
        <v>4007</v>
      </c>
      <c r="C1980" s="65">
        <v>7</v>
      </c>
      <c r="D1980" s="66">
        <v>89.58</v>
      </c>
      <c r="E1980" s="84">
        <v>627.05999999999995</v>
      </c>
      <c r="F1980" s="65" t="s">
        <v>16</v>
      </c>
      <c r="H1980" s="6"/>
    </row>
    <row r="1981" spans="1:8" s="7" customFormat="1">
      <c r="A1981" s="108" t="s">
        <v>3958</v>
      </c>
      <c r="B1981" s="109" t="s">
        <v>4008</v>
      </c>
      <c r="C1981" s="65">
        <v>57</v>
      </c>
      <c r="D1981" s="66">
        <v>89.52</v>
      </c>
      <c r="E1981" s="84">
        <v>5102.6399999999994</v>
      </c>
      <c r="F1981" s="65" t="s">
        <v>16</v>
      </c>
      <c r="H1981" s="6"/>
    </row>
    <row r="1982" spans="1:8" s="7" customFormat="1">
      <c r="A1982" s="108" t="s">
        <v>3958</v>
      </c>
      <c r="B1982" s="109" t="s">
        <v>4009</v>
      </c>
      <c r="C1982" s="65">
        <v>57</v>
      </c>
      <c r="D1982" s="66">
        <v>89.6</v>
      </c>
      <c r="E1982" s="84">
        <v>5107.2</v>
      </c>
      <c r="F1982" s="65" t="s">
        <v>16</v>
      </c>
      <c r="H1982" s="6"/>
    </row>
    <row r="1983" spans="1:8" s="7" customFormat="1">
      <c r="A1983" s="108" t="s">
        <v>3958</v>
      </c>
      <c r="B1983" s="109" t="s">
        <v>4010</v>
      </c>
      <c r="C1983" s="65">
        <v>68</v>
      </c>
      <c r="D1983" s="66">
        <v>89.62</v>
      </c>
      <c r="E1983" s="84">
        <v>6094.16</v>
      </c>
      <c r="F1983" s="65" t="s">
        <v>16</v>
      </c>
      <c r="H1983" s="6"/>
    </row>
    <row r="1984" spans="1:8" s="7" customFormat="1">
      <c r="A1984" s="108" t="s">
        <v>3958</v>
      </c>
      <c r="B1984" s="109" t="s">
        <v>4010</v>
      </c>
      <c r="C1984" s="65">
        <v>40</v>
      </c>
      <c r="D1984" s="66">
        <v>89.6</v>
      </c>
      <c r="E1984" s="84">
        <v>3584</v>
      </c>
      <c r="F1984" s="65" t="s">
        <v>16</v>
      </c>
      <c r="H1984" s="6"/>
    </row>
    <row r="1985" spans="1:8" s="7" customFormat="1">
      <c r="A1985" s="108" t="s">
        <v>3958</v>
      </c>
      <c r="B1985" s="109" t="s">
        <v>4010</v>
      </c>
      <c r="C1985" s="65">
        <v>5</v>
      </c>
      <c r="D1985" s="66">
        <v>89.6</v>
      </c>
      <c r="E1985" s="84">
        <v>448</v>
      </c>
      <c r="F1985" s="65" t="s">
        <v>16</v>
      </c>
      <c r="H1985" s="6"/>
    </row>
    <row r="1986" spans="1:8" s="7" customFormat="1">
      <c r="A1986" s="108" t="s">
        <v>3958</v>
      </c>
      <c r="B1986" s="109" t="s">
        <v>4011</v>
      </c>
      <c r="C1986" s="65">
        <v>56</v>
      </c>
      <c r="D1986" s="66">
        <v>89.7</v>
      </c>
      <c r="E1986" s="84">
        <v>5023.2</v>
      </c>
      <c r="F1986" s="65" t="s">
        <v>16</v>
      </c>
      <c r="H1986" s="6"/>
    </row>
    <row r="1987" spans="1:8" s="7" customFormat="1">
      <c r="A1987" s="108" t="s">
        <v>3958</v>
      </c>
      <c r="B1987" s="109" t="s">
        <v>4012</v>
      </c>
      <c r="C1987" s="65">
        <v>102</v>
      </c>
      <c r="D1987" s="66">
        <v>89.72</v>
      </c>
      <c r="E1987" s="84">
        <v>9151.44</v>
      </c>
      <c r="F1987" s="65" t="s">
        <v>16</v>
      </c>
      <c r="H1987" s="6"/>
    </row>
    <row r="1988" spans="1:8" s="7" customFormat="1">
      <c r="A1988" s="108" t="s">
        <v>3958</v>
      </c>
      <c r="B1988" s="109" t="s">
        <v>4013</v>
      </c>
      <c r="C1988" s="65">
        <v>40</v>
      </c>
      <c r="D1988" s="66">
        <v>89.72</v>
      </c>
      <c r="E1988" s="84">
        <v>3588.8</v>
      </c>
      <c r="F1988" s="65" t="s">
        <v>16</v>
      </c>
      <c r="H1988" s="6"/>
    </row>
    <row r="1989" spans="1:8" s="7" customFormat="1">
      <c r="A1989" s="108" t="s">
        <v>3958</v>
      </c>
      <c r="B1989" s="109" t="s">
        <v>4013</v>
      </c>
      <c r="C1989" s="65">
        <v>60</v>
      </c>
      <c r="D1989" s="66">
        <v>89.72</v>
      </c>
      <c r="E1989" s="84">
        <v>5383.2</v>
      </c>
      <c r="F1989" s="65" t="s">
        <v>16</v>
      </c>
      <c r="H1989" s="6"/>
    </row>
    <row r="1990" spans="1:8" s="7" customFormat="1">
      <c r="A1990" s="108" t="s">
        <v>3958</v>
      </c>
      <c r="B1990" s="109" t="s">
        <v>4013</v>
      </c>
      <c r="C1990" s="65">
        <v>8</v>
      </c>
      <c r="D1990" s="66">
        <v>89.72</v>
      </c>
      <c r="E1990" s="84">
        <v>717.76</v>
      </c>
      <c r="F1990" s="65" t="s">
        <v>16</v>
      </c>
      <c r="H1990" s="6"/>
    </row>
    <row r="1991" spans="1:8" s="7" customFormat="1">
      <c r="A1991" s="108" t="s">
        <v>3958</v>
      </c>
      <c r="B1991" s="109" t="s">
        <v>2484</v>
      </c>
      <c r="C1991" s="65">
        <v>60</v>
      </c>
      <c r="D1991" s="66">
        <v>89.72</v>
      </c>
      <c r="E1991" s="84">
        <v>5383.2</v>
      </c>
      <c r="F1991" s="65" t="s">
        <v>16</v>
      </c>
      <c r="H1991" s="6"/>
    </row>
    <row r="1992" spans="1:8" s="7" customFormat="1">
      <c r="A1992" s="108" t="s">
        <v>3958</v>
      </c>
      <c r="B1992" s="109" t="s">
        <v>2484</v>
      </c>
      <c r="C1992" s="65">
        <v>24</v>
      </c>
      <c r="D1992" s="66">
        <v>89.72</v>
      </c>
      <c r="E1992" s="84">
        <v>2153.2799999999997</v>
      </c>
      <c r="F1992" s="65" t="s">
        <v>16</v>
      </c>
      <c r="H1992" s="6"/>
    </row>
    <row r="1993" spans="1:8" s="7" customFormat="1">
      <c r="A1993" s="108" t="s">
        <v>3958</v>
      </c>
      <c r="B1993" s="109" t="s">
        <v>4014</v>
      </c>
      <c r="C1993" s="65">
        <v>45</v>
      </c>
      <c r="D1993" s="66">
        <v>89.72</v>
      </c>
      <c r="E1993" s="84">
        <v>4037.4</v>
      </c>
      <c r="F1993" s="65" t="s">
        <v>16</v>
      </c>
      <c r="H1993" s="6"/>
    </row>
    <row r="1994" spans="1:8" s="7" customFormat="1">
      <c r="A1994" s="108" t="s">
        <v>3958</v>
      </c>
      <c r="B1994" s="109" t="s">
        <v>4015</v>
      </c>
      <c r="C1994" s="65">
        <v>106</v>
      </c>
      <c r="D1994" s="66">
        <v>89.74</v>
      </c>
      <c r="E1994" s="84">
        <v>9512.4399999999987</v>
      </c>
      <c r="F1994" s="65" t="s">
        <v>16</v>
      </c>
      <c r="H1994" s="6"/>
    </row>
    <row r="1995" spans="1:8" s="7" customFormat="1">
      <c r="A1995" s="108" t="s">
        <v>3958</v>
      </c>
      <c r="B1995" s="109" t="s">
        <v>4016</v>
      </c>
      <c r="C1995" s="65">
        <v>112</v>
      </c>
      <c r="D1995" s="66">
        <v>89.72</v>
      </c>
      <c r="E1995" s="84">
        <v>10048.64</v>
      </c>
      <c r="F1995" s="65" t="s">
        <v>16</v>
      </c>
      <c r="H1995" s="6"/>
    </row>
    <row r="1996" spans="1:8" s="7" customFormat="1">
      <c r="A1996" s="108" t="s">
        <v>3958</v>
      </c>
      <c r="B1996" s="109" t="s">
        <v>4017</v>
      </c>
      <c r="C1996" s="65">
        <v>75</v>
      </c>
      <c r="D1996" s="66">
        <v>89.72</v>
      </c>
      <c r="E1996" s="84">
        <v>6729</v>
      </c>
      <c r="F1996" s="65" t="s">
        <v>16</v>
      </c>
      <c r="H1996" s="6"/>
    </row>
    <row r="1997" spans="1:8" s="7" customFormat="1">
      <c r="A1997" s="108" t="s">
        <v>3958</v>
      </c>
      <c r="B1997" s="109" t="s">
        <v>4018</v>
      </c>
      <c r="C1997" s="65">
        <v>74</v>
      </c>
      <c r="D1997" s="66">
        <v>89.7</v>
      </c>
      <c r="E1997" s="84">
        <v>6637.8</v>
      </c>
      <c r="F1997" s="65" t="s">
        <v>16</v>
      </c>
      <c r="H1997" s="6"/>
    </row>
    <row r="1998" spans="1:8" s="7" customFormat="1">
      <c r="A1998" s="108" t="s">
        <v>3958</v>
      </c>
      <c r="B1998" s="109" t="s">
        <v>4019</v>
      </c>
      <c r="C1998" s="65">
        <v>102</v>
      </c>
      <c r="D1998" s="66">
        <v>89.72</v>
      </c>
      <c r="E1998" s="84">
        <v>9151.44</v>
      </c>
      <c r="F1998" s="65" t="s">
        <v>16</v>
      </c>
      <c r="H1998" s="6"/>
    </row>
    <row r="1999" spans="1:8" s="7" customFormat="1">
      <c r="A1999" s="108" t="s">
        <v>3958</v>
      </c>
      <c r="B1999" s="109" t="s">
        <v>4020</v>
      </c>
      <c r="C1999" s="65">
        <v>77</v>
      </c>
      <c r="D1999" s="66">
        <v>89.7</v>
      </c>
      <c r="E1999" s="84">
        <v>6906.9000000000005</v>
      </c>
      <c r="F1999" s="65" t="s">
        <v>16</v>
      </c>
      <c r="H1999" s="6"/>
    </row>
    <row r="2000" spans="1:8" s="7" customFormat="1">
      <c r="A2000" s="108" t="s">
        <v>3958</v>
      </c>
      <c r="B2000" s="109" t="s">
        <v>4021</v>
      </c>
      <c r="C2000" s="65">
        <v>64</v>
      </c>
      <c r="D2000" s="66">
        <v>89.68</v>
      </c>
      <c r="E2000" s="84">
        <v>5739.52</v>
      </c>
      <c r="F2000" s="65" t="s">
        <v>16</v>
      </c>
      <c r="H2000" s="6"/>
    </row>
    <row r="2001" spans="1:8" s="7" customFormat="1">
      <c r="A2001" s="108" t="s">
        <v>3958</v>
      </c>
      <c r="B2001" s="109" t="s">
        <v>4022</v>
      </c>
      <c r="C2001" s="65">
        <v>98</v>
      </c>
      <c r="D2001" s="66">
        <v>89.66</v>
      </c>
      <c r="E2001" s="84">
        <v>8786.68</v>
      </c>
      <c r="F2001" s="65" t="s">
        <v>16</v>
      </c>
      <c r="H2001" s="6"/>
    </row>
    <row r="2002" spans="1:8" s="7" customFormat="1">
      <c r="A2002" s="108" t="s">
        <v>3958</v>
      </c>
      <c r="B2002" s="109" t="s">
        <v>4022</v>
      </c>
      <c r="C2002" s="65">
        <v>55</v>
      </c>
      <c r="D2002" s="66">
        <v>89.64</v>
      </c>
      <c r="E2002" s="84">
        <v>4930.2</v>
      </c>
      <c r="F2002" s="65" t="s">
        <v>16</v>
      </c>
      <c r="H2002" s="6"/>
    </row>
    <row r="2003" spans="1:8" s="7" customFormat="1">
      <c r="A2003" s="108" t="s">
        <v>3958</v>
      </c>
      <c r="B2003" s="109" t="s">
        <v>4022</v>
      </c>
      <c r="C2003" s="65">
        <v>5</v>
      </c>
      <c r="D2003" s="66">
        <v>89.64</v>
      </c>
      <c r="E2003" s="84">
        <v>448.2</v>
      </c>
      <c r="F2003" s="65" t="s">
        <v>16</v>
      </c>
      <c r="H2003" s="6"/>
    </row>
    <row r="2004" spans="1:8" s="7" customFormat="1">
      <c r="A2004" s="108" t="s">
        <v>3958</v>
      </c>
      <c r="B2004" s="109" t="s">
        <v>4023</v>
      </c>
      <c r="C2004" s="65">
        <v>75</v>
      </c>
      <c r="D2004" s="66">
        <v>89.68</v>
      </c>
      <c r="E2004" s="84">
        <v>6726.0000000000009</v>
      </c>
      <c r="F2004" s="65" t="s">
        <v>16</v>
      </c>
      <c r="H2004" s="6"/>
    </row>
    <row r="2005" spans="1:8" s="7" customFormat="1">
      <c r="A2005" s="108" t="s">
        <v>3958</v>
      </c>
      <c r="B2005" s="109" t="s">
        <v>4024</v>
      </c>
      <c r="C2005" s="65">
        <v>84</v>
      </c>
      <c r="D2005" s="66">
        <v>89.66</v>
      </c>
      <c r="E2005" s="84">
        <v>7531.44</v>
      </c>
      <c r="F2005" s="65" t="s">
        <v>16</v>
      </c>
      <c r="H2005" s="6"/>
    </row>
    <row r="2006" spans="1:8" s="7" customFormat="1">
      <c r="A2006" s="108" t="s">
        <v>3958</v>
      </c>
      <c r="B2006" s="109" t="s">
        <v>4025</v>
      </c>
      <c r="C2006" s="65">
        <v>96</v>
      </c>
      <c r="D2006" s="66">
        <v>89.64</v>
      </c>
      <c r="E2006" s="84">
        <v>8605.44</v>
      </c>
      <c r="F2006" s="65" t="s">
        <v>16</v>
      </c>
      <c r="H2006" s="6"/>
    </row>
    <row r="2007" spans="1:8" s="7" customFormat="1">
      <c r="A2007" s="108" t="s">
        <v>3958</v>
      </c>
      <c r="B2007" s="109" t="s">
        <v>4026</v>
      </c>
      <c r="C2007" s="65">
        <v>60</v>
      </c>
      <c r="D2007" s="66">
        <v>89.66</v>
      </c>
      <c r="E2007" s="84">
        <v>5379.5999999999995</v>
      </c>
      <c r="F2007" s="65" t="s">
        <v>16</v>
      </c>
      <c r="H2007" s="6"/>
    </row>
    <row r="2008" spans="1:8" s="7" customFormat="1">
      <c r="A2008" s="108" t="s">
        <v>3958</v>
      </c>
      <c r="B2008" s="109" t="s">
        <v>4027</v>
      </c>
      <c r="C2008" s="65">
        <v>2</v>
      </c>
      <c r="D2008" s="66">
        <v>89.66</v>
      </c>
      <c r="E2008" s="84">
        <v>179.32</v>
      </c>
      <c r="F2008" s="65" t="s">
        <v>16</v>
      </c>
      <c r="H2008" s="6"/>
    </row>
    <row r="2009" spans="1:8" s="7" customFormat="1">
      <c r="A2009" s="108" t="s">
        <v>3958</v>
      </c>
      <c r="B2009" s="109" t="s">
        <v>4027</v>
      </c>
      <c r="C2009" s="65">
        <v>100</v>
      </c>
      <c r="D2009" s="66">
        <v>89.66</v>
      </c>
      <c r="E2009" s="84">
        <v>8966</v>
      </c>
      <c r="F2009" s="65" t="s">
        <v>16</v>
      </c>
      <c r="H2009" s="6"/>
    </row>
    <row r="2010" spans="1:8" s="7" customFormat="1">
      <c r="A2010" s="108" t="s">
        <v>3958</v>
      </c>
      <c r="B2010" s="109" t="s">
        <v>4028</v>
      </c>
      <c r="C2010" s="65">
        <v>70</v>
      </c>
      <c r="D2010" s="66">
        <v>89.78</v>
      </c>
      <c r="E2010" s="84">
        <v>6284.6</v>
      </c>
      <c r="F2010" s="65" t="s">
        <v>16</v>
      </c>
      <c r="H2010" s="6"/>
    </row>
    <row r="2011" spans="1:8" s="7" customFormat="1">
      <c r="A2011" s="108" t="s">
        <v>3958</v>
      </c>
      <c r="B2011" s="109" t="s">
        <v>4028</v>
      </c>
      <c r="C2011" s="65">
        <v>21</v>
      </c>
      <c r="D2011" s="66">
        <v>89.78</v>
      </c>
      <c r="E2011" s="84">
        <v>1885.38</v>
      </c>
      <c r="F2011" s="65" t="s">
        <v>16</v>
      </c>
      <c r="H2011" s="6"/>
    </row>
    <row r="2012" spans="1:8" s="7" customFormat="1">
      <c r="A2012" s="108" t="s">
        <v>3958</v>
      </c>
      <c r="B2012" s="109" t="s">
        <v>4029</v>
      </c>
      <c r="C2012" s="65">
        <v>141</v>
      </c>
      <c r="D2012" s="66">
        <v>89.76</v>
      </c>
      <c r="E2012" s="84">
        <v>12656.16</v>
      </c>
      <c r="F2012" s="65" t="s">
        <v>16</v>
      </c>
      <c r="H2012" s="6"/>
    </row>
    <row r="2013" spans="1:8" s="7" customFormat="1">
      <c r="A2013" s="108" t="s">
        <v>3958</v>
      </c>
      <c r="B2013" s="109" t="s">
        <v>4029</v>
      </c>
      <c r="C2013" s="65">
        <v>18</v>
      </c>
      <c r="D2013" s="66">
        <v>89.76</v>
      </c>
      <c r="E2013" s="84">
        <v>1615.68</v>
      </c>
      <c r="F2013" s="65" t="s">
        <v>16</v>
      </c>
      <c r="H2013" s="6"/>
    </row>
    <row r="2014" spans="1:8" s="7" customFormat="1">
      <c r="A2014" s="108" t="s">
        <v>3958</v>
      </c>
      <c r="B2014" s="109" t="s">
        <v>4030</v>
      </c>
      <c r="C2014" s="65">
        <v>103</v>
      </c>
      <c r="D2014" s="66">
        <v>89.78</v>
      </c>
      <c r="E2014" s="84">
        <v>9247.34</v>
      </c>
      <c r="F2014" s="65" t="s">
        <v>16</v>
      </c>
      <c r="H2014" s="6"/>
    </row>
    <row r="2015" spans="1:8" s="7" customFormat="1">
      <c r="A2015" s="108" t="s">
        <v>3958</v>
      </c>
      <c r="B2015" s="109" t="s">
        <v>4031</v>
      </c>
      <c r="C2015" s="65">
        <v>94</v>
      </c>
      <c r="D2015" s="66">
        <v>89.76</v>
      </c>
      <c r="E2015" s="84">
        <v>8437.44</v>
      </c>
      <c r="F2015" s="65" t="s">
        <v>16</v>
      </c>
      <c r="H2015" s="6"/>
    </row>
    <row r="2016" spans="1:8" s="7" customFormat="1">
      <c r="A2016" s="108" t="s">
        <v>3958</v>
      </c>
      <c r="B2016" s="109" t="s">
        <v>106</v>
      </c>
      <c r="C2016" s="65">
        <v>68</v>
      </c>
      <c r="D2016" s="66">
        <v>89.78</v>
      </c>
      <c r="E2016" s="84">
        <v>6105.04</v>
      </c>
      <c r="F2016" s="65" t="s">
        <v>16</v>
      </c>
      <c r="H2016" s="6"/>
    </row>
    <row r="2017" spans="1:8" s="7" customFormat="1">
      <c r="A2017" s="108" t="s">
        <v>3958</v>
      </c>
      <c r="B2017" s="109" t="s">
        <v>4032</v>
      </c>
      <c r="C2017" s="65">
        <v>92</v>
      </c>
      <c r="D2017" s="66">
        <v>89.76</v>
      </c>
      <c r="E2017" s="84">
        <v>8257.92</v>
      </c>
      <c r="F2017" s="65" t="s">
        <v>16</v>
      </c>
      <c r="H2017" s="6"/>
    </row>
    <row r="2018" spans="1:8" s="7" customFormat="1">
      <c r="A2018" s="108" t="s">
        <v>3958</v>
      </c>
      <c r="B2018" s="109" t="s">
        <v>2941</v>
      </c>
      <c r="C2018" s="65">
        <v>70</v>
      </c>
      <c r="D2018" s="66">
        <v>89.84</v>
      </c>
      <c r="E2018" s="84">
        <v>6288.8</v>
      </c>
      <c r="F2018" s="65" t="s">
        <v>16</v>
      </c>
      <c r="H2018" s="6"/>
    </row>
    <row r="2019" spans="1:8" s="7" customFormat="1">
      <c r="A2019" s="108" t="s">
        <v>3958</v>
      </c>
      <c r="B2019" s="109" t="s">
        <v>2941</v>
      </c>
      <c r="C2019" s="65">
        <v>6</v>
      </c>
      <c r="D2019" s="66">
        <v>89.84</v>
      </c>
      <c r="E2019" s="84">
        <v>539.04</v>
      </c>
      <c r="F2019" s="65" t="s">
        <v>16</v>
      </c>
      <c r="H2019" s="6"/>
    </row>
    <row r="2020" spans="1:8" s="7" customFormat="1">
      <c r="A2020" s="108" t="s">
        <v>3958</v>
      </c>
      <c r="B2020" s="109" t="s">
        <v>4033</v>
      </c>
      <c r="C2020" s="65">
        <v>48</v>
      </c>
      <c r="D2020" s="66">
        <v>89.82</v>
      </c>
      <c r="E2020" s="84">
        <v>4311.3599999999997</v>
      </c>
      <c r="F2020" s="65" t="s">
        <v>16</v>
      </c>
      <c r="H2020" s="6"/>
    </row>
    <row r="2021" spans="1:8" s="7" customFormat="1">
      <c r="A2021" s="108" t="s">
        <v>3958</v>
      </c>
      <c r="B2021" s="109" t="s">
        <v>4034</v>
      </c>
      <c r="C2021" s="65">
        <v>62</v>
      </c>
      <c r="D2021" s="66">
        <v>89.78</v>
      </c>
      <c r="E2021" s="84">
        <v>5566.36</v>
      </c>
      <c r="F2021" s="65" t="s">
        <v>16</v>
      </c>
      <c r="H2021" s="6"/>
    </row>
    <row r="2022" spans="1:8" s="7" customFormat="1">
      <c r="A2022" s="108" t="s">
        <v>3958</v>
      </c>
      <c r="B2022" s="109" t="s">
        <v>4035</v>
      </c>
      <c r="C2022" s="65">
        <v>93</v>
      </c>
      <c r="D2022" s="66">
        <v>89.78</v>
      </c>
      <c r="E2022" s="84">
        <v>8349.5400000000009</v>
      </c>
      <c r="F2022" s="65" t="s">
        <v>16</v>
      </c>
      <c r="H2022" s="6"/>
    </row>
    <row r="2023" spans="1:8" s="7" customFormat="1">
      <c r="A2023" s="108" t="s">
        <v>3958</v>
      </c>
      <c r="B2023" s="109" t="s">
        <v>4036</v>
      </c>
      <c r="C2023" s="65">
        <v>77</v>
      </c>
      <c r="D2023" s="66">
        <v>89.76</v>
      </c>
      <c r="E2023" s="84">
        <v>6911.52</v>
      </c>
      <c r="F2023" s="65" t="s">
        <v>16</v>
      </c>
      <c r="H2023" s="6"/>
    </row>
    <row r="2024" spans="1:8" s="7" customFormat="1">
      <c r="A2024" s="108" t="s">
        <v>3958</v>
      </c>
      <c r="B2024" s="109" t="s">
        <v>4036</v>
      </c>
      <c r="C2024" s="65">
        <v>7</v>
      </c>
      <c r="D2024" s="66">
        <v>89.76</v>
      </c>
      <c r="E2024" s="84">
        <v>628.32000000000005</v>
      </c>
      <c r="F2024" s="65" t="s">
        <v>16</v>
      </c>
      <c r="H2024" s="6"/>
    </row>
    <row r="2025" spans="1:8" s="7" customFormat="1">
      <c r="A2025" s="108" t="s">
        <v>3958</v>
      </c>
      <c r="B2025" s="109" t="s">
        <v>4037</v>
      </c>
      <c r="C2025" s="65">
        <v>102</v>
      </c>
      <c r="D2025" s="66">
        <v>89.74</v>
      </c>
      <c r="E2025" s="84">
        <v>9153.48</v>
      </c>
      <c r="F2025" s="65" t="s">
        <v>16</v>
      </c>
      <c r="H2025" s="6"/>
    </row>
    <row r="2026" spans="1:8" s="7" customFormat="1">
      <c r="A2026" s="108" t="s">
        <v>3958</v>
      </c>
      <c r="B2026" s="109" t="s">
        <v>4038</v>
      </c>
      <c r="C2026" s="65">
        <v>46</v>
      </c>
      <c r="D2026" s="66">
        <v>89.72</v>
      </c>
      <c r="E2026" s="84">
        <v>4127.12</v>
      </c>
      <c r="F2026" s="65" t="s">
        <v>16</v>
      </c>
      <c r="H2026" s="6"/>
    </row>
    <row r="2027" spans="1:8" s="7" customFormat="1">
      <c r="A2027" s="108" t="s">
        <v>3958</v>
      </c>
      <c r="B2027" s="109" t="s">
        <v>4039</v>
      </c>
      <c r="C2027" s="65">
        <v>47</v>
      </c>
      <c r="D2027" s="66">
        <v>89.7</v>
      </c>
      <c r="E2027" s="84">
        <v>4215.9000000000005</v>
      </c>
      <c r="F2027" s="65" t="s">
        <v>16</v>
      </c>
      <c r="H2027" s="6"/>
    </row>
    <row r="2028" spans="1:8" s="7" customFormat="1">
      <c r="A2028" s="108" t="s">
        <v>3958</v>
      </c>
      <c r="B2028" s="109" t="s">
        <v>4040</v>
      </c>
      <c r="C2028" s="65">
        <v>46</v>
      </c>
      <c r="D2028" s="66">
        <v>89.68</v>
      </c>
      <c r="E2028" s="84">
        <v>4125.2800000000007</v>
      </c>
      <c r="F2028" s="65" t="s">
        <v>16</v>
      </c>
      <c r="H2028" s="6"/>
    </row>
    <row r="2029" spans="1:8" s="7" customFormat="1">
      <c r="A2029" s="108" t="s">
        <v>3958</v>
      </c>
      <c r="B2029" s="109" t="s">
        <v>4041</v>
      </c>
      <c r="C2029" s="65">
        <v>45</v>
      </c>
      <c r="D2029" s="66">
        <v>89.66</v>
      </c>
      <c r="E2029" s="84">
        <v>4034.7</v>
      </c>
      <c r="F2029" s="65" t="s">
        <v>16</v>
      </c>
      <c r="H2029" s="6"/>
    </row>
    <row r="2030" spans="1:8" s="7" customFormat="1">
      <c r="A2030" s="108" t="s">
        <v>3958</v>
      </c>
      <c r="B2030" s="109" t="s">
        <v>4042</v>
      </c>
      <c r="C2030" s="65">
        <v>133</v>
      </c>
      <c r="D2030" s="66">
        <v>89.66</v>
      </c>
      <c r="E2030" s="84">
        <v>11924.779999999999</v>
      </c>
      <c r="F2030" s="65" t="s">
        <v>16</v>
      </c>
      <c r="H2030" s="6"/>
    </row>
    <row r="2031" spans="1:8" s="7" customFormat="1">
      <c r="A2031" s="108" t="s">
        <v>3958</v>
      </c>
      <c r="B2031" s="109" t="s">
        <v>4042</v>
      </c>
      <c r="C2031" s="65">
        <v>90</v>
      </c>
      <c r="D2031" s="66">
        <v>89.64</v>
      </c>
      <c r="E2031" s="84">
        <v>8067.6</v>
      </c>
      <c r="F2031" s="65" t="s">
        <v>16</v>
      </c>
      <c r="H2031" s="6"/>
    </row>
    <row r="2032" spans="1:8" s="7" customFormat="1">
      <c r="A2032" s="108" t="s">
        <v>3958</v>
      </c>
      <c r="B2032" s="109" t="s">
        <v>4043</v>
      </c>
      <c r="C2032" s="65">
        <v>60</v>
      </c>
      <c r="D2032" s="66">
        <v>89.76</v>
      </c>
      <c r="E2032" s="84">
        <v>5385.6</v>
      </c>
      <c r="F2032" s="65" t="s">
        <v>16</v>
      </c>
      <c r="H2032" s="6"/>
    </row>
    <row r="2033" spans="1:8" s="7" customFormat="1">
      <c r="A2033" s="108" t="s">
        <v>3958</v>
      </c>
      <c r="B2033" s="109" t="s">
        <v>4043</v>
      </c>
      <c r="C2033" s="65">
        <v>70</v>
      </c>
      <c r="D2033" s="66">
        <v>89.76</v>
      </c>
      <c r="E2033" s="84">
        <v>6283.2000000000007</v>
      </c>
      <c r="F2033" s="65" t="s">
        <v>16</v>
      </c>
      <c r="H2033" s="6"/>
    </row>
    <row r="2034" spans="1:8" s="7" customFormat="1">
      <c r="A2034" s="108" t="s">
        <v>3958</v>
      </c>
      <c r="B2034" s="109" t="s">
        <v>4043</v>
      </c>
      <c r="C2034" s="65">
        <v>10</v>
      </c>
      <c r="D2034" s="66">
        <v>89.76</v>
      </c>
      <c r="E2034" s="84">
        <v>897.6</v>
      </c>
      <c r="F2034" s="65" t="s">
        <v>16</v>
      </c>
      <c r="H2034" s="6"/>
    </row>
    <row r="2035" spans="1:8" s="7" customFormat="1">
      <c r="A2035" s="108" t="s">
        <v>3958</v>
      </c>
      <c r="B2035" s="109" t="s">
        <v>4044</v>
      </c>
      <c r="C2035" s="65">
        <v>68</v>
      </c>
      <c r="D2035" s="66">
        <v>89.74</v>
      </c>
      <c r="E2035" s="84">
        <v>6102.32</v>
      </c>
      <c r="F2035" s="65" t="s">
        <v>16</v>
      </c>
      <c r="H2035" s="6"/>
    </row>
    <row r="2036" spans="1:8" s="7" customFormat="1">
      <c r="A2036" s="108" t="s">
        <v>3958</v>
      </c>
      <c r="B2036" s="109" t="s">
        <v>4045</v>
      </c>
      <c r="C2036" s="65">
        <v>130</v>
      </c>
      <c r="D2036" s="66">
        <v>89.78</v>
      </c>
      <c r="E2036" s="84">
        <v>11671.4</v>
      </c>
      <c r="F2036" s="65" t="s">
        <v>16</v>
      </c>
      <c r="H2036" s="6"/>
    </row>
    <row r="2037" spans="1:8" s="7" customFormat="1">
      <c r="A2037" s="108" t="s">
        <v>3958</v>
      </c>
      <c r="B2037" s="109" t="s">
        <v>4045</v>
      </c>
      <c r="C2037" s="65">
        <v>89</v>
      </c>
      <c r="D2037" s="66">
        <v>89.76</v>
      </c>
      <c r="E2037" s="84">
        <v>7988.64</v>
      </c>
      <c r="F2037" s="65" t="s">
        <v>16</v>
      </c>
      <c r="H2037" s="6"/>
    </row>
    <row r="2038" spans="1:8" s="7" customFormat="1">
      <c r="A2038" s="108" t="s">
        <v>3958</v>
      </c>
      <c r="B2038" s="109" t="s">
        <v>4046</v>
      </c>
      <c r="C2038" s="65">
        <v>47</v>
      </c>
      <c r="D2038" s="66">
        <v>89.72</v>
      </c>
      <c r="E2038" s="84">
        <v>4216.84</v>
      </c>
      <c r="F2038" s="65" t="s">
        <v>16</v>
      </c>
      <c r="H2038" s="6"/>
    </row>
    <row r="2039" spans="1:8" s="7" customFormat="1">
      <c r="A2039" s="108" t="s">
        <v>3958</v>
      </c>
      <c r="B2039" s="109" t="s">
        <v>4047</v>
      </c>
      <c r="C2039" s="65">
        <v>31</v>
      </c>
      <c r="D2039" s="66">
        <v>89.7</v>
      </c>
      <c r="E2039" s="84">
        <v>2780.7000000000003</v>
      </c>
      <c r="F2039" s="65" t="s">
        <v>16</v>
      </c>
      <c r="H2039" s="6"/>
    </row>
    <row r="2040" spans="1:8" s="7" customFormat="1">
      <c r="A2040" s="108" t="s">
        <v>3958</v>
      </c>
      <c r="B2040" s="109" t="s">
        <v>4048</v>
      </c>
      <c r="C2040" s="65">
        <v>63</v>
      </c>
      <c r="D2040" s="66">
        <v>89.68</v>
      </c>
      <c r="E2040" s="84">
        <v>5649.84</v>
      </c>
      <c r="F2040" s="65" t="s">
        <v>16</v>
      </c>
      <c r="H2040" s="6"/>
    </row>
    <row r="2041" spans="1:8" s="7" customFormat="1">
      <c r="A2041" s="108" t="s">
        <v>3958</v>
      </c>
      <c r="B2041" s="109" t="s">
        <v>4049</v>
      </c>
      <c r="C2041" s="65">
        <v>146</v>
      </c>
      <c r="D2041" s="66">
        <v>89.66</v>
      </c>
      <c r="E2041" s="84">
        <v>13090.359999999999</v>
      </c>
      <c r="F2041" s="65" t="s">
        <v>16</v>
      </c>
      <c r="H2041" s="6"/>
    </row>
    <row r="2042" spans="1:8" s="7" customFormat="1">
      <c r="A2042" s="108" t="s">
        <v>3958</v>
      </c>
      <c r="B2042" s="109" t="s">
        <v>4049</v>
      </c>
      <c r="C2042" s="65">
        <v>98</v>
      </c>
      <c r="D2042" s="66">
        <v>89.64</v>
      </c>
      <c r="E2042" s="84">
        <v>8784.7199999999993</v>
      </c>
      <c r="F2042" s="65" t="s">
        <v>16</v>
      </c>
      <c r="H2042" s="6"/>
    </row>
    <row r="2043" spans="1:8" s="7" customFormat="1">
      <c r="A2043" s="108" t="s">
        <v>3958</v>
      </c>
      <c r="B2043" s="109" t="s">
        <v>4050</v>
      </c>
      <c r="C2043" s="65">
        <v>49</v>
      </c>
      <c r="D2043" s="66">
        <v>89.66</v>
      </c>
      <c r="E2043" s="84">
        <v>4393.34</v>
      </c>
      <c r="F2043" s="65" t="s">
        <v>16</v>
      </c>
      <c r="H2043" s="6"/>
    </row>
    <row r="2044" spans="1:8" s="7" customFormat="1">
      <c r="A2044" s="108" t="s">
        <v>3958</v>
      </c>
      <c r="B2044" s="109" t="s">
        <v>4051</v>
      </c>
      <c r="C2044" s="65">
        <v>50</v>
      </c>
      <c r="D2044" s="66">
        <v>89.6</v>
      </c>
      <c r="E2044" s="84">
        <v>4480</v>
      </c>
      <c r="F2044" s="65" t="s">
        <v>16</v>
      </c>
      <c r="H2044" s="6"/>
    </row>
    <row r="2045" spans="1:8" s="7" customFormat="1">
      <c r="A2045" s="108" t="s">
        <v>3958</v>
      </c>
      <c r="B2045" s="109" t="s">
        <v>4051</v>
      </c>
      <c r="C2045" s="65">
        <v>1</v>
      </c>
      <c r="D2045" s="66">
        <v>89.6</v>
      </c>
      <c r="E2045" s="84">
        <v>89.6</v>
      </c>
      <c r="F2045" s="65" t="s">
        <v>16</v>
      </c>
      <c r="H2045" s="6"/>
    </row>
    <row r="2046" spans="1:8" s="7" customFormat="1">
      <c r="A2046" s="108" t="s">
        <v>3958</v>
      </c>
      <c r="B2046" s="109" t="s">
        <v>4051</v>
      </c>
      <c r="C2046" s="65">
        <v>49</v>
      </c>
      <c r="D2046" s="66">
        <v>89.6</v>
      </c>
      <c r="E2046" s="84">
        <v>4390.3999999999996</v>
      </c>
      <c r="F2046" s="65" t="s">
        <v>16</v>
      </c>
      <c r="H2046" s="6"/>
    </row>
    <row r="2047" spans="1:8" s="7" customFormat="1">
      <c r="A2047" s="108" t="s">
        <v>3958</v>
      </c>
      <c r="B2047" s="109" t="s">
        <v>4052</v>
      </c>
      <c r="C2047" s="65">
        <v>37</v>
      </c>
      <c r="D2047" s="66">
        <v>89.62</v>
      </c>
      <c r="E2047" s="84">
        <v>3315.94</v>
      </c>
      <c r="F2047" s="65" t="s">
        <v>16</v>
      </c>
      <c r="H2047" s="6"/>
    </row>
    <row r="2048" spans="1:8" s="7" customFormat="1">
      <c r="A2048" s="108" t="s">
        <v>3958</v>
      </c>
      <c r="B2048" s="109" t="s">
        <v>4052</v>
      </c>
      <c r="C2048" s="65">
        <v>64</v>
      </c>
      <c r="D2048" s="66">
        <v>89.62</v>
      </c>
      <c r="E2048" s="84">
        <v>5735.68</v>
      </c>
      <c r="F2048" s="65" t="s">
        <v>16</v>
      </c>
      <c r="H2048" s="6"/>
    </row>
    <row r="2049" spans="1:8" s="7" customFormat="1">
      <c r="A2049" s="108" t="s">
        <v>3958</v>
      </c>
      <c r="B2049" s="109" t="s">
        <v>4053</v>
      </c>
      <c r="C2049" s="65">
        <v>96</v>
      </c>
      <c r="D2049" s="66">
        <v>89.6</v>
      </c>
      <c r="E2049" s="84">
        <v>8601.5999999999985</v>
      </c>
      <c r="F2049" s="65" t="s">
        <v>16</v>
      </c>
      <c r="H2049" s="6"/>
    </row>
    <row r="2050" spans="1:8" s="7" customFormat="1">
      <c r="A2050" s="108" t="s">
        <v>3958</v>
      </c>
      <c r="B2050" s="109" t="s">
        <v>4054</v>
      </c>
      <c r="C2050" s="65">
        <v>30</v>
      </c>
      <c r="D2050" s="66">
        <v>89.6</v>
      </c>
      <c r="E2050" s="84">
        <v>2688</v>
      </c>
      <c r="F2050" s="65" t="s">
        <v>16</v>
      </c>
      <c r="H2050" s="6"/>
    </row>
    <row r="2051" spans="1:8" s="7" customFormat="1">
      <c r="A2051" s="108" t="s">
        <v>3958</v>
      </c>
      <c r="B2051" s="109" t="s">
        <v>4054</v>
      </c>
      <c r="C2051" s="65">
        <v>30</v>
      </c>
      <c r="D2051" s="66">
        <v>89.6</v>
      </c>
      <c r="E2051" s="84">
        <v>2688</v>
      </c>
      <c r="F2051" s="65" t="s">
        <v>16</v>
      </c>
      <c r="H2051" s="6"/>
    </row>
    <row r="2052" spans="1:8" s="7" customFormat="1">
      <c r="A2052" s="108" t="s">
        <v>3958</v>
      </c>
      <c r="B2052" s="109" t="s">
        <v>4055</v>
      </c>
      <c r="C2052" s="65">
        <v>50</v>
      </c>
      <c r="D2052" s="66">
        <v>89.62</v>
      </c>
      <c r="E2052" s="84">
        <v>4481</v>
      </c>
      <c r="F2052" s="65" t="s">
        <v>16</v>
      </c>
      <c r="H2052" s="6"/>
    </row>
    <row r="2053" spans="1:8" s="7" customFormat="1">
      <c r="A2053" s="108" t="s">
        <v>3958</v>
      </c>
      <c r="B2053" s="109" t="s">
        <v>4056</v>
      </c>
      <c r="C2053" s="65">
        <v>59</v>
      </c>
      <c r="D2053" s="66">
        <v>89.62</v>
      </c>
      <c r="E2053" s="84">
        <v>5287.58</v>
      </c>
      <c r="F2053" s="65" t="s">
        <v>16</v>
      </c>
      <c r="H2053" s="6"/>
    </row>
    <row r="2054" spans="1:8" s="7" customFormat="1">
      <c r="A2054" s="108" t="s">
        <v>3958</v>
      </c>
      <c r="B2054" s="109" t="s">
        <v>4057</v>
      </c>
      <c r="C2054" s="65">
        <v>49</v>
      </c>
      <c r="D2054" s="66">
        <v>89.62</v>
      </c>
      <c r="E2054" s="84">
        <v>4391.38</v>
      </c>
      <c r="F2054" s="65" t="s">
        <v>16</v>
      </c>
      <c r="H2054" s="6"/>
    </row>
    <row r="2055" spans="1:8" s="7" customFormat="1">
      <c r="A2055" s="108" t="s">
        <v>3958</v>
      </c>
      <c r="B2055" s="109" t="s">
        <v>4057</v>
      </c>
      <c r="C2055" s="65">
        <v>28</v>
      </c>
      <c r="D2055" s="66">
        <v>89.62</v>
      </c>
      <c r="E2055" s="84">
        <v>2509.36</v>
      </c>
      <c r="F2055" s="65" t="s">
        <v>16</v>
      </c>
      <c r="H2055" s="6"/>
    </row>
    <row r="2056" spans="1:8" s="7" customFormat="1">
      <c r="A2056" s="108" t="s">
        <v>3958</v>
      </c>
      <c r="B2056" s="109" t="s">
        <v>4058</v>
      </c>
      <c r="C2056" s="65">
        <v>69</v>
      </c>
      <c r="D2056" s="66">
        <v>89.6</v>
      </c>
      <c r="E2056" s="84">
        <v>6182.4</v>
      </c>
      <c r="F2056" s="65" t="s">
        <v>16</v>
      </c>
      <c r="H2056" s="6"/>
    </row>
    <row r="2057" spans="1:8" s="7" customFormat="1">
      <c r="A2057" s="108" t="s">
        <v>3958</v>
      </c>
      <c r="B2057" s="109" t="s">
        <v>4059</v>
      </c>
      <c r="C2057" s="65">
        <v>65</v>
      </c>
      <c r="D2057" s="66">
        <v>89.58</v>
      </c>
      <c r="E2057" s="84">
        <v>5822.7</v>
      </c>
      <c r="F2057" s="65" t="s">
        <v>16</v>
      </c>
      <c r="H2057" s="6"/>
    </row>
    <row r="2058" spans="1:8" s="7" customFormat="1">
      <c r="A2058" s="108" t="s">
        <v>3958</v>
      </c>
      <c r="B2058" s="109" t="s">
        <v>4060</v>
      </c>
      <c r="C2058" s="65">
        <v>64</v>
      </c>
      <c r="D2058" s="66">
        <v>89.56</v>
      </c>
      <c r="E2058" s="84">
        <v>5731.84</v>
      </c>
      <c r="F2058" s="65" t="s">
        <v>16</v>
      </c>
      <c r="H2058" s="6"/>
    </row>
    <row r="2059" spans="1:8" s="7" customFormat="1">
      <c r="A2059" s="108" t="s">
        <v>3958</v>
      </c>
      <c r="B2059" s="109" t="s">
        <v>4061</v>
      </c>
      <c r="C2059" s="65">
        <v>86</v>
      </c>
      <c r="D2059" s="66">
        <v>89.54</v>
      </c>
      <c r="E2059" s="84">
        <v>7700.4400000000005</v>
      </c>
      <c r="F2059" s="65" t="s">
        <v>16</v>
      </c>
      <c r="H2059" s="6"/>
    </row>
    <row r="2060" spans="1:8" s="7" customFormat="1">
      <c r="A2060" s="108" t="s">
        <v>3958</v>
      </c>
      <c r="B2060" s="109" t="s">
        <v>4062</v>
      </c>
      <c r="C2060" s="65">
        <v>55</v>
      </c>
      <c r="D2060" s="66">
        <v>89.56</v>
      </c>
      <c r="E2060" s="84">
        <v>4925.8</v>
      </c>
      <c r="F2060" s="65" t="s">
        <v>16</v>
      </c>
      <c r="H2060" s="6"/>
    </row>
    <row r="2061" spans="1:8" s="7" customFormat="1">
      <c r="A2061" s="108" t="s">
        <v>3958</v>
      </c>
      <c r="B2061" s="109" t="s">
        <v>4063</v>
      </c>
      <c r="C2061" s="65">
        <v>48</v>
      </c>
      <c r="D2061" s="66">
        <v>89.56</v>
      </c>
      <c r="E2061" s="84">
        <v>4298.88</v>
      </c>
      <c r="F2061" s="65" t="s">
        <v>16</v>
      </c>
      <c r="H2061" s="6"/>
    </row>
    <row r="2062" spans="1:8" s="7" customFormat="1">
      <c r="A2062" s="108" t="s">
        <v>3958</v>
      </c>
      <c r="B2062" s="109" t="s">
        <v>4064</v>
      </c>
      <c r="C2062" s="65">
        <v>48</v>
      </c>
      <c r="D2062" s="66">
        <v>89.56</v>
      </c>
      <c r="E2062" s="84">
        <v>4298.88</v>
      </c>
      <c r="F2062" s="65" t="s">
        <v>16</v>
      </c>
      <c r="H2062" s="6"/>
    </row>
    <row r="2063" spans="1:8" s="7" customFormat="1">
      <c r="A2063" s="108" t="s">
        <v>3958</v>
      </c>
      <c r="B2063" s="109" t="s">
        <v>4065</v>
      </c>
      <c r="C2063" s="65">
        <v>112</v>
      </c>
      <c r="D2063" s="66">
        <v>89.54</v>
      </c>
      <c r="E2063" s="84">
        <v>10028.480000000001</v>
      </c>
      <c r="F2063" s="65" t="s">
        <v>16</v>
      </c>
      <c r="H2063" s="6"/>
    </row>
    <row r="2064" spans="1:8" s="7" customFormat="1">
      <c r="A2064" s="108" t="s">
        <v>3958</v>
      </c>
      <c r="B2064" s="109" t="s">
        <v>4066</v>
      </c>
      <c r="C2064" s="65">
        <v>74</v>
      </c>
      <c r="D2064" s="66">
        <v>89.52</v>
      </c>
      <c r="E2064" s="84">
        <v>6624.48</v>
      </c>
      <c r="F2064" s="65" t="s">
        <v>16</v>
      </c>
      <c r="H2064" s="6"/>
    </row>
    <row r="2065" spans="1:8" s="7" customFormat="1">
      <c r="A2065" s="108" t="s">
        <v>3958</v>
      </c>
      <c r="B2065" s="109" t="s">
        <v>4067</v>
      </c>
      <c r="C2065" s="65">
        <v>138</v>
      </c>
      <c r="D2065" s="66">
        <v>89.54</v>
      </c>
      <c r="E2065" s="84">
        <v>12356.52</v>
      </c>
      <c r="F2065" s="65" t="s">
        <v>16</v>
      </c>
      <c r="H2065" s="6"/>
    </row>
    <row r="2066" spans="1:8" s="7" customFormat="1">
      <c r="A2066" s="108" t="s">
        <v>3958</v>
      </c>
      <c r="B2066" s="109" t="s">
        <v>4068</v>
      </c>
      <c r="C2066" s="65">
        <v>42</v>
      </c>
      <c r="D2066" s="66">
        <v>89.54</v>
      </c>
      <c r="E2066" s="84">
        <v>3760.6800000000003</v>
      </c>
      <c r="F2066" s="65" t="s">
        <v>16</v>
      </c>
      <c r="H2066" s="6"/>
    </row>
    <row r="2067" spans="1:8" s="7" customFormat="1">
      <c r="A2067" s="108" t="s">
        <v>3958</v>
      </c>
      <c r="B2067" s="109" t="s">
        <v>4068</v>
      </c>
      <c r="C2067" s="65">
        <v>97</v>
      </c>
      <c r="D2067" s="66">
        <v>89.54</v>
      </c>
      <c r="E2067" s="84">
        <v>8685.380000000001</v>
      </c>
      <c r="F2067" s="65" t="s">
        <v>16</v>
      </c>
      <c r="H2067" s="6"/>
    </row>
    <row r="2068" spans="1:8" s="7" customFormat="1">
      <c r="A2068" s="108" t="s">
        <v>3958</v>
      </c>
      <c r="B2068" s="109" t="s">
        <v>4069</v>
      </c>
      <c r="C2068" s="65">
        <v>60</v>
      </c>
      <c r="D2068" s="66">
        <v>89.54</v>
      </c>
      <c r="E2068" s="84">
        <v>5372.4000000000005</v>
      </c>
      <c r="F2068" s="65" t="s">
        <v>16</v>
      </c>
      <c r="H2068" s="6"/>
    </row>
    <row r="2069" spans="1:8" s="7" customFormat="1">
      <c r="A2069" s="108" t="s">
        <v>3958</v>
      </c>
      <c r="B2069" s="109" t="s">
        <v>4069</v>
      </c>
      <c r="C2069" s="65">
        <v>20</v>
      </c>
      <c r="D2069" s="66">
        <v>89.54</v>
      </c>
      <c r="E2069" s="84">
        <v>1790.8000000000002</v>
      </c>
      <c r="F2069" s="65" t="s">
        <v>16</v>
      </c>
      <c r="H2069" s="6"/>
    </row>
    <row r="2070" spans="1:8" s="7" customFormat="1">
      <c r="A2070" s="108" t="s">
        <v>3958</v>
      </c>
      <c r="B2070" s="109" t="s">
        <v>4069</v>
      </c>
      <c r="C2070" s="65">
        <v>72</v>
      </c>
      <c r="D2070" s="66">
        <v>89.54</v>
      </c>
      <c r="E2070" s="84">
        <v>6446.88</v>
      </c>
      <c r="F2070" s="65" t="s">
        <v>16</v>
      </c>
      <c r="H2070" s="6"/>
    </row>
    <row r="2071" spans="1:8" s="7" customFormat="1">
      <c r="A2071" s="108" t="s">
        <v>3958</v>
      </c>
      <c r="B2071" s="109" t="s">
        <v>4070</v>
      </c>
      <c r="C2071" s="65">
        <v>70</v>
      </c>
      <c r="D2071" s="66">
        <v>89.56</v>
      </c>
      <c r="E2071" s="84">
        <v>6269.2</v>
      </c>
      <c r="F2071" s="65" t="s">
        <v>16</v>
      </c>
      <c r="H2071" s="6"/>
    </row>
    <row r="2072" spans="1:8" s="7" customFormat="1">
      <c r="A2072" s="108" t="s">
        <v>3958</v>
      </c>
      <c r="B2072" s="109" t="s">
        <v>4071</v>
      </c>
      <c r="C2072" s="65">
        <v>88</v>
      </c>
      <c r="D2072" s="66">
        <v>89.56</v>
      </c>
      <c r="E2072" s="84">
        <v>7881.2800000000007</v>
      </c>
      <c r="F2072" s="65" t="s">
        <v>16</v>
      </c>
      <c r="H2072" s="6"/>
    </row>
    <row r="2073" spans="1:8" s="7" customFormat="1">
      <c r="A2073" s="108" t="s">
        <v>3958</v>
      </c>
      <c r="B2073" s="109" t="s">
        <v>4072</v>
      </c>
      <c r="C2073" s="65">
        <v>99</v>
      </c>
      <c r="D2073" s="66">
        <v>89.56</v>
      </c>
      <c r="E2073" s="84">
        <v>8866.44</v>
      </c>
      <c r="F2073" s="65" t="s">
        <v>16</v>
      </c>
      <c r="H2073" s="6"/>
    </row>
    <row r="2074" spans="1:8" s="7" customFormat="1">
      <c r="A2074" s="108" t="s">
        <v>3958</v>
      </c>
      <c r="B2074" s="109" t="s">
        <v>4073</v>
      </c>
      <c r="C2074" s="65">
        <v>66</v>
      </c>
      <c r="D2074" s="66">
        <v>89.56</v>
      </c>
      <c r="E2074" s="84">
        <v>5910.96</v>
      </c>
      <c r="F2074" s="65" t="s">
        <v>16</v>
      </c>
      <c r="H2074" s="6"/>
    </row>
    <row r="2075" spans="1:8" s="7" customFormat="1">
      <c r="A2075" s="108" t="s">
        <v>3958</v>
      </c>
      <c r="B2075" s="109" t="s">
        <v>4074</v>
      </c>
      <c r="C2075" s="65">
        <v>9</v>
      </c>
      <c r="D2075" s="66">
        <v>89.56</v>
      </c>
      <c r="E2075" s="84">
        <v>806.04</v>
      </c>
      <c r="F2075" s="65" t="s">
        <v>16</v>
      </c>
      <c r="H2075" s="6"/>
    </row>
    <row r="2076" spans="1:8" s="7" customFormat="1">
      <c r="A2076" s="108" t="s">
        <v>3958</v>
      </c>
      <c r="B2076" s="109" t="s">
        <v>4074</v>
      </c>
      <c r="C2076" s="65">
        <v>61</v>
      </c>
      <c r="D2076" s="66">
        <v>89.56</v>
      </c>
      <c r="E2076" s="84">
        <v>5463.16</v>
      </c>
      <c r="F2076" s="65" t="s">
        <v>16</v>
      </c>
      <c r="H2076" s="6"/>
    </row>
    <row r="2077" spans="1:8" s="7" customFormat="1">
      <c r="A2077" s="108" t="s">
        <v>3958</v>
      </c>
      <c r="B2077" s="109" t="s">
        <v>4075</v>
      </c>
      <c r="C2077" s="65">
        <v>66</v>
      </c>
      <c r="D2077" s="66">
        <v>89.54</v>
      </c>
      <c r="E2077" s="84">
        <v>5909.64</v>
      </c>
      <c r="F2077" s="65" t="s">
        <v>16</v>
      </c>
      <c r="H2077" s="6"/>
    </row>
    <row r="2078" spans="1:8" s="7" customFormat="1">
      <c r="A2078" s="108" t="s">
        <v>3958</v>
      </c>
      <c r="B2078" s="109" t="s">
        <v>4076</v>
      </c>
      <c r="C2078" s="65">
        <v>7</v>
      </c>
      <c r="D2078" s="66">
        <v>89.52</v>
      </c>
      <c r="E2078" s="84">
        <v>626.64</v>
      </c>
      <c r="F2078" s="65" t="s">
        <v>16</v>
      </c>
      <c r="H2078" s="6"/>
    </row>
    <row r="2079" spans="1:8" s="7" customFormat="1">
      <c r="A2079" s="108" t="s">
        <v>3958</v>
      </c>
      <c r="B2079" s="109" t="s">
        <v>4077</v>
      </c>
      <c r="C2079" s="65">
        <v>101</v>
      </c>
      <c r="D2079" s="66">
        <v>89.56</v>
      </c>
      <c r="E2079" s="84">
        <v>9045.56</v>
      </c>
      <c r="F2079" s="65" t="s">
        <v>16</v>
      </c>
      <c r="H2079" s="6"/>
    </row>
    <row r="2080" spans="1:8" s="7" customFormat="1">
      <c r="A2080" s="108" t="s">
        <v>3958</v>
      </c>
      <c r="B2080" s="109" t="s">
        <v>4077</v>
      </c>
      <c r="C2080" s="65">
        <v>70</v>
      </c>
      <c r="D2080" s="66">
        <v>89.56</v>
      </c>
      <c r="E2080" s="84">
        <v>6269.2</v>
      </c>
      <c r="F2080" s="65" t="s">
        <v>16</v>
      </c>
      <c r="H2080" s="6"/>
    </row>
    <row r="2081" spans="1:8" s="7" customFormat="1">
      <c r="A2081" s="108" t="s">
        <v>3958</v>
      </c>
      <c r="B2081" s="109" t="s">
        <v>4077</v>
      </c>
      <c r="C2081" s="65">
        <v>78</v>
      </c>
      <c r="D2081" s="66">
        <v>89.56</v>
      </c>
      <c r="E2081" s="84">
        <v>6985.68</v>
      </c>
      <c r="F2081" s="65" t="s">
        <v>16</v>
      </c>
      <c r="H2081" s="6"/>
    </row>
    <row r="2082" spans="1:8" s="7" customFormat="1">
      <c r="A2082" s="108" t="s">
        <v>3958</v>
      </c>
      <c r="B2082" s="109" t="s">
        <v>2959</v>
      </c>
      <c r="C2082" s="65">
        <v>101</v>
      </c>
      <c r="D2082" s="66">
        <v>89.64</v>
      </c>
      <c r="E2082" s="84">
        <v>9053.64</v>
      </c>
      <c r="F2082" s="65" t="s">
        <v>16</v>
      </c>
      <c r="H2082" s="6"/>
    </row>
    <row r="2083" spans="1:8" s="7" customFormat="1">
      <c r="A2083" s="108" t="s">
        <v>3958</v>
      </c>
      <c r="B2083" s="109" t="s">
        <v>4078</v>
      </c>
      <c r="C2083" s="65">
        <v>55</v>
      </c>
      <c r="D2083" s="66">
        <v>89.64</v>
      </c>
      <c r="E2083" s="84">
        <v>4930.2</v>
      </c>
      <c r="F2083" s="65" t="s">
        <v>16</v>
      </c>
      <c r="H2083" s="6"/>
    </row>
    <row r="2084" spans="1:8" s="7" customFormat="1">
      <c r="A2084" s="108" t="s">
        <v>3958</v>
      </c>
      <c r="B2084" s="109" t="s">
        <v>4079</v>
      </c>
      <c r="C2084" s="65">
        <v>159</v>
      </c>
      <c r="D2084" s="66">
        <v>89.62</v>
      </c>
      <c r="E2084" s="84">
        <v>14249.58</v>
      </c>
      <c r="F2084" s="65" t="s">
        <v>16</v>
      </c>
      <c r="H2084" s="6"/>
    </row>
    <row r="2085" spans="1:8" s="7" customFormat="1">
      <c r="A2085" s="108" t="s">
        <v>3958</v>
      </c>
      <c r="B2085" s="109" t="s">
        <v>4080</v>
      </c>
      <c r="C2085" s="65">
        <v>76</v>
      </c>
      <c r="D2085" s="66">
        <v>89.6</v>
      </c>
      <c r="E2085" s="84">
        <v>6809.5999999999995</v>
      </c>
      <c r="F2085" s="65" t="s">
        <v>16</v>
      </c>
      <c r="H2085" s="6"/>
    </row>
    <row r="2086" spans="1:8" s="7" customFormat="1">
      <c r="A2086" s="108" t="s">
        <v>3958</v>
      </c>
      <c r="B2086" s="109" t="s">
        <v>4081</v>
      </c>
      <c r="C2086" s="65">
        <v>68</v>
      </c>
      <c r="D2086" s="66">
        <v>89.6</v>
      </c>
      <c r="E2086" s="84">
        <v>6092.7999999999993</v>
      </c>
      <c r="F2086" s="65" t="s">
        <v>16</v>
      </c>
      <c r="H2086" s="6"/>
    </row>
    <row r="2087" spans="1:8" s="7" customFormat="1">
      <c r="A2087" s="108" t="s">
        <v>3958</v>
      </c>
      <c r="B2087" s="109" t="s">
        <v>4082</v>
      </c>
      <c r="C2087" s="65">
        <v>152</v>
      </c>
      <c r="D2087" s="66">
        <v>89.62</v>
      </c>
      <c r="E2087" s="84">
        <v>13622.240000000002</v>
      </c>
      <c r="F2087" s="65" t="s">
        <v>16</v>
      </c>
      <c r="H2087" s="6"/>
    </row>
    <row r="2088" spans="1:8" s="7" customFormat="1">
      <c r="A2088" s="108" t="s">
        <v>3958</v>
      </c>
      <c r="B2088" s="109" t="s">
        <v>4083</v>
      </c>
      <c r="C2088" s="65">
        <v>75</v>
      </c>
      <c r="D2088" s="66">
        <v>89.66</v>
      </c>
      <c r="E2088" s="84">
        <v>6724.5</v>
      </c>
      <c r="F2088" s="65" t="s">
        <v>16</v>
      </c>
      <c r="H2088" s="6"/>
    </row>
    <row r="2089" spans="1:8" s="7" customFormat="1">
      <c r="A2089" s="108" t="s">
        <v>3958</v>
      </c>
      <c r="B2089" s="109" t="s">
        <v>4084</v>
      </c>
      <c r="C2089" s="65">
        <v>108</v>
      </c>
      <c r="D2089" s="66">
        <v>89.66</v>
      </c>
      <c r="E2089" s="84">
        <v>9683.2799999999988</v>
      </c>
      <c r="F2089" s="65" t="s">
        <v>16</v>
      </c>
      <c r="H2089" s="6"/>
    </row>
    <row r="2090" spans="1:8" s="7" customFormat="1">
      <c r="A2090" s="108" t="s">
        <v>3958</v>
      </c>
      <c r="B2090" s="109" t="s">
        <v>4084</v>
      </c>
      <c r="C2090" s="65">
        <v>40</v>
      </c>
      <c r="D2090" s="66">
        <v>89.66</v>
      </c>
      <c r="E2090" s="84">
        <v>3586.3999999999996</v>
      </c>
      <c r="F2090" s="65" t="s">
        <v>16</v>
      </c>
      <c r="H2090" s="6"/>
    </row>
    <row r="2091" spans="1:8" s="7" customFormat="1">
      <c r="A2091" s="108" t="s">
        <v>3958</v>
      </c>
      <c r="B2091" s="109" t="s">
        <v>4084</v>
      </c>
      <c r="C2091" s="65">
        <v>4</v>
      </c>
      <c r="D2091" s="66">
        <v>89.66</v>
      </c>
      <c r="E2091" s="84">
        <v>358.64</v>
      </c>
      <c r="F2091" s="65" t="s">
        <v>16</v>
      </c>
      <c r="H2091" s="6"/>
    </row>
    <row r="2092" spans="1:8" s="7" customFormat="1">
      <c r="A2092" s="108" t="s">
        <v>3958</v>
      </c>
      <c r="B2092" s="109" t="s">
        <v>4085</v>
      </c>
      <c r="C2092" s="65">
        <v>2</v>
      </c>
      <c r="D2092" s="66">
        <v>89.66</v>
      </c>
      <c r="E2092" s="84">
        <v>179.32</v>
      </c>
      <c r="F2092" s="65" t="s">
        <v>16</v>
      </c>
      <c r="H2092" s="6"/>
    </row>
    <row r="2093" spans="1:8" s="7" customFormat="1">
      <c r="A2093" s="108" t="s">
        <v>3958</v>
      </c>
      <c r="B2093" s="109" t="s">
        <v>4085</v>
      </c>
      <c r="C2093" s="65">
        <v>116</v>
      </c>
      <c r="D2093" s="66">
        <v>89.66</v>
      </c>
      <c r="E2093" s="84">
        <v>10400.56</v>
      </c>
      <c r="F2093" s="65" t="s">
        <v>16</v>
      </c>
      <c r="H2093" s="6"/>
    </row>
    <row r="2094" spans="1:8" s="7" customFormat="1">
      <c r="A2094" s="108" t="s">
        <v>3958</v>
      </c>
      <c r="B2094" s="109" t="s">
        <v>4086</v>
      </c>
      <c r="C2094" s="65">
        <v>22</v>
      </c>
      <c r="D2094" s="66">
        <v>89.66</v>
      </c>
      <c r="E2094" s="84">
        <v>1972.52</v>
      </c>
      <c r="F2094" s="65" t="s">
        <v>16</v>
      </c>
      <c r="H2094" s="6"/>
    </row>
    <row r="2095" spans="1:8" s="7" customFormat="1">
      <c r="A2095" s="108" t="s">
        <v>3958</v>
      </c>
      <c r="B2095" s="109" t="s">
        <v>4086</v>
      </c>
      <c r="C2095" s="65">
        <v>70</v>
      </c>
      <c r="D2095" s="66">
        <v>89.66</v>
      </c>
      <c r="E2095" s="84">
        <v>6276.2</v>
      </c>
      <c r="F2095" s="65" t="s">
        <v>16</v>
      </c>
      <c r="H2095" s="6"/>
    </row>
    <row r="2096" spans="1:8" s="7" customFormat="1">
      <c r="A2096" s="108" t="s">
        <v>3958</v>
      </c>
      <c r="B2096" s="109" t="s">
        <v>4086</v>
      </c>
      <c r="C2096" s="65">
        <v>16</v>
      </c>
      <c r="D2096" s="66">
        <v>89.66</v>
      </c>
      <c r="E2096" s="84">
        <v>1434.56</v>
      </c>
      <c r="F2096" s="65" t="s">
        <v>16</v>
      </c>
      <c r="H2096" s="6"/>
    </row>
    <row r="2097" spans="1:8" s="7" customFormat="1">
      <c r="A2097" s="108" t="s">
        <v>3958</v>
      </c>
      <c r="B2097" s="109" t="s">
        <v>4087</v>
      </c>
      <c r="C2097" s="65">
        <v>102</v>
      </c>
      <c r="D2097" s="66">
        <v>89.64</v>
      </c>
      <c r="E2097" s="84">
        <v>9143.2800000000007</v>
      </c>
      <c r="F2097" s="65" t="s">
        <v>16</v>
      </c>
      <c r="H2097" s="6"/>
    </row>
    <row r="2098" spans="1:8" s="7" customFormat="1">
      <c r="A2098" s="108" t="s">
        <v>3958</v>
      </c>
      <c r="B2098" s="109" t="s">
        <v>4088</v>
      </c>
      <c r="C2098" s="65">
        <v>75</v>
      </c>
      <c r="D2098" s="66">
        <v>89.64</v>
      </c>
      <c r="E2098" s="84">
        <v>6723</v>
      </c>
      <c r="F2098" s="65" t="s">
        <v>16</v>
      </c>
      <c r="H2098" s="6"/>
    </row>
    <row r="2099" spans="1:8" s="7" customFormat="1">
      <c r="A2099" s="108" t="s">
        <v>3958</v>
      </c>
      <c r="B2099" s="109" t="s">
        <v>4089</v>
      </c>
      <c r="C2099" s="65">
        <v>42</v>
      </c>
      <c r="D2099" s="66">
        <v>89.56</v>
      </c>
      <c r="E2099" s="84">
        <v>3761.52</v>
      </c>
      <c r="F2099" s="65" t="s">
        <v>16</v>
      </c>
      <c r="H2099" s="6"/>
    </row>
    <row r="2100" spans="1:8" s="7" customFormat="1">
      <c r="A2100" s="108" t="s">
        <v>3958</v>
      </c>
      <c r="B2100" s="109" t="s">
        <v>4090</v>
      </c>
      <c r="C2100" s="65">
        <v>50</v>
      </c>
      <c r="D2100" s="66">
        <v>89.54</v>
      </c>
      <c r="E2100" s="84">
        <v>4477</v>
      </c>
      <c r="F2100" s="65" t="s">
        <v>16</v>
      </c>
      <c r="H2100" s="6"/>
    </row>
    <row r="2101" spans="1:8" s="7" customFormat="1">
      <c r="A2101" s="108" t="s">
        <v>3958</v>
      </c>
      <c r="B2101" s="109" t="s">
        <v>4091</v>
      </c>
      <c r="C2101" s="65">
        <v>70</v>
      </c>
      <c r="D2101" s="66">
        <v>89.56</v>
      </c>
      <c r="E2101" s="84">
        <v>6269.2</v>
      </c>
      <c r="F2101" s="65" t="s">
        <v>16</v>
      </c>
      <c r="H2101" s="6"/>
    </row>
    <row r="2102" spans="1:8" s="7" customFormat="1">
      <c r="A2102" s="108" t="s">
        <v>3958</v>
      </c>
      <c r="B2102" s="109" t="s">
        <v>4091</v>
      </c>
      <c r="C2102" s="65">
        <v>42</v>
      </c>
      <c r="D2102" s="66">
        <v>89.56</v>
      </c>
      <c r="E2102" s="84">
        <v>3761.52</v>
      </c>
      <c r="F2102" s="65" t="s">
        <v>16</v>
      </c>
      <c r="H2102" s="6"/>
    </row>
    <row r="2103" spans="1:8" s="7" customFormat="1">
      <c r="A2103" s="108" t="s">
        <v>3958</v>
      </c>
      <c r="B2103" s="109" t="s">
        <v>4092</v>
      </c>
      <c r="C2103" s="65">
        <v>93</v>
      </c>
      <c r="D2103" s="66">
        <v>89.54</v>
      </c>
      <c r="E2103" s="84">
        <v>8327.2200000000012</v>
      </c>
      <c r="F2103" s="65" t="s">
        <v>16</v>
      </c>
      <c r="H2103" s="6"/>
    </row>
    <row r="2104" spans="1:8">
      <c r="A2104" s="108" t="s">
        <v>3958</v>
      </c>
      <c r="B2104" s="109" t="s">
        <v>4093</v>
      </c>
      <c r="C2104" s="65">
        <v>72</v>
      </c>
      <c r="D2104" s="66">
        <v>89.54</v>
      </c>
      <c r="E2104" s="84">
        <v>6446.88</v>
      </c>
      <c r="F2104" s="65" t="s">
        <v>16</v>
      </c>
    </row>
    <row r="2105" spans="1:8">
      <c r="A2105" s="108" t="s">
        <v>3958</v>
      </c>
      <c r="B2105" s="109" t="s">
        <v>3429</v>
      </c>
      <c r="C2105" s="65">
        <v>40</v>
      </c>
      <c r="D2105" s="66">
        <v>89.64</v>
      </c>
      <c r="E2105" s="84">
        <v>3585.6</v>
      </c>
      <c r="F2105" s="65" t="s">
        <v>16</v>
      </c>
    </row>
    <row r="2106" spans="1:8">
      <c r="A2106" s="108" t="s">
        <v>3958</v>
      </c>
      <c r="B2106" s="109" t="s">
        <v>3429</v>
      </c>
      <c r="C2106" s="65">
        <v>50</v>
      </c>
      <c r="D2106" s="66">
        <v>89.64</v>
      </c>
      <c r="E2106" s="84">
        <v>4482</v>
      </c>
      <c r="F2106" s="65" t="s">
        <v>16</v>
      </c>
    </row>
    <row r="2107" spans="1:8">
      <c r="A2107" s="108" t="s">
        <v>3958</v>
      </c>
      <c r="B2107" s="109" t="s">
        <v>3429</v>
      </c>
      <c r="C2107" s="65">
        <v>59</v>
      </c>
      <c r="D2107" s="66">
        <v>89.64</v>
      </c>
      <c r="E2107" s="84">
        <v>5288.76</v>
      </c>
      <c r="F2107" s="65" t="s">
        <v>16</v>
      </c>
    </row>
    <row r="2108" spans="1:8">
      <c r="A2108" s="108" t="s">
        <v>3958</v>
      </c>
      <c r="B2108" s="109" t="s">
        <v>4094</v>
      </c>
      <c r="C2108" s="65">
        <v>83</v>
      </c>
      <c r="D2108" s="66">
        <v>89.62</v>
      </c>
      <c r="E2108" s="84">
        <v>7438.46</v>
      </c>
      <c r="F2108" s="65" t="s">
        <v>16</v>
      </c>
    </row>
    <row r="2109" spans="1:8">
      <c r="A2109" s="108" t="s">
        <v>3958</v>
      </c>
      <c r="B2109" s="109" t="s">
        <v>4095</v>
      </c>
      <c r="C2109" s="65">
        <v>116</v>
      </c>
      <c r="D2109" s="66">
        <v>89.62</v>
      </c>
      <c r="E2109" s="84">
        <v>10395.92</v>
      </c>
      <c r="F2109" s="65" t="s">
        <v>16</v>
      </c>
    </row>
    <row r="2110" spans="1:8">
      <c r="A2110" s="108" t="s">
        <v>3958</v>
      </c>
      <c r="B2110" s="109" t="s">
        <v>4095</v>
      </c>
      <c r="C2110" s="65">
        <v>20</v>
      </c>
      <c r="D2110" s="66">
        <v>89.62</v>
      </c>
      <c r="E2110" s="84">
        <v>1792.4</v>
      </c>
      <c r="F2110" s="65" t="s">
        <v>16</v>
      </c>
    </row>
    <row r="2111" spans="1:8">
      <c r="A2111" s="108" t="s">
        <v>3958</v>
      </c>
      <c r="B2111" s="109" t="s">
        <v>4096</v>
      </c>
      <c r="C2111" s="65">
        <v>116</v>
      </c>
      <c r="D2111" s="66">
        <v>89.64</v>
      </c>
      <c r="E2111" s="84">
        <v>10398.24</v>
      </c>
      <c r="F2111" s="65" t="s">
        <v>16</v>
      </c>
    </row>
    <row r="2112" spans="1:8">
      <c r="A2112" s="108" t="s">
        <v>3958</v>
      </c>
      <c r="B2112" s="109" t="s">
        <v>4096</v>
      </c>
      <c r="C2112" s="65">
        <v>34</v>
      </c>
      <c r="D2112" s="66">
        <v>89.62</v>
      </c>
      <c r="E2112" s="84">
        <v>3047.08</v>
      </c>
      <c r="F2112" s="65" t="s">
        <v>16</v>
      </c>
    </row>
    <row r="2113" spans="1:6">
      <c r="A2113" s="108" t="s">
        <v>3958</v>
      </c>
      <c r="B2113" s="109" t="s">
        <v>4096</v>
      </c>
      <c r="C2113" s="65">
        <v>40</v>
      </c>
      <c r="D2113" s="66">
        <v>89.62</v>
      </c>
      <c r="E2113" s="84">
        <v>3584.8</v>
      </c>
      <c r="F2113" s="65" t="s">
        <v>16</v>
      </c>
    </row>
    <row r="2114" spans="1:6">
      <c r="A2114" s="108" t="s">
        <v>3958</v>
      </c>
      <c r="B2114" s="109" t="s">
        <v>4096</v>
      </c>
      <c r="C2114" s="65">
        <v>4</v>
      </c>
      <c r="D2114" s="66">
        <v>89.62</v>
      </c>
      <c r="E2114" s="84">
        <v>358.48</v>
      </c>
      <c r="F2114" s="65" t="s">
        <v>16</v>
      </c>
    </row>
    <row r="2115" spans="1:6">
      <c r="A2115" s="108" t="s">
        <v>3958</v>
      </c>
      <c r="B2115" s="109" t="s">
        <v>4097</v>
      </c>
      <c r="C2115" s="65">
        <v>51</v>
      </c>
      <c r="D2115" s="66">
        <v>89.6</v>
      </c>
      <c r="E2115" s="84">
        <v>4569.5999999999995</v>
      </c>
      <c r="F2115" s="65" t="s">
        <v>16</v>
      </c>
    </row>
    <row r="2116" spans="1:6">
      <c r="A2116" s="108" t="s">
        <v>3958</v>
      </c>
      <c r="B2116" s="109" t="s">
        <v>4097</v>
      </c>
      <c r="C2116" s="65">
        <v>51</v>
      </c>
      <c r="D2116" s="66">
        <v>89.62</v>
      </c>
      <c r="E2116" s="84">
        <v>4570.62</v>
      </c>
      <c r="F2116" s="65" t="s">
        <v>16</v>
      </c>
    </row>
    <row r="2117" spans="1:6">
      <c r="A2117" s="108" t="s">
        <v>3958</v>
      </c>
      <c r="B2117" s="109" t="s">
        <v>4098</v>
      </c>
      <c r="C2117" s="65">
        <v>55</v>
      </c>
      <c r="D2117" s="66">
        <v>89.7</v>
      </c>
      <c r="E2117" s="84">
        <v>4933.5</v>
      </c>
      <c r="F2117" s="65" t="s">
        <v>16</v>
      </c>
    </row>
    <row r="2118" spans="1:6">
      <c r="A2118" s="108" t="s">
        <v>3958</v>
      </c>
      <c r="B2118" s="109" t="s">
        <v>4098</v>
      </c>
      <c r="C2118" s="65">
        <v>67</v>
      </c>
      <c r="D2118" s="66">
        <v>89.7</v>
      </c>
      <c r="E2118" s="84">
        <v>6009.9000000000005</v>
      </c>
      <c r="F2118" s="65" t="s">
        <v>16</v>
      </c>
    </row>
    <row r="2119" spans="1:6">
      <c r="A2119" s="108" t="s">
        <v>3958</v>
      </c>
      <c r="B2119" s="109" t="s">
        <v>4098</v>
      </c>
      <c r="C2119" s="65">
        <v>26</v>
      </c>
      <c r="D2119" s="66">
        <v>89.68</v>
      </c>
      <c r="E2119" s="84">
        <v>2331.6800000000003</v>
      </c>
      <c r="F2119" s="65" t="s">
        <v>16</v>
      </c>
    </row>
    <row r="2120" spans="1:6">
      <c r="A2120" s="108" t="s">
        <v>3958</v>
      </c>
      <c r="B2120" s="109" t="s">
        <v>4098</v>
      </c>
      <c r="C2120" s="65">
        <v>84</v>
      </c>
      <c r="D2120" s="66">
        <v>89.68</v>
      </c>
      <c r="E2120" s="84">
        <v>7533.1200000000008</v>
      </c>
      <c r="F2120" s="65" t="s">
        <v>16</v>
      </c>
    </row>
    <row r="2121" spans="1:6">
      <c r="A2121" s="108" t="s">
        <v>3958</v>
      </c>
      <c r="B2121" s="109" t="s">
        <v>4098</v>
      </c>
      <c r="C2121" s="65">
        <v>47</v>
      </c>
      <c r="D2121" s="66">
        <v>89.68</v>
      </c>
      <c r="E2121" s="84">
        <v>4214.96</v>
      </c>
      <c r="F2121" s="65" t="s">
        <v>16</v>
      </c>
    </row>
    <row r="2122" spans="1:6">
      <c r="A2122" s="108" t="s">
        <v>3958</v>
      </c>
      <c r="B2122" s="109" t="s">
        <v>4099</v>
      </c>
      <c r="C2122" s="65">
        <v>92</v>
      </c>
      <c r="D2122" s="66">
        <v>89.64</v>
      </c>
      <c r="E2122" s="84">
        <v>8246.8799999999992</v>
      </c>
      <c r="F2122" s="65" t="s">
        <v>16</v>
      </c>
    </row>
    <row r="2123" spans="1:6">
      <c r="A2123" s="108" t="s">
        <v>3958</v>
      </c>
      <c r="B2123" s="109" t="s">
        <v>4100</v>
      </c>
      <c r="C2123" s="65">
        <v>62</v>
      </c>
      <c r="D2123" s="66">
        <v>89.62</v>
      </c>
      <c r="E2123" s="84">
        <v>5556.4400000000005</v>
      </c>
      <c r="F2123" s="65" t="s">
        <v>16</v>
      </c>
    </row>
    <row r="2124" spans="1:6">
      <c r="A2124" s="108" t="s">
        <v>3958</v>
      </c>
      <c r="B2124" s="109" t="s">
        <v>4101</v>
      </c>
      <c r="C2124" s="65">
        <v>62</v>
      </c>
      <c r="D2124" s="66">
        <v>89.6</v>
      </c>
      <c r="E2124" s="84">
        <v>5555.2</v>
      </c>
      <c r="F2124" s="65" t="s">
        <v>16</v>
      </c>
    </row>
    <row r="2125" spans="1:6">
      <c r="A2125" s="108" t="s">
        <v>3958</v>
      </c>
      <c r="B2125" s="109" t="s">
        <v>4102</v>
      </c>
      <c r="C2125" s="65">
        <v>110</v>
      </c>
      <c r="D2125" s="66">
        <v>89.6</v>
      </c>
      <c r="E2125" s="84">
        <v>9856</v>
      </c>
      <c r="F2125" s="65" t="s">
        <v>16</v>
      </c>
    </row>
    <row r="2126" spans="1:6">
      <c r="A2126" s="108" t="s">
        <v>3958</v>
      </c>
      <c r="B2126" s="109" t="s">
        <v>4102</v>
      </c>
      <c r="C2126" s="65">
        <v>55</v>
      </c>
      <c r="D2126" s="66">
        <v>89.6</v>
      </c>
      <c r="E2126" s="84">
        <v>4928</v>
      </c>
      <c r="F2126" s="65" t="s">
        <v>16</v>
      </c>
    </row>
    <row r="2127" spans="1:6">
      <c r="A2127" s="108" t="s">
        <v>3958</v>
      </c>
      <c r="B2127" s="109" t="s">
        <v>4102</v>
      </c>
      <c r="C2127" s="65">
        <v>9</v>
      </c>
      <c r="D2127" s="66">
        <v>89.6</v>
      </c>
      <c r="E2127" s="84">
        <v>806.4</v>
      </c>
      <c r="F2127" s="65" t="s">
        <v>16</v>
      </c>
    </row>
    <row r="2128" spans="1:6">
      <c r="A2128" s="108" t="s">
        <v>3958</v>
      </c>
      <c r="B2128" s="109" t="s">
        <v>4103</v>
      </c>
      <c r="C2128" s="65">
        <v>60</v>
      </c>
      <c r="D2128" s="66">
        <v>89.58</v>
      </c>
      <c r="E2128" s="84">
        <v>5374.8</v>
      </c>
      <c r="F2128" s="65" t="s">
        <v>16</v>
      </c>
    </row>
    <row r="2129" spans="1:6">
      <c r="A2129" s="108" t="s">
        <v>3958</v>
      </c>
      <c r="B2129" s="109" t="s">
        <v>4103</v>
      </c>
      <c r="C2129" s="65">
        <v>40</v>
      </c>
      <c r="D2129" s="66">
        <v>89.58</v>
      </c>
      <c r="E2129" s="84">
        <v>3583.2</v>
      </c>
      <c r="F2129" s="65" t="s">
        <v>16</v>
      </c>
    </row>
    <row r="2130" spans="1:6">
      <c r="A2130" s="108" t="s">
        <v>3958</v>
      </c>
      <c r="B2130" s="109" t="s">
        <v>4103</v>
      </c>
      <c r="C2130" s="65">
        <v>2</v>
      </c>
      <c r="D2130" s="66">
        <v>89.58</v>
      </c>
      <c r="E2130" s="84">
        <v>179.16</v>
      </c>
      <c r="F2130" s="65" t="s">
        <v>16</v>
      </c>
    </row>
    <row r="2131" spans="1:6">
      <c r="A2131" s="108" t="s">
        <v>3958</v>
      </c>
      <c r="B2131" s="109" t="s">
        <v>4104</v>
      </c>
      <c r="C2131" s="65">
        <v>68</v>
      </c>
      <c r="D2131" s="66">
        <v>89.56</v>
      </c>
      <c r="E2131" s="84">
        <v>6090.08</v>
      </c>
      <c r="F2131" s="65" t="s">
        <v>16</v>
      </c>
    </row>
    <row r="2132" spans="1:6">
      <c r="A2132" s="108" t="s">
        <v>3958</v>
      </c>
      <c r="B2132" s="109" t="s">
        <v>4104</v>
      </c>
      <c r="C2132" s="65">
        <v>5</v>
      </c>
      <c r="D2132" s="66">
        <v>89.56</v>
      </c>
      <c r="E2132" s="84">
        <v>447.8</v>
      </c>
      <c r="F2132" s="65" t="s">
        <v>16</v>
      </c>
    </row>
    <row r="2133" spans="1:6">
      <c r="A2133" s="108" t="s">
        <v>3958</v>
      </c>
      <c r="B2133" s="109" t="s">
        <v>4105</v>
      </c>
      <c r="C2133" s="65">
        <v>158</v>
      </c>
      <c r="D2133" s="66">
        <v>89.56</v>
      </c>
      <c r="E2133" s="84">
        <v>14150.48</v>
      </c>
      <c r="F2133" s="65" t="s">
        <v>16</v>
      </c>
    </row>
    <row r="2134" spans="1:6">
      <c r="A2134" s="108" t="s">
        <v>3958</v>
      </c>
      <c r="B2134" s="109" t="s">
        <v>4106</v>
      </c>
      <c r="C2134" s="65">
        <v>27</v>
      </c>
      <c r="D2134" s="66">
        <v>89.56</v>
      </c>
      <c r="E2134" s="84">
        <v>2418.12</v>
      </c>
      <c r="F2134" s="65" t="s">
        <v>16</v>
      </c>
    </row>
    <row r="2135" spans="1:6">
      <c r="A2135" s="108" t="s">
        <v>3958</v>
      </c>
      <c r="B2135" s="109" t="s">
        <v>4106</v>
      </c>
      <c r="C2135" s="65">
        <v>132</v>
      </c>
      <c r="D2135" s="66">
        <v>89.56</v>
      </c>
      <c r="E2135" s="84">
        <v>11821.92</v>
      </c>
      <c r="F2135" s="65" t="s">
        <v>16</v>
      </c>
    </row>
    <row r="2136" spans="1:6">
      <c r="A2136" s="108" t="s">
        <v>3958</v>
      </c>
      <c r="B2136" s="109" t="s">
        <v>4107</v>
      </c>
      <c r="C2136" s="65">
        <v>6</v>
      </c>
      <c r="D2136" s="66">
        <v>89.54</v>
      </c>
      <c r="E2136" s="84">
        <v>537.24</v>
      </c>
      <c r="F2136" s="65" t="s">
        <v>16</v>
      </c>
    </row>
    <row r="2137" spans="1:6">
      <c r="A2137" s="108" t="s">
        <v>3958</v>
      </c>
      <c r="B2137" s="109" t="s">
        <v>4107</v>
      </c>
      <c r="C2137" s="65">
        <v>128</v>
      </c>
      <c r="D2137" s="66">
        <v>89.54</v>
      </c>
      <c r="E2137" s="84">
        <v>11461.12</v>
      </c>
      <c r="F2137" s="65" t="s">
        <v>16</v>
      </c>
    </row>
    <row r="2138" spans="1:6">
      <c r="A2138" s="108" t="s">
        <v>3958</v>
      </c>
      <c r="B2138" s="109" t="s">
        <v>4108</v>
      </c>
      <c r="C2138" s="65">
        <v>93</v>
      </c>
      <c r="D2138" s="66">
        <v>89.56</v>
      </c>
      <c r="E2138" s="84">
        <v>8329.08</v>
      </c>
      <c r="F2138" s="65" t="s">
        <v>16</v>
      </c>
    </row>
    <row r="2139" spans="1:6">
      <c r="A2139" s="108" t="s">
        <v>3958</v>
      </c>
      <c r="B2139" s="109" t="s">
        <v>4108</v>
      </c>
      <c r="C2139" s="65">
        <v>63</v>
      </c>
      <c r="D2139" s="66">
        <v>89.54</v>
      </c>
      <c r="E2139" s="84">
        <v>5641.02</v>
      </c>
      <c r="F2139" s="65" t="s">
        <v>16</v>
      </c>
    </row>
    <row r="2140" spans="1:6">
      <c r="A2140" s="108" t="s">
        <v>3958</v>
      </c>
      <c r="B2140" s="109" t="s">
        <v>1162</v>
      </c>
      <c r="C2140" s="65">
        <v>79</v>
      </c>
      <c r="D2140" s="66">
        <v>89.56</v>
      </c>
      <c r="E2140" s="84">
        <v>7075.24</v>
      </c>
      <c r="F2140" s="65" t="s">
        <v>16</v>
      </c>
    </row>
    <row r="2141" spans="1:6">
      <c r="A2141" s="108" t="s">
        <v>3958</v>
      </c>
      <c r="B2141" s="109" t="s">
        <v>1162</v>
      </c>
      <c r="C2141" s="65">
        <v>4</v>
      </c>
      <c r="D2141" s="66">
        <v>89.54</v>
      </c>
      <c r="E2141" s="84">
        <v>358.16</v>
      </c>
      <c r="F2141" s="65" t="s">
        <v>16</v>
      </c>
    </row>
    <row r="2142" spans="1:6">
      <c r="A2142" s="108" t="s">
        <v>3958</v>
      </c>
      <c r="B2142" s="109" t="s">
        <v>4109</v>
      </c>
      <c r="C2142" s="65">
        <v>49</v>
      </c>
      <c r="D2142" s="66">
        <v>89.54</v>
      </c>
      <c r="E2142" s="84">
        <v>4387.46</v>
      </c>
      <c r="F2142" s="65" t="s">
        <v>16</v>
      </c>
    </row>
    <row r="2143" spans="1:6">
      <c r="A2143" s="108" t="s">
        <v>3958</v>
      </c>
      <c r="B2143" s="109" t="s">
        <v>4110</v>
      </c>
      <c r="C2143" s="65">
        <v>79</v>
      </c>
      <c r="D2143" s="66">
        <v>89.54</v>
      </c>
      <c r="E2143" s="84">
        <v>7073.6600000000008</v>
      </c>
      <c r="F2143" s="65" t="s">
        <v>16</v>
      </c>
    </row>
    <row r="2144" spans="1:6">
      <c r="A2144" s="108" t="s">
        <v>3958</v>
      </c>
      <c r="B2144" s="109" t="s">
        <v>4111</v>
      </c>
      <c r="C2144" s="65">
        <v>139</v>
      </c>
      <c r="D2144" s="66">
        <v>89.58</v>
      </c>
      <c r="E2144" s="84">
        <v>12451.619999999999</v>
      </c>
      <c r="F2144" s="65" t="s">
        <v>16</v>
      </c>
    </row>
    <row r="2145" spans="1:6">
      <c r="A2145" s="108" t="s">
        <v>3958</v>
      </c>
      <c r="B2145" s="109" t="s">
        <v>4112</v>
      </c>
      <c r="C2145" s="65">
        <v>60</v>
      </c>
      <c r="D2145" s="66">
        <v>89.58</v>
      </c>
      <c r="E2145" s="84">
        <v>5374.8</v>
      </c>
      <c r="F2145" s="65" t="s">
        <v>16</v>
      </c>
    </row>
    <row r="2146" spans="1:6">
      <c r="A2146" s="108" t="s">
        <v>3958</v>
      </c>
      <c r="B2146" s="109" t="s">
        <v>4113</v>
      </c>
      <c r="C2146" s="65">
        <v>110</v>
      </c>
      <c r="D2146" s="66">
        <v>89.64</v>
      </c>
      <c r="E2146" s="84">
        <v>9860.4</v>
      </c>
      <c r="F2146" s="65" t="s">
        <v>16</v>
      </c>
    </row>
    <row r="2147" spans="1:6">
      <c r="A2147" s="108" t="s">
        <v>3958</v>
      </c>
      <c r="B2147" s="109" t="s">
        <v>4113</v>
      </c>
      <c r="C2147" s="65">
        <v>21</v>
      </c>
      <c r="D2147" s="66">
        <v>89.64</v>
      </c>
      <c r="E2147" s="84">
        <v>1882.44</v>
      </c>
      <c r="F2147" s="65" t="s">
        <v>16</v>
      </c>
    </row>
    <row r="2148" spans="1:6">
      <c r="A2148" s="108" t="s">
        <v>3958</v>
      </c>
      <c r="B2148" s="109" t="s">
        <v>4114</v>
      </c>
      <c r="C2148" s="65">
        <v>77</v>
      </c>
      <c r="D2148" s="66">
        <v>89.62</v>
      </c>
      <c r="E2148" s="84">
        <v>6900.7400000000007</v>
      </c>
      <c r="F2148" s="65" t="s">
        <v>16</v>
      </c>
    </row>
    <row r="2149" spans="1:6">
      <c r="A2149" s="108" t="s">
        <v>3958</v>
      </c>
      <c r="B2149" s="109" t="s">
        <v>4115</v>
      </c>
      <c r="C2149" s="65">
        <v>127</v>
      </c>
      <c r="D2149" s="66">
        <v>89.6</v>
      </c>
      <c r="E2149" s="84">
        <v>11379.199999999999</v>
      </c>
      <c r="F2149" s="65" t="s">
        <v>16</v>
      </c>
    </row>
    <row r="2150" spans="1:6">
      <c r="A2150" s="108" t="s">
        <v>3958</v>
      </c>
      <c r="B2150" s="109" t="s">
        <v>4115</v>
      </c>
      <c r="C2150" s="65">
        <v>5</v>
      </c>
      <c r="D2150" s="66">
        <v>89.6</v>
      </c>
      <c r="E2150" s="84">
        <v>448</v>
      </c>
      <c r="F2150" s="65" t="s">
        <v>16</v>
      </c>
    </row>
    <row r="2151" spans="1:6">
      <c r="A2151" s="108" t="s">
        <v>3958</v>
      </c>
      <c r="B2151" s="109" t="s">
        <v>4116</v>
      </c>
      <c r="C2151" s="65">
        <v>70</v>
      </c>
      <c r="D2151" s="66">
        <v>89.6</v>
      </c>
      <c r="E2151" s="84">
        <v>6272</v>
      </c>
      <c r="F2151" s="65" t="s">
        <v>16</v>
      </c>
    </row>
    <row r="2152" spans="1:6">
      <c r="A2152" s="108" t="s">
        <v>3958</v>
      </c>
      <c r="B2152" s="109" t="s">
        <v>4117</v>
      </c>
      <c r="C2152" s="65">
        <v>97</v>
      </c>
      <c r="D2152" s="66">
        <v>89.58</v>
      </c>
      <c r="E2152" s="84">
        <v>8689.26</v>
      </c>
      <c r="F2152" s="65" t="s">
        <v>16</v>
      </c>
    </row>
    <row r="2153" spans="1:6">
      <c r="A2153" s="108" t="s">
        <v>3958</v>
      </c>
      <c r="B2153" s="109" t="s">
        <v>4117</v>
      </c>
      <c r="C2153" s="65">
        <v>90</v>
      </c>
      <c r="D2153" s="66">
        <v>89.56</v>
      </c>
      <c r="E2153" s="84">
        <v>8060.4000000000005</v>
      </c>
      <c r="F2153" s="65" t="s">
        <v>16</v>
      </c>
    </row>
    <row r="2154" spans="1:6">
      <c r="A2154" s="108" t="s">
        <v>3958</v>
      </c>
      <c r="B2154" s="109" t="s">
        <v>4117</v>
      </c>
      <c r="C2154" s="65">
        <v>7</v>
      </c>
      <c r="D2154" s="66">
        <v>89.56</v>
      </c>
      <c r="E2154" s="84">
        <v>626.92000000000007</v>
      </c>
      <c r="F2154" s="65" t="s">
        <v>16</v>
      </c>
    </row>
    <row r="2155" spans="1:6">
      <c r="A2155" s="108" t="s">
        <v>3958</v>
      </c>
      <c r="B2155" s="109" t="s">
        <v>4118</v>
      </c>
      <c r="C2155" s="65">
        <v>124</v>
      </c>
      <c r="D2155" s="66">
        <v>89.52</v>
      </c>
      <c r="E2155" s="84">
        <v>11100.48</v>
      </c>
      <c r="F2155" s="65" t="s">
        <v>16</v>
      </c>
    </row>
    <row r="2156" spans="1:6">
      <c r="A2156" s="108" t="s">
        <v>3958</v>
      </c>
      <c r="B2156" s="109" t="s">
        <v>4119</v>
      </c>
      <c r="C2156" s="65">
        <v>125</v>
      </c>
      <c r="D2156" s="66">
        <v>89.54</v>
      </c>
      <c r="E2156" s="84">
        <v>11192.5</v>
      </c>
      <c r="F2156" s="65" t="s">
        <v>16</v>
      </c>
    </row>
    <row r="2157" spans="1:6">
      <c r="A2157" s="108" t="s">
        <v>3958</v>
      </c>
      <c r="B2157" s="109" t="s">
        <v>4120</v>
      </c>
      <c r="C2157" s="65">
        <v>99</v>
      </c>
      <c r="D2157" s="66">
        <v>89.52</v>
      </c>
      <c r="E2157" s="84">
        <v>8862.48</v>
      </c>
      <c r="F2157" s="65" t="s">
        <v>16</v>
      </c>
    </row>
    <row r="2158" spans="1:6">
      <c r="A2158" s="108" t="s">
        <v>3958</v>
      </c>
      <c r="B2158" s="109" t="s">
        <v>4121</v>
      </c>
      <c r="C2158" s="65">
        <v>2</v>
      </c>
      <c r="D2158" s="66">
        <v>89.6</v>
      </c>
      <c r="E2158" s="84">
        <v>179.2</v>
      </c>
      <c r="F2158" s="65" t="s">
        <v>16</v>
      </c>
    </row>
    <row r="2159" spans="1:6">
      <c r="A2159" s="108" t="s">
        <v>3958</v>
      </c>
      <c r="B2159" s="109" t="s">
        <v>4122</v>
      </c>
      <c r="C2159" s="65">
        <v>101</v>
      </c>
      <c r="D2159" s="66">
        <v>89.62</v>
      </c>
      <c r="E2159" s="84">
        <v>9051.6200000000008</v>
      </c>
      <c r="F2159" s="65" t="s">
        <v>16</v>
      </c>
    </row>
    <row r="2160" spans="1:6">
      <c r="A2160" s="108" t="s">
        <v>3958</v>
      </c>
      <c r="B2160" s="109" t="s">
        <v>4123</v>
      </c>
      <c r="C2160" s="65">
        <v>81</v>
      </c>
      <c r="D2160" s="66">
        <v>89.62</v>
      </c>
      <c r="E2160" s="84">
        <v>7259.22</v>
      </c>
      <c r="F2160" s="65" t="s">
        <v>16</v>
      </c>
    </row>
    <row r="2161" spans="1:6">
      <c r="A2161" s="108" t="s">
        <v>3958</v>
      </c>
      <c r="B2161" s="109" t="s">
        <v>4124</v>
      </c>
      <c r="C2161" s="65">
        <v>76</v>
      </c>
      <c r="D2161" s="66">
        <v>89.62</v>
      </c>
      <c r="E2161" s="84">
        <v>6811.1200000000008</v>
      </c>
      <c r="F2161" s="65" t="s">
        <v>16</v>
      </c>
    </row>
    <row r="2162" spans="1:6">
      <c r="A2162" s="108" t="s">
        <v>3958</v>
      </c>
      <c r="B2162" s="109" t="s">
        <v>4125</v>
      </c>
      <c r="C2162" s="65">
        <v>138</v>
      </c>
      <c r="D2162" s="66">
        <v>89.6</v>
      </c>
      <c r="E2162" s="84">
        <v>12364.8</v>
      </c>
      <c r="F2162" s="65" t="s">
        <v>16</v>
      </c>
    </row>
    <row r="2163" spans="1:6">
      <c r="A2163" s="108" t="s">
        <v>3958</v>
      </c>
      <c r="B2163" s="109" t="s">
        <v>4125</v>
      </c>
      <c r="C2163" s="65">
        <v>78</v>
      </c>
      <c r="D2163" s="66">
        <v>89.6</v>
      </c>
      <c r="E2163" s="84">
        <v>6988.7999999999993</v>
      </c>
      <c r="F2163" s="65" t="s">
        <v>16</v>
      </c>
    </row>
    <row r="2164" spans="1:6">
      <c r="A2164" s="108" t="s">
        <v>3958</v>
      </c>
      <c r="B2164" s="109" t="s">
        <v>4126</v>
      </c>
      <c r="C2164" s="65">
        <v>120</v>
      </c>
      <c r="D2164" s="66">
        <v>89.6</v>
      </c>
      <c r="E2164" s="84">
        <v>10752</v>
      </c>
      <c r="F2164" s="65" t="s">
        <v>16</v>
      </c>
    </row>
    <row r="2165" spans="1:6">
      <c r="A2165" s="108" t="s">
        <v>3958</v>
      </c>
      <c r="B2165" s="109" t="s">
        <v>4127</v>
      </c>
      <c r="C2165" s="65">
        <v>86</v>
      </c>
      <c r="D2165" s="66">
        <v>89.62</v>
      </c>
      <c r="E2165" s="84">
        <v>7707.3200000000006</v>
      </c>
      <c r="F2165" s="65" t="s">
        <v>16</v>
      </c>
    </row>
    <row r="2166" spans="1:6">
      <c r="A2166" s="108" t="s">
        <v>3958</v>
      </c>
      <c r="B2166" s="109" t="s">
        <v>4128</v>
      </c>
      <c r="C2166" s="65">
        <v>70</v>
      </c>
      <c r="D2166" s="66">
        <v>89.6</v>
      </c>
      <c r="E2166" s="84">
        <v>6272</v>
      </c>
      <c r="F2166" s="65" t="s">
        <v>16</v>
      </c>
    </row>
    <row r="2167" spans="1:6">
      <c r="A2167" s="108" t="s">
        <v>3958</v>
      </c>
      <c r="B2167" s="109" t="s">
        <v>4129</v>
      </c>
      <c r="C2167" s="65">
        <v>82</v>
      </c>
      <c r="D2167" s="66">
        <v>89.58</v>
      </c>
      <c r="E2167" s="84">
        <v>7345.5599999999995</v>
      </c>
      <c r="F2167" s="65" t="s">
        <v>16</v>
      </c>
    </row>
    <row r="2168" spans="1:6">
      <c r="A2168" s="108" t="s">
        <v>3958</v>
      </c>
      <c r="B2168" s="109" t="s">
        <v>4130</v>
      </c>
      <c r="C2168" s="65">
        <v>63</v>
      </c>
      <c r="D2168" s="66">
        <v>89.56</v>
      </c>
      <c r="E2168" s="84">
        <v>5642.28</v>
      </c>
      <c r="F2168" s="65" t="s">
        <v>16</v>
      </c>
    </row>
    <row r="2169" spans="1:6">
      <c r="A2169" s="108" t="s">
        <v>3958</v>
      </c>
      <c r="B2169" s="109" t="s">
        <v>4130</v>
      </c>
      <c r="C2169" s="65">
        <v>67</v>
      </c>
      <c r="D2169" s="66">
        <v>89.56</v>
      </c>
      <c r="E2169" s="84">
        <v>6000.52</v>
      </c>
      <c r="F2169" s="65" t="s">
        <v>16</v>
      </c>
    </row>
    <row r="2170" spans="1:6">
      <c r="A2170" s="108" t="s">
        <v>3958</v>
      </c>
      <c r="B2170" s="109" t="s">
        <v>4131</v>
      </c>
      <c r="C2170" s="65">
        <v>50</v>
      </c>
      <c r="D2170" s="66">
        <v>89.6</v>
      </c>
      <c r="E2170" s="84">
        <v>4480</v>
      </c>
      <c r="F2170" s="65" t="s">
        <v>16</v>
      </c>
    </row>
    <row r="2171" spans="1:6">
      <c r="A2171" s="108" t="s">
        <v>3958</v>
      </c>
      <c r="B2171" s="109" t="s">
        <v>4132</v>
      </c>
      <c r="C2171" s="65">
        <v>74</v>
      </c>
      <c r="D2171" s="66">
        <v>89.58</v>
      </c>
      <c r="E2171" s="84">
        <v>6628.92</v>
      </c>
      <c r="F2171" s="65" t="s">
        <v>16</v>
      </c>
    </row>
    <row r="2172" spans="1:6">
      <c r="A2172" s="108" t="s">
        <v>3958</v>
      </c>
      <c r="B2172" s="109" t="s">
        <v>689</v>
      </c>
      <c r="C2172" s="65">
        <v>74</v>
      </c>
      <c r="D2172" s="66">
        <v>89.62</v>
      </c>
      <c r="E2172" s="84">
        <v>6631.88</v>
      </c>
      <c r="F2172" s="65" t="s">
        <v>16</v>
      </c>
    </row>
    <row r="2173" spans="1:6">
      <c r="A2173" s="108" t="s">
        <v>3958</v>
      </c>
      <c r="B2173" s="109" t="s">
        <v>4133</v>
      </c>
      <c r="C2173" s="65">
        <v>60</v>
      </c>
      <c r="D2173" s="66">
        <v>89.62</v>
      </c>
      <c r="E2173" s="84">
        <v>5377.2000000000007</v>
      </c>
      <c r="F2173" s="65" t="s">
        <v>16</v>
      </c>
    </row>
    <row r="2174" spans="1:6">
      <c r="A2174" s="108" t="s">
        <v>3958</v>
      </c>
      <c r="B2174" s="109" t="s">
        <v>4133</v>
      </c>
      <c r="C2174" s="65">
        <v>20</v>
      </c>
      <c r="D2174" s="66">
        <v>89.62</v>
      </c>
      <c r="E2174" s="84">
        <v>1792.4</v>
      </c>
      <c r="F2174" s="65" t="s">
        <v>16</v>
      </c>
    </row>
    <row r="2175" spans="1:6">
      <c r="A2175" s="108" t="s">
        <v>3958</v>
      </c>
      <c r="B2175" s="109" t="s">
        <v>4133</v>
      </c>
      <c r="C2175" s="65">
        <v>9</v>
      </c>
      <c r="D2175" s="66">
        <v>89.62</v>
      </c>
      <c r="E2175" s="84">
        <v>806.58</v>
      </c>
      <c r="F2175" s="65" t="s">
        <v>16</v>
      </c>
    </row>
    <row r="2176" spans="1:6">
      <c r="A2176" s="108" t="s">
        <v>3958</v>
      </c>
      <c r="B2176" s="109" t="s">
        <v>4133</v>
      </c>
      <c r="C2176" s="65">
        <v>75</v>
      </c>
      <c r="D2176" s="66">
        <v>89.62</v>
      </c>
      <c r="E2176" s="84">
        <v>6721.5</v>
      </c>
      <c r="F2176" s="65" t="s">
        <v>16</v>
      </c>
    </row>
    <row r="2177" spans="1:6">
      <c r="A2177" s="108" t="s">
        <v>3958</v>
      </c>
      <c r="B2177" s="109" t="s">
        <v>4134</v>
      </c>
      <c r="C2177" s="65">
        <v>53</v>
      </c>
      <c r="D2177" s="66">
        <v>89.62</v>
      </c>
      <c r="E2177" s="84">
        <v>4749.8600000000006</v>
      </c>
      <c r="F2177" s="65" t="s">
        <v>16</v>
      </c>
    </row>
    <row r="2178" spans="1:6">
      <c r="A2178" s="108" t="s">
        <v>3958</v>
      </c>
      <c r="B2178" s="109" t="s">
        <v>4135</v>
      </c>
      <c r="C2178" s="65">
        <v>69</v>
      </c>
      <c r="D2178" s="66">
        <v>89.68</v>
      </c>
      <c r="E2178" s="84">
        <v>6187.92</v>
      </c>
      <c r="F2178" s="65" t="s">
        <v>16</v>
      </c>
    </row>
    <row r="2179" spans="1:6">
      <c r="A2179" s="108" t="s">
        <v>3958</v>
      </c>
      <c r="B2179" s="109" t="s">
        <v>4136</v>
      </c>
      <c r="C2179" s="65">
        <v>70</v>
      </c>
      <c r="D2179" s="66">
        <v>89.7</v>
      </c>
      <c r="E2179" s="84">
        <v>6279</v>
      </c>
      <c r="F2179" s="65" t="s">
        <v>16</v>
      </c>
    </row>
    <row r="2180" spans="1:6">
      <c r="A2180" s="108" t="s">
        <v>3958</v>
      </c>
      <c r="B2180" s="109" t="s">
        <v>4136</v>
      </c>
      <c r="C2180" s="65">
        <v>20</v>
      </c>
      <c r="D2180" s="66">
        <v>89.68</v>
      </c>
      <c r="E2180" s="84">
        <v>1793.6000000000001</v>
      </c>
      <c r="F2180" s="65" t="s">
        <v>16</v>
      </c>
    </row>
    <row r="2181" spans="1:6">
      <c r="A2181" s="108" t="s">
        <v>3958</v>
      </c>
      <c r="B2181" s="109" t="s">
        <v>4136</v>
      </c>
      <c r="C2181" s="65">
        <v>16</v>
      </c>
      <c r="D2181" s="66">
        <v>89.68</v>
      </c>
      <c r="E2181" s="84">
        <v>1434.88</v>
      </c>
      <c r="F2181" s="65" t="s">
        <v>16</v>
      </c>
    </row>
    <row r="2182" spans="1:6">
      <c r="A2182" s="108" t="s">
        <v>3958</v>
      </c>
      <c r="B2182" s="109" t="s">
        <v>4137</v>
      </c>
      <c r="C2182" s="65">
        <v>103</v>
      </c>
      <c r="D2182" s="66">
        <v>89.9</v>
      </c>
      <c r="E2182" s="84">
        <v>9259.7000000000007</v>
      </c>
      <c r="F2182" s="65" t="s">
        <v>16</v>
      </c>
    </row>
    <row r="2183" spans="1:6">
      <c r="A2183" s="108" t="s">
        <v>3958</v>
      </c>
      <c r="B2183" s="109" t="s">
        <v>4138</v>
      </c>
      <c r="C2183" s="65">
        <v>69</v>
      </c>
      <c r="D2183" s="66">
        <v>89.88</v>
      </c>
      <c r="E2183" s="84">
        <v>6201.7199999999993</v>
      </c>
      <c r="F2183" s="65" t="s">
        <v>16</v>
      </c>
    </row>
    <row r="2184" spans="1:6">
      <c r="A2184" s="108" t="s">
        <v>3958</v>
      </c>
      <c r="B2184" s="109" t="s">
        <v>4138</v>
      </c>
      <c r="C2184" s="65">
        <v>73</v>
      </c>
      <c r="D2184" s="66">
        <v>89.86</v>
      </c>
      <c r="E2184" s="84">
        <v>6559.78</v>
      </c>
      <c r="F2184" s="65" t="s">
        <v>16</v>
      </c>
    </row>
    <row r="2185" spans="1:6">
      <c r="A2185" s="108" t="s">
        <v>3958</v>
      </c>
      <c r="B2185" s="109" t="s">
        <v>4139</v>
      </c>
      <c r="C2185" s="65">
        <v>60</v>
      </c>
      <c r="D2185" s="66">
        <v>89.8</v>
      </c>
      <c r="E2185" s="84">
        <v>5388</v>
      </c>
      <c r="F2185" s="65" t="s">
        <v>16</v>
      </c>
    </row>
    <row r="2186" spans="1:6">
      <c r="A2186" s="108" t="s">
        <v>3958</v>
      </c>
      <c r="B2186" s="109" t="s">
        <v>4140</v>
      </c>
      <c r="C2186" s="65">
        <v>67</v>
      </c>
      <c r="D2186" s="66">
        <v>89.86</v>
      </c>
      <c r="E2186" s="84">
        <v>6020.62</v>
      </c>
      <c r="F2186" s="65" t="s">
        <v>16</v>
      </c>
    </row>
    <row r="2187" spans="1:6">
      <c r="A2187" s="108" t="s">
        <v>3958</v>
      </c>
      <c r="B2187" s="109" t="s">
        <v>4141</v>
      </c>
      <c r="C2187" s="65">
        <v>9</v>
      </c>
      <c r="D2187" s="66">
        <v>89.84</v>
      </c>
      <c r="E2187" s="84">
        <v>808.56000000000006</v>
      </c>
      <c r="F2187" s="65" t="s">
        <v>16</v>
      </c>
    </row>
    <row r="2188" spans="1:6">
      <c r="A2188" s="108" t="s">
        <v>3958</v>
      </c>
      <c r="B2188" s="109" t="s">
        <v>4142</v>
      </c>
      <c r="C2188" s="65">
        <v>57</v>
      </c>
      <c r="D2188" s="66">
        <v>89.7</v>
      </c>
      <c r="E2188" s="84">
        <v>5112.9000000000005</v>
      </c>
      <c r="F2188" s="65" t="s">
        <v>16</v>
      </c>
    </row>
    <row r="2189" spans="1:6">
      <c r="A2189" s="108" t="s">
        <v>3958</v>
      </c>
      <c r="B2189" s="109" t="s">
        <v>4142</v>
      </c>
      <c r="C2189" s="65">
        <v>20</v>
      </c>
      <c r="D2189" s="66">
        <v>89.68</v>
      </c>
      <c r="E2189" s="84">
        <v>1793.6000000000001</v>
      </c>
      <c r="F2189" s="65" t="s">
        <v>16</v>
      </c>
    </row>
    <row r="2190" spans="1:6">
      <c r="A2190" s="108" t="s">
        <v>3958</v>
      </c>
      <c r="B2190" s="109" t="s">
        <v>4143</v>
      </c>
      <c r="C2190" s="65">
        <v>69</v>
      </c>
      <c r="D2190" s="66">
        <v>89.86</v>
      </c>
      <c r="E2190" s="84">
        <v>6200.34</v>
      </c>
      <c r="F2190" s="65" t="s">
        <v>16</v>
      </c>
    </row>
    <row r="2191" spans="1:6">
      <c r="A2191" s="108" t="s">
        <v>3958</v>
      </c>
      <c r="B2191" s="109" t="s">
        <v>4144</v>
      </c>
      <c r="C2191" s="65">
        <v>69</v>
      </c>
      <c r="D2191" s="66">
        <v>89.84</v>
      </c>
      <c r="E2191" s="84">
        <v>6198.96</v>
      </c>
      <c r="F2191" s="65" t="s">
        <v>16</v>
      </c>
    </row>
    <row r="2192" spans="1:6">
      <c r="A2192" s="108" t="s">
        <v>3958</v>
      </c>
      <c r="B2192" s="109" t="s">
        <v>4144</v>
      </c>
      <c r="C2192" s="65">
        <v>42</v>
      </c>
      <c r="D2192" s="66">
        <v>89.82</v>
      </c>
      <c r="E2192" s="84">
        <v>3772.4399999999996</v>
      </c>
      <c r="F2192" s="65" t="s">
        <v>16</v>
      </c>
    </row>
    <row r="2193" spans="1:6">
      <c r="A2193" s="108" t="s">
        <v>3958</v>
      </c>
      <c r="B2193" s="109" t="s">
        <v>4145</v>
      </c>
      <c r="C2193" s="65">
        <v>52</v>
      </c>
      <c r="D2193" s="66">
        <v>89.82</v>
      </c>
      <c r="E2193" s="84">
        <v>4670.6399999999994</v>
      </c>
      <c r="F2193" s="65" t="s">
        <v>16</v>
      </c>
    </row>
    <row r="2194" spans="1:6">
      <c r="A2194" s="108" t="s">
        <v>3958</v>
      </c>
      <c r="B2194" s="109" t="s">
        <v>4146</v>
      </c>
      <c r="C2194" s="65">
        <v>88</v>
      </c>
      <c r="D2194" s="66">
        <v>89.76</v>
      </c>
      <c r="E2194" s="84">
        <v>7898.88</v>
      </c>
      <c r="F2194" s="65" t="s">
        <v>16</v>
      </c>
    </row>
    <row r="2195" spans="1:6">
      <c r="A2195" s="108" t="s">
        <v>3958</v>
      </c>
      <c r="B2195" s="109" t="s">
        <v>4147</v>
      </c>
      <c r="C2195" s="65">
        <v>84</v>
      </c>
      <c r="D2195" s="66">
        <v>89.82</v>
      </c>
      <c r="E2195" s="84">
        <v>7544.8799999999992</v>
      </c>
      <c r="F2195" s="65" t="s">
        <v>16</v>
      </c>
    </row>
    <row r="2196" spans="1:6">
      <c r="A2196" s="108" t="s">
        <v>3958</v>
      </c>
      <c r="B2196" s="109" t="s">
        <v>4148</v>
      </c>
      <c r="C2196" s="65">
        <v>61</v>
      </c>
      <c r="D2196" s="66">
        <v>89.82</v>
      </c>
      <c r="E2196" s="84">
        <v>5479.0199999999995</v>
      </c>
      <c r="F2196" s="65" t="s">
        <v>16</v>
      </c>
    </row>
    <row r="2197" spans="1:6">
      <c r="A2197" s="108" t="s">
        <v>3958</v>
      </c>
      <c r="B2197" s="109" t="s">
        <v>4149</v>
      </c>
      <c r="C2197" s="65">
        <v>63</v>
      </c>
      <c r="D2197" s="66">
        <v>89.74</v>
      </c>
      <c r="E2197" s="84">
        <v>5653.62</v>
      </c>
      <c r="F2197" s="65" t="s">
        <v>16</v>
      </c>
    </row>
    <row r="2198" spans="1:6">
      <c r="A2198" s="108" t="s">
        <v>3958</v>
      </c>
      <c r="B2198" s="109" t="s">
        <v>1182</v>
      </c>
      <c r="C2198" s="65">
        <v>68</v>
      </c>
      <c r="D2198" s="66">
        <v>89.74</v>
      </c>
      <c r="E2198" s="84">
        <v>6102.32</v>
      </c>
      <c r="F2198" s="65" t="s">
        <v>16</v>
      </c>
    </row>
    <row r="2199" spans="1:6">
      <c r="A2199" s="108" t="s">
        <v>3958</v>
      </c>
      <c r="B2199" s="109" t="s">
        <v>4150</v>
      </c>
      <c r="C2199" s="65">
        <v>60</v>
      </c>
      <c r="D2199" s="66">
        <v>89.72</v>
      </c>
      <c r="E2199" s="84">
        <v>5383.2</v>
      </c>
      <c r="F2199" s="65" t="s">
        <v>16</v>
      </c>
    </row>
    <row r="2200" spans="1:6">
      <c r="A2200" s="108" t="s">
        <v>3958</v>
      </c>
      <c r="B2200" s="109" t="s">
        <v>4150</v>
      </c>
      <c r="C2200" s="65">
        <v>67</v>
      </c>
      <c r="D2200" s="66">
        <v>89.7</v>
      </c>
      <c r="E2200" s="84">
        <v>6009.9000000000005</v>
      </c>
      <c r="F2200" s="65" t="s">
        <v>16</v>
      </c>
    </row>
    <row r="2201" spans="1:6">
      <c r="A2201" s="108" t="s">
        <v>3958</v>
      </c>
      <c r="B2201" s="109" t="s">
        <v>4151</v>
      </c>
      <c r="C2201" s="65">
        <v>73</v>
      </c>
      <c r="D2201" s="66">
        <v>89.68</v>
      </c>
      <c r="E2201" s="84">
        <v>6546.64</v>
      </c>
      <c r="F2201" s="65" t="s">
        <v>16</v>
      </c>
    </row>
    <row r="2202" spans="1:6">
      <c r="A2202" s="108" t="s">
        <v>3958</v>
      </c>
      <c r="B2202" s="109" t="s">
        <v>4152</v>
      </c>
      <c r="C2202" s="65">
        <v>81</v>
      </c>
      <c r="D2202" s="66">
        <v>89.78</v>
      </c>
      <c r="E2202" s="84">
        <v>7272.18</v>
      </c>
      <c r="F2202" s="65" t="s">
        <v>16</v>
      </c>
    </row>
    <row r="2203" spans="1:6">
      <c r="A2203" s="108" t="s">
        <v>3958</v>
      </c>
      <c r="B2203" s="109" t="s">
        <v>4153</v>
      </c>
      <c r="C2203" s="65">
        <v>74</v>
      </c>
      <c r="D2203" s="66">
        <v>89.78</v>
      </c>
      <c r="E2203" s="84">
        <v>6643.72</v>
      </c>
      <c r="F2203" s="65" t="s">
        <v>16</v>
      </c>
    </row>
    <row r="2204" spans="1:6">
      <c r="A2204" s="108" t="s">
        <v>3958</v>
      </c>
      <c r="B2204" s="109" t="s">
        <v>4154</v>
      </c>
      <c r="C2204" s="65">
        <v>92</v>
      </c>
      <c r="D2204" s="66">
        <v>89.76</v>
      </c>
      <c r="E2204" s="84">
        <v>8257.92</v>
      </c>
      <c r="F2204" s="65" t="s">
        <v>16</v>
      </c>
    </row>
    <row r="2205" spans="1:6">
      <c r="A2205" s="108" t="s">
        <v>3958</v>
      </c>
      <c r="B2205" s="109" t="s">
        <v>4155</v>
      </c>
      <c r="C2205" s="65">
        <v>44</v>
      </c>
      <c r="D2205" s="66">
        <v>89.74</v>
      </c>
      <c r="E2205" s="84">
        <v>3948.56</v>
      </c>
      <c r="F2205" s="65" t="s">
        <v>16</v>
      </c>
    </row>
    <row r="2206" spans="1:6">
      <c r="A2206" s="108" t="s">
        <v>3958</v>
      </c>
      <c r="B2206" s="109" t="s">
        <v>701</v>
      </c>
      <c r="C2206" s="65">
        <v>108</v>
      </c>
      <c r="D2206" s="66">
        <v>89.88</v>
      </c>
      <c r="E2206" s="84">
        <v>9707.0399999999991</v>
      </c>
      <c r="F2206" s="65" t="s">
        <v>16</v>
      </c>
    </row>
    <row r="2207" spans="1:6">
      <c r="A2207" s="108" t="s">
        <v>3958</v>
      </c>
      <c r="B2207" s="109" t="s">
        <v>4156</v>
      </c>
      <c r="C2207" s="65">
        <v>94</v>
      </c>
      <c r="D2207" s="66">
        <v>89.86</v>
      </c>
      <c r="E2207" s="84">
        <v>8446.84</v>
      </c>
      <c r="F2207" s="65" t="s">
        <v>16</v>
      </c>
    </row>
    <row r="2208" spans="1:6">
      <c r="A2208" s="108" t="s">
        <v>3958</v>
      </c>
      <c r="B2208" s="109" t="s">
        <v>4156</v>
      </c>
      <c r="C2208" s="65">
        <v>42</v>
      </c>
      <c r="D2208" s="66">
        <v>89.84</v>
      </c>
      <c r="E2208" s="84">
        <v>3773.28</v>
      </c>
      <c r="F2208" s="65" t="s">
        <v>16</v>
      </c>
    </row>
    <row r="2209" spans="1:6">
      <c r="A2209" s="108" t="s">
        <v>3958</v>
      </c>
      <c r="B2209" s="109" t="s">
        <v>4156</v>
      </c>
      <c r="C2209" s="65">
        <v>21</v>
      </c>
      <c r="D2209" s="66">
        <v>89.84</v>
      </c>
      <c r="E2209" s="84">
        <v>1886.64</v>
      </c>
      <c r="F2209" s="65" t="s">
        <v>16</v>
      </c>
    </row>
    <row r="2210" spans="1:6">
      <c r="A2210" s="108" t="s">
        <v>3958</v>
      </c>
      <c r="B2210" s="109" t="s">
        <v>963</v>
      </c>
      <c r="C2210" s="65">
        <v>82</v>
      </c>
      <c r="D2210" s="66">
        <v>89.84</v>
      </c>
      <c r="E2210" s="84">
        <v>7366.88</v>
      </c>
      <c r="F2210" s="65" t="s">
        <v>16</v>
      </c>
    </row>
    <row r="2211" spans="1:6">
      <c r="A2211" s="108" t="s">
        <v>3958</v>
      </c>
      <c r="B2211" s="109" t="s">
        <v>963</v>
      </c>
      <c r="C2211" s="65">
        <v>26</v>
      </c>
      <c r="D2211" s="66">
        <v>89.84</v>
      </c>
      <c r="E2211" s="84">
        <v>2335.84</v>
      </c>
      <c r="F2211" s="65" t="s">
        <v>16</v>
      </c>
    </row>
    <row r="2212" spans="1:6">
      <c r="A2212" s="108" t="s">
        <v>3958</v>
      </c>
      <c r="B2212" s="109" t="s">
        <v>4157</v>
      </c>
      <c r="C2212" s="65">
        <v>124</v>
      </c>
      <c r="D2212" s="66">
        <v>89.9</v>
      </c>
      <c r="E2212" s="84">
        <v>11147.6</v>
      </c>
      <c r="F2212" s="65" t="s">
        <v>16</v>
      </c>
    </row>
    <row r="2213" spans="1:6">
      <c r="A2213" s="108" t="s">
        <v>3958</v>
      </c>
      <c r="B2213" s="109" t="s">
        <v>4158</v>
      </c>
      <c r="C2213" s="65">
        <v>86</v>
      </c>
      <c r="D2213" s="66">
        <v>89.88</v>
      </c>
      <c r="E2213" s="84">
        <v>7729.6799999999994</v>
      </c>
      <c r="F2213" s="65" t="s">
        <v>16</v>
      </c>
    </row>
    <row r="2214" spans="1:6">
      <c r="A2214" s="108" t="s">
        <v>3958</v>
      </c>
      <c r="B2214" s="109" t="s">
        <v>4159</v>
      </c>
      <c r="C2214" s="65">
        <v>81</v>
      </c>
      <c r="D2214" s="66">
        <v>89.86</v>
      </c>
      <c r="E2214" s="84">
        <v>7278.66</v>
      </c>
      <c r="F2214" s="65" t="s">
        <v>16</v>
      </c>
    </row>
    <row r="2215" spans="1:6">
      <c r="A2215" s="108" t="s">
        <v>3958</v>
      </c>
      <c r="B2215" s="109" t="s">
        <v>4159</v>
      </c>
      <c r="C2215" s="65">
        <v>55</v>
      </c>
      <c r="D2215" s="66">
        <v>89.84</v>
      </c>
      <c r="E2215" s="84">
        <v>4941.2</v>
      </c>
      <c r="F2215" s="65" t="s">
        <v>16</v>
      </c>
    </row>
    <row r="2216" spans="1:6">
      <c r="A2216" s="108" t="s">
        <v>3958</v>
      </c>
      <c r="B2216" s="109" t="s">
        <v>4160</v>
      </c>
      <c r="C2216" s="65">
        <v>81</v>
      </c>
      <c r="D2216" s="66">
        <v>89.88</v>
      </c>
      <c r="E2216" s="84">
        <v>7280.28</v>
      </c>
      <c r="F2216" s="65" t="s">
        <v>16</v>
      </c>
    </row>
    <row r="2217" spans="1:6">
      <c r="A2217" s="108" t="s">
        <v>3958</v>
      </c>
      <c r="B2217" s="109" t="s">
        <v>4160</v>
      </c>
      <c r="C2217" s="65">
        <v>50</v>
      </c>
      <c r="D2217" s="66">
        <v>89.86</v>
      </c>
      <c r="E2217" s="84">
        <v>4493</v>
      </c>
      <c r="F2217" s="65" t="s">
        <v>16</v>
      </c>
    </row>
    <row r="2218" spans="1:6">
      <c r="A2218" s="108" t="s">
        <v>3958</v>
      </c>
      <c r="B2218" s="109" t="s">
        <v>4160</v>
      </c>
      <c r="C2218" s="65">
        <v>4</v>
      </c>
      <c r="D2218" s="66">
        <v>89.86</v>
      </c>
      <c r="E2218" s="84">
        <v>359.44</v>
      </c>
      <c r="F2218" s="65" t="s">
        <v>16</v>
      </c>
    </row>
    <row r="2219" spans="1:6">
      <c r="A2219" s="108" t="s">
        <v>3958</v>
      </c>
      <c r="B2219" s="109" t="s">
        <v>2348</v>
      </c>
      <c r="C2219" s="65">
        <v>128</v>
      </c>
      <c r="D2219" s="66">
        <v>89.92</v>
      </c>
      <c r="E2219" s="84">
        <v>11509.76</v>
      </c>
      <c r="F2219" s="65" t="s">
        <v>16</v>
      </c>
    </row>
    <row r="2220" spans="1:6">
      <c r="A2220" s="108" t="s">
        <v>3958</v>
      </c>
      <c r="B2220" s="109" t="s">
        <v>2348</v>
      </c>
      <c r="C2220" s="65">
        <v>128</v>
      </c>
      <c r="D2220" s="66">
        <v>89.9</v>
      </c>
      <c r="E2220" s="84">
        <v>11507.2</v>
      </c>
      <c r="F2220" s="65" t="s">
        <v>16</v>
      </c>
    </row>
    <row r="2221" spans="1:6">
      <c r="A2221" s="108" t="s">
        <v>3958</v>
      </c>
      <c r="B2221" s="109" t="s">
        <v>4161</v>
      </c>
      <c r="C2221" s="65">
        <v>82</v>
      </c>
      <c r="D2221" s="66">
        <v>89.9</v>
      </c>
      <c r="E2221" s="84">
        <v>7371.8</v>
      </c>
      <c r="F2221" s="65" t="s">
        <v>16</v>
      </c>
    </row>
    <row r="2222" spans="1:6">
      <c r="A2222" s="108" t="s">
        <v>3958</v>
      </c>
      <c r="B2222" s="109" t="s">
        <v>707</v>
      </c>
      <c r="C2222" s="65">
        <v>170</v>
      </c>
      <c r="D2222" s="66">
        <v>89.9</v>
      </c>
      <c r="E2222" s="84">
        <v>15283.000000000002</v>
      </c>
      <c r="F2222" s="65" t="s">
        <v>16</v>
      </c>
    </row>
    <row r="2223" spans="1:6">
      <c r="A2223" s="108" t="s">
        <v>3958</v>
      </c>
      <c r="B2223" s="109" t="s">
        <v>4162</v>
      </c>
      <c r="C2223" s="65">
        <v>98</v>
      </c>
      <c r="D2223" s="66">
        <v>89.88</v>
      </c>
      <c r="E2223" s="84">
        <v>8808.24</v>
      </c>
      <c r="F2223" s="65" t="s">
        <v>16</v>
      </c>
    </row>
    <row r="2224" spans="1:6">
      <c r="A2224" s="108" t="s">
        <v>3958</v>
      </c>
      <c r="B2224" s="109" t="s">
        <v>4163</v>
      </c>
      <c r="C2224" s="65">
        <v>82</v>
      </c>
      <c r="D2224" s="66">
        <v>89.9</v>
      </c>
      <c r="E2224" s="84">
        <v>7371.8</v>
      </c>
      <c r="F2224" s="65" t="s">
        <v>16</v>
      </c>
    </row>
    <row r="2225" spans="1:6">
      <c r="A2225" s="108" t="s">
        <v>3958</v>
      </c>
      <c r="B2225" s="109" t="s">
        <v>4163</v>
      </c>
      <c r="C2225" s="65">
        <v>69</v>
      </c>
      <c r="D2225" s="66">
        <v>89.9</v>
      </c>
      <c r="E2225" s="84">
        <v>6203.1</v>
      </c>
      <c r="F2225" s="65" t="s">
        <v>16</v>
      </c>
    </row>
    <row r="2226" spans="1:6">
      <c r="A2226" s="108" t="s">
        <v>3958</v>
      </c>
      <c r="B2226" s="109" t="s">
        <v>4163</v>
      </c>
      <c r="C2226" s="65">
        <v>70</v>
      </c>
      <c r="D2226" s="66">
        <v>89.9</v>
      </c>
      <c r="E2226" s="84">
        <v>6293</v>
      </c>
      <c r="F2226" s="65" t="s">
        <v>16</v>
      </c>
    </row>
    <row r="2227" spans="1:6">
      <c r="A2227" s="108" t="s">
        <v>3958</v>
      </c>
      <c r="B2227" s="109" t="s">
        <v>4164</v>
      </c>
      <c r="C2227" s="65">
        <v>46</v>
      </c>
      <c r="D2227" s="66">
        <v>89.9</v>
      </c>
      <c r="E2227" s="84">
        <v>4135.4000000000005</v>
      </c>
      <c r="F2227" s="65" t="s">
        <v>16</v>
      </c>
    </row>
    <row r="2228" spans="1:6">
      <c r="A2228" s="108" t="s">
        <v>3958</v>
      </c>
      <c r="B2228" s="109" t="s">
        <v>4165</v>
      </c>
      <c r="C2228" s="65">
        <v>92</v>
      </c>
      <c r="D2228" s="66">
        <v>89.9</v>
      </c>
      <c r="E2228" s="84">
        <v>8270.8000000000011</v>
      </c>
      <c r="F2228" s="65" t="s">
        <v>16</v>
      </c>
    </row>
    <row r="2229" spans="1:6">
      <c r="A2229" s="108" t="s">
        <v>3958</v>
      </c>
      <c r="B2229" s="109" t="s">
        <v>4165</v>
      </c>
      <c r="C2229" s="65">
        <v>92</v>
      </c>
      <c r="D2229" s="66">
        <v>89.88</v>
      </c>
      <c r="E2229" s="84">
        <v>8268.9599999999991</v>
      </c>
      <c r="F2229" s="65" t="s">
        <v>16</v>
      </c>
    </row>
    <row r="2230" spans="1:6">
      <c r="A2230" s="108" t="s">
        <v>3958</v>
      </c>
      <c r="B2230" s="109" t="s">
        <v>180</v>
      </c>
      <c r="C2230" s="65">
        <v>57</v>
      </c>
      <c r="D2230" s="66">
        <v>89.86</v>
      </c>
      <c r="E2230" s="84">
        <v>5122.0199999999995</v>
      </c>
      <c r="F2230" s="65" t="s">
        <v>16</v>
      </c>
    </row>
    <row r="2231" spans="1:6">
      <c r="A2231" s="108" t="s">
        <v>3958</v>
      </c>
      <c r="B2231" s="109" t="s">
        <v>4166</v>
      </c>
      <c r="C2231" s="65">
        <v>50</v>
      </c>
      <c r="D2231" s="66">
        <v>89.86</v>
      </c>
      <c r="E2231" s="84">
        <v>4493</v>
      </c>
      <c r="F2231" s="65" t="s">
        <v>16</v>
      </c>
    </row>
    <row r="2232" spans="1:6">
      <c r="A2232" s="108" t="s">
        <v>3958</v>
      </c>
      <c r="B2232" s="109" t="s">
        <v>3192</v>
      </c>
      <c r="C2232" s="65">
        <v>59</v>
      </c>
      <c r="D2232" s="66">
        <v>89.84</v>
      </c>
      <c r="E2232" s="84">
        <v>5300.56</v>
      </c>
      <c r="F2232" s="65" t="s">
        <v>16</v>
      </c>
    </row>
    <row r="2233" spans="1:6">
      <c r="A2233" s="108" t="s">
        <v>3958</v>
      </c>
      <c r="B2233" s="109" t="s">
        <v>4167</v>
      </c>
      <c r="C2233" s="65">
        <v>132</v>
      </c>
      <c r="D2233" s="66">
        <v>89.9</v>
      </c>
      <c r="E2233" s="84">
        <v>11866.800000000001</v>
      </c>
      <c r="F2233" s="65" t="s">
        <v>16</v>
      </c>
    </row>
    <row r="2234" spans="1:6">
      <c r="A2234" s="108" t="s">
        <v>3958</v>
      </c>
      <c r="B2234" s="109" t="s">
        <v>4167</v>
      </c>
      <c r="C2234" s="65">
        <v>89</v>
      </c>
      <c r="D2234" s="66">
        <v>89.88</v>
      </c>
      <c r="E2234" s="84">
        <v>7999.32</v>
      </c>
      <c r="F2234" s="65" t="s">
        <v>16</v>
      </c>
    </row>
    <row r="2235" spans="1:6">
      <c r="A2235" s="108" t="s">
        <v>3958</v>
      </c>
      <c r="B2235" s="109" t="s">
        <v>4168</v>
      </c>
      <c r="C2235" s="65">
        <v>83</v>
      </c>
      <c r="D2235" s="66">
        <v>89.98</v>
      </c>
      <c r="E2235" s="84">
        <v>7468.34</v>
      </c>
      <c r="F2235" s="65" t="s">
        <v>16</v>
      </c>
    </row>
    <row r="2236" spans="1:6">
      <c r="A2236" s="108" t="s">
        <v>3958</v>
      </c>
      <c r="B2236" s="109" t="s">
        <v>4169</v>
      </c>
      <c r="C2236" s="65">
        <v>158</v>
      </c>
      <c r="D2236" s="66">
        <v>90.3</v>
      </c>
      <c r="E2236" s="84">
        <v>14267.4</v>
      </c>
      <c r="F2236" s="65" t="s">
        <v>16</v>
      </c>
    </row>
    <row r="2237" spans="1:6">
      <c r="A2237" s="108" t="s">
        <v>3958</v>
      </c>
      <c r="B2237" s="109" t="s">
        <v>4170</v>
      </c>
      <c r="C2237" s="65">
        <v>78</v>
      </c>
      <c r="D2237" s="66">
        <v>90.4</v>
      </c>
      <c r="E2237" s="84">
        <v>7051.2000000000007</v>
      </c>
      <c r="F2237" s="65" t="s">
        <v>16</v>
      </c>
    </row>
    <row r="2238" spans="1:6">
      <c r="A2238" s="108" t="s">
        <v>3958</v>
      </c>
      <c r="B2238" s="109" t="s">
        <v>4170</v>
      </c>
      <c r="C2238" s="65">
        <v>37</v>
      </c>
      <c r="D2238" s="66">
        <v>90.4</v>
      </c>
      <c r="E2238" s="84">
        <v>3344.8</v>
      </c>
      <c r="F2238" s="65" t="s">
        <v>16</v>
      </c>
    </row>
    <row r="2239" spans="1:6">
      <c r="A2239" s="108" t="s">
        <v>3958</v>
      </c>
      <c r="B2239" s="109" t="s">
        <v>4171</v>
      </c>
      <c r="C2239" s="65">
        <v>112</v>
      </c>
      <c r="D2239" s="66">
        <v>90.5</v>
      </c>
      <c r="E2239" s="84">
        <v>10136</v>
      </c>
      <c r="F2239" s="65" t="s">
        <v>16</v>
      </c>
    </row>
    <row r="2240" spans="1:6">
      <c r="A2240" s="108" t="s">
        <v>3958</v>
      </c>
      <c r="B2240" s="109" t="s">
        <v>4172</v>
      </c>
      <c r="C2240" s="65">
        <v>77</v>
      </c>
      <c r="D2240" s="66">
        <v>90.52</v>
      </c>
      <c r="E2240" s="84">
        <v>6970.04</v>
      </c>
      <c r="F2240" s="65" t="s">
        <v>16</v>
      </c>
    </row>
    <row r="2241" spans="1:6">
      <c r="A2241" s="108" t="s">
        <v>3958</v>
      </c>
      <c r="B2241" s="109" t="s">
        <v>4172</v>
      </c>
      <c r="C2241" s="65">
        <v>50</v>
      </c>
      <c r="D2241" s="66">
        <v>90.5</v>
      </c>
      <c r="E2241" s="84">
        <v>4525</v>
      </c>
      <c r="F2241" s="65" t="s">
        <v>16</v>
      </c>
    </row>
    <row r="2242" spans="1:6">
      <c r="A2242" s="108" t="s">
        <v>3958</v>
      </c>
      <c r="B2242" s="109" t="s">
        <v>4173</v>
      </c>
      <c r="C2242" s="65">
        <v>78</v>
      </c>
      <c r="D2242" s="66">
        <v>90.54</v>
      </c>
      <c r="E2242" s="84">
        <v>7062.1200000000008</v>
      </c>
      <c r="F2242" s="65" t="s">
        <v>16</v>
      </c>
    </row>
    <row r="2243" spans="1:6">
      <c r="A2243" s="108" t="s">
        <v>3958</v>
      </c>
      <c r="B2243" s="109" t="s">
        <v>4173</v>
      </c>
      <c r="C2243" s="65">
        <v>78</v>
      </c>
      <c r="D2243" s="66">
        <v>90.52</v>
      </c>
      <c r="E2243" s="84">
        <v>7060.5599999999995</v>
      </c>
      <c r="F2243" s="65" t="s">
        <v>16</v>
      </c>
    </row>
    <row r="2244" spans="1:6">
      <c r="A2244" s="108" t="s">
        <v>3958</v>
      </c>
      <c r="B2244" s="109" t="s">
        <v>4174</v>
      </c>
      <c r="C2244" s="65">
        <v>52</v>
      </c>
      <c r="D2244" s="66">
        <v>90.42</v>
      </c>
      <c r="E2244" s="84">
        <v>4701.84</v>
      </c>
      <c r="F2244" s="65" t="s">
        <v>16</v>
      </c>
    </row>
    <row r="2245" spans="1:6">
      <c r="A2245" s="108" t="s">
        <v>3958</v>
      </c>
      <c r="B2245" s="109" t="s">
        <v>4175</v>
      </c>
      <c r="C2245" s="65">
        <v>108</v>
      </c>
      <c r="D2245" s="66">
        <v>90.56</v>
      </c>
      <c r="E2245" s="84">
        <v>9780.48</v>
      </c>
      <c r="F2245" s="65" t="s">
        <v>16</v>
      </c>
    </row>
    <row r="2246" spans="1:6">
      <c r="A2246" s="108" t="s">
        <v>3958</v>
      </c>
      <c r="B2246" s="109" t="s">
        <v>4175</v>
      </c>
      <c r="C2246" s="65">
        <v>108</v>
      </c>
      <c r="D2246" s="66">
        <v>90.54</v>
      </c>
      <c r="E2246" s="84">
        <v>9778.3200000000015</v>
      </c>
      <c r="F2246" s="65" t="s">
        <v>16</v>
      </c>
    </row>
    <row r="2247" spans="1:6">
      <c r="A2247" s="108" t="s">
        <v>3958</v>
      </c>
      <c r="B2247" s="109" t="s">
        <v>4175</v>
      </c>
      <c r="C2247" s="65">
        <v>67</v>
      </c>
      <c r="D2247" s="66">
        <v>90.56</v>
      </c>
      <c r="E2247" s="84">
        <v>6067.52</v>
      </c>
      <c r="F2247" s="65" t="s">
        <v>16</v>
      </c>
    </row>
    <row r="2248" spans="1:6">
      <c r="A2248" s="108" t="s">
        <v>3958</v>
      </c>
      <c r="B2248" s="109" t="s">
        <v>4176</v>
      </c>
      <c r="C2248" s="65">
        <v>42</v>
      </c>
      <c r="D2248" s="66">
        <v>90.56</v>
      </c>
      <c r="E2248" s="84">
        <v>3803.52</v>
      </c>
      <c r="F2248" s="65" t="s">
        <v>16</v>
      </c>
    </row>
    <row r="2249" spans="1:6">
      <c r="A2249" s="108" t="s">
        <v>3958</v>
      </c>
      <c r="B2249" s="109" t="s">
        <v>4176</v>
      </c>
      <c r="C2249" s="65">
        <v>45</v>
      </c>
      <c r="D2249" s="66">
        <v>90.56</v>
      </c>
      <c r="E2249" s="84">
        <v>4075.2000000000003</v>
      </c>
      <c r="F2249" s="65" t="s">
        <v>16</v>
      </c>
    </row>
    <row r="2250" spans="1:6">
      <c r="A2250" s="108" t="s">
        <v>3958</v>
      </c>
      <c r="B2250" s="109" t="s">
        <v>4177</v>
      </c>
      <c r="C2250" s="65">
        <v>186</v>
      </c>
      <c r="D2250" s="66">
        <v>90.52</v>
      </c>
      <c r="E2250" s="84">
        <v>16836.719999999998</v>
      </c>
      <c r="F2250" s="65" t="s">
        <v>16</v>
      </c>
    </row>
    <row r="2251" spans="1:6">
      <c r="A2251" s="108" t="s">
        <v>3958</v>
      </c>
      <c r="B2251" s="109" t="s">
        <v>4177</v>
      </c>
      <c r="C2251" s="65">
        <v>85</v>
      </c>
      <c r="D2251" s="66">
        <v>90.5</v>
      </c>
      <c r="E2251" s="84">
        <v>7692.5</v>
      </c>
      <c r="F2251" s="65" t="s">
        <v>16</v>
      </c>
    </row>
    <row r="2252" spans="1:6">
      <c r="A2252" s="108" t="s">
        <v>3958</v>
      </c>
      <c r="B2252" s="109" t="s">
        <v>4177</v>
      </c>
      <c r="C2252" s="65">
        <v>81</v>
      </c>
      <c r="D2252" s="66">
        <v>90.48</v>
      </c>
      <c r="E2252" s="84">
        <v>7328.88</v>
      </c>
      <c r="F2252" s="65" t="s">
        <v>16</v>
      </c>
    </row>
    <row r="2253" spans="1:6">
      <c r="A2253" s="108" t="s">
        <v>3958</v>
      </c>
      <c r="B2253" s="109" t="s">
        <v>4177</v>
      </c>
      <c r="C2253" s="65">
        <v>23</v>
      </c>
      <c r="D2253" s="66">
        <v>90.46</v>
      </c>
      <c r="E2253" s="84">
        <v>2080.58</v>
      </c>
      <c r="F2253" s="65" t="s">
        <v>16</v>
      </c>
    </row>
    <row r="2254" spans="1:6">
      <c r="A2254" s="108" t="s">
        <v>3958</v>
      </c>
      <c r="B2254" s="109" t="s">
        <v>3859</v>
      </c>
      <c r="C2254" s="65">
        <v>50</v>
      </c>
      <c r="D2254" s="66">
        <v>90.46</v>
      </c>
      <c r="E2254" s="84">
        <v>4523</v>
      </c>
      <c r="F2254" s="65" t="s">
        <v>16</v>
      </c>
    </row>
    <row r="2255" spans="1:6">
      <c r="A2255" s="108" t="s">
        <v>3958</v>
      </c>
      <c r="B2255" s="109" t="s">
        <v>4178</v>
      </c>
      <c r="C2255" s="65">
        <v>81</v>
      </c>
      <c r="D2255" s="66">
        <v>90.44</v>
      </c>
      <c r="E2255" s="84">
        <v>7325.6399999999994</v>
      </c>
      <c r="F2255" s="65" t="s">
        <v>16</v>
      </c>
    </row>
    <row r="2256" spans="1:6">
      <c r="A2256" s="108" t="s">
        <v>3958</v>
      </c>
      <c r="B2256" s="109" t="s">
        <v>4179</v>
      </c>
      <c r="C2256" s="65">
        <v>81</v>
      </c>
      <c r="D2256" s="66">
        <v>90.42</v>
      </c>
      <c r="E2256" s="84">
        <v>7324.02</v>
      </c>
      <c r="F2256" s="65" t="s">
        <v>16</v>
      </c>
    </row>
    <row r="2257" spans="1:6">
      <c r="A2257" s="108" t="s">
        <v>3958</v>
      </c>
      <c r="B2257" s="109" t="s">
        <v>4179</v>
      </c>
      <c r="C2257" s="65">
        <v>8</v>
      </c>
      <c r="D2257" s="66">
        <v>90.4</v>
      </c>
      <c r="E2257" s="84">
        <v>723.2</v>
      </c>
      <c r="F2257" s="65" t="s">
        <v>16</v>
      </c>
    </row>
    <row r="2258" spans="1:6">
      <c r="A2258" s="108" t="s">
        <v>3958</v>
      </c>
      <c r="B2258" s="109" t="s">
        <v>4180</v>
      </c>
      <c r="C2258" s="65">
        <v>101</v>
      </c>
      <c r="D2258" s="66">
        <v>90.48</v>
      </c>
      <c r="E2258" s="84">
        <v>9138.48</v>
      </c>
      <c r="F2258" s="65" t="s">
        <v>16</v>
      </c>
    </row>
    <row r="2259" spans="1:6">
      <c r="A2259" s="108" t="s">
        <v>3958</v>
      </c>
      <c r="B2259" s="109" t="s">
        <v>4181</v>
      </c>
      <c r="C2259" s="65">
        <v>82</v>
      </c>
      <c r="D2259" s="66">
        <v>90.44</v>
      </c>
      <c r="E2259" s="84">
        <v>7416.08</v>
      </c>
      <c r="F2259" s="65" t="s">
        <v>16</v>
      </c>
    </row>
    <row r="2260" spans="1:6">
      <c r="A2260" s="108" t="s">
        <v>3958</v>
      </c>
      <c r="B2260" s="109" t="s">
        <v>4182</v>
      </c>
      <c r="C2260" s="65">
        <v>51</v>
      </c>
      <c r="D2260" s="66">
        <v>90.44</v>
      </c>
      <c r="E2260" s="84">
        <v>4612.4399999999996</v>
      </c>
      <c r="F2260" s="65" t="s">
        <v>16</v>
      </c>
    </row>
    <row r="2261" spans="1:6">
      <c r="A2261" s="108" t="s">
        <v>3958</v>
      </c>
      <c r="B2261" s="109" t="s">
        <v>4183</v>
      </c>
      <c r="C2261" s="65">
        <v>56</v>
      </c>
      <c r="D2261" s="66">
        <v>90.42</v>
      </c>
      <c r="E2261" s="84">
        <v>5063.5200000000004</v>
      </c>
      <c r="F2261" s="65" t="s">
        <v>16</v>
      </c>
    </row>
    <row r="2262" spans="1:6">
      <c r="A2262" s="108" t="s">
        <v>3958</v>
      </c>
      <c r="B2262" s="109" t="s">
        <v>4183</v>
      </c>
      <c r="C2262" s="65">
        <v>56</v>
      </c>
      <c r="D2262" s="66">
        <v>90.4</v>
      </c>
      <c r="E2262" s="84">
        <v>5062.4000000000005</v>
      </c>
      <c r="F2262" s="65" t="s">
        <v>16</v>
      </c>
    </row>
    <row r="2263" spans="1:6">
      <c r="A2263" s="108" t="s">
        <v>3958</v>
      </c>
      <c r="B2263" s="109" t="s">
        <v>4184</v>
      </c>
      <c r="C2263" s="65">
        <v>92</v>
      </c>
      <c r="D2263" s="66">
        <v>90.32</v>
      </c>
      <c r="E2263" s="84">
        <v>8309.4399999999987</v>
      </c>
      <c r="F2263" s="65" t="s">
        <v>16</v>
      </c>
    </row>
    <row r="2264" spans="1:6">
      <c r="A2264" s="108" t="s">
        <v>3958</v>
      </c>
      <c r="B2264" s="109" t="s">
        <v>4185</v>
      </c>
      <c r="C2264" s="65">
        <v>113</v>
      </c>
      <c r="D2264" s="66">
        <v>90.34</v>
      </c>
      <c r="E2264" s="84">
        <v>10208.42</v>
      </c>
      <c r="F2264" s="65" t="s">
        <v>16</v>
      </c>
    </row>
    <row r="2265" spans="1:6">
      <c r="A2265" s="108" t="s">
        <v>3958</v>
      </c>
      <c r="B2265" s="109" t="s">
        <v>4186</v>
      </c>
      <c r="C2265" s="65">
        <v>82</v>
      </c>
      <c r="D2265" s="66">
        <v>90.34</v>
      </c>
      <c r="E2265" s="84">
        <v>7407.88</v>
      </c>
      <c r="F2265" s="65" t="s">
        <v>16</v>
      </c>
    </row>
    <row r="2266" spans="1:6">
      <c r="A2266" s="108" t="s">
        <v>3958</v>
      </c>
      <c r="B2266" s="109" t="s">
        <v>4186</v>
      </c>
      <c r="C2266" s="65">
        <v>64</v>
      </c>
      <c r="D2266" s="66">
        <v>90.32</v>
      </c>
      <c r="E2266" s="84">
        <v>5780.48</v>
      </c>
      <c r="F2266" s="65" t="s">
        <v>16</v>
      </c>
    </row>
    <row r="2267" spans="1:6">
      <c r="A2267" s="108" t="s">
        <v>3958</v>
      </c>
      <c r="B2267" s="109" t="s">
        <v>4186</v>
      </c>
      <c r="C2267" s="65">
        <v>30</v>
      </c>
      <c r="D2267" s="66">
        <v>90.32</v>
      </c>
      <c r="E2267" s="84">
        <v>2709.6</v>
      </c>
      <c r="F2267" s="65" t="s">
        <v>16</v>
      </c>
    </row>
    <row r="2268" spans="1:6">
      <c r="A2268" s="108" t="s">
        <v>3958</v>
      </c>
      <c r="B2268" s="109" t="s">
        <v>982</v>
      </c>
      <c r="C2268" s="65">
        <v>57</v>
      </c>
      <c r="D2268" s="66">
        <v>90.34</v>
      </c>
      <c r="E2268" s="84">
        <v>5149.38</v>
      </c>
      <c r="F2268" s="65" t="s">
        <v>16</v>
      </c>
    </row>
    <row r="2269" spans="1:6">
      <c r="A2269" s="108" t="s">
        <v>3958</v>
      </c>
      <c r="B2269" s="109" t="s">
        <v>982</v>
      </c>
      <c r="C2269" s="65">
        <v>82</v>
      </c>
      <c r="D2269" s="66">
        <v>90.34</v>
      </c>
      <c r="E2269" s="84">
        <v>7407.88</v>
      </c>
      <c r="F2269" s="65" t="s">
        <v>16</v>
      </c>
    </row>
    <row r="2270" spans="1:6">
      <c r="A2270" s="108" t="s">
        <v>3958</v>
      </c>
      <c r="B2270" s="109" t="s">
        <v>982</v>
      </c>
      <c r="C2270" s="65">
        <v>55</v>
      </c>
      <c r="D2270" s="66">
        <v>90.34</v>
      </c>
      <c r="E2270" s="84">
        <v>4968.7</v>
      </c>
      <c r="F2270" s="65" t="s">
        <v>16</v>
      </c>
    </row>
    <row r="2271" spans="1:6">
      <c r="A2271" s="108" t="s">
        <v>3958</v>
      </c>
      <c r="B2271" s="109" t="s">
        <v>982</v>
      </c>
      <c r="C2271" s="65">
        <v>42</v>
      </c>
      <c r="D2271" s="66">
        <v>90.34</v>
      </c>
      <c r="E2271" s="84">
        <v>3794.28</v>
      </c>
      <c r="F2271" s="65" t="s">
        <v>16</v>
      </c>
    </row>
    <row r="2272" spans="1:6">
      <c r="A2272" s="108" t="s">
        <v>3958</v>
      </c>
      <c r="B2272" s="109" t="s">
        <v>4187</v>
      </c>
      <c r="C2272" s="65">
        <v>45</v>
      </c>
      <c r="D2272" s="66">
        <v>90.42</v>
      </c>
      <c r="E2272" s="84">
        <v>4068.9</v>
      </c>
      <c r="F2272" s="65" t="s">
        <v>16</v>
      </c>
    </row>
    <row r="2273" spans="1:6">
      <c r="A2273" s="108" t="s">
        <v>3958</v>
      </c>
      <c r="B2273" s="109" t="s">
        <v>4188</v>
      </c>
      <c r="C2273" s="65">
        <v>171</v>
      </c>
      <c r="D2273" s="66">
        <v>90.4</v>
      </c>
      <c r="E2273" s="84">
        <v>15458.400000000001</v>
      </c>
      <c r="F2273" s="65" t="s">
        <v>16</v>
      </c>
    </row>
    <row r="2274" spans="1:6">
      <c r="A2274" s="108" t="s">
        <v>3958</v>
      </c>
      <c r="B2274" s="109" t="s">
        <v>4189</v>
      </c>
      <c r="C2274" s="65">
        <v>74</v>
      </c>
      <c r="D2274" s="66">
        <v>90.38</v>
      </c>
      <c r="E2274" s="84">
        <v>6688.12</v>
      </c>
      <c r="F2274" s="65" t="s">
        <v>16</v>
      </c>
    </row>
    <row r="2275" spans="1:6">
      <c r="A2275" s="108" t="s">
        <v>3958</v>
      </c>
      <c r="B2275" s="109" t="s">
        <v>4190</v>
      </c>
      <c r="C2275" s="65">
        <v>60</v>
      </c>
      <c r="D2275" s="66">
        <v>90.38</v>
      </c>
      <c r="E2275" s="84">
        <v>5422.7999999999993</v>
      </c>
      <c r="F2275" s="65" t="s">
        <v>16</v>
      </c>
    </row>
    <row r="2276" spans="1:6">
      <c r="A2276" s="108" t="s">
        <v>3958</v>
      </c>
      <c r="B2276" s="109" t="s">
        <v>4191</v>
      </c>
      <c r="C2276" s="65">
        <v>66</v>
      </c>
      <c r="D2276" s="66">
        <v>90.28</v>
      </c>
      <c r="E2276" s="84">
        <v>5958.4800000000005</v>
      </c>
      <c r="F2276" s="65" t="s">
        <v>16</v>
      </c>
    </row>
    <row r="2277" spans="1:6">
      <c r="A2277" s="108" t="s">
        <v>3958</v>
      </c>
      <c r="B2277" s="109" t="s">
        <v>4191</v>
      </c>
      <c r="C2277" s="65">
        <v>44</v>
      </c>
      <c r="D2277" s="66">
        <v>90.26</v>
      </c>
      <c r="E2277" s="84">
        <v>3971.44</v>
      </c>
      <c r="F2277" s="65" t="s">
        <v>16</v>
      </c>
    </row>
    <row r="2278" spans="1:6">
      <c r="A2278" s="108" t="s">
        <v>3958</v>
      </c>
      <c r="B2278" s="109" t="s">
        <v>4192</v>
      </c>
      <c r="C2278" s="65">
        <v>66</v>
      </c>
      <c r="D2278" s="66">
        <v>90.28</v>
      </c>
      <c r="E2278" s="84">
        <v>5958.4800000000005</v>
      </c>
      <c r="F2278" s="65" t="s">
        <v>16</v>
      </c>
    </row>
    <row r="2279" spans="1:6">
      <c r="A2279" s="108" t="s">
        <v>3958</v>
      </c>
      <c r="B2279" s="109" t="s">
        <v>4193</v>
      </c>
      <c r="C2279" s="65">
        <v>40</v>
      </c>
      <c r="D2279" s="66">
        <v>90.28</v>
      </c>
      <c r="E2279" s="84">
        <v>3611.2</v>
      </c>
      <c r="F2279" s="65" t="s">
        <v>16</v>
      </c>
    </row>
    <row r="2280" spans="1:6">
      <c r="A2280" s="108" t="s">
        <v>3958</v>
      </c>
      <c r="B2280" s="109" t="s">
        <v>4193</v>
      </c>
      <c r="C2280" s="65">
        <v>2</v>
      </c>
      <c r="D2280" s="66">
        <v>90.28</v>
      </c>
      <c r="E2280" s="84">
        <v>180.56</v>
      </c>
      <c r="F2280" s="65" t="s">
        <v>16</v>
      </c>
    </row>
    <row r="2281" spans="1:6">
      <c r="A2281" s="108" t="s">
        <v>3958</v>
      </c>
      <c r="B2281" s="109" t="s">
        <v>4194</v>
      </c>
      <c r="C2281" s="65">
        <v>68</v>
      </c>
      <c r="D2281" s="66">
        <v>90.34</v>
      </c>
      <c r="E2281" s="84">
        <v>6143.12</v>
      </c>
      <c r="F2281" s="65" t="s">
        <v>16</v>
      </c>
    </row>
    <row r="2282" spans="1:6">
      <c r="A2282" s="108" t="s">
        <v>3958</v>
      </c>
      <c r="B2282" s="109" t="s">
        <v>4194</v>
      </c>
      <c r="C2282" s="65">
        <v>4</v>
      </c>
      <c r="D2282" s="66">
        <v>90.34</v>
      </c>
      <c r="E2282" s="84">
        <v>361.36</v>
      </c>
      <c r="F2282" s="65" t="s">
        <v>16</v>
      </c>
    </row>
    <row r="2283" spans="1:6">
      <c r="A2283" s="108" t="s">
        <v>3958</v>
      </c>
      <c r="B2283" s="109" t="s">
        <v>4194</v>
      </c>
      <c r="C2283" s="65">
        <v>53</v>
      </c>
      <c r="D2283" s="66">
        <v>90.34</v>
      </c>
      <c r="E2283" s="84">
        <v>4788.0200000000004</v>
      </c>
      <c r="F2283" s="65" t="s">
        <v>16</v>
      </c>
    </row>
    <row r="2284" spans="1:6">
      <c r="A2284" s="108" t="s">
        <v>3958</v>
      </c>
      <c r="B2284" s="109" t="s">
        <v>3508</v>
      </c>
      <c r="C2284" s="65">
        <v>167</v>
      </c>
      <c r="D2284" s="66">
        <v>90.36</v>
      </c>
      <c r="E2284" s="84">
        <v>15090.12</v>
      </c>
      <c r="F2284" s="65" t="s">
        <v>16</v>
      </c>
    </row>
    <row r="2285" spans="1:6">
      <c r="A2285" s="108" t="s">
        <v>3958</v>
      </c>
      <c r="B2285" s="109" t="s">
        <v>4195</v>
      </c>
      <c r="C2285" s="65">
        <v>86</v>
      </c>
      <c r="D2285" s="66">
        <v>90.38</v>
      </c>
      <c r="E2285" s="84">
        <v>7772.6799999999994</v>
      </c>
      <c r="F2285" s="65" t="s">
        <v>16</v>
      </c>
    </row>
    <row r="2286" spans="1:6">
      <c r="A2286" s="108" t="s">
        <v>3958</v>
      </c>
      <c r="B2286" s="109" t="s">
        <v>4195</v>
      </c>
      <c r="C2286" s="65">
        <v>84</v>
      </c>
      <c r="D2286" s="66">
        <v>90.38</v>
      </c>
      <c r="E2286" s="84">
        <v>7591.92</v>
      </c>
      <c r="F2286" s="65" t="s">
        <v>16</v>
      </c>
    </row>
    <row r="2287" spans="1:6">
      <c r="A2287" s="108" t="s">
        <v>3958</v>
      </c>
      <c r="B2287" s="109" t="s">
        <v>4196</v>
      </c>
      <c r="C2287" s="65">
        <v>163</v>
      </c>
      <c r="D2287" s="66">
        <v>90.38</v>
      </c>
      <c r="E2287" s="84">
        <v>14731.939999999999</v>
      </c>
      <c r="F2287" s="65" t="s">
        <v>16</v>
      </c>
    </row>
    <row r="2288" spans="1:6">
      <c r="A2288" s="108" t="s">
        <v>3958</v>
      </c>
      <c r="B2288" s="109" t="s">
        <v>4196</v>
      </c>
      <c r="C2288" s="65">
        <v>111</v>
      </c>
      <c r="D2288" s="66">
        <v>90.36</v>
      </c>
      <c r="E2288" s="84">
        <v>10029.959999999999</v>
      </c>
      <c r="F2288" s="65" t="s">
        <v>16</v>
      </c>
    </row>
    <row r="2289" spans="1:6">
      <c r="A2289" s="108" t="s">
        <v>3958</v>
      </c>
      <c r="B2289" s="109" t="s">
        <v>4196</v>
      </c>
      <c r="C2289" s="65">
        <v>111</v>
      </c>
      <c r="D2289" s="66">
        <v>90.34</v>
      </c>
      <c r="E2289" s="84">
        <v>10027.74</v>
      </c>
      <c r="F2289" s="65" t="s">
        <v>16</v>
      </c>
    </row>
    <row r="2290" spans="1:6">
      <c r="A2290" s="108" t="s">
        <v>3958</v>
      </c>
      <c r="B2290" s="109" t="s">
        <v>1215</v>
      </c>
      <c r="C2290" s="65">
        <v>113</v>
      </c>
      <c r="D2290" s="66">
        <v>90.22</v>
      </c>
      <c r="E2290" s="84">
        <v>10194.86</v>
      </c>
      <c r="F2290" s="65" t="s">
        <v>16</v>
      </c>
    </row>
    <row r="2291" spans="1:6">
      <c r="A2291" s="108" t="s">
        <v>3958</v>
      </c>
      <c r="B2291" s="109" t="s">
        <v>4197</v>
      </c>
      <c r="C2291" s="65">
        <v>65</v>
      </c>
      <c r="D2291" s="66">
        <v>90.2</v>
      </c>
      <c r="E2291" s="84">
        <v>5863</v>
      </c>
      <c r="F2291" s="65" t="s">
        <v>16</v>
      </c>
    </row>
    <row r="2292" spans="1:6">
      <c r="A2292" s="108" t="s">
        <v>3958</v>
      </c>
      <c r="B2292" s="109" t="s">
        <v>4197</v>
      </c>
      <c r="C2292" s="65">
        <v>31</v>
      </c>
      <c r="D2292" s="66">
        <v>90.18</v>
      </c>
      <c r="E2292" s="84">
        <v>2795.5800000000004</v>
      </c>
      <c r="F2292" s="65" t="s">
        <v>16</v>
      </c>
    </row>
    <row r="2293" spans="1:6">
      <c r="A2293" s="108" t="s">
        <v>3958</v>
      </c>
      <c r="B2293" s="109" t="s">
        <v>4197</v>
      </c>
      <c r="C2293" s="65">
        <v>13</v>
      </c>
      <c r="D2293" s="66">
        <v>90.18</v>
      </c>
      <c r="E2293" s="84">
        <v>1172.3400000000001</v>
      </c>
      <c r="F2293" s="65" t="s">
        <v>16</v>
      </c>
    </row>
    <row r="2294" spans="1:6">
      <c r="A2294" s="108" t="s">
        <v>3958</v>
      </c>
      <c r="B2294" s="109" t="s">
        <v>4197</v>
      </c>
      <c r="C2294" s="65">
        <v>18</v>
      </c>
      <c r="D2294" s="66">
        <v>90.16</v>
      </c>
      <c r="E2294" s="84">
        <v>1622.8799999999999</v>
      </c>
      <c r="F2294" s="65" t="s">
        <v>16</v>
      </c>
    </row>
    <row r="2295" spans="1:6">
      <c r="A2295" s="108" t="s">
        <v>3958</v>
      </c>
      <c r="B2295" s="109" t="s">
        <v>4198</v>
      </c>
      <c r="C2295" s="65">
        <v>100</v>
      </c>
      <c r="D2295" s="66">
        <v>90.44</v>
      </c>
      <c r="E2295" s="84">
        <v>9044</v>
      </c>
      <c r="F2295" s="65" t="s">
        <v>16</v>
      </c>
    </row>
    <row r="2296" spans="1:6">
      <c r="A2296" s="108" t="s">
        <v>3958</v>
      </c>
      <c r="B2296" s="109" t="s">
        <v>4199</v>
      </c>
      <c r="C2296" s="65">
        <v>163</v>
      </c>
      <c r="D2296" s="66">
        <v>90.46</v>
      </c>
      <c r="E2296" s="84">
        <v>14744.98</v>
      </c>
      <c r="F2296" s="65" t="s">
        <v>16</v>
      </c>
    </row>
    <row r="2297" spans="1:6">
      <c r="A2297" s="108" t="s">
        <v>3958</v>
      </c>
      <c r="B2297" s="109" t="s">
        <v>4200</v>
      </c>
      <c r="C2297" s="65">
        <v>163</v>
      </c>
      <c r="D2297" s="66">
        <v>90.44</v>
      </c>
      <c r="E2297" s="84">
        <v>14741.72</v>
      </c>
      <c r="F2297" s="65" t="s">
        <v>16</v>
      </c>
    </row>
    <row r="2298" spans="1:6">
      <c r="A2298" s="108" t="s">
        <v>3958</v>
      </c>
      <c r="B2298" s="109" t="s">
        <v>4201</v>
      </c>
      <c r="C2298" s="65">
        <v>73</v>
      </c>
      <c r="D2298" s="66">
        <v>90.46</v>
      </c>
      <c r="E2298" s="84">
        <v>6603.58</v>
      </c>
      <c r="F2298" s="65" t="s">
        <v>16</v>
      </c>
    </row>
    <row r="2299" spans="1:6">
      <c r="A2299" s="108" t="s">
        <v>3958</v>
      </c>
      <c r="B2299" s="109" t="s">
        <v>4202</v>
      </c>
      <c r="C2299" s="65">
        <v>78</v>
      </c>
      <c r="D2299" s="66">
        <v>90.5</v>
      </c>
      <c r="E2299" s="84">
        <v>7059</v>
      </c>
      <c r="F2299" s="65" t="s">
        <v>16</v>
      </c>
    </row>
    <row r="2300" spans="1:6">
      <c r="A2300" s="108" t="s">
        <v>3958</v>
      </c>
      <c r="B2300" s="109" t="s">
        <v>4203</v>
      </c>
      <c r="C2300" s="65">
        <v>51</v>
      </c>
      <c r="D2300" s="66">
        <v>90.5</v>
      </c>
      <c r="E2300" s="84">
        <v>4615.5</v>
      </c>
      <c r="F2300" s="65" t="s">
        <v>16</v>
      </c>
    </row>
    <row r="2301" spans="1:6">
      <c r="A2301" s="108" t="s">
        <v>3958</v>
      </c>
      <c r="B2301" s="109" t="s">
        <v>4204</v>
      </c>
      <c r="C2301" s="65">
        <v>75</v>
      </c>
      <c r="D2301" s="66">
        <v>90.44</v>
      </c>
      <c r="E2301" s="84">
        <v>6783</v>
      </c>
      <c r="F2301" s="65" t="s">
        <v>16</v>
      </c>
    </row>
    <row r="2302" spans="1:6">
      <c r="A2302" s="108" t="s">
        <v>3958</v>
      </c>
      <c r="B2302" s="109" t="s">
        <v>211</v>
      </c>
      <c r="C2302" s="65">
        <v>107</v>
      </c>
      <c r="D2302" s="66">
        <v>90.48</v>
      </c>
      <c r="E2302" s="84">
        <v>9681.36</v>
      </c>
      <c r="F2302" s="65" t="s">
        <v>16</v>
      </c>
    </row>
    <row r="2303" spans="1:6">
      <c r="A2303" s="108" t="s">
        <v>3958</v>
      </c>
      <c r="B2303" s="109" t="s">
        <v>1460</v>
      </c>
      <c r="C2303" s="65">
        <v>69</v>
      </c>
      <c r="D2303" s="66">
        <v>90.46</v>
      </c>
      <c r="E2303" s="84">
        <v>6241.74</v>
      </c>
      <c r="F2303" s="65" t="s">
        <v>16</v>
      </c>
    </row>
    <row r="2304" spans="1:6">
      <c r="A2304" s="108" t="s">
        <v>3958</v>
      </c>
      <c r="B2304" s="109" t="s">
        <v>4205</v>
      </c>
      <c r="C2304" s="65">
        <v>148</v>
      </c>
      <c r="D2304" s="66">
        <v>90.46</v>
      </c>
      <c r="E2304" s="84">
        <v>13388.08</v>
      </c>
      <c r="F2304" s="65" t="s">
        <v>16</v>
      </c>
    </row>
    <row r="2305" spans="1:6">
      <c r="A2305" s="108" t="s">
        <v>3958</v>
      </c>
      <c r="B2305" s="109" t="s">
        <v>4205</v>
      </c>
      <c r="C2305" s="65">
        <v>100</v>
      </c>
      <c r="D2305" s="66">
        <v>90.44</v>
      </c>
      <c r="E2305" s="84">
        <v>9044</v>
      </c>
      <c r="F2305" s="65" t="s">
        <v>16</v>
      </c>
    </row>
    <row r="2306" spans="1:6">
      <c r="A2306" s="108" t="s">
        <v>3958</v>
      </c>
      <c r="B2306" s="109" t="s">
        <v>4205</v>
      </c>
      <c r="C2306" s="65">
        <v>9</v>
      </c>
      <c r="D2306" s="66">
        <v>90.42</v>
      </c>
      <c r="E2306" s="84">
        <v>813.78</v>
      </c>
      <c r="F2306" s="65" t="s">
        <v>16</v>
      </c>
    </row>
    <row r="2307" spans="1:6">
      <c r="A2307" s="108" t="s">
        <v>3958</v>
      </c>
      <c r="B2307" s="109" t="s">
        <v>4206</v>
      </c>
      <c r="C2307" s="65">
        <v>65</v>
      </c>
      <c r="D2307" s="66">
        <v>90.38</v>
      </c>
      <c r="E2307" s="84">
        <v>5874.7</v>
      </c>
      <c r="F2307" s="65" t="s">
        <v>16</v>
      </c>
    </row>
    <row r="2308" spans="1:6">
      <c r="A2308" s="108" t="s">
        <v>3958</v>
      </c>
      <c r="B2308" s="109" t="s">
        <v>4207</v>
      </c>
      <c r="C2308" s="65">
        <v>98</v>
      </c>
      <c r="D2308" s="66">
        <v>90.66</v>
      </c>
      <c r="E2308" s="84">
        <v>8884.68</v>
      </c>
      <c r="F2308" s="65" t="s">
        <v>16</v>
      </c>
    </row>
    <row r="2309" spans="1:6">
      <c r="A2309" s="108" t="s">
        <v>3958</v>
      </c>
      <c r="B2309" s="109" t="s">
        <v>4208</v>
      </c>
      <c r="C2309" s="65">
        <v>129</v>
      </c>
      <c r="D2309" s="66">
        <v>90.66</v>
      </c>
      <c r="E2309" s="84">
        <v>11695.14</v>
      </c>
      <c r="F2309" s="65" t="s">
        <v>16</v>
      </c>
    </row>
    <row r="2310" spans="1:6">
      <c r="A2310" s="108" t="s">
        <v>3958</v>
      </c>
      <c r="B2310" s="109" t="s">
        <v>4208</v>
      </c>
      <c r="C2310" s="65">
        <v>65</v>
      </c>
      <c r="D2310" s="66">
        <v>90.68</v>
      </c>
      <c r="E2310" s="84">
        <v>5894.2000000000007</v>
      </c>
      <c r="F2310" s="65" t="s">
        <v>16</v>
      </c>
    </row>
    <row r="2311" spans="1:6">
      <c r="A2311" s="108" t="s">
        <v>3958</v>
      </c>
      <c r="B2311" s="109" t="s">
        <v>4208</v>
      </c>
      <c r="C2311" s="65">
        <v>17</v>
      </c>
      <c r="D2311" s="66">
        <v>90.68</v>
      </c>
      <c r="E2311" s="84">
        <v>1541.5600000000002</v>
      </c>
      <c r="F2311" s="65" t="s">
        <v>16</v>
      </c>
    </row>
    <row r="2312" spans="1:6">
      <c r="A2312" s="108" t="s">
        <v>3958</v>
      </c>
      <c r="B2312" s="109" t="s">
        <v>4208</v>
      </c>
      <c r="C2312" s="65">
        <v>25</v>
      </c>
      <c r="D2312" s="66">
        <v>90.68</v>
      </c>
      <c r="E2312" s="84">
        <v>2267</v>
      </c>
      <c r="F2312" s="65" t="s">
        <v>16</v>
      </c>
    </row>
    <row r="2313" spans="1:6">
      <c r="A2313" s="108" t="s">
        <v>3958</v>
      </c>
      <c r="B2313" s="109" t="s">
        <v>4208</v>
      </c>
      <c r="C2313" s="65">
        <v>33</v>
      </c>
      <c r="D2313" s="66">
        <v>90.68</v>
      </c>
      <c r="E2313" s="84">
        <v>2992.44</v>
      </c>
      <c r="F2313" s="65" t="s">
        <v>16</v>
      </c>
    </row>
    <row r="2314" spans="1:6">
      <c r="A2314" s="108" t="s">
        <v>3958</v>
      </c>
      <c r="B2314" s="109" t="s">
        <v>4209</v>
      </c>
      <c r="C2314" s="65">
        <v>164</v>
      </c>
      <c r="D2314" s="66">
        <v>90.68</v>
      </c>
      <c r="E2314" s="84">
        <v>14871.52</v>
      </c>
      <c r="F2314" s="65" t="s">
        <v>16</v>
      </c>
    </row>
    <row r="2315" spans="1:6">
      <c r="A2315" s="108" t="s">
        <v>3958</v>
      </c>
      <c r="B2315" s="109" t="s">
        <v>4209</v>
      </c>
      <c r="C2315" s="65">
        <v>27</v>
      </c>
      <c r="D2315" s="66">
        <v>90.66</v>
      </c>
      <c r="E2315" s="84">
        <v>2447.8199999999997</v>
      </c>
      <c r="F2315" s="65" t="s">
        <v>16</v>
      </c>
    </row>
    <row r="2316" spans="1:6">
      <c r="A2316" s="108" t="s">
        <v>3958</v>
      </c>
      <c r="B2316" s="109" t="s">
        <v>4209</v>
      </c>
      <c r="C2316" s="65">
        <v>85</v>
      </c>
      <c r="D2316" s="66">
        <v>90.66</v>
      </c>
      <c r="E2316" s="84">
        <v>7706.0999999999995</v>
      </c>
      <c r="F2316" s="65" t="s">
        <v>16</v>
      </c>
    </row>
    <row r="2317" spans="1:6">
      <c r="A2317" s="108" t="s">
        <v>3958</v>
      </c>
      <c r="B2317" s="109" t="s">
        <v>4210</v>
      </c>
      <c r="C2317" s="65">
        <v>53</v>
      </c>
      <c r="D2317" s="66">
        <v>90.64</v>
      </c>
      <c r="E2317" s="84">
        <v>4803.92</v>
      </c>
      <c r="F2317" s="65" t="s">
        <v>16</v>
      </c>
    </row>
    <row r="2318" spans="1:6">
      <c r="A2318" s="108" t="s">
        <v>3958</v>
      </c>
      <c r="B2318" s="109" t="s">
        <v>4211</v>
      </c>
      <c r="C2318" s="65">
        <v>65</v>
      </c>
      <c r="D2318" s="66">
        <v>90.7</v>
      </c>
      <c r="E2318" s="84">
        <v>5895.5</v>
      </c>
      <c r="F2318" s="65" t="s">
        <v>16</v>
      </c>
    </row>
    <row r="2319" spans="1:6">
      <c r="A2319" s="108" t="s">
        <v>3958</v>
      </c>
      <c r="B2319" s="109" t="s">
        <v>4212</v>
      </c>
      <c r="C2319" s="65">
        <v>77</v>
      </c>
      <c r="D2319" s="66">
        <v>90.7</v>
      </c>
      <c r="E2319" s="84">
        <v>6983.9000000000005</v>
      </c>
      <c r="F2319" s="65" t="s">
        <v>16</v>
      </c>
    </row>
    <row r="2320" spans="1:6">
      <c r="A2320" s="108" t="s">
        <v>3958</v>
      </c>
      <c r="B2320" s="109" t="s">
        <v>4213</v>
      </c>
      <c r="C2320" s="65">
        <v>98</v>
      </c>
      <c r="D2320" s="66">
        <v>90.56</v>
      </c>
      <c r="E2320" s="84">
        <v>8874.880000000001</v>
      </c>
      <c r="F2320" s="65" t="s">
        <v>16</v>
      </c>
    </row>
    <row r="2321" spans="1:6">
      <c r="A2321" s="108" t="s">
        <v>3958</v>
      </c>
      <c r="B2321" s="109" t="s">
        <v>3522</v>
      </c>
      <c r="C2321" s="65">
        <v>71</v>
      </c>
      <c r="D2321" s="66">
        <v>90.6</v>
      </c>
      <c r="E2321" s="84">
        <v>6432.5999999999995</v>
      </c>
      <c r="F2321" s="65" t="s">
        <v>16</v>
      </c>
    </row>
    <row r="2322" spans="1:6">
      <c r="A2322" s="108" t="s">
        <v>3958</v>
      </c>
      <c r="B2322" s="109" t="s">
        <v>4214</v>
      </c>
      <c r="C2322" s="65">
        <v>42</v>
      </c>
      <c r="D2322" s="66">
        <v>90.58</v>
      </c>
      <c r="E2322" s="84">
        <v>3804.36</v>
      </c>
      <c r="F2322" s="65" t="s">
        <v>16</v>
      </c>
    </row>
    <row r="2323" spans="1:6">
      <c r="A2323" s="108" t="s">
        <v>3958</v>
      </c>
      <c r="B2323" s="109" t="s">
        <v>4214</v>
      </c>
      <c r="C2323" s="65">
        <v>29</v>
      </c>
      <c r="D2323" s="66">
        <v>90.58</v>
      </c>
      <c r="E2323" s="84">
        <v>2626.82</v>
      </c>
      <c r="F2323" s="65" t="s">
        <v>16</v>
      </c>
    </row>
    <row r="2324" spans="1:6">
      <c r="A2324" s="108" t="s">
        <v>3958</v>
      </c>
      <c r="B2324" s="109" t="s">
        <v>4215</v>
      </c>
      <c r="C2324" s="65">
        <v>69</v>
      </c>
      <c r="D2324" s="66">
        <v>90.58</v>
      </c>
      <c r="E2324" s="84">
        <v>6250.0199999999995</v>
      </c>
      <c r="F2324" s="65" t="s">
        <v>16</v>
      </c>
    </row>
    <row r="2325" spans="1:6">
      <c r="A2325" s="108" t="s">
        <v>3958</v>
      </c>
      <c r="B2325" s="109" t="s">
        <v>4215</v>
      </c>
      <c r="C2325" s="65">
        <v>47</v>
      </c>
      <c r="D2325" s="66">
        <v>90.58</v>
      </c>
      <c r="E2325" s="84">
        <v>4257.26</v>
      </c>
      <c r="F2325" s="65" t="s">
        <v>16</v>
      </c>
    </row>
    <row r="2326" spans="1:6">
      <c r="A2326" s="108" t="s">
        <v>3958</v>
      </c>
      <c r="B2326" s="109" t="s">
        <v>4216</v>
      </c>
      <c r="C2326" s="65">
        <v>47</v>
      </c>
      <c r="D2326" s="66">
        <v>90.58</v>
      </c>
      <c r="E2326" s="84">
        <v>4257.26</v>
      </c>
      <c r="F2326" s="65" t="s">
        <v>16</v>
      </c>
    </row>
    <row r="2327" spans="1:6">
      <c r="A2327" s="108" t="s">
        <v>3958</v>
      </c>
      <c r="B2327" s="109" t="s">
        <v>1225</v>
      </c>
      <c r="C2327" s="65">
        <v>73</v>
      </c>
      <c r="D2327" s="66">
        <v>90.5</v>
      </c>
      <c r="E2327" s="84">
        <v>6606.5</v>
      </c>
      <c r="F2327" s="65" t="s">
        <v>16</v>
      </c>
    </row>
    <row r="2328" spans="1:6">
      <c r="A2328" s="108" t="s">
        <v>3958</v>
      </c>
      <c r="B2328" s="109" t="s">
        <v>4217</v>
      </c>
      <c r="C2328" s="65">
        <v>79</v>
      </c>
      <c r="D2328" s="66">
        <v>90.5</v>
      </c>
      <c r="E2328" s="84">
        <v>7149.5</v>
      </c>
      <c r="F2328" s="65" t="s">
        <v>16</v>
      </c>
    </row>
    <row r="2329" spans="1:6">
      <c r="A2329" s="108" t="s">
        <v>3958</v>
      </c>
      <c r="B2329" s="109" t="s">
        <v>4218</v>
      </c>
      <c r="C2329" s="65">
        <v>91</v>
      </c>
      <c r="D2329" s="66">
        <v>90.48</v>
      </c>
      <c r="E2329" s="84">
        <v>8233.68</v>
      </c>
      <c r="F2329" s="65" t="s">
        <v>16</v>
      </c>
    </row>
    <row r="2330" spans="1:6">
      <c r="A2330" s="108" t="s">
        <v>3958</v>
      </c>
      <c r="B2330" s="109" t="s">
        <v>3892</v>
      </c>
      <c r="C2330" s="65">
        <v>73</v>
      </c>
      <c r="D2330" s="66">
        <v>90.42</v>
      </c>
      <c r="E2330" s="84">
        <v>6600.66</v>
      </c>
      <c r="F2330" s="65" t="s">
        <v>16</v>
      </c>
    </row>
    <row r="2331" spans="1:6">
      <c r="A2331" s="108" t="s">
        <v>3958</v>
      </c>
      <c r="B2331" s="109" t="s">
        <v>3892</v>
      </c>
      <c r="C2331" s="65">
        <v>19</v>
      </c>
      <c r="D2331" s="66">
        <v>90.4</v>
      </c>
      <c r="E2331" s="84">
        <v>1717.6000000000001</v>
      </c>
      <c r="F2331" s="65" t="s">
        <v>16</v>
      </c>
    </row>
    <row r="2332" spans="1:6">
      <c r="A2332" s="108" t="s">
        <v>3958</v>
      </c>
      <c r="B2332" s="109" t="s">
        <v>221</v>
      </c>
      <c r="C2332" s="65">
        <v>55</v>
      </c>
      <c r="D2332" s="66">
        <v>90.4</v>
      </c>
      <c r="E2332" s="84">
        <v>4972</v>
      </c>
      <c r="F2332" s="65" t="s">
        <v>16</v>
      </c>
    </row>
    <row r="2333" spans="1:6">
      <c r="A2333" s="108" t="s">
        <v>3958</v>
      </c>
      <c r="B2333" s="109" t="s">
        <v>221</v>
      </c>
      <c r="C2333" s="65">
        <v>39</v>
      </c>
      <c r="D2333" s="66">
        <v>90.38</v>
      </c>
      <c r="E2333" s="84">
        <v>3524.8199999999997</v>
      </c>
      <c r="F2333" s="65" t="s">
        <v>16</v>
      </c>
    </row>
    <row r="2334" spans="1:6">
      <c r="A2334" s="108" t="s">
        <v>3958</v>
      </c>
      <c r="B2334" s="109" t="s">
        <v>4219</v>
      </c>
      <c r="C2334" s="65">
        <v>56</v>
      </c>
      <c r="D2334" s="66">
        <v>90.38</v>
      </c>
      <c r="E2334" s="84">
        <v>5061.28</v>
      </c>
      <c r="F2334" s="65" t="s">
        <v>16</v>
      </c>
    </row>
    <row r="2335" spans="1:6">
      <c r="A2335" s="108" t="s">
        <v>3958</v>
      </c>
      <c r="B2335" s="109" t="s">
        <v>4219</v>
      </c>
      <c r="C2335" s="65">
        <v>1</v>
      </c>
      <c r="D2335" s="66">
        <v>90.38</v>
      </c>
      <c r="E2335" s="84">
        <v>90.38</v>
      </c>
      <c r="F2335" s="65" t="s">
        <v>16</v>
      </c>
    </row>
    <row r="2336" spans="1:6">
      <c r="A2336" s="108" t="s">
        <v>3958</v>
      </c>
      <c r="B2336" s="109" t="s">
        <v>4219</v>
      </c>
      <c r="C2336" s="65">
        <v>57</v>
      </c>
      <c r="D2336" s="66">
        <v>90.36</v>
      </c>
      <c r="E2336" s="84">
        <v>5150.5199999999995</v>
      </c>
      <c r="F2336" s="65" t="s">
        <v>16</v>
      </c>
    </row>
    <row r="2337" spans="1:6">
      <c r="A2337" s="108" t="s">
        <v>3958</v>
      </c>
      <c r="B2337" s="109" t="s">
        <v>4220</v>
      </c>
      <c r="C2337" s="65">
        <v>60</v>
      </c>
      <c r="D2337" s="66">
        <v>90.4</v>
      </c>
      <c r="E2337" s="84">
        <v>5424</v>
      </c>
      <c r="F2337" s="65" t="s">
        <v>16</v>
      </c>
    </row>
    <row r="2338" spans="1:6">
      <c r="A2338" s="108" t="s">
        <v>3958</v>
      </c>
      <c r="B2338" s="109" t="s">
        <v>4220</v>
      </c>
      <c r="C2338" s="65">
        <v>52</v>
      </c>
      <c r="D2338" s="66">
        <v>90.4</v>
      </c>
      <c r="E2338" s="84">
        <v>4700.8</v>
      </c>
      <c r="F2338" s="65" t="s">
        <v>16</v>
      </c>
    </row>
    <row r="2339" spans="1:6">
      <c r="A2339" s="108" t="s">
        <v>3958</v>
      </c>
      <c r="B2339" s="109" t="s">
        <v>4221</v>
      </c>
      <c r="C2339" s="65">
        <v>88</v>
      </c>
      <c r="D2339" s="66">
        <v>90.38</v>
      </c>
      <c r="E2339" s="84">
        <v>7953.44</v>
      </c>
      <c r="F2339" s="65" t="s">
        <v>16</v>
      </c>
    </row>
    <row r="2340" spans="1:6">
      <c r="A2340" s="108" t="s">
        <v>3958</v>
      </c>
      <c r="B2340" s="109" t="s">
        <v>4222</v>
      </c>
      <c r="C2340" s="65">
        <v>66</v>
      </c>
      <c r="D2340" s="66">
        <v>90.32</v>
      </c>
      <c r="E2340" s="84">
        <v>5961.12</v>
      </c>
      <c r="F2340" s="65" t="s">
        <v>16</v>
      </c>
    </row>
    <row r="2341" spans="1:6">
      <c r="A2341" s="108" t="s">
        <v>3958</v>
      </c>
      <c r="B2341" s="109" t="s">
        <v>4222</v>
      </c>
      <c r="C2341" s="65">
        <v>66</v>
      </c>
      <c r="D2341" s="66">
        <v>90.3</v>
      </c>
      <c r="E2341" s="84">
        <v>5959.8</v>
      </c>
      <c r="F2341" s="65" t="s">
        <v>16</v>
      </c>
    </row>
    <row r="2342" spans="1:6">
      <c r="A2342" s="108" t="s">
        <v>3958</v>
      </c>
      <c r="B2342" s="109" t="s">
        <v>4223</v>
      </c>
      <c r="C2342" s="65">
        <v>55</v>
      </c>
      <c r="D2342" s="66">
        <v>90.3</v>
      </c>
      <c r="E2342" s="84">
        <v>4966.5</v>
      </c>
      <c r="F2342" s="65" t="s">
        <v>16</v>
      </c>
    </row>
    <row r="2343" spans="1:6">
      <c r="A2343" s="108" t="s">
        <v>3958</v>
      </c>
      <c r="B2343" s="109" t="s">
        <v>1704</v>
      </c>
      <c r="C2343" s="65">
        <v>105</v>
      </c>
      <c r="D2343" s="66">
        <v>90.32</v>
      </c>
      <c r="E2343" s="84">
        <v>9483.5999999999985</v>
      </c>
      <c r="F2343" s="65" t="s">
        <v>16</v>
      </c>
    </row>
    <row r="2344" spans="1:6">
      <c r="A2344" s="108" t="s">
        <v>3958</v>
      </c>
      <c r="B2344" s="109" t="s">
        <v>1704</v>
      </c>
      <c r="C2344" s="65">
        <v>70</v>
      </c>
      <c r="D2344" s="66">
        <v>90.3</v>
      </c>
      <c r="E2344" s="84">
        <v>6321</v>
      </c>
      <c r="F2344" s="65" t="s">
        <v>16</v>
      </c>
    </row>
    <row r="2345" spans="1:6">
      <c r="A2345" s="108" t="s">
        <v>3958</v>
      </c>
      <c r="B2345" s="109" t="s">
        <v>4224</v>
      </c>
      <c r="C2345" s="65">
        <v>68</v>
      </c>
      <c r="D2345" s="66">
        <v>90.28</v>
      </c>
      <c r="E2345" s="84">
        <v>6139.04</v>
      </c>
      <c r="F2345" s="65" t="s">
        <v>16</v>
      </c>
    </row>
    <row r="2346" spans="1:6">
      <c r="A2346" s="108" t="s">
        <v>3958</v>
      </c>
      <c r="B2346" s="109" t="s">
        <v>4225</v>
      </c>
      <c r="C2346" s="65">
        <v>56</v>
      </c>
      <c r="D2346" s="66">
        <v>90.24</v>
      </c>
      <c r="E2346" s="84">
        <v>5053.4399999999996</v>
      </c>
      <c r="F2346" s="65" t="s">
        <v>16</v>
      </c>
    </row>
    <row r="2347" spans="1:6">
      <c r="A2347" s="108" t="s">
        <v>3958</v>
      </c>
      <c r="B2347" s="109" t="s">
        <v>4226</v>
      </c>
      <c r="C2347" s="65">
        <v>152</v>
      </c>
      <c r="D2347" s="66">
        <v>90.24</v>
      </c>
      <c r="E2347" s="84">
        <v>13716.48</v>
      </c>
      <c r="F2347" s="65" t="s">
        <v>16</v>
      </c>
    </row>
    <row r="2348" spans="1:6">
      <c r="A2348" s="108" t="s">
        <v>3958</v>
      </c>
      <c r="B2348" s="109" t="s">
        <v>4227</v>
      </c>
      <c r="C2348" s="65">
        <v>135</v>
      </c>
      <c r="D2348" s="66">
        <v>90.22</v>
      </c>
      <c r="E2348" s="84">
        <v>12179.7</v>
      </c>
      <c r="F2348" s="65" t="s">
        <v>16</v>
      </c>
    </row>
    <row r="2349" spans="1:6">
      <c r="A2349" s="108" t="s">
        <v>3958</v>
      </c>
      <c r="B2349" s="109" t="s">
        <v>1232</v>
      </c>
      <c r="C2349" s="65">
        <v>136</v>
      </c>
      <c r="D2349" s="66">
        <v>90.22</v>
      </c>
      <c r="E2349" s="84">
        <v>12269.92</v>
      </c>
      <c r="F2349" s="65" t="s">
        <v>16</v>
      </c>
    </row>
    <row r="2350" spans="1:6">
      <c r="A2350" s="108" t="s">
        <v>3958</v>
      </c>
      <c r="B2350" s="109" t="s">
        <v>1232</v>
      </c>
      <c r="C2350" s="65">
        <v>92</v>
      </c>
      <c r="D2350" s="66">
        <v>90.2</v>
      </c>
      <c r="E2350" s="84">
        <v>8298.4</v>
      </c>
      <c r="F2350" s="65" t="s">
        <v>16</v>
      </c>
    </row>
    <row r="2351" spans="1:6">
      <c r="A2351" s="108" t="s">
        <v>3958</v>
      </c>
      <c r="B2351" s="109" t="s">
        <v>3225</v>
      </c>
      <c r="C2351" s="65">
        <v>54</v>
      </c>
      <c r="D2351" s="66">
        <v>90.22</v>
      </c>
      <c r="E2351" s="84">
        <v>4871.88</v>
      </c>
      <c r="F2351" s="65" t="s">
        <v>16</v>
      </c>
    </row>
    <row r="2352" spans="1:6">
      <c r="A2352" s="108" t="s">
        <v>3958</v>
      </c>
      <c r="B2352" s="109" t="s">
        <v>2159</v>
      </c>
      <c r="C2352" s="65">
        <v>130</v>
      </c>
      <c r="D2352" s="66">
        <v>90.26</v>
      </c>
      <c r="E2352" s="84">
        <v>11733.800000000001</v>
      </c>
      <c r="F2352" s="65" t="s">
        <v>16</v>
      </c>
    </row>
    <row r="2353" spans="1:6">
      <c r="A2353" s="108" t="s">
        <v>3958</v>
      </c>
      <c r="B2353" s="109" t="s">
        <v>1930</v>
      </c>
      <c r="C2353" s="65">
        <v>62</v>
      </c>
      <c r="D2353" s="66">
        <v>90.26</v>
      </c>
      <c r="E2353" s="84">
        <v>5596.12</v>
      </c>
      <c r="F2353" s="65" t="s">
        <v>16</v>
      </c>
    </row>
    <row r="2354" spans="1:6">
      <c r="A2354" s="108" t="s">
        <v>3958</v>
      </c>
      <c r="B2354" s="109" t="s">
        <v>3539</v>
      </c>
      <c r="C2354" s="65">
        <v>102</v>
      </c>
      <c r="D2354" s="66">
        <v>90.38</v>
      </c>
      <c r="E2354" s="84">
        <v>9218.76</v>
      </c>
      <c r="F2354" s="65" t="s">
        <v>16</v>
      </c>
    </row>
    <row r="2355" spans="1:6">
      <c r="A2355" s="108" t="s">
        <v>3958</v>
      </c>
      <c r="B2355" s="109" t="s">
        <v>4228</v>
      </c>
      <c r="C2355" s="65">
        <v>82</v>
      </c>
      <c r="D2355" s="66">
        <v>90.38</v>
      </c>
      <c r="E2355" s="84">
        <v>7411.16</v>
      </c>
      <c r="F2355" s="65" t="s">
        <v>16</v>
      </c>
    </row>
    <row r="2356" spans="1:6">
      <c r="A2356" s="108" t="s">
        <v>3958</v>
      </c>
      <c r="B2356" s="109" t="s">
        <v>4229</v>
      </c>
      <c r="C2356" s="65">
        <v>118</v>
      </c>
      <c r="D2356" s="66">
        <v>90.36</v>
      </c>
      <c r="E2356" s="84">
        <v>10662.48</v>
      </c>
      <c r="F2356" s="65" t="s">
        <v>16</v>
      </c>
    </row>
    <row r="2357" spans="1:6">
      <c r="A2357" s="108" t="s">
        <v>3958</v>
      </c>
      <c r="B2357" s="109" t="s">
        <v>4229</v>
      </c>
      <c r="C2357" s="65">
        <v>70</v>
      </c>
      <c r="D2357" s="66">
        <v>90.38</v>
      </c>
      <c r="E2357" s="84">
        <v>6326.5999999999995</v>
      </c>
      <c r="F2357" s="65" t="s">
        <v>16</v>
      </c>
    </row>
    <row r="2358" spans="1:6">
      <c r="A2358" s="108" t="s">
        <v>3958</v>
      </c>
      <c r="B2358" s="109" t="s">
        <v>4229</v>
      </c>
      <c r="C2358" s="65">
        <v>43</v>
      </c>
      <c r="D2358" s="66">
        <v>90.38</v>
      </c>
      <c r="E2358" s="84">
        <v>3886.3399999999997</v>
      </c>
      <c r="F2358" s="65" t="s">
        <v>16</v>
      </c>
    </row>
    <row r="2359" spans="1:6">
      <c r="A2359" s="108" t="s">
        <v>3958</v>
      </c>
      <c r="B2359" s="109" t="s">
        <v>4230</v>
      </c>
      <c r="C2359" s="65">
        <v>79</v>
      </c>
      <c r="D2359" s="66">
        <v>90.34</v>
      </c>
      <c r="E2359" s="84">
        <v>7136.8600000000006</v>
      </c>
      <c r="F2359" s="65" t="s">
        <v>16</v>
      </c>
    </row>
    <row r="2360" spans="1:6">
      <c r="A2360" s="108" t="s">
        <v>3958</v>
      </c>
      <c r="B2360" s="109" t="s">
        <v>4230</v>
      </c>
      <c r="C2360" s="65">
        <v>61</v>
      </c>
      <c r="D2360" s="66">
        <v>90.34</v>
      </c>
      <c r="E2360" s="84">
        <v>5510.74</v>
      </c>
      <c r="F2360" s="65" t="s">
        <v>16</v>
      </c>
    </row>
    <row r="2361" spans="1:6">
      <c r="A2361" s="108" t="s">
        <v>3958</v>
      </c>
      <c r="B2361" s="109" t="s">
        <v>4231</v>
      </c>
      <c r="C2361" s="65">
        <v>79</v>
      </c>
      <c r="D2361" s="66">
        <v>90.34</v>
      </c>
      <c r="E2361" s="84">
        <v>7136.8600000000006</v>
      </c>
      <c r="F2361" s="65" t="s">
        <v>16</v>
      </c>
    </row>
    <row r="2362" spans="1:6">
      <c r="A2362" s="108" t="s">
        <v>3958</v>
      </c>
      <c r="B2362" s="109" t="s">
        <v>4232</v>
      </c>
      <c r="C2362" s="65">
        <v>107</v>
      </c>
      <c r="D2362" s="66">
        <v>90.34</v>
      </c>
      <c r="E2362" s="84">
        <v>9666.380000000001</v>
      </c>
      <c r="F2362" s="65" t="s">
        <v>16</v>
      </c>
    </row>
    <row r="2363" spans="1:6">
      <c r="A2363" s="108" t="s">
        <v>3958</v>
      </c>
      <c r="B2363" s="109" t="s">
        <v>4233</v>
      </c>
      <c r="C2363" s="65">
        <v>89</v>
      </c>
      <c r="D2363" s="66">
        <v>90.32</v>
      </c>
      <c r="E2363" s="84">
        <v>8038.48</v>
      </c>
      <c r="F2363" s="65" t="s">
        <v>16</v>
      </c>
    </row>
    <row r="2364" spans="1:6">
      <c r="A2364" s="108" t="s">
        <v>3958</v>
      </c>
      <c r="B2364" s="109" t="s">
        <v>4234</v>
      </c>
      <c r="C2364" s="65">
        <v>102</v>
      </c>
      <c r="D2364" s="66">
        <v>90.3</v>
      </c>
      <c r="E2364" s="84">
        <v>9210.6</v>
      </c>
      <c r="F2364" s="65" t="s">
        <v>16</v>
      </c>
    </row>
    <row r="2365" spans="1:6">
      <c r="A2365" s="108" t="s">
        <v>3958</v>
      </c>
      <c r="B2365" s="109" t="s">
        <v>234</v>
      </c>
      <c r="C2365" s="65">
        <v>68</v>
      </c>
      <c r="D2365" s="66">
        <v>90.32</v>
      </c>
      <c r="E2365" s="84">
        <v>6141.7599999999993</v>
      </c>
      <c r="F2365" s="65" t="s">
        <v>16</v>
      </c>
    </row>
    <row r="2366" spans="1:6">
      <c r="A2366" s="108" t="s">
        <v>3958</v>
      </c>
      <c r="B2366" s="109" t="s">
        <v>234</v>
      </c>
      <c r="C2366" s="65">
        <v>82</v>
      </c>
      <c r="D2366" s="66">
        <v>90.32</v>
      </c>
      <c r="E2366" s="84">
        <v>7406.24</v>
      </c>
      <c r="F2366" s="65" t="s">
        <v>16</v>
      </c>
    </row>
    <row r="2367" spans="1:6">
      <c r="A2367" s="108" t="s">
        <v>3958</v>
      </c>
      <c r="B2367" s="109" t="s">
        <v>1238</v>
      </c>
      <c r="C2367" s="65">
        <v>135</v>
      </c>
      <c r="D2367" s="66">
        <v>90.32</v>
      </c>
      <c r="E2367" s="84">
        <v>12193.199999999999</v>
      </c>
      <c r="F2367" s="65" t="s">
        <v>16</v>
      </c>
    </row>
    <row r="2368" spans="1:6">
      <c r="A2368" s="108" t="s">
        <v>3958</v>
      </c>
      <c r="B2368" s="109" t="s">
        <v>4235</v>
      </c>
      <c r="C2368" s="65">
        <v>127</v>
      </c>
      <c r="D2368" s="66">
        <v>90.3</v>
      </c>
      <c r="E2368" s="84">
        <v>11468.1</v>
      </c>
      <c r="F2368" s="65" t="s">
        <v>16</v>
      </c>
    </row>
    <row r="2369" spans="1:6">
      <c r="A2369" s="108" t="s">
        <v>3958</v>
      </c>
      <c r="B2369" s="109" t="s">
        <v>4235</v>
      </c>
      <c r="C2369" s="65">
        <v>87</v>
      </c>
      <c r="D2369" s="66">
        <v>90.28</v>
      </c>
      <c r="E2369" s="84">
        <v>7854.36</v>
      </c>
      <c r="F2369" s="65" t="s">
        <v>16</v>
      </c>
    </row>
    <row r="2370" spans="1:6">
      <c r="A2370" s="108" t="s">
        <v>3958</v>
      </c>
      <c r="B2370" s="109" t="s">
        <v>4235</v>
      </c>
      <c r="C2370" s="65">
        <v>43</v>
      </c>
      <c r="D2370" s="66">
        <v>90.26</v>
      </c>
      <c r="E2370" s="84">
        <v>3881.1800000000003</v>
      </c>
      <c r="F2370" s="65" t="s">
        <v>16</v>
      </c>
    </row>
    <row r="2371" spans="1:6">
      <c r="A2371" s="108" t="s">
        <v>3958</v>
      </c>
      <c r="B2371" s="109" t="s">
        <v>2600</v>
      </c>
      <c r="C2371" s="65">
        <v>124</v>
      </c>
      <c r="D2371" s="66">
        <v>90.34</v>
      </c>
      <c r="E2371" s="84">
        <v>11202.16</v>
      </c>
      <c r="F2371" s="65" t="s">
        <v>16</v>
      </c>
    </row>
    <row r="2372" spans="1:6">
      <c r="A2372" s="108" t="s">
        <v>3958</v>
      </c>
      <c r="B2372" s="109" t="s">
        <v>2600</v>
      </c>
      <c r="C2372" s="65">
        <v>85</v>
      </c>
      <c r="D2372" s="66">
        <v>90.32</v>
      </c>
      <c r="E2372" s="84">
        <v>7677.2</v>
      </c>
      <c r="F2372" s="65" t="s">
        <v>16</v>
      </c>
    </row>
    <row r="2373" spans="1:6">
      <c r="A2373" s="108" t="s">
        <v>3958</v>
      </c>
      <c r="B2373" s="109" t="s">
        <v>4236</v>
      </c>
      <c r="C2373" s="65">
        <v>60</v>
      </c>
      <c r="D2373" s="66">
        <v>90.32</v>
      </c>
      <c r="E2373" s="84">
        <v>5419.2</v>
      </c>
      <c r="F2373" s="65" t="s">
        <v>16</v>
      </c>
    </row>
    <row r="2374" spans="1:6">
      <c r="A2374" s="108" t="s">
        <v>3958</v>
      </c>
      <c r="B2374" s="109" t="s">
        <v>4236</v>
      </c>
      <c r="C2374" s="65">
        <v>14</v>
      </c>
      <c r="D2374" s="66">
        <v>90.32</v>
      </c>
      <c r="E2374" s="84">
        <v>1264.48</v>
      </c>
      <c r="F2374" s="65" t="s">
        <v>16</v>
      </c>
    </row>
    <row r="2375" spans="1:6">
      <c r="A2375" s="108" t="s">
        <v>3958</v>
      </c>
      <c r="B2375" s="109" t="s">
        <v>4236</v>
      </c>
      <c r="C2375" s="65">
        <v>49</v>
      </c>
      <c r="D2375" s="66">
        <v>90.3</v>
      </c>
      <c r="E2375" s="84">
        <v>4424.7</v>
      </c>
      <c r="F2375" s="65" t="s">
        <v>16</v>
      </c>
    </row>
    <row r="2376" spans="1:6">
      <c r="A2376" s="108" t="s">
        <v>3958</v>
      </c>
      <c r="B2376" s="109" t="s">
        <v>4237</v>
      </c>
      <c r="C2376" s="65">
        <v>76</v>
      </c>
      <c r="D2376" s="66">
        <v>90.28</v>
      </c>
      <c r="E2376" s="84">
        <v>6861.28</v>
      </c>
      <c r="F2376" s="65" t="s">
        <v>16</v>
      </c>
    </row>
    <row r="2377" spans="1:6">
      <c r="A2377" s="108" t="s">
        <v>3958</v>
      </c>
      <c r="B2377" s="109" t="s">
        <v>239</v>
      </c>
      <c r="C2377" s="65">
        <v>107</v>
      </c>
      <c r="D2377" s="66">
        <v>90.3</v>
      </c>
      <c r="E2377" s="84">
        <v>9662.1</v>
      </c>
      <c r="F2377" s="65" t="s">
        <v>16</v>
      </c>
    </row>
    <row r="2378" spans="1:6">
      <c r="A2378" s="108" t="s">
        <v>3958</v>
      </c>
      <c r="B2378" s="109" t="s">
        <v>4238</v>
      </c>
      <c r="C2378" s="65">
        <v>107</v>
      </c>
      <c r="D2378" s="66">
        <v>90.28</v>
      </c>
      <c r="E2378" s="84">
        <v>9659.9600000000009</v>
      </c>
      <c r="F2378" s="65" t="s">
        <v>16</v>
      </c>
    </row>
    <row r="2379" spans="1:6">
      <c r="A2379" s="108" t="s">
        <v>3958</v>
      </c>
      <c r="B2379" s="109" t="s">
        <v>4239</v>
      </c>
      <c r="C2379" s="65">
        <v>30</v>
      </c>
      <c r="D2379" s="66">
        <v>90.32</v>
      </c>
      <c r="E2379" s="84">
        <v>2709.6</v>
      </c>
      <c r="F2379" s="65" t="s">
        <v>16</v>
      </c>
    </row>
    <row r="2380" spans="1:6">
      <c r="A2380" s="108" t="s">
        <v>3958</v>
      </c>
      <c r="B2380" s="109" t="s">
        <v>4239</v>
      </c>
      <c r="C2380" s="65">
        <v>99</v>
      </c>
      <c r="D2380" s="66">
        <v>90.32</v>
      </c>
      <c r="E2380" s="84">
        <v>8941.6799999999985</v>
      </c>
      <c r="F2380" s="65" t="s">
        <v>16</v>
      </c>
    </row>
    <row r="2381" spans="1:6">
      <c r="A2381" s="108" t="s">
        <v>3958</v>
      </c>
      <c r="B2381" s="109" t="s">
        <v>4239</v>
      </c>
      <c r="C2381" s="65">
        <v>129</v>
      </c>
      <c r="D2381" s="66">
        <v>90.3</v>
      </c>
      <c r="E2381" s="84">
        <v>11648.699999999999</v>
      </c>
      <c r="F2381" s="65" t="s">
        <v>16</v>
      </c>
    </row>
    <row r="2382" spans="1:6">
      <c r="A2382" s="108" t="s">
        <v>3958</v>
      </c>
      <c r="B2382" s="109" t="s">
        <v>4240</v>
      </c>
      <c r="C2382" s="65">
        <v>83</v>
      </c>
      <c r="D2382" s="66">
        <v>90.22</v>
      </c>
      <c r="E2382" s="84">
        <v>7488.26</v>
      </c>
      <c r="F2382" s="65" t="s">
        <v>16</v>
      </c>
    </row>
    <row r="2383" spans="1:6">
      <c r="A2383" s="108" t="s">
        <v>3958</v>
      </c>
      <c r="B2383" s="109" t="s">
        <v>4241</v>
      </c>
      <c r="C2383" s="65">
        <v>76</v>
      </c>
      <c r="D2383" s="66">
        <v>90.2</v>
      </c>
      <c r="E2383" s="84">
        <v>6855.2</v>
      </c>
      <c r="F2383" s="65" t="s">
        <v>16</v>
      </c>
    </row>
    <row r="2384" spans="1:6">
      <c r="A2384" s="108" t="s">
        <v>3958</v>
      </c>
      <c r="B2384" s="109" t="s">
        <v>4242</v>
      </c>
      <c r="C2384" s="65">
        <v>50</v>
      </c>
      <c r="D2384" s="66">
        <v>90.16</v>
      </c>
      <c r="E2384" s="84">
        <v>4508</v>
      </c>
      <c r="F2384" s="65" t="s">
        <v>16</v>
      </c>
    </row>
    <row r="2385" spans="1:6">
      <c r="A2385" s="108" t="s">
        <v>3958</v>
      </c>
      <c r="B2385" s="109" t="s">
        <v>4242</v>
      </c>
      <c r="C2385" s="65">
        <v>50</v>
      </c>
      <c r="D2385" s="66">
        <v>90.14</v>
      </c>
      <c r="E2385" s="84">
        <v>4507</v>
      </c>
      <c r="F2385" s="65" t="s">
        <v>16</v>
      </c>
    </row>
    <row r="2386" spans="1:6">
      <c r="A2386" s="108" t="s">
        <v>3958</v>
      </c>
      <c r="B2386" s="109" t="s">
        <v>4243</v>
      </c>
      <c r="C2386" s="65">
        <v>123</v>
      </c>
      <c r="D2386" s="66">
        <v>90.2</v>
      </c>
      <c r="E2386" s="84">
        <v>11094.6</v>
      </c>
      <c r="F2386" s="65" t="s">
        <v>16</v>
      </c>
    </row>
    <row r="2387" spans="1:6">
      <c r="A2387" s="108" t="s">
        <v>3958</v>
      </c>
      <c r="B2387" s="109" t="s">
        <v>4244</v>
      </c>
      <c r="C2387" s="65">
        <v>130</v>
      </c>
      <c r="D2387" s="66">
        <v>90.2</v>
      </c>
      <c r="E2387" s="84">
        <v>11726</v>
      </c>
      <c r="F2387" s="65" t="s">
        <v>16</v>
      </c>
    </row>
    <row r="2388" spans="1:6">
      <c r="A2388" s="108" t="s">
        <v>3958</v>
      </c>
      <c r="B2388" s="109" t="s">
        <v>4244</v>
      </c>
      <c r="C2388" s="65">
        <v>168</v>
      </c>
      <c r="D2388" s="66">
        <v>90.18</v>
      </c>
      <c r="E2388" s="84">
        <v>15150.240000000002</v>
      </c>
      <c r="F2388" s="65" t="s">
        <v>16</v>
      </c>
    </row>
    <row r="2389" spans="1:6">
      <c r="A2389" s="108" t="s">
        <v>3958</v>
      </c>
      <c r="B2389" s="109" t="s">
        <v>4244</v>
      </c>
      <c r="C2389" s="65">
        <v>82</v>
      </c>
      <c r="D2389" s="66">
        <v>90.2</v>
      </c>
      <c r="E2389" s="84">
        <v>7396.4000000000005</v>
      </c>
      <c r="F2389" s="65" t="s">
        <v>16</v>
      </c>
    </row>
    <row r="2390" spans="1:6">
      <c r="A2390" s="108" t="s">
        <v>3958</v>
      </c>
      <c r="B2390" s="109" t="s">
        <v>4244</v>
      </c>
      <c r="C2390" s="65">
        <v>44</v>
      </c>
      <c r="D2390" s="66">
        <v>90.2</v>
      </c>
      <c r="E2390" s="84">
        <v>3968.8</v>
      </c>
      <c r="F2390" s="65" t="s">
        <v>16</v>
      </c>
    </row>
    <row r="2391" spans="1:6">
      <c r="A2391" s="108" t="s">
        <v>3958</v>
      </c>
      <c r="B2391" s="109" t="s">
        <v>4245</v>
      </c>
      <c r="C2391" s="65">
        <v>182</v>
      </c>
      <c r="D2391" s="66">
        <v>90.2</v>
      </c>
      <c r="E2391" s="84">
        <v>16416.400000000001</v>
      </c>
      <c r="F2391" s="65" t="s">
        <v>16</v>
      </c>
    </row>
    <row r="2392" spans="1:6">
      <c r="A2392" s="108" t="s">
        <v>3958</v>
      </c>
      <c r="B2392" s="109" t="s">
        <v>4245</v>
      </c>
      <c r="C2392" s="65">
        <v>79</v>
      </c>
      <c r="D2392" s="66">
        <v>90.18</v>
      </c>
      <c r="E2392" s="84">
        <v>7124.22</v>
      </c>
      <c r="F2392" s="65" t="s">
        <v>16</v>
      </c>
    </row>
    <row r="2393" spans="1:6">
      <c r="A2393" s="108" t="s">
        <v>3958</v>
      </c>
      <c r="B2393" s="109" t="s">
        <v>4245</v>
      </c>
      <c r="C2393" s="65">
        <v>46</v>
      </c>
      <c r="D2393" s="66">
        <v>90.16</v>
      </c>
      <c r="E2393" s="84">
        <v>4147.3599999999997</v>
      </c>
      <c r="F2393" s="65" t="s">
        <v>16</v>
      </c>
    </row>
    <row r="2394" spans="1:6">
      <c r="A2394" s="108" t="s">
        <v>3958</v>
      </c>
      <c r="B2394" s="109" t="s">
        <v>4246</v>
      </c>
      <c r="C2394" s="65">
        <v>157</v>
      </c>
      <c r="D2394" s="66">
        <v>90.08</v>
      </c>
      <c r="E2394" s="84">
        <v>14142.56</v>
      </c>
      <c r="F2394" s="65" t="s">
        <v>16</v>
      </c>
    </row>
    <row r="2395" spans="1:6">
      <c r="A2395" s="108" t="s">
        <v>3958</v>
      </c>
      <c r="B2395" s="109" t="s">
        <v>4247</v>
      </c>
      <c r="C2395" s="65">
        <v>112</v>
      </c>
      <c r="D2395" s="66">
        <v>90.08</v>
      </c>
      <c r="E2395" s="84">
        <v>10088.959999999999</v>
      </c>
      <c r="F2395" s="65" t="s">
        <v>16</v>
      </c>
    </row>
    <row r="2396" spans="1:6">
      <c r="A2396" s="108" t="s">
        <v>3958</v>
      </c>
      <c r="B2396" s="109" t="s">
        <v>4247</v>
      </c>
      <c r="C2396" s="65">
        <v>34</v>
      </c>
      <c r="D2396" s="66">
        <v>90.08</v>
      </c>
      <c r="E2396" s="84">
        <v>3062.72</v>
      </c>
      <c r="F2396" s="65" t="s">
        <v>16</v>
      </c>
    </row>
    <row r="2397" spans="1:6">
      <c r="A2397" s="108" t="s">
        <v>3958</v>
      </c>
      <c r="B2397" s="109" t="s">
        <v>2610</v>
      </c>
      <c r="C2397" s="65">
        <v>78</v>
      </c>
      <c r="D2397" s="66">
        <v>90.06</v>
      </c>
      <c r="E2397" s="84">
        <v>7024.68</v>
      </c>
      <c r="F2397" s="65" t="s">
        <v>16</v>
      </c>
    </row>
    <row r="2398" spans="1:6">
      <c r="A2398" s="108" t="s">
        <v>3958</v>
      </c>
      <c r="B2398" s="109" t="s">
        <v>4248</v>
      </c>
      <c r="C2398" s="65">
        <v>52</v>
      </c>
      <c r="D2398" s="66">
        <v>90.04</v>
      </c>
      <c r="E2398" s="84">
        <v>4682.08</v>
      </c>
      <c r="F2398" s="65" t="s">
        <v>16</v>
      </c>
    </row>
    <row r="2399" spans="1:6">
      <c r="A2399" s="108" t="s">
        <v>3958</v>
      </c>
      <c r="B2399" s="109" t="s">
        <v>4249</v>
      </c>
      <c r="C2399" s="65">
        <v>213</v>
      </c>
      <c r="D2399" s="66">
        <v>90.04</v>
      </c>
      <c r="E2399" s="84">
        <v>19178.52</v>
      </c>
      <c r="F2399" s="65" t="s">
        <v>16</v>
      </c>
    </row>
    <row r="2400" spans="1:6">
      <c r="A2400" s="108" t="s">
        <v>3958</v>
      </c>
      <c r="B2400" s="109" t="s">
        <v>4249</v>
      </c>
      <c r="C2400" s="65">
        <v>98</v>
      </c>
      <c r="D2400" s="66">
        <v>90.02</v>
      </c>
      <c r="E2400" s="84">
        <v>8821.9599999999991</v>
      </c>
      <c r="F2400" s="65" t="s">
        <v>16</v>
      </c>
    </row>
    <row r="2401" spans="1:6">
      <c r="A2401" s="108" t="s">
        <v>3958</v>
      </c>
      <c r="B2401" s="109" t="s">
        <v>4250</v>
      </c>
      <c r="C2401" s="65">
        <v>53</v>
      </c>
      <c r="D2401" s="66">
        <v>90.1</v>
      </c>
      <c r="E2401" s="84">
        <v>4775.2999999999993</v>
      </c>
      <c r="F2401" s="65" t="s">
        <v>16</v>
      </c>
    </row>
    <row r="2402" spans="1:6">
      <c r="A2402" s="108" t="s">
        <v>3958</v>
      </c>
      <c r="B2402" s="109" t="s">
        <v>4250</v>
      </c>
      <c r="C2402" s="65">
        <v>138</v>
      </c>
      <c r="D2402" s="66">
        <v>90.08</v>
      </c>
      <c r="E2402" s="84">
        <v>12431.039999999999</v>
      </c>
      <c r="F2402" s="65" t="s">
        <v>16</v>
      </c>
    </row>
    <row r="2403" spans="1:6">
      <c r="A2403" s="108" t="s">
        <v>3958</v>
      </c>
      <c r="B2403" s="109" t="s">
        <v>4250</v>
      </c>
      <c r="C2403" s="65">
        <v>4</v>
      </c>
      <c r="D2403" s="66">
        <v>90.1</v>
      </c>
      <c r="E2403" s="84">
        <v>360.4</v>
      </c>
      <c r="F2403" s="65" t="s">
        <v>16</v>
      </c>
    </row>
    <row r="2404" spans="1:6">
      <c r="A2404" s="108" t="s">
        <v>3958</v>
      </c>
      <c r="B2404" s="109" t="s">
        <v>4250</v>
      </c>
      <c r="C2404" s="65">
        <v>15</v>
      </c>
      <c r="D2404" s="66">
        <v>90.1</v>
      </c>
      <c r="E2404" s="84">
        <v>1351.5</v>
      </c>
      <c r="F2404" s="65" t="s">
        <v>16</v>
      </c>
    </row>
    <row r="2405" spans="1:6">
      <c r="A2405" s="108" t="s">
        <v>3958</v>
      </c>
      <c r="B2405" s="109" t="s">
        <v>4250</v>
      </c>
      <c r="C2405" s="65">
        <v>82</v>
      </c>
      <c r="D2405" s="66">
        <v>90.08</v>
      </c>
      <c r="E2405" s="84">
        <v>7386.5599999999995</v>
      </c>
      <c r="F2405" s="65" t="s">
        <v>16</v>
      </c>
    </row>
    <row r="2406" spans="1:6">
      <c r="A2406" s="108" t="s">
        <v>3958</v>
      </c>
      <c r="B2406" s="109" t="s">
        <v>4250</v>
      </c>
      <c r="C2406" s="65">
        <v>55</v>
      </c>
      <c r="D2406" s="66">
        <v>90.08</v>
      </c>
      <c r="E2406" s="84">
        <v>4954.3999999999996</v>
      </c>
      <c r="F2406" s="65" t="s">
        <v>16</v>
      </c>
    </row>
    <row r="2407" spans="1:6">
      <c r="A2407" s="108" t="s">
        <v>3958</v>
      </c>
      <c r="B2407" s="109" t="s">
        <v>4250</v>
      </c>
      <c r="C2407" s="65">
        <v>82</v>
      </c>
      <c r="D2407" s="66">
        <v>90.1</v>
      </c>
      <c r="E2407" s="84">
        <v>7388.2</v>
      </c>
      <c r="F2407" s="65" t="s">
        <v>16</v>
      </c>
    </row>
    <row r="2408" spans="1:6">
      <c r="A2408" s="108" t="s">
        <v>3958</v>
      </c>
      <c r="B2408" s="109" t="s">
        <v>4250</v>
      </c>
      <c r="C2408" s="65">
        <v>55</v>
      </c>
      <c r="D2408" s="66">
        <v>90.1</v>
      </c>
      <c r="E2408" s="84">
        <v>4955.5</v>
      </c>
      <c r="F2408" s="65" t="s">
        <v>16</v>
      </c>
    </row>
    <row r="2409" spans="1:6">
      <c r="A2409" s="108" t="s">
        <v>3958</v>
      </c>
      <c r="B2409" s="109" t="s">
        <v>4251</v>
      </c>
      <c r="C2409" s="65">
        <v>94</v>
      </c>
      <c r="D2409" s="66">
        <v>90.06</v>
      </c>
      <c r="E2409" s="84">
        <v>8465.64</v>
      </c>
      <c r="F2409" s="65" t="s">
        <v>16</v>
      </c>
    </row>
    <row r="2410" spans="1:6">
      <c r="A2410" s="108" t="s">
        <v>3958</v>
      </c>
      <c r="B2410" s="109" t="s">
        <v>4252</v>
      </c>
      <c r="C2410" s="65">
        <v>92</v>
      </c>
      <c r="D2410" s="66">
        <v>90.04</v>
      </c>
      <c r="E2410" s="84">
        <v>8283.68</v>
      </c>
      <c r="F2410" s="65" t="s">
        <v>16</v>
      </c>
    </row>
    <row r="2411" spans="1:6">
      <c r="A2411" s="108" t="s">
        <v>3958</v>
      </c>
      <c r="B2411" s="109" t="s">
        <v>2173</v>
      </c>
      <c r="C2411" s="65">
        <v>98</v>
      </c>
      <c r="D2411" s="66">
        <v>90.02</v>
      </c>
      <c r="E2411" s="84">
        <v>8821.9599999999991</v>
      </c>
      <c r="F2411" s="65" t="s">
        <v>16</v>
      </c>
    </row>
    <row r="2412" spans="1:6">
      <c r="A2412" s="108" t="s">
        <v>3958</v>
      </c>
      <c r="B2412" s="109" t="s">
        <v>2173</v>
      </c>
      <c r="C2412" s="65">
        <v>63</v>
      </c>
      <c r="D2412" s="66">
        <v>90</v>
      </c>
      <c r="E2412" s="84">
        <v>5670</v>
      </c>
      <c r="F2412" s="65" t="s">
        <v>16</v>
      </c>
    </row>
    <row r="2413" spans="1:6">
      <c r="A2413" s="108" t="s">
        <v>3958</v>
      </c>
      <c r="B2413" s="109" t="s">
        <v>2173</v>
      </c>
      <c r="C2413" s="65">
        <v>3</v>
      </c>
      <c r="D2413" s="66">
        <v>90</v>
      </c>
      <c r="E2413" s="84">
        <v>270</v>
      </c>
      <c r="F2413" s="65" t="s">
        <v>16</v>
      </c>
    </row>
    <row r="2414" spans="1:6">
      <c r="A2414" s="108" t="s">
        <v>3958</v>
      </c>
      <c r="B2414" s="109" t="s">
        <v>2173</v>
      </c>
      <c r="C2414" s="65">
        <v>81</v>
      </c>
      <c r="D2414" s="66">
        <v>89.98</v>
      </c>
      <c r="E2414" s="84">
        <v>7288.38</v>
      </c>
      <c r="F2414" s="65" t="s">
        <v>16</v>
      </c>
    </row>
    <row r="2415" spans="1:6">
      <c r="A2415" s="108" t="s">
        <v>3958</v>
      </c>
      <c r="B2415" s="109" t="s">
        <v>4253</v>
      </c>
      <c r="C2415" s="65">
        <v>72</v>
      </c>
      <c r="D2415" s="66">
        <v>90</v>
      </c>
      <c r="E2415" s="84">
        <v>6480</v>
      </c>
      <c r="F2415" s="65" t="s">
        <v>16</v>
      </c>
    </row>
    <row r="2416" spans="1:6">
      <c r="A2416" s="108" t="s">
        <v>3958</v>
      </c>
      <c r="B2416" s="109" t="s">
        <v>4254</v>
      </c>
      <c r="C2416" s="65">
        <v>65</v>
      </c>
      <c r="D2416" s="66">
        <v>89.98</v>
      </c>
      <c r="E2416" s="84">
        <v>5848.7</v>
      </c>
      <c r="F2416" s="65" t="s">
        <v>16</v>
      </c>
    </row>
    <row r="2417" spans="1:6">
      <c r="A2417" s="108" t="s">
        <v>3958</v>
      </c>
      <c r="B2417" s="109" t="s">
        <v>4255</v>
      </c>
      <c r="C2417" s="65">
        <v>70</v>
      </c>
      <c r="D2417" s="66">
        <v>89.98</v>
      </c>
      <c r="E2417" s="84">
        <v>6298.6</v>
      </c>
      <c r="F2417" s="65" t="s">
        <v>16</v>
      </c>
    </row>
    <row r="2418" spans="1:6">
      <c r="A2418" s="108" t="s">
        <v>3958</v>
      </c>
      <c r="B2418" s="109" t="s">
        <v>3568</v>
      </c>
      <c r="C2418" s="65">
        <v>60</v>
      </c>
      <c r="D2418" s="66">
        <v>89.98</v>
      </c>
      <c r="E2418" s="84">
        <v>5398.8</v>
      </c>
      <c r="F2418" s="65" t="s">
        <v>16</v>
      </c>
    </row>
    <row r="2419" spans="1:6">
      <c r="A2419" s="108" t="s">
        <v>3958</v>
      </c>
      <c r="B2419" s="109" t="s">
        <v>3047</v>
      </c>
      <c r="C2419" s="65">
        <v>75</v>
      </c>
      <c r="D2419" s="66">
        <v>89.98</v>
      </c>
      <c r="E2419" s="84">
        <v>6748.5</v>
      </c>
      <c r="F2419" s="65" t="s">
        <v>16</v>
      </c>
    </row>
    <row r="2420" spans="1:6">
      <c r="A2420" s="108" t="s">
        <v>3958</v>
      </c>
      <c r="B2420" s="109" t="s">
        <v>3047</v>
      </c>
      <c r="C2420" s="65">
        <v>50</v>
      </c>
      <c r="D2420" s="66">
        <v>89.96</v>
      </c>
      <c r="E2420" s="84">
        <v>4498</v>
      </c>
      <c r="F2420" s="65" t="s">
        <v>16</v>
      </c>
    </row>
    <row r="2421" spans="1:6">
      <c r="A2421" s="108" t="s">
        <v>3958</v>
      </c>
      <c r="B2421" s="109" t="s">
        <v>1732</v>
      </c>
      <c r="C2421" s="65">
        <v>69</v>
      </c>
      <c r="D2421" s="66">
        <v>89.94</v>
      </c>
      <c r="E2421" s="84">
        <v>6205.86</v>
      </c>
      <c r="F2421" s="65" t="s">
        <v>16</v>
      </c>
    </row>
    <row r="2422" spans="1:6">
      <c r="A2422" s="108" t="s">
        <v>3958</v>
      </c>
      <c r="B2422" s="109" t="s">
        <v>4256</v>
      </c>
      <c r="C2422" s="65">
        <v>85</v>
      </c>
      <c r="D2422" s="66">
        <v>89.98</v>
      </c>
      <c r="E2422" s="84">
        <v>7648.3</v>
      </c>
      <c r="F2422" s="65" t="s">
        <v>16</v>
      </c>
    </row>
    <row r="2423" spans="1:6">
      <c r="A2423" s="108" t="s">
        <v>3958</v>
      </c>
      <c r="B2423" s="109" t="s">
        <v>4257</v>
      </c>
      <c r="C2423" s="65">
        <v>98</v>
      </c>
      <c r="D2423" s="66">
        <v>89.96</v>
      </c>
      <c r="E2423" s="84">
        <v>8816.08</v>
      </c>
      <c r="F2423" s="65" t="s">
        <v>16</v>
      </c>
    </row>
    <row r="2424" spans="1:6">
      <c r="A2424" s="108" t="s">
        <v>3958</v>
      </c>
      <c r="B2424" s="109" t="s">
        <v>2616</v>
      </c>
      <c r="C2424" s="65">
        <v>51</v>
      </c>
      <c r="D2424" s="66">
        <v>89.98</v>
      </c>
      <c r="E2424" s="84">
        <v>4588.9800000000005</v>
      </c>
      <c r="F2424" s="65" t="s">
        <v>16</v>
      </c>
    </row>
    <row r="2425" spans="1:6">
      <c r="A2425" s="108" t="s">
        <v>3958</v>
      </c>
      <c r="B2425" s="109" t="s">
        <v>2836</v>
      </c>
      <c r="C2425" s="65">
        <v>82</v>
      </c>
      <c r="D2425" s="66">
        <v>90</v>
      </c>
      <c r="E2425" s="84">
        <v>7380</v>
      </c>
      <c r="F2425" s="65" t="s">
        <v>16</v>
      </c>
    </row>
    <row r="2426" spans="1:6">
      <c r="A2426" s="108" t="s">
        <v>3958</v>
      </c>
      <c r="B2426" s="109" t="s">
        <v>2836</v>
      </c>
      <c r="C2426" s="65">
        <v>19</v>
      </c>
      <c r="D2426" s="66">
        <v>90</v>
      </c>
      <c r="E2426" s="84">
        <v>1710</v>
      </c>
      <c r="F2426" s="65" t="s">
        <v>16</v>
      </c>
    </row>
    <row r="2427" spans="1:6">
      <c r="A2427" s="108" t="s">
        <v>3958</v>
      </c>
      <c r="B2427" s="109" t="s">
        <v>4258</v>
      </c>
      <c r="C2427" s="65">
        <v>55</v>
      </c>
      <c r="D2427" s="66">
        <v>90</v>
      </c>
      <c r="E2427" s="84">
        <v>4950</v>
      </c>
      <c r="F2427" s="65" t="s">
        <v>16</v>
      </c>
    </row>
    <row r="2428" spans="1:6">
      <c r="A2428" s="108" t="s">
        <v>3958</v>
      </c>
      <c r="B2428" s="109" t="s">
        <v>4258</v>
      </c>
      <c r="C2428" s="65">
        <v>4</v>
      </c>
      <c r="D2428" s="66">
        <v>90</v>
      </c>
      <c r="E2428" s="84">
        <v>360</v>
      </c>
      <c r="F2428" s="65" t="s">
        <v>16</v>
      </c>
    </row>
    <row r="2429" spans="1:6">
      <c r="A2429" s="108" t="s">
        <v>3958</v>
      </c>
      <c r="B2429" s="109" t="s">
        <v>4258</v>
      </c>
      <c r="C2429" s="65">
        <v>5</v>
      </c>
      <c r="D2429" s="66">
        <v>90</v>
      </c>
      <c r="E2429" s="84">
        <v>450</v>
      </c>
      <c r="F2429" s="65" t="s">
        <v>16</v>
      </c>
    </row>
    <row r="2430" spans="1:6">
      <c r="A2430" s="108" t="s">
        <v>3958</v>
      </c>
      <c r="B2430" s="109" t="s">
        <v>4258</v>
      </c>
      <c r="C2430" s="65">
        <v>23</v>
      </c>
      <c r="D2430" s="66">
        <v>90</v>
      </c>
      <c r="E2430" s="84">
        <v>2070</v>
      </c>
      <c r="F2430" s="65" t="s">
        <v>16</v>
      </c>
    </row>
    <row r="2431" spans="1:6">
      <c r="A2431" s="108" t="s">
        <v>3958</v>
      </c>
      <c r="B2431" s="109" t="s">
        <v>4259</v>
      </c>
      <c r="C2431" s="65">
        <v>48</v>
      </c>
      <c r="D2431" s="66">
        <v>90.02</v>
      </c>
      <c r="E2431" s="84">
        <v>4320.96</v>
      </c>
      <c r="F2431" s="65" t="s">
        <v>16</v>
      </c>
    </row>
    <row r="2432" spans="1:6">
      <c r="A2432" s="108" t="s">
        <v>3958</v>
      </c>
      <c r="B2432" s="109" t="s">
        <v>4260</v>
      </c>
      <c r="C2432" s="65">
        <v>200</v>
      </c>
      <c r="D2432" s="66">
        <v>90</v>
      </c>
      <c r="E2432" s="84">
        <v>18000</v>
      </c>
      <c r="F2432" s="65" t="s">
        <v>16</v>
      </c>
    </row>
    <row r="2433" spans="1:6">
      <c r="A2433" s="108" t="s">
        <v>3958</v>
      </c>
      <c r="B2433" s="109" t="s">
        <v>4260</v>
      </c>
      <c r="C2433" s="65">
        <v>28</v>
      </c>
      <c r="D2433" s="66">
        <v>90</v>
      </c>
      <c r="E2433" s="84">
        <v>2520</v>
      </c>
      <c r="F2433" s="65" t="s">
        <v>16</v>
      </c>
    </row>
    <row r="2434" spans="1:6">
      <c r="A2434" s="108" t="s">
        <v>3958</v>
      </c>
      <c r="B2434" s="109" t="s">
        <v>3576</v>
      </c>
      <c r="C2434" s="65">
        <v>63</v>
      </c>
      <c r="D2434" s="66">
        <v>90.06</v>
      </c>
      <c r="E2434" s="84">
        <v>5673.78</v>
      </c>
      <c r="F2434" s="65" t="s">
        <v>16</v>
      </c>
    </row>
    <row r="2435" spans="1:6">
      <c r="A2435" s="108" t="s">
        <v>3958</v>
      </c>
      <c r="B2435" s="109" t="s">
        <v>3576</v>
      </c>
      <c r="C2435" s="65">
        <v>19</v>
      </c>
      <c r="D2435" s="66">
        <v>90.06</v>
      </c>
      <c r="E2435" s="84">
        <v>1711.14</v>
      </c>
      <c r="F2435" s="65" t="s">
        <v>16</v>
      </c>
    </row>
    <row r="2436" spans="1:6">
      <c r="A2436" s="108" t="s">
        <v>3958</v>
      </c>
      <c r="B2436" s="109" t="s">
        <v>4261</v>
      </c>
      <c r="C2436" s="65">
        <v>81</v>
      </c>
      <c r="D2436" s="66">
        <v>90.04</v>
      </c>
      <c r="E2436" s="84">
        <v>7293.2400000000007</v>
      </c>
      <c r="F2436" s="65" t="s">
        <v>16</v>
      </c>
    </row>
    <row r="2437" spans="1:6">
      <c r="A2437" s="108" t="s">
        <v>3958</v>
      </c>
      <c r="B2437" s="109" t="s">
        <v>4262</v>
      </c>
      <c r="C2437" s="65">
        <v>206</v>
      </c>
      <c r="D2437" s="66">
        <v>90.02</v>
      </c>
      <c r="E2437" s="84">
        <v>18544.12</v>
      </c>
      <c r="F2437" s="65" t="s">
        <v>16</v>
      </c>
    </row>
    <row r="2438" spans="1:6">
      <c r="A2438" s="108" t="s">
        <v>3958</v>
      </c>
      <c r="B2438" s="109" t="s">
        <v>4262</v>
      </c>
      <c r="C2438" s="65">
        <v>80</v>
      </c>
      <c r="D2438" s="66">
        <v>90</v>
      </c>
      <c r="E2438" s="84">
        <v>7200</v>
      </c>
      <c r="F2438" s="65" t="s">
        <v>16</v>
      </c>
    </row>
    <row r="2439" spans="1:6">
      <c r="A2439" s="108" t="s">
        <v>3958</v>
      </c>
      <c r="B2439" s="109" t="s">
        <v>4262</v>
      </c>
      <c r="C2439" s="65">
        <v>28</v>
      </c>
      <c r="D2439" s="66">
        <v>89.98</v>
      </c>
      <c r="E2439" s="84">
        <v>2519.44</v>
      </c>
      <c r="F2439" s="65" t="s">
        <v>16</v>
      </c>
    </row>
    <row r="2440" spans="1:6">
      <c r="A2440" s="108" t="s">
        <v>3958</v>
      </c>
      <c r="B2440" s="109" t="s">
        <v>4263</v>
      </c>
      <c r="C2440" s="65">
        <v>191</v>
      </c>
      <c r="D2440" s="66">
        <v>90.02</v>
      </c>
      <c r="E2440" s="84">
        <v>17193.82</v>
      </c>
      <c r="F2440" s="65" t="s">
        <v>16</v>
      </c>
    </row>
    <row r="2441" spans="1:6">
      <c r="A2441" s="108" t="s">
        <v>3958</v>
      </c>
      <c r="B2441" s="109" t="s">
        <v>4264</v>
      </c>
      <c r="C2441" s="65">
        <v>44</v>
      </c>
      <c r="D2441" s="66">
        <v>90.1</v>
      </c>
      <c r="E2441" s="84">
        <v>3964.3999999999996</v>
      </c>
      <c r="F2441" s="65" t="s">
        <v>16</v>
      </c>
    </row>
    <row r="2442" spans="1:6">
      <c r="A2442" s="108" t="s">
        <v>3958</v>
      </c>
      <c r="B2442" s="109" t="s">
        <v>4265</v>
      </c>
      <c r="C2442" s="65">
        <v>55</v>
      </c>
      <c r="D2442" s="66">
        <v>90.18</v>
      </c>
      <c r="E2442" s="84">
        <v>4959.9000000000005</v>
      </c>
      <c r="F2442" s="65" t="s">
        <v>16</v>
      </c>
    </row>
    <row r="2443" spans="1:6">
      <c r="A2443" s="108" t="s">
        <v>3958</v>
      </c>
      <c r="B2443" s="109" t="s">
        <v>4265</v>
      </c>
      <c r="C2443" s="65">
        <v>66</v>
      </c>
      <c r="D2443" s="66">
        <v>90.18</v>
      </c>
      <c r="E2443" s="84">
        <v>5951.88</v>
      </c>
      <c r="F2443" s="65" t="s">
        <v>16</v>
      </c>
    </row>
    <row r="2444" spans="1:6">
      <c r="A2444" s="108" t="s">
        <v>3958</v>
      </c>
      <c r="B2444" s="109" t="s">
        <v>4265</v>
      </c>
      <c r="C2444" s="65">
        <v>4</v>
      </c>
      <c r="D2444" s="66">
        <v>90.18</v>
      </c>
      <c r="E2444" s="84">
        <v>360.72</v>
      </c>
      <c r="F2444" s="65" t="s">
        <v>16</v>
      </c>
    </row>
    <row r="2445" spans="1:6">
      <c r="A2445" s="108" t="s">
        <v>3958</v>
      </c>
      <c r="B2445" s="109" t="s">
        <v>4266</v>
      </c>
      <c r="C2445" s="65">
        <v>47</v>
      </c>
      <c r="D2445" s="66">
        <v>90.22</v>
      </c>
      <c r="E2445" s="84">
        <v>4240.34</v>
      </c>
      <c r="F2445" s="65" t="s">
        <v>16</v>
      </c>
    </row>
    <row r="2446" spans="1:6">
      <c r="A2446" s="108" t="s">
        <v>3958</v>
      </c>
      <c r="B2446" s="109" t="s">
        <v>1037</v>
      </c>
      <c r="C2446" s="65">
        <v>70</v>
      </c>
      <c r="D2446" s="66">
        <v>90.24</v>
      </c>
      <c r="E2446" s="84">
        <v>6316.7999999999993</v>
      </c>
      <c r="F2446" s="65" t="s">
        <v>16</v>
      </c>
    </row>
    <row r="2447" spans="1:6">
      <c r="A2447" s="108" t="s">
        <v>3958</v>
      </c>
      <c r="B2447" s="109" t="s">
        <v>1037</v>
      </c>
      <c r="C2447" s="65">
        <v>1</v>
      </c>
      <c r="D2447" s="66">
        <v>90.24</v>
      </c>
      <c r="E2447" s="84">
        <v>90.24</v>
      </c>
      <c r="F2447" s="65" t="s">
        <v>16</v>
      </c>
    </row>
    <row r="2448" spans="1:6">
      <c r="A2448" s="108" t="s">
        <v>3958</v>
      </c>
      <c r="B2448" s="109" t="s">
        <v>4267</v>
      </c>
      <c r="C2448" s="65">
        <v>9</v>
      </c>
      <c r="D2448" s="66">
        <v>90.22</v>
      </c>
      <c r="E2448" s="84">
        <v>811.98</v>
      </c>
      <c r="F2448" s="65" t="s">
        <v>16</v>
      </c>
    </row>
    <row r="2449" spans="1:6">
      <c r="A2449" s="108" t="s">
        <v>3958</v>
      </c>
      <c r="B2449" s="109" t="s">
        <v>4267</v>
      </c>
      <c r="C2449" s="65">
        <v>243</v>
      </c>
      <c r="D2449" s="66">
        <v>90.22</v>
      </c>
      <c r="E2449" s="84">
        <v>21923.46</v>
      </c>
      <c r="F2449" s="65" t="s">
        <v>16</v>
      </c>
    </row>
    <row r="2450" spans="1:6">
      <c r="A2450" s="108" t="s">
        <v>3958</v>
      </c>
      <c r="B2450" s="109" t="s">
        <v>4268</v>
      </c>
      <c r="C2450" s="65">
        <v>157</v>
      </c>
      <c r="D2450" s="66">
        <v>90.2</v>
      </c>
      <c r="E2450" s="84">
        <v>14161.4</v>
      </c>
      <c r="F2450" s="65" t="s">
        <v>16</v>
      </c>
    </row>
    <row r="2451" spans="1:6">
      <c r="A2451" s="108" t="s">
        <v>3958</v>
      </c>
      <c r="B2451" s="109" t="s">
        <v>4268</v>
      </c>
      <c r="C2451" s="65">
        <v>107</v>
      </c>
      <c r="D2451" s="66">
        <v>90.18</v>
      </c>
      <c r="E2451" s="84">
        <v>9649.26</v>
      </c>
      <c r="F2451" s="65" t="s">
        <v>16</v>
      </c>
    </row>
    <row r="2452" spans="1:6">
      <c r="A2452" s="108" t="s">
        <v>3958</v>
      </c>
      <c r="B2452" s="109" t="s">
        <v>4269</v>
      </c>
      <c r="C2452" s="65">
        <v>90</v>
      </c>
      <c r="D2452" s="66">
        <v>90.16</v>
      </c>
      <c r="E2452" s="84">
        <v>8114.4</v>
      </c>
      <c r="F2452" s="65" t="s">
        <v>16</v>
      </c>
    </row>
    <row r="2453" spans="1:6">
      <c r="A2453" s="108" t="s">
        <v>3958</v>
      </c>
      <c r="B2453" s="109" t="s">
        <v>4270</v>
      </c>
      <c r="C2453" s="65">
        <v>74</v>
      </c>
      <c r="D2453" s="66">
        <v>90.28</v>
      </c>
      <c r="E2453" s="84">
        <v>6680.72</v>
      </c>
      <c r="F2453" s="65" t="s">
        <v>16</v>
      </c>
    </row>
    <row r="2454" spans="1:6">
      <c r="A2454" s="108" t="s">
        <v>3958</v>
      </c>
      <c r="B2454" s="109" t="s">
        <v>4271</v>
      </c>
      <c r="C2454" s="65">
        <v>112</v>
      </c>
      <c r="D2454" s="66">
        <v>90.3</v>
      </c>
      <c r="E2454" s="84">
        <v>10113.6</v>
      </c>
      <c r="F2454" s="65" t="s">
        <v>16</v>
      </c>
    </row>
    <row r="2455" spans="1:6">
      <c r="A2455" s="108" t="s">
        <v>3958</v>
      </c>
      <c r="B2455" s="109" t="s">
        <v>4272</v>
      </c>
      <c r="C2455" s="65">
        <v>76</v>
      </c>
      <c r="D2455" s="66">
        <v>90.32</v>
      </c>
      <c r="E2455" s="84">
        <v>6864.32</v>
      </c>
      <c r="F2455" s="65" t="s">
        <v>16</v>
      </c>
    </row>
    <row r="2456" spans="1:6">
      <c r="A2456" s="108" t="s">
        <v>3958</v>
      </c>
      <c r="B2456" s="109" t="s">
        <v>4272</v>
      </c>
      <c r="C2456" s="65">
        <v>50</v>
      </c>
      <c r="D2456" s="66">
        <v>90.32</v>
      </c>
      <c r="E2456" s="84">
        <v>4516</v>
      </c>
      <c r="F2456" s="65" t="s">
        <v>16</v>
      </c>
    </row>
    <row r="2457" spans="1:6">
      <c r="A2457" s="108" t="s">
        <v>3958</v>
      </c>
      <c r="B2457" s="109" t="s">
        <v>4272</v>
      </c>
      <c r="C2457" s="65">
        <v>31</v>
      </c>
      <c r="D2457" s="66">
        <v>90.32</v>
      </c>
      <c r="E2457" s="84">
        <v>2799.9199999999996</v>
      </c>
      <c r="F2457" s="65" t="s">
        <v>16</v>
      </c>
    </row>
    <row r="2458" spans="1:6">
      <c r="A2458" s="108" t="s">
        <v>3958</v>
      </c>
      <c r="B2458" s="109" t="s">
        <v>4272</v>
      </c>
      <c r="C2458" s="65">
        <v>45</v>
      </c>
      <c r="D2458" s="66">
        <v>90.3</v>
      </c>
      <c r="E2458" s="84">
        <v>4063.5</v>
      </c>
      <c r="F2458" s="65" t="s">
        <v>16</v>
      </c>
    </row>
    <row r="2459" spans="1:6">
      <c r="A2459" s="108" t="s">
        <v>3958</v>
      </c>
      <c r="B2459" s="109" t="s">
        <v>4272</v>
      </c>
      <c r="C2459" s="65">
        <v>61</v>
      </c>
      <c r="D2459" s="66">
        <v>90.3</v>
      </c>
      <c r="E2459" s="84">
        <v>5508.3</v>
      </c>
      <c r="F2459" s="65" t="s">
        <v>16</v>
      </c>
    </row>
    <row r="2460" spans="1:6">
      <c r="A2460" s="108" t="s">
        <v>3958</v>
      </c>
      <c r="B2460" s="109" t="s">
        <v>2846</v>
      </c>
      <c r="C2460" s="65">
        <v>223</v>
      </c>
      <c r="D2460" s="66">
        <v>90.32</v>
      </c>
      <c r="E2460" s="84">
        <v>20141.359999999997</v>
      </c>
      <c r="F2460" s="65" t="s">
        <v>16</v>
      </c>
    </row>
    <row r="2461" spans="1:6">
      <c r="A2461" s="108" t="s">
        <v>3958</v>
      </c>
      <c r="B2461" s="109" t="s">
        <v>4273</v>
      </c>
      <c r="C2461" s="65">
        <v>201</v>
      </c>
      <c r="D2461" s="66">
        <v>90.3</v>
      </c>
      <c r="E2461" s="84">
        <v>18150.3</v>
      </c>
      <c r="F2461" s="65" t="s">
        <v>16</v>
      </c>
    </row>
    <row r="2462" spans="1:6">
      <c r="A2462" s="108" t="s">
        <v>3958</v>
      </c>
      <c r="B2462" s="109" t="s">
        <v>4274</v>
      </c>
      <c r="C2462" s="65">
        <v>156</v>
      </c>
      <c r="D2462" s="66">
        <v>90.28</v>
      </c>
      <c r="E2462" s="84">
        <v>14083.68</v>
      </c>
      <c r="F2462" s="65" t="s">
        <v>16</v>
      </c>
    </row>
    <row r="2463" spans="1:6">
      <c r="A2463" s="108" t="s">
        <v>3958</v>
      </c>
      <c r="B2463" s="109" t="s">
        <v>4274</v>
      </c>
      <c r="C2463" s="65">
        <v>45</v>
      </c>
      <c r="D2463" s="66">
        <v>90.28</v>
      </c>
      <c r="E2463" s="84">
        <v>4062.6</v>
      </c>
      <c r="F2463" s="65" t="s">
        <v>16</v>
      </c>
    </row>
    <row r="2464" spans="1:6">
      <c r="A2464" s="108" t="s">
        <v>3958</v>
      </c>
      <c r="B2464" s="109" t="s">
        <v>4275</v>
      </c>
      <c r="C2464" s="65">
        <v>61</v>
      </c>
      <c r="D2464" s="66">
        <v>90.32</v>
      </c>
      <c r="E2464" s="84">
        <v>5509.5199999999995</v>
      </c>
      <c r="F2464" s="65" t="s">
        <v>16</v>
      </c>
    </row>
    <row r="2465" spans="1:6">
      <c r="A2465" s="108" t="s">
        <v>3958</v>
      </c>
      <c r="B2465" s="109" t="s">
        <v>4276</v>
      </c>
      <c r="C2465" s="65">
        <v>146</v>
      </c>
      <c r="D2465" s="66">
        <v>90.3</v>
      </c>
      <c r="E2465" s="84">
        <v>13183.8</v>
      </c>
      <c r="F2465" s="65" t="s">
        <v>16</v>
      </c>
    </row>
    <row r="2466" spans="1:6">
      <c r="A2466" s="108" t="s">
        <v>3958</v>
      </c>
      <c r="B2466" s="109" t="s">
        <v>4277</v>
      </c>
      <c r="C2466" s="65">
        <v>176</v>
      </c>
      <c r="D2466" s="66">
        <v>90.28</v>
      </c>
      <c r="E2466" s="84">
        <v>15889.28</v>
      </c>
      <c r="F2466" s="65" t="s">
        <v>16</v>
      </c>
    </row>
    <row r="2467" spans="1:6">
      <c r="A2467" s="108" t="s">
        <v>3958</v>
      </c>
      <c r="B2467" s="109" t="s">
        <v>4277</v>
      </c>
      <c r="C2467" s="65">
        <v>76</v>
      </c>
      <c r="D2467" s="66">
        <v>90.26</v>
      </c>
      <c r="E2467" s="84">
        <v>6859.76</v>
      </c>
      <c r="F2467" s="65" t="s">
        <v>16</v>
      </c>
    </row>
    <row r="2468" spans="1:6">
      <c r="A2468" s="108" t="s">
        <v>3958</v>
      </c>
      <c r="B2468" s="109" t="s">
        <v>1516</v>
      </c>
      <c r="C2468" s="65">
        <v>65</v>
      </c>
      <c r="D2468" s="66">
        <v>90.24</v>
      </c>
      <c r="E2468" s="84">
        <v>5865.5999999999995</v>
      </c>
      <c r="F2468" s="65" t="s">
        <v>16</v>
      </c>
    </row>
    <row r="2469" spans="1:6">
      <c r="A2469" s="108" t="s">
        <v>3958</v>
      </c>
      <c r="B2469" s="109" t="s">
        <v>4278</v>
      </c>
      <c r="C2469" s="65">
        <v>177</v>
      </c>
      <c r="D2469" s="66">
        <v>90.24</v>
      </c>
      <c r="E2469" s="84">
        <v>15972.48</v>
      </c>
      <c r="F2469" s="65" t="s">
        <v>16</v>
      </c>
    </row>
    <row r="2470" spans="1:6">
      <c r="A2470" s="108" t="s">
        <v>3958</v>
      </c>
      <c r="B2470" s="109" t="s">
        <v>4278</v>
      </c>
      <c r="C2470" s="65">
        <v>103</v>
      </c>
      <c r="D2470" s="66">
        <v>90.22</v>
      </c>
      <c r="E2470" s="84">
        <v>9292.66</v>
      </c>
      <c r="F2470" s="65" t="s">
        <v>16</v>
      </c>
    </row>
    <row r="2471" spans="1:6">
      <c r="A2471" s="108" t="s">
        <v>3958</v>
      </c>
      <c r="B2471" s="109" t="s">
        <v>4279</v>
      </c>
      <c r="C2471" s="65">
        <v>161</v>
      </c>
      <c r="D2471" s="66">
        <v>90.18</v>
      </c>
      <c r="E2471" s="84">
        <v>14518.980000000001</v>
      </c>
      <c r="F2471" s="65" t="s">
        <v>16</v>
      </c>
    </row>
    <row r="2472" spans="1:6">
      <c r="A2472" s="108" t="s">
        <v>3958</v>
      </c>
      <c r="B2472" s="109" t="s">
        <v>1749</v>
      </c>
      <c r="C2472" s="65">
        <v>213</v>
      </c>
      <c r="D2472" s="66">
        <v>90.16</v>
      </c>
      <c r="E2472" s="84">
        <v>19204.079999999998</v>
      </c>
      <c r="F2472" s="65" t="s">
        <v>16</v>
      </c>
    </row>
    <row r="2473" spans="1:6">
      <c r="A2473" s="108" t="s">
        <v>3958</v>
      </c>
      <c r="B2473" s="109" t="s">
        <v>1749</v>
      </c>
      <c r="C2473" s="65">
        <v>103</v>
      </c>
      <c r="D2473" s="66">
        <v>90.16</v>
      </c>
      <c r="E2473" s="84">
        <v>9286.48</v>
      </c>
      <c r="F2473" s="65" t="s">
        <v>16</v>
      </c>
    </row>
    <row r="2474" spans="1:6">
      <c r="A2474" s="108" t="s">
        <v>3958</v>
      </c>
      <c r="B2474" s="109" t="s">
        <v>1749</v>
      </c>
      <c r="C2474" s="65">
        <v>69</v>
      </c>
      <c r="D2474" s="66">
        <v>90.18</v>
      </c>
      <c r="E2474" s="84">
        <v>6222.42</v>
      </c>
      <c r="F2474" s="65" t="s">
        <v>16</v>
      </c>
    </row>
    <row r="2475" spans="1:6">
      <c r="A2475" s="108" t="s">
        <v>3958</v>
      </c>
      <c r="B2475" s="109" t="s">
        <v>2636</v>
      </c>
      <c r="C2475" s="65">
        <v>198</v>
      </c>
      <c r="D2475" s="66">
        <v>90.18</v>
      </c>
      <c r="E2475" s="84">
        <v>17855.640000000003</v>
      </c>
      <c r="F2475" s="65" t="s">
        <v>16</v>
      </c>
    </row>
    <row r="2476" spans="1:6">
      <c r="A2476" s="108" t="s">
        <v>3958</v>
      </c>
      <c r="B2476" s="109" t="s">
        <v>4280</v>
      </c>
      <c r="C2476" s="65">
        <v>76</v>
      </c>
      <c r="D2476" s="66">
        <v>90.16</v>
      </c>
      <c r="E2476" s="84">
        <v>6852.16</v>
      </c>
      <c r="F2476" s="65" t="s">
        <v>16</v>
      </c>
    </row>
    <row r="2477" spans="1:6">
      <c r="A2477" s="108" t="s">
        <v>3958</v>
      </c>
      <c r="B2477" s="109" t="s">
        <v>4281</v>
      </c>
      <c r="C2477" s="65">
        <v>92</v>
      </c>
      <c r="D2477" s="66">
        <v>90.16</v>
      </c>
      <c r="E2477" s="84">
        <v>8294.7199999999993</v>
      </c>
      <c r="F2477" s="65" t="s">
        <v>16</v>
      </c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92DD4-B069-4816-9D7A-FD246E609B75}">
  <dimension ref="A1:H2103"/>
  <sheetViews>
    <sheetView zoomScaleNormal="100" workbookViewId="0">
      <selection activeCell="C2" sqref="C2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1750</v>
      </c>
      <c r="B5" s="109" t="s">
        <v>1751</v>
      </c>
      <c r="C5" s="65">
        <v>75</v>
      </c>
      <c r="D5" s="66">
        <v>91.62</v>
      </c>
      <c r="E5" s="84">
        <v>6871.5</v>
      </c>
      <c r="F5" s="65" t="s">
        <v>16</v>
      </c>
      <c r="H5" s="46"/>
    </row>
    <row r="6" spans="1:8">
      <c r="A6" s="108" t="s">
        <v>1750</v>
      </c>
      <c r="B6" s="109" t="s">
        <v>1751</v>
      </c>
      <c r="C6" s="65">
        <v>50</v>
      </c>
      <c r="D6" s="66">
        <v>91.6</v>
      </c>
      <c r="E6" s="84">
        <v>4580</v>
      </c>
      <c r="F6" s="65" t="s">
        <v>16</v>
      </c>
      <c r="H6" s="46"/>
    </row>
    <row r="7" spans="1:8">
      <c r="A7" s="108" t="s">
        <v>1750</v>
      </c>
      <c r="B7" s="109" t="s">
        <v>1752</v>
      </c>
      <c r="C7" s="65">
        <v>59</v>
      </c>
      <c r="D7" s="66">
        <v>91.82</v>
      </c>
      <c r="E7" s="84">
        <v>5417.3799999999992</v>
      </c>
      <c r="F7" s="65" t="s">
        <v>16</v>
      </c>
      <c r="H7" s="46"/>
    </row>
    <row r="8" spans="1:8">
      <c r="A8" s="108" t="s">
        <v>1750</v>
      </c>
      <c r="B8" s="109" t="s">
        <v>1752</v>
      </c>
      <c r="C8" s="65">
        <v>102</v>
      </c>
      <c r="D8" s="66">
        <v>91.8</v>
      </c>
      <c r="E8" s="84">
        <v>9363.6</v>
      </c>
      <c r="F8" s="65" t="s">
        <v>16</v>
      </c>
      <c r="H8" s="46"/>
    </row>
    <row r="9" spans="1:8">
      <c r="A9" s="108" t="s">
        <v>1750</v>
      </c>
      <c r="B9" s="109" t="s">
        <v>1753</v>
      </c>
      <c r="C9" s="65">
        <v>90</v>
      </c>
      <c r="D9" s="66">
        <v>91.76</v>
      </c>
      <c r="E9" s="84">
        <v>8258.4</v>
      </c>
      <c r="F9" s="65" t="s">
        <v>16</v>
      </c>
      <c r="H9" s="46"/>
    </row>
    <row r="10" spans="1:8">
      <c r="A10" s="108" t="s">
        <v>1750</v>
      </c>
      <c r="B10" s="109" t="s">
        <v>1754</v>
      </c>
      <c r="C10" s="65">
        <v>70</v>
      </c>
      <c r="D10" s="66">
        <v>91.56</v>
      </c>
      <c r="E10" s="84">
        <v>6409.2</v>
      </c>
      <c r="F10" s="65" t="s">
        <v>16</v>
      </c>
      <c r="H10" s="46"/>
    </row>
    <row r="11" spans="1:8">
      <c r="A11" s="108" t="s">
        <v>1750</v>
      </c>
      <c r="B11" s="109" t="s">
        <v>1755</v>
      </c>
      <c r="C11" s="65">
        <v>13</v>
      </c>
      <c r="D11" s="66">
        <v>91.64</v>
      </c>
      <c r="E11" s="84">
        <v>1191.32</v>
      </c>
      <c r="F11" s="65" t="s">
        <v>16</v>
      </c>
      <c r="H11" s="46"/>
    </row>
    <row r="12" spans="1:8">
      <c r="A12" s="108" t="s">
        <v>1750</v>
      </c>
      <c r="B12" s="109" t="s">
        <v>1755</v>
      </c>
      <c r="C12" s="65">
        <v>24</v>
      </c>
      <c r="D12" s="66">
        <v>91.64</v>
      </c>
      <c r="E12" s="84">
        <v>2199.36</v>
      </c>
      <c r="F12" s="65" t="s">
        <v>16</v>
      </c>
      <c r="H12" s="46"/>
    </row>
    <row r="13" spans="1:8">
      <c r="A13" s="108" t="s">
        <v>1750</v>
      </c>
      <c r="B13" s="109" t="s">
        <v>1755</v>
      </c>
      <c r="C13" s="65">
        <v>24</v>
      </c>
      <c r="D13" s="66">
        <v>91.64</v>
      </c>
      <c r="E13" s="84">
        <v>2199.36</v>
      </c>
      <c r="F13" s="65" t="s">
        <v>16</v>
      </c>
      <c r="H13" s="46"/>
    </row>
    <row r="14" spans="1:8">
      <c r="A14" s="108" t="s">
        <v>1750</v>
      </c>
      <c r="B14" s="109" t="s">
        <v>1756</v>
      </c>
      <c r="C14" s="65">
        <v>63</v>
      </c>
      <c r="D14" s="66">
        <v>91.62</v>
      </c>
      <c r="E14" s="84">
        <v>5772.06</v>
      </c>
      <c r="F14" s="65" t="s">
        <v>16</v>
      </c>
      <c r="H14" s="46"/>
    </row>
    <row r="15" spans="1:8">
      <c r="A15" s="108" t="s">
        <v>1750</v>
      </c>
      <c r="B15" s="109" t="s">
        <v>1757</v>
      </c>
      <c r="C15" s="65">
        <v>62</v>
      </c>
      <c r="D15" s="66">
        <v>91.74</v>
      </c>
      <c r="E15" s="84">
        <v>5687.88</v>
      </c>
      <c r="F15" s="65" t="s">
        <v>16</v>
      </c>
      <c r="H15" s="46"/>
    </row>
    <row r="16" spans="1:8">
      <c r="A16" s="108" t="s">
        <v>1750</v>
      </c>
      <c r="B16" s="109" t="s">
        <v>1757</v>
      </c>
      <c r="C16" s="65">
        <v>14</v>
      </c>
      <c r="D16" s="66">
        <v>91.7</v>
      </c>
      <c r="E16" s="84">
        <v>1283.8</v>
      </c>
      <c r="F16" s="65" t="s">
        <v>16</v>
      </c>
      <c r="H16" s="46"/>
    </row>
    <row r="17" spans="1:8">
      <c r="A17" s="108" t="s">
        <v>1750</v>
      </c>
      <c r="B17" s="109" t="s">
        <v>1758</v>
      </c>
      <c r="C17" s="65">
        <v>76</v>
      </c>
      <c r="D17" s="66">
        <v>91.88</v>
      </c>
      <c r="E17" s="84">
        <v>6982.8799999999992</v>
      </c>
      <c r="F17" s="65" t="s">
        <v>16</v>
      </c>
      <c r="H17" s="46"/>
    </row>
    <row r="18" spans="1:8">
      <c r="A18" s="108" t="s">
        <v>1750</v>
      </c>
      <c r="B18" s="109" t="s">
        <v>1758</v>
      </c>
      <c r="C18" s="65">
        <v>76</v>
      </c>
      <c r="D18" s="66">
        <v>91.86</v>
      </c>
      <c r="E18" s="84">
        <v>6981.36</v>
      </c>
      <c r="F18" s="65" t="s">
        <v>16</v>
      </c>
      <c r="H18" s="46"/>
    </row>
    <row r="19" spans="1:8">
      <c r="A19" s="108" t="s">
        <v>1750</v>
      </c>
      <c r="B19" s="109" t="s">
        <v>285</v>
      </c>
      <c r="C19" s="65">
        <v>82</v>
      </c>
      <c r="D19" s="66">
        <v>91.68</v>
      </c>
      <c r="E19" s="84">
        <v>7517.76</v>
      </c>
      <c r="F19" s="65" t="s">
        <v>16</v>
      </c>
      <c r="H19" s="46"/>
    </row>
    <row r="20" spans="1:8">
      <c r="A20" s="108" t="s">
        <v>1750</v>
      </c>
      <c r="B20" s="109" t="s">
        <v>285</v>
      </c>
      <c r="C20" s="65">
        <v>11</v>
      </c>
      <c r="D20" s="66">
        <v>91.64</v>
      </c>
      <c r="E20" s="84">
        <v>1008.04</v>
      </c>
      <c r="F20" s="65" t="s">
        <v>16</v>
      </c>
      <c r="H20" s="46"/>
    </row>
    <row r="21" spans="1:8">
      <c r="A21" s="108" t="s">
        <v>1750</v>
      </c>
      <c r="B21" s="109" t="s">
        <v>1759</v>
      </c>
      <c r="C21" s="65">
        <v>66</v>
      </c>
      <c r="D21" s="66">
        <v>91.48</v>
      </c>
      <c r="E21" s="84">
        <v>6037.68</v>
      </c>
      <c r="F21" s="65" t="s">
        <v>16</v>
      </c>
      <c r="H21" s="46"/>
    </row>
    <row r="22" spans="1:8">
      <c r="A22" s="108" t="s">
        <v>1750</v>
      </c>
      <c r="B22" s="109" t="s">
        <v>1760</v>
      </c>
      <c r="C22" s="65">
        <v>6</v>
      </c>
      <c r="D22" s="66">
        <v>91.46</v>
      </c>
      <c r="E22" s="84">
        <v>548.76</v>
      </c>
      <c r="F22" s="65" t="s">
        <v>16</v>
      </c>
      <c r="H22" s="46"/>
    </row>
    <row r="23" spans="1:8">
      <c r="A23" s="108" t="s">
        <v>1750</v>
      </c>
      <c r="B23" s="109" t="s">
        <v>1761</v>
      </c>
      <c r="C23" s="65">
        <v>72</v>
      </c>
      <c r="D23" s="66">
        <v>91.26</v>
      </c>
      <c r="E23" s="84">
        <v>6570.72</v>
      </c>
      <c r="F23" s="65" t="s">
        <v>16</v>
      </c>
      <c r="H23" s="46"/>
    </row>
    <row r="24" spans="1:8">
      <c r="A24" s="108" t="s">
        <v>1750</v>
      </c>
      <c r="B24" s="109" t="s">
        <v>1762</v>
      </c>
      <c r="C24" s="65">
        <v>35</v>
      </c>
      <c r="D24" s="66">
        <v>91.24</v>
      </c>
      <c r="E24" s="84">
        <v>3193.3999999999996</v>
      </c>
      <c r="F24" s="65" t="s">
        <v>16</v>
      </c>
      <c r="H24" s="46"/>
    </row>
    <row r="25" spans="1:8">
      <c r="A25" s="108" t="s">
        <v>1750</v>
      </c>
      <c r="B25" s="109" t="s">
        <v>1763</v>
      </c>
      <c r="C25" s="65">
        <v>49</v>
      </c>
      <c r="D25" s="66">
        <v>91.12</v>
      </c>
      <c r="E25" s="84">
        <v>4464.88</v>
      </c>
      <c r="F25" s="65" t="s">
        <v>16</v>
      </c>
      <c r="H25" s="46"/>
    </row>
    <row r="26" spans="1:8">
      <c r="A26" s="108" t="s">
        <v>1750</v>
      </c>
      <c r="B26" s="109" t="s">
        <v>289</v>
      </c>
      <c r="C26" s="65">
        <v>75</v>
      </c>
      <c r="D26" s="66">
        <v>91.1</v>
      </c>
      <c r="E26" s="84">
        <v>6832.5</v>
      </c>
      <c r="F26" s="65" t="s">
        <v>16</v>
      </c>
      <c r="H26" s="46"/>
    </row>
    <row r="27" spans="1:8">
      <c r="A27" s="108" t="s">
        <v>1750</v>
      </c>
      <c r="B27" s="109" t="s">
        <v>1764</v>
      </c>
      <c r="C27" s="65">
        <v>69</v>
      </c>
      <c r="D27" s="66">
        <v>91.04</v>
      </c>
      <c r="E27" s="84">
        <v>6281.76</v>
      </c>
      <c r="F27" s="65" t="s">
        <v>16</v>
      </c>
      <c r="H27" s="46"/>
    </row>
    <row r="28" spans="1:8">
      <c r="A28" s="108" t="s">
        <v>1750</v>
      </c>
      <c r="B28" s="109" t="s">
        <v>1765</v>
      </c>
      <c r="C28" s="65">
        <v>69</v>
      </c>
      <c r="D28" s="66">
        <v>91.1</v>
      </c>
      <c r="E28" s="84">
        <v>6285.9</v>
      </c>
      <c r="F28" s="65" t="s">
        <v>16</v>
      </c>
      <c r="H28" s="46"/>
    </row>
    <row r="29" spans="1:8">
      <c r="A29" s="108" t="s">
        <v>1750</v>
      </c>
      <c r="B29" s="109" t="s">
        <v>1766</v>
      </c>
      <c r="C29" s="65">
        <v>66</v>
      </c>
      <c r="D29" s="66">
        <v>91.08</v>
      </c>
      <c r="E29" s="84">
        <v>6011.28</v>
      </c>
      <c r="F29" s="65" t="s">
        <v>16</v>
      </c>
      <c r="H29" s="46"/>
    </row>
    <row r="30" spans="1:8">
      <c r="A30" s="108" t="s">
        <v>1750</v>
      </c>
      <c r="B30" s="109" t="s">
        <v>1767</v>
      </c>
      <c r="C30" s="65">
        <v>39</v>
      </c>
      <c r="D30" s="66">
        <v>91.12</v>
      </c>
      <c r="E30" s="84">
        <v>3553.6800000000003</v>
      </c>
      <c r="F30" s="65" t="s">
        <v>16</v>
      </c>
      <c r="H30" s="46"/>
    </row>
    <row r="31" spans="1:8">
      <c r="A31" s="108" t="s">
        <v>1750</v>
      </c>
      <c r="B31" s="109" t="s">
        <v>1767</v>
      </c>
      <c r="C31" s="65">
        <v>58</v>
      </c>
      <c r="D31" s="66">
        <v>91.12</v>
      </c>
      <c r="E31" s="84">
        <v>5284.96</v>
      </c>
      <c r="F31" s="65" t="s">
        <v>16</v>
      </c>
      <c r="H31" s="46"/>
    </row>
    <row r="32" spans="1:8">
      <c r="A32" s="108" t="s">
        <v>1750</v>
      </c>
      <c r="B32" s="109" t="s">
        <v>1768</v>
      </c>
      <c r="C32" s="65">
        <v>71</v>
      </c>
      <c r="D32" s="66">
        <v>91.12</v>
      </c>
      <c r="E32" s="84">
        <v>6469.52</v>
      </c>
      <c r="F32" s="65" t="s">
        <v>16</v>
      </c>
      <c r="H32" s="46"/>
    </row>
    <row r="33" spans="1:8">
      <c r="A33" s="108" t="s">
        <v>1750</v>
      </c>
      <c r="B33" s="109" t="s">
        <v>1769</v>
      </c>
      <c r="C33" s="65">
        <v>59</v>
      </c>
      <c r="D33" s="66">
        <v>91.2</v>
      </c>
      <c r="E33" s="84">
        <v>5380.8</v>
      </c>
      <c r="F33" s="65" t="s">
        <v>16</v>
      </c>
      <c r="H33" s="46"/>
    </row>
    <row r="34" spans="1:8">
      <c r="A34" s="108" t="s">
        <v>1750</v>
      </c>
      <c r="B34" s="109" t="s">
        <v>1770</v>
      </c>
      <c r="C34" s="65">
        <v>12</v>
      </c>
      <c r="D34" s="66">
        <v>91.2</v>
      </c>
      <c r="E34" s="84">
        <v>1094.4000000000001</v>
      </c>
      <c r="F34" s="65" t="s">
        <v>16</v>
      </c>
      <c r="H34" s="46"/>
    </row>
    <row r="35" spans="1:8">
      <c r="A35" s="108" t="s">
        <v>1750</v>
      </c>
      <c r="B35" s="109" t="s">
        <v>1771</v>
      </c>
      <c r="C35" s="65">
        <v>67</v>
      </c>
      <c r="D35" s="66">
        <v>91.28</v>
      </c>
      <c r="E35" s="84">
        <v>6115.76</v>
      </c>
      <c r="F35" s="65" t="s">
        <v>16</v>
      </c>
      <c r="H35" s="46"/>
    </row>
    <row r="36" spans="1:8">
      <c r="A36" s="108" t="s">
        <v>1750</v>
      </c>
      <c r="B36" s="109" t="s">
        <v>44</v>
      </c>
      <c r="C36" s="65">
        <v>60</v>
      </c>
      <c r="D36" s="66">
        <v>91.26</v>
      </c>
      <c r="E36" s="84">
        <v>5475.6</v>
      </c>
      <c r="F36" s="65" t="s">
        <v>16</v>
      </c>
      <c r="H36" s="46"/>
    </row>
    <row r="37" spans="1:8">
      <c r="A37" s="108" t="s">
        <v>1750</v>
      </c>
      <c r="B37" s="109" t="s">
        <v>1772</v>
      </c>
      <c r="C37" s="65">
        <v>15</v>
      </c>
      <c r="D37" s="66">
        <v>91.24</v>
      </c>
      <c r="E37" s="84">
        <v>1368.6</v>
      </c>
      <c r="F37" s="65" t="s">
        <v>16</v>
      </c>
      <c r="H37" s="46"/>
    </row>
    <row r="38" spans="1:8">
      <c r="A38" s="108" t="s">
        <v>1750</v>
      </c>
      <c r="B38" s="109" t="s">
        <v>1773</v>
      </c>
      <c r="C38" s="65">
        <v>73</v>
      </c>
      <c r="D38" s="66">
        <v>91.28</v>
      </c>
      <c r="E38" s="84">
        <v>6663.4400000000005</v>
      </c>
      <c r="F38" s="65" t="s">
        <v>16</v>
      </c>
      <c r="H38" s="46"/>
    </row>
    <row r="39" spans="1:8">
      <c r="A39" s="108" t="s">
        <v>1750</v>
      </c>
      <c r="B39" s="109" t="s">
        <v>1774</v>
      </c>
      <c r="C39" s="65">
        <v>58</v>
      </c>
      <c r="D39" s="66">
        <v>91.32</v>
      </c>
      <c r="E39" s="84">
        <v>5296.5599999999995</v>
      </c>
      <c r="F39" s="65" t="s">
        <v>16</v>
      </c>
      <c r="H39" s="46"/>
    </row>
    <row r="40" spans="1:8">
      <c r="A40" s="108" t="s">
        <v>1750</v>
      </c>
      <c r="B40" s="109" t="s">
        <v>1775</v>
      </c>
      <c r="C40" s="65">
        <v>57</v>
      </c>
      <c r="D40" s="66">
        <v>91.24</v>
      </c>
      <c r="E40" s="84">
        <v>5200.6799999999994</v>
      </c>
      <c r="F40" s="65" t="s">
        <v>16</v>
      </c>
      <c r="H40" s="46"/>
    </row>
    <row r="41" spans="1:8">
      <c r="A41" s="108" t="s">
        <v>1750</v>
      </c>
      <c r="B41" s="109" t="s">
        <v>1776</v>
      </c>
      <c r="C41" s="65">
        <v>38</v>
      </c>
      <c r="D41" s="66">
        <v>91.28</v>
      </c>
      <c r="E41" s="84">
        <v>3468.64</v>
      </c>
      <c r="F41" s="65" t="s">
        <v>16</v>
      </c>
      <c r="H41" s="46"/>
    </row>
    <row r="42" spans="1:8">
      <c r="A42" s="108" t="s">
        <v>1750</v>
      </c>
      <c r="B42" s="109" t="s">
        <v>1776</v>
      </c>
      <c r="C42" s="65">
        <v>2</v>
      </c>
      <c r="D42" s="66">
        <v>91.28</v>
      </c>
      <c r="E42" s="84">
        <v>182.56</v>
      </c>
      <c r="F42" s="65" t="s">
        <v>16</v>
      </c>
      <c r="H42" s="46"/>
    </row>
    <row r="43" spans="1:8">
      <c r="A43" s="108" t="s">
        <v>1750</v>
      </c>
      <c r="B43" s="109" t="s">
        <v>1776</v>
      </c>
      <c r="C43" s="65">
        <v>17</v>
      </c>
      <c r="D43" s="66">
        <v>91.28</v>
      </c>
      <c r="E43" s="84">
        <v>1551.76</v>
      </c>
      <c r="F43" s="65" t="s">
        <v>16</v>
      </c>
      <c r="H43" s="46"/>
    </row>
    <row r="44" spans="1:8">
      <c r="A44" s="108" t="s">
        <v>1750</v>
      </c>
      <c r="B44" s="109" t="s">
        <v>1777</v>
      </c>
      <c r="C44" s="65">
        <v>58</v>
      </c>
      <c r="D44" s="66">
        <v>91.24</v>
      </c>
      <c r="E44" s="84">
        <v>5291.92</v>
      </c>
      <c r="F44" s="65" t="s">
        <v>16</v>
      </c>
      <c r="H44" s="46"/>
    </row>
    <row r="45" spans="1:8">
      <c r="A45" s="108" t="s">
        <v>1750</v>
      </c>
      <c r="B45" s="109" t="s">
        <v>1778</v>
      </c>
      <c r="C45" s="65">
        <v>56</v>
      </c>
      <c r="D45" s="66">
        <v>91.28</v>
      </c>
      <c r="E45" s="84">
        <v>5111.68</v>
      </c>
      <c r="F45" s="65" t="s">
        <v>16</v>
      </c>
      <c r="H45" s="46"/>
    </row>
    <row r="46" spans="1:8">
      <c r="A46" s="108" t="s">
        <v>1750</v>
      </c>
      <c r="B46" s="109" t="s">
        <v>1779</v>
      </c>
      <c r="C46" s="65">
        <v>53</v>
      </c>
      <c r="D46" s="66">
        <v>91.18</v>
      </c>
      <c r="E46" s="84">
        <v>4832.54</v>
      </c>
      <c r="F46" s="65" t="s">
        <v>16</v>
      </c>
      <c r="H46" s="46"/>
    </row>
    <row r="47" spans="1:8">
      <c r="A47" s="108" t="s">
        <v>1750</v>
      </c>
      <c r="B47" s="109" t="s">
        <v>1780</v>
      </c>
      <c r="C47" s="65">
        <v>53</v>
      </c>
      <c r="D47" s="66">
        <v>91.06</v>
      </c>
      <c r="E47" s="84">
        <v>4826.18</v>
      </c>
      <c r="F47" s="65" t="s">
        <v>16</v>
      </c>
      <c r="H47" s="46"/>
    </row>
    <row r="48" spans="1:8">
      <c r="A48" s="108" t="s">
        <v>1750</v>
      </c>
      <c r="B48" s="109" t="s">
        <v>1781</v>
      </c>
      <c r="C48" s="65">
        <v>52</v>
      </c>
      <c r="D48" s="66">
        <v>91.18</v>
      </c>
      <c r="E48" s="84">
        <v>4741.3600000000006</v>
      </c>
      <c r="F48" s="65" t="s">
        <v>16</v>
      </c>
      <c r="H48" s="46"/>
    </row>
    <row r="49" spans="1:8">
      <c r="A49" s="108" t="s">
        <v>1750</v>
      </c>
      <c r="B49" s="109" t="s">
        <v>1782</v>
      </c>
      <c r="C49" s="65">
        <v>50</v>
      </c>
      <c r="D49" s="66">
        <v>91.1</v>
      </c>
      <c r="E49" s="84">
        <v>4555</v>
      </c>
      <c r="F49" s="65" t="s">
        <v>16</v>
      </c>
      <c r="H49" s="46"/>
    </row>
    <row r="50" spans="1:8">
      <c r="A50" s="108" t="s">
        <v>1750</v>
      </c>
      <c r="B50" s="109" t="s">
        <v>1783</v>
      </c>
      <c r="C50" s="65">
        <v>53</v>
      </c>
      <c r="D50" s="66">
        <v>91.1</v>
      </c>
      <c r="E50" s="84">
        <v>4828.2999999999993</v>
      </c>
      <c r="F50" s="65" t="s">
        <v>16</v>
      </c>
      <c r="H50" s="46"/>
    </row>
    <row r="51" spans="1:8">
      <c r="A51" s="108" t="s">
        <v>1750</v>
      </c>
      <c r="B51" s="109" t="s">
        <v>1784</v>
      </c>
      <c r="C51" s="65">
        <v>63</v>
      </c>
      <c r="D51" s="66">
        <v>90.84</v>
      </c>
      <c r="E51" s="84">
        <v>5722.92</v>
      </c>
      <c r="F51" s="65" t="s">
        <v>16</v>
      </c>
      <c r="H51" s="46"/>
    </row>
    <row r="52" spans="1:8">
      <c r="A52" s="108" t="s">
        <v>1750</v>
      </c>
      <c r="B52" s="109" t="s">
        <v>1785</v>
      </c>
      <c r="C52" s="65">
        <v>55</v>
      </c>
      <c r="D52" s="66">
        <v>90.92</v>
      </c>
      <c r="E52" s="84">
        <v>5000.6000000000004</v>
      </c>
      <c r="F52" s="65" t="s">
        <v>16</v>
      </c>
      <c r="H52" s="46"/>
    </row>
    <row r="53" spans="1:8">
      <c r="A53" s="108" t="s">
        <v>1750</v>
      </c>
      <c r="B53" s="109" t="s">
        <v>1785</v>
      </c>
      <c r="C53" s="65">
        <v>40</v>
      </c>
      <c r="D53" s="66">
        <v>90.92</v>
      </c>
      <c r="E53" s="84">
        <v>3636.8</v>
      </c>
      <c r="F53" s="65" t="s">
        <v>16</v>
      </c>
      <c r="H53" s="46"/>
    </row>
    <row r="54" spans="1:8">
      <c r="A54" s="108" t="s">
        <v>1750</v>
      </c>
      <c r="B54" s="109" t="s">
        <v>1786</v>
      </c>
      <c r="C54" s="65">
        <v>78</v>
      </c>
      <c r="D54" s="66">
        <v>90.9</v>
      </c>
      <c r="E54" s="84">
        <v>7090.2000000000007</v>
      </c>
      <c r="F54" s="65" t="s">
        <v>16</v>
      </c>
      <c r="H54" s="46"/>
    </row>
    <row r="55" spans="1:8">
      <c r="A55" s="108" t="s">
        <v>1750</v>
      </c>
      <c r="B55" s="109" t="s">
        <v>314</v>
      </c>
      <c r="C55" s="65">
        <v>10</v>
      </c>
      <c r="D55" s="66">
        <v>90.86</v>
      </c>
      <c r="E55" s="84">
        <v>908.6</v>
      </c>
      <c r="F55" s="65" t="s">
        <v>16</v>
      </c>
      <c r="H55" s="46"/>
    </row>
    <row r="56" spans="1:8">
      <c r="A56" s="108" t="s">
        <v>1750</v>
      </c>
      <c r="B56" s="109" t="s">
        <v>1787</v>
      </c>
      <c r="C56" s="65">
        <v>2</v>
      </c>
      <c r="D56" s="66">
        <v>90.78</v>
      </c>
      <c r="E56" s="84">
        <v>181.56</v>
      </c>
      <c r="F56" s="65" t="s">
        <v>16</v>
      </c>
      <c r="H56" s="46"/>
    </row>
    <row r="57" spans="1:8">
      <c r="A57" s="108" t="s">
        <v>1750</v>
      </c>
      <c r="B57" s="109" t="s">
        <v>1787</v>
      </c>
      <c r="C57" s="65">
        <v>64</v>
      </c>
      <c r="D57" s="66">
        <v>90.78</v>
      </c>
      <c r="E57" s="84">
        <v>5809.92</v>
      </c>
      <c r="F57" s="65" t="s">
        <v>16</v>
      </c>
      <c r="H57" s="46"/>
    </row>
    <row r="58" spans="1:8">
      <c r="A58" s="108" t="s">
        <v>1750</v>
      </c>
      <c r="B58" s="109" t="s">
        <v>1788</v>
      </c>
      <c r="C58" s="65">
        <v>66</v>
      </c>
      <c r="D58" s="66">
        <v>90.82</v>
      </c>
      <c r="E58" s="84">
        <v>5994.12</v>
      </c>
      <c r="F58" s="65" t="s">
        <v>16</v>
      </c>
      <c r="H58" s="46"/>
    </row>
    <row r="59" spans="1:8">
      <c r="A59" s="108" t="s">
        <v>1750</v>
      </c>
      <c r="B59" s="109" t="s">
        <v>1789</v>
      </c>
      <c r="C59" s="65">
        <v>79</v>
      </c>
      <c r="D59" s="66">
        <v>90.78</v>
      </c>
      <c r="E59" s="84">
        <v>7171.62</v>
      </c>
      <c r="F59" s="65" t="s">
        <v>16</v>
      </c>
      <c r="H59" s="46"/>
    </row>
    <row r="60" spans="1:8">
      <c r="A60" s="108" t="s">
        <v>1750</v>
      </c>
      <c r="B60" s="109" t="s">
        <v>1790</v>
      </c>
      <c r="C60" s="65">
        <v>27</v>
      </c>
      <c r="D60" s="66">
        <v>90.84</v>
      </c>
      <c r="E60" s="84">
        <v>2452.6800000000003</v>
      </c>
      <c r="F60" s="65" t="s">
        <v>16</v>
      </c>
      <c r="H60" s="46"/>
    </row>
    <row r="61" spans="1:8">
      <c r="A61" s="108" t="s">
        <v>1750</v>
      </c>
      <c r="B61" s="109" t="s">
        <v>1790</v>
      </c>
      <c r="C61" s="65">
        <v>23</v>
      </c>
      <c r="D61" s="66">
        <v>90.84</v>
      </c>
      <c r="E61" s="84">
        <v>2089.3200000000002</v>
      </c>
      <c r="F61" s="65" t="s">
        <v>16</v>
      </c>
      <c r="H61" s="46"/>
    </row>
    <row r="62" spans="1:8">
      <c r="A62" s="108" t="s">
        <v>1750</v>
      </c>
      <c r="B62" s="109" t="s">
        <v>1791</v>
      </c>
      <c r="C62" s="65">
        <v>48</v>
      </c>
      <c r="D62" s="66">
        <v>90.94</v>
      </c>
      <c r="E62" s="84">
        <v>4365.12</v>
      </c>
      <c r="F62" s="65" t="s">
        <v>16</v>
      </c>
      <c r="H62" s="46"/>
    </row>
    <row r="63" spans="1:8">
      <c r="A63" s="108" t="s">
        <v>1750</v>
      </c>
      <c r="B63" s="109" t="s">
        <v>1091</v>
      </c>
      <c r="C63" s="65">
        <v>69</v>
      </c>
      <c r="D63" s="66">
        <v>91.08</v>
      </c>
      <c r="E63" s="84">
        <v>6284.5199999999995</v>
      </c>
      <c r="F63" s="65" t="s">
        <v>16</v>
      </c>
      <c r="H63" s="46"/>
    </row>
    <row r="64" spans="1:8">
      <c r="A64" s="108" t="s">
        <v>1750</v>
      </c>
      <c r="B64" s="109" t="s">
        <v>1792</v>
      </c>
      <c r="C64" s="65">
        <v>73</v>
      </c>
      <c r="D64" s="66">
        <v>91.1</v>
      </c>
      <c r="E64" s="84">
        <v>6650.2999999999993</v>
      </c>
      <c r="F64" s="65" t="s">
        <v>16</v>
      </c>
      <c r="H64" s="46"/>
    </row>
    <row r="65" spans="1:8">
      <c r="A65" s="108" t="s">
        <v>1750</v>
      </c>
      <c r="B65" s="109" t="s">
        <v>1793</v>
      </c>
      <c r="C65" s="65">
        <v>32</v>
      </c>
      <c r="D65" s="66">
        <v>91.08</v>
      </c>
      <c r="E65" s="84">
        <v>2914.56</v>
      </c>
      <c r="F65" s="65" t="s">
        <v>16</v>
      </c>
      <c r="H65" s="46"/>
    </row>
    <row r="66" spans="1:8">
      <c r="A66" s="108" t="s">
        <v>1750</v>
      </c>
      <c r="B66" s="109" t="s">
        <v>1793</v>
      </c>
      <c r="C66" s="65">
        <v>19</v>
      </c>
      <c r="D66" s="66">
        <v>91.08</v>
      </c>
      <c r="E66" s="84">
        <v>1730.52</v>
      </c>
      <c r="F66" s="65" t="s">
        <v>16</v>
      </c>
      <c r="H66" s="46"/>
    </row>
    <row r="67" spans="1:8">
      <c r="A67" s="108" t="s">
        <v>1750</v>
      </c>
      <c r="B67" s="109" t="s">
        <v>1794</v>
      </c>
      <c r="C67" s="65">
        <v>51</v>
      </c>
      <c r="D67" s="66">
        <v>91.2</v>
      </c>
      <c r="E67" s="84">
        <v>4651.2</v>
      </c>
      <c r="F67" s="65" t="s">
        <v>16</v>
      </c>
      <c r="H67" s="46"/>
    </row>
    <row r="68" spans="1:8">
      <c r="A68" s="108" t="s">
        <v>1750</v>
      </c>
      <c r="B68" s="109" t="s">
        <v>1795</v>
      </c>
      <c r="C68" s="65">
        <v>50</v>
      </c>
      <c r="D68" s="66">
        <v>91.14</v>
      </c>
      <c r="E68" s="84">
        <v>4557</v>
      </c>
      <c r="F68" s="65" t="s">
        <v>16</v>
      </c>
      <c r="H68" s="46"/>
    </row>
    <row r="69" spans="1:8">
      <c r="A69" s="108" t="s">
        <v>1750</v>
      </c>
      <c r="B69" s="109" t="s">
        <v>1796</v>
      </c>
      <c r="C69" s="65">
        <v>51</v>
      </c>
      <c r="D69" s="66">
        <v>91.16</v>
      </c>
      <c r="E69" s="84">
        <v>4649.16</v>
      </c>
      <c r="F69" s="65" t="s">
        <v>16</v>
      </c>
      <c r="H69" s="46"/>
    </row>
    <row r="70" spans="1:8">
      <c r="A70" s="108" t="s">
        <v>1750</v>
      </c>
      <c r="B70" s="109" t="s">
        <v>1797</v>
      </c>
      <c r="C70" s="65">
        <v>66</v>
      </c>
      <c r="D70" s="66">
        <v>91.12</v>
      </c>
      <c r="E70" s="84">
        <v>6013.92</v>
      </c>
      <c r="F70" s="65" t="s">
        <v>16</v>
      </c>
      <c r="H70" s="46"/>
    </row>
    <row r="71" spans="1:8">
      <c r="A71" s="108" t="s">
        <v>1750</v>
      </c>
      <c r="B71" s="109" t="s">
        <v>1797</v>
      </c>
      <c r="C71" s="65">
        <v>4</v>
      </c>
      <c r="D71" s="66">
        <v>91.12</v>
      </c>
      <c r="E71" s="84">
        <v>364.48</v>
      </c>
      <c r="F71" s="65" t="s">
        <v>16</v>
      </c>
      <c r="H71" s="46"/>
    </row>
    <row r="72" spans="1:8">
      <c r="A72" s="108" t="s">
        <v>1750</v>
      </c>
      <c r="B72" s="109" t="s">
        <v>1797</v>
      </c>
      <c r="C72" s="65">
        <v>70</v>
      </c>
      <c r="D72" s="66">
        <v>91.1</v>
      </c>
      <c r="E72" s="84">
        <v>6377</v>
      </c>
      <c r="F72" s="65" t="s">
        <v>16</v>
      </c>
      <c r="H72" s="46"/>
    </row>
    <row r="73" spans="1:8">
      <c r="A73" s="108" t="s">
        <v>1750</v>
      </c>
      <c r="B73" s="109" t="s">
        <v>1798</v>
      </c>
      <c r="C73" s="65">
        <v>89</v>
      </c>
      <c r="D73" s="66">
        <v>91.08</v>
      </c>
      <c r="E73" s="84">
        <v>8106.12</v>
      </c>
      <c r="F73" s="65" t="s">
        <v>16</v>
      </c>
      <c r="H73" s="46"/>
    </row>
    <row r="74" spans="1:8">
      <c r="A74" s="108" t="s">
        <v>1750</v>
      </c>
      <c r="B74" s="109" t="s">
        <v>1799</v>
      </c>
      <c r="C74" s="65">
        <v>48</v>
      </c>
      <c r="D74" s="66">
        <v>91.06</v>
      </c>
      <c r="E74" s="84">
        <v>4370.88</v>
      </c>
      <c r="F74" s="65" t="s">
        <v>16</v>
      </c>
      <c r="H74" s="46"/>
    </row>
    <row r="75" spans="1:8">
      <c r="A75" s="108" t="s">
        <v>1750</v>
      </c>
      <c r="B75" s="109" t="s">
        <v>1800</v>
      </c>
      <c r="C75" s="65">
        <v>47</v>
      </c>
      <c r="D75" s="66">
        <v>91.08</v>
      </c>
      <c r="E75" s="84">
        <v>4280.76</v>
      </c>
      <c r="F75" s="65" t="s">
        <v>16</v>
      </c>
      <c r="H75" s="46"/>
    </row>
    <row r="76" spans="1:8">
      <c r="A76" s="108" t="s">
        <v>1750</v>
      </c>
      <c r="B76" s="109" t="s">
        <v>1801</v>
      </c>
      <c r="C76" s="65">
        <v>47</v>
      </c>
      <c r="D76" s="66">
        <v>91.14</v>
      </c>
      <c r="E76" s="84">
        <v>4283.58</v>
      </c>
      <c r="F76" s="65" t="s">
        <v>16</v>
      </c>
      <c r="H76" s="46"/>
    </row>
    <row r="77" spans="1:8">
      <c r="A77" s="108" t="s">
        <v>1750</v>
      </c>
      <c r="B77" s="109" t="s">
        <v>1802</v>
      </c>
      <c r="C77" s="65">
        <v>45</v>
      </c>
      <c r="D77" s="66">
        <v>91.08</v>
      </c>
      <c r="E77" s="84">
        <v>4098.6000000000004</v>
      </c>
      <c r="F77" s="65" t="s">
        <v>16</v>
      </c>
      <c r="H77" s="46"/>
    </row>
    <row r="78" spans="1:8">
      <c r="A78" s="108" t="s">
        <v>1750</v>
      </c>
      <c r="B78" s="109" t="s">
        <v>1802</v>
      </c>
      <c r="C78" s="65">
        <v>45</v>
      </c>
      <c r="D78" s="66">
        <v>91.1</v>
      </c>
      <c r="E78" s="84">
        <v>4099.5</v>
      </c>
      <c r="F78" s="65" t="s">
        <v>16</v>
      </c>
      <c r="H78" s="46"/>
    </row>
    <row r="79" spans="1:8">
      <c r="A79" s="108" t="s">
        <v>1750</v>
      </c>
      <c r="B79" s="109" t="s">
        <v>1803</v>
      </c>
      <c r="C79" s="65">
        <v>87</v>
      </c>
      <c r="D79" s="66">
        <v>91.1</v>
      </c>
      <c r="E79" s="84">
        <v>7925.7</v>
      </c>
      <c r="F79" s="65" t="s">
        <v>16</v>
      </c>
      <c r="H79" s="46"/>
    </row>
    <row r="80" spans="1:8">
      <c r="A80" s="108" t="s">
        <v>1750</v>
      </c>
      <c r="B80" s="109" t="s">
        <v>1804</v>
      </c>
      <c r="C80" s="65">
        <v>45</v>
      </c>
      <c r="D80" s="66">
        <v>91.08</v>
      </c>
      <c r="E80" s="84">
        <v>4098.6000000000004</v>
      </c>
      <c r="F80" s="65" t="s">
        <v>16</v>
      </c>
      <c r="H80" s="46"/>
    </row>
    <row r="81" spans="1:8">
      <c r="A81" s="108" t="s">
        <v>1750</v>
      </c>
      <c r="B81" s="109" t="s">
        <v>1338</v>
      </c>
      <c r="C81" s="65">
        <v>2</v>
      </c>
      <c r="D81" s="66">
        <v>91.06</v>
      </c>
      <c r="E81" s="84">
        <v>182.12</v>
      </c>
      <c r="F81" s="65" t="s">
        <v>16</v>
      </c>
      <c r="H81" s="46"/>
    </row>
    <row r="82" spans="1:8">
      <c r="A82" s="108" t="s">
        <v>1750</v>
      </c>
      <c r="B82" s="109" t="s">
        <v>1805</v>
      </c>
      <c r="C82" s="65">
        <v>49</v>
      </c>
      <c r="D82" s="66">
        <v>91.1</v>
      </c>
      <c r="E82" s="84">
        <v>4463.8999999999996</v>
      </c>
      <c r="F82" s="65" t="s">
        <v>16</v>
      </c>
      <c r="H82" s="46"/>
    </row>
    <row r="83" spans="1:8">
      <c r="A83" s="108" t="s">
        <v>1750</v>
      </c>
      <c r="B83" s="109" t="s">
        <v>1806</v>
      </c>
      <c r="C83" s="65">
        <v>50</v>
      </c>
      <c r="D83" s="66">
        <v>91.1</v>
      </c>
      <c r="E83" s="84">
        <v>4555</v>
      </c>
      <c r="F83" s="65" t="s">
        <v>16</v>
      </c>
      <c r="H83" s="46"/>
    </row>
    <row r="84" spans="1:8">
      <c r="A84" s="108" t="s">
        <v>1750</v>
      </c>
      <c r="B84" s="109" t="s">
        <v>1806</v>
      </c>
      <c r="C84" s="65">
        <v>14</v>
      </c>
      <c r="D84" s="66">
        <v>91.08</v>
      </c>
      <c r="E84" s="84">
        <v>1275.1199999999999</v>
      </c>
      <c r="F84" s="65" t="s">
        <v>16</v>
      </c>
      <c r="H84" s="46"/>
    </row>
    <row r="85" spans="1:8">
      <c r="A85" s="108" t="s">
        <v>1750</v>
      </c>
      <c r="B85" s="109" t="s">
        <v>1807</v>
      </c>
      <c r="C85" s="65">
        <v>9</v>
      </c>
      <c r="D85" s="66">
        <v>90.98</v>
      </c>
      <c r="E85" s="84">
        <v>818.82</v>
      </c>
      <c r="F85" s="65" t="s">
        <v>16</v>
      </c>
      <c r="H85" s="46"/>
    </row>
    <row r="86" spans="1:8">
      <c r="A86" s="108" t="s">
        <v>1750</v>
      </c>
      <c r="B86" s="109" t="s">
        <v>1808</v>
      </c>
      <c r="C86" s="65">
        <v>44</v>
      </c>
      <c r="D86" s="66">
        <v>90.98</v>
      </c>
      <c r="E86" s="84">
        <v>4003.1200000000003</v>
      </c>
      <c r="F86" s="65" t="s">
        <v>16</v>
      </c>
      <c r="H86" s="46"/>
    </row>
    <row r="87" spans="1:8">
      <c r="A87" s="108" t="s">
        <v>1750</v>
      </c>
      <c r="B87" s="109" t="s">
        <v>1809</v>
      </c>
      <c r="C87" s="65">
        <v>109</v>
      </c>
      <c r="D87" s="66">
        <v>91.04</v>
      </c>
      <c r="E87" s="84">
        <v>9923.36</v>
      </c>
      <c r="F87" s="65" t="s">
        <v>16</v>
      </c>
      <c r="H87" s="46"/>
    </row>
    <row r="88" spans="1:8">
      <c r="A88" s="108" t="s">
        <v>1750</v>
      </c>
      <c r="B88" s="109" t="s">
        <v>1810</v>
      </c>
      <c r="C88" s="65">
        <v>66</v>
      </c>
      <c r="D88" s="66">
        <v>91</v>
      </c>
      <c r="E88" s="84">
        <v>6006</v>
      </c>
      <c r="F88" s="65" t="s">
        <v>16</v>
      </c>
      <c r="H88" s="46"/>
    </row>
    <row r="89" spans="1:8">
      <c r="A89" s="108" t="s">
        <v>1750</v>
      </c>
      <c r="B89" s="109" t="s">
        <v>1811</v>
      </c>
      <c r="C89" s="65">
        <v>69</v>
      </c>
      <c r="D89" s="66">
        <v>91.06</v>
      </c>
      <c r="E89" s="84">
        <v>6283.14</v>
      </c>
      <c r="F89" s="65" t="s">
        <v>16</v>
      </c>
      <c r="H89" s="46"/>
    </row>
    <row r="90" spans="1:8">
      <c r="A90" s="108" t="s">
        <v>1750</v>
      </c>
      <c r="B90" s="109" t="s">
        <v>1812</v>
      </c>
      <c r="C90" s="65">
        <v>74</v>
      </c>
      <c r="D90" s="66">
        <v>91.08</v>
      </c>
      <c r="E90" s="84">
        <v>6739.92</v>
      </c>
      <c r="F90" s="65" t="s">
        <v>16</v>
      </c>
      <c r="H90" s="46"/>
    </row>
    <row r="91" spans="1:8">
      <c r="A91" s="108" t="s">
        <v>1750</v>
      </c>
      <c r="B91" s="109" t="s">
        <v>1813</v>
      </c>
      <c r="C91" s="65">
        <v>42</v>
      </c>
      <c r="D91" s="66">
        <v>91.06</v>
      </c>
      <c r="E91" s="84">
        <v>3824.52</v>
      </c>
      <c r="F91" s="65" t="s">
        <v>16</v>
      </c>
      <c r="H91" s="46"/>
    </row>
    <row r="92" spans="1:8">
      <c r="A92" s="108" t="s">
        <v>1750</v>
      </c>
      <c r="B92" s="109" t="s">
        <v>1813</v>
      </c>
      <c r="C92" s="65">
        <v>31</v>
      </c>
      <c r="D92" s="66">
        <v>91.06</v>
      </c>
      <c r="E92" s="84">
        <v>2822.86</v>
      </c>
      <c r="F92" s="65" t="s">
        <v>16</v>
      </c>
      <c r="H92" s="46"/>
    </row>
    <row r="93" spans="1:8">
      <c r="A93" s="108" t="s">
        <v>1750</v>
      </c>
      <c r="B93" s="109" t="s">
        <v>1814</v>
      </c>
      <c r="C93" s="65">
        <v>65</v>
      </c>
      <c r="D93" s="66">
        <v>91.06</v>
      </c>
      <c r="E93" s="84">
        <v>5918.9000000000005</v>
      </c>
      <c r="F93" s="65" t="s">
        <v>16</v>
      </c>
      <c r="H93" s="46"/>
    </row>
    <row r="94" spans="1:8">
      <c r="A94" s="108" t="s">
        <v>1750</v>
      </c>
      <c r="B94" s="109" t="s">
        <v>1815</v>
      </c>
      <c r="C94" s="65">
        <v>1</v>
      </c>
      <c r="D94" s="66">
        <v>91.06</v>
      </c>
      <c r="E94" s="84">
        <v>91.06</v>
      </c>
      <c r="F94" s="65" t="s">
        <v>16</v>
      </c>
      <c r="H94" s="46"/>
    </row>
    <row r="95" spans="1:8">
      <c r="A95" s="108" t="s">
        <v>1750</v>
      </c>
      <c r="B95" s="109" t="s">
        <v>1815</v>
      </c>
      <c r="C95" s="65">
        <v>6</v>
      </c>
      <c r="D95" s="66">
        <v>91.06</v>
      </c>
      <c r="E95" s="84">
        <v>546.36</v>
      </c>
      <c r="F95" s="65" t="s">
        <v>16</v>
      </c>
      <c r="H95" s="46"/>
    </row>
    <row r="96" spans="1:8">
      <c r="A96" s="108" t="s">
        <v>1750</v>
      </c>
      <c r="B96" s="109" t="s">
        <v>1816</v>
      </c>
      <c r="C96" s="65">
        <v>26</v>
      </c>
      <c r="D96" s="66">
        <v>91.08</v>
      </c>
      <c r="E96" s="84">
        <v>2368.08</v>
      </c>
      <c r="F96" s="65" t="s">
        <v>16</v>
      </c>
      <c r="H96" s="46"/>
    </row>
    <row r="97" spans="1:8">
      <c r="A97" s="108" t="s">
        <v>1750</v>
      </c>
      <c r="B97" s="109" t="s">
        <v>1816</v>
      </c>
      <c r="C97" s="65">
        <v>63</v>
      </c>
      <c r="D97" s="66">
        <v>91.08</v>
      </c>
      <c r="E97" s="84">
        <v>5738.04</v>
      </c>
      <c r="F97" s="65" t="s">
        <v>16</v>
      </c>
      <c r="H97" s="46"/>
    </row>
    <row r="98" spans="1:8">
      <c r="A98" s="108" t="s">
        <v>1750</v>
      </c>
      <c r="B98" s="109" t="s">
        <v>1817</v>
      </c>
      <c r="C98" s="65">
        <v>73</v>
      </c>
      <c r="D98" s="66">
        <v>91.08</v>
      </c>
      <c r="E98" s="84">
        <v>6648.84</v>
      </c>
      <c r="F98" s="65" t="s">
        <v>16</v>
      </c>
      <c r="H98" s="46"/>
    </row>
    <row r="99" spans="1:8">
      <c r="A99" s="108" t="s">
        <v>1750</v>
      </c>
      <c r="B99" s="109" t="s">
        <v>1818</v>
      </c>
      <c r="C99" s="65">
        <v>62</v>
      </c>
      <c r="D99" s="66">
        <v>91.1</v>
      </c>
      <c r="E99" s="84">
        <v>5648.2</v>
      </c>
      <c r="F99" s="65" t="s">
        <v>16</v>
      </c>
      <c r="H99" s="46"/>
    </row>
    <row r="100" spans="1:8">
      <c r="A100" s="108" t="s">
        <v>1750</v>
      </c>
      <c r="B100" s="109" t="s">
        <v>1819</v>
      </c>
      <c r="C100" s="65">
        <v>77</v>
      </c>
      <c r="D100" s="66">
        <v>91.12</v>
      </c>
      <c r="E100" s="84">
        <v>7016.2400000000007</v>
      </c>
      <c r="F100" s="65" t="s">
        <v>16</v>
      </c>
      <c r="H100" s="46"/>
    </row>
    <row r="101" spans="1:8">
      <c r="A101" s="108" t="s">
        <v>1750</v>
      </c>
      <c r="B101" s="109" t="s">
        <v>1820</v>
      </c>
      <c r="C101" s="65">
        <v>17</v>
      </c>
      <c r="D101" s="66">
        <v>91.1</v>
      </c>
      <c r="E101" s="84">
        <v>1548.6999999999998</v>
      </c>
      <c r="F101" s="65" t="s">
        <v>16</v>
      </c>
      <c r="H101" s="46"/>
    </row>
    <row r="102" spans="1:8">
      <c r="A102" s="108" t="s">
        <v>1750</v>
      </c>
      <c r="B102" s="109" t="s">
        <v>1820</v>
      </c>
      <c r="C102" s="65">
        <v>31</v>
      </c>
      <c r="D102" s="66">
        <v>91.1</v>
      </c>
      <c r="E102" s="84">
        <v>2824.1</v>
      </c>
      <c r="F102" s="65" t="s">
        <v>16</v>
      </c>
      <c r="H102" s="46"/>
    </row>
    <row r="103" spans="1:8">
      <c r="A103" s="108" t="s">
        <v>1750</v>
      </c>
      <c r="B103" s="109" t="s">
        <v>1820</v>
      </c>
      <c r="C103" s="65">
        <v>31</v>
      </c>
      <c r="D103" s="66">
        <v>91.1</v>
      </c>
      <c r="E103" s="84">
        <v>2824.1</v>
      </c>
      <c r="F103" s="65" t="s">
        <v>16</v>
      </c>
      <c r="H103" s="46"/>
    </row>
    <row r="104" spans="1:8">
      <c r="A104" s="108" t="s">
        <v>1750</v>
      </c>
      <c r="B104" s="109" t="s">
        <v>1821</v>
      </c>
      <c r="C104" s="65">
        <v>66</v>
      </c>
      <c r="D104" s="66">
        <v>91.12</v>
      </c>
      <c r="E104" s="84">
        <v>6013.92</v>
      </c>
      <c r="F104" s="65" t="s">
        <v>16</v>
      </c>
      <c r="H104" s="46"/>
    </row>
    <row r="105" spans="1:8">
      <c r="A105" s="108" t="s">
        <v>1750</v>
      </c>
      <c r="B105" s="109" t="s">
        <v>1822</v>
      </c>
      <c r="C105" s="65">
        <v>87</v>
      </c>
      <c r="D105" s="66">
        <v>91.08</v>
      </c>
      <c r="E105" s="84">
        <v>7923.96</v>
      </c>
      <c r="F105" s="65" t="s">
        <v>16</v>
      </c>
      <c r="H105" s="46"/>
    </row>
    <row r="106" spans="1:8">
      <c r="A106" s="108" t="s">
        <v>1750</v>
      </c>
      <c r="B106" s="109" t="s">
        <v>892</v>
      </c>
      <c r="C106" s="65">
        <v>110</v>
      </c>
      <c r="D106" s="66">
        <v>91.1</v>
      </c>
      <c r="E106" s="84">
        <v>10021</v>
      </c>
      <c r="F106" s="65" t="s">
        <v>16</v>
      </c>
      <c r="H106" s="46"/>
    </row>
    <row r="107" spans="1:8">
      <c r="A107" s="108" t="s">
        <v>1750</v>
      </c>
      <c r="B107" s="109" t="s">
        <v>892</v>
      </c>
      <c r="C107" s="65">
        <v>2</v>
      </c>
      <c r="D107" s="66">
        <v>91.08</v>
      </c>
      <c r="E107" s="84">
        <v>182.16</v>
      </c>
      <c r="F107" s="65" t="s">
        <v>16</v>
      </c>
      <c r="H107" s="46"/>
    </row>
    <row r="108" spans="1:8">
      <c r="A108" s="108" t="s">
        <v>1750</v>
      </c>
      <c r="B108" s="109" t="s">
        <v>1823</v>
      </c>
      <c r="C108" s="65">
        <v>57</v>
      </c>
      <c r="D108" s="66">
        <v>91.12</v>
      </c>
      <c r="E108" s="84">
        <v>5193.84</v>
      </c>
      <c r="F108" s="65" t="s">
        <v>16</v>
      </c>
      <c r="H108" s="46"/>
    </row>
    <row r="109" spans="1:8">
      <c r="A109" s="108" t="s">
        <v>1750</v>
      </c>
      <c r="B109" s="109" t="s">
        <v>1823</v>
      </c>
      <c r="C109" s="65">
        <v>23</v>
      </c>
      <c r="D109" s="66">
        <v>91.12</v>
      </c>
      <c r="E109" s="84">
        <v>2095.7600000000002</v>
      </c>
      <c r="F109" s="65" t="s">
        <v>16</v>
      </c>
      <c r="H109" s="46"/>
    </row>
    <row r="110" spans="1:8">
      <c r="A110" s="108" t="s">
        <v>1750</v>
      </c>
      <c r="B110" s="109" t="s">
        <v>1824</v>
      </c>
      <c r="C110" s="65">
        <v>58</v>
      </c>
      <c r="D110" s="66">
        <v>91.08</v>
      </c>
      <c r="E110" s="84">
        <v>5282.64</v>
      </c>
      <c r="F110" s="65" t="s">
        <v>16</v>
      </c>
      <c r="H110" s="46"/>
    </row>
    <row r="111" spans="1:8">
      <c r="A111" s="108" t="s">
        <v>1750</v>
      </c>
      <c r="B111" s="109" t="s">
        <v>1825</v>
      </c>
      <c r="C111" s="65">
        <v>55</v>
      </c>
      <c r="D111" s="66">
        <v>91.04</v>
      </c>
      <c r="E111" s="84">
        <v>5007.2000000000007</v>
      </c>
      <c r="F111" s="65" t="s">
        <v>16</v>
      </c>
      <c r="H111" s="46"/>
    </row>
    <row r="112" spans="1:8">
      <c r="A112" s="108" t="s">
        <v>1750</v>
      </c>
      <c r="B112" s="109" t="s">
        <v>1826</v>
      </c>
      <c r="C112" s="65">
        <v>51</v>
      </c>
      <c r="D112" s="66">
        <v>91.1</v>
      </c>
      <c r="E112" s="84">
        <v>4646.0999999999995</v>
      </c>
      <c r="F112" s="65" t="s">
        <v>16</v>
      </c>
      <c r="H112" s="46"/>
    </row>
    <row r="113" spans="1:8">
      <c r="A113" s="108" t="s">
        <v>1750</v>
      </c>
      <c r="B113" s="109" t="s">
        <v>1827</v>
      </c>
      <c r="C113" s="65">
        <v>55</v>
      </c>
      <c r="D113" s="66">
        <v>91.08</v>
      </c>
      <c r="E113" s="84">
        <v>5009.3999999999996</v>
      </c>
      <c r="F113" s="65" t="s">
        <v>16</v>
      </c>
      <c r="H113" s="46"/>
    </row>
    <row r="114" spans="1:8">
      <c r="A114" s="108" t="s">
        <v>1750</v>
      </c>
      <c r="B114" s="109" t="s">
        <v>1828</v>
      </c>
      <c r="C114" s="65">
        <v>54</v>
      </c>
      <c r="D114" s="66">
        <v>91.1</v>
      </c>
      <c r="E114" s="84">
        <v>4919.3999999999996</v>
      </c>
      <c r="F114" s="65" t="s">
        <v>16</v>
      </c>
      <c r="H114" s="46"/>
    </row>
    <row r="115" spans="1:8">
      <c r="A115" s="108" t="s">
        <v>1750</v>
      </c>
      <c r="B115" s="109" t="s">
        <v>1829</v>
      </c>
      <c r="C115" s="65">
        <v>53</v>
      </c>
      <c r="D115" s="66">
        <v>91.12</v>
      </c>
      <c r="E115" s="84">
        <v>4829.3600000000006</v>
      </c>
      <c r="F115" s="65" t="s">
        <v>16</v>
      </c>
      <c r="H115" s="46"/>
    </row>
    <row r="116" spans="1:8">
      <c r="A116" s="108" t="s">
        <v>1750</v>
      </c>
      <c r="B116" s="109" t="s">
        <v>1830</v>
      </c>
      <c r="C116" s="65">
        <v>52</v>
      </c>
      <c r="D116" s="66">
        <v>91.1</v>
      </c>
      <c r="E116" s="84">
        <v>4737.2</v>
      </c>
      <c r="F116" s="65" t="s">
        <v>16</v>
      </c>
      <c r="H116" s="46"/>
    </row>
    <row r="117" spans="1:8">
      <c r="A117" s="108" t="s">
        <v>1750</v>
      </c>
      <c r="B117" s="109" t="s">
        <v>1127</v>
      </c>
      <c r="C117" s="65">
        <v>104</v>
      </c>
      <c r="D117" s="66">
        <v>91.12</v>
      </c>
      <c r="E117" s="84">
        <v>9476.48</v>
      </c>
      <c r="F117" s="65" t="s">
        <v>16</v>
      </c>
      <c r="H117" s="46"/>
    </row>
    <row r="118" spans="1:8">
      <c r="A118" s="108" t="s">
        <v>1750</v>
      </c>
      <c r="B118" s="109" t="s">
        <v>1831</v>
      </c>
      <c r="C118" s="65">
        <v>54</v>
      </c>
      <c r="D118" s="66">
        <v>91.1</v>
      </c>
      <c r="E118" s="84">
        <v>4919.3999999999996</v>
      </c>
      <c r="F118" s="65" t="s">
        <v>16</v>
      </c>
      <c r="H118" s="46"/>
    </row>
    <row r="119" spans="1:8">
      <c r="A119" s="108" t="s">
        <v>1750</v>
      </c>
      <c r="B119" s="109" t="s">
        <v>1831</v>
      </c>
      <c r="C119" s="65">
        <v>7</v>
      </c>
      <c r="D119" s="66">
        <v>91.08</v>
      </c>
      <c r="E119" s="84">
        <v>637.55999999999995</v>
      </c>
      <c r="F119" s="65" t="s">
        <v>16</v>
      </c>
      <c r="H119" s="46"/>
    </row>
    <row r="120" spans="1:8">
      <c r="A120" s="108" t="s">
        <v>1750</v>
      </c>
      <c r="B120" s="109" t="s">
        <v>1832</v>
      </c>
      <c r="C120" s="65">
        <v>66</v>
      </c>
      <c r="D120" s="66">
        <v>91.1</v>
      </c>
      <c r="E120" s="84">
        <v>6012.5999999999995</v>
      </c>
      <c r="F120" s="65" t="s">
        <v>16</v>
      </c>
      <c r="H120" s="46"/>
    </row>
    <row r="121" spans="1:8">
      <c r="A121" s="108" t="s">
        <v>1750</v>
      </c>
      <c r="B121" s="109" t="s">
        <v>1832</v>
      </c>
      <c r="C121" s="65">
        <v>12</v>
      </c>
      <c r="D121" s="66">
        <v>91.08</v>
      </c>
      <c r="E121" s="84">
        <v>1092.96</v>
      </c>
      <c r="F121" s="65" t="s">
        <v>16</v>
      </c>
      <c r="H121" s="46"/>
    </row>
    <row r="122" spans="1:8">
      <c r="A122" s="108" t="s">
        <v>1750</v>
      </c>
      <c r="B122" s="109" t="s">
        <v>1833</v>
      </c>
      <c r="C122" s="65">
        <v>58</v>
      </c>
      <c r="D122" s="66">
        <v>91.14</v>
      </c>
      <c r="E122" s="84">
        <v>5286.12</v>
      </c>
      <c r="F122" s="65" t="s">
        <v>16</v>
      </c>
      <c r="H122" s="46"/>
    </row>
    <row r="123" spans="1:8">
      <c r="A123" s="108" t="s">
        <v>1750</v>
      </c>
      <c r="B123" s="109" t="s">
        <v>1834</v>
      </c>
      <c r="C123" s="65">
        <v>67</v>
      </c>
      <c r="D123" s="66">
        <v>91.12</v>
      </c>
      <c r="E123" s="84">
        <v>6105.04</v>
      </c>
      <c r="F123" s="65" t="s">
        <v>16</v>
      </c>
      <c r="H123" s="46"/>
    </row>
    <row r="124" spans="1:8">
      <c r="A124" s="108" t="s">
        <v>1750</v>
      </c>
      <c r="B124" s="109" t="s">
        <v>1834</v>
      </c>
      <c r="C124" s="65">
        <v>23</v>
      </c>
      <c r="D124" s="66">
        <v>91.12</v>
      </c>
      <c r="E124" s="84">
        <v>2095.7600000000002</v>
      </c>
      <c r="F124" s="65" t="s">
        <v>16</v>
      </c>
      <c r="H124" s="46"/>
    </row>
    <row r="125" spans="1:8">
      <c r="A125" s="108" t="s">
        <v>1750</v>
      </c>
      <c r="B125" s="109" t="s">
        <v>1834</v>
      </c>
      <c r="C125" s="65">
        <v>90</v>
      </c>
      <c r="D125" s="66">
        <v>91.1</v>
      </c>
      <c r="E125" s="84">
        <v>8199</v>
      </c>
      <c r="F125" s="65" t="s">
        <v>16</v>
      </c>
      <c r="H125" s="46"/>
    </row>
    <row r="126" spans="1:8">
      <c r="A126" s="108" t="s">
        <v>1750</v>
      </c>
      <c r="B126" s="109" t="s">
        <v>1835</v>
      </c>
      <c r="C126" s="65">
        <v>60</v>
      </c>
      <c r="D126" s="66">
        <v>90.96</v>
      </c>
      <c r="E126" s="84">
        <v>5457.5999999999995</v>
      </c>
      <c r="F126" s="65" t="s">
        <v>16</v>
      </c>
      <c r="H126" s="46"/>
    </row>
    <row r="127" spans="1:8">
      <c r="A127" s="108" t="s">
        <v>1750</v>
      </c>
      <c r="B127" s="109" t="s">
        <v>1836</v>
      </c>
      <c r="C127" s="65">
        <v>77</v>
      </c>
      <c r="D127" s="66">
        <v>90.94</v>
      </c>
      <c r="E127" s="84">
        <v>7002.38</v>
      </c>
      <c r="F127" s="65" t="s">
        <v>16</v>
      </c>
      <c r="H127" s="46"/>
    </row>
    <row r="128" spans="1:8">
      <c r="A128" s="108" t="s">
        <v>1750</v>
      </c>
      <c r="B128" s="109" t="s">
        <v>1837</v>
      </c>
      <c r="C128" s="65">
        <v>61</v>
      </c>
      <c r="D128" s="66">
        <v>91.02</v>
      </c>
      <c r="E128" s="84">
        <v>5552.2199999999993</v>
      </c>
      <c r="F128" s="65" t="s">
        <v>16</v>
      </c>
      <c r="H128" s="46"/>
    </row>
    <row r="129" spans="1:8">
      <c r="A129" s="108" t="s">
        <v>1750</v>
      </c>
      <c r="B129" s="109" t="s">
        <v>1838</v>
      </c>
      <c r="C129" s="65">
        <v>65</v>
      </c>
      <c r="D129" s="66">
        <v>90.94</v>
      </c>
      <c r="E129" s="84">
        <v>5911.0999999999995</v>
      </c>
      <c r="F129" s="65" t="s">
        <v>16</v>
      </c>
      <c r="H129" s="46"/>
    </row>
    <row r="130" spans="1:8">
      <c r="A130" s="108" t="s">
        <v>1750</v>
      </c>
      <c r="B130" s="109" t="s">
        <v>1839</v>
      </c>
      <c r="C130" s="65">
        <v>48</v>
      </c>
      <c r="D130" s="66">
        <v>90.9</v>
      </c>
      <c r="E130" s="84">
        <v>4363.2000000000007</v>
      </c>
      <c r="F130" s="65" t="s">
        <v>16</v>
      </c>
      <c r="H130" s="46"/>
    </row>
    <row r="131" spans="1:8">
      <c r="A131" s="108" t="s">
        <v>1750</v>
      </c>
      <c r="B131" s="109" t="s">
        <v>1839</v>
      </c>
      <c r="C131" s="65">
        <v>48</v>
      </c>
      <c r="D131" s="66">
        <v>90.88</v>
      </c>
      <c r="E131" s="84">
        <v>4362.24</v>
      </c>
      <c r="F131" s="65" t="s">
        <v>16</v>
      </c>
      <c r="H131" s="46"/>
    </row>
    <row r="132" spans="1:8">
      <c r="A132" s="108" t="s">
        <v>1750</v>
      </c>
      <c r="B132" s="109" t="s">
        <v>1840</v>
      </c>
      <c r="C132" s="65">
        <v>57</v>
      </c>
      <c r="D132" s="66">
        <v>90.94</v>
      </c>
      <c r="E132" s="84">
        <v>5183.58</v>
      </c>
      <c r="F132" s="65" t="s">
        <v>16</v>
      </c>
      <c r="H132" s="46"/>
    </row>
    <row r="133" spans="1:8">
      <c r="A133" s="108" t="s">
        <v>1750</v>
      </c>
      <c r="B133" s="109" t="s">
        <v>1841</v>
      </c>
      <c r="C133" s="65">
        <v>55</v>
      </c>
      <c r="D133" s="66">
        <v>90.94</v>
      </c>
      <c r="E133" s="84">
        <v>5001.7</v>
      </c>
      <c r="F133" s="65" t="s">
        <v>16</v>
      </c>
      <c r="H133" s="46"/>
    </row>
    <row r="134" spans="1:8">
      <c r="A134" s="108" t="s">
        <v>1750</v>
      </c>
      <c r="B134" s="109" t="s">
        <v>1842</v>
      </c>
      <c r="C134" s="65">
        <v>52</v>
      </c>
      <c r="D134" s="66">
        <v>90.84</v>
      </c>
      <c r="E134" s="84">
        <v>4723.68</v>
      </c>
      <c r="F134" s="65" t="s">
        <v>16</v>
      </c>
      <c r="H134" s="46"/>
    </row>
    <row r="135" spans="1:8">
      <c r="A135" s="108" t="s">
        <v>1750</v>
      </c>
      <c r="B135" s="109" t="s">
        <v>1842</v>
      </c>
      <c r="C135" s="65">
        <v>52</v>
      </c>
      <c r="D135" s="66">
        <v>90.82</v>
      </c>
      <c r="E135" s="84">
        <v>4722.6399999999994</v>
      </c>
      <c r="F135" s="65" t="s">
        <v>16</v>
      </c>
      <c r="H135" s="46"/>
    </row>
    <row r="136" spans="1:8">
      <c r="A136" s="108" t="s">
        <v>1750</v>
      </c>
      <c r="B136" s="109" t="s">
        <v>1843</v>
      </c>
      <c r="C136" s="65">
        <v>103</v>
      </c>
      <c r="D136" s="66">
        <v>90.72</v>
      </c>
      <c r="E136" s="84">
        <v>9344.16</v>
      </c>
      <c r="F136" s="65" t="s">
        <v>16</v>
      </c>
      <c r="H136" s="46"/>
    </row>
    <row r="137" spans="1:8">
      <c r="A137" s="108" t="s">
        <v>1750</v>
      </c>
      <c r="B137" s="109" t="s">
        <v>1844</v>
      </c>
      <c r="C137" s="65">
        <v>70</v>
      </c>
      <c r="D137" s="66">
        <v>90.82</v>
      </c>
      <c r="E137" s="84">
        <v>6357.4</v>
      </c>
      <c r="F137" s="65" t="s">
        <v>16</v>
      </c>
      <c r="H137" s="46"/>
    </row>
    <row r="138" spans="1:8">
      <c r="A138" s="108" t="s">
        <v>1750</v>
      </c>
      <c r="B138" s="109" t="s">
        <v>1845</v>
      </c>
      <c r="C138" s="65">
        <v>71</v>
      </c>
      <c r="D138" s="66">
        <v>90.84</v>
      </c>
      <c r="E138" s="84">
        <v>6449.64</v>
      </c>
      <c r="F138" s="65" t="s">
        <v>16</v>
      </c>
      <c r="H138" s="46"/>
    </row>
    <row r="139" spans="1:8">
      <c r="A139" s="108" t="s">
        <v>1750</v>
      </c>
      <c r="B139" s="109" t="s">
        <v>1846</v>
      </c>
      <c r="C139" s="65">
        <v>101</v>
      </c>
      <c r="D139" s="66">
        <v>91</v>
      </c>
      <c r="E139" s="84">
        <v>9191</v>
      </c>
      <c r="F139" s="65" t="s">
        <v>16</v>
      </c>
      <c r="H139" s="46"/>
    </row>
    <row r="140" spans="1:8">
      <c r="A140" s="108" t="s">
        <v>1750</v>
      </c>
      <c r="B140" s="109" t="s">
        <v>1847</v>
      </c>
      <c r="C140" s="65">
        <v>12</v>
      </c>
      <c r="D140" s="66">
        <v>90.98</v>
      </c>
      <c r="E140" s="84">
        <v>1091.76</v>
      </c>
      <c r="F140" s="65" t="s">
        <v>16</v>
      </c>
      <c r="H140" s="46"/>
    </row>
    <row r="141" spans="1:8">
      <c r="A141" s="108" t="s">
        <v>1750</v>
      </c>
      <c r="B141" s="109" t="s">
        <v>1848</v>
      </c>
      <c r="C141" s="65">
        <v>61</v>
      </c>
      <c r="D141" s="66">
        <v>91.06</v>
      </c>
      <c r="E141" s="84">
        <v>5554.66</v>
      </c>
      <c r="F141" s="65" t="s">
        <v>16</v>
      </c>
      <c r="H141" s="46"/>
    </row>
    <row r="142" spans="1:8">
      <c r="A142" s="108" t="s">
        <v>1750</v>
      </c>
      <c r="B142" s="109" t="s">
        <v>1849</v>
      </c>
      <c r="C142" s="65">
        <v>72</v>
      </c>
      <c r="D142" s="66">
        <v>91.06</v>
      </c>
      <c r="E142" s="84">
        <v>6556.32</v>
      </c>
      <c r="F142" s="65" t="s">
        <v>16</v>
      </c>
      <c r="H142" s="46"/>
    </row>
    <row r="143" spans="1:8">
      <c r="A143" s="108" t="s">
        <v>1750</v>
      </c>
      <c r="B143" s="109" t="s">
        <v>1850</v>
      </c>
      <c r="C143" s="65">
        <v>72</v>
      </c>
      <c r="D143" s="66">
        <v>91.12</v>
      </c>
      <c r="E143" s="84">
        <v>6560.64</v>
      </c>
      <c r="F143" s="65" t="s">
        <v>16</v>
      </c>
      <c r="H143" s="46"/>
    </row>
    <row r="144" spans="1:8">
      <c r="A144" s="108" t="s">
        <v>1750</v>
      </c>
      <c r="B144" s="109" t="s">
        <v>1851</v>
      </c>
      <c r="C144" s="65">
        <v>74</v>
      </c>
      <c r="D144" s="66">
        <v>91.14</v>
      </c>
      <c r="E144" s="84">
        <v>6744.36</v>
      </c>
      <c r="F144" s="65" t="s">
        <v>16</v>
      </c>
      <c r="H144" s="46"/>
    </row>
    <row r="145" spans="1:8">
      <c r="A145" s="108" t="s">
        <v>1750</v>
      </c>
      <c r="B145" s="109" t="s">
        <v>1852</v>
      </c>
      <c r="C145" s="65">
        <v>75</v>
      </c>
      <c r="D145" s="66">
        <v>91.1</v>
      </c>
      <c r="E145" s="84">
        <v>6832.5</v>
      </c>
      <c r="F145" s="65" t="s">
        <v>16</v>
      </c>
      <c r="H145" s="46"/>
    </row>
    <row r="146" spans="1:8">
      <c r="A146" s="108" t="s">
        <v>1750</v>
      </c>
      <c r="B146" s="109" t="s">
        <v>1853</v>
      </c>
      <c r="C146" s="65">
        <v>81</v>
      </c>
      <c r="D146" s="66">
        <v>91.08</v>
      </c>
      <c r="E146" s="84">
        <v>7377.48</v>
      </c>
      <c r="F146" s="65" t="s">
        <v>16</v>
      </c>
      <c r="H146" s="46"/>
    </row>
    <row r="147" spans="1:8">
      <c r="A147" s="108" t="s">
        <v>1750</v>
      </c>
      <c r="B147" s="109" t="s">
        <v>1853</v>
      </c>
      <c r="C147" s="65">
        <v>62</v>
      </c>
      <c r="D147" s="66">
        <v>91.1</v>
      </c>
      <c r="E147" s="84">
        <v>5648.2</v>
      </c>
      <c r="F147" s="65" t="s">
        <v>16</v>
      </c>
      <c r="H147" s="46"/>
    </row>
    <row r="148" spans="1:8">
      <c r="A148" s="108" t="s">
        <v>1750</v>
      </c>
      <c r="B148" s="109" t="s">
        <v>1854</v>
      </c>
      <c r="C148" s="65">
        <v>74</v>
      </c>
      <c r="D148" s="66">
        <v>91.14</v>
      </c>
      <c r="E148" s="84">
        <v>6744.36</v>
      </c>
      <c r="F148" s="65" t="s">
        <v>16</v>
      </c>
      <c r="H148" s="46"/>
    </row>
    <row r="149" spans="1:8">
      <c r="A149" s="108" t="s">
        <v>1750</v>
      </c>
      <c r="B149" s="109" t="s">
        <v>1855</v>
      </c>
      <c r="C149" s="65">
        <v>60</v>
      </c>
      <c r="D149" s="66">
        <v>91.12</v>
      </c>
      <c r="E149" s="84">
        <v>5467.2000000000007</v>
      </c>
      <c r="F149" s="65" t="s">
        <v>16</v>
      </c>
      <c r="H149" s="46"/>
    </row>
    <row r="150" spans="1:8">
      <c r="A150" s="108" t="s">
        <v>1750</v>
      </c>
      <c r="B150" s="109" t="s">
        <v>666</v>
      </c>
      <c r="C150" s="65">
        <v>8</v>
      </c>
      <c r="D150" s="66">
        <v>91.1</v>
      </c>
      <c r="E150" s="84">
        <v>728.8</v>
      </c>
      <c r="F150" s="65" t="s">
        <v>16</v>
      </c>
      <c r="H150" s="46"/>
    </row>
    <row r="151" spans="1:8">
      <c r="A151" s="108" t="s">
        <v>1750</v>
      </c>
      <c r="B151" s="109" t="s">
        <v>1856</v>
      </c>
      <c r="C151" s="65">
        <v>13</v>
      </c>
      <c r="D151" s="66">
        <v>91.02</v>
      </c>
      <c r="E151" s="84">
        <v>1183.26</v>
      </c>
      <c r="F151" s="65" t="s">
        <v>16</v>
      </c>
      <c r="H151" s="46"/>
    </row>
    <row r="152" spans="1:8">
      <c r="A152" s="108" t="s">
        <v>1750</v>
      </c>
      <c r="B152" s="109" t="s">
        <v>1856</v>
      </c>
      <c r="C152" s="65">
        <v>38</v>
      </c>
      <c r="D152" s="66">
        <v>91.02</v>
      </c>
      <c r="E152" s="84">
        <v>3458.7599999999998</v>
      </c>
      <c r="F152" s="65" t="s">
        <v>16</v>
      </c>
      <c r="H152" s="46"/>
    </row>
    <row r="153" spans="1:8">
      <c r="A153" s="108" t="s">
        <v>1750</v>
      </c>
      <c r="B153" s="109" t="s">
        <v>1857</v>
      </c>
      <c r="C153" s="65">
        <v>80</v>
      </c>
      <c r="D153" s="66">
        <v>91.02</v>
      </c>
      <c r="E153" s="84">
        <v>7281.5999999999995</v>
      </c>
      <c r="F153" s="65" t="s">
        <v>16</v>
      </c>
      <c r="H153" s="46"/>
    </row>
    <row r="154" spans="1:8">
      <c r="A154" s="108" t="s">
        <v>1750</v>
      </c>
      <c r="B154" s="109" t="s">
        <v>1858</v>
      </c>
      <c r="C154" s="65">
        <v>101</v>
      </c>
      <c r="D154" s="66">
        <v>91.1</v>
      </c>
      <c r="E154" s="84">
        <v>9201.0999999999985</v>
      </c>
      <c r="F154" s="65" t="s">
        <v>16</v>
      </c>
      <c r="H154" s="46"/>
    </row>
    <row r="155" spans="1:8">
      <c r="A155" s="108" t="s">
        <v>1750</v>
      </c>
      <c r="B155" s="109" t="s">
        <v>1859</v>
      </c>
      <c r="C155" s="65">
        <v>61</v>
      </c>
      <c r="D155" s="66">
        <v>91.08</v>
      </c>
      <c r="E155" s="84">
        <v>5555.88</v>
      </c>
      <c r="F155" s="65" t="s">
        <v>16</v>
      </c>
      <c r="H155" s="46"/>
    </row>
    <row r="156" spans="1:8">
      <c r="A156" s="108" t="s">
        <v>1750</v>
      </c>
      <c r="B156" s="109" t="s">
        <v>1860</v>
      </c>
      <c r="C156" s="65">
        <v>90</v>
      </c>
      <c r="D156" s="66">
        <v>91.02</v>
      </c>
      <c r="E156" s="84">
        <v>8191.7999999999993</v>
      </c>
      <c r="F156" s="65" t="s">
        <v>16</v>
      </c>
      <c r="H156" s="46"/>
    </row>
    <row r="157" spans="1:8">
      <c r="A157" s="108" t="s">
        <v>1750</v>
      </c>
      <c r="B157" s="109" t="s">
        <v>1861</v>
      </c>
      <c r="C157" s="65">
        <v>50</v>
      </c>
      <c r="D157" s="66">
        <v>91.16</v>
      </c>
      <c r="E157" s="84">
        <v>4558</v>
      </c>
      <c r="F157" s="65" t="s">
        <v>16</v>
      </c>
      <c r="H157" s="46"/>
    </row>
    <row r="158" spans="1:8">
      <c r="A158" s="108" t="s">
        <v>1750</v>
      </c>
      <c r="B158" s="109" t="s">
        <v>1861</v>
      </c>
      <c r="C158" s="65">
        <v>17</v>
      </c>
      <c r="D158" s="66">
        <v>91.14</v>
      </c>
      <c r="E158" s="84">
        <v>1549.38</v>
      </c>
      <c r="F158" s="65" t="s">
        <v>16</v>
      </c>
      <c r="H158" s="46"/>
    </row>
    <row r="159" spans="1:8">
      <c r="A159" s="108" t="s">
        <v>1750</v>
      </c>
      <c r="B159" s="109" t="s">
        <v>1862</v>
      </c>
      <c r="C159" s="65">
        <v>58</v>
      </c>
      <c r="D159" s="66">
        <v>91.38</v>
      </c>
      <c r="E159" s="84">
        <v>5300.04</v>
      </c>
      <c r="F159" s="65" t="s">
        <v>16</v>
      </c>
      <c r="H159" s="46"/>
    </row>
    <row r="160" spans="1:8">
      <c r="A160" s="108" t="s">
        <v>1750</v>
      </c>
      <c r="B160" s="109" t="s">
        <v>1863</v>
      </c>
      <c r="C160" s="65">
        <v>10</v>
      </c>
      <c r="D160" s="66">
        <v>91.36</v>
      </c>
      <c r="E160" s="84">
        <v>913.6</v>
      </c>
      <c r="F160" s="65" t="s">
        <v>16</v>
      </c>
      <c r="H160" s="46"/>
    </row>
    <row r="161" spans="1:8">
      <c r="A161" s="108" t="s">
        <v>1750</v>
      </c>
      <c r="B161" s="109" t="s">
        <v>1864</v>
      </c>
      <c r="C161" s="65">
        <v>55</v>
      </c>
      <c r="D161" s="66">
        <v>91.54</v>
      </c>
      <c r="E161" s="84">
        <v>5034.7000000000007</v>
      </c>
      <c r="F161" s="65" t="s">
        <v>16</v>
      </c>
      <c r="H161" s="46"/>
    </row>
    <row r="162" spans="1:8">
      <c r="A162" s="108" t="s">
        <v>1750</v>
      </c>
      <c r="B162" s="109" t="s">
        <v>1865</v>
      </c>
      <c r="C162" s="65">
        <v>65</v>
      </c>
      <c r="D162" s="66">
        <v>91.44</v>
      </c>
      <c r="E162" s="84">
        <v>5943.5999999999995</v>
      </c>
      <c r="F162" s="65" t="s">
        <v>16</v>
      </c>
      <c r="H162" s="46"/>
    </row>
    <row r="163" spans="1:8">
      <c r="A163" s="108" t="s">
        <v>1750</v>
      </c>
      <c r="B163" s="109" t="s">
        <v>1865</v>
      </c>
      <c r="C163" s="65">
        <v>18</v>
      </c>
      <c r="D163" s="66">
        <v>91.42</v>
      </c>
      <c r="E163" s="84">
        <v>1645.56</v>
      </c>
      <c r="F163" s="65" t="s">
        <v>16</v>
      </c>
      <c r="H163" s="46"/>
    </row>
    <row r="164" spans="1:8">
      <c r="A164" s="108" t="s">
        <v>1750</v>
      </c>
      <c r="B164" s="109" t="s">
        <v>1866</v>
      </c>
      <c r="C164" s="65">
        <v>50</v>
      </c>
      <c r="D164" s="66">
        <v>91.48</v>
      </c>
      <c r="E164" s="84">
        <v>4574</v>
      </c>
      <c r="F164" s="65" t="s">
        <v>16</v>
      </c>
      <c r="H164" s="46"/>
    </row>
    <row r="165" spans="1:8">
      <c r="A165" s="108" t="s">
        <v>1750</v>
      </c>
      <c r="B165" s="109" t="s">
        <v>1867</v>
      </c>
      <c r="C165" s="65">
        <v>46</v>
      </c>
      <c r="D165" s="66">
        <v>91.42</v>
      </c>
      <c r="E165" s="84">
        <v>4205.32</v>
      </c>
      <c r="F165" s="65" t="s">
        <v>16</v>
      </c>
      <c r="H165" s="46"/>
    </row>
    <row r="166" spans="1:8">
      <c r="A166" s="108" t="s">
        <v>1750</v>
      </c>
      <c r="B166" s="109" t="s">
        <v>1868</v>
      </c>
      <c r="C166" s="65">
        <v>1</v>
      </c>
      <c r="D166" s="66">
        <v>91.4</v>
      </c>
      <c r="E166" s="84">
        <v>91.4</v>
      </c>
      <c r="F166" s="65" t="s">
        <v>16</v>
      </c>
      <c r="H166" s="46"/>
    </row>
    <row r="167" spans="1:8">
      <c r="A167" s="108" t="s">
        <v>1750</v>
      </c>
      <c r="B167" s="109" t="s">
        <v>413</v>
      </c>
      <c r="C167" s="65">
        <v>46</v>
      </c>
      <c r="D167" s="66">
        <v>91.46</v>
      </c>
      <c r="E167" s="84">
        <v>4207.16</v>
      </c>
      <c r="F167" s="65" t="s">
        <v>16</v>
      </c>
      <c r="H167" s="46"/>
    </row>
    <row r="168" spans="1:8">
      <c r="A168" s="108" t="s">
        <v>1750</v>
      </c>
      <c r="B168" s="109" t="s">
        <v>1869</v>
      </c>
      <c r="C168" s="65">
        <v>72</v>
      </c>
      <c r="D168" s="66">
        <v>91.58</v>
      </c>
      <c r="E168" s="84">
        <v>6593.76</v>
      </c>
      <c r="F168" s="65" t="s">
        <v>16</v>
      </c>
      <c r="H168" s="46"/>
    </row>
    <row r="169" spans="1:8">
      <c r="A169" s="108" t="s">
        <v>1750</v>
      </c>
      <c r="B169" s="109" t="s">
        <v>1870</v>
      </c>
      <c r="C169" s="65">
        <v>47</v>
      </c>
      <c r="D169" s="66">
        <v>91.56</v>
      </c>
      <c r="E169" s="84">
        <v>4303.32</v>
      </c>
      <c r="F169" s="65" t="s">
        <v>16</v>
      </c>
      <c r="H169" s="46"/>
    </row>
    <row r="170" spans="1:8">
      <c r="A170" s="108" t="s">
        <v>1750</v>
      </c>
      <c r="B170" s="109" t="s">
        <v>1871</v>
      </c>
      <c r="C170" s="65">
        <v>48</v>
      </c>
      <c r="D170" s="66">
        <v>91.48</v>
      </c>
      <c r="E170" s="84">
        <v>4391.04</v>
      </c>
      <c r="F170" s="65" t="s">
        <v>16</v>
      </c>
      <c r="H170" s="46"/>
    </row>
    <row r="171" spans="1:8">
      <c r="A171" s="108" t="s">
        <v>1750</v>
      </c>
      <c r="B171" s="109" t="s">
        <v>1872</v>
      </c>
      <c r="C171" s="65">
        <v>73</v>
      </c>
      <c r="D171" s="66">
        <v>91.6</v>
      </c>
      <c r="E171" s="84">
        <v>6686.7999999999993</v>
      </c>
      <c r="F171" s="65" t="s">
        <v>16</v>
      </c>
      <c r="H171" s="46"/>
    </row>
    <row r="172" spans="1:8">
      <c r="A172" s="108" t="s">
        <v>1750</v>
      </c>
      <c r="B172" s="109" t="s">
        <v>1873</v>
      </c>
      <c r="C172" s="65">
        <v>76</v>
      </c>
      <c r="D172" s="66">
        <v>91.64</v>
      </c>
      <c r="E172" s="84">
        <v>6964.64</v>
      </c>
      <c r="F172" s="65" t="s">
        <v>16</v>
      </c>
      <c r="H172" s="46"/>
    </row>
    <row r="173" spans="1:8">
      <c r="A173" s="108" t="s">
        <v>1750</v>
      </c>
      <c r="B173" s="109" t="s">
        <v>1873</v>
      </c>
      <c r="C173" s="65">
        <v>40</v>
      </c>
      <c r="D173" s="66">
        <v>91.62</v>
      </c>
      <c r="E173" s="84">
        <v>3664.8</v>
      </c>
      <c r="F173" s="65" t="s">
        <v>16</v>
      </c>
      <c r="H173" s="46"/>
    </row>
    <row r="174" spans="1:8">
      <c r="A174" s="108" t="s">
        <v>1750</v>
      </c>
      <c r="B174" s="109" t="s">
        <v>1873</v>
      </c>
      <c r="C174" s="65">
        <v>36</v>
      </c>
      <c r="D174" s="66">
        <v>91.62</v>
      </c>
      <c r="E174" s="84">
        <v>3298.32</v>
      </c>
      <c r="F174" s="65" t="s">
        <v>16</v>
      </c>
      <c r="H174" s="46"/>
    </row>
    <row r="175" spans="1:8">
      <c r="A175" s="108" t="s">
        <v>1750</v>
      </c>
      <c r="B175" s="109" t="s">
        <v>1874</v>
      </c>
      <c r="C175" s="65">
        <v>69</v>
      </c>
      <c r="D175" s="66">
        <v>91.72</v>
      </c>
      <c r="E175" s="84">
        <v>6328.68</v>
      </c>
      <c r="F175" s="65" t="s">
        <v>16</v>
      </c>
      <c r="H175" s="46"/>
    </row>
    <row r="176" spans="1:8">
      <c r="A176" s="108" t="s">
        <v>1750</v>
      </c>
      <c r="B176" s="109" t="s">
        <v>1874</v>
      </c>
      <c r="C176" s="65">
        <v>69</v>
      </c>
      <c r="D176" s="66">
        <v>91.7</v>
      </c>
      <c r="E176" s="84">
        <v>6327.3</v>
      </c>
      <c r="F176" s="65" t="s">
        <v>16</v>
      </c>
      <c r="H176" s="46"/>
    </row>
    <row r="177" spans="1:8">
      <c r="A177" s="108" t="s">
        <v>1750</v>
      </c>
      <c r="B177" s="109" t="s">
        <v>1875</v>
      </c>
      <c r="C177" s="65">
        <v>92</v>
      </c>
      <c r="D177" s="66">
        <v>91.76</v>
      </c>
      <c r="E177" s="84">
        <v>8441.92</v>
      </c>
      <c r="F177" s="65" t="s">
        <v>16</v>
      </c>
      <c r="H177" s="46"/>
    </row>
    <row r="178" spans="1:8">
      <c r="A178" s="108" t="s">
        <v>1750</v>
      </c>
      <c r="B178" s="109" t="s">
        <v>1876</v>
      </c>
      <c r="C178" s="65">
        <v>23</v>
      </c>
      <c r="D178" s="66">
        <v>91.64</v>
      </c>
      <c r="E178" s="84">
        <v>2107.7199999999998</v>
      </c>
      <c r="F178" s="65" t="s">
        <v>16</v>
      </c>
      <c r="H178" s="46"/>
    </row>
    <row r="179" spans="1:8">
      <c r="A179" s="108" t="s">
        <v>1750</v>
      </c>
      <c r="B179" s="109" t="s">
        <v>1876</v>
      </c>
      <c r="C179" s="65">
        <v>50</v>
      </c>
      <c r="D179" s="66">
        <v>91.64</v>
      </c>
      <c r="E179" s="84">
        <v>4582</v>
      </c>
      <c r="F179" s="65" t="s">
        <v>16</v>
      </c>
      <c r="H179" s="46"/>
    </row>
    <row r="180" spans="1:8">
      <c r="A180" s="108" t="s">
        <v>1750</v>
      </c>
      <c r="B180" s="109" t="s">
        <v>1876</v>
      </c>
      <c r="C180" s="65">
        <v>5</v>
      </c>
      <c r="D180" s="66">
        <v>91.64</v>
      </c>
      <c r="E180" s="84">
        <v>458.2</v>
      </c>
      <c r="F180" s="65" t="s">
        <v>16</v>
      </c>
      <c r="H180" s="46"/>
    </row>
    <row r="181" spans="1:8">
      <c r="A181" s="108" t="s">
        <v>1750</v>
      </c>
      <c r="B181" s="109" t="s">
        <v>1877</v>
      </c>
      <c r="C181" s="65">
        <v>54</v>
      </c>
      <c r="D181" s="66">
        <v>91.6</v>
      </c>
      <c r="E181" s="84">
        <v>4946.3999999999996</v>
      </c>
      <c r="F181" s="65" t="s">
        <v>16</v>
      </c>
      <c r="H181" s="46"/>
    </row>
    <row r="182" spans="1:8">
      <c r="A182" s="108" t="s">
        <v>1750</v>
      </c>
      <c r="B182" s="109" t="s">
        <v>1878</v>
      </c>
      <c r="C182" s="65">
        <v>11</v>
      </c>
      <c r="D182" s="66">
        <v>91.58</v>
      </c>
      <c r="E182" s="84">
        <v>1007.38</v>
      </c>
      <c r="F182" s="65" t="s">
        <v>16</v>
      </c>
      <c r="H182" s="46"/>
    </row>
    <row r="183" spans="1:8">
      <c r="A183" s="108" t="s">
        <v>1750</v>
      </c>
      <c r="B183" s="109" t="s">
        <v>1879</v>
      </c>
      <c r="C183" s="65">
        <v>71</v>
      </c>
      <c r="D183" s="66">
        <v>91.54</v>
      </c>
      <c r="E183" s="84">
        <v>6499.34</v>
      </c>
      <c r="F183" s="65" t="s">
        <v>16</v>
      </c>
      <c r="H183" s="46"/>
    </row>
    <row r="184" spans="1:8">
      <c r="A184" s="108" t="s">
        <v>1750</v>
      </c>
      <c r="B184" s="109" t="s">
        <v>1880</v>
      </c>
      <c r="C184" s="65">
        <v>25</v>
      </c>
      <c r="D184" s="66">
        <v>91.52</v>
      </c>
      <c r="E184" s="84">
        <v>2288</v>
      </c>
      <c r="F184" s="65" t="s">
        <v>16</v>
      </c>
      <c r="H184" s="46"/>
    </row>
    <row r="185" spans="1:8">
      <c r="A185" s="108" t="s">
        <v>1750</v>
      </c>
      <c r="B185" s="109" t="s">
        <v>1881</v>
      </c>
      <c r="C185" s="65">
        <v>79</v>
      </c>
      <c r="D185" s="66">
        <v>91.52</v>
      </c>
      <c r="E185" s="84">
        <v>7230.08</v>
      </c>
      <c r="F185" s="65" t="s">
        <v>16</v>
      </c>
      <c r="H185" s="46"/>
    </row>
    <row r="186" spans="1:8">
      <c r="A186" s="108" t="s">
        <v>1750</v>
      </c>
      <c r="B186" s="109" t="s">
        <v>1882</v>
      </c>
      <c r="C186" s="65">
        <v>53</v>
      </c>
      <c r="D186" s="66">
        <v>91.48</v>
      </c>
      <c r="E186" s="84">
        <v>4848.4400000000005</v>
      </c>
      <c r="F186" s="65" t="s">
        <v>16</v>
      </c>
      <c r="H186" s="46"/>
    </row>
    <row r="187" spans="1:8">
      <c r="A187" s="108" t="s">
        <v>1750</v>
      </c>
      <c r="B187" s="109" t="s">
        <v>1883</v>
      </c>
      <c r="C187" s="65">
        <v>69</v>
      </c>
      <c r="D187" s="66">
        <v>91.44</v>
      </c>
      <c r="E187" s="84">
        <v>6309.36</v>
      </c>
      <c r="F187" s="65" t="s">
        <v>16</v>
      </c>
      <c r="H187" s="46"/>
    </row>
    <row r="188" spans="1:8">
      <c r="A188" s="108" t="s">
        <v>1750</v>
      </c>
      <c r="B188" s="109" t="s">
        <v>1884</v>
      </c>
      <c r="C188" s="65">
        <v>70</v>
      </c>
      <c r="D188" s="66">
        <v>91.42</v>
      </c>
      <c r="E188" s="84">
        <v>6399.4000000000005</v>
      </c>
      <c r="F188" s="65" t="s">
        <v>16</v>
      </c>
      <c r="H188" s="46"/>
    </row>
    <row r="189" spans="1:8">
      <c r="A189" s="108" t="s">
        <v>1750</v>
      </c>
      <c r="B189" s="109" t="s">
        <v>1885</v>
      </c>
      <c r="C189" s="65">
        <v>73</v>
      </c>
      <c r="D189" s="66">
        <v>91.34</v>
      </c>
      <c r="E189" s="84">
        <v>6667.8200000000006</v>
      </c>
      <c r="F189" s="65" t="s">
        <v>16</v>
      </c>
      <c r="H189" s="46"/>
    </row>
    <row r="190" spans="1:8">
      <c r="A190" s="108" t="s">
        <v>1750</v>
      </c>
      <c r="B190" s="109" t="s">
        <v>1424</v>
      </c>
      <c r="C190" s="65">
        <v>21</v>
      </c>
      <c r="D190" s="66">
        <v>91.34</v>
      </c>
      <c r="E190" s="84">
        <v>1918.14</v>
      </c>
      <c r="F190" s="65" t="s">
        <v>16</v>
      </c>
      <c r="H190" s="46"/>
    </row>
    <row r="191" spans="1:8">
      <c r="A191" s="108" t="s">
        <v>1750</v>
      </c>
      <c r="B191" s="109" t="s">
        <v>1424</v>
      </c>
      <c r="C191" s="65">
        <v>21</v>
      </c>
      <c r="D191" s="66">
        <v>91.34</v>
      </c>
      <c r="E191" s="84">
        <v>1918.14</v>
      </c>
      <c r="F191" s="65" t="s">
        <v>16</v>
      </c>
      <c r="H191" s="46"/>
    </row>
    <row r="192" spans="1:8">
      <c r="A192" s="108" t="s">
        <v>1750</v>
      </c>
      <c r="B192" s="109" t="s">
        <v>1424</v>
      </c>
      <c r="C192" s="65">
        <v>1</v>
      </c>
      <c r="D192" s="66">
        <v>91.34</v>
      </c>
      <c r="E192" s="84">
        <v>91.34</v>
      </c>
      <c r="F192" s="65" t="s">
        <v>16</v>
      </c>
      <c r="H192" s="46"/>
    </row>
    <row r="193" spans="1:8">
      <c r="A193" s="108" t="s">
        <v>1750</v>
      </c>
      <c r="B193" s="109" t="s">
        <v>1886</v>
      </c>
      <c r="C193" s="65">
        <v>58</v>
      </c>
      <c r="D193" s="66">
        <v>91.34</v>
      </c>
      <c r="E193" s="84">
        <v>5297.72</v>
      </c>
      <c r="F193" s="65" t="s">
        <v>16</v>
      </c>
      <c r="H193" s="46"/>
    </row>
    <row r="194" spans="1:8">
      <c r="A194" s="108" t="s">
        <v>1750</v>
      </c>
      <c r="B194" s="109" t="s">
        <v>1887</v>
      </c>
      <c r="C194" s="65">
        <v>121</v>
      </c>
      <c r="D194" s="66">
        <v>91.42</v>
      </c>
      <c r="E194" s="84">
        <v>11061.82</v>
      </c>
      <c r="F194" s="65" t="s">
        <v>16</v>
      </c>
      <c r="H194" s="46"/>
    </row>
    <row r="195" spans="1:8">
      <c r="A195" s="108" t="s">
        <v>1750</v>
      </c>
      <c r="B195" s="109" t="s">
        <v>1888</v>
      </c>
      <c r="C195" s="65">
        <v>100</v>
      </c>
      <c r="D195" s="66">
        <v>91.42</v>
      </c>
      <c r="E195" s="84">
        <v>9142</v>
      </c>
      <c r="F195" s="65" t="s">
        <v>16</v>
      </c>
      <c r="H195" s="46"/>
    </row>
    <row r="196" spans="1:8">
      <c r="A196" s="108" t="s">
        <v>1750</v>
      </c>
      <c r="B196" s="109" t="s">
        <v>1888</v>
      </c>
      <c r="C196" s="65">
        <v>25</v>
      </c>
      <c r="D196" s="66">
        <v>91.4</v>
      </c>
      <c r="E196" s="84">
        <v>2285</v>
      </c>
      <c r="F196" s="65" t="s">
        <v>16</v>
      </c>
      <c r="H196" s="46"/>
    </row>
    <row r="197" spans="1:8">
      <c r="A197" s="108" t="s">
        <v>1750</v>
      </c>
      <c r="B197" s="109" t="s">
        <v>1888</v>
      </c>
      <c r="C197" s="65">
        <v>60</v>
      </c>
      <c r="D197" s="66">
        <v>91.4</v>
      </c>
      <c r="E197" s="84">
        <v>5484</v>
      </c>
      <c r="F197" s="65" t="s">
        <v>16</v>
      </c>
      <c r="H197" s="46"/>
    </row>
    <row r="198" spans="1:8">
      <c r="A198" s="108" t="s">
        <v>1750</v>
      </c>
      <c r="B198" s="109" t="s">
        <v>1889</v>
      </c>
      <c r="C198" s="65">
        <v>91</v>
      </c>
      <c r="D198" s="66">
        <v>91.22</v>
      </c>
      <c r="E198" s="84">
        <v>8301.02</v>
      </c>
      <c r="F198" s="65" t="s">
        <v>16</v>
      </c>
      <c r="H198" s="46"/>
    </row>
    <row r="199" spans="1:8">
      <c r="A199" s="108" t="s">
        <v>1750</v>
      </c>
      <c r="B199" s="109" t="s">
        <v>971</v>
      </c>
      <c r="C199" s="65">
        <v>53</v>
      </c>
      <c r="D199" s="66">
        <v>91.26</v>
      </c>
      <c r="E199" s="84">
        <v>4836.7800000000007</v>
      </c>
      <c r="F199" s="65" t="s">
        <v>16</v>
      </c>
      <c r="H199" s="46"/>
    </row>
    <row r="200" spans="1:8">
      <c r="A200" s="108" t="s">
        <v>1750</v>
      </c>
      <c r="B200" s="109" t="s">
        <v>1890</v>
      </c>
      <c r="C200" s="65">
        <v>54</v>
      </c>
      <c r="D200" s="66">
        <v>91.3</v>
      </c>
      <c r="E200" s="84">
        <v>4930.2</v>
      </c>
      <c r="F200" s="65" t="s">
        <v>16</v>
      </c>
      <c r="H200" s="46"/>
    </row>
    <row r="201" spans="1:8">
      <c r="A201" s="108" t="s">
        <v>1750</v>
      </c>
      <c r="B201" s="109" t="s">
        <v>1668</v>
      </c>
      <c r="C201" s="65">
        <v>39</v>
      </c>
      <c r="D201" s="66">
        <v>91.28</v>
      </c>
      <c r="E201" s="84">
        <v>3559.92</v>
      </c>
      <c r="F201" s="65" t="s">
        <v>16</v>
      </c>
      <c r="H201" s="46"/>
    </row>
    <row r="202" spans="1:8">
      <c r="A202" s="108" t="s">
        <v>1750</v>
      </c>
      <c r="B202" s="109" t="s">
        <v>1891</v>
      </c>
      <c r="C202" s="65">
        <v>67</v>
      </c>
      <c r="D202" s="66">
        <v>91.36</v>
      </c>
      <c r="E202" s="84">
        <v>6121.12</v>
      </c>
      <c r="F202" s="65" t="s">
        <v>16</v>
      </c>
      <c r="H202" s="46"/>
    </row>
    <row r="203" spans="1:8">
      <c r="A203" s="108" t="s">
        <v>1750</v>
      </c>
      <c r="B203" s="109" t="s">
        <v>1892</v>
      </c>
      <c r="C203" s="65">
        <v>47</v>
      </c>
      <c r="D203" s="66">
        <v>91.36</v>
      </c>
      <c r="E203" s="84">
        <v>4293.92</v>
      </c>
      <c r="F203" s="65" t="s">
        <v>16</v>
      </c>
      <c r="H203" s="46"/>
    </row>
    <row r="204" spans="1:8">
      <c r="A204" s="108" t="s">
        <v>1750</v>
      </c>
      <c r="B204" s="109" t="s">
        <v>1893</v>
      </c>
      <c r="C204" s="65">
        <v>56</v>
      </c>
      <c r="D204" s="66">
        <v>91.26</v>
      </c>
      <c r="E204" s="84">
        <v>5110.5600000000004</v>
      </c>
      <c r="F204" s="65" t="s">
        <v>16</v>
      </c>
      <c r="H204" s="46"/>
    </row>
    <row r="205" spans="1:8">
      <c r="A205" s="108" t="s">
        <v>1750</v>
      </c>
      <c r="B205" s="109" t="s">
        <v>1894</v>
      </c>
      <c r="C205" s="65">
        <v>52</v>
      </c>
      <c r="D205" s="66">
        <v>91.22</v>
      </c>
      <c r="E205" s="84">
        <v>4743.4399999999996</v>
      </c>
      <c r="F205" s="65" t="s">
        <v>16</v>
      </c>
      <c r="H205" s="46"/>
    </row>
    <row r="206" spans="1:8">
      <c r="A206" s="108" t="s">
        <v>1750</v>
      </c>
      <c r="B206" s="109" t="s">
        <v>1673</v>
      </c>
      <c r="C206" s="65">
        <v>52</v>
      </c>
      <c r="D206" s="66">
        <v>91.2</v>
      </c>
      <c r="E206" s="84">
        <v>4742.4000000000005</v>
      </c>
      <c r="F206" s="65" t="s">
        <v>16</v>
      </c>
      <c r="H206" s="46"/>
    </row>
    <row r="207" spans="1:8">
      <c r="A207" s="108" t="s">
        <v>1750</v>
      </c>
      <c r="B207" s="109" t="s">
        <v>1895</v>
      </c>
      <c r="C207" s="65">
        <v>52</v>
      </c>
      <c r="D207" s="66">
        <v>91.22</v>
      </c>
      <c r="E207" s="84">
        <v>4743.4399999999996</v>
      </c>
      <c r="F207" s="65" t="s">
        <v>16</v>
      </c>
      <c r="H207" s="46"/>
    </row>
    <row r="208" spans="1:8">
      <c r="A208" s="108" t="s">
        <v>1750</v>
      </c>
      <c r="B208" s="109" t="s">
        <v>447</v>
      </c>
      <c r="C208" s="65">
        <v>53</v>
      </c>
      <c r="D208" s="66">
        <v>91.16</v>
      </c>
      <c r="E208" s="84">
        <v>4831.4799999999996</v>
      </c>
      <c r="F208" s="65" t="s">
        <v>16</v>
      </c>
      <c r="H208" s="46"/>
    </row>
    <row r="209" spans="1:8">
      <c r="A209" s="108" t="s">
        <v>1750</v>
      </c>
      <c r="B209" s="109" t="s">
        <v>1896</v>
      </c>
      <c r="C209" s="65">
        <v>49</v>
      </c>
      <c r="D209" s="66">
        <v>91.2</v>
      </c>
      <c r="E209" s="84">
        <v>4468.8</v>
      </c>
      <c r="F209" s="65" t="s">
        <v>16</v>
      </c>
      <c r="H209" s="46"/>
    </row>
    <row r="210" spans="1:8">
      <c r="A210" s="108" t="s">
        <v>1750</v>
      </c>
      <c r="B210" s="109" t="s">
        <v>1896</v>
      </c>
      <c r="C210" s="65">
        <v>3</v>
      </c>
      <c r="D210" s="66">
        <v>91.2</v>
      </c>
      <c r="E210" s="84">
        <v>273.60000000000002</v>
      </c>
      <c r="F210" s="65" t="s">
        <v>16</v>
      </c>
      <c r="H210" s="46"/>
    </row>
    <row r="211" spans="1:8">
      <c r="A211" s="108" t="s">
        <v>1750</v>
      </c>
      <c r="B211" s="109" t="s">
        <v>1897</v>
      </c>
      <c r="C211" s="65">
        <v>52</v>
      </c>
      <c r="D211" s="66">
        <v>91.2</v>
      </c>
      <c r="E211" s="84">
        <v>4742.4000000000005</v>
      </c>
      <c r="F211" s="65" t="s">
        <v>16</v>
      </c>
      <c r="H211" s="46"/>
    </row>
    <row r="212" spans="1:8">
      <c r="A212" s="108" t="s">
        <v>1750</v>
      </c>
      <c r="B212" s="109" t="s">
        <v>1898</v>
      </c>
      <c r="C212" s="65">
        <v>53</v>
      </c>
      <c r="D212" s="66">
        <v>91.18</v>
      </c>
      <c r="E212" s="84">
        <v>4832.54</v>
      </c>
      <c r="F212" s="65" t="s">
        <v>16</v>
      </c>
      <c r="H212" s="46"/>
    </row>
    <row r="213" spans="1:8">
      <c r="A213" s="108" t="s">
        <v>1750</v>
      </c>
      <c r="B213" s="109" t="s">
        <v>1899</v>
      </c>
      <c r="C213" s="65">
        <v>50</v>
      </c>
      <c r="D213" s="66">
        <v>91.1</v>
      </c>
      <c r="E213" s="84">
        <v>4555</v>
      </c>
      <c r="F213" s="65" t="s">
        <v>16</v>
      </c>
      <c r="H213" s="46"/>
    </row>
    <row r="214" spans="1:8">
      <c r="A214" s="108" t="s">
        <v>1750</v>
      </c>
      <c r="B214" s="109" t="s">
        <v>1899</v>
      </c>
      <c r="C214" s="65">
        <v>1</v>
      </c>
      <c r="D214" s="66">
        <v>91.1</v>
      </c>
      <c r="E214" s="84">
        <v>91.1</v>
      </c>
      <c r="F214" s="65" t="s">
        <v>16</v>
      </c>
      <c r="H214" s="46"/>
    </row>
    <row r="215" spans="1:8">
      <c r="A215" s="108" t="s">
        <v>1750</v>
      </c>
      <c r="B215" s="109" t="s">
        <v>1900</v>
      </c>
      <c r="C215" s="65">
        <v>10</v>
      </c>
      <c r="D215" s="66">
        <v>91.08</v>
      </c>
      <c r="E215" s="84">
        <v>910.8</v>
      </c>
      <c r="F215" s="65" t="s">
        <v>16</v>
      </c>
      <c r="H215" s="46"/>
    </row>
    <row r="216" spans="1:8">
      <c r="A216" s="108" t="s">
        <v>1750</v>
      </c>
      <c r="B216" s="109" t="s">
        <v>1901</v>
      </c>
      <c r="C216" s="65">
        <v>90</v>
      </c>
      <c r="D216" s="66">
        <v>91.06</v>
      </c>
      <c r="E216" s="84">
        <v>8195.4</v>
      </c>
      <c r="F216" s="65" t="s">
        <v>16</v>
      </c>
      <c r="H216" s="46"/>
    </row>
    <row r="217" spans="1:8">
      <c r="A217" s="108" t="s">
        <v>1750</v>
      </c>
      <c r="B217" s="109" t="s">
        <v>1902</v>
      </c>
      <c r="C217" s="65">
        <v>48</v>
      </c>
      <c r="D217" s="66">
        <v>91.04</v>
      </c>
      <c r="E217" s="84">
        <v>4369.92</v>
      </c>
      <c r="F217" s="65" t="s">
        <v>16</v>
      </c>
      <c r="H217" s="46"/>
    </row>
    <row r="218" spans="1:8">
      <c r="A218" s="108" t="s">
        <v>1750</v>
      </c>
      <c r="B218" s="109" t="s">
        <v>1449</v>
      </c>
      <c r="C218" s="65">
        <v>102</v>
      </c>
      <c r="D218" s="66">
        <v>91.06</v>
      </c>
      <c r="E218" s="84">
        <v>9288.1200000000008</v>
      </c>
      <c r="F218" s="65" t="s">
        <v>16</v>
      </c>
      <c r="H218" s="46"/>
    </row>
    <row r="219" spans="1:8">
      <c r="A219" s="108" t="s">
        <v>1750</v>
      </c>
      <c r="B219" s="109" t="s">
        <v>1903</v>
      </c>
      <c r="C219" s="65">
        <v>50</v>
      </c>
      <c r="D219" s="66">
        <v>91.2</v>
      </c>
      <c r="E219" s="84">
        <v>4560</v>
      </c>
      <c r="F219" s="65" t="s">
        <v>16</v>
      </c>
      <c r="H219" s="46"/>
    </row>
    <row r="220" spans="1:8">
      <c r="A220" s="108" t="s">
        <v>1750</v>
      </c>
      <c r="B220" s="109" t="s">
        <v>1903</v>
      </c>
      <c r="C220" s="65">
        <v>1</v>
      </c>
      <c r="D220" s="66">
        <v>91.2</v>
      </c>
      <c r="E220" s="84">
        <v>91.2</v>
      </c>
      <c r="F220" s="65" t="s">
        <v>16</v>
      </c>
      <c r="H220" s="46"/>
    </row>
    <row r="221" spans="1:8">
      <c r="A221" s="108" t="s">
        <v>1750</v>
      </c>
      <c r="B221" s="109" t="s">
        <v>1904</v>
      </c>
      <c r="C221" s="65">
        <v>51</v>
      </c>
      <c r="D221" s="66">
        <v>91.26</v>
      </c>
      <c r="E221" s="84">
        <v>4654.26</v>
      </c>
      <c r="F221" s="65" t="s">
        <v>16</v>
      </c>
      <c r="H221" s="46"/>
    </row>
    <row r="222" spans="1:8">
      <c r="A222" s="108" t="s">
        <v>1750</v>
      </c>
      <c r="B222" s="109" t="s">
        <v>1905</v>
      </c>
      <c r="C222" s="65">
        <v>51</v>
      </c>
      <c r="D222" s="66">
        <v>91.24</v>
      </c>
      <c r="E222" s="84">
        <v>4653.24</v>
      </c>
      <c r="F222" s="65" t="s">
        <v>16</v>
      </c>
      <c r="H222" s="46"/>
    </row>
    <row r="223" spans="1:8">
      <c r="A223" s="108" t="s">
        <v>1750</v>
      </c>
      <c r="B223" s="109" t="s">
        <v>1906</v>
      </c>
      <c r="C223" s="65">
        <v>31</v>
      </c>
      <c r="D223" s="66">
        <v>91.24</v>
      </c>
      <c r="E223" s="84">
        <v>2828.44</v>
      </c>
      <c r="F223" s="65" t="s">
        <v>16</v>
      </c>
      <c r="H223" s="46"/>
    </row>
    <row r="224" spans="1:8">
      <c r="A224" s="108" t="s">
        <v>1750</v>
      </c>
      <c r="B224" s="109" t="s">
        <v>1906</v>
      </c>
      <c r="C224" s="65">
        <v>49</v>
      </c>
      <c r="D224" s="66">
        <v>91.24</v>
      </c>
      <c r="E224" s="84">
        <v>4470.7599999999993</v>
      </c>
      <c r="F224" s="65" t="s">
        <v>16</v>
      </c>
      <c r="H224" s="46"/>
    </row>
    <row r="225" spans="1:8">
      <c r="A225" s="108" t="s">
        <v>1750</v>
      </c>
      <c r="B225" s="109" t="s">
        <v>1907</v>
      </c>
      <c r="C225" s="65">
        <v>19</v>
      </c>
      <c r="D225" s="66">
        <v>91.22</v>
      </c>
      <c r="E225" s="84">
        <v>1733.18</v>
      </c>
      <c r="F225" s="65" t="s">
        <v>16</v>
      </c>
      <c r="H225" s="46"/>
    </row>
    <row r="226" spans="1:8">
      <c r="A226" s="108" t="s">
        <v>1750</v>
      </c>
      <c r="B226" s="109" t="s">
        <v>1907</v>
      </c>
      <c r="C226" s="65">
        <v>64</v>
      </c>
      <c r="D226" s="66">
        <v>91.22</v>
      </c>
      <c r="E226" s="84">
        <v>5838.08</v>
      </c>
      <c r="F226" s="65" t="s">
        <v>16</v>
      </c>
      <c r="H226" s="46"/>
    </row>
    <row r="227" spans="1:8">
      <c r="A227" s="108" t="s">
        <v>1750</v>
      </c>
      <c r="B227" s="109" t="s">
        <v>1908</v>
      </c>
      <c r="C227" s="65">
        <v>57</v>
      </c>
      <c r="D227" s="66">
        <v>91.24</v>
      </c>
      <c r="E227" s="84">
        <v>5200.6799999999994</v>
      </c>
      <c r="F227" s="65" t="s">
        <v>16</v>
      </c>
      <c r="H227" s="46"/>
    </row>
    <row r="228" spans="1:8">
      <c r="A228" s="108" t="s">
        <v>1750</v>
      </c>
      <c r="B228" s="109" t="s">
        <v>1909</v>
      </c>
      <c r="C228" s="65">
        <v>68</v>
      </c>
      <c r="D228" s="66">
        <v>91.26</v>
      </c>
      <c r="E228" s="84">
        <v>6205.68</v>
      </c>
      <c r="F228" s="65" t="s">
        <v>16</v>
      </c>
      <c r="H228" s="46"/>
    </row>
    <row r="229" spans="1:8">
      <c r="A229" s="108" t="s">
        <v>1750</v>
      </c>
      <c r="B229" s="109" t="s">
        <v>1910</v>
      </c>
      <c r="C229" s="65">
        <v>98</v>
      </c>
      <c r="D229" s="66">
        <v>91.26</v>
      </c>
      <c r="E229" s="84">
        <v>8943.4800000000014</v>
      </c>
      <c r="F229" s="65" t="s">
        <v>16</v>
      </c>
      <c r="H229" s="46"/>
    </row>
    <row r="230" spans="1:8">
      <c r="A230" s="108" t="s">
        <v>1750</v>
      </c>
      <c r="B230" s="109" t="s">
        <v>1911</v>
      </c>
      <c r="C230" s="65">
        <v>48</v>
      </c>
      <c r="D230" s="66">
        <v>91.24</v>
      </c>
      <c r="E230" s="84">
        <v>4379.5199999999995</v>
      </c>
      <c r="F230" s="65" t="s">
        <v>16</v>
      </c>
      <c r="H230" s="46"/>
    </row>
    <row r="231" spans="1:8">
      <c r="A231" s="108" t="s">
        <v>1750</v>
      </c>
      <c r="B231" s="109" t="s">
        <v>1912</v>
      </c>
      <c r="C231" s="65">
        <v>26</v>
      </c>
      <c r="D231" s="66">
        <v>91.22</v>
      </c>
      <c r="E231" s="84">
        <v>2371.7199999999998</v>
      </c>
      <c r="F231" s="65" t="s">
        <v>16</v>
      </c>
      <c r="H231" s="46"/>
    </row>
    <row r="232" spans="1:8">
      <c r="A232" s="108" t="s">
        <v>1750</v>
      </c>
      <c r="B232" s="109" t="s">
        <v>1913</v>
      </c>
      <c r="C232" s="65">
        <v>69</v>
      </c>
      <c r="D232" s="66">
        <v>91.22</v>
      </c>
      <c r="E232" s="84">
        <v>6294.18</v>
      </c>
      <c r="F232" s="65" t="s">
        <v>16</v>
      </c>
      <c r="H232" s="46"/>
    </row>
    <row r="233" spans="1:8">
      <c r="A233" s="108" t="s">
        <v>1750</v>
      </c>
      <c r="B233" s="109" t="s">
        <v>1914</v>
      </c>
      <c r="C233" s="65">
        <v>48</v>
      </c>
      <c r="D233" s="66">
        <v>91.2</v>
      </c>
      <c r="E233" s="84">
        <v>4377.6000000000004</v>
      </c>
      <c r="F233" s="65" t="s">
        <v>16</v>
      </c>
      <c r="H233" s="46"/>
    </row>
    <row r="234" spans="1:8">
      <c r="A234" s="108" t="s">
        <v>1750</v>
      </c>
      <c r="B234" s="109" t="s">
        <v>1914</v>
      </c>
      <c r="C234" s="65">
        <v>48</v>
      </c>
      <c r="D234" s="66">
        <v>91.18</v>
      </c>
      <c r="E234" s="84">
        <v>4376.6400000000003</v>
      </c>
      <c r="F234" s="65" t="s">
        <v>16</v>
      </c>
      <c r="H234" s="46"/>
    </row>
    <row r="235" spans="1:8">
      <c r="A235" s="108" t="s">
        <v>1750</v>
      </c>
      <c r="B235" s="109" t="s">
        <v>1915</v>
      </c>
      <c r="C235" s="65">
        <v>90</v>
      </c>
      <c r="D235" s="66">
        <v>91.16</v>
      </c>
      <c r="E235" s="84">
        <v>8204.4</v>
      </c>
      <c r="F235" s="65" t="s">
        <v>16</v>
      </c>
      <c r="H235" s="46"/>
    </row>
    <row r="236" spans="1:8">
      <c r="A236" s="108" t="s">
        <v>1750</v>
      </c>
      <c r="B236" s="109" t="s">
        <v>1916</v>
      </c>
      <c r="C236" s="65">
        <v>45</v>
      </c>
      <c r="D236" s="66">
        <v>91.16</v>
      </c>
      <c r="E236" s="84">
        <v>4102.2</v>
      </c>
      <c r="F236" s="65" t="s">
        <v>16</v>
      </c>
      <c r="H236" s="46"/>
    </row>
    <row r="237" spans="1:8">
      <c r="A237" s="108" t="s">
        <v>1750</v>
      </c>
      <c r="B237" s="109" t="s">
        <v>1917</v>
      </c>
      <c r="C237" s="65">
        <v>46</v>
      </c>
      <c r="D237" s="66">
        <v>91.18</v>
      </c>
      <c r="E237" s="84">
        <v>4194.2800000000007</v>
      </c>
      <c r="F237" s="65" t="s">
        <v>16</v>
      </c>
      <c r="H237" s="46"/>
    </row>
    <row r="238" spans="1:8">
      <c r="A238" s="108" t="s">
        <v>1750</v>
      </c>
      <c r="B238" s="109" t="s">
        <v>1918</v>
      </c>
      <c r="C238" s="65">
        <v>91</v>
      </c>
      <c r="D238" s="66">
        <v>91.26</v>
      </c>
      <c r="E238" s="84">
        <v>8304.66</v>
      </c>
      <c r="F238" s="65" t="s">
        <v>16</v>
      </c>
      <c r="H238" s="46"/>
    </row>
    <row r="239" spans="1:8">
      <c r="A239" s="108" t="s">
        <v>1750</v>
      </c>
      <c r="B239" s="109" t="s">
        <v>1919</v>
      </c>
      <c r="C239" s="65">
        <v>90</v>
      </c>
      <c r="D239" s="66">
        <v>91.26</v>
      </c>
      <c r="E239" s="84">
        <v>8213.4</v>
      </c>
      <c r="F239" s="65" t="s">
        <v>16</v>
      </c>
      <c r="H239" s="46"/>
    </row>
    <row r="240" spans="1:8">
      <c r="A240" s="108" t="s">
        <v>1750</v>
      </c>
      <c r="B240" s="109" t="s">
        <v>1920</v>
      </c>
      <c r="C240" s="65">
        <v>24</v>
      </c>
      <c r="D240" s="66">
        <v>91.24</v>
      </c>
      <c r="E240" s="84">
        <v>2189.7599999999998</v>
      </c>
      <c r="F240" s="65" t="s">
        <v>16</v>
      </c>
      <c r="H240" s="46"/>
    </row>
    <row r="241" spans="1:8">
      <c r="A241" s="108" t="s">
        <v>1750</v>
      </c>
      <c r="B241" s="109" t="s">
        <v>1921</v>
      </c>
      <c r="C241" s="65">
        <v>2</v>
      </c>
      <c r="D241" s="66">
        <v>91.4</v>
      </c>
      <c r="E241" s="84">
        <v>182.8</v>
      </c>
      <c r="F241" s="65" t="s">
        <v>16</v>
      </c>
      <c r="H241" s="46"/>
    </row>
    <row r="242" spans="1:8">
      <c r="A242" s="108" t="s">
        <v>1750</v>
      </c>
      <c r="B242" s="109" t="s">
        <v>1921</v>
      </c>
      <c r="C242" s="65">
        <v>65</v>
      </c>
      <c r="D242" s="66">
        <v>91.4</v>
      </c>
      <c r="E242" s="84">
        <v>5941</v>
      </c>
      <c r="F242" s="65" t="s">
        <v>16</v>
      </c>
      <c r="H242" s="46"/>
    </row>
    <row r="243" spans="1:8">
      <c r="A243" s="108" t="s">
        <v>1750</v>
      </c>
      <c r="B243" s="109" t="s">
        <v>1922</v>
      </c>
      <c r="C243" s="65">
        <v>111</v>
      </c>
      <c r="D243" s="66">
        <v>91.42</v>
      </c>
      <c r="E243" s="84">
        <v>10147.620000000001</v>
      </c>
      <c r="F243" s="65" t="s">
        <v>16</v>
      </c>
      <c r="H243" s="46"/>
    </row>
    <row r="244" spans="1:8">
      <c r="A244" s="108" t="s">
        <v>1750</v>
      </c>
      <c r="B244" s="109" t="s">
        <v>1923</v>
      </c>
      <c r="C244" s="65">
        <v>65</v>
      </c>
      <c r="D244" s="66">
        <v>91.48</v>
      </c>
      <c r="E244" s="84">
        <v>5946.2</v>
      </c>
      <c r="F244" s="65" t="s">
        <v>16</v>
      </c>
      <c r="H244" s="46"/>
    </row>
    <row r="245" spans="1:8">
      <c r="A245" s="108" t="s">
        <v>1750</v>
      </c>
      <c r="B245" s="109" t="s">
        <v>1924</v>
      </c>
      <c r="C245" s="65">
        <v>28</v>
      </c>
      <c r="D245" s="66">
        <v>91.48</v>
      </c>
      <c r="E245" s="84">
        <v>2561.44</v>
      </c>
      <c r="F245" s="65" t="s">
        <v>16</v>
      </c>
      <c r="H245" s="46"/>
    </row>
    <row r="246" spans="1:8">
      <c r="A246" s="108" t="s">
        <v>1750</v>
      </c>
      <c r="B246" s="109" t="s">
        <v>1924</v>
      </c>
      <c r="C246" s="65">
        <v>24</v>
      </c>
      <c r="D246" s="66">
        <v>91.48</v>
      </c>
      <c r="E246" s="84">
        <v>2195.52</v>
      </c>
      <c r="F246" s="65" t="s">
        <v>16</v>
      </c>
      <c r="H246" s="46"/>
    </row>
    <row r="247" spans="1:8">
      <c r="A247" s="108" t="s">
        <v>1750</v>
      </c>
      <c r="B247" s="109" t="s">
        <v>1925</v>
      </c>
      <c r="C247" s="65">
        <v>17</v>
      </c>
      <c r="D247" s="66">
        <v>91.46</v>
      </c>
      <c r="E247" s="84">
        <v>1554.82</v>
      </c>
      <c r="F247" s="65" t="s">
        <v>16</v>
      </c>
      <c r="H247" s="46"/>
    </row>
    <row r="248" spans="1:8">
      <c r="A248" s="108" t="s">
        <v>1750</v>
      </c>
      <c r="B248" s="109" t="s">
        <v>1926</v>
      </c>
      <c r="C248" s="65">
        <v>85</v>
      </c>
      <c r="D248" s="66">
        <v>91.34</v>
      </c>
      <c r="E248" s="84">
        <v>7763.9000000000005</v>
      </c>
      <c r="F248" s="65" t="s">
        <v>16</v>
      </c>
      <c r="H248" s="46"/>
    </row>
    <row r="249" spans="1:8">
      <c r="A249" s="108" t="s">
        <v>1750</v>
      </c>
      <c r="B249" s="109" t="s">
        <v>1927</v>
      </c>
      <c r="C249" s="65">
        <v>73</v>
      </c>
      <c r="D249" s="66">
        <v>91.32</v>
      </c>
      <c r="E249" s="84">
        <v>6666.36</v>
      </c>
      <c r="F249" s="65" t="s">
        <v>16</v>
      </c>
      <c r="H249" s="46"/>
    </row>
    <row r="250" spans="1:8">
      <c r="A250" s="108" t="s">
        <v>1750</v>
      </c>
      <c r="B250" s="109" t="s">
        <v>1928</v>
      </c>
      <c r="C250" s="65">
        <v>75</v>
      </c>
      <c r="D250" s="66">
        <v>91.2</v>
      </c>
      <c r="E250" s="84">
        <v>6840</v>
      </c>
      <c r="F250" s="65" t="s">
        <v>16</v>
      </c>
      <c r="H250" s="46"/>
    </row>
    <row r="251" spans="1:8">
      <c r="A251" s="108" t="s">
        <v>1750</v>
      </c>
      <c r="B251" s="109" t="s">
        <v>1929</v>
      </c>
      <c r="C251" s="65">
        <v>93</v>
      </c>
      <c r="D251" s="66">
        <v>91.28</v>
      </c>
      <c r="E251" s="84">
        <v>8489.0400000000009</v>
      </c>
      <c r="F251" s="65" t="s">
        <v>16</v>
      </c>
      <c r="H251" s="46"/>
    </row>
    <row r="252" spans="1:8">
      <c r="A252" s="108" t="s">
        <v>1750</v>
      </c>
      <c r="B252" s="109" t="s">
        <v>1930</v>
      </c>
      <c r="C252" s="65">
        <v>76</v>
      </c>
      <c r="D252" s="66">
        <v>91.26</v>
      </c>
      <c r="E252" s="84">
        <v>6935.76</v>
      </c>
      <c r="F252" s="65" t="s">
        <v>16</v>
      </c>
      <c r="H252" s="46"/>
    </row>
    <row r="253" spans="1:8">
      <c r="A253" s="108" t="s">
        <v>1750</v>
      </c>
      <c r="B253" s="109" t="s">
        <v>1931</v>
      </c>
      <c r="C253" s="65">
        <v>91</v>
      </c>
      <c r="D253" s="66">
        <v>91.42</v>
      </c>
      <c r="E253" s="84">
        <v>8319.2199999999993</v>
      </c>
      <c r="F253" s="65" t="s">
        <v>16</v>
      </c>
      <c r="H253" s="46"/>
    </row>
    <row r="254" spans="1:8">
      <c r="A254" s="108" t="s">
        <v>1750</v>
      </c>
      <c r="B254" s="109" t="s">
        <v>1932</v>
      </c>
      <c r="C254" s="65">
        <v>47</v>
      </c>
      <c r="D254" s="66">
        <v>91.44</v>
      </c>
      <c r="E254" s="84">
        <v>4297.68</v>
      </c>
      <c r="F254" s="65" t="s">
        <v>16</v>
      </c>
      <c r="H254" s="46"/>
    </row>
    <row r="255" spans="1:8">
      <c r="A255" s="108" t="s">
        <v>1750</v>
      </c>
      <c r="B255" s="109" t="s">
        <v>1933</v>
      </c>
      <c r="C255" s="65">
        <v>25</v>
      </c>
      <c r="D255" s="66">
        <v>91.42</v>
      </c>
      <c r="E255" s="84">
        <v>2285.5</v>
      </c>
      <c r="F255" s="65" t="s">
        <v>16</v>
      </c>
      <c r="H255" s="46"/>
    </row>
    <row r="256" spans="1:8">
      <c r="A256" s="108" t="s">
        <v>1750</v>
      </c>
      <c r="B256" s="109" t="s">
        <v>1934</v>
      </c>
      <c r="C256" s="65">
        <v>70</v>
      </c>
      <c r="D256" s="66">
        <v>91.5</v>
      </c>
      <c r="E256" s="84">
        <v>6405</v>
      </c>
      <c r="F256" s="65" t="s">
        <v>16</v>
      </c>
      <c r="H256" s="46"/>
    </row>
    <row r="257" spans="1:8">
      <c r="A257" s="108" t="s">
        <v>1750</v>
      </c>
      <c r="B257" s="109" t="s">
        <v>1935</v>
      </c>
      <c r="C257" s="65">
        <v>30</v>
      </c>
      <c r="D257" s="66">
        <v>91.48</v>
      </c>
      <c r="E257" s="84">
        <v>2744.4</v>
      </c>
      <c r="F257" s="65" t="s">
        <v>16</v>
      </c>
      <c r="H257" s="46"/>
    </row>
    <row r="258" spans="1:8">
      <c r="A258" s="108" t="s">
        <v>1750</v>
      </c>
      <c r="B258" s="109" t="s">
        <v>1935</v>
      </c>
      <c r="C258" s="65">
        <v>16</v>
      </c>
      <c r="D258" s="66">
        <v>91.48</v>
      </c>
      <c r="E258" s="84">
        <v>1463.68</v>
      </c>
      <c r="F258" s="65" t="s">
        <v>16</v>
      </c>
      <c r="H258" s="46"/>
    </row>
    <row r="259" spans="1:8">
      <c r="A259" s="108" t="s">
        <v>1750</v>
      </c>
      <c r="B259" s="109" t="s">
        <v>1936</v>
      </c>
      <c r="C259" s="65">
        <v>94</v>
      </c>
      <c r="D259" s="66">
        <v>91.56</v>
      </c>
      <c r="E259" s="84">
        <v>8606.64</v>
      </c>
      <c r="F259" s="65" t="s">
        <v>16</v>
      </c>
      <c r="H259" s="46"/>
    </row>
    <row r="260" spans="1:8">
      <c r="A260" s="108" t="s">
        <v>1750</v>
      </c>
      <c r="B260" s="109" t="s">
        <v>1937</v>
      </c>
      <c r="C260" s="65">
        <v>47</v>
      </c>
      <c r="D260" s="66">
        <v>91.48</v>
      </c>
      <c r="E260" s="84">
        <v>4299.5600000000004</v>
      </c>
      <c r="F260" s="65" t="s">
        <v>16</v>
      </c>
      <c r="H260" s="46"/>
    </row>
    <row r="261" spans="1:8">
      <c r="A261" s="108" t="s">
        <v>1750</v>
      </c>
      <c r="B261" s="109" t="s">
        <v>766</v>
      </c>
      <c r="C261" s="65">
        <v>47</v>
      </c>
      <c r="D261" s="66">
        <v>91.5</v>
      </c>
      <c r="E261" s="84">
        <v>4300.5</v>
      </c>
      <c r="F261" s="65" t="s">
        <v>16</v>
      </c>
      <c r="H261" s="46"/>
    </row>
    <row r="262" spans="1:8">
      <c r="A262" s="108" t="s">
        <v>1750</v>
      </c>
      <c r="B262" s="109" t="s">
        <v>1938</v>
      </c>
      <c r="C262" s="65">
        <v>94</v>
      </c>
      <c r="D262" s="66">
        <v>91.6</v>
      </c>
      <c r="E262" s="84">
        <v>8610.4</v>
      </c>
      <c r="F262" s="65" t="s">
        <v>16</v>
      </c>
      <c r="H262" s="46"/>
    </row>
    <row r="263" spans="1:8">
      <c r="A263" s="108" t="s">
        <v>1750</v>
      </c>
      <c r="B263" s="109" t="s">
        <v>1939</v>
      </c>
      <c r="C263" s="65">
        <v>95</v>
      </c>
      <c r="D263" s="66">
        <v>91.56</v>
      </c>
      <c r="E263" s="84">
        <v>8698.2000000000007</v>
      </c>
      <c r="F263" s="65" t="s">
        <v>16</v>
      </c>
      <c r="H263" s="46"/>
    </row>
    <row r="264" spans="1:8">
      <c r="A264" s="108" t="s">
        <v>1750</v>
      </c>
      <c r="B264" s="109" t="s">
        <v>1940</v>
      </c>
      <c r="C264" s="65">
        <v>95</v>
      </c>
      <c r="D264" s="66">
        <v>91.56</v>
      </c>
      <c r="E264" s="84">
        <v>8698.2000000000007</v>
      </c>
      <c r="F264" s="65" t="s">
        <v>16</v>
      </c>
      <c r="H264" s="46"/>
    </row>
    <row r="265" spans="1:8">
      <c r="A265" s="108" t="s">
        <v>1750</v>
      </c>
      <c r="B265" s="109" t="s">
        <v>1941</v>
      </c>
      <c r="C265" s="65">
        <v>96</v>
      </c>
      <c r="D265" s="66">
        <v>91.48</v>
      </c>
      <c r="E265" s="84">
        <v>8782.08</v>
      </c>
      <c r="F265" s="65" t="s">
        <v>16</v>
      </c>
      <c r="H265" s="46"/>
    </row>
    <row r="266" spans="1:8">
      <c r="A266" s="108" t="s">
        <v>1750</v>
      </c>
      <c r="B266" s="109" t="s">
        <v>1942</v>
      </c>
      <c r="C266" s="65">
        <v>98</v>
      </c>
      <c r="D266" s="66">
        <v>91.5</v>
      </c>
      <c r="E266" s="84">
        <v>8967</v>
      </c>
      <c r="F266" s="65" t="s">
        <v>16</v>
      </c>
      <c r="H266" s="46"/>
    </row>
    <row r="267" spans="1:8">
      <c r="A267" s="108" t="s">
        <v>1750</v>
      </c>
      <c r="B267" s="109" t="s">
        <v>1943</v>
      </c>
      <c r="C267" s="65">
        <v>48</v>
      </c>
      <c r="D267" s="66">
        <v>91.48</v>
      </c>
      <c r="E267" s="84">
        <v>4391.04</v>
      </c>
      <c r="F267" s="65" t="s">
        <v>16</v>
      </c>
      <c r="H267" s="46"/>
    </row>
    <row r="268" spans="1:8">
      <c r="A268" s="108" t="s">
        <v>1750</v>
      </c>
      <c r="B268" s="109" t="s">
        <v>1944</v>
      </c>
      <c r="C268" s="65">
        <v>49</v>
      </c>
      <c r="D268" s="66">
        <v>91.48</v>
      </c>
      <c r="E268" s="84">
        <v>4482.5200000000004</v>
      </c>
      <c r="F268" s="65" t="s">
        <v>16</v>
      </c>
      <c r="H268" s="46"/>
    </row>
    <row r="269" spans="1:8">
      <c r="A269" s="108" t="s">
        <v>1750</v>
      </c>
      <c r="B269" s="109" t="s">
        <v>1945</v>
      </c>
      <c r="C269" s="65">
        <v>53</v>
      </c>
      <c r="D269" s="66">
        <v>91.46</v>
      </c>
      <c r="E269" s="84">
        <v>4847.38</v>
      </c>
      <c r="F269" s="65" t="s">
        <v>16</v>
      </c>
      <c r="H269" s="46"/>
    </row>
    <row r="270" spans="1:8">
      <c r="A270" s="108" t="s">
        <v>1750</v>
      </c>
      <c r="B270" s="109" t="s">
        <v>1946</v>
      </c>
      <c r="C270" s="65">
        <v>54</v>
      </c>
      <c r="D270" s="66">
        <v>91.44</v>
      </c>
      <c r="E270" s="84">
        <v>4937.76</v>
      </c>
      <c r="F270" s="65" t="s">
        <v>16</v>
      </c>
      <c r="H270" s="46"/>
    </row>
    <row r="271" spans="1:8">
      <c r="A271" s="108" t="s">
        <v>1750</v>
      </c>
      <c r="B271" s="109" t="s">
        <v>1947</v>
      </c>
      <c r="C271" s="65">
        <v>54</v>
      </c>
      <c r="D271" s="66">
        <v>91.42</v>
      </c>
      <c r="E271" s="84">
        <v>4936.68</v>
      </c>
      <c r="F271" s="65" t="s">
        <v>16</v>
      </c>
      <c r="H271" s="46"/>
    </row>
    <row r="272" spans="1:8">
      <c r="A272" s="108" t="s">
        <v>1750</v>
      </c>
      <c r="B272" s="109" t="s">
        <v>1948</v>
      </c>
      <c r="C272" s="65">
        <v>54</v>
      </c>
      <c r="D272" s="66">
        <v>91.36</v>
      </c>
      <c r="E272" s="84">
        <v>4933.4399999999996</v>
      </c>
      <c r="F272" s="65" t="s">
        <v>16</v>
      </c>
      <c r="H272" s="46"/>
    </row>
    <row r="273" spans="1:8">
      <c r="A273" s="108" t="s">
        <v>1750</v>
      </c>
      <c r="B273" s="109" t="s">
        <v>1949</v>
      </c>
      <c r="C273" s="65">
        <v>28</v>
      </c>
      <c r="D273" s="66">
        <v>91.34</v>
      </c>
      <c r="E273" s="84">
        <v>2557.52</v>
      </c>
      <c r="F273" s="65" t="s">
        <v>16</v>
      </c>
      <c r="H273" s="46"/>
    </row>
    <row r="274" spans="1:8">
      <c r="A274" s="108" t="s">
        <v>1750</v>
      </c>
      <c r="B274" s="109" t="s">
        <v>1950</v>
      </c>
      <c r="C274" s="65">
        <v>84</v>
      </c>
      <c r="D274" s="66">
        <v>91.34</v>
      </c>
      <c r="E274" s="84">
        <v>7672.56</v>
      </c>
      <c r="F274" s="65" t="s">
        <v>16</v>
      </c>
      <c r="H274" s="46"/>
    </row>
    <row r="275" spans="1:8">
      <c r="A275" s="108" t="s">
        <v>1750</v>
      </c>
      <c r="B275" s="109" t="s">
        <v>1950</v>
      </c>
      <c r="C275" s="65">
        <v>50</v>
      </c>
      <c r="D275" s="66">
        <v>91.32</v>
      </c>
      <c r="E275" s="84">
        <v>4566</v>
      </c>
      <c r="F275" s="65" t="s">
        <v>16</v>
      </c>
      <c r="H275" s="46"/>
    </row>
    <row r="276" spans="1:8">
      <c r="A276" s="108" t="s">
        <v>1750</v>
      </c>
      <c r="B276" s="109" t="s">
        <v>1951</v>
      </c>
      <c r="C276" s="65">
        <v>73</v>
      </c>
      <c r="D276" s="66">
        <v>91.3</v>
      </c>
      <c r="E276" s="84">
        <v>6664.9</v>
      </c>
      <c r="F276" s="65" t="s">
        <v>16</v>
      </c>
      <c r="H276" s="46"/>
    </row>
    <row r="277" spans="1:8">
      <c r="A277" s="108" t="s">
        <v>1750</v>
      </c>
      <c r="B277" s="109" t="s">
        <v>1952</v>
      </c>
      <c r="C277" s="65">
        <v>24</v>
      </c>
      <c r="D277" s="66">
        <v>91.28</v>
      </c>
      <c r="E277" s="84">
        <v>2190.7200000000003</v>
      </c>
      <c r="F277" s="65" t="s">
        <v>16</v>
      </c>
      <c r="H277" s="46"/>
    </row>
    <row r="278" spans="1:8">
      <c r="A278" s="108" t="s">
        <v>1750</v>
      </c>
      <c r="B278" s="109" t="s">
        <v>1953</v>
      </c>
      <c r="C278" s="65">
        <v>98</v>
      </c>
      <c r="D278" s="66">
        <v>91.54</v>
      </c>
      <c r="E278" s="84">
        <v>8970.92</v>
      </c>
      <c r="F278" s="65" t="s">
        <v>16</v>
      </c>
      <c r="H278" s="46"/>
    </row>
    <row r="279" spans="1:8">
      <c r="A279" s="108" t="s">
        <v>1750</v>
      </c>
      <c r="B279" s="109" t="s">
        <v>1026</v>
      </c>
      <c r="C279" s="65">
        <v>36</v>
      </c>
      <c r="D279" s="66">
        <v>91.62</v>
      </c>
      <c r="E279" s="84">
        <v>3298.32</v>
      </c>
      <c r="F279" s="65" t="s">
        <v>16</v>
      </c>
      <c r="H279" s="46"/>
    </row>
    <row r="280" spans="1:8">
      <c r="A280" s="108" t="s">
        <v>1750</v>
      </c>
      <c r="B280" s="109" t="s">
        <v>1026</v>
      </c>
      <c r="C280" s="65">
        <v>22</v>
      </c>
      <c r="D280" s="66">
        <v>91.62</v>
      </c>
      <c r="E280" s="84">
        <v>2015.64</v>
      </c>
      <c r="F280" s="65" t="s">
        <v>16</v>
      </c>
      <c r="H280" s="46"/>
    </row>
    <row r="281" spans="1:8">
      <c r="A281" s="108" t="s">
        <v>1750</v>
      </c>
      <c r="B281" s="109" t="s">
        <v>256</v>
      </c>
      <c r="C281" s="65">
        <v>56</v>
      </c>
      <c r="D281" s="66">
        <v>91.6</v>
      </c>
      <c r="E281" s="84">
        <v>5129.5999999999995</v>
      </c>
      <c r="F281" s="65" t="s">
        <v>16</v>
      </c>
      <c r="H281" s="46"/>
    </row>
    <row r="282" spans="1:8">
      <c r="A282" s="108" t="s">
        <v>1750</v>
      </c>
      <c r="B282" s="109" t="s">
        <v>1954</v>
      </c>
      <c r="C282" s="65">
        <v>57</v>
      </c>
      <c r="D282" s="66">
        <v>91.54</v>
      </c>
      <c r="E282" s="84">
        <v>5217.7800000000007</v>
      </c>
      <c r="F282" s="65" t="s">
        <v>16</v>
      </c>
      <c r="H282" s="46"/>
    </row>
    <row r="283" spans="1:8">
      <c r="A283" s="108" t="s">
        <v>1750</v>
      </c>
      <c r="B283" s="109" t="s">
        <v>1954</v>
      </c>
      <c r="C283" s="65">
        <v>57</v>
      </c>
      <c r="D283" s="66">
        <v>91.52</v>
      </c>
      <c r="E283" s="84">
        <v>5216.6399999999994</v>
      </c>
      <c r="F283" s="65" t="s">
        <v>16</v>
      </c>
      <c r="H283" s="46"/>
    </row>
    <row r="284" spans="1:8">
      <c r="A284" s="108" t="s">
        <v>1750</v>
      </c>
      <c r="B284" s="109" t="s">
        <v>1955</v>
      </c>
      <c r="C284" s="65">
        <v>55</v>
      </c>
      <c r="D284" s="66">
        <v>91.48</v>
      </c>
      <c r="E284" s="84">
        <v>5031.4000000000005</v>
      </c>
      <c r="F284" s="65" t="s">
        <v>16</v>
      </c>
      <c r="H284" s="46"/>
    </row>
    <row r="285" spans="1:8">
      <c r="A285" s="108" t="s">
        <v>1750</v>
      </c>
      <c r="B285" s="109" t="s">
        <v>1736</v>
      </c>
      <c r="C285" s="65">
        <v>58</v>
      </c>
      <c r="D285" s="66">
        <v>91.46</v>
      </c>
      <c r="E285" s="84">
        <v>5304.6799999999994</v>
      </c>
      <c r="F285" s="65" t="s">
        <v>16</v>
      </c>
      <c r="H285" s="46"/>
    </row>
    <row r="286" spans="1:8">
      <c r="A286" s="108" t="s">
        <v>1750</v>
      </c>
      <c r="B286" s="109" t="s">
        <v>1956</v>
      </c>
      <c r="C286" s="65">
        <v>61</v>
      </c>
      <c r="D286" s="66">
        <v>91.44</v>
      </c>
      <c r="E286" s="84">
        <v>5577.84</v>
      </c>
      <c r="F286" s="65" t="s">
        <v>16</v>
      </c>
      <c r="H286" s="46"/>
    </row>
    <row r="287" spans="1:8">
      <c r="A287" s="108" t="s">
        <v>1750</v>
      </c>
      <c r="B287" s="109" t="s">
        <v>1957</v>
      </c>
      <c r="C287" s="65">
        <v>61</v>
      </c>
      <c r="D287" s="66">
        <v>91.46</v>
      </c>
      <c r="E287" s="84">
        <v>5579.0599999999995</v>
      </c>
      <c r="F287" s="65" t="s">
        <v>16</v>
      </c>
      <c r="H287" s="46"/>
    </row>
    <row r="288" spans="1:8">
      <c r="A288" s="108" t="s">
        <v>1750</v>
      </c>
      <c r="B288" s="109" t="s">
        <v>1958</v>
      </c>
      <c r="C288" s="65">
        <v>62</v>
      </c>
      <c r="D288" s="66">
        <v>91.4</v>
      </c>
      <c r="E288" s="84">
        <v>5666.8</v>
      </c>
      <c r="F288" s="65" t="s">
        <v>16</v>
      </c>
      <c r="H288" s="46"/>
    </row>
    <row r="289" spans="1:8">
      <c r="A289" s="108" t="s">
        <v>1750</v>
      </c>
      <c r="B289" s="109" t="s">
        <v>1959</v>
      </c>
      <c r="C289" s="65">
        <v>46</v>
      </c>
      <c r="D289" s="66">
        <v>91.36</v>
      </c>
      <c r="E289" s="84">
        <v>4202.5600000000004</v>
      </c>
      <c r="F289" s="65" t="s">
        <v>16</v>
      </c>
      <c r="H289" s="46"/>
    </row>
    <row r="290" spans="1:8">
      <c r="A290" s="108" t="s">
        <v>1750</v>
      </c>
      <c r="B290" s="109" t="s">
        <v>1959</v>
      </c>
      <c r="C290" s="65">
        <v>3</v>
      </c>
      <c r="D290" s="66">
        <v>91.36</v>
      </c>
      <c r="E290" s="84">
        <v>274.08</v>
      </c>
      <c r="F290" s="65" t="s">
        <v>16</v>
      </c>
      <c r="H290" s="46"/>
    </row>
    <row r="291" spans="1:8">
      <c r="A291" s="108" t="s">
        <v>1750</v>
      </c>
      <c r="B291" s="109" t="s">
        <v>1959</v>
      </c>
      <c r="C291" s="65">
        <v>3</v>
      </c>
      <c r="D291" s="66">
        <v>91.36</v>
      </c>
      <c r="E291" s="84">
        <v>274.08</v>
      </c>
      <c r="F291" s="65" t="s">
        <v>16</v>
      </c>
      <c r="H291" s="46"/>
    </row>
    <row r="292" spans="1:8">
      <c r="A292" s="108" t="s">
        <v>1750</v>
      </c>
      <c r="B292" s="109" t="s">
        <v>1960</v>
      </c>
      <c r="C292" s="65">
        <v>72</v>
      </c>
      <c r="D292" s="66">
        <v>91.36</v>
      </c>
      <c r="E292" s="84">
        <v>6577.92</v>
      </c>
      <c r="F292" s="65" t="s">
        <v>16</v>
      </c>
      <c r="H292" s="46"/>
    </row>
    <row r="293" spans="1:8">
      <c r="A293" s="108" t="s">
        <v>1750</v>
      </c>
      <c r="B293" s="109" t="s">
        <v>1961</v>
      </c>
      <c r="C293" s="65">
        <v>69</v>
      </c>
      <c r="D293" s="66">
        <v>91.42</v>
      </c>
      <c r="E293" s="84">
        <v>6307.9800000000005</v>
      </c>
      <c r="F293" s="65" t="s">
        <v>16</v>
      </c>
      <c r="H293" s="46"/>
    </row>
    <row r="294" spans="1:8">
      <c r="A294" s="108" t="s">
        <v>1750</v>
      </c>
      <c r="B294" s="109" t="s">
        <v>1962</v>
      </c>
      <c r="C294" s="65">
        <v>68</v>
      </c>
      <c r="D294" s="66">
        <v>91.46</v>
      </c>
      <c r="E294" s="84">
        <v>6219.28</v>
      </c>
      <c r="F294" s="65" t="s">
        <v>16</v>
      </c>
      <c r="H294" s="46"/>
    </row>
    <row r="295" spans="1:8">
      <c r="A295" s="108" t="s">
        <v>1750</v>
      </c>
      <c r="B295" s="109" t="s">
        <v>1963</v>
      </c>
      <c r="C295" s="65">
        <v>82</v>
      </c>
      <c r="D295" s="66">
        <v>91.32</v>
      </c>
      <c r="E295" s="84">
        <v>7488.24</v>
      </c>
      <c r="F295" s="65" t="s">
        <v>16</v>
      </c>
      <c r="H295" s="46"/>
    </row>
    <row r="296" spans="1:8">
      <c r="A296" s="108" t="s">
        <v>1750</v>
      </c>
      <c r="B296" s="109" t="s">
        <v>1963</v>
      </c>
      <c r="C296" s="65">
        <v>55</v>
      </c>
      <c r="D296" s="66">
        <v>91.3</v>
      </c>
      <c r="E296" s="84">
        <v>5021.5</v>
      </c>
      <c r="F296" s="65" t="s">
        <v>16</v>
      </c>
      <c r="H296" s="46"/>
    </row>
    <row r="297" spans="1:8">
      <c r="A297" s="108" t="s">
        <v>1750</v>
      </c>
      <c r="B297" s="109" t="s">
        <v>1964</v>
      </c>
      <c r="C297" s="65">
        <v>70</v>
      </c>
      <c r="D297" s="66">
        <v>91.28</v>
      </c>
      <c r="E297" s="84">
        <v>6389.6</v>
      </c>
      <c r="F297" s="65" t="s">
        <v>16</v>
      </c>
      <c r="H297" s="46"/>
    </row>
    <row r="298" spans="1:8">
      <c r="A298" s="108" t="s">
        <v>1750</v>
      </c>
      <c r="B298" s="109" t="s">
        <v>1965</v>
      </c>
      <c r="C298" s="65">
        <v>71</v>
      </c>
      <c r="D298" s="66">
        <v>91.26</v>
      </c>
      <c r="E298" s="84">
        <v>6479.46</v>
      </c>
      <c r="F298" s="65" t="s">
        <v>16</v>
      </c>
      <c r="H298" s="46"/>
    </row>
    <row r="299" spans="1:8">
      <c r="A299" s="108" t="s">
        <v>1750</v>
      </c>
      <c r="B299" s="109" t="s">
        <v>1966</v>
      </c>
      <c r="C299" s="65">
        <v>13</v>
      </c>
      <c r="D299" s="66">
        <v>91.2</v>
      </c>
      <c r="E299" s="84">
        <v>1185.6000000000001</v>
      </c>
      <c r="F299" s="65" t="s">
        <v>16</v>
      </c>
      <c r="H299" s="46"/>
    </row>
    <row r="300" spans="1:8">
      <c r="A300" s="108" t="s">
        <v>1750</v>
      </c>
      <c r="B300" s="109" t="s">
        <v>1966</v>
      </c>
      <c r="C300" s="65">
        <v>58</v>
      </c>
      <c r="D300" s="66">
        <v>91.2</v>
      </c>
      <c r="E300" s="84">
        <v>5289.6</v>
      </c>
      <c r="F300" s="65" t="s">
        <v>16</v>
      </c>
      <c r="H300" s="46"/>
    </row>
    <row r="301" spans="1:8">
      <c r="A301" s="108" t="s">
        <v>1750</v>
      </c>
      <c r="B301" s="109" t="s">
        <v>1967</v>
      </c>
      <c r="C301" s="65">
        <v>71</v>
      </c>
      <c r="D301" s="66">
        <v>91.16</v>
      </c>
      <c r="E301" s="84">
        <v>6472.36</v>
      </c>
      <c r="F301" s="65" t="s">
        <v>16</v>
      </c>
      <c r="H301" s="46"/>
    </row>
    <row r="302" spans="1:8">
      <c r="A302" s="108" t="s">
        <v>1750</v>
      </c>
      <c r="B302" s="109" t="s">
        <v>1968</v>
      </c>
      <c r="C302" s="65">
        <v>71</v>
      </c>
      <c r="D302" s="66">
        <v>91.16</v>
      </c>
      <c r="E302" s="84">
        <v>6472.36</v>
      </c>
      <c r="F302" s="65" t="s">
        <v>16</v>
      </c>
      <c r="H302" s="46"/>
    </row>
    <row r="303" spans="1:8">
      <c r="A303" s="108" t="s">
        <v>1750</v>
      </c>
      <c r="B303" s="109" t="s">
        <v>1969</v>
      </c>
      <c r="C303" s="65">
        <v>56</v>
      </c>
      <c r="D303" s="66">
        <v>91.14</v>
      </c>
      <c r="E303" s="84">
        <v>5103.84</v>
      </c>
      <c r="F303" s="65" t="s">
        <v>16</v>
      </c>
      <c r="H303" s="46"/>
    </row>
    <row r="304" spans="1:8">
      <c r="A304" s="108" t="s">
        <v>1750</v>
      </c>
      <c r="B304" s="109" t="s">
        <v>1970</v>
      </c>
      <c r="C304" s="65">
        <v>103</v>
      </c>
      <c r="D304" s="66">
        <v>91.12</v>
      </c>
      <c r="E304" s="84">
        <v>9385.36</v>
      </c>
      <c r="F304" s="65" t="s">
        <v>16</v>
      </c>
      <c r="H304" s="46"/>
    </row>
    <row r="305" spans="1:8">
      <c r="A305" s="108" t="s">
        <v>1750</v>
      </c>
      <c r="B305" s="109" t="s">
        <v>1971</v>
      </c>
      <c r="C305" s="65">
        <v>112</v>
      </c>
      <c r="D305" s="66">
        <v>91.14</v>
      </c>
      <c r="E305" s="84">
        <v>10207.68</v>
      </c>
      <c r="F305" s="65" t="s">
        <v>16</v>
      </c>
      <c r="H305" s="46"/>
    </row>
    <row r="306" spans="1:8">
      <c r="A306" s="108" t="s">
        <v>1750</v>
      </c>
      <c r="B306" s="109" t="s">
        <v>1972</v>
      </c>
      <c r="C306" s="65">
        <v>21</v>
      </c>
      <c r="D306" s="66">
        <v>91.12</v>
      </c>
      <c r="E306" s="84">
        <v>1913.52</v>
      </c>
      <c r="F306" s="65" t="s">
        <v>16</v>
      </c>
      <c r="H306" s="46"/>
    </row>
    <row r="307" spans="1:8">
      <c r="A307" s="108" t="s">
        <v>1973</v>
      </c>
      <c r="B307" s="109" t="s">
        <v>1974</v>
      </c>
      <c r="C307" s="65">
        <v>124</v>
      </c>
      <c r="D307" s="66">
        <v>92.5</v>
      </c>
      <c r="E307" s="84">
        <v>11470</v>
      </c>
      <c r="F307" s="65" t="s">
        <v>16</v>
      </c>
      <c r="H307" s="46"/>
    </row>
    <row r="308" spans="1:8">
      <c r="A308" s="108" t="s">
        <v>1973</v>
      </c>
      <c r="B308" s="109" t="s">
        <v>1974</v>
      </c>
      <c r="C308" s="65">
        <v>85</v>
      </c>
      <c r="D308" s="66">
        <v>92.48</v>
      </c>
      <c r="E308" s="84">
        <v>7860.8</v>
      </c>
      <c r="F308" s="65" t="s">
        <v>16</v>
      </c>
      <c r="H308" s="46"/>
    </row>
    <row r="309" spans="1:8">
      <c r="A309" s="108" t="s">
        <v>1973</v>
      </c>
      <c r="B309" s="109" t="s">
        <v>1974</v>
      </c>
      <c r="C309" s="65">
        <v>85</v>
      </c>
      <c r="D309" s="66">
        <v>92.46</v>
      </c>
      <c r="E309" s="84">
        <v>7859.0999999999995</v>
      </c>
      <c r="F309" s="65" t="s">
        <v>16</v>
      </c>
      <c r="H309" s="46"/>
    </row>
    <row r="310" spans="1:8">
      <c r="A310" s="108" t="s">
        <v>1973</v>
      </c>
      <c r="B310" s="109" t="s">
        <v>1975</v>
      </c>
      <c r="C310" s="65">
        <v>23</v>
      </c>
      <c r="D310" s="66">
        <v>91.88</v>
      </c>
      <c r="E310" s="84">
        <v>2113.2399999999998</v>
      </c>
      <c r="F310" s="65" t="s">
        <v>16</v>
      </c>
      <c r="H310" s="46"/>
    </row>
    <row r="311" spans="1:8">
      <c r="A311" s="108" t="s">
        <v>1973</v>
      </c>
      <c r="B311" s="109" t="s">
        <v>1975</v>
      </c>
      <c r="C311" s="65">
        <v>23</v>
      </c>
      <c r="D311" s="66">
        <v>91.88</v>
      </c>
      <c r="E311" s="84">
        <v>2113.2399999999998</v>
      </c>
      <c r="F311" s="65" t="s">
        <v>16</v>
      </c>
      <c r="H311" s="46"/>
    </row>
    <row r="312" spans="1:8">
      <c r="A312" s="108" t="s">
        <v>1973</v>
      </c>
      <c r="B312" s="109" t="s">
        <v>1976</v>
      </c>
      <c r="C312" s="65">
        <v>74</v>
      </c>
      <c r="D312" s="66">
        <v>92.24</v>
      </c>
      <c r="E312" s="84">
        <v>6825.7599999999993</v>
      </c>
      <c r="F312" s="65" t="s">
        <v>16</v>
      </c>
      <c r="H312" s="46"/>
    </row>
    <row r="313" spans="1:8">
      <c r="A313" s="108" t="s">
        <v>1973</v>
      </c>
      <c r="B313" s="109" t="s">
        <v>1977</v>
      </c>
      <c r="C313" s="65">
        <v>63</v>
      </c>
      <c r="D313" s="66">
        <v>92.02</v>
      </c>
      <c r="E313" s="84">
        <v>5797.2599999999993</v>
      </c>
      <c r="F313" s="65" t="s">
        <v>16</v>
      </c>
      <c r="H313" s="46"/>
    </row>
    <row r="314" spans="1:8">
      <c r="A314" s="108" t="s">
        <v>1973</v>
      </c>
      <c r="B314" s="109" t="s">
        <v>1977</v>
      </c>
      <c r="C314" s="65">
        <v>63</v>
      </c>
      <c r="D314" s="66">
        <v>92</v>
      </c>
      <c r="E314" s="84">
        <v>5796</v>
      </c>
      <c r="F314" s="65" t="s">
        <v>16</v>
      </c>
      <c r="H314" s="46"/>
    </row>
    <row r="315" spans="1:8">
      <c r="A315" s="108" t="s">
        <v>1973</v>
      </c>
      <c r="B315" s="109" t="s">
        <v>1978</v>
      </c>
      <c r="C315" s="65">
        <v>77</v>
      </c>
      <c r="D315" s="66">
        <v>91.68</v>
      </c>
      <c r="E315" s="84">
        <v>7059.3600000000006</v>
      </c>
      <c r="F315" s="65" t="s">
        <v>16</v>
      </c>
      <c r="H315" s="46"/>
    </row>
    <row r="316" spans="1:8">
      <c r="A316" s="108" t="s">
        <v>1973</v>
      </c>
      <c r="B316" s="109" t="s">
        <v>1979</v>
      </c>
      <c r="C316" s="65">
        <v>76</v>
      </c>
      <c r="D316" s="66">
        <v>91.84</v>
      </c>
      <c r="E316" s="84">
        <v>6979.84</v>
      </c>
      <c r="F316" s="65" t="s">
        <v>16</v>
      </c>
      <c r="H316" s="46"/>
    </row>
    <row r="317" spans="1:8">
      <c r="A317" s="108" t="s">
        <v>1973</v>
      </c>
      <c r="B317" s="109" t="s">
        <v>1980</v>
      </c>
      <c r="C317" s="65">
        <v>69</v>
      </c>
      <c r="D317" s="66">
        <v>91.84</v>
      </c>
      <c r="E317" s="84">
        <v>6336.96</v>
      </c>
      <c r="F317" s="65" t="s">
        <v>16</v>
      </c>
      <c r="H317" s="46"/>
    </row>
    <row r="318" spans="1:8">
      <c r="A318" s="108" t="s">
        <v>1973</v>
      </c>
      <c r="B318" s="109" t="s">
        <v>1062</v>
      </c>
      <c r="C318" s="65">
        <v>92</v>
      </c>
      <c r="D318" s="66">
        <v>91.66</v>
      </c>
      <c r="E318" s="84">
        <v>8432.7199999999993</v>
      </c>
      <c r="F318" s="65" t="s">
        <v>16</v>
      </c>
      <c r="H318" s="46"/>
    </row>
    <row r="319" spans="1:8">
      <c r="A319" s="108" t="s">
        <v>1973</v>
      </c>
      <c r="B319" s="109" t="s">
        <v>1062</v>
      </c>
      <c r="C319" s="65">
        <v>5</v>
      </c>
      <c r="D319" s="66">
        <v>91.62</v>
      </c>
      <c r="E319" s="84">
        <v>458.1</v>
      </c>
      <c r="F319" s="65" t="s">
        <v>16</v>
      </c>
      <c r="H319" s="46"/>
    </row>
    <row r="320" spans="1:8">
      <c r="A320" s="108" t="s">
        <v>1973</v>
      </c>
      <c r="B320" s="109" t="s">
        <v>289</v>
      </c>
      <c r="C320" s="65">
        <v>51</v>
      </c>
      <c r="D320" s="66">
        <v>91.64</v>
      </c>
      <c r="E320" s="84">
        <v>4673.6400000000003</v>
      </c>
      <c r="F320" s="65" t="s">
        <v>16</v>
      </c>
      <c r="H320" s="46"/>
    </row>
    <row r="321" spans="1:8">
      <c r="A321" s="108" t="s">
        <v>1973</v>
      </c>
      <c r="B321" s="109" t="s">
        <v>1981</v>
      </c>
      <c r="C321" s="65">
        <v>11</v>
      </c>
      <c r="D321" s="66">
        <v>91.6</v>
      </c>
      <c r="E321" s="84">
        <v>1007.5999999999999</v>
      </c>
      <c r="F321" s="65" t="s">
        <v>16</v>
      </c>
      <c r="H321" s="46"/>
    </row>
    <row r="322" spans="1:8">
      <c r="A322" s="108" t="s">
        <v>1973</v>
      </c>
      <c r="B322" s="109" t="s">
        <v>1982</v>
      </c>
      <c r="C322" s="65">
        <v>2</v>
      </c>
      <c r="D322" s="66">
        <v>91.92</v>
      </c>
      <c r="E322" s="84">
        <v>183.84</v>
      </c>
      <c r="F322" s="65" t="s">
        <v>16</v>
      </c>
      <c r="H322" s="46"/>
    </row>
    <row r="323" spans="1:8">
      <c r="A323" s="108" t="s">
        <v>1973</v>
      </c>
      <c r="B323" s="109" t="s">
        <v>1983</v>
      </c>
      <c r="C323" s="65">
        <v>52</v>
      </c>
      <c r="D323" s="66">
        <v>91.92</v>
      </c>
      <c r="E323" s="84">
        <v>4779.84</v>
      </c>
      <c r="F323" s="65" t="s">
        <v>16</v>
      </c>
      <c r="H323" s="46"/>
    </row>
    <row r="324" spans="1:8">
      <c r="A324" s="108" t="s">
        <v>1973</v>
      </c>
      <c r="B324" s="109" t="s">
        <v>1983</v>
      </c>
      <c r="C324" s="65">
        <v>7</v>
      </c>
      <c r="D324" s="66">
        <v>91.92</v>
      </c>
      <c r="E324" s="84">
        <v>643.44000000000005</v>
      </c>
      <c r="F324" s="65" t="s">
        <v>16</v>
      </c>
      <c r="H324" s="46"/>
    </row>
    <row r="325" spans="1:8">
      <c r="A325" s="108" t="s">
        <v>1973</v>
      </c>
      <c r="B325" s="109" t="s">
        <v>1984</v>
      </c>
      <c r="C325" s="65">
        <v>53</v>
      </c>
      <c r="D325" s="66">
        <v>92</v>
      </c>
      <c r="E325" s="84">
        <v>4876</v>
      </c>
      <c r="F325" s="65" t="s">
        <v>16</v>
      </c>
      <c r="H325" s="46"/>
    </row>
    <row r="326" spans="1:8">
      <c r="A326" s="108" t="s">
        <v>1973</v>
      </c>
      <c r="B326" s="109" t="s">
        <v>1985</v>
      </c>
      <c r="C326" s="65">
        <v>61</v>
      </c>
      <c r="D326" s="66">
        <v>92.18</v>
      </c>
      <c r="E326" s="84">
        <v>5622.9800000000005</v>
      </c>
      <c r="F326" s="65" t="s">
        <v>16</v>
      </c>
      <c r="H326" s="46"/>
    </row>
    <row r="327" spans="1:8">
      <c r="A327" s="108" t="s">
        <v>1973</v>
      </c>
      <c r="B327" s="109" t="s">
        <v>1986</v>
      </c>
      <c r="C327" s="65">
        <v>61</v>
      </c>
      <c r="D327" s="66">
        <v>92.26</v>
      </c>
      <c r="E327" s="84">
        <v>5627.8600000000006</v>
      </c>
      <c r="F327" s="65" t="s">
        <v>16</v>
      </c>
      <c r="H327" s="46"/>
    </row>
    <row r="328" spans="1:8">
      <c r="A328" s="108" t="s">
        <v>1973</v>
      </c>
      <c r="B328" s="109" t="s">
        <v>1987</v>
      </c>
      <c r="C328" s="65">
        <v>64</v>
      </c>
      <c r="D328" s="66">
        <v>92.32</v>
      </c>
      <c r="E328" s="84">
        <v>5908.48</v>
      </c>
      <c r="F328" s="65" t="s">
        <v>16</v>
      </c>
      <c r="H328" s="46"/>
    </row>
    <row r="329" spans="1:8">
      <c r="A329" s="108" t="s">
        <v>1973</v>
      </c>
      <c r="B329" s="109" t="s">
        <v>1540</v>
      </c>
      <c r="C329" s="65">
        <v>63</v>
      </c>
      <c r="D329" s="66">
        <v>92.26</v>
      </c>
      <c r="E329" s="84">
        <v>5812.38</v>
      </c>
      <c r="F329" s="65" t="s">
        <v>16</v>
      </c>
      <c r="H329" s="46"/>
    </row>
    <row r="330" spans="1:8">
      <c r="A330" s="108" t="s">
        <v>1973</v>
      </c>
      <c r="B330" s="109" t="s">
        <v>1540</v>
      </c>
      <c r="C330" s="65">
        <v>1</v>
      </c>
      <c r="D330" s="66">
        <v>92.26</v>
      </c>
      <c r="E330" s="84">
        <v>92.26</v>
      </c>
      <c r="F330" s="65" t="s">
        <v>16</v>
      </c>
      <c r="H330" s="46"/>
    </row>
    <row r="331" spans="1:8">
      <c r="A331" s="108" t="s">
        <v>1973</v>
      </c>
      <c r="B331" s="109" t="s">
        <v>1540</v>
      </c>
      <c r="C331" s="65">
        <v>1</v>
      </c>
      <c r="D331" s="66">
        <v>92.26</v>
      </c>
      <c r="E331" s="84">
        <v>92.26</v>
      </c>
      <c r="F331" s="65" t="s">
        <v>16</v>
      </c>
      <c r="H331" s="46"/>
    </row>
    <row r="332" spans="1:8">
      <c r="A332" s="108" t="s">
        <v>1973</v>
      </c>
      <c r="B332" s="109" t="s">
        <v>1988</v>
      </c>
      <c r="C332" s="65">
        <v>58</v>
      </c>
      <c r="D332" s="66">
        <v>92.32</v>
      </c>
      <c r="E332" s="84">
        <v>5354.5599999999995</v>
      </c>
      <c r="F332" s="65" t="s">
        <v>16</v>
      </c>
      <c r="H332" s="46"/>
    </row>
    <row r="333" spans="1:8">
      <c r="A333" s="108" t="s">
        <v>1973</v>
      </c>
      <c r="B333" s="109" t="s">
        <v>1989</v>
      </c>
      <c r="C333" s="65">
        <v>64</v>
      </c>
      <c r="D333" s="66">
        <v>92.32</v>
      </c>
      <c r="E333" s="84">
        <v>5908.48</v>
      </c>
      <c r="F333" s="65" t="s">
        <v>16</v>
      </c>
      <c r="H333" s="46"/>
    </row>
    <row r="334" spans="1:8">
      <c r="A334" s="108" t="s">
        <v>1973</v>
      </c>
      <c r="B334" s="109" t="s">
        <v>1990</v>
      </c>
      <c r="C334" s="65">
        <v>84</v>
      </c>
      <c r="D334" s="66">
        <v>92.38</v>
      </c>
      <c r="E334" s="84">
        <v>7759.92</v>
      </c>
      <c r="F334" s="65" t="s">
        <v>16</v>
      </c>
      <c r="H334" s="46"/>
    </row>
    <row r="335" spans="1:8">
      <c r="A335" s="108" t="s">
        <v>1973</v>
      </c>
      <c r="B335" s="109" t="s">
        <v>1990</v>
      </c>
      <c r="C335" s="65">
        <v>4</v>
      </c>
      <c r="D335" s="66">
        <v>92.36</v>
      </c>
      <c r="E335" s="84">
        <v>369.44</v>
      </c>
      <c r="F335" s="65" t="s">
        <v>16</v>
      </c>
      <c r="H335" s="46"/>
    </row>
    <row r="336" spans="1:8">
      <c r="A336" s="108" t="s">
        <v>1973</v>
      </c>
      <c r="B336" s="109" t="s">
        <v>1991</v>
      </c>
      <c r="C336" s="65">
        <v>57</v>
      </c>
      <c r="D336" s="66">
        <v>92.34</v>
      </c>
      <c r="E336" s="84">
        <v>5263.38</v>
      </c>
      <c r="F336" s="65" t="s">
        <v>16</v>
      </c>
      <c r="H336" s="46"/>
    </row>
    <row r="337" spans="1:8">
      <c r="A337" s="108" t="s">
        <v>1973</v>
      </c>
      <c r="B337" s="109" t="s">
        <v>1992</v>
      </c>
      <c r="C337" s="65">
        <v>61</v>
      </c>
      <c r="D337" s="66">
        <v>92.6</v>
      </c>
      <c r="E337" s="84">
        <v>5648.5999999999995</v>
      </c>
      <c r="F337" s="65" t="s">
        <v>16</v>
      </c>
      <c r="H337" s="46"/>
    </row>
    <row r="338" spans="1:8">
      <c r="A338" s="108" t="s">
        <v>1973</v>
      </c>
      <c r="B338" s="109" t="s">
        <v>1993</v>
      </c>
      <c r="C338" s="65">
        <v>67</v>
      </c>
      <c r="D338" s="66">
        <v>92.74</v>
      </c>
      <c r="E338" s="84">
        <v>6213.58</v>
      </c>
      <c r="F338" s="65" t="s">
        <v>16</v>
      </c>
      <c r="H338" s="46"/>
    </row>
    <row r="339" spans="1:8">
      <c r="A339" s="108" t="s">
        <v>1973</v>
      </c>
      <c r="B339" s="109" t="s">
        <v>1994</v>
      </c>
      <c r="C339" s="65">
        <v>50</v>
      </c>
      <c r="D339" s="66">
        <v>92.86</v>
      </c>
      <c r="E339" s="84">
        <v>4643</v>
      </c>
      <c r="F339" s="65" t="s">
        <v>16</v>
      </c>
      <c r="H339" s="46"/>
    </row>
    <row r="340" spans="1:8">
      <c r="A340" s="108" t="s">
        <v>1973</v>
      </c>
      <c r="B340" s="109" t="s">
        <v>1995</v>
      </c>
      <c r="C340" s="65">
        <v>48</v>
      </c>
      <c r="D340" s="66">
        <v>92.9</v>
      </c>
      <c r="E340" s="84">
        <v>4459.2000000000007</v>
      </c>
      <c r="F340" s="65" t="s">
        <v>16</v>
      </c>
      <c r="H340" s="46"/>
    </row>
    <row r="341" spans="1:8">
      <c r="A341" s="108" t="s">
        <v>1973</v>
      </c>
      <c r="B341" s="109" t="s">
        <v>1996</v>
      </c>
      <c r="C341" s="65">
        <v>61</v>
      </c>
      <c r="D341" s="66">
        <v>93.08</v>
      </c>
      <c r="E341" s="84">
        <v>5677.88</v>
      </c>
      <c r="F341" s="65" t="s">
        <v>16</v>
      </c>
      <c r="H341" s="46"/>
    </row>
    <row r="342" spans="1:8">
      <c r="A342" s="108" t="s">
        <v>1973</v>
      </c>
      <c r="B342" s="109" t="s">
        <v>1997</v>
      </c>
      <c r="C342" s="65">
        <v>67</v>
      </c>
      <c r="D342" s="66">
        <v>92.72</v>
      </c>
      <c r="E342" s="84">
        <v>6212.24</v>
      </c>
      <c r="F342" s="65" t="s">
        <v>16</v>
      </c>
      <c r="H342" s="46"/>
    </row>
    <row r="343" spans="1:8">
      <c r="A343" s="108" t="s">
        <v>1973</v>
      </c>
      <c r="B343" s="109" t="s">
        <v>1997</v>
      </c>
      <c r="C343" s="65">
        <v>67</v>
      </c>
      <c r="D343" s="66">
        <v>92.68</v>
      </c>
      <c r="E343" s="84">
        <v>6209.56</v>
      </c>
      <c r="F343" s="65" t="s">
        <v>16</v>
      </c>
      <c r="H343" s="46"/>
    </row>
    <row r="344" spans="1:8">
      <c r="A344" s="108" t="s">
        <v>1973</v>
      </c>
      <c r="B344" s="109" t="s">
        <v>1998</v>
      </c>
      <c r="C344" s="65">
        <v>56</v>
      </c>
      <c r="D344" s="66">
        <v>92.44</v>
      </c>
      <c r="E344" s="84">
        <v>5176.6399999999994</v>
      </c>
      <c r="F344" s="65" t="s">
        <v>16</v>
      </c>
      <c r="H344" s="46"/>
    </row>
    <row r="345" spans="1:8">
      <c r="A345" s="108" t="s">
        <v>1973</v>
      </c>
      <c r="B345" s="109" t="s">
        <v>1999</v>
      </c>
      <c r="C345" s="65">
        <v>46</v>
      </c>
      <c r="D345" s="66">
        <v>92.54</v>
      </c>
      <c r="E345" s="84">
        <v>4256.84</v>
      </c>
      <c r="F345" s="65" t="s">
        <v>16</v>
      </c>
      <c r="H345" s="46"/>
    </row>
    <row r="346" spans="1:8">
      <c r="A346" s="108" t="s">
        <v>1973</v>
      </c>
      <c r="B346" s="109" t="s">
        <v>2000</v>
      </c>
      <c r="C346" s="65">
        <v>46</v>
      </c>
      <c r="D346" s="66">
        <v>92.48</v>
      </c>
      <c r="E346" s="84">
        <v>4254.08</v>
      </c>
      <c r="F346" s="65" t="s">
        <v>16</v>
      </c>
      <c r="H346" s="46"/>
    </row>
    <row r="347" spans="1:8">
      <c r="A347" s="108" t="s">
        <v>1973</v>
      </c>
      <c r="B347" s="109" t="s">
        <v>2001</v>
      </c>
      <c r="C347" s="65">
        <v>63</v>
      </c>
      <c r="D347" s="66">
        <v>92.54</v>
      </c>
      <c r="E347" s="84">
        <v>5830.02</v>
      </c>
      <c r="F347" s="65" t="s">
        <v>16</v>
      </c>
      <c r="H347" s="46"/>
    </row>
    <row r="348" spans="1:8">
      <c r="A348" s="108" t="s">
        <v>1973</v>
      </c>
      <c r="B348" s="109" t="s">
        <v>850</v>
      </c>
      <c r="C348" s="65">
        <v>40</v>
      </c>
      <c r="D348" s="66">
        <v>92.46</v>
      </c>
      <c r="E348" s="84">
        <v>3698.3999999999996</v>
      </c>
      <c r="F348" s="65" t="s">
        <v>16</v>
      </c>
      <c r="H348" s="46"/>
    </row>
    <row r="349" spans="1:8">
      <c r="A349" s="108" t="s">
        <v>1973</v>
      </c>
      <c r="B349" s="109" t="s">
        <v>850</v>
      </c>
      <c r="C349" s="65">
        <v>20</v>
      </c>
      <c r="D349" s="66">
        <v>92.46</v>
      </c>
      <c r="E349" s="84">
        <v>1849.1999999999998</v>
      </c>
      <c r="F349" s="65" t="s">
        <v>16</v>
      </c>
      <c r="H349" s="46"/>
    </row>
    <row r="350" spans="1:8">
      <c r="A350" s="108" t="s">
        <v>1973</v>
      </c>
      <c r="B350" s="109" t="s">
        <v>850</v>
      </c>
      <c r="C350" s="65">
        <v>4</v>
      </c>
      <c r="D350" s="66">
        <v>92.46</v>
      </c>
      <c r="E350" s="84">
        <v>369.84</v>
      </c>
      <c r="F350" s="65" t="s">
        <v>16</v>
      </c>
      <c r="H350" s="46"/>
    </row>
    <row r="351" spans="1:8">
      <c r="A351" s="108" t="s">
        <v>1973</v>
      </c>
      <c r="B351" s="109" t="s">
        <v>2002</v>
      </c>
      <c r="C351" s="65">
        <v>66</v>
      </c>
      <c r="D351" s="66">
        <v>92.56</v>
      </c>
      <c r="E351" s="84">
        <v>6108.96</v>
      </c>
      <c r="F351" s="65" t="s">
        <v>16</v>
      </c>
      <c r="H351" s="46"/>
    </row>
    <row r="352" spans="1:8">
      <c r="A352" s="108" t="s">
        <v>1973</v>
      </c>
      <c r="B352" s="109" t="s">
        <v>2003</v>
      </c>
      <c r="C352" s="65">
        <v>52</v>
      </c>
      <c r="D352" s="66">
        <v>92.64</v>
      </c>
      <c r="E352" s="84">
        <v>4817.28</v>
      </c>
      <c r="F352" s="65" t="s">
        <v>16</v>
      </c>
      <c r="H352" s="46"/>
    </row>
    <row r="353" spans="1:8">
      <c r="A353" s="108" t="s">
        <v>1973</v>
      </c>
      <c r="B353" s="109" t="s">
        <v>2004</v>
      </c>
      <c r="C353" s="65">
        <v>62</v>
      </c>
      <c r="D353" s="66">
        <v>92.68</v>
      </c>
      <c r="E353" s="84">
        <v>5746.1600000000008</v>
      </c>
      <c r="F353" s="65" t="s">
        <v>16</v>
      </c>
      <c r="H353" s="46"/>
    </row>
    <row r="354" spans="1:8">
      <c r="A354" s="108" t="s">
        <v>1973</v>
      </c>
      <c r="B354" s="109" t="s">
        <v>2005</v>
      </c>
      <c r="C354" s="65">
        <v>62</v>
      </c>
      <c r="D354" s="66">
        <v>92.68</v>
      </c>
      <c r="E354" s="84">
        <v>5746.1600000000008</v>
      </c>
      <c r="F354" s="65" t="s">
        <v>16</v>
      </c>
      <c r="H354" s="46"/>
    </row>
    <row r="355" spans="1:8">
      <c r="A355" s="108" t="s">
        <v>1973</v>
      </c>
      <c r="B355" s="109" t="s">
        <v>1324</v>
      </c>
      <c r="C355" s="65">
        <v>41</v>
      </c>
      <c r="D355" s="66">
        <v>92.66</v>
      </c>
      <c r="E355" s="84">
        <v>3799.06</v>
      </c>
      <c r="F355" s="65" t="s">
        <v>16</v>
      </c>
      <c r="H355" s="46"/>
    </row>
    <row r="356" spans="1:8">
      <c r="A356" s="108" t="s">
        <v>1973</v>
      </c>
      <c r="B356" s="109" t="s">
        <v>1324</v>
      </c>
      <c r="C356" s="65">
        <v>17</v>
      </c>
      <c r="D356" s="66">
        <v>92.66</v>
      </c>
      <c r="E356" s="84">
        <v>1575.22</v>
      </c>
      <c r="F356" s="65" t="s">
        <v>16</v>
      </c>
      <c r="H356" s="46"/>
    </row>
    <row r="357" spans="1:8">
      <c r="A357" s="108" t="s">
        <v>1973</v>
      </c>
      <c r="B357" s="109" t="s">
        <v>2006</v>
      </c>
      <c r="C357" s="65">
        <v>57</v>
      </c>
      <c r="D357" s="66">
        <v>92.6</v>
      </c>
      <c r="E357" s="84">
        <v>5278.2</v>
      </c>
      <c r="F357" s="65" t="s">
        <v>16</v>
      </c>
      <c r="H357" s="46"/>
    </row>
    <row r="358" spans="1:8">
      <c r="A358" s="108" t="s">
        <v>1973</v>
      </c>
      <c r="B358" s="109" t="s">
        <v>2007</v>
      </c>
      <c r="C358" s="65">
        <v>5</v>
      </c>
      <c r="D358" s="66">
        <v>92.58</v>
      </c>
      <c r="E358" s="84">
        <v>462.9</v>
      </c>
      <c r="F358" s="65" t="s">
        <v>16</v>
      </c>
      <c r="H358" s="46"/>
    </row>
    <row r="359" spans="1:8">
      <c r="A359" s="108" t="s">
        <v>1973</v>
      </c>
      <c r="B359" s="109" t="s">
        <v>2008</v>
      </c>
      <c r="C359" s="65">
        <v>57</v>
      </c>
      <c r="D359" s="66">
        <v>92.56</v>
      </c>
      <c r="E359" s="84">
        <v>5275.92</v>
      </c>
      <c r="F359" s="65" t="s">
        <v>16</v>
      </c>
      <c r="H359" s="46"/>
    </row>
    <row r="360" spans="1:8">
      <c r="A360" s="108" t="s">
        <v>1973</v>
      </c>
      <c r="B360" s="109" t="s">
        <v>2009</v>
      </c>
      <c r="C360" s="65">
        <v>1</v>
      </c>
      <c r="D360" s="66">
        <v>92.3</v>
      </c>
      <c r="E360" s="84">
        <v>92.3</v>
      </c>
      <c r="F360" s="65" t="s">
        <v>16</v>
      </c>
      <c r="H360" s="46"/>
    </row>
    <row r="361" spans="1:8">
      <c r="A361" s="108" t="s">
        <v>1973</v>
      </c>
      <c r="B361" s="109" t="s">
        <v>2009</v>
      </c>
      <c r="C361" s="65">
        <v>61</v>
      </c>
      <c r="D361" s="66">
        <v>92.3</v>
      </c>
      <c r="E361" s="84">
        <v>5630.3</v>
      </c>
      <c r="F361" s="65" t="s">
        <v>16</v>
      </c>
      <c r="H361" s="46"/>
    </row>
    <row r="362" spans="1:8">
      <c r="A362" s="108" t="s">
        <v>1973</v>
      </c>
      <c r="B362" s="109" t="s">
        <v>2010</v>
      </c>
      <c r="C362" s="65">
        <v>61</v>
      </c>
      <c r="D362" s="66">
        <v>92.32</v>
      </c>
      <c r="E362" s="84">
        <v>5631.5199999999995</v>
      </c>
      <c r="F362" s="65" t="s">
        <v>16</v>
      </c>
      <c r="H362" s="46"/>
    </row>
    <row r="363" spans="1:8">
      <c r="A363" s="108" t="s">
        <v>1973</v>
      </c>
      <c r="B363" s="109" t="s">
        <v>2011</v>
      </c>
      <c r="C363" s="65">
        <v>58</v>
      </c>
      <c r="D363" s="66">
        <v>92.4</v>
      </c>
      <c r="E363" s="84">
        <v>5359.2000000000007</v>
      </c>
      <c r="F363" s="65" t="s">
        <v>16</v>
      </c>
      <c r="H363" s="46"/>
    </row>
    <row r="364" spans="1:8">
      <c r="A364" s="108" t="s">
        <v>1973</v>
      </c>
      <c r="B364" s="109" t="s">
        <v>2012</v>
      </c>
      <c r="C364" s="65">
        <v>61</v>
      </c>
      <c r="D364" s="66">
        <v>92.44</v>
      </c>
      <c r="E364" s="84">
        <v>5638.84</v>
      </c>
      <c r="F364" s="65" t="s">
        <v>16</v>
      </c>
      <c r="H364" s="46"/>
    </row>
    <row r="365" spans="1:8">
      <c r="A365" s="108" t="s">
        <v>1973</v>
      </c>
      <c r="B365" s="109" t="s">
        <v>2013</v>
      </c>
      <c r="C365" s="65">
        <v>51</v>
      </c>
      <c r="D365" s="66">
        <v>92.48</v>
      </c>
      <c r="E365" s="84">
        <v>4716.4800000000005</v>
      </c>
      <c r="F365" s="65" t="s">
        <v>16</v>
      </c>
      <c r="H365" s="46"/>
    </row>
    <row r="366" spans="1:8">
      <c r="A366" s="108" t="s">
        <v>1973</v>
      </c>
      <c r="B366" s="109" t="s">
        <v>2014</v>
      </c>
      <c r="C366" s="65">
        <v>75</v>
      </c>
      <c r="D366" s="66">
        <v>92.94</v>
      </c>
      <c r="E366" s="84">
        <v>6970.5</v>
      </c>
      <c r="F366" s="65" t="s">
        <v>16</v>
      </c>
      <c r="H366" s="46"/>
    </row>
    <row r="367" spans="1:8">
      <c r="A367" s="108" t="s">
        <v>1973</v>
      </c>
      <c r="B367" s="109" t="s">
        <v>2015</v>
      </c>
      <c r="C367" s="65">
        <v>6</v>
      </c>
      <c r="D367" s="66">
        <v>92.92</v>
      </c>
      <c r="E367" s="84">
        <v>557.52</v>
      </c>
      <c r="F367" s="65" t="s">
        <v>16</v>
      </c>
      <c r="H367" s="46"/>
    </row>
    <row r="368" spans="1:8">
      <c r="A368" s="108" t="s">
        <v>1973</v>
      </c>
      <c r="B368" s="109" t="s">
        <v>2016</v>
      </c>
      <c r="C368" s="65">
        <v>67</v>
      </c>
      <c r="D368" s="66">
        <v>92.88</v>
      </c>
      <c r="E368" s="84">
        <v>6222.96</v>
      </c>
      <c r="F368" s="65" t="s">
        <v>16</v>
      </c>
      <c r="H368" s="46"/>
    </row>
    <row r="369" spans="1:8">
      <c r="A369" s="108" t="s">
        <v>1973</v>
      </c>
      <c r="B369" s="109" t="s">
        <v>2017</v>
      </c>
      <c r="C369" s="65">
        <v>49</v>
      </c>
      <c r="D369" s="66">
        <v>92.96</v>
      </c>
      <c r="E369" s="84">
        <v>4555.04</v>
      </c>
      <c r="F369" s="65" t="s">
        <v>16</v>
      </c>
      <c r="H369" s="46"/>
    </row>
    <row r="370" spans="1:8">
      <c r="A370" s="108" t="s">
        <v>1973</v>
      </c>
      <c r="B370" s="109" t="s">
        <v>2018</v>
      </c>
      <c r="C370" s="65">
        <v>50</v>
      </c>
      <c r="D370" s="66">
        <v>92.98</v>
      </c>
      <c r="E370" s="84">
        <v>4649</v>
      </c>
      <c r="F370" s="65" t="s">
        <v>16</v>
      </c>
      <c r="H370" s="46"/>
    </row>
    <row r="371" spans="1:8">
      <c r="A371" s="108" t="s">
        <v>1973</v>
      </c>
      <c r="B371" s="109" t="s">
        <v>2019</v>
      </c>
      <c r="C371" s="65">
        <v>49</v>
      </c>
      <c r="D371" s="66">
        <v>92.96</v>
      </c>
      <c r="E371" s="84">
        <v>4555.04</v>
      </c>
      <c r="F371" s="65" t="s">
        <v>16</v>
      </c>
      <c r="H371" s="46"/>
    </row>
    <row r="372" spans="1:8">
      <c r="A372" s="108" t="s">
        <v>1973</v>
      </c>
      <c r="B372" s="109" t="s">
        <v>2020</v>
      </c>
      <c r="C372" s="65">
        <v>48</v>
      </c>
      <c r="D372" s="66">
        <v>92.82</v>
      </c>
      <c r="E372" s="84">
        <v>4455.3599999999997</v>
      </c>
      <c r="F372" s="65" t="s">
        <v>16</v>
      </c>
      <c r="H372" s="46"/>
    </row>
    <row r="373" spans="1:8">
      <c r="A373" s="108" t="s">
        <v>1973</v>
      </c>
      <c r="B373" s="109" t="s">
        <v>2021</v>
      </c>
      <c r="C373" s="65">
        <v>46</v>
      </c>
      <c r="D373" s="66">
        <v>92.78</v>
      </c>
      <c r="E373" s="84">
        <v>4267.88</v>
      </c>
      <c r="F373" s="65" t="s">
        <v>16</v>
      </c>
      <c r="H373" s="46"/>
    </row>
    <row r="374" spans="1:8">
      <c r="A374" s="108" t="s">
        <v>1973</v>
      </c>
      <c r="B374" s="109" t="s">
        <v>2022</v>
      </c>
      <c r="C374" s="65">
        <v>46</v>
      </c>
      <c r="D374" s="66">
        <v>92.54</v>
      </c>
      <c r="E374" s="84">
        <v>4256.84</v>
      </c>
      <c r="F374" s="65" t="s">
        <v>16</v>
      </c>
      <c r="H374" s="46"/>
    </row>
    <row r="375" spans="1:8">
      <c r="A375" s="108" t="s">
        <v>1973</v>
      </c>
      <c r="B375" s="109" t="s">
        <v>2023</v>
      </c>
      <c r="C375" s="65">
        <v>46</v>
      </c>
      <c r="D375" s="66">
        <v>92.58</v>
      </c>
      <c r="E375" s="84">
        <v>4258.68</v>
      </c>
      <c r="F375" s="65" t="s">
        <v>16</v>
      </c>
      <c r="H375" s="46"/>
    </row>
    <row r="376" spans="1:8">
      <c r="A376" s="108" t="s">
        <v>1973</v>
      </c>
      <c r="B376" s="109" t="s">
        <v>2024</v>
      </c>
      <c r="C376" s="65">
        <v>46</v>
      </c>
      <c r="D376" s="66">
        <v>92.5</v>
      </c>
      <c r="E376" s="84">
        <v>4255</v>
      </c>
      <c r="F376" s="65" t="s">
        <v>16</v>
      </c>
      <c r="H376" s="46"/>
    </row>
    <row r="377" spans="1:8">
      <c r="A377" s="108" t="s">
        <v>1973</v>
      </c>
      <c r="B377" s="109" t="s">
        <v>2024</v>
      </c>
      <c r="C377" s="65">
        <v>46</v>
      </c>
      <c r="D377" s="66">
        <v>92.48</v>
      </c>
      <c r="E377" s="84">
        <v>4254.08</v>
      </c>
      <c r="F377" s="65" t="s">
        <v>16</v>
      </c>
      <c r="H377" s="46"/>
    </row>
    <row r="378" spans="1:8">
      <c r="A378" s="108" t="s">
        <v>1973</v>
      </c>
      <c r="B378" s="109" t="s">
        <v>2025</v>
      </c>
      <c r="C378" s="65">
        <v>59</v>
      </c>
      <c r="D378" s="66">
        <v>92.66</v>
      </c>
      <c r="E378" s="84">
        <v>5466.94</v>
      </c>
      <c r="F378" s="65" t="s">
        <v>16</v>
      </c>
      <c r="H378" s="46"/>
    </row>
    <row r="379" spans="1:8">
      <c r="A379" s="108" t="s">
        <v>1973</v>
      </c>
      <c r="B379" s="109" t="s">
        <v>2026</v>
      </c>
      <c r="C379" s="65">
        <v>47</v>
      </c>
      <c r="D379" s="66">
        <v>92.78</v>
      </c>
      <c r="E379" s="84">
        <v>4360.66</v>
      </c>
      <c r="F379" s="65" t="s">
        <v>16</v>
      </c>
      <c r="H379" s="46"/>
    </row>
    <row r="380" spans="1:8">
      <c r="A380" s="108" t="s">
        <v>1973</v>
      </c>
      <c r="B380" s="109" t="s">
        <v>2027</v>
      </c>
      <c r="C380" s="65">
        <v>27</v>
      </c>
      <c r="D380" s="66">
        <v>92.64</v>
      </c>
      <c r="E380" s="84">
        <v>2501.2800000000002</v>
      </c>
      <c r="F380" s="65" t="s">
        <v>16</v>
      </c>
      <c r="H380" s="46"/>
    </row>
    <row r="381" spans="1:8">
      <c r="A381" s="108" t="s">
        <v>1973</v>
      </c>
      <c r="B381" s="109" t="s">
        <v>2027</v>
      </c>
      <c r="C381" s="65">
        <v>27</v>
      </c>
      <c r="D381" s="66">
        <v>92.64</v>
      </c>
      <c r="E381" s="84">
        <v>2501.2800000000002</v>
      </c>
      <c r="F381" s="65" t="s">
        <v>16</v>
      </c>
      <c r="H381" s="46"/>
    </row>
    <row r="382" spans="1:8">
      <c r="A382" s="108" t="s">
        <v>1973</v>
      </c>
      <c r="B382" s="109" t="s">
        <v>2027</v>
      </c>
      <c r="C382" s="65">
        <v>54</v>
      </c>
      <c r="D382" s="66">
        <v>92.62</v>
      </c>
      <c r="E382" s="84">
        <v>5001.4800000000005</v>
      </c>
      <c r="F382" s="65" t="s">
        <v>16</v>
      </c>
      <c r="H382" s="46"/>
    </row>
    <row r="383" spans="1:8">
      <c r="A383" s="108" t="s">
        <v>1973</v>
      </c>
      <c r="B383" s="109" t="s">
        <v>2028</v>
      </c>
      <c r="C383" s="65">
        <v>63</v>
      </c>
      <c r="D383" s="66">
        <v>92.72</v>
      </c>
      <c r="E383" s="84">
        <v>5841.36</v>
      </c>
      <c r="F383" s="65" t="s">
        <v>16</v>
      </c>
      <c r="H383" s="46"/>
    </row>
    <row r="384" spans="1:8">
      <c r="A384" s="108" t="s">
        <v>1973</v>
      </c>
      <c r="B384" s="109" t="s">
        <v>2029</v>
      </c>
      <c r="C384" s="65">
        <v>10</v>
      </c>
      <c r="D384" s="66">
        <v>92.64</v>
      </c>
      <c r="E384" s="84">
        <v>926.4</v>
      </c>
      <c r="F384" s="65" t="s">
        <v>16</v>
      </c>
      <c r="H384" s="46"/>
    </row>
    <row r="385" spans="1:8">
      <c r="A385" s="108" t="s">
        <v>1973</v>
      </c>
      <c r="B385" s="109" t="s">
        <v>2030</v>
      </c>
      <c r="C385" s="65">
        <v>54</v>
      </c>
      <c r="D385" s="66">
        <v>92.64</v>
      </c>
      <c r="E385" s="84">
        <v>5002.5600000000004</v>
      </c>
      <c r="F385" s="65" t="s">
        <v>16</v>
      </c>
      <c r="H385" s="46"/>
    </row>
    <row r="386" spans="1:8">
      <c r="A386" s="108" t="s">
        <v>1973</v>
      </c>
      <c r="B386" s="109" t="s">
        <v>2031</v>
      </c>
      <c r="C386" s="65">
        <v>45</v>
      </c>
      <c r="D386" s="66">
        <v>92.58</v>
      </c>
      <c r="E386" s="84">
        <v>4166.1000000000004</v>
      </c>
      <c r="F386" s="65" t="s">
        <v>16</v>
      </c>
      <c r="H386" s="46"/>
    </row>
    <row r="387" spans="1:8">
      <c r="A387" s="108" t="s">
        <v>1973</v>
      </c>
      <c r="B387" s="109" t="s">
        <v>2032</v>
      </c>
      <c r="C387" s="65">
        <v>63</v>
      </c>
      <c r="D387" s="66">
        <v>92.82</v>
      </c>
      <c r="E387" s="84">
        <v>5847.66</v>
      </c>
      <c r="F387" s="65" t="s">
        <v>16</v>
      </c>
      <c r="H387" s="46"/>
    </row>
    <row r="388" spans="1:8">
      <c r="A388" s="108" t="s">
        <v>1973</v>
      </c>
      <c r="B388" s="109" t="s">
        <v>2033</v>
      </c>
      <c r="C388" s="65">
        <v>56</v>
      </c>
      <c r="D388" s="66">
        <v>92.88</v>
      </c>
      <c r="E388" s="84">
        <v>5201.28</v>
      </c>
      <c r="F388" s="65" t="s">
        <v>16</v>
      </c>
      <c r="H388" s="46"/>
    </row>
    <row r="389" spans="1:8">
      <c r="A389" s="108" t="s">
        <v>1973</v>
      </c>
      <c r="B389" s="109" t="s">
        <v>2034</v>
      </c>
      <c r="C389" s="65">
        <v>58</v>
      </c>
      <c r="D389" s="66">
        <v>92.8</v>
      </c>
      <c r="E389" s="84">
        <v>5382.4</v>
      </c>
      <c r="F389" s="65" t="s">
        <v>16</v>
      </c>
      <c r="H389" s="46"/>
    </row>
    <row r="390" spans="1:8">
      <c r="A390" s="108" t="s">
        <v>1973</v>
      </c>
      <c r="B390" s="109" t="s">
        <v>2035</v>
      </c>
      <c r="C390" s="65">
        <v>59</v>
      </c>
      <c r="D390" s="66">
        <v>93.08</v>
      </c>
      <c r="E390" s="84">
        <v>5491.72</v>
      </c>
      <c r="F390" s="65" t="s">
        <v>16</v>
      </c>
      <c r="H390" s="46"/>
    </row>
    <row r="391" spans="1:8">
      <c r="A391" s="108" t="s">
        <v>1973</v>
      </c>
      <c r="B391" s="109" t="s">
        <v>2036</v>
      </c>
      <c r="C391" s="65">
        <v>61</v>
      </c>
      <c r="D391" s="66">
        <v>92.96</v>
      </c>
      <c r="E391" s="84">
        <v>5670.5599999999995</v>
      </c>
      <c r="F391" s="65" t="s">
        <v>16</v>
      </c>
      <c r="H391" s="46"/>
    </row>
    <row r="392" spans="1:8">
      <c r="A392" s="108" t="s">
        <v>1973</v>
      </c>
      <c r="B392" s="109" t="s">
        <v>2037</v>
      </c>
      <c r="C392" s="65">
        <v>67</v>
      </c>
      <c r="D392" s="66">
        <v>93.22</v>
      </c>
      <c r="E392" s="84">
        <v>6245.74</v>
      </c>
      <c r="F392" s="65" t="s">
        <v>16</v>
      </c>
      <c r="H392" s="46"/>
    </row>
    <row r="393" spans="1:8">
      <c r="A393" s="108" t="s">
        <v>1973</v>
      </c>
      <c r="B393" s="109" t="s">
        <v>2038</v>
      </c>
      <c r="C393" s="65">
        <v>63</v>
      </c>
      <c r="D393" s="66">
        <v>93.14</v>
      </c>
      <c r="E393" s="84">
        <v>5867.82</v>
      </c>
      <c r="F393" s="65" t="s">
        <v>16</v>
      </c>
      <c r="H393" s="46"/>
    </row>
    <row r="394" spans="1:8">
      <c r="A394" s="108" t="s">
        <v>1973</v>
      </c>
      <c r="B394" s="109" t="s">
        <v>2039</v>
      </c>
      <c r="C394" s="65">
        <v>62</v>
      </c>
      <c r="D394" s="66">
        <v>93.06</v>
      </c>
      <c r="E394" s="84">
        <v>5769.72</v>
      </c>
      <c r="F394" s="65" t="s">
        <v>16</v>
      </c>
      <c r="H394" s="46"/>
    </row>
    <row r="395" spans="1:8">
      <c r="A395" s="108" t="s">
        <v>1973</v>
      </c>
      <c r="B395" s="109" t="s">
        <v>2040</v>
      </c>
      <c r="C395" s="65">
        <v>6</v>
      </c>
      <c r="D395" s="66">
        <v>93.04</v>
      </c>
      <c r="E395" s="84">
        <v>558.24</v>
      </c>
      <c r="F395" s="65" t="s">
        <v>16</v>
      </c>
      <c r="H395" s="46"/>
    </row>
    <row r="396" spans="1:8">
      <c r="A396" s="108" t="s">
        <v>1973</v>
      </c>
      <c r="B396" s="109" t="s">
        <v>2041</v>
      </c>
      <c r="C396" s="65">
        <v>71</v>
      </c>
      <c r="D396" s="66">
        <v>93.1</v>
      </c>
      <c r="E396" s="84">
        <v>6610.0999999999995</v>
      </c>
      <c r="F396" s="65" t="s">
        <v>16</v>
      </c>
      <c r="H396" s="46"/>
    </row>
    <row r="397" spans="1:8">
      <c r="A397" s="108" t="s">
        <v>1973</v>
      </c>
      <c r="B397" s="109" t="s">
        <v>2042</v>
      </c>
      <c r="C397" s="65">
        <v>82</v>
      </c>
      <c r="D397" s="66">
        <v>93.08</v>
      </c>
      <c r="E397" s="84">
        <v>7632.5599999999995</v>
      </c>
      <c r="F397" s="65" t="s">
        <v>16</v>
      </c>
      <c r="H397" s="46"/>
    </row>
    <row r="398" spans="1:8">
      <c r="A398" s="108" t="s">
        <v>1973</v>
      </c>
      <c r="B398" s="109" t="s">
        <v>2043</v>
      </c>
      <c r="C398" s="65">
        <v>43</v>
      </c>
      <c r="D398" s="66">
        <v>93.06</v>
      </c>
      <c r="E398" s="84">
        <v>4001.58</v>
      </c>
      <c r="F398" s="65" t="s">
        <v>16</v>
      </c>
      <c r="H398" s="46"/>
    </row>
    <row r="399" spans="1:8">
      <c r="A399" s="108" t="s">
        <v>1973</v>
      </c>
      <c r="B399" s="109" t="s">
        <v>2043</v>
      </c>
      <c r="C399" s="65">
        <v>20</v>
      </c>
      <c r="D399" s="66">
        <v>93.06</v>
      </c>
      <c r="E399" s="84">
        <v>1861.2</v>
      </c>
      <c r="F399" s="65" t="s">
        <v>16</v>
      </c>
      <c r="H399" s="46"/>
    </row>
    <row r="400" spans="1:8">
      <c r="A400" s="108" t="s">
        <v>1973</v>
      </c>
      <c r="B400" s="109" t="s">
        <v>2043</v>
      </c>
      <c r="C400" s="65">
        <v>2</v>
      </c>
      <c r="D400" s="66">
        <v>93.06</v>
      </c>
      <c r="E400" s="84">
        <v>186.12</v>
      </c>
      <c r="F400" s="65" t="s">
        <v>16</v>
      </c>
      <c r="H400" s="46"/>
    </row>
    <row r="401" spans="1:8">
      <c r="A401" s="108" t="s">
        <v>1973</v>
      </c>
      <c r="B401" s="109" t="s">
        <v>2044</v>
      </c>
      <c r="C401" s="65">
        <v>76</v>
      </c>
      <c r="D401" s="66">
        <v>93.12</v>
      </c>
      <c r="E401" s="84">
        <v>7077.1200000000008</v>
      </c>
      <c r="F401" s="65" t="s">
        <v>16</v>
      </c>
      <c r="H401" s="46"/>
    </row>
    <row r="402" spans="1:8">
      <c r="A402" s="108" t="s">
        <v>1973</v>
      </c>
      <c r="B402" s="109" t="s">
        <v>2045</v>
      </c>
      <c r="C402" s="65">
        <v>66</v>
      </c>
      <c r="D402" s="66">
        <v>93.14</v>
      </c>
      <c r="E402" s="84">
        <v>6147.24</v>
      </c>
      <c r="F402" s="65" t="s">
        <v>16</v>
      </c>
      <c r="H402" s="46"/>
    </row>
    <row r="403" spans="1:8">
      <c r="A403" s="108" t="s">
        <v>1973</v>
      </c>
      <c r="B403" s="109" t="s">
        <v>1592</v>
      </c>
      <c r="C403" s="65">
        <v>73</v>
      </c>
      <c r="D403" s="66">
        <v>93.14</v>
      </c>
      <c r="E403" s="84">
        <v>6799.22</v>
      </c>
      <c r="F403" s="65" t="s">
        <v>16</v>
      </c>
      <c r="H403" s="46"/>
    </row>
    <row r="404" spans="1:8">
      <c r="A404" s="108" t="s">
        <v>1973</v>
      </c>
      <c r="B404" s="109" t="s">
        <v>1592</v>
      </c>
      <c r="C404" s="65">
        <v>61</v>
      </c>
      <c r="D404" s="66">
        <v>93.14</v>
      </c>
      <c r="E404" s="84">
        <v>5681.54</v>
      </c>
      <c r="F404" s="65" t="s">
        <v>16</v>
      </c>
      <c r="H404" s="46"/>
    </row>
    <row r="405" spans="1:8">
      <c r="A405" s="108" t="s">
        <v>1973</v>
      </c>
      <c r="B405" s="109" t="s">
        <v>1592</v>
      </c>
      <c r="C405" s="65">
        <v>6</v>
      </c>
      <c r="D405" s="66">
        <v>93.14</v>
      </c>
      <c r="E405" s="84">
        <v>558.84</v>
      </c>
      <c r="F405" s="65" t="s">
        <v>16</v>
      </c>
      <c r="H405" s="46"/>
    </row>
    <row r="406" spans="1:8">
      <c r="A406" s="108" t="s">
        <v>1973</v>
      </c>
      <c r="B406" s="109" t="s">
        <v>97</v>
      </c>
      <c r="C406" s="65">
        <v>70</v>
      </c>
      <c r="D406" s="66">
        <v>93.12</v>
      </c>
      <c r="E406" s="84">
        <v>6518.4000000000005</v>
      </c>
      <c r="F406" s="65" t="s">
        <v>16</v>
      </c>
      <c r="H406" s="46"/>
    </row>
    <row r="407" spans="1:8">
      <c r="A407" s="108" t="s">
        <v>1973</v>
      </c>
      <c r="B407" s="109" t="s">
        <v>891</v>
      </c>
      <c r="C407" s="65">
        <v>73</v>
      </c>
      <c r="D407" s="66">
        <v>93.12</v>
      </c>
      <c r="E407" s="84">
        <v>6797.76</v>
      </c>
      <c r="F407" s="65" t="s">
        <v>16</v>
      </c>
      <c r="H407" s="46"/>
    </row>
    <row r="408" spans="1:8">
      <c r="A408" s="108" t="s">
        <v>1973</v>
      </c>
      <c r="B408" s="109" t="s">
        <v>2046</v>
      </c>
      <c r="C408" s="65">
        <v>25</v>
      </c>
      <c r="D408" s="66">
        <v>93.1</v>
      </c>
      <c r="E408" s="84">
        <v>2327.5</v>
      </c>
      <c r="F408" s="65" t="s">
        <v>16</v>
      </c>
      <c r="H408" s="46"/>
    </row>
    <row r="409" spans="1:8">
      <c r="A409" s="108" t="s">
        <v>1973</v>
      </c>
      <c r="B409" s="109" t="s">
        <v>2046</v>
      </c>
      <c r="C409" s="65">
        <v>79</v>
      </c>
      <c r="D409" s="66">
        <v>93.1</v>
      </c>
      <c r="E409" s="84">
        <v>7354.9</v>
      </c>
      <c r="F409" s="65" t="s">
        <v>16</v>
      </c>
      <c r="H409" s="46"/>
    </row>
    <row r="410" spans="1:8">
      <c r="A410" s="108" t="s">
        <v>1973</v>
      </c>
      <c r="B410" s="109" t="s">
        <v>2047</v>
      </c>
      <c r="C410" s="65">
        <v>15</v>
      </c>
      <c r="D410" s="66">
        <v>93.1</v>
      </c>
      <c r="E410" s="84">
        <v>1396.5</v>
      </c>
      <c r="F410" s="65" t="s">
        <v>16</v>
      </c>
      <c r="H410" s="46"/>
    </row>
    <row r="411" spans="1:8">
      <c r="A411" s="108" t="s">
        <v>1973</v>
      </c>
      <c r="B411" s="109" t="s">
        <v>2047</v>
      </c>
      <c r="C411" s="65">
        <v>15</v>
      </c>
      <c r="D411" s="66">
        <v>93.1</v>
      </c>
      <c r="E411" s="84">
        <v>1396.5</v>
      </c>
      <c r="F411" s="65" t="s">
        <v>16</v>
      </c>
      <c r="H411" s="46"/>
    </row>
    <row r="412" spans="1:8">
      <c r="A412" s="108" t="s">
        <v>1973</v>
      </c>
      <c r="B412" s="109" t="s">
        <v>2047</v>
      </c>
      <c r="C412" s="65">
        <v>44</v>
      </c>
      <c r="D412" s="66">
        <v>93.1</v>
      </c>
      <c r="E412" s="84">
        <v>4096.3999999999996</v>
      </c>
      <c r="F412" s="65" t="s">
        <v>16</v>
      </c>
      <c r="H412" s="46"/>
    </row>
    <row r="413" spans="1:8">
      <c r="A413" s="108" t="s">
        <v>1973</v>
      </c>
      <c r="B413" s="109" t="s">
        <v>2048</v>
      </c>
      <c r="C413" s="65">
        <v>62</v>
      </c>
      <c r="D413" s="66">
        <v>93.1</v>
      </c>
      <c r="E413" s="84">
        <v>5772.2</v>
      </c>
      <c r="F413" s="65" t="s">
        <v>16</v>
      </c>
      <c r="H413" s="46"/>
    </row>
    <row r="414" spans="1:8">
      <c r="A414" s="108" t="s">
        <v>1973</v>
      </c>
      <c r="B414" s="109" t="s">
        <v>2048</v>
      </c>
      <c r="C414" s="65">
        <v>13</v>
      </c>
      <c r="D414" s="66">
        <v>93.1</v>
      </c>
      <c r="E414" s="84">
        <v>1210.3</v>
      </c>
      <c r="F414" s="65" t="s">
        <v>16</v>
      </c>
      <c r="H414" s="46"/>
    </row>
    <row r="415" spans="1:8">
      <c r="A415" s="108" t="s">
        <v>1973</v>
      </c>
      <c r="B415" s="109" t="s">
        <v>2049</v>
      </c>
      <c r="C415" s="65">
        <v>5</v>
      </c>
      <c r="D415" s="66">
        <v>93.2</v>
      </c>
      <c r="E415" s="84">
        <v>466</v>
      </c>
      <c r="F415" s="65" t="s">
        <v>16</v>
      </c>
      <c r="H415" s="46"/>
    </row>
    <row r="416" spans="1:8">
      <c r="A416" s="108" t="s">
        <v>1973</v>
      </c>
      <c r="B416" s="109" t="s">
        <v>2049</v>
      </c>
      <c r="C416" s="65">
        <v>5</v>
      </c>
      <c r="D416" s="66">
        <v>93.2</v>
      </c>
      <c r="E416" s="84">
        <v>466</v>
      </c>
      <c r="F416" s="65" t="s">
        <v>16</v>
      </c>
      <c r="H416" s="46"/>
    </row>
    <row r="417" spans="1:8">
      <c r="A417" s="108" t="s">
        <v>1973</v>
      </c>
      <c r="B417" s="109" t="s">
        <v>2049</v>
      </c>
      <c r="C417" s="65">
        <v>6</v>
      </c>
      <c r="D417" s="66">
        <v>93.2</v>
      </c>
      <c r="E417" s="84">
        <v>559.20000000000005</v>
      </c>
      <c r="F417" s="65" t="s">
        <v>16</v>
      </c>
      <c r="H417" s="46"/>
    </row>
    <row r="418" spans="1:8">
      <c r="A418" s="108" t="s">
        <v>1973</v>
      </c>
      <c r="B418" s="109" t="s">
        <v>2049</v>
      </c>
      <c r="C418" s="65">
        <v>1</v>
      </c>
      <c r="D418" s="66">
        <v>93.2</v>
      </c>
      <c r="E418" s="84">
        <v>93.2</v>
      </c>
      <c r="F418" s="65" t="s">
        <v>16</v>
      </c>
      <c r="H418" s="46"/>
    </row>
    <row r="419" spans="1:8">
      <c r="A419" s="108" t="s">
        <v>1973</v>
      </c>
      <c r="B419" s="109" t="s">
        <v>2049</v>
      </c>
      <c r="C419" s="65">
        <v>6</v>
      </c>
      <c r="D419" s="66">
        <v>93.2</v>
      </c>
      <c r="E419" s="84">
        <v>559.20000000000005</v>
      </c>
      <c r="F419" s="65" t="s">
        <v>16</v>
      </c>
      <c r="H419" s="46"/>
    </row>
    <row r="420" spans="1:8">
      <c r="A420" s="108" t="s">
        <v>1973</v>
      </c>
      <c r="B420" s="109" t="s">
        <v>2050</v>
      </c>
      <c r="C420" s="65">
        <v>72</v>
      </c>
      <c r="D420" s="66">
        <v>93.2</v>
      </c>
      <c r="E420" s="84">
        <v>6710.4000000000005</v>
      </c>
      <c r="F420" s="65" t="s">
        <v>16</v>
      </c>
      <c r="H420" s="46"/>
    </row>
    <row r="421" spans="1:8">
      <c r="A421" s="108" t="s">
        <v>1973</v>
      </c>
      <c r="B421" s="109" t="s">
        <v>2051</v>
      </c>
      <c r="C421" s="65">
        <v>73</v>
      </c>
      <c r="D421" s="66">
        <v>93.28</v>
      </c>
      <c r="E421" s="84">
        <v>6809.4400000000005</v>
      </c>
      <c r="F421" s="65" t="s">
        <v>16</v>
      </c>
      <c r="H421" s="46"/>
    </row>
    <row r="422" spans="1:8">
      <c r="A422" s="108" t="s">
        <v>1973</v>
      </c>
      <c r="B422" s="109" t="s">
        <v>2052</v>
      </c>
      <c r="C422" s="65">
        <v>21</v>
      </c>
      <c r="D422" s="66">
        <v>93.34</v>
      </c>
      <c r="E422" s="84">
        <v>1960.14</v>
      </c>
      <c r="F422" s="65" t="s">
        <v>16</v>
      </c>
      <c r="H422" s="46"/>
    </row>
    <row r="423" spans="1:8">
      <c r="A423" s="108" t="s">
        <v>1973</v>
      </c>
      <c r="B423" s="109" t="s">
        <v>2052</v>
      </c>
      <c r="C423" s="65">
        <v>63</v>
      </c>
      <c r="D423" s="66">
        <v>93.34</v>
      </c>
      <c r="E423" s="84">
        <v>5880.42</v>
      </c>
      <c r="F423" s="65" t="s">
        <v>16</v>
      </c>
      <c r="H423" s="46"/>
    </row>
    <row r="424" spans="1:8">
      <c r="A424" s="108" t="s">
        <v>1973</v>
      </c>
      <c r="B424" s="109" t="s">
        <v>617</v>
      </c>
      <c r="C424" s="65">
        <v>20</v>
      </c>
      <c r="D424" s="66">
        <v>93.36</v>
      </c>
      <c r="E424" s="84">
        <v>1867.2</v>
      </c>
      <c r="F424" s="65" t="s">
        <v>16</v>
      </c>
      <c r="H424" s="46"/>
    </row>
    <row r="425" spans="1:8">
      <c r="A425" s="108" t="s">
        <v>1973</v>
      </c>
      <c r="B425" s="109" t="s">
        <v>617</v>
      </c>
      <c r="C425" s="65">
        <v>20</v>
      </c>
      <c r="D425" s="66">
        <v>93.36</v>
      </c>
      <c r="E425" s="84">
        <v>1867.2</v>
      </c>
      <c r="F425" s="65" t="s">
        <v>16</v>
      </c>
      <c r="H425" s="46"/>
    </row>
    <row r="426" spans="1:8">
      <c r="A426" s="108" t="s">
        <v>1973</v>
      </c>
      <c r="B426" s="109" t="s">
        <v>617</v>
      </c>
      <c r="C426" s="65">
        <v>19</v>
      </c>
      <c r="D426" s="66">
        <v>93.36</v>
      </c>
      <c r="E426" s="84">
        <v>1773.84</v>
      </c>
      <c r="F426" s="65" t="s">
        <v>16</v>
      </c>
      <c r="H426" s="46"/>
    </row>
    <row r="427" spans="1:8">
      <c r="A427" s="108" t="s">
        <v>1973</v>
      </c>
      <c r="B427" s="109" t="s">
        <v>617</v>
      </c>
      <c r="C427" s="65">
        <v>1</v>
      </c>
      <c r="D427" s="66">
        <v>93.36</v>
      </c>
      <c r="E427" s="84">
        <v>93.36</v>
      </c>
      <c r="F427" s="65" t="s">
        <v>16</v>
      </c>
      <c r="H427" s="46"/>
    </row>
    <row r="428" spans="1:8">
      <c r="A428" s="108" t="s">
        <v>1973</v>
      </c>
      <c r="B428" s="109" t="s">
        <v>617</v>
      </c>
      <c r="C428" s="65">
        <v>6</v>
      </c>
      <c r="D428" s="66">
        <v>93.36</v>
      </c>
      <c r="E428" s="84">
        <v>560.16</v>
      </c>
      <c r="F428" s="65" t="s">
        <v>16</v>
      </c>
      <c r="H428" s="46"/>
    </row>
    <row r="429" spans="1:8">
      <c r="A429" s="108" t="s">
        <v>1973</v>
      </c>
      <c r="B429" s="109" t="s">
        <v>2053</v>
      </c>
      <c r="C429" s="65">
        <v>54</v>
      </c>
      <c r="D429" s="66">
        <v>93.38</v>
      </c>
      <c r="E429" s="84">
        <v>5042.5199999999995</v>
      </c>
      <c r="F429" s="65" t="s">
        <v>16</v>
      </c>
      <c r="H429" s="46"/>
    </row>
    <row r="430" spans="1:8">
      <c r="A430" s="108" t="s">
        <v>1973</v>
      </c>
      <c r="B430" s="109" t="s">
        <v>2054</v>
      </c>
      <c r="C430" s="65">
        <v>63</v>
      </c>
      <c r="D430" s="66">
        <v>93.4</v>
      </c>
      <c r="E430" s="84">
        <v>5884.2000000000007</v>
      </c>
      <c r="F430" s="65" t="s">
        <v>16</v>
      </c>
      <c r="H430" s="46"/>
    </row>
    <row r="431" spans="1:8">
      <c r="A431" s="108" t="s">
        <v>1973</v>
      </c>
      <c r="B431" s="109" t="s">
        <v>2055</v>
      </c>
      <c r="C431" s="65">
        <v>66</v>
      </c>
      <c r="D431" s="66">
        <v>93.5</v>
      </c>
      <c r="E431" s="84">
        <v>6171</v>
      </c>
      <c r="F431" s="65" t="s">
        <v>16</v>
      </c>
      <c r="H431" s="46"/>
    </row>
    <row r="432" spans="1:8">
      <c r="A432" s="108" t="s">
        <v>1973</v>
      </c>
      <c r="B432" s="109" t="s">
        <v>2055</v>
      </c>
      <c r="C432" s="65">
        <v>61</v>
      </c>
      <c r="D432" s="66">
        <v>93.48</v>
      </c>
      <c r="E432" s="84">
        <v>5702.2800000000007</v>
      </c>
      <c r="F432" s="65" t="s">
        <v>16</v>
      </c>
      <c r="H432" s="46"/>
    </row>
    <row r="433" spans="1:8">
      <c r="A433" s="108" t="s">
        <v>1973</v>
      </c>
      <c r="B433" s="109" t="s">
        <v>2055</v>
      </c>
      <c r="C433" s="65">
        <v>4</v>
      </c>
      <c r="D433" s="66">
        <v>93.48</v>
      </c>
      <c r="E433" s="84">
        <v>373.92</v>
      </c>
      <c r="F433" s="65" t="s">
        <v>16</v>
      </c>
      <c r="H433" s="46"/>
    </row>
    <row r="434" spans="1:8">
      <c r="A434" s="108" t="s">
        <v>1973</v>
      </c>
      <c r="B434" s="109" t="s">
        <v>2055</v>
      </c>
      <c r="C434" s="65">
        <v>1</v>
      </c>
      <c r="D434" s="66">
        <v>93.48</v>
      </c>
      <c r="E434" s="84">
        <v>93.48</v>
      </c>
      <c r="F434" s="65" t="s">
        <v>16</v>
      </c>
      <c r="H434" s="46"/>
    </row>
    <row r="435" spans="1:8">
      <c r="A435" s="108" t="s">
        <v>1973</v>
      </c>
      <c r="B435" s="109" t="s">
        <v>2056</v>
      </c>
      <c r="C435" s="65">
        <v>44</v>
      </c>
      <c r="D435" s="66">
        <v>93.46</v>
      </c>
      <c r="E435" s="84">
        <v>4112.24</v>
      </c>
      <c r="F435" s="65" t="s">
        <v>16</v>
      </c>
      <c r="H435" s="46"/>
    </row>
    <row r="436" spans="1:8">
      <c r="A436" s="108" t="s">
        <v>1973</v>
      </c>
      <c r="B436" s="109" t="s">
        <v>2057</v>
      </c>
      <c r="C436" s="65">
        <v>47</v>
      </c>
      <c r="D436" s="66">
        <v>93.4</v>
      </c>
      <c r="E436" s="84">
        <v>4389.8</v>
      </c>
      <c r="F436" s="65" t="s">
        <v>16</v>
      </c>
      <c r="H436" s="46"/>
    </row>
    <row r="437" spans="1:8">
      <c r="A437" s="108" t="s">
        <v>1973</v>
      </c>
      <c r="B437" s="109" t="s">
        <v>2057</v>
      </c>
      <c r="C437" s="65">
        <v>30</v>
      </c>
      <c r="D437" s="66">
        <v>93.38</v>
      </c>
      <c r="E437" s="84">
        <v>2801.3999999999996</v>
      </c>
      <c r="F437" s="65" t="s">
        <v>16</v>
      </c>
      <c r="H437" s="46"/>
    </row>
    <row r="438" spans="1:8">
      <c r="A438" s="108" t="s">
        <v>1973</v>
      </c>
      <c r="B438" s="109" t="s">
        <v>2057</v>
      </c>
      <c r="C438" s="65">
        <v>10</v>
      </c>
      <c r="D438" s="66">
        <v>93.38</v>
      </c>
      <c r="E438" s="84">
        <v>933.8</v>
      </c>
      <c r="F438" s="65" t="s">
        <v>16</v>
      </c>
      <c r="H438" s="46"/>
    </row>
    <row r="439" spans="1:8">
      <c r="A439" s="108" t="s">
        <v>1973</v>
      </c>
      <c r="B439" s="109" t="s">
        <v>2057</v>
      </c>
      <c r="C439" s="65">
        <v>7</v>
      </c>
      <c r="D439" s="66">
        <v>93.38</v>
      </c>
      <c r="E439" s="84">
        <v>653.66</v>
      </c>
      <c r="F439" s="65" t="s">
        <v>16</v>
      </c>
      <c r="H439" s="46"/>
    </row>
    <row r="440" spans="1:8">
      <c r="A440" s="108" t="s">
        <v>1973</v>
      </c>
      <c r="B440" s="109" t="s">
        <v>2058</v>
      </c>
      <c r="C440" s="65">
        <v>54</v>
      </c>
      <c r="D440" s="66">
        <v>93.82</v>
      </c>
      <c r="E440" s="84">
        <v>5066.28</v>
      </c>
      <c r="F440" s="65" t="s">
        <v>16</v>
      </c>
      <c r="H440" s="46"/>
    </row>
    <row r="441" spans="1:8">
      <c r="A441" s="108" t="s">
        <v>1973</v>
      </c>
      <c r="B441" s="109" t="s">
        <v>2059</v>
      </c>
      <c r="C441" s="65">
        <v>57</v>
      </c>
      <c r="D441" s="66">
        <v>93.66</v>
      </c>
      <c r="E441" s="84">
        <v>5338.62</v>
      </c>
      <c r="F441" s="65" t="s">
        <v>16</v>
      </c>
      <c r="H441" s="46"/>
    </row>
    <row r="442" spans="1:8">
      <c r="A442" s="108" t="s">
        <v>1973</v>
      </c>
      <c r="B442" s="109" t="s">
        <v>2060</v>
      </c>
      <c r="C442" s="65">
        <v>51</v>
      </c>
      <c r="D442" s="66">
        <v>93.58</v>
      </c>
      <c r="E442" s="84">
        <v>4772.58</v>
      </c>
      <c r="F442" s="65" t="s">
        <v>16</v>
      </c>
      <c r="H442" s="46"/>
    </row>
    <row r="443" spans="1:8">
      <c r="A443" s="108" t="s">
        <v>1973</v>
      </c>
      <c r="B443" s="109" t="s">
        <v>2061</v>
      </c>
      <c r="C443" s="65">
        <v>50</v>
      </c>
      <c r="D443" s="66">
        <v>93.52</v>
      </c>
      <c r="E443" s="84">
        <v>4676</v>
      </c>
      <c r="F443" s="65" t="s">
        <v>16</v>
      </c>
      <c r="H443" s="46"/>
    </row>
    <row r="444" spans="1:8">
      <c r="A444" s="108" t="s">
        <v>1973</v>
      </c>
      <c r="B444" s="109" t="s">
        <v>2061</v>
      </c>
      <c r="C444" s="65">
        <v>22</v>
      </c>
      <c r="D444" s="66">
        <v>93.5</v>
      </c>
      <c r="E444" s="84">
        <v>2057</v>
      </c>
      <c r="F444" s="65" t="s">
        <v>16</v>
      </c>
      <c r="H444" s="46"/>
    </row>
    <row r="445" spans="1:8">
      <c r="A445" s="108" t="s">
        <v>1973</v>
      </c>
      <c r="B445" s="109" t="s">
        <v>2061</v>
      </c>
      <c r="C445" s="65">
        <v>28</v>
      </c>
      <c r="D445" s="66">
        <v>93.5</v>
      </c>
      <c r="E445" s="84">
        <v>2618</v>
      </c>
      <c r="F445" s="65" t="s">
        <v>16</v>
      </c>
      <c r="H445" s="46"/>
    </row>
    <row r="446" spans="1:8">
      <c r="A446" s="108" t="s">
        <v>1973</v>
      </c>
      <c r="B446" s="109" t="s">
        <v>2062</v>
      </c>
      <c r="C446" s="65">
        <v>55</v>
      </c>
      <c r="D446" s="66">
        <v>93.52</v>
      </c>
      <c r="E446" s="84">
        <v>5143.5999999999995</v>
      </c>
      <c r="F446" s="65" t="s">
        <v>16</v>
      </c>
      <c r="H446" s="46"/>
    </row>
    <row r="447" spans="1:8">
      <c r="A447" s="108" t="s">
        <v>1973</v>
      </c>
      <c r="B447" s="109" t="s">
        <v>2062</v>
      </c>
      <c r="C447" s="65">
        <v>55</v>
      </c>
      <c r="D447" s="66">
        <v>93.54</v>
      </c>
      <c r="E447" s="84">
        <v>5144.7000000000007</v>
      </c>
      <c r="F447" s="65" t="s">
        <v>16</v>
      </c>
      <c r="H447" s="46"/>
    </row>
    <row r="448" spans="1:8">
      <c r="A448" s="108" t="s">
        <v>1973</v>
      </c>
      <c r="B448" s="109" t="s">
        <v>2063</v>
      </c>
      <c r="C448" s="65">
        <v>48</v>
      </c>
      <c r="D448" s="66">
        <v>93.42</v>
      </c>
      <c r="E448" s="84">
        <v>4484.16</v>
      </c>
      <c r="F448" s="65" t="s">
        <v>16</v>
      </c>
      <c r="H448" s="46"/>
    </row>
    <row r="449" spans="1:8">
      <c r="A449" s="108" t="s">
        <v>1973</v>
      </c>
      <c r="B449" s="109" t="s">
        <v>2064</v>
      </c>
      <c r="C449" s="65">
        <v>64</v>
      </c>
      <c r="D449" s="66">
        <v>93.46</v>
      </c>
      <c r="E449" s="84">
        <v>5981.44</v>
      </c>
      <c r="F449" s="65" t="s">
        <v>16</v>
      </c>
      <c r="H449" s="46"/>
    </row>
    <row r="450" spans="1:8">
      <c r="A450" s="108" t="s">
        <v>1973</v>
      </c>
      <c r="B450" s="109" t="s">
        <v>2065</v>
      </c>
      <c r="C450" s="65">
        <v>46</v>
      </c>
      <c r="D450" s="66">
        <v>93.72</v>
      </c>
      <c r="E450" s="84">
        <v>4311.12</v>
      </c>
      <c r="F450" s="65" t="s">
        <v>16</v>
      </c>
      <c r="H450" s="46"/>
    </row>
    <row r="451" spans="1:8">
      <c r="A451" s="108" t="s">
        <v>1973</v>
      </c>
      <c r="B451" s="109" t="s">
        <v>2066</v>
      </c>
      <c r="C451" s="65">
        <v>56</v>
      </c>
      <c r="D451" s="66">
        <v>93.68</v>
      </c>
      <c r="E451" s="84">
        <v>5246.08</v>
      </c>
      <c r="F451" s="65" t="s">
        <v>16</v>
      </c>
      <c r="H451" s="46"/>
    </row>
    <row r="452" spans="1:8">
      <c r="A452" s="108" t="s">
        <v>1973</v>
      </c>
      <c r="B452" s="109" t="s">
        <v>2067</v>
      </c>
      <c r="C452" s="65">
        <v>59</v>
      </c>
      <c r="D452" s="66">
        <v>93.56</v>
      </c>
      <c r="E452" s="84">
        <v>5520.04</v>
      </c>
      <c r="F452" s="65" t="s">
        <v>16</v>
      </c>
      <c r="H452" s="46"/>
    </row>
    <row r="453" spans="1:8">
      <c r="A453" s="108" t="s">
        <v>1973</v>
      </c>
      <c r="B453" s="109" t="s">
        <v>2068</v>
      </c>
      <c r="C453" s="65">
        <v>14</v>
      </c>
      <c r="D453" s="66">
        <v>93.54</v>
      </c>
      <c r="E453" s="84">
        <v>1309.5600000000002</v>
      </c>
      <c r="F453" s="65" t="s">
        <v>16</v>
      </c>
      <c r="H453" s="46"/>
    </row>
    <row r="454" spans="1:8">
      <c r="A454" s="108" t="s">
        <v>1973</v>
      </c>
      <c r="B454" s="109" t="s">
        <v>2069</v>
      </c>
      <c r="C454" s="65">
        <v>73</v>
      </c>
      <c r="D454" s="66">
        <v>93.5</v>
      </c>
      <c r="E454" s="84">
        <v>6825.5</v>
      </c>
      <c r="F454" s="65" t="s">
        <v>16</v>
      </c>
      <c r="H454" s="46"/>
    </row>
    <row r="455" spans="1:8">
      <c r="A455" s="108" t="s">
        <v>1973</v>
      </c>
      <c r="B455" s="109" t="s">
        <v>2070</v>
      </c>
      <c r="C455" s="65">
        <v>31</v>
      </c>
      <c r="D455" s="66">
        <v>93.46</v>
      </c>
      <c r="E455" s="84">
        <v>2897.2599999999998</v>
      </c>
      <c r="F455" s="65" t="s">
        <v>16</v>
      </c>
      <c r="H455" s="46"/>
    </row>
    <row r="456" spans="1:8">
      <c r="A456" s="108" t="s">
        <v>1973</v>
      </c>
      <c r="B456" s="109" t="s">
        <v>2070</v>
      </c>
      <c r="C456" s="65">
        <v>11</v>
      </c>
      <c r="D456" s="66">
        <v>93.46</v>
      </c>
      <c r="E456" s="84">
        <v>1028.06</v>
      </c>
      <c r="F456" s="65" t="s">
        <v>16</v>
      </c>
      <c r="H456" s="46"/>
    </row>
    <row r="457" spans="1:8">
      <c r="A457" s="108" t="s">
        <v>1973</v>
      </c>
      <c r="B457" s="109" t="s">
        <v>2070</v>
      </c>
      <c r="C457" s="65">
        <v>11</v>
      </c>
      <c r="D457" s="66">
        <v>93.46</v>
      </c>
      <c r="E457" s="84">
        <v>1028.06</v>
      </c>
      <c r="F457" s="65" t="s">
        <v>16</v>
      </c>
      <c r="H457" s="46"/>
    </row>
    <row r="458" spans="1:8">
      <c r="A458" s="108" t="s">
        <v>1973</v>
      </c>
      <c r="B458" s="109" t="s">
        <v>2071</v>
      </c>
      <c r="C458" s="65">
        <v>10</v>
      </c>
      <c r="D458" s="66">
        <v>93.44</v>
      </c>
      <c r="E458" s="84">
        <v>934.4</v>
      </c>
      <c r="F458" s="65" t="s">
        <v>16</v>
      </c>
      <c r="H458" s="46"/>
    </row>
    <row r="459" spans="1:8">
      <c r="A459" s="108" t="s">
        <v>1973</v>
      </c>
      <c r="B459" s="109" t="s">
        <v>2072</v>
      </c>
      <c r="C459" s="65">
        <v>61</v>
      </c>
      <c r="D459" s="66">
        <v>93.52</v>
      </c>
      <c r="E459" s="84">
        <v>5704.7199999999993</v>
      </c>
      <c r="F459" s="65" t="s">
        <v>16</v>
      </c>
      <c r="H459" s="46"/>
    </row>
    <row r="460" spans="1:8">
      <c r="A460" s="108" t="s">
        <v>1973</v>
      </c>
      <c r="B460" s="109" t="s">
        <v>2073</v>
      </c>
      <c r="C460" s="65">
        <v>4</v>
      </c>
      <c r="D460" s="66">
        <v>93.5</v>
      </c>
      <c r="E460" s="84">
        <v>374</v>
      </c>
      <c r="F460" s="65" t="s">
        <v>16</v>
      </c>
      <c r="H460" s="46"/>
    </row>
    <row r="461" spans="1:8">
      <c r="A461" s="108" t="s">
        <v>1973</v>
      </c>
      <c r="B461" s="109" t="s">
        <v>2074</v>
      </c>
      <c r="C461" s="65">
        <v>54</v>
      </c>
      <c r="D461" s="66">
        <v>93.52</v>
      </c>
      <c r="E461" s="84">
        <v>5050.08</v>
      </c>
      <c r="F461" s="65" t="s">
        <v>16</v>
      </c>
      <c r="H461" s="46"/>
    </row>
    <row r="462" spans="1:8">
      <c r="A462" s="108" t="s">
        <v>1973</v>
      </c>
      <c r="B462" s="109" t="s">
        <v>2075</v>
      </c>
      <c r="C462" s="65">
        <v>13</v>
      </c>
      <c r="D462" s="66">
        <v>93.48</v>
      </c>
      <c r="E462" s="84">
        <v>1215.24</v>
      </c>
      <c r="F462" s="65" t="s">
        <v>16</v>
      </c>
      <c r="H462" s="46"/>
    </row>
    <row r="463" spans="1:8">
      <c r="A463" s="108" t="s">
        <v>1973</v>
      </c>
      <c r="B463" s="109" t="s">
        <v>2075</v>
      </c>
      <c r="C463" s="65">
        <v>50</v>
      </c>
      <c r="D463" s="66">
        <v>93.48</v>
      </c>
      <c r="E463" s="84">
        <v>4674</v>
      </c>
      <c r="F463" s="65" t="s">
        <v>16</v>
      </c>
      <c r="H463" s="46"/>
    </row>
    <row r="464" spans="1:8">
      <c r="A464" s="108" t="s">
        <v>1973</v>
      </c>
      <c r="B464" s="109" t="s">
        <v>2076</v>
      </c>
      <c r="C464" s="65">
        <v>45</v>
      </c>
      <c r="D464" s="66">
        <v>93.44</v>
      </c>
      <c r="E464" s="84">
        <v>4204.8</v>
      </c>
      <c r="F464" s="65" t="s">
        <v>16</v>
      </c>
      <c r="H464" s="46"/>
    </row>
    <row r="465" spans="1:8">
      <c r="A465" s="108" t="s">
        <v>1973</v>
      </c>
      <c r="B465" s="109" t="s">
        <v>2077</v>
      </c>
      <c r="C465" s="65">
        <v>65</v>
      </c>
      <c r="D465" s="66">
        <v>93.5</v>
      </c>
      <c r="E465" s="84">
        <v>6077.5</v>
      </c>
      <c r="F465" s="65" t="s">
        <v>16</v>
      </c>
      <c r="H465" s="46"/>
    </row>
    <row r="466" spans="1:8">
      <c r="A466" s="108" t="s">
        <v>1973</v>
      </c>
      <c r="B466" s="109" t="s">
        <v>2078</v>
      </c>
      <c r="C466" s="65">
        <v>51</v>
      </c>
      <c r="D466" s="66">
        <v>93.2</v>
      </c>
      <c r="E466" s="84">
        <v>4753.2</v>
      </c>
      <c r="F466" s="65" t="s">
        <v>16</v>
      </c>
      <c r="H466" s="46"/>
    </row>
    <row r="467" spans="1:8">
      <c r="A467" s="108" t="s">
        <v>1973</v>
      </c>
      <c r="B467" s="109" t="s">
        <v>2079</v>
      </c>
      <c r="C467" s="65">
        <v>68</v>
      </c>
      <c r="D467" s="66">
        <v>92.88</v>
      </c>
      <c r="E467" s="84">
        <v>6315.84</v>
      </c>
      <c r="F467" s="65" t="s">
        <v>16</v>
      </c>
      <c r="H467" s="46"/>
    </row>
    <row r="468" spans="1:8">
      <c r="A468" s="108" t="s">
        <v>1973</v>
      </c>
      <c r="B468" s="109" t="s">
        <v>2080</v>
      </c>
      <c r="C468" s="65">
        <v>52</v>
      </c>
      <c r="D468" s="66">
        <v>92.98</v>
      </c>
      <c r="E468" s="84">
        <v>4834.96</v>
      </c>
      <c r="F468" s="65" t="s">
        <v>16</v>
      </c>
      <c r="H468" s="46"/>
    </row>
    <row r="469" spans="1:8">
      <c r="A469" s="108" t="s">
        <v>1973</v>
      </c>
      <c r="B469" s="109" t="s">
        <v>2081</v>
      </c>
      <c r="C469" s="65">
        <v>52</v>
      </c>
      <c r="D469" s="66">
        <v>93.12</v>
      </c>
      <c r="E469" s="84">
        <v>4842.24</v>
      </c>
      <c r="F469" s="65" t="s">
        <v>16</v>
      </c>
      <c r="H469" s="46"/>
    </row>
    <row r="470" spans="1:8">
      <c r="A470" s="108" t="s">
        <v>1973</v>
      </c>
      <c r="B470" s="109" t="s">
        <v>2082</v>
      </c>
      <c r="C470" s="65">
        <v>55</v>
      </c>
      <c r="D470" s="66">
        <v>93.08</v>
      </c>
      <c r="E470" s="84">
        <v>5119.3999999999996</v>
      </c>
      <c r="F470" s="65" t="s">
        <v>16</v>
      </c>
      <c r="H470" s="46"/>
    </row>
    <row r="471" spans="1:8">
      <c r="A471" s="108" t="s">
        <v>1973</v>
      </c>
      <c r="B471" s="109" t="s">
        <v>2083</v>
      </c>
      <c r="C471" s="65">
        <v>45</v>
      </c>
      <c r="D471" s="66">
        <v>93.16</v>
      </c>
      <c r="E471" s="84">
        <v>4192.2</v>
      </c>
      <c r="F471" s="65" t="s">
        <v>16</v>
      </c>
      <c r="H471" s="46"/>
    </row>
    <row r="472" spans="1:8">
      <c r="A472" s="108" t="s">
        <v>1973</v>
      </c>
      <c r="B472" s="109" t="s">
        <v>2083</v>
      </c>
      <c r="C472" s="65">
        <v>1</v>
      </c>
      <c r="D472" s="66">
        <v>93.16</v>
      </c>
      <c r="E472" s="84">
        <v>93.16</v>
      </c>
      <c r="F472" s="65" t="s">
        <v>16</v>
      </c>
      <c r="H472" s="46"/>
    </row>
    <row r="473" spans="1:8">
      <c r="A473" s="108" t="s">
        <v>1973</v>
      </c>
      <c r="B473" s="109" t="s">
        <v>2084</v>
      </c>
      <c r="C473" s="65">
        <v>56</v>
      </c>
      <c r="D473" s="66">
        <v>93.1</v>
      </c>
      <c r="E473" s="84">
        <v>5213.5999999999995</v>
      </c>
      <c r="F473" s="65" t="s">
        <v>16</v>
      </c>
      <c r="H473" s="46"/>
    </row>
    <row r="474" spans="1:8">
      <c r="A474" s="108" t="s">
        <v>1973</v>
      </c>
      <c r="B474" s="109" t="s">
        <v>2085</v>
      </c>
      <c r="C474" s="65">
        <v>9</v>
      </c>
      <c r="D474" s="66">
        <v>93</v>
      </c>
      <c r="E474" s="84">
        <v>837</v>
      </c>
      <c r="F474" s="65" t="s">
        <v>16</v>
      </c>
      <c r="H474" s="46"/>
    </row>
    <row r="475" spans="1:8">
      <c r="A475" s="108" t="s">
        <v>1973</v>
      </c>
      <c r="B475" s="109" t="s">
        <v>2085</v>
      </c>
      <c r="C475" s="65">
        <v>52</v>
      </c>
      <c r="D475" s="66">
        <v>93</v>
      </c>
      <c r="E475" s="84">
        <v>4836</v>
      </c>
      <c r="F475" s="65" t="s">
        <v>16</v>
      </c>
      <c r="H475" s="46"/>
    </row>
    <row r="476" spans="1:8">
      <c r="A476" s="108" t="s">
        <v>1973</v>
      </c>
      <c r="B476" s="109" t="s">
        <v>2086</v>
      </c>
      <c r="C476" s="65">
        <v>3</v>
      </c>
      <c r="D476" s="66">
        <v>92.96</v>
      </c>
      <c r="E476" s="84">
        <v>278.88</v>
      </c>
      <c r="F476" s="65" t="s">
        <v>16</v>
      </c>
      <c r="H476" s="46"/>
    </row>
    <row r="477" spans="1:8">
      <c r="A477" s="108" t="s">
        <v>1973</v>
      </c>
      <c r="B477" s="109" t="s">
        <v>2086</v>
      </c>
      <c r="C477" s="65">
        <v>50</v>
      </c>
      <c r="D477" s="66">
        <v>92.96</v>
      </c>
      <c r="E477" s="84">
        <v>4648</v>
      </c>
      <c r="F477" s="65" t="s">
        <v>16</v>
      </c>
      <c r="H477" s="46"/>
    </row>
    <row r="478" spans="1:8">
      <c r="A478" s="108" t="s">
        <v>1973</v>
      </c>
      <c r="B478" s="109" t="s">
        <v>2086</v>
      </c>
      <c r="C478" s="65">
        <v>53</v>
      </c>
      <c r="D478" s="66">
        <v>92.94</v>
      </c>
      <c r="E478" s="84">
        <v>4925.82</v>
      </c>
      <c r="F478" s="65" t="s">
        <v>16</v>
      </c>
      <c r="H478" s="46"/>
    </row>
    <row r="479" spans="1:8">
      <c r="A479" s="108" t="s">
        <v>1973</v>
      </c>
      <c r="B479" s="109" t="s">
        <v>2087</v>
      </c>
      <c r="C479" s="65">
        <v>48</v>
      </c>
      <c r="D479" s="66">
        <v>92.94</v>
      </c>
      <c r="E479" s="84">
        <v>4461.12</v>
      </c>
      <c r="F479" s="65" t="s">
        <v>16</v>
      </c>
      <c r="H479" s="46"/>
    </row>
    <row r="480" spans="1:8">
      <c r="A480" s="108" t="s">
        <v>1973</v>
      </c>
      <c r="B480" s="109" t="s">
        <v>2088</v>
      </c>
      <c r="C480" s="65">
        <v>57</v>
      </c>
      <c r="D480" s="66">
        <v>92.98</v>
      </c>
      <c r="E480" s="84">
        <v>5299.8600000000006</v>
      </c>
      <c r="F480" s="65" t="s">
        <v>16</v>
      </c>
      <c r="H480" s="46"/>
    </row>
    <row r="481" spans="1:8">
      <c r="A481" s="108" t="s">
        <v>1973</v>
      </c>
      <c r="B481" s="109" t="s">
        <v>2089</v>
      </c>
      <c r="C481" s="65">
        <v>63</v>
      </c>
      <c r="D481" s="66">
        <v>92.94</v>
      </c>
      <c r="E481" s="84">
        <v>5855.22</v>
      </c>
      <c r="F481" s="65" t="s">
        <v>16</v>
      </c>
      <c r="H481" s="46"/>
    </row>
    <row r="482" spans="1:8">
      <c r="A482" s="108" t="s">
        <v>1973</v>
      </c>
      <c r="B482" s="109" t="s">
        <v>2090</v>
      </c>
      <c r="C482" s="65">
        <v>45</v>
      </c>
      <c r="D482" s="66">
        <v>92.88</v>
      </c>
      <c r="E482" s="84">
        <v>4179.5999999999995</v>
      </c>
      <c r="F482" s="65" t="s">
        <v>16</v>
      </c>
      <c r="H482" s="46"/>
    </row>
    <row r="483" spans="1:8">
      <c r="A483" s="108" t="s">
        <v>1973</v>
      </c>
      <c r="B483" s="109" t="s">
        <v>2091</v>
      </c>
      <c r="C483" s="65">
        <v>23</v>
      </c>
      <c r="D483" s="66">
        <v>92.86</v>
      </c>
      <c r="E483" s="84">
        <v>2135.7800000000002</v>
      </c>
      <c r="F483" s="65" t="s">
        <v>16</v>
      </c>
      <c r="H483" s="46"/>
    </row>
    <row r="484" spans="1:8">
      <c r="A484" s="108" t="s">
        <v>1973</v>
      </c>
      <c r="B484" s="109" t="s">
        <v>2092</v>
      </c>
      <c r="C484" s="65">
        <v>26</v>
      </c>
      <c r="D484" s="66">
        <v>92.84</v>
      </c>
      <c r="E484" s="84">
        <v>2413.84</v>
      </c>
      <c r="F484" s="65" t="s">
        <v>16</v>
      </c>
      <c r="H484" s="46"/>
    </row>
    <row r="485" spans="1:8">
      <c r="A485" s="108" t="s">
        <v>1973</v>
      </c>
      <c r="B485" s="109" t="s">
        <v>2093</v>
      </c>
      <c r="C485" s="65">
        <v>28</v>
      </c>
      <c r="D485" s="66">
        <v>92.82</v>
      </c>
      <c r="E485" s="84">
        <v>2598.96</v>
      </c>
      <c r="F485" s="65" t="s">
        <v>16</v>
      </c>
      <c r="H485" s="46"/>
    </row>
    <row r="486" spans="1:8">
      <c r="A486" s="108" t="s">
        <v>1973</v>
      </c>
      <c r="B486" s="109" t="s">
        <v>2093</v>
      </c>
      <c r="C486" s="65">
        <v>19</v>
      </c>
      <c r="D486" s="66">
        <v>92.82</v>
      </c>
      <c r="E486" s="84">
        <v>1763.58</v>
      </c>
      <c r="F486" s="65" t="s">
        <v>16</v>
      </c>
      <c r="H486" s="46"/>
    </row>
    <row r="487" spans="1:8">
      <c r="A487" s="108" t="s">
        <v>1973</v>
      </c>
      <c r="B487" s="109" t="s">
        <v>2094</v>
      </c>
      <c r="C487" s="65">
        <v>49</v>
      </c>
      <c r="D487" s="66">
        <v>92.8</v>
      </c>
      <c r="E487" s="84">
        <v>4547.2</v>
      </c>
      <c r="F487" s="65" t="s">
        <v>16</v>
      </c>
      <c r="H487" s="46"/>
    </row>
    <row r="488" spans="1:8">
      <c r="A488" s="108" t="s">
        <v>1973</v>
      </c>
      <c r="B488" s="109" t="s">
        <v>2095</v>
      </c>
      <c r="C488" s="65">
        <v>40</v>
      </c>
      <c r="D488" s="66">
        <v>92.84</v>
      </c>
      <c r="E488" s="84">
        <v>3713.6000000000004</v>
      </c>
      <c r="F488" s="65" t="s">
        <v>16</v>
      </c>
      <c r="H488" s="46"/>
    </row>
    <row r="489" spans="1:8">
      <c r="A489" s="108" t="s">
        <v>1973</v>
      </c>
      <c r="B489" s="109" t="s">
        <v>2095</v>
      </c>
      <c r="C489" s="65">
        <v>6</v>
      </c>
      <c r="D489" s="66">
        <v>92.84</v>
      </c>
      <c r="E489" s="84">
        <v>557.04</v>
      </c>
      <c r="F489" s="65" t="s">
        <v>16</v>
      </c>
      <c r="H489" s="46"/>
    </row>
    <row r="490" spans="1:8">
      <c r="A490" s="108" t="s">
        <v>1973</v>
      </c>
      <c r="B490" s="109" t="s">
        <v>2096</v>
      </c>
      <c r="C490" s="65">
        <v>54</v>
      </c>
      <c r="D490" s="66">
        <v>92.82</v>
      </c>
      <c r="E490" s="84">
        <v>5012.28</v>
      </c>
      <c r="F490" s="65" t="s">
        <v>16</v>
      </c>
      <c r="H490" s="46"/>
    </row>
    <row r="491" spans="1:8">
      <c r="A491" s="108" t="s">
        <v>1973</v>
      </c>
      <c r="B491" s="109" t="s">
        <v>2097</v>
      </c>
      <c r="C491" s="65">
        <v>57</v>
      </c>
      <c r="D491" s="66">
        <v>92.82</v>
      </c>
      <c r="E491" s="84">
        <v>5290.74</v>
      </c>
      <c r="F491" s="65" t="s">
        <v>16</v>
      </c>
      <c r="H491" s="46"/>
    </row>
    <row r="492" spans="1:8">
      <c r="A492" s="108" t="s">
        <v>1973</v>
      </c>
      <c r="B492" s="109" t="s">
        <v>2098</v>
      </c>
      <c r="C492" s="65">
        <v>90</v>
      </c>
      <c r="D492" s="66">
        <v>92.98</v>
      </c>
      <c r="E492" s="84">
        <v>8368.2000000000007</v>
      </c>
      <c r="F492" s="65" t="s">
        <v>16</v>
      </c>
      <c r="H492" s="46"/>
    </row>
    <row r="493" spans="1:8">
      <c r="A493" s="108" t="s">
        <v>1973</v>
      </c>
      <c r="B493" s="109" t="s">
        <v>2099</v>
      </c>
      <c r="C493" s="65">
        <v>50</v>
      </c>
      <c r="D493" s="66">
        <v>92.92</v>
      </c>
      <c r="E493" s="84">
        <v>4646</v>
      </c>
      <c r="F493" s="65" t="s">
        <v>16</v>
      </c>
      <c r="H493" s="46"/>
    </row>
    <row r="494" spans="1:8">
      <c r="A494" s="108" t="s">
        <v>1973</v>
      </c>
      <c r="B494" s="109" t="s">
        <v>2100</v>
      </c>
      <c r="C494" s="65">
        <v>102</v>
      </c>
      <c r="D494" s="66">
        <v>92.88</v>
      </c>
      <c r="E494" s="84">
        <v>9473.76</v>
      </c>
      <c r="F494" s="65" t="s">
        <v>16</v>
      </c>
      <c r="H494" s="46"/>
    </row>
    <row r="495" spans="1:8">
      <c r="A495" s="108" t="s">
        <v>1973</v>
      </c>
      <c r="B495" s="109" t="s">
        <v>2101</v>
      </c>
      <c r="C495" s="65">
        <v>70</v>
      </c>
      <c r="D495" s="66">
        <v>92.88</v>
      </c>
      <c r="E495" s="84">
        <v>6501.5999999999995</v>
      </c>
      <c r="F495" s="65" t="s">
        <v>16</v>
      </c>
      <c r="H495" s="46"/>
    </row>
    <row r="496" spans="1:8">
      <c r="A496" s="108" t="s">
        <v>1973</v>
      </c>
      <c r="B496" s="109" t="s">
        <v>2102</v>
      </c>
      <c r="C496" s="65">
        <v>70</v>
      </c>
      <c r="D496" s="66">
        <v>92.9</v>
      </c>
      <c r="E496" s="84">
        <v>6503</v>
      </c>
      <c r="F496" s="65" t="s">
        <v>16</v>
      </c>
      <c r="H496" s="46"/>
    </row>
    <row r="497" spans="1:8">
      <c r="A497" s="108" t="s">
        <v>1973</v>
      </c>
      <c r="B497" s="109" t="s">
        <v>2103</v>
      </c>
      <c r="C497" s="65">
        <v>18</v>
      </c>
      <c r="D497" s="66">
        <v>92.88</v>
      </c>
      <c r="E497" s="84">
        <v>1671.84</v>
      </c>
      <c r="F497" s="65" t="s">
        <v>16</v>
      </c>
      <c r="H497" s="46"/>
    </row>
    <row r="498" spans="1:8">
      <c r="A498" s="108" t="s">
        <v>1973</v>
      </c>
      <c r="B498" s="109" t="s">
        <v>2104</v>
      </c>
      <c r="C498" s="65">
        <v>60</v>
      </c>
      <c r="D498" s="66">
        <v>92.88</v>
      </c>
      <c r="E498" s="84">
        <v>5572.7999999999993</v>
      </c>
      <c r="F498" s="65" t="s">
        <v>16</v>
      </c>
      <c r="H498" s="46"/>
    </row>
    <row r="499" spans="1:8">
      <c r="A499" s="108" t="s">
        <v>1973</v>
      </c>
      <c r="B499" s="109" t="s">
        <v>2105</v>
      </c>
      <c r="C499" s="65">
        <v>10</v>
      </c>
      <c r="D499" s="66">
        <v>92.86</v>
      </c>
      <c r="E499" s="84">
        <v>928.6</v>
      </c>
      <c r="F499" s="65" t="s">
        <v>16</v>
      </c>
      <c r="H499" s="46"/>
    </row>
    <row r="500" spans="1:8">
      <c r="A500" s="108" t="s">
        <v>1973</v>
      </c>
      <c r="B500" s="109" t="s">
        <v>2105</v>
      </c>
      <c r="C500" s="65">
        <v>3</v>
      </c>
      <c r="D500" s="66">
        <v>92.86</v>
      </c>
      <c r="E500" s="84">
        <v>278.58</v>
      </c>
      <c r="F500" s="65" t="s">
        <v>16</v>
      </c>
      <c r="H500" s="46"/>
    </row>
    <row r="501" spans="1:8">
      <c r="A501" s="108" t="s">
        <v>1973</v>
      </c>
      <c r="B501" s="109" t="s">
        <v>2106</v>
      </c>
      <c r="C501" s="65">
        <v>61</v>
      </c>
      <c r="D501" s="66">
        <v>93.02</v>
      </c>
      <c r="E501" s="84">
        <v>5674.2199999999993</v>
      </c>
      <c r="F501" s="65" t="s">
        <v>16</v>
      </c>
      <c r="H501" s="46"/>
    </row>
    <row r="502" spans="1:8">
      <c r="A502" s="108" t="s">
        <v>1973</v>
      </c>
      <c r="B502" s="109" t="s">
        <v>2107</v>
      </c>
      <c r="C502" s="65">
        <v>17</v>
      </c>
      <c r="D502" s="66">
        <v>93</v>
      </c>
      <c r="E502" s="84">
        <v>1581</v>
      </c>
      <c r="F502" s="65" t="s">
        <v>16</v>
      </c>
      <c r="H502" s="46"/>
    </row>
    <row r="503" spans="1:8">
      <c r="A503" s="108" t="s">
        <v>1973</v>
      </c>
      <c r="B503" s="109" t="s">
        <v>2108</v>
      </c>
      <c r="C503" s="65">
        <v>55</v>
      </c>
      <c r="D503" s="66">
        <v>92.86</v>
      </c>
      <c r="E503" s="84">
        <v>5107.3</v>
      </c>
      <c r="F503" s="65" t="s">
        <v>16</v>
      </c>
      <c r="H503" s="46"/>
    </row>
    <row r="504" spans="1:8">
      <c r="A504" s="108" t="s">
        <v>1973</v>
      </c>
      <c r="B504" s="109" t="s">
        <v>2108</v>
      </c>
      <c r="C504" s="65">
        <v>55</v>
      </c>
      <c r="D504" s="66">
        <v>92.84</v>
      </c>
      <c r="E504" s="84">
        <v>5106.2</v>
      </c>
      <c r="F504" s="65" t="s">
        <v>16</v>
      </c>
      <c r="H504" s="46"/>
    </row>
    <row r="505" spans="1:8">
      <c r="A505" s="108" t="s">
        <v>1973</v>
      </c>
      <c r="B505" s="109" t="s">
        <v>2109</v>
      </c>
      <c r="C505" s="65">
        <v>20</v>
      </c>
      <c r="D505" s="66">
        <v>92.62</v>
      </c>
      <c r="E505" s="84">
        <v>1852.4</v>
      </c>
      <c r="F505" s="65" t="s">
        <v>16</v>
      </c>
      <c r="H505" s="46"/>
    </row>
    <row r="506" spans="1:8">
      <c r="A506" s="108" t="s">
        <v>1973</v>
      </c>
      <c r="B506" s="109" t="s">
        <v>2109</v>
      </c>
      <c r="C506" s="65">
        <v>36</v>
      </c>
      <c r="D506" s="66">
        <v>92.62</v>
      </c>
      <c r="E506" s="84">
        <v>3334.32</v>
      </c>
      <c r="F506" s="65" t="s">
        <v>16</v>
      </c>
      <c r="H506" s="46"/>
    </row>
    <row r="507" spans="1:8">
      <c r="A507" s="108" t="s">
        <v>1973</v>
      </c>
      <c r="B507" s="109" t="s">
        <v>2109</v>
      </c>
      <c r="C507" s="65">
        <v>56</v>
      </c>
      <c r="D507" s="66">
        <v>92.6</v>
      </c>
      <c r="E507" s="84">
        <v>5185.5999999999995</v>
      </c>
      <c r="F507" s="65" t="s">
        <v>16</v>
      </c>
      <c r="H507" s="46"/>
    </row>
    <row r="508" spans="1:8">
      <c r="A508" s="108" t="s">
        <v>1973</v>
      </c>
      <c r="B508" s="109" t="s">
        <v>2110</v>
      </c>
      <c r="C508" s="65">
        <v>67</v>
      </c>
      <c r="D508" s="66">
        <v>92.64</v>
      </c>
      <c r="E508" s="84">
        <v>6206.88</v>
      </c>
      <c r="F508" s="65" t="s">
        <v>16</v>
      </c>
      <c r="H508" s="46"/>
    </row>
    <row r="509" spans="1:8">
      <c r="A509" s="108" t="s">
        <v>1973</v>
      </c>
      <c r="B509" s="109" t="s">
        <v>2111</v>
      </c>
      <c r="C509" s="65">
        <v>58</v>
      </c>
      <c r="D509" s="66">
        <v>92.56</v>
      </c>
      <c r="E509" s="84">
        <v>5368.4800000000005</v>
      </c>
      <c r="F509" s="65" t="s">
        <v>16</v>
      </c>
      <c r="H509" s="46"/>
    </row>
    <row r="510" spans="1:8">
      <c r="A510" s="108" t="s">
        <v>1973</v>
      </c>
      <c r="B510" s="109" t="s">
        <v>2112</v>
      </c>
      <c r="C510" s="65">
        <v>56</v>
      </c>
      <c r="D510" s="66">
        <v>92.66</v>
      </c>
      <c r="E510" s="84">
        <v>5188.96</v>
      </c>
      <c r="F510" s="65" t="s">
        <v>16</v>
      </c>
      <c r="H510" s="46"/>
    </row>
    <row r="511" spans="1:8">
      <c r="A511" s="108" t="s">
        <v>1973</v>
      </c>
      <c r="B511" s="109" t="s">
        <v>2113</v>
      </c>
      <c r="C511" s="65">
        <v>53</v>
      </c>
      <c r="D511" s="66">
        <v>92.52</v>
      </c>
      <c r="E511" s="84">
        <v>4903.5599999999995</v>
      </c>
      <c r="F511" s="65" t="s">
        <v>16</v>
      </c>
      <c r="H511" s="46"/>
    </row>
    <row r="512" spans="1:8">
      <c r="A512" s="108" t="s">
        <v>1973</v>
      </c>
      <c r="B512" s="109" t="s">
        <v>1655</v>
      </c>
      <c r="C512" s="65">
        <v>59</v>
      </c>
      <c r="D512" s="66">
        <v>92.68</v>
      </c>
      <c r="E512" s="84">
        <v>5468.1200000000008</v>
      </c>
      <c r="F512" s="65" t="s">
        <v>16</v>
      </c>
      <c r="H512" s="46"/>
    </row>
    <row r="513" spans="1:8">
      <c r="A513" s="108" t="s">
        <v>1973</v>
      </c>
      <c r="B513" s="109" t="s">
        <v>2114</v>
      </c>
      <c r="C513" s="65">
        <v>82</v>
      </c>
      <c r="D513" s="66">
        <v>92.84</v>
      </c>
      <c r="E513" s="84">
        <v>7612.88</v>
      </c>
      <c r="F513" s="65" t="s">
        <v>16</v>
      </c>
      <c r="H513" s="46"/>
    </row>
    <row r="514" spans="1:8">
      <c r="A514" s="108" t="s">
        <v>1973</v>
      </c>
      <c r="B514" s="109" t="s">
        <v>2115</v>
      </c>
      <c r="C514" s="65">
        <v>10</v>
      </c>
      <c r="D514" s="66">
        <v>92.82</v>
      </c>
      <c r="E514" s="84">
        <v>928.19999999999993</v>
      </c>
      <c r="F514" s="65" t="s">
        <v>16</v>
      </c>
      <c r="H514" s="46"/>
    </row>
    <row r="515" spans="1:8">
      <c r="A515" s="108" t="s">
        <v>1973</v>
      </c>
      <c r="B515" s="109" t="s">
        <v>2115</v>
      </c>
      <c r="C515" s="65">
        <v>50</v>
      </c>
      <c r="D515" s="66">
        <v>92.82</v>
      </c>
      <c r="E515" s="84">
        <v>4641</v>
      </c>
      <c r="F515" s="65" t="s">
        <v>16</v>
      </c>
      <c r="H515" s="46"/>
    </row>
    <row r="516" spans="1:8">
      <c r="A516" s="108" t="s">
        <v>1973</v>
      </c>
      <c r="B516" s="109" t="s">
        <v>2116</v>
      </c>
      <c r="C516" s="65">
        <v>55</v>
      </c>
      <c r="D516" s="66">
        <v>92.74</v>
      </c>
      <c r="E516" s="84">
        <v>5100.7</v>
      </c>
      <c r="F516" s="65" t="s">
        <v>16</v>
      </c>
      <c r="H516" s="46"/>
    </row>
    <row r="517" spans="1:8">
      <c r="A517" s="108" t="s">
        <v>1973</v>
      </c>
      <c r="B517" s="109" t="s">
        <v>701</v>
      </c>
      <c r="C517" s="65">
        <v>69</v>
      </c>
      <c r="D517" s="66">
        <v>92.76</v>
      </c>
      <c r="E517" s="84">
        <v>6400.4400000000005</v>
      </c>
      <c r="F517" s="65" t="s">
        <v>16</v>
      </c>
      <c r="H517" s="46"/>
    </row>
    <row r="518" spans="1:8">
      <c r="A518" s="108" t="s">
        <v>1973</v>
      </c>
      <c r="B518" s="109" t="s">
        <v>2117</v>
      </c>
      <c r="C518" s="65">
        <v>12</v>
      </c>
      <c r="D518" s="66">
        <v>92.74</v>
      </c>
      <c r="E518" s="84">
        <v>1112.8799999999999</v>
      </c>
      <c r="F518" s="65" t="s">
        <v>16</v>
      </c>
      <c r="H518" s="46"/>
    </row>
    <row r="519" spans="1:8">
      <c r="A519" s="108" t="s">
        <v>1973</v>
      </c>
      <c r="B519" s="109" t="s">
        <v>2118</v>
      </c>
      <c r="C519" s="65">
        <v>57</v>
      </c>
      <c r="D519" s="66">
        <v>92.74</v>
      </c>
      <c r="E519" s="84">
        <v>5286.1799999999994</v>
      </c>
      <c r="F519" s="65" t="s">
        <v>16</v>
      </c>
      <c r="H519" s="46"/>
    </row>
    <row r="520" spans="1:8">
      <c r="A520" s="108" t="s">
        <v>1973</v>
      </c>
      <c r="B520" s="109" t="s">
        <v>2118</v>
      </c>
      <c r="C520" s="65">
        <v>13</v>
      </c>
      <c r="D520" s="66">
        <v>92.72</v>
      </c>
      <c r="E520" s="84">
        <v>1205.3599999999999</v>
      </c>
      <c r="F520" s="65" t="s">
        <v>16</v>
      </c>
      <c r="H520" s="46"/>
    </row>
    <row r="521" spans="1:8">
      <c r="A521" s="108" t="s">
        <v>1973</v>
      </c>
      <c r="B521" s="109" t="s">
        <v>2118</v>
      </c>
      <c r="C521" s="65">
        <v>36</v>
      </c>
      <c r="D521" s="66">
        <v>92.72</v>
      </c>
      <c r="E521" s="84">
        <v>3337.92</v>
      </c>
      <c r="F521" s="65" t="s">
        <v>16</v>
      </c>
      <c r="H521" s="46"/>
    </row>
    <row r="522" spans="1:8">
      <c r="A522" s="108" t="s">
        <v>1973</v>
      </c>
      <c r="B522" s="109" t="s">
        <v>964</v>
      </c>
      <c r="C522" s="65">
        <v>58</v>
      </c>
      <c r="D522" s="66">
        <v>92.8</v>
      </c>
      <c r="E522" s="84">
        <v>5382.4</v>
      </c>
      <c r="F522" s="65" t="s">
        <v>16</v>
      </c>
      <c r="H522" s="46"/>
    </row>
    <row r="523" spans="1:8">
      <c r="A523" s="108" t="s">
        <v>1973</v>
      </c>
      <c r="B523" s="109" t="s">
        <v>2119</v>
      </c>
      <c r="C523" s="65">
        <v>49</v>
      </c>
      <c r="D523" s="66">
        <v>92.66</v>
      </c>
      <c r="E523" s="84">
        <v>4540.34</v>
      </c>
      <c r="F523" s="65" t="s">
        <v>16</v>
      </c>
      <c r="H523" s="46"/>
    </row>
    <row r="524" spans="1:8">
      <c r="A524" s="108" t="s">
        <v>1973</v>
      </c>
      <c r="B524" s="109" t="s">
        <v>2119</v>
      </c>
      <c r="C524" s="65">
        <v>19</v>
      </c>
      <c r="D524" s="66">
        <v>92.66</v>
      </c>
      <c r="E524" s="84">
        <v>1760.54</v>
      </c>
      <c r="F524" s="65" t="s">
        <v>16</v>
      </c>
      <c r="H524" s="46"/>
    </row>
    <row r="525" spans="1:8">
      <c r="A525" s="108" t="s">
        <v>1973</v>
      </c>
      <c r="B525" s="109" t="s">
        <v>2119</v>
      </c>
      <c r="C525" s="65">
        <v>63</v>
      </c>
      <c r="D525" s="66">
        <v>92.64</v>
      </c>
      <c r="E525" s="84">
        <v>5836.32</v>
      </c>
      <c r="F525" s="65" t="s">
        <v>16</v>
      </c>
      <c r="H525" s="46"/>
    </row>
    <row r="526" spans="1:8">
      <c r="A526" s="108" t="s">
        <v>1973</v>
      </c>
      <c r="B526" s="109" t="s">
        <v>2120</v>
      </c>
      <c r="C526" s="65">
        <v>1</v>
      </c>
      <c r="D526" s="66">
        <v>92.62</v>
      </c>
      <c r="E526" s="84">
        <v>92.62</v>
      </c>
      <c r="F526" s="65" t="s">
        <v>16</v>
      </c>
      <c r="H526" s="46"/>
    </row>
    <row r="527" spans="1:8">
      <c r="A527" s="108" t="s">
        <v>1973</v>
      </c>
      <c r="B527" s="109" t="s">
        <v>2121</v>
      </c>
      <c r="C527" s="65">
        <v>50</v>
      </c>
      <c r="D527" s="66">
        <v>92.6</v>
      </c>
      <c r="E527" s="84">
        <v>4630</v>
      </c>
      <c r="F527" s="65" t="s">
        <v>16</v>
      </c>
      <c r="H527" s="46"/>
    </row>
    <row r="528" spans="1:8">
      <c r="A528" s="108" t="s">
        <v>1973</v>
      </c>
      <c r="B528" s="109" t="s">
        <v>2121</v>
      </c>
      <c r="C528" s="65">
        <v>20</v>
      </c>
      <c r="D528" s="66">
        <v>92.6</v>
      </c>
      <c r="E528" s="84">
        <v>1852</v>
      </c>
      <c r="F528" s="65" t="s">
        <v>16</v>
      </c>
      <c r="H528" s="46"/>
    </row>
    <row r="529" spans="1:8">
      <c r="A529" s="108" t="s">
        <v>1973</v>
      </c>
      <c r="B529" s="109" t="s">
        <v>2122</v>
      </c>
      <c r="C529" s="65">
        <v>84</v>
      </c>
      <c r="D529" s="66">
        <v>92.52</v>
      </c>
      <c r="E529" s="84">
        <v>7771.6799999999994</v>
      </c>
      <c r="F529" s="65" t="s">
        <v>16</v>
      </c>
      <c r="H529" s="46"/>
    </row>
    <row r="530" spans="1:8">
      <c r="A530" s="108" t="s">
        <v>1973</v>
      </c>
      <c r="B530" s="109" t="s">
        <v>2123</v>
      </c>
      <c r="C530" s="65">
        <v>42</v>
      </c>
      <c r="D530" s="66">
        <v>92.52</v>
      </c>
      <c r="E530" s="84">
        <v>3885.8399999999997</v>
      </c>
      <c r="F530" s="65" t="s">
        <v>16</v>
      </c>
      <c r="H530" s="46"/>
    </row>
    <row r="531" spans="1:8">
      <c r="A531" s="108" t="s">
        <v>1973</v>
      </c>
      <c r="B531" s="109" t="s">
        <v>2123</v>
      </c>
      <c r="C531" s="65">
        <v>45</v>
      </c>
      <c r="D531" s="66">
        <v>92.52</v>
      </c>
      <c r="E531" s="84">
        <v>4163.3999999999996</v>
      </c>
      <c r="F531" s="65" t="s">
        <v>16</v>
      </c>
      <c r="H531" s="46"/>
    </row>
    <row r="532" spans="1:8">
      <c r="A532" s="108" t="s">
        <v>1973</v>
      </c>
      <c r="B532" s="109" t="s">
        <v>710</v>
      </c>
      <c r="C532" s="65">
        <v>82</v>
      </c>
      <c r="D532" s="66">
        <v>92.5</v>
      </c>
      <c r="E532" s="84">
        <v>7585</v>
      </c>
      <c r="F532" s="65" t="s">
        <v>16</v>
      </c>
      <c r="H532" s="46"/>
    </row>
    <row r="533" spans="1:8">
      <c r="A533" s="108" t="s">
        <v>1973</v>
      </c>
      <c r="B533" s="109" t="s">
        <v>2124</v>
      </c>
      <c r="C533" s="65">
        <v>105</v>
      </c>
      <c r="D533" s="66">
        <v>92.46</v>
      </c>
      <c r="E533" s="84">
        <v>9708.2999999999993</v>
      </c>
      <c r="F533" s="65" t="s">
        <v>16</v>
      </c>
      <c r="H533" s="46"/>
    </row>
    <row r="534" spans="1:8">
      <c r="A534" s="108" t="s">
        <v>1973</v>
      </c>
      <c r="B534" s="109" t="s">
        <v>2125</v>
      </c>
      <c r="C534" s="65">
        <v>33</v>
      </c>
      <c r="D534" s="66">
        <v>92.44</v>
      </c>
      <c r="E534" s="84">
        <v>3050.52</v>
      </c>
      <c r="F534" s="65" t="s">
        <v>16</v>
      </c>
      <c r="H534" s="46"/>
    </row>
    <row r="535" spans="1:8">
      <c r="A535" s="108" t="s">
        <v>1973</v>
      </c>
      <c r="B535" s="109" t="s">
        <v>181</v>
      </c>
      <c r="C535" s="65">
        <v>69</v>
      </c>
      <c r="D535" s="66">
        <v>92.54</v>
      </c>
      <c r="E535" s="84">
        <v>6385.26</v>
      </c>
      <c r="F535" s="65" t="s">
        <v>16</v>
      </c>
      <c r="H535" s="46"/>
    </row>
    <row r="536" spans="1:8">
      <c r="A536" s="108" t="s">
        <v>1973</v>
      </c>
      <c r="B536" s="109" t="s">
        <v>2126</v>
      </c>
      <c r="C536" s="65">
        <v>45</v>
      </c>
      <c r="D536" s="66">
        <v>92.52</v>
      </c>
      <c r="E536" s="84">
        <v>4163.3999999999996</v>
      </c>
      <c r="F536" s="65" t="s">
        <v>16</v>
      </c>
      <c r="H536" s="46"/>
    </row>
    <row r="537" spans="1:8">
      <c r="A537" s="108" t="s">
        <v>1973</v>
      </c>
      <c r="B537" s="109" t="s">
        <v>2126</v>
      </c>
      <c r="C537" s="65">
        <v>24</v>
      </c>
      <c r="D537" s="66">
        <v>92.52</v>
      </c>
      <c r="E537" s="84">
        <v>2220.48</v>
      </c>
      <c r="F537" s="65" t="s">
        <v>16</v>
      </c>
      <c r="H537" s="46"/>
    </row>
    <row r="538" spans="1:8">
      <c r="A538" s="108" t="s">
        <v>1973</v>
      </c>
      <c r="B538" s="109" t="s">
        <v>1668</v>
      </c>
      <c r="C538" s="65">
        <v>45</v>
      </c>
      <c r="D538" s="66">
        <v>92.66</v>
      </c>
      <c r="E538" s="84">
        <v>4169.7</v>
      </c>
      <c r="F538" s="65" t="s">
        <v>16</v>
      </c>
      <c r="H538" s="46"/>
    </row>
    <row r="539" spans="1:8">
      <c r="A539" s="108" t="s">
        <v>1973</v>
      </c>
      <c r="B539" s="109" t="s">
        <v>1668</v>
      </c>
      <c r="C539" s="65">
        <v>101</v>
      </c>
      <c r="D539" s="66">
        <v>92.66</v>
      </c>
      <c r="E539" s="84">
        <v>9358.66</v>
      </c>
      <c r="F539" s="65" t="s">
        <v>16</v>
      </c>
      <c r="H539" s="46"/>
    </row>
    <row r="540" spans="1:8">
      <c r="A540" s="108" t="s">
        <v>1973</v>
      </c>
      <c r="B540" s="109" t="s">
        <v>1668</v>
      </c>
      <c r="C540" s="65">
        <v>67</v>
      </c>
      <c r="D540" s="66">
        <v>92.64</v>
      </c>
      <c r="E540" s="84">
        <v>6206.88</v>
      </c>
      <c r="F540" s="65" t="s">
        <v>16</v>
      </c>
      <c r="H540" s="46"/>
    </row>
    <row r="541" spans="1:8">
      <c r="A541" s="108" t="s">
        <v>1973</v>
      </c>
      <c r="B541" s="109" t="s">
        <v>2127</v>
      </c>
      <c r="C541" s="65">
        <v>73</v>
      </c>
      <c r="D541" s="66">
        <v>92.58</v>
      </c>
      <c r="E541" s="84">
        <v>6758.34</v>
      </c>
      <c r="F541" s="65" t="s">
        <v>16</v>
      </c>
      <c r="H541" s="46"/>
    </row>
    <row r="542" spans="1:8">
      <c r="A542" s="108" t="s">
        <v>1973</v>
      </c>
      <c r="B542" s="109" t="s">
        <v>2128</v>
      </c>
      <c r="C542" s="65">
        <v>73</v>
      </c>
      <c r="D542" s="66">
        <v>92.56</v>
      </c>
      <c r="E542" s="84">
        <v>6756.88</v>
      </c>
      <c r="F542" s="65" t="s">
        <v>16</v>
      </c>
      <c r="H542" s="46"/>
    </row>
    <row r="543" spans="1:8">
      <c r="A543" s="108" t="s">
        <v>1973</v>
      </c>
      <c r="B543" s="109" t="s">
        <v>2129</v>
      </c>
      <c r="C543" s="65">
        <v>22</v>
      </c>
      <c r="D543" s="66">
        <v>92.54</v>
      </c>
      <c r="E543" s="84">
        <v>2035.88</v>
      </c>
      <c r="F543" s="65" t="s">
        <v>16</v>
      </c>
      <c r="H543" s="46"/>
    </row>
    <row r="544" spans="1:8">
      <c r="A544" s="108" t="s">
        <v>1973</v>
      </c>
      <c r="B544" s="109" t="s">
        <v>2130</v>
      </c>
      <c r="C544" s="65">
        <v>45</v>
      </c>
      <c r="D544" s="66">
        <v>92.56</v>
      </c>
      <c r="E544" s="84">
        <v>4165.2</v>
      </c>
      <c r="F544" s="65" t="s">
        <v>16</v>
      </c>
      <c r="H544" s="46"/>
    </row>
    <row r="545" spans="1:8">
      <c r="A545" s="108" t="s">
        <v>1973</v>
      </c>
      <c r="B545" s="109" t="s">
        <v>975</v>
      </c>
      <c r="C545" s="65">
        <v>45</v>
      </c>
      <c r="D545" s="66">
        <v>92.66</v>
      </c>
      <c r="E545" s="84">
        <v>4169.7</v>
      </c>
      <c r="F545" s="65" t="s">
        <v>16</v>
      </c>
      <c r="H545" s="46"/>
    </row>
    <row r="546" spans="1:8">
      <c r="A546" s="108" t="s">
        <v>1973</v>
      </c>
      <c r="B546" s="109" t="s">
        <v>975</v>
      </c>
      <c r="C546" s="65">
        <v>20</v>
      </c>
      <c r="D546" s="66">
        <v>92.66</v>
      </c>
      <c r="E546" s="84">
        <v>1853.1999999999998</v>
      </c>
      <c r="F546" s="65" t="s">
        <v>16</v>
      </c>
      <c r="H546" s="46"/>
    </row>
    <row r="547" spans="1:8">
      <c r="A547" s="108" t="s">
        <v>1973</v>
      </c>
      <c r="B547" s="109" t="s">
        <v>975</v>
      </c>
      <c r="C547" s="65">
        <v>20</v>
      </c>
      <c r="D547" s="66">
        <v>92.66</v>
      </c>
      <c r="E547" s="84">
        <v>1853.1999999999998</v>
      </c>
      <c r="F547" s="65" t="s">
        <v>16</v>
      </c>
      <c r="H547" s="46"/>
    </row>
    <row r="548" spans="1:8">
      <c r="A548" s="108" t="s">
        <v>1973</v>
      </c>
      <c r="B548" s="109" t="s">
        <v>975</v>
      </c>
      <c r="C548" s="65">
        <v>37</v>
      </c>
      <c r="D548" s="66">
        <v>92.62</v>
      </c>
      <c r="E548" s="84">
        <v>3426.94</v>
      </c>
      <c r="F548" s="65" t="s">
        <v>16</v>
      </c>
      <c r="H548" s="46"/>
    </row>
    <row r="549" spans="1:8">
      <c r="A549" s="108" t="s">
        <v>1973</v>
      </c>
      <c r="B549" s="109" t="s">
        <v>975</v>
      </c>
      <c r="C549" s="65">
        <v>37</v>
      </c>
      <c r="D549" s="66">
        <v>92.62</v>
      </c>
      <c r="E549" s="84">
        <v>3426.94</v>
      </c>
      <c r="F549" s="65" t="s">
        <v>16</v>
      </c>
      <c r="H549" s="46"/>
    </row>
    <row r="550" spans="1:8">
      <c r="A550" s="108" t="s">
        <v>1973</v>
      </c>
      <c r="B550" s="109" t="s">
        <v>975</v>
      </c>
      <c r="C550" s="65">
        <v>8</v>
      </c>
      <c r="D550" s="66">
        <v>92.62</v>
      </c>
      <c r="E550" s="84">
        <v>740.96</v>
      </c>
      <c r="F550" s="65" t="s">
        <v>16</v>
      </c>
      <c r="H550" s="46"/>
    </row>
    <row r="551" spans="1:8">
      <c r="A551" s="108" t="s">
        <v>1973</v>
      </c>
      <c r="B551" s="109" t="s">
        <v>2131</v>
      </c>
      <c r="C551" s="65">
        <v>109</v>
      </c>
      <c r="D551" s="66">
        <v>92.56</v>
      </c>
      <c r="E551" s="84">
        <v>10089.040000000001</v>
      </c>
      <c r="F551" s="65" t="s">
        <v>16</v>
      </c>
      <c r="H551" s="46"/>
    </row>
    <row r="552" spans="1:8">
      <c r="A552" s="108" t="s">
        <v>1973</v>
      </c>
      <c r="B552" s="109" t="s">
        <v>2132</v>
      </c>
      <c r="C552" s="65">
        <v>15</v>
      </c>
      <c r="D552" s="66">
        <v>92.54</v>
      </c>
      <c r="E552" s="84">
        <v>1388.1000000000001</v>
      </c>
      <c r="F552" s="65" t="s">
        <v>16</v>
      </c>
      <c r="H552" s="46"/>
    </row>
    <row r="553" spans="1:8">
      <c r="A553" s="108" t="s">
        <v>1973</v>
      </c>
      <c r="B553" s="109" t="s">
        <v>2133</v>
      </c>
      <c r="C553" s="65">
        <v>66</v>
      </c>
      <c r="D553" s="66">
        <v>92.6</v>
      </c>
      <c r="E553" s="84">
        <v>6111.5999999999995</v>
      </c>
      <c r="F553" s="65" t="s">
        <v>16</v>
      </c>
      <c r="H553" s="46"/>
    </row>
    <row r="554" spans="1:8">
      <c r="A554" s="108" t="s">
        <v>1973</v>
      </c>
      <c r="B554" s="109" t="s">
        <v>2134</v>
      </c>
      <c r="C554" s="65">
        <v>54</v>
      </c>
      <c r="D554" s="66">
        <v>92.58</v>
      </c>
      <c r="E554" s="84">
        <v>4999.32</v>
      </c>
      <c r="F554" s="65" t="s">
        <v>16</v>
      </c>
      <c r="H554" s="46"/>
    </row>
    <row r="555" spans="1:8">
      <c r="A555" s="108" t="s">
        <v>1973</v>
      </c>
      <c r="B555" s="109" t="s">
        <v>2135</v>
      </c>
      <c r="C555" s="65">
        <v>62</v>
      </c>
      <c r="D555" s="66">
        <v>92.5</v>
      </c>
      <c r="E555" s="84">
        <v>5735</v>
      </c>
      <c r="F555" s="65" t="s">
        <v>16</v>
      </c>
      <c r="H555" s="46"/>
    </row>
    <row r="556" spans="1:8">
      <c r="A556" s="108" t="s">
        <v>1973</v>
      </c>
      <c r="B556" s="109" t="s">
        <v>2136</v>
      </c>
      <c r="C556" s="65">
        <v>100</v>
      </c>
      <c r="D556" s="66">
        <v>92.42</v>
      </c>
      <c r="E556" s="84">
        <v>9242</v>
      </c>
      <c r="F556" s="65" t="s">
        <v>16</v>
      </c>
      <c r="H556" s="46"/>
    </row>
    <row r="557" spans="1:8">
      <c r="A557" s="108" t="s">
        <v>1973</v>
      </c>
      <c r="B557" s="109" t="s">
        <v>1675</v>
      </c>
      <c r="C557" s="65">
        <v>3</v>
      </c>
      <c r="D557" s="66">
        <v>92.64</v>
      </c>
      <c r="E557" s="84">
        <v>277.92</v>
      </c>
      <c r="F557" s="65" t="s">
        <v>16</v>
      </c>
      <c r="H557" s="46"/>
    </row>
    <row r="558" spans="1:8">
      <c r="A558" s="108" t="s">
        <v>1973</v>
      </c>
      <c r="B558" s="109" t="s">
        <v>1675</v>
      </c>
      <c r="C558" s="65">
        <v>69</v>
      </c>
      <c r="D558" s="66">
        <v>92.64</v>
      </c>
      <c r="E558" s="84">
        <v>6392.16</v>
      </c>
      <c r="F558" s="65" t="s">
        <v>16</v>
      </c>
      <c r="H558" s="46"/>
    </row>
    <row r="559" spans="1:8">
      <c r="A559" s="108" t="s">
        <v>1973</v>
      </c>
      <c r="B559" s="109" t="s">
        <v>1675</v>
      </c>
      <c r="C559" s="65">
        <v>43</v>
      </c>
      <c r="D559" s="66">
        <v>92.64</v>
      </c>
      <c r="E559" s="84">
        <v>3983.52</v>
      </c>
      <c r="F559" s="65" t="s">
        <v>16</v>
      </c>
      <c r="H559" s="46"/>
    </row>
    <row r="560" spans="1:8">
      <c r="A560" s="108" t="s">
        <v>1973</v>
      </c>
      <c r="B560" s="109" t="s">
        <v>2137</v>
      </c>
      <c r="C560" s="65">
        <v>66</v>
      </c>
      <c r="D560" s="66">
        <v>92.68</v>
      </c>
      <c r="E560" s="84">
        <v>6116.88</v>
      </c>
      <c r="F560" s="65" t="s">
        <v>16</v>
      </c>
      <c r="H560" s="46"/>
    </row>
    <row r="561" spans="1:8">
      <c r="A561" s="108" t="s">
        <v>1973</v>
      </c>
      <c r="B561" s="109" t="s">
        <v>2137</v>
      </c>
      <c r="C561" s="65">
        <v>18</v>
      </c>
      <c r="D561" s="66">
        <v>92.68</v>
      </c>
      <c r="E561" s="84">
        <v>1668.2400000000002</v>
      </c>
      <c r="F561" s="65" t="s">
        <v>16</v>
      </c>
      <c r="H561" s="46"/>
    </row>
    <row r="562" spans="1:8">
      <c r="A562" s="108" t="s">
        <v>1973</v>
      </c>
      <c r="B562" s="109" t="s">
        <v>2138</v>
      </c>
      <c r="C562" s="65">
        <v>63</v>
      </c>
      <c r="D562" s="66">
        <v>92.62</v>
      </c>
      <c r="E562" s="84">
        <v>5835.06</v>
      </c>
      <c r="F562" s="65" t="s">
        <v>16</v>
      </c>
      <c r="H562" s="46"/>
    </row>
    <row r="563" spans="1:8">
      <c r="A563" s="108" t="s">
        <v>1973</v>
      </c>
      <c r="B563" s="109" t="s">
        <v>2139</v>
      </c>
      <c r="C563" s="65">
        <v>68</v>
      </c>
      <c r="D563" s="66">
        <v>92.56</v>
      </c>
      <c r="E563" s="84">
        <v>6294.08</v>
      </c>
      <c r="F563" s="65" t="s">
        <v>16</v>
      </c>
      <c r="H563" s="46"/>
    </row>
    <row r="564" spans="1:8">
      <c r="A564" s="108" t="s">
        <v>1973</v>
      </c>
      <c r="B564" s="109" t="s">
        <v>2139</v>
      </c>
      <c r="C564" s="65">
        <v>45</v>
      </c>
      <c r="D564" s="66">
        <v>92.54</v>
      </c>
      <c r="E564" s="84">
        <v>4164.3</v>
      </c>
      <c r="F564" s="65" t="s">
        <v>16</v>
      </c>
      <c r="H564" s="46"/>
    </row>
    <row r="565" spans="1:8">
      <c r="A565" s="108" t="s">
        <v>1973</v>
      </c>
      <c r="B565" s="109" t="s">
        <v>2140</v>
      </c>
      <c r="C565" s="65">
        <v>84</v>
      </c>
      <c r="D565" s="66">
        <v>92.52</v>
      </c>
      <c r="E565" s="84">
        <v>7771.6799999999994</v>
      </c>
      <c r="F565" s="65" t="s">
        <v>16</v>
      </c>
      <c r="H565" s="46"/>
    </row>
    <row r="566" spans="1:8">
      <c r="A566" s="108" t="s">
        <v>1973</v>
      </c>
      <c r="B566" s="109" t="s">
        <v>2141</v>
      </c>
      <c r="C566" s="65">
        <v>85</v>
      </c>
      <c r="D566" s="66">
        <v>92.54</v>
      </c>
      <c r="E566" s="84">
        <v>7865.9000000000005</v>
      </c>
      <c r="F566" s="65" t="s">
        <v>16</v>
      </c>
      <c r="H566" s="46"/>
    </row>
    <row r="567" spans="1:8">
      <c r="A567" s="108" t="s">
        <v>1973</v>
      </c>
      <c r="B567" s="109" t="s">
        <v>2142</v>
      </c>
      <c r="C567" s="65">
        <v>85</v>
      </c>
      <c r="D567" s="66">
        <v>92.56</v>
      </c>
      <c r="E567" s="84">
        <v>7867.6</v>
      </c>
      <c r="F567" s="65" t="s">
        <v>16</v>
      </c>
      <c r="H567" s="46"/>
    </row>
    <row r="568" spans="1:8">
      <c r="A568" s="108" t="s">
        <v>1973</v>
      </c>
      <c r="B568" s="109" t="s">
        <v>2143</v>
      </c>
      <c r="C568" s="65">
        <v>41</v>
      </c>
      <c r="D568" s="66">
        <v>92.54</v>
      </c>
      <c r="E568" s="84">
        <v>3794.1400000000003</v>
      </c>
      <c r="F568" s="65" t="s">
        <v>16</v>
      </c>
      <c r="H568" s="46"/>
    </row>
    <row r="569" spans="1:8">
      <c r="A569" s="108" t="s">
        <v>1973</v>
      </c>
      <c r="B569" s="109" t="s">
        <v>2144</v>
      </c>
      <c r="C569" s="65">
        <v>68</v>
      </c>
      <c r="D569" s="66">
        <v>92.5</v>
      </c>
      <c r="E569" s="84">
        <v>6290</v>
      </c>
      <c r="F569" s="65" t="s">
        <v>16</v>
      </c>
      <c r="H569" s="46"/>
    </row>
    <row r="570" spans="1:8">
      <c r="A570" s="108" t="s">
        <v>1973</v>
      </c>
      <c r="B570" s="109" t="s">
        <v>1450</v>
      </c>
      <c r="C570" s="65">
        <v>48</v>
      </c>
      <c r="D570" s="66">
        <v>92.48</v>
      </c>
      <c r="E570" s="84">
        <v>4439.04</v>
      </c>
      <c r="F570" s="65" t="s">
        <v>16</v>
      </c>
      <c r="H570" s="46"/>
    </row>
    <row r="571" spans="1:8">
      <c r="A571" s="108" t="s">
        <v>1973</v>
      </c>
      <c r="B571" s="109" t="s">
        <v>2145</v>
      </c>
      <c r="C571" s="65">
        <v>61</v>
      </c>
      <c r="D571" s="66">
        <v>92.26</v>
      </c>
      <c r="E571" s="84">
        <v>5627.8600000000006</v>
      </c>
      <c r="F571" s="65" t="s">
        <v>16</v>
      </c>
      <c r="H571" s="46"/>
    </row>
    <row r="572" spans="1:8">
      <c r="A572" s="108" t="s">
        <v>1973</v>
      </c>
      <c r="B572" s="109" t="s">
        <v>2145</v>
      </c>
      <c r="C572" s="65">
        <v>13</v>
      </c>
      <c r="D572" s="66">
        <v>92.26</v>
      </c>
      <c r="E572" s="84">
        <v>1199.3800000000001</v>
      </c>
      <c r="F572" s="65" t="s">
        <v>16</v>
      </c>
      <c r="H572" s="46"/>
    </row>
    <row r="573" spans="1:8">
      <c r="A573" s="108" t="s">
        <v>1973</v>
      </c>
      <c r="B573" s="109" t="s">
        <v>2146</v>
      </c>
      <c r="C573" s="65">
        <v>39</v>
      </c>
      <c r="D573" s="66">
        <v>92.14</v>
      </c>
      <c r="E573" s="84">
        <v>3593.46</v>
      </c>
      <c r="F573" s="65" t="s">
        <v>16</v>
      </c>
      <c r="H573" s="46"/>
    </row>
    <row r="574" spans="1:8">
      <c r="A574" s="108" t="s">
        <v>1973</v>
      </c>
      <c r="B574" s="109" t="s">
        <v>2146</v>
      </c>
      <c r="C574" s="65">
        <v>45</v>
      </c>
      <c r="D574" s="66">
        <v>92.14</v>
      </c>
      <c r="E574" s="84">
        <v>4146.3</v>
      </c>
      <c r="F574" s="65" t="s">
        <v>16</v>
      </c>
      <c r="H574" s="46"/>
    </row>
    <row r="575" spans="1:8">
      <c r="A575" s="108" t="s">
        <v>1973</v>
      </c>
      <c r="B575" s="109" t="s">
        <v>2146</v>
      </c>
      <c r="C575" s="65">
        <v>7</v>
      </c>
      <c r="D575" s="66">
        <v>92.14</v>
      </c>
      <c r="E575" s="84">
        <v>644.98</v>
      </c>
      <c r="F575" s="65" t="s">
        <v>16</v>
      </c>
      <c r="H575" s="46"/>
    </row>
    <row r="576" spans="1:8">
      <c r="A576" s="108" t="s">
        <v>1973</v>
      </c>
      <c r="B576" s="109" t="s">
        <v>986</v>
      </c>
      <c r="C576" s="65">
        <v>61</v>
      </c>
      <c r="D576" s="66">
        <v>92.26</v>
      </c>
      <c r="E576" s="84">
        <v>5627.8600000000006</v>
      </c>
      <c r="F576" s="65" t="s">
        <v>16</v>
      </c>
      <c r="H576" s="46"/>
    </row>
    <row r="577" spans="1:8">
      <c r="A577" s="108" t="s">
        <v>1973</v>
      </c>
      <c r="B577" s="109" t="s">
        <v>986</v>
      </c>
      <c r="C577" s="65">
        <v>18</v>
      </c>
      <c r="D577" s="66">
        <v>92.26</v>
      </c>
      <c r="E577" s="84">
        <v>1660.68</v>
      </c>
      <c r="F577" s="65" t="s">
        <v>16</v>
      </c>
      <c r="H577" s="46"/>
    </row>
    <row r="578" spans="1:8">
      <c r="A578" s="108" t="s">
        <v>1973</v>
      </c>
      <c r="B578" s="109" t="s">
        <v>1211</v>
      </c>
      <c r="C578" s="65">
        <v>61</v>
      </c>
      <c r="D578" s="66">
        <v>92.14</v>
      </c>
      <c r="E578" s="84">
        <v>5620.54</v>
      </c>
      <c r="F578" s="65" t="s">
        <v>16</v>
      </c>
      <c r="H578" s="46"/>
    </row>
    <row r="579" spans="1:8">
      <c r="A579" s="108" t="s">
        <v>1973</v>
      </c>
      <c r="B579" s="109" t="s">
        <v>1211</v>
      </c>
      <c r="C579" s="65">
        <v>3</v>
      </c>
      <c r="D579" s="66">
        <v>92.14</v>
      </c>
      <c r="E579" s="84">
        <v>276.42</v>
      </c>
      <c r="F579" s="65" t="s">
        <v>16</v>
      </c>
      <c r="H579" s="46"/>
    </row>
    <row r="580" spans="1:8">
      <c r="A580" s="108" t="s">
        <v>1973</v>
      </c>
      <c r="B580" s="109" t="s">
        <v>2147</v>
      </c>
      <c r="C580" s="65">
        <v>83</v>
      </c>
      <c r="D580" s="66">
        <v>92.16</v>
      </c>
      <c r="E580" s="84">
        <v>7649.28</v>
      </c>
      <c r="F580" s="65" t="s">
        <v>16</v>
      </c>
      <c r="H580" s="46"/>
    </row>
    <row r="581" spans="1:8">
      <c r="A581" s="108" t="s">
        <v>1973</v>
      </c>
      <c r="B581" s="109" t="s">
        <v>2148</v>
      </c>
      <c r="C581" s="65">
        <v>32</v>
      </c>
      <c r="D581" s="66">
        <v>92.14</v>
      </c>
      <c r="E581" s="84">
        <v>2948.48</v>
      </c>
      <c r="F581" s="65" t="s">
        <v>16</v>
      </c>
      <c r="H581" s="46"/>
    </row>
    <row r="582" spans="1:8">
      <c r="A582" s="108" t="s">
        <v>1973</v>
      </c>
      <c r="B582" s="109" t="s">
        <v>2149</v>
      </c>
      <c r="C582" s="65">
        <v>55</v>
      </c>
      <c r="D582" s="66">
        <v>92.14</v>
      </c>
      <c r="E582" s="84">
        <v>5067.7</v>
      </c>
      <c r="F582" s="65" t="s">
        <v>16</v>
      </c>
      <c r="H582" s="46"/>
    </row>
    <row r="583" spans="1:8">
      <c r="A583" s="108" t="s">
        <v>1973</v>
      </c>
      <c r="B583" s="109" t="s">
        <v>2150</v>
      </c>
      <c r="C583" s="65">
        <v>70</v>
      </c>
      <c r="D583" s="66">
        <v>92.3</v>
      </c>
      <c r="E583" s="84">
        <v>6461</v>
      </c>
      <c r="F583" s="65" t="s">
        <v>16</v>
      </c>
      <c r="H583" s="46"/>
    </row>
    <row r="584" spans="1:8">
      <c r="A584" s="108" t="s">
        <v>1973</v>
      </c>
      <c r="B584" s="109" t="s">
        <v>2151</v>
      </c>
      <c r="C584" s="65">
        <v>63</v>
      </c>
      <c r="D584" s="66">
        <v>92.36</v>
      </c>
      <c r="E584" s="84">
        <v>5818.68</v>
      </c>
      <c r="F584" s="65" t="s">
        <v>16</v>
      </c>
      <c r="H584" s="46"/>
    </row>
    <row r="585" spans="1:8">
      <c r="A585" s="108" t="s">
        <v>1973</v>
      </c>
      <c r="B585" s="109" t="s">
        <v>2151</v>
      </c>
      <c r="C585" s="65">
        <v>8</v>
      </c>
      <c r="D585" s="66">
        <v>92.34</v>
      </c>
      <c r="E585" s="84">
        <v>738.72</v>
      </c>
      <c r="F585" s="65" t="s">
        <v>16</v>
      </c>
      <c r="H585" s="46"/>
    </row>
    <row r="586" spans="1:8">
      <c r="A586" s="108" t="s">
        <v>1973</v>
      </c>
      <c r="B586" s="109" t="s">
        <v>993</v>
      </c>
      <c r="C586" s="65">
        <v>56</v>
      </c>
      <c r="D586" s="66">
        <v>92.36</v>
      </c>
      <c r="E586" s="84">
        <v>5172.16</v>
      </c>
      <c r="F586" s="65" t="s">
        <v>16</v>
      </c>
      <c r="H586" s="46"/>
    </row>
    <row r="587" spans="1:8">
      <c r="A587" s="108" t="s">
        <v>1973</v>
      </c>
      <c r="B587" s="109" t="s">
        <v>2152</v>
      </c>
      <c r="C587" s="65">
        <v>71</v>
      </c>
      <c r="D587" s="66">
        <v>92.32</v>
      </c>
      <c r="E587" s="84">
        <v>6554.7199999999993</v>
      </c>
      <c r="F587" s="65" t="s">
        <v>16</v>
      </c>
      <c r="H587" s="46"/>
    </row>
    <row r="588" spans="1:8">
      <c r="A588" s="108" t="s">
        <v>1973</v>
      </c>
      <c r="B588" s="109" t="s">
        <v>2153</v>
      </c>
      <c r="C588" s="65">
        <v>1</v>
      </c>
      <c r="D588" s="66">
        <v>92.3</v>
      </c>
      <c r="E588" s="84">
        <v>92.3</v>
      </c>
      <c r="F588" s="65" t="s">
        <v>16</v>
      </c>
      <c r="H588" s="46"/>
    </row>
    <row r="589" spans="1:8">
      <c r="A589" s="108" t="s">
        <v>1973</v>
      </c>
      <c r="B589" s="109" t="s">
        <v>2154</v>
      </c>
      <c r="C589" s="65">
        <v>71</v>
      </c>
      <c r="D589" s="66">
        <v>92.02</v>
      </c>
      <c r="E589" s="84">
        <v>6533.42</v>
      </c>
      <c r="F589" s="65" t="s">
        <v>16</v>
      </c>
      <c r="H589" s="46"/>
    </row>
    <row r="590" spans="1:8">
      <c r="A590" s="108" t="s">
        <v>1973</v>
      </c>
      <c r="B590" s="109" t="s">
        <v>2155</v>
      </c>
      <c r="C590" s="65">
        <v>30</v>
      </c>
      <c r="D590" s="66">
        <v>91.88</v>
      </c>
      <c r="E590" s="84">
        <v>2756.3999999999996</v>
      </c>
      <c r="F590" s="65" t="s">
        <v>16</v>
      </c>
      <c r="H590" s="46"/>
    </row>
    <row r="591" spans="1:8">
      <c r="A591" s="108" t="s">
        <v>1973</v>
      </c>
      <c r="B591" s="109" t="s">
        <v>2155</v>
      </c>
      <c r="C591" s="65">
        <v>36</v>
      </c>
      <c r="D591" s="66">
        <v>91.88</v>
      </c>
      <c r="E591" s="84">
        <v>3307.68</v>
      </c>
      <c r="F591" s="65" t="s">
        <v>16</v>
      </c>
      <c r="H591" s="46"/>
    </row>
    <row r="592" spans="1:8">
      <c r="A592" s="108" t="s">
        <v>1973</v>
      </c>
      <c r="B592" s="109" t="s">
        <v>1225</v>
      </c>
      <c r="C592" s="65">
        <v>77</v>
      </c>
      <c r="D592" s="66">
        <v>91.96</v>
      </c>
      <c r="E592" s="84">
        <v>7080.9199999999992</v>
      </c>
      <c r="F592" s="65" t="s">
        <v>16</v>
      </c>
      <c r="H592" s="46"/>
    </row>
    <row r="593" spans="1:8">
      <c r="A593" s="108" t="s">
        <v>1973</v>
      </c>
      <c r="B593" s="109" t="s">
        <v>1466</v>
      </c>
      <c r="C593" s="65">
        <v>62</v>
      </c>
      <c r="D593" s="66">
        <v>91.94</v>
      </c>
      <c r="E593" s="84">
        <v>5700.28</v>
      </c>
      <c r="F593" s="65" t="s">
        <v>16</v>
      </c>
      <c r="H593" s="46"/>
    </row>
    <row r="594" spans="1:8">
      <c r="A594" s="108" t="s">
        <v>1973</v>
      </c>
      <c r="B594" s="109" t="s">
        <v>749</v>
      </c>
      <c r="C594" s="65">
        <v>70</v>
      </c>
      <c r="D594" s="66">
        <v>91.98</v>
      </c>
      <c r="E594" s="84">
        <v>6438.6</v>
      </c>
      <c r="F594" s="65" t="s">
        <v>16</v>
      </c>
      <c r="H594" s="46"/>
    </row>
    <row r="595" spans="1:8">
      <c r="A595" s="108" t="s">
        <v>1973</v>
      </c>
      <c r="B595" s="109" t="s">
        <v>749</v>
      </c>
      <c r="C595" s="65">
        <v>70</v>
      </c>
      <c r="D595" s="66">
        <v>91.96</v>
      </c>
      <c r="E595" s="84">
        <v>6437.2</v>
      </c>
      <c r="F595" s="65" t="s">
        <v>16</v>
      </c>
      <c r="H595" s="46"/>
    </row>
    <row r="596" spans="1:8">
      <c r="A596" s="108" t="s">
        <v>1973</v>
      </c>
      <c r="B596" s="109" t="s">
        <v>2156</v>
      </c>
      <c r="C596" s="65">
        <v>60</v>
      </c>
      <c r="D596" s="66">
        <v>92.2</v>
      </c>
      <c r="E596" s="84">
        <v>5532</v>
      </c>
      <c r="F596" s="65" t="s">
        <v>16</v>
      </c>
      <c r="H596" s="46"/>
    </row>
    <row r="597" spans="1:8">
      <c r="A597" s="108" t="s">
        <v>1973</v>
      </c>
      <c r="B597" s="109" t="s">
        <v>2156</v>
      </c>
      <c r="C597" s="65">
        <v>5</v>
      </c>
      <c r="D597" s="66">
        <v>92.2</v>
      </c>
      <c r="E597" s="84">
        <v>461</v>
      </c>
      <c r="F597" s="65" t="s">
        <v>16</v>
      </c>
      <c r="H597" s="46"/>
    </row>
    <row r="598" spans="1:8">
      <c r="A598" s="108" t="s">
        <v>1973</v>
      </c>
      <c r="B598" s="109" t="s">
        <v>2157</v>
      </c>
      <c r="C598" s="65">
        <v>79</v>
      </c>
      <c r="D598" s="66">
        <v>92.18</v>
      </c>
      <c r="E598" s="84">
        <v>7282.22</v>
      </c>
      <c r="F598" s="65" t="s">
        <v>16</v>
      </c>
      <c r="H598" s="46"/>
    </row>
    <row r="599" spans="1:8">
      <c r="A599" s="108" t="s">
        <v>1973</v>
      </c>
      <c r="B599" s="109" t="s">
        <v>2158</v>
      </c>
      <c r="C599" s="65">
        <v>72</v>
      </c>
      <c r="D599" s="66">
        <v>92.48</v>
      </c>
      <c r="E599" s="84">
        <v>6658.56</v>
      </c>
      <c r="F599" s="65" t="s">
        <v>16</v>
      </c>
      <c r="H599" s="46"/>
    </row>
    <row r="600" spans="1:8">
      <c r="A600" s="108" t="s">
        <v>1973</v>
      </c>
      <c r="B600" s="109" t="s">
        <v>2159</v>
      </c>
      <c r="C600" s="65">
        <v>17</v>
      </c>
      <c r="D600" s="66">
        <v>92.54</v>
      </c>
      <c r="E600" s="84">
        <v>1573.18</v>
      </c>
      <c r="F600" s="65" t="s">
        <v>16</v>
      </c>
      <c r="H600" s="46"/>
    </row>
    <row r="601" spans="1:8">
      <c r="A601" s="108" t="s">
        <v>1973</v>
      </c>
      <c r="B601" s="109" t="s">
        <v>2159</v>
      </c>
      <c r="C601" s="65">
        <v>40</v>
      </c>
      <c r="D601" s="66">
        <v>92.54</v>
      </c>
      <c r="E601" s="84">
        <v>3701.6000000000004</v>
      </c>
      <c r="F601" s="65" t="s">
        <v>16</v>
      </c>
      <c r="H601" s="46"/>
    </row>
    <row r="602" spans="1:8">
      <c r="A602" s="108" t="s">
        <v>1973</v>
      </c>
      <c r="B602" s="109" t="s">
        <v>2160</v>
      </c>
      <c r="C602" s="65">
        <v>69</v>
      </c>
      <c r="D602" s="66">
        <v>92.56</v>
      </c>
      <c r="E602" s="84">
        <v>6386.64</v>
      </c>
      <c r="F602" s="65" t="s">
        <v>16</v>
      </c>
      <c r="H602" s="46"/>
    </row>
    <row r="603" spans="1:8">
      <c r="A603" s="108" t="s">
        <v>1973</v>
      </c>
      <c r="B603" s="109" t="s">
        <v>2161</v>
      </c>
      <c r="C603" s="65">
        <v>74</v>
      </c>
      <c r="D603" s="66">
        <v>92.56</v>
      </c>
      <c r="E603" s="84">
        <v>6849.4400000000005</v>
      </c>
      <c r="F603" s="65" t="s">
        <v>16</v>
      </c>
      <c r="H603" s="46"/>
    </row>
    <row r="604" spans="1:8">
      <c r="A604" s="108" t="s">
        <v>1973</v>
      </c>
      <c r="B604" s="109" t="s">
        <v>2162</v>
      </c>
      <c r="C604" s="65">
        <v>67</v>
      </c>
      <c r="D604" s="66">
        <v>92.56</v>
      </c>
      <c r="E604" s="84">
        <v>6201.52</v>
      </c>
      <c r="F604" s="65" t="s">
        <v>16</v>
      </c>
      <c r="H604" s="46"/>
    </row>
    <row r="605" spans="1:8">
      <c r="A605" s="108" t="s">
        <v>1973</v>
      </c>
      <c r="B605" s="109" t="s">
        <v>2163</v>
      </c>
      <c r="C605" s="65">
        <v>68</v>
      </c>
      <c r="D605" s="66">
        <v>92.54</v>
      </c>
      <c r="E605" s="84">
        <v>6292.72</v>
      </c>
      <c r="F605" s="65" t="s">
        <v>16</v>
      </c>
      <c r="H605" s="46"/>
    </row>
    <row r="606" spans="1:8">
      <c r="A606" s="108" t="s">
        <v>1973</v>
      </c>
      <c r="B606" s="109" t="s">
        <v>234</v>
      </c>
      <c r="C606" s="65">
        <v>5</v>
      </c>
      <c r="D606" s="66">
        <v>92.52</v>
      </c>
      <c r="E606" s="84">
        <v>462.59999999999997</v>
      </c>
      <c r="F606" s="65" t="s">
        <v>16</v>
      </c>
      <c r="H606" s="46"/>
    </row>
    <row r="607" spans="1:8">
      <c r="A607" s="108" t="s">
        <v>1973</v>
      </c>
      <c r="B607" s="109" t="s">
        <v>2164</v>
      </c>
      <c r="C607" s="65">
        <v>64</v>
      </c>
      <c r="D607" s="66">
        <v>92.6</v>
      </c>
      <c r="E607" s="84">
        <v>5926.4</v>
      </c>
      <c r="F607" s="65" t="s">
        <v>16</v>
      </c>
      <c r="H607" s="46"/>
    </row>
    <row r="608" spans="1:8">
      <c r="A608" s="108" t="s">
        <v>1973</v>
      </c>
      <c r="B608" s="109" t="s">
        <v>1010</v>
      </c>
      <c r="C608" s="65">
        <v>70</v>
      </c>
      <c r="D608" s="66">
        <v>92.58</v>
      </c>
      <c r="E608" s="84">
        <v>6480.5999999999995</v>
      </c>
      <c r="F608" s="65" t="s">
        <v>16</v>
      </c>
      <c r="H608" s="46"/>
    </row>
    <row r="609" spans="1:8">
      <c r="A609" s="108" t="s">
        <v>1973</v>
      </c>
      <c r="B609" s="109" t="s">
        <v>1010</v>
      </c>
      <c r="C609" s="65">
        <v>70</v>
      </c>
      <c r="D609" s="66">
        <v>92.56</v>
      </c>
      <c r="E609" s="84">
        <v>6479.2</v>
      </c>
      <c r="F609" s="65" t="s">
        <v>16</v>
      </c>
      <c r="H609" s="46"/>
    </row>
    <row r="610" spans="1:8">
      <c r="A610" s="108" t="s">
        <v>1973</v>
      </c>
      <c r="B610" s="109" t="s">
        <v>2165</v>
      </c>
      <c r="C610" s="65">
        <v>46</v>
      </c>
      <c r="D610" s="66">
        <v>92.7</v>
      </c>
      <c r="E610" s="84">
        <v>4264.2</v>
      </c>
      <c r="F610" s="65" t="s">
        <v>16</v>
      </c>
      <c r="H610" s="46"/>
    </row>
    <row r="611" spans="1:8">
      <c r="A611" s="108" t="s">
        <v>1973</v>
      </c>
      <c r="B611" s="109" t="s">
        <v>2165</v>
      </c>
      <c r="C611" s="65">
        <v>27</v>
      </c>
      <c r="D611" s="66">
        <v>92.7</v>
      </c>
      <c r="E611" s="84">
        <v>2502.9</v>
      </c>
      <c r="F611" s="65" t="s">
        <v>16</v>
      </c>
      <c r="H611" s="46"/>
    </row>
    <row r="612" spans="1:8">
      <c r="A612" s="108" t="s">
        <v>1973</v>
      </c>
      <c r="B612" s="109" t="s">
        <v>2166</v>
      </c>
      <c r="C612" s="65">
        <v>73</v>
      </c>
      <c r="D612" s="66">
        <v>92.68</v>
      </c>
      <c r="E612" s="84">
        <v>6765.64</v>
      </c>
      <c r="F612" s="65" t="s">
        <v>16</v>
      </c>
      <c r="H612" s="46"/>
    </row>
    <row r="613" spans="1:8">
      <c r="A613" s="108" t="s">
        <v>1973</v>
      </c>
      <c r="B613" s="109" t="s">
        <v>2167</v>
      </c>
      <c r="C613" s="65">
        <v>75</v>
      </c>
      <c r="D613" s="66">
        <v>92.66</v>
      </c>
      <c r="E613" s="84">
        <v>6949.5</v>
      </c>
      <c r="F613" s="65" t="s">
        <v>16</v>
      </c>
      <c r="H613" s="46"/>
    </row>
    <row r="614" spans="1:8">
      <c r="A614" s="108" t="s">
        <v>1973</v>
      </c>
      <c r="B614" s="109" t="s">
        <v>2168</v>
      </c>
      <c r="C614" s="65">
        <v>63</v>
      </c>
      <c r="D614" s="66">
        <v>92.62</v>
      </c>
      <c r="E614" s="84">
        <v>5835.06</v>
      </c>
      <c r="F614" s="65" t="s">
        <v>16</v>
      </c>
      <c r="H614" s="46"/>
    </row>
    <row r="615" spans="1:8">
      <c r="A615" s="108" t="s">
        <v>1973</v>
      </c>
      <c r="B615" s="109" t="s">
        <v>1944</v>
      </c>
      <c r="C615" s="65">
        <v>52</v>
      </c>
      <c r="D615" s="66">
        <v>92.6</v>
      </c>
      <c r="E615" s="84">
        <v>4815.2</v>
      </c>
      <c r="F615" s="65" t="s">
        <v>16</v>
      </c>
      <c r="H615" s="46"/>
    </row>
    <row r="616" spans="1:8">
      <c r="A616" s="108" t="s">
        <v>1973</v>
      </c>
      <c r="B616" s="109" t="s">
        <v>2169</v>
      </c>
      <c r="C616" s="65">
        <v>60</v>
      </c>
      <c r="D616" s="66">
        <v>92.8</v>
      </c>
      <c r="E616" s="84">
        <v>5568</v>
      </c>
      <c r="F616" s="65" t="s">
        <v>16</v>
      </c>
      <c r="H616" s="46"/>
    </row>
    <row r="617" spans="1:8">
      <c r="A617" s="108" t="s">
        <v>1973</v>
      </c>
      <c r="B617" s="109" t="s">
        <v>2169</v>
      </c>
      <c r="C617" s="65">
        <v>47</v>
      </c>
      <c r="D617" s="66">
        <v>92.8</v>
      </c>
      <c r="E617" s="84">
        <v>4361.5999999999995</v>
      </c>
      <c r="F617" s="65" t="s">
        <v>16</v>
      </c>
      <c r="H617" s="46"/>
    </row>
    <row r="618" spans="1:8">
      <c r="A618" s="108" t="s">
        <v>1973</v>
      </c>
      <c r="B618" s="109" t="s">
        <v>2170</v>
      </c>
      <c r="C618" s="65">
        <v>70</v>
      </c>
      <c r="D618" s="66">
        <v>92.62</v>
      </c>
      <c r="E618" s="84">
        <v>6483.4000000000005</v>
      </c>
      <c r="F618" s="65" t="s">
        <v>16</v>
      </c>
      <c r="H618" s="46"/>
    </row>
    <row r="619" spans="1:8">
      <c r="A619" s="108" t="s">
        <v>1973</v>
      </c>
      <c r="B619" s="109" t="s">
        <v>2171</v>
      </c>
      <c r="C619" s="65">
        <v>86</v>
      </c>
      <c r="D619" s="66">
        <v>92.68</v>
      </c>
      <c r="E619" s="84">
        <v>7970.4800000000005</v>
      </c>
      <c r="F619" s="65" t="s">
        <v>16</v>
      </c>
      <c r="H619" s="46"/>
    </row>
    <row r="620" spans="1:8">
      <c r="A620" s="108" t="s">
        <v>1973</v>
      </c>
      <c r="B620" s="109" t="s">
        <v>2172</v>
      </c>
      <c r="C620" s="65">
        <v>45</v>
      </c>
      <c r="D620" s="66">
        <v>92.68</v>
      </c>
      <c r="E620" s="84">
        <v>4170.6000000000004</v>
      </c>
      <c r="F620" s="65" t="s">
        <v>16</v>
      </c>
      <c r="H620" s="46"/>
    </row>
    <row r="621" spans="1:8">
      <c r="A621" s="108" t="s">
        <v>1973</v>
      </c>
      <c r="B621" s="109" t="s">
        <v>2173</v>
      </c>
      <c r="C621" s="65">
        <v>46</v>
      </c>
      <c r="D621" s="66">
        <v>92.7</v>
      </c>
      <c r="E621" s="84">
        <v>4264.2</v>
      </c>
      <c r="F621" s="65" t="s">
        <v>16</v>
      </c>
      <c r="H621" s="46"/>
    </row>
    <row r="622" spans="1:8">
      <c r="A622" s="108" t="s">
        <v>1973</v>
      </c>
      <c r="B622" s="109" t="s">
        <v>2174</v>
      </c>
      <c r="C622" s="65">
        <v>46</v>
      </c>
      <c r="D622" s="66">
        <v>92.66</v>
      </c>
      <c r="E622" s="84">
        <v>4262.3599999999997</v>
      </c>
      <c r="F622" s="65" t="s">
        <v>16</v>
      </c>
      <c r="H622" s="46"/>
    </row>
    <row r="623" spans="1:8">
      <c r="A623" s="108" t="s">
        <v>1973</v>
      </c>
      <c r="B623" s="109" t="s">
        <v>1732</v>
      </c>
      <c r="C623" s="65">
        <v>46</v>
      </c>
      <c r="D623" s="66">
        <v>92.66</v>
      </c>
      <c r="E623" s="84">
        <v>4262.3599999999997</v>
      </c>
      <c r="F623" s="65" t="s">
        <v>16</v>
      </c>
      <c r="H623" s="46"/>
    </row>
    <row r="624" spans="1:8">
      <c r="A624" s="108" t="s">
        <v>1973</v>
      </c>
      <c r="B624" s="109" t="s">
        <v>2175</v>
      </c>
      <c r="C624" s="65">
        <v>46</v>
      </c>
      <c r="D624" s="66">
        <v>92.66</v>
      </c>
      <c r="E624" s="84">
        <v>4262.3599999999997</v>
      </c>
      <c r="F624" s="65" t="s">
        <v>16</v>
      </c>
      <c r="H624" s="46"/>
    </row>
    <row r="625" spans="1:8">
      <c r="A625" s="108" t="s">
        <v>1973</v>
      </c>
      <c r="B625" s="109" t="s">
        <v>2176</v>
      </c>
      <c r="C625" s="65">
        <v>46</v>
      </c>
      <c r="D625" s="66">
        <v>92.64</v>
      </c>
      <c r="E625" s="84">
        <v>4261.4399999999996</v>
      </c>
      <c r="F625" s="65" t="s">
        <v>16</v>
      </c>
      <c r="H625" s="46"/>
    </row>
    <row r="626" spans="1:8">
      <c r="A626" s="108" t="s">
        <v>1973</v>
      </c>
      <c r="B626" s="109" t="s">
        <v>2177</v>
      </c>
      <c r="C626" s="65">
        <v>93</v>
      </c>
      <c r="D626" s="66">
        <v>92.76</v>
      </c>
      <c r="E626" s="84">
        <v>8626.68</v>
      </c>
      <c r="F626" s="65" t="s">
        <v>16</v>
      </c>
      <c r="H626" s="46"/>
    </row>
    <row r="627" spans="1:8">
      <c r="A627" s="108" t="s">
        <v>1973</v>
      </c>
      <c r="B627" s="109" t="s">
        <v>514</v>
      </c>
      <c r="C627" s="65">
        <v>35</v>
      </c>
      <c r="D627" s="66">
        <v>92.74</v>
      </c>
      <c r="E627" s="84">
        <v>3245.8999999999996</v>
      </c>
      <c r="F627" s="65" t="s">
        <v>16</v>
      </c>
      <c r="H627" s="46"/>
    </row>
    <row r="628" spans="1:8">
      <c r="A628" s="108" t="s">
        <v>1973</v>
      </c>
      <c r="B628" s="109" t="s">
        <v>514</v>
      </c>
      <c r="C628" s="65">
        <v>10</v>
      </c>
      <c r="D628" s="66">
        <v>92.74</v>
      </c>
      <c r="E628" s="84">
        <v>927.4</v>
      </c>
      <c r="F628" s="65" t="s">
        <v>16</v>
      </c>
      <c r="H628" s="46"/>
    </row>
    <row r="629" spans="1:8">
      <c r="A629" s="108" t="s">
        <v>1973</v>
      </c>
      <c r="B629" s="109" t="s">
        <v>2178</v>
      </c>
      <c r="C629" s="65">
        <v>53</v>
      </c>
      <c r="D629" s="66">
        <v>92.72</v>
      </c>
      <c r="E629" s="84">
        <v>4914.16</v>
      </c>
      <c r="F629" s="65" t="s">
        <v>16</v>
      </c>
      <c r="H629" s="46"/>
    </row>
    <row r="630" spans="1:8">
      <c r="A630" s="108" t="s">
        <v>1973</v>
      </c>
      <c r="B630" s="109" t="s">
        <v>2179</v>
      </c>
      <c r="C630" s="65">
        <v>51</v>
      </c>
      <c r="D630" s="66">
        <v>92.74</v>
      </c>
      <c r="E630" s="84">
        <v>4729.74</v>
      </c>
      <c r="F630" s="65" t="s">
        <v>16</v>
      </c>
      <c r="H630" s="46"/>
    </row>
    <row r="631" spans="1:8">
      <c r="A631" s="108" t="s">
        <v>1973</v>
      </c>
      <c r="B631" s="109" t="s">
        <v>2180</v>
      </c>
      <c r="C631" s="65">
        <v>50</v>
      </c>
      <c r="D631" s="66">
        <v>92.8</v>
      </c>
      <c r="E631" s="84">
        <v>4640</v>
      </c>
      <c r="F631" s="65" t="s">
        <v>16</v>
      </c>
      <c r="H631" s="46"/>
    </row>
    <row r="632" spans="1:8">
      <c r="A632" s="108" t="s">
        <v>1973</v>
      </c>
      <c r="B632" s="109" t="s">
        <v>2181</v>
      </c>
      <c r="C632" s="65">
        <v>100</v>
      </c>
      <c r="D632" s="66">
        <v>92.9</v>
      </c>
      <c r="E632" s="84">
        <v>9290</v>
      </c>
      <c r="F632" s="65" t="s">
        <v>16</v>
      </c>
      <c r="H632" s="46"/>
    </row>
    <row r="633" spans="1:8">
      <c r="A633" s="108" t="s">
        <v>1973</v>
      </c>
      <c r="B633" s="109" t="s">
        <v>2182</v>
      </c>
      <c r="C633" s="65">
        <v>60</v>
      </c>
      <c r="D633" s="66">
        <v>92.94</v>
      </c>
      <c r="E633" s="84">
        <v>5576.4</v>
      </c>
      <c r="F633" s="65" t="s">
        <v>16</v>
      </c>
      <c r="H633" s="46"/>
    </row>
    <row r="634" spans="1:8">
      <c r="A634" s="108" t="s">
        <v>1973</v>
      </c>
      <c r="B634" s="109" t="s">
        <v>2183</v>
      </c>
      <c r="C634" s="65">
        <v>56</v>
      </c>
      <c r="D634" s="66">
        <v>92.94</v>
      </c>
      <c r="E634" s="84">
        <v>5204.6399999999994</v>
      </c>
      <c r="F634" s="65" t="s">
        <v>16</v>
      </c>
      <c r="H634" s="46"/>
    </row>
    <row r="635" spans="1:8">
      <c r="A635" s="108" t="s">
        <v>1973</v>
      </c>
      <c r="B635" s="109" t="s">
        <v>2184</v>
      </c>
      <c r="C635" s="65">
        <v>56</v>
      </c>
      <c r="D635" s="66">
        <v>92.92</v>
      </c>
      <c r="E635" s="84">
        <v>5203.5200000000004</v>
      </c>
      <c r="F635" s="65" t="s">
        <v>16</v>
      </c>
      <c r="H635" s="46"/>
    </row>
    <row r="636" spans="1:8">
      <c r="A636" s="108" t="s">
        <v>1973</v>
      </c>
      <c r="B636" s="109" t="s">
        <v>2184</v>
      </c>
      <c r="C636" s="65">
        <v>56</v>
      </c>
      <c r="D636" s="66">
        <v>92.9</v>
      </c>
      <c r="E636" s="84">
        <v>5202.4000000000005</v>
      </c>
      <c r="F636" s="65" t="s">
        <v>16</v>
      </c>
      <c r="H636" s="46"/>
    </row>
    <row r="637" spans="1:8">
      <c r="A637" s="108" t="s">
        <v>1973</v>
      </c>
      <c r="B637" s="109" t="s">
        <v>2185</v>
      </c>
      <c r="C637" s="65">
        <v>58</v>
      </c>
      <c r="D637" s="66">
        <v>92.74</v>
      </c>
      <c r="E637" s="84">
        <v>5378.92</v>
      </c>
      <c r="F637" s="65" t="s">
        <v>16</v>
      </c>
      <c r="H637" s="46"/>
    </row>
    <row r="638" spans="1:8">
      <c r="A638" s="108" t="s">
        <v>1973</v>
      </c>
      <c r="B638" s="109" t="s">
        <v>2186</v>
      </c>
      <c r="C638" s="65">
        <v>58</v>
      </c>
      <c r="D638" s="66">
        <v>92.74</v>
      </c>
      <c r="E638" s="84">
        <v>5378.92</v>
      </c>
      <c r="F638" s="65" t="s">
        <v>16</v>
      </c>
      <c r="H638" s="46"/>
    </row>
    <row r="639" spans="1:8">
      <c r="A639" s="108" t="s">
        <v>1973</v>
      </c>
      <c r="B639" s="109" t="s">
        <v>2186</v>
      </c>
      <c r="C639" s="65">
        <v>8</v>
      </c>
      <c r="D639" s="66">
        <v>92.72</v>
      </c>
      <c r="E639" s="84">
        <v>741.76</v>
      </c>
      <c r="F639" s="65" t="s">
        <v>16</v>
      </c>
      <c r="H639" s="46"/>
    </row>
    <row r="640" spans="1:8">
      <c r="A640" s="108" t="s">
        <v>1973</v>
      </c>
      <c r="B640" s="109" t="s">
        <v>2187</v>
      </c>
      <c r="C640" s="65">
        <v>50</v>
      </c>
      <c r="D640" s="66">
        <v>92.78</v>
      </c>
      <c r="E640" s="84">
        <v>4639</v>
      </c>
      <c r="F640" s="65" t="s">
        <v>16</v>
      </c>
      <c r="H640" s="46"/>
    </row>
    <row r="641" spans="1:8">
      <c r="A641" s="108" t="s">
        <v>1973</v>
      </c>
      <c r="B641" s="109" t="s">
        <v>2188</v>
      </c>
      <c r="C641" s="65">
        <v>58</v>
      </c>
      <c r="D641" s="66">
        <v>92.76</v>
      </c>
      <c r="E641" s="84">
        <v>5380.08</v>
      </c>
      <c r="F641" s="65" t="s">
        <v>16</v>
      </c>
      <c r="H641" s="46"/>
    </row>
    <row r="642" spans="1:8">
      <c r="A642" s="108" t="s">
        <v>1973</v>
      </c>
      <c r="B642" s="109" t="s">
        <v>2188</v>
      </c>
      <c r="C642" s="65">
        <v>58</v>
      </c>
      <c r="D642" s="66">
        <v>92.74</v>
      </c>
      <c r="E642" s="84">
        <v>5378.92</v>
      </c>
      <c r="F642" s="65" t="s">
        <v>16</v>
      </c>
      <c r="H642" s="46"/>
    </row>
    <row r="643" spans="1:8">
      <c r="A643" s="108" t="s">
        <v>1973</v>
      </c>
      <c r="B643" s="109" t="s">
        <v>276</v>
      </c>
      <c r="C643" s="65">
        <v>10</v>
      </c>
      <c r="D643" s="66">
        <v>92.6</v>
      </c>
      <c r="E643" s="84">
        <v>926</v>
      </c>
      <c r="F643" s="65" t="s">
        <v>16</v>
      </c>
      <c r="H643" s="46"/>
    </row>
    <row r="644" spans="1:8">
      <c r="A644" s="108" t="s">
        <v>1973</v>
      </c>
      <c r="B644" s="109" t="s">
        <v>2189</v>
      </c>
      <c r="C644" s="65">
        <v>3</v>
      </c>
      <c r="D644" s="66">
        <v>92.6</v>
      </c>
      <c r="E644" s="84">
        <v>277.79999999999995</v>
      </c>
      <c r="F644" s="65" t="s">
        <v>16</v>
      </c>
      <c r="H644" s="46"/>
    </row>
    <row r="645" spans="1:8">
      <c r="A645" s="108" t="s">
        <v>1973</v>
      </c>
      <c r="B645" s="109" t="s">
        <v>2190</v>
      </c>
      <c r="C645" s="65">
        <v>59</v>
      </c>
      <c r="D645" s="66">
        <v>92.6</v>
      </c>
      <c r="E645" s="84">
        <v>5463.4</v>
      </c>
      <c r="F645" s="65" t="s">
        <v>16</v>
      </c>
      <c r="H645" s="46"/>
    </row>
    <row r="646" spans="1:8">
      <c r="A646" s="108" t="s">
        <v>2191</v>
      </c>
      <c r="B646" s="109" t="s">
        <v>2192</v>
      </c>
      <c r="C646" s="65">
        <v>116</v>
      </c>
      <c r="D646" s="66">
        <v>92.76</v>
      </c>
      <c r="E646" s="84">
        <v>10760.16</v>
      </c>
      <c r="F646" s="65" t="s">
        <v>16</v>
      </c>
      <c r="H646" s="46"/>
    </row>
    <row r="647" spans="1:8">
      <c r="A647" s="108" t="s">
        <v>2191</v>
      </c>
      <c r="B647" s="109" t="s">
        <v>2192</v>
      </c>
      <c r="C647" s="65">
        <v>79</v>
      </c>
      <c r="D647" s="66">
        <v>92.74</v>
      </c>
      <c r="E647" s="84">
        <v>7326.46</v>
      </c>
      <c r="F647" s="65" t="s">
        <v>16</v>
      </c>
      <c r="H647" s="46"/>
    </row>
    <row r="648" spans="1:8">
      <c r="A648" s="108" t="s">
        <v>2191</v>
      </c>
      <c r="B648" s="109" t="s">
        <v>2193</v>
      </c>
      <c r="C648" s="65">
        <v>60</v>
      </c>
      <c r="D648" s="66">
        <v>92.64</v>
      </c>
      <c r="E648" s="84">
        <v>5558.4</v>
      </c>
      <c r="F648" s="65" t="s">
        <v>16</v>
      </c>
      <c r="H648" s="46"/>
    </row>
    <row r="649" spans="1:8">
      <c r="A649" s="108" t="s">
        <v>2191</v>
      </c>
      <c r="B649" s="109" t="s">
        <v>2194</v>
      </c>
      <c r="C649" s="65">
        <v>60</v>
      </c>
      <c r="D649" s="66">
        <v>92.62</v>
      </c>
      <c r="E649" s="84">
        <v>5557.2000000000007</v>
      </c>
      <c r="F649" s="65" t="s">
        <v>16</v>
      </c>
      <c r="H649" s="46"/>
    </row>
    <row r="650" spans="1:8">
      <c r="A650" s="108" t="s">
        <v>2191</v>
      </c>
      <c r="B650" s="109" t="s">
        <v>2195</v>
      </c>
      <c r="C650" s="65">
        <v>55</v>
      </c>
      <c r="D650" s="66">
        <v>92.62</v>
      </c>
      <c r="E650" s="84">
        <v>5094.1000000000004</v>
      </c>
      <c r="F650" s="65" t="s">
        <v>16</v>
      </c>
      <c r="H650" s="46"/>
    </row>
    <row r="651" spans="1:8">
      <c r="A651" s="108" t="s">
        <v>2191</v>
      </c>
      <c r="B651" s="109" t="s">
        <v>2196</v>
      </c>
      <c r="C651" s="65">
        <v>20</v>
      </c>
      <c r="D651" s="66">
        <v>92.44</v>
      </c>
      <c r="E651" s="84">
        <v>1848.8</v>
      </c>
      <c r="F651" s="65" t="s">
        <v>16</v>
      </c>
      <c r="H651" s="46"/>
    </row>
    <row r="652" spans="1:8">
      <c r="A652" s="108" t="s">
        <v>2191</v>
      </c>
      <c r="B652" s="109" t="s">
        <v>2196</v>
      </c>
      <c r="C652" s="65">
        <v>31</v>
      </c>
      <c r="D652" s="66">
        <v>92.44</v>
      </c>
      <c r="E652" s="84">
        <v>2865.64</v>
      </c>
      <c r="F652" s="65" t="s">
        <v>16</v>
      </c>
      <c r="H652" s="46"/>
    </row>
    <row r="653" spans="1:8">
      <c r="A653" s="108" t="s">
        <v>2191</v>
      </c>
      <c r="B653" s="109" t="s">
        <v>2197</v>
      </c>
      <c r="C653" s="65">
        <v>64</v>
      </c>
      <c r="D653" s="66">
        <v>92.46</v>
      </c>
      <c r="E653" s="84">
        <v>5917.44</v>
      </c>
      <c r="F653" s="65" t="s">
        <v>16</v>
      </c>
      <c r="H653" s="46"/>
    </row>
    <row r="654" spans="1:8">
      <c r="A654" s="108" t="s">
        <v>2191</v>
      </c>
      <c r="B654" s="109" t="s">
        <v>2198</v>
      </c>
      <c r="C654" s="65">
        <v>64</v>
      </c>
      <c r="D654" s="66">
        <v>92.46</v>
      </c>
      <c r="E654" s="84">
        <v>5917.44</v>
      </c>
      <c r="F654" s="65" t="s">
        <v>16</v>
      </c>
      <c r="H654" s="46"/>
    </row>
    <row r="655" spans="1:8">
      <c r="A655" s="108" t="s">
        <v>2191</v>
      </c>
      <c r="B655" s="109" t="s">
        <v>2199</v>
      </c>
      <c r="C655" s="65">
        <v>69</v>
      </c>
      <c r="D655" s="66">
        <v>92.6</v>
      </c>
      <c r="E655" s="84">
        <v>6389.4</v>
      </c>
      <c r="F655" s="65" t="s">
        <v>16</v>
      </c>
      <c r="H655" s="46"/>
    </row>
    <row r="656" spans="1:8">
      <c r="A656" s="108" t="s">
        <v>2191</v>
      </c>
      <c r="B656" s="109" t="s">
        <v>2200</v>
      </c>
      <c r="C656" s="65">
        <v>72</v>
      </c>
      <c r="D656" s="66">
        <v>92.76</v>
      </c>
      <c r="E656" s="84">
        <v>6678.72</v>
      </c>
      <c r="F656" s="65" t="s">
        <v>16</v>
      </c>
      <c r="H656" s="46"/>
    </row>
    <row r="657" spans="1:8">
      <c r="A657" s="108" t="s">
        <v>2191</v>
      </c>
      <c r="B657" s="109" t="s">
        <v>1760</v>
      </c>
      <c r="C657" s="65">
        <v>69</v>
      </c>
      <c r="D657" s="66">
        <v>92.88</v>
      </c>
      <c r="E657" s="84">
        <v>6408.7199999999993</v>
      </c>
      <c r="F657" s="65" t="s">
        <v>16</v>
      </c>
      <c r="H657" s="46"/>
    </row>
    <row r="658" spans="1:8">
      <c r="A658" s="108" t="s">
        <v>2191</v>
      </c>
      <c r="B658" s="109" t="s">
        <v>2201</v>
      </c>
      <c r="C658" s="65">
        <v>44</v>
      </c>
      <c r="D658" s="66">
        <v>92.72</v>
      </c>
      <c r="E658" s="84">
        <v>4079.68</v>
      </c>
      <c r="F658" s="65" t="s">
        <v>16</v>
      </c>
      <c r="H658" s="46"/>
    </row>
    <row r="659" spans="1:8">
      <c r="A659" s="108" t="s">
        <v>2191</v>
      </c>
      <c r="B659" s="109" t="s">
        <v>2201</v>
      </c>
      <c r="C659" s="65">
        <v>11</v>
      </c>
      <c r="D659" s="66">
        <v>92.72</v>
      </c>
      <c r="E659" s="84">
        <v>1019.92</v>
      </c>
      <c r="F659" s="65" t="s">
        <v>16</v>
      </c>
      <c r="H659" s="46"/>
    </row>
    <row r="660" spans="1:8">
      <c r="A660" s="108" t="s">
        <v>2191</v>
      </c>
      <c r="B660" s="109" t="s">
        <v>2202</v>
      </c>
      <c r="C660" s="65">
        <v>56</v>
      </c>
      <c r="D660" s="66">
        <v>92.76</v>
      </c>
      <c r="E660" s="84">
        <v>5194.5600000000004</v>
      </c>
      <c r="F660" s="65" t="s">
        <v>16</v>
      </c>
      <c r="H660" s="46"/>
    </row>
    <row r="661" spans="1:8">
      <c r="A661" s="108" t="s">
        <v>2191</v>
      </c>
      <c r="B661" s="109" t="s">
        <v>2203</v>
      </c>
      <c r="C661" s="65">
        <v>52</v>
      </c>
      <c r="D661" s="66">
        <v>92.58</v>
      </c>
      <c r="E661" s="84">
        <v>4814.16</v>
      </c>
      <c r="F661" s="65" t="s">
        <v>16</v>
      </c>
      <c r="H661" s="46"/>
    </row>
    <row r="662" spans="1:8">
      <c r="A662" s="108" t="s">
        <v>2191</v>
      </c>
      <c r="B662" s="109" t="s">
        <v>2204</v>
      </c>
      <c r="C662" s="65">
        <v>51</v>
      </c>
      <c r="D662" s="66">
        <v>92.58</v>
      </c>
      <c r="E662" s="84">
        <v>4721.58</v>
      </c>
      <c r="F662" s="65" t="s">
        <v>16</v>
      </c>
      <c r="H662" s="46"/>
    </row>
    <row r="663" spans="1:8">
      <c r="A663" s="108" t="s">
        <v>2191</v>
      </c>
      <c r="B663" s="109" t="s">
        <v>2205</v>
      </c>
      <c r="C663" s="65">
        <v>50</v>
      </c>
      <c r="D663" s="66">
        <v>92.64</v>
      </c>
      <c r="E663" s="84">
        <v>4632</v>
      </c>
      <c r="F663" s="65" t="s">
        <v>16</v>
      </c>
      <c r="H663" s="46"/>
    </row>
    <row r="664" spans="1:8">
      <c r="A664" s="108" t="s">
        <v>2191</v>
      </c>
      <c r="B664" s="109" t="s">
        <v>2206</v>
      </c>
      <c r="C664" s="65">
        <v>43</v>
      </c>
      <c r="D664" s="66">
        <v>92.46</v>
      </c>
      <c r="E664" s="84">
        <v>3975.7799999999997</v>
      </c>
      <c r="F664" s="65" t="s">
        <v>16</v>
      </c>
      <c r="H664" s="46"/>
    </row>
    <row r="665" spans="1:8">
      <c r="A665" s="108" t="s">
        <v>2191</v>
      </c>
      <c r="B665" s="109" t="s">
        <v>2207</v>
      </c>
      <c r="C665" s="65">
        <v>43</v>
      </c>
      <c r="D665" s="66">
        <v>92.48</v>
      </c>
      <c r="E665" s="84">
        <v>3976.6400000000003</v>
      </c>
      <c r="F665" s="65" t="s">
        <v>16</v>
      </c>
      <c r="H665" s="46"/>
    </row>
    <row r="666" spans="1:8">
      <c r="A666" s="108" t="s">
        <v>2191</v>
      </c>
      <c r="B666" s="109" t="s">
        <v>2208</v>
      </c>
      <c r="C666" s="65">
        <v>66</v>
      </c>
      <c r="D666" s="66">
        <v>92.46</v>
      </c>
      <c r="E666" s="84">
        <v>6102.36</v>
      </c>
      <c r="F666" s="65" t="s">
        <v>16</v>
      </c>
      <c r="H666" s="46"/>
    </row>
    <row r="667" spans="1:8">
      <c r="A667" s="108" t="s">
        <v>2191</v>
      </c>
      <c r="B667" s="109" t="s">
        <v>2209</v>
      </c>
      <c r="C667" s="65">
        <v>43</v>
      </c>
      <c r="D667" s="66">
        <v>92.46</v>
      </c>
      <c r="E667" s="84">
        <v>3975.7799999999997</v>
      </c>
      <c r="F667" s="65" t="s">
        <v>16</v>
      </c>
      <c r="H667" s="46"/>
    </row>
    <row r="668" spans="1:8">
      <c r="A668" s="108" t="s">
        <v>2191</v>
      </c>
      <c r="B668" s="109" t="s">
        <v>2210</v>
      </c>
      <c r="C668" s="65">
        <v>42</v>
      </c>
      <c r="D668" s="66">
        <v>92.38</v>
      </c>
      <c r="E668" s="84">
        <v>3879.96</v>
      </c>
      <c r="F668" s="65" t="s">
        <v>16</v>
      </c>
      <c r="H668" s="46"/>
    </row>
    <row r="669" spans="1:8">
      <c r="A669" s="108" t="s">
        <v>2191</v>
      </c>
      <c r="B669" s="109" t="s">
        <v>2211</v>
      </c>
      <c r="C669" s="65">
        <v>86</v>
      </c>
      <c r="D669" s="66">
        <v>92.38</v>
      </c>
      <c r="E669" s="84">
        <v>7944.6799999999994</v>
      </c>
      <c r="F669" s="65" t="s">
        <v>16</v>
      </c>
      <c r="H669" s="46"/>
    </row>
    <row r="670" spans="1:8">
      <c r="A670" s="108" t="s">
        <v>2191</v>
      </c>
      <c r="B670" s="109" t="s">
        <v>2212</v>
      </c>
      <c r="C670" s="65">
        <v>68</v>
      </c>
      <c r="D670" s="66">
        <v>92.6</v>
      </c>
      <c r="E670" s="84">
        <v>6296.7999999999993</v>
      </c>
      <c r="F670" s="65" t="s">
        <v>16</v>
      </c>
      <c r="H670" s="46"/>
    </row>
    <row r="671" spans="1:8">
      <c r="A671" s="108" t="s">
        <v>2191</v>
      </c>
      <c r="B671" s="109" t="s">
        <v>2213</v>
      </c>
      <c r="C671" s="65">
        <v>66</v>
      </c>
      <c r="D671" s="66">
        <v>92.6</v>
      </c>
      <c r="E671" s="84">
        <v>6111.5999999999995</v>
      </c>
      <c r="F671" s="65" t="s">
        <v>16</v>
      </c>
      <c r="H671" s="46"/>
    </row>
    <row r="672" spans="1:8">
      <c r="A672" s="108" t="s">
        <v>2191</v>
      </c>
      <c r="B672" s="109" t="s">
        <v>2214</v>
      </c>
      <c r="C672" s="65">
        <v>21</v>
      </c>
      <c r="D672" s="66">
        <v>92.6</v>
      </c>
      <c r="E672" s="84">
        <v>1944.6</v>
      </c>
      <c r="F672" s="65" t="s">
        <v>16</v>
      </c>
      <c r="H672" s="46"/>
    </row>
    <row r="673" spans="1:8">
      <c r="A673" s="108" t="s">
        <v>2191</v>
      </c>
      <c r="B673" s="109" t="s">
        <v>2214</v>
      </c>
      <c r="C673" s="65">
        <v>21</v>
      </c>
      <c r="D673" s="66">
        <v>92.6</v>
      </c>
      <c r="E673" s="84">
        <v>1944.6</v>
      </c>
      <c r="F673" s="65" t="s">
        <v>16</v>
      </c>
      <c r="H673" s="46"/>
    </row>
    <row r="674" spans="1:8">
      <c r="A674" s="108" t="s">
        <v>2191</v>
      </c>
      <c r="B674" s="109" t="s">
        <v>2215</v>
      </c>
      <c r="C674" s="65">
        <v>73</v>
      </c>
      <c r="D674" s="66">
        <v>92.72</v>
      </c>
      <c r="E674" s="84">
        <v>6768.5599999999995</v>
      </c>
      <c r="F674" s="65" t="s">
        <v>16</v>
      </c>
      <c r="H674" s="46"/>
    </row>
    <row r="675" spans="1:8">
      <c r="A675" s="108" t="s">
        <v>2191</v>
      </c>
      <c r="B675" s="109" t="s">
        <v>2216</v>
      </c>
      <c r="C675" s="65">
        <v>79</v>
      </c>
      <c r="D675" s="66">
        <v>92.76</v>
      </c>
      <c r="E675" s="84">
        <v>7328.04</v>
      </c>
      <c r="F675" s="65" t="s">
        <v>16</v>
      </c>
      <c r="H675" s="46"/>
    </row>
    <row r="676" spans="1:8">
      <c r="A676" s="108" t="s">
        <v>2191</v>
      </c>
      <c r="B676" s="109" t="s">
        <v>2217</v>
      </c>
      <c r="C676" s="65">
        <v>88</v>
      </c>
      <c r="D676" s="66">
        <v>92.86</v>
      </c>
      <c r="E676" s="84">
        <v>8171.68</v>
      </c>
      <c r="F676" s="65" t="s">
        <v>16</v>
      </c>
      <c r="H676" s="46"/>
    </row>
    <row r="677" spans="1:8">
      <c r="A677" s="108" t="s">
        <v>2191</v>
      </c>
      <c r="B677" s="109" t="s">
        <v>2218</v>
      </c>
      <c r="C677" s="65">
        <v>46</v>
      </c>
      <c r="D677" s="66">
        <v>92.9</v>
      </c>
      <c r="E677" s="84">
        <v>4273.4000000000005</v>
      </c>
      <c r="F677" s="65" t="s">
        <v>16</v>
      </c>
      <c r="H677" s="46"/>
    </row>
    <row r="678" spans="1:8">
      <c r="A678" s="108" t="s">
        <v>2191</v>
      </c>
      <c r="B678" s="109" t="s">
        <v>2219</v>
      </c>
      <c r="C678" s="65">
        <v>74</v>
      </c>
      <c r="D678" s="66">
        <v>93.04</v>
      </c>
      <c r="E678" s="84">
        <v>6884.96</v>
      </c>
      <c r="F678" s="65" t="s">
        <v>16</v>
      </c>
      <c r="H678" s="46"/>
    </row>
    <row r="679" spans="1:8">
      <c r="A679" s="108" t="s">
        <v>2191</v>
      </c>
      <c r="B679" s="109" t="s">
        <v>2219</v>
      </c>
      <c r="C679" s="65">
        <v>58</v>
      </c>
      <c r="D679" s="66">
        <v>93.02</v>
      </c>
      <c r="E679" s="84">
        <v>5395.16</v>
      </c>
      <c r="F679" s="65" t="s">
        <v>16</v>
      </c>
      <c r="H679" s="46"/>
    </row>
    <row r="680" spans="1:8">
      <c r="A680" s="108" t="s">
        <v>2191</v>
      </c>
      <c r="B680" s="109" t="s">
        <v>2220</v>
      </c>
      <c r="C680" s="65">
        <v>50</v>
      </c>
      <c r="D680" s="66">
        <v>92.86</v>
      </c>
      <c r="E680" s="84">
        <v>4643</v>
      </c>
      <c r="F680" s="65" t="s">
        <v>16</v>
      </c>
      <c r="H680" s="46"/>
    </row>
    <row r="681" spans="1:8">
      <c r="A681" s="108" t="s">
        <v>2191</v>
      </c>
      <c r="B681" s="109" t="s">
        <v>2221</v>
      </c>
      <c r="C681" s="65">
        <v>69</v>
      </c>
      <c r="D681" s="66">
        <v>92.74</v>
      </c>
      <c r="E681" s="84">
        <v>6399.0599999999995</v>
      </c>
      <c r="F681" s="65" t="s">
        <v>16</v>
      </c>
      <c r="H681" s="46"/>
    </row>
    <row r="682" spans="1:8">
      <c r="A682" s="108" t="s">
        <v>2191</v>
      </c>
      <c r="B682" s="109" t="s">
        <v>1313</v>
      </c>
      <c r="C682" s="65">
        <v>60</v>
      </c>
      <c r="D682" s="66">
        <v>92.7</v>
      </c>
      <c r="E682" s="84">
        <v>5562</v>
      </c>
      <c r="F682" s="65" t="s">
        <v>16</v>
      </c>
      <c r="H682" s="46"/>
    </row>
    <row r="683" spans="1:8">
      <c r="A683" s="108" t="s">
        <v>2191</v>
      </c>
      <c r="B683" s="109" t="s">
        <v>313</v>
      </c>
      <c r="C683" s="65">
        <v>39</v>
      </c>
      <c r="D683" s="66">
        <v>92.68</v>
      </c>
      <c r="E683" s="84">
        <v>3614.5200000000004</v>
      </c>
      <c r="F683" s="65" t="s">
        <v>16</v>
      </c>
      <c r="H683" s="46"/>
    </row>
    <row r="684" spans="1:8">
      <c r="A684" s="108" t="s">
        <v>2191</v>
      </c>
      <c r="B684" s="109" t="s">
        <v>313</v>
      </c>
      <c r="C684" s="65">
        <v>42</v>
      </c>
      <c r="D684" s="66">
        <v>92.66</v>
      </c>
      <c r="E684" s="84">
        <v>3891.72</v>
      </c>
      <c r="F684" s="65" t="s">
        <v>16</v>
      </c>
      <c r="H684" s="46"/>
    </row>
    <row r="685" spans="1:8">
      <c r="A685" s="108" t="s">
        <v>2191</v>
      </c>
      <c r="B685" s="109" t="s">
        <v>2222</v>
      </c>
      <c r="C685" s="65">
        <v>39</v>
      </c>
      <c r="D685" s="66">
        <v>92.54</v>
      </c>
      <c r="E685" s="84">
        <v>3609.0600000000004</v>
      </c>
      <c r="F685" s="65" t="s">
        <v>16</v>
      </c>
      <c r="H685" s="46"/>
    </row>
    <row r="686" spans="1:8">
      <c r="A686" s="108" t="s">
        <v>2191</v>
      </c>
      <c r="B686" s="109" t="s">
        <v>2223</v>
      </c>
      <c r="C686" s="65">
        <v>50</v>
      </c>
      <c r="D686" s="66">
        <v>92.44</v>
      </c>
      <c r="E686" s="84">
        <v>4622</v>
      </c>
      <c r="F686" s="65" t="s">
        <v>16</v>
      </c>
      <c r="H686" s="46"/>
    </row>
    <row r="687" spans="1:8">
      <c r="A687" s="108" t="s">
        <v>2191</v>
      </c>
      <c r="B687" s="109" t="s">
        <v>2224</v>
      </c>
      <c r="C687" s="65">
        <v>40</v>
      </c>
      <c r="D687" s="66">
        <v>92.42</v>
      </c>
      <c r="E687" s="84">
        <v>3696.8</v>
      </c>
      <c r="F687" s="65" t="s">
        <v>16</v>
      </c>
      <c r="H687" s="46"/>
    </row>
    <row r="688" spans="1:8">
      <c r="A688" s="108" t="s">
        <v>2191</v>
      </c>
      <c r="B688" s="109" t="s">
        <v>2224</v>
      </c>
      <c r="C688" s="65">
        <v>40</v>
      </c>
      <c r="D688" s="66">
        <v>92.4</v>
      </c>
      <c r="E688" s="84">
        <v>3696</v>
      </c>
      <c r="F688" s="65" t="s">
        <v>16</v>
      </c>
      <c r="H688" s="46"/>
    </row>
    <row r="689" spans="1:8">
      <c r="A689" s="108" t="s">
        <v>2191</v>
      </c>
      <c r="B689" s="109" t="s">
        <v>2225</v>
      </c>
      <c r="C689" s="65">
        <v>51</v>
      </c>
      <c r="D689" s="66">
        <v>92.12</v>
      </c>
      <c r="E689" s="84">
        <v>4698.12</v>
      </c>
      <c r="F689" s="65" t="s">
        <v>16</v>
      </c>
      <c r="H689" s="46"/>
    </row>
    <row r="690" spans="1:8">
      <c r="A690" s="108" t="s">
        <v>2191</v>
      </c>
      <c r="B690" s="109" t="s">
        <v>2226</v>
      </c>
      <c r="C690" s="65">
        <v>57</v>
      </c>
      <c r="D690" s="66">
        <v>92.16</v>
      </c>
      <c r="E690" s="84">
        <v>5253.12</v>
      </c>
      <c r="F690" s="65" t="s">
        <v>16</v>
      </c>
      <c r="H690" s="46"/>
    </row>
    <row r="691" spans="1:8">
      <c r="A691" s="108" t="s">
        <v>2191</v>
      </c>
      <c r="B691" s="109" t="s">
        <v>2227</v>
      </c>
      <c r="C691" s="65">
        <v>57</v>
      </c>
      <c r="D691" s="66">
        <v>92.14</v>
      </c>
      <c r="E691" s="84">
        <v>5251.9800000000005</v>
      </c>
      <c r="F691" s="65" t="s">
        <v>16</v>
      </c>
      <c r="H691" s="46"/>
    </row>
    <row r="692" spans="1:8">
      <c r="A692" s="108" t="s">
        <v>2191</v>
      </c>
      <c r="B692" s="109" t="s">
        <v>2228</v>
      </c>
      <c r="C692" s="65">
        <v>25</v>
      </c>
      <c r="D692" s="66">
        <v>92.28</v>
      </c>
      <c r="E692" s="84">
        <v>2307</v>
      </c>
      <c r="F692" s="65" t="s">
        <v>16</v>
      </c>
      <c r="H692" s="46"/>
    </row>
    <row r="693" spans="1:8">
      <c r="A693" s="108" t="s">
        <v>2191</v>
      </c>
      <c r="B693" s="109" t="s">
        <v>2228</v>
      </c>
      <c r="C693" s="65">
        <v>20</v>
      </c>
      <c r="D693" s="66">
        <v>92.28</v>
      </c>
      <c r="E693" s="84">
        <v>1845.6</v>
      </c>
      <c r="F693" s="65" t="s">
        <v>16</v>
      </c>
      <c r="H693" s="46"/>
    </row>
    <row r="694" spans="1:8">
      <c r="A694" s="108" t="s">
        <v>2191</v>
      </c>
      <c r="B694" s="109" t="s">
        <v>2228</v>
      </c>
      <c r="C694" s="65">
        <v>2</v>
      </c>
      <c r="D694" s="66">
        <v>92.28</v>
      </c>
      <c r="E694" s="84">
        <v>184.56</v>
      </c>
      <c r="F694" s="65" t="s">
        <v>16</v>
      </c>
      <c r="H694" s="46"/>
    </row>
    <row r="695" spans="1:8">
      <c r="A695" s="108" t="s">
        <v>2191</v>
      </c>
      <c r="B695" s="109" t="s">
        <v>577</v>
      </c>
      <c r="C695" s="65">
        <v>71</v>
      </c>
      <c r="D695" s="66">
        <v>92.28</v>
      </c>
      <c r="E695" s="84">
        <v>6551.88</v>
      </c>
      <c r="F695" s="65" t="s">
        <v>16</v>
      </c>
      <c r="H695" s="46"/>
    </row>
    <row r="696" spans="1:8">
      <c r="A696" s="108" t="s">
        <v>2191</v>
      </c>
      <c r="B696" s="109" t="s">
        <v>2229</v>
      </c>
      <c r="C696" s="65">
        <v>53</v>
      </c>
      <c r="D696" s="66">
        <v>92.22</v>
      </c>
      <c r="E696" s="84">
        <v>4887.66</v>
      </c>
      <c r="F696" s="65" t="s">
        <v>16</v>
      </c>
      <c r="H696" s="46"/>
    </row>
    <row r="697" spans="1:8">
      <c r="A697" s="108" t="s">
        <v>2191</v>
      </c>
      <c r="B697" s="109" t="s">
        <v>2230</v>
      </c>
      <c r="C697" s="65">
        <v>53</v>
      </c>
      <c r="D697" s="66">
        <v>92.14</v>
      </c>
      <c r="E697" s="84">
        <v>4883.42</v>
      </c>
      <c r="F697" s="65" t="s">
        <v>16</v>
      </c>
      <c r="H697" s="46"/>
    </row>
    <row r="698" spans="1:8">
      <c r="A698" s="108" t="s">
        <v>2191</v>
      </c>
      <c r="B698" s="109" t="s">
        <v>2231</v>
      </c>
      <c r="C698" s="65">
        <v>74</v>
      </c>
      <c r="D698" s="66">
        <v>92.24</v>
      </c>
      <c r="E698" s="84">
        <v>6825.7599999999993</v>
      </c>
      <c r="F698" s="65" t="s">
        <v>16</v>
      </c>
      <c r="H698" s="46"/>
    </row>
    <row r="699" spans="1:8">
      <c r="A699" s="108" t="s">
        <v>2191</v>
      </c>
      <c r="B699" s="109" t="s">
        <v>2232</v>
      </c>
      <c r="C699" s="65">
        <v>72</v>
      </c>
      <c r="D699" s="66">
        <v>92.26</v>
      </c>
      <c r="E699" s="84">
        <v>6642.72</v>
      </c>
      <c r="F699" s="65" t="s">
        <v>16</v>
      </c>
      <c r="H699" s="46"/>
    </row>
    <row r="700" spans="1:8">
      <c r="A700" s="108" t="s">
        <v>2191</v>
      </c>
      <c r="B700" s="109" t="s">
        <v>2232</v>
      </c>
      <c r="C700" s="65">
        <v>70</v>
      </c>
      <c r="D700" s="66">
        <v>92.24</v>
      </c>
      <c r="E700" s="84">
        <v>6456.7999999999993</v>
      </c>
      <c r="F700" s="65" t="s">
        <v>16</v>
      </c>
      <c r="H700" s="46"/>
    </row>
    <row r="701" spans="1:8">
      <c r="A701" s="108" t="s">
        <v>2191</v>
      </c>
      <c r="B701" s="109" t="s">
        <v>2232</v>
      </c>
      <c r="C701" s="65">
        <v>2</v>
      </c>
      <c r="D701" s="66">
        <v>92.24</v>
      </c>
      <c r="E701" s="84">
        <v>184.48</v>
      </c>
      <c r="F701" s="65" t="s">
        <v>16</v>
      </c>
      <c r="H701" s="46"/>
    </row>
    <row r="702" spans="1:8">
      <c r="A702" s="108" t="s">
        <v>2191</v>
      </c>
      <c r="B702" s="109" t="s">
        <v>2233</v>
      </c>
      <c r="C702" s="65">
        <v>4</v>
      </c>
      <c r="D702" s="66">
        <v>92.32</v>
      </c>
      <c r="E702" s="84">
        <v>369.28</v>
      </c>
      <c r="F702" s="65" t="s">
        <v>16</v>
      </c>
      <c r="H702" s="46"/>
    </row>
    <row r="703" spans="1:8">
      <c r="A703" s="108" t="s">
        <v>2191</v>
      </c>
      <c r="B703" s="109" t="s">
        <v>2234</v>
      </c>
      <c r="C703" s="65">
        <v>60</v>
      </c>
      <c r="D703" s="66">
        <v>92.32</v>
      </c>
      <c r="E703" s="84">
        <v>5539.2</v>
      </c>
      <c r="F703" s="65" t="s">
        <v>16</v>
      </c>
      <c r="H703" s="46"/>
    </row>
    <row r="704" spans="1:8">
      <c r="A704" s="108" t="s">
        <v>2191</v>
      </c>
      <c r="B704" s="109" t="s">
        <v>2234</v>
      </c>
      <c r="C704" s="65">
        <v>42</v>
      </c>
      <c r="D704" s="66">
        <v>92.32</v>
      </c>
      <c r="E704" s="84">
        <v>3877.4399999999996</v>
      </c>
      <c r="F704" s="65" t="s">
        <v>16</v>
      </c>
      <c r="H704" s="46"/>
    </row>
    <row r="705" spans="1:8">
      <c r="A705" s="108" t="s">
        <v>2191</v>
      </c>
      <c r="B705" s="109" t="s">
        <v>2235</v>
      </c>
      <c r="C705" s="65">
        <v>62</v>
      </c>
      <c r="D705" s="66">
        <v>92.32</v>
      </c>
      <c r="E705" s="84">
        <v>5723.8399999999992</v>
      </c>
      <c r="F705" s="65" t="s">
        <v>16</v>
      </c>
      <c r="H705" s="46"/>
    </row>
    <row r="706" spans="1:8">
      <c r="A706" s="108" t="s">
        <v>2191</v>
      </c>
      <c r="B706" s="109" t="s">
        <v>2235</v>
      </c>
      <c r="C706" s="65">
        <v>62</v>
      </c>
      <c r="D706" s="66">
        <v>92.3</v>
      </c>
      <c r="E706" s="84">
        <v>5722.5999999999995</v>
      </c>
      <c r="F706" s="65" t="s">
        <v>16</v>
      </c>
      <c r="H706" s="46"/>
    </row>
    <row r="707" spans="1:8">
      <c r="A707" s="108" t="s">
        <v>2191</v>
      </c>
      <c r="B707" s="109" t="s">
        <v>2236</v>
      </c>
      <c r="C707" s="65">
        <v>70</v>
      </c>
      <c r="D707" s="66">
        <v>92.36</v>
      </c>
      <c r="E707" s="84">
        <v>6465.2</v>
      </c>
      <c r="F707" s="65" t="s">
        <v>16</v>
      </c>
      <c r="H707" s="46"/>
    </row>
    <row r="708" spans="1:8">
      <c r="A708" s="108" t="s">
        <v>2191</v>
      </c>
      <c r="B708" s="109" t="s">
        <v>2237</v>
      </c>
      <c r="C708" s="65">
        <v>63</v>
      </c>
      <c r="D708" s="66">
        <v>92.34</v>
      </c>
      <c r="E708" s="84">
        <v>5817.42</v>
      </c>
      <c r="F708" s="65" t="s">
        <v>16</v>
      </c>
      <c r="H708" s="46"/>
    </row>
    <row r="709" spans="1:8">
      <c r="A709" s="108" t="s">
        <v>2191</v>
      </c>
      <c r="B709" s="109" t="s">
        <v>2238</v>
      </c>
      <c r="C709" s="65">
        <v>61</v>
      </c>
      <c r="D709" s="66">
        <v>92.26</v>
      </c>
      <c r="E709" s="84">
        <v>5627.8600000000006</v>
      </c>
      <c r="F709" s="65" t="s">
        <v>16</v>
      </c>
      <c r="H709" s="46"/>
    </row>
    <row r="710" spans="1:8">
      <c r="A710" s="108" t="s">
        <v>2191</v>
      </c>
      <c r="B710" s="109" t="s">
        <v>2238</v>
      </c>
      <c r="C710" s="65">
        <v>29</v>
      </c>
      <c r="D710" s="66">
        <v>92.24</v>
      </c>
      <c r="E710" s="84">
        <v>2674.96</v>
      </c>
      <c r="F710" s="65" t="s">
        <v>16</v>
      </c>
      <c r="H710" s="46"/>
    </row>
    <row r="711" spans="1:8">
      <c r="A711" s="108" t="s">
        <v>2191</v>
      </c>
      <c r="B711" s="109" t="s">
        <v>2238</v>
      </c>
      <c r="C711" s="65">
        <v>32</v>
      </c>
      <c r="D711" s="66">
        <v>92.24</v>
      </c>
      <c r="E711" s="84">
        <v>2951.68</v>
      </c>
      <c r="F711" s="65" t="s">
        <v>16</v>
      </c>
      <c r="H711" s="46"/>
    </row>
    <row r="712" spans="1:8">
      <c r="A712" s="108" t="s">
        <v>2191</v>
      </c>
      <c r="B712" s="109" t="s">
        <v>2239</v>
      </c>
      <c r="C712" s="65">
        <v>42</v>
      </c>
      <c r="D712" s="66">
        <v>92.12</v>
      </c>
      <c r="E712" s="84">
        <v>3869.04</v>
      </c>
      <c r="F712" s="65" t="s">
        <v>16</v>
      </c>
      <c r="H712" s="46"/>
    </row>
    <row r="713" spans="1:8">
      <c r="A713" s="108" t="s">
        <v>2191</v>
      </c>
      <c r="B713" s="109" t="s">
        <v>2240</v>
      </c>
      <c r="C713" s="65">
        <v>10</v>
      </c>
      <c r="D713" s="66">
        <v>92.08</v>
      </c>
      <c r="E713" s="84">
        <v>920.8</v>
      </c>
      <c r="F713" s="65" t="s">
        <v>16</v>
      </c>
      <c r="H713" s="46"/>
    </row>
    <row r="714" spans="1:8">
      <c r="A714" s="108" t="s">
        <v>2191</v>
      </c>
      <c r="B714" s="109" t="s">
        <v>2240</v>
      </c>
      <c r="C714" s="65">
        <v>30</v>
      </c>
      <c r="D714" s="66">
        <v>92.08</v>
      </c>
      <c r="E714" s="84">
        <v>2762.4</v>
      </c>
      <c r="F714" s="65" t="s">
        <v>16</v>
      </c>
      <c r="H714" s="46"/>
    </row>
    <row r="715" spans="1:8">
      <c r="A715" s="108" t="s">
        <v>2191</v>
      </c>
      <c r="B715" s="109" t="s">
        <v>1103</v>
      </c>
      <c r="C715" s="65">
        <v>43</v>
      </c>
      <c r="D715" s="66">
        <v>92.02</v>
      </c>
      <c r="E715" s="84">
        <v>3956.8599999999997</v>
      </c>
      <c r="F715" s="65" t="s">
        <v>16</v>
      </c>
      <c r="H715" s="46"/>
    </row>
    <row r="716" spans="1:8">
      <c r="A716" s="108" t="s">
        <v>2191</v>
      </c>
      <c r="B716" s="109" t="s">
        <v>2241</v>
      </c>
      <c r="C716" s="65">
        <v>54</v>
      </c>
      <c r="D716" s="66">
        <v>91.88</v>
      </c>
      <c r="E716" s="84">
        <v>4961.5199999999995</v>
      </c>
      <c r="F716" s="65" t="s">
        <v>16</v>
      </c>
      <c r="H716" s="46"/>
    </row>
    <row r="717" spans="1:8">
      <c r="A717" s="108" t="s">
        <v>2191</v>
      </c>
      <c r="B717" s="109" t="s">
        <v>2242</v>
      </c>
      <c r="C717" s="65">
        <v>18</v>
      </c>
      <c r="D717" s="66">
        <v>92.02</v>
      </c>
      <c r="E717" s="84">
        <v>1656.36</v>
      </c>
      <c r="F717" s="65" t="s">
        <v>16</v>
      </c>
      <c r="H717" s="46"/>
    </row>
    <row r="718" spans="1:8">
      <c r="A718" s="108" t="s">
        <v>2191</v>
      </c>
      <c r="B718" s="109" t="s">
        <v>2242</v>
      </c>
      <c r="C718" s="65">
        <v>62</v>
      </c>
      <c r="D718" s="66">
        <v>92.02</v>
      </c>
      <c r="E718" s="84">
        <v>5705.24</v>
      </c>
      <c r="F718" s="65" t="s">
        <v>16</v>
      </c>
      <c r="H718" s="46"/>
    </row>
    <row r="719" spans="1:8">
      <c r="A719" s="108" t="s">
        <v>2191</v>
      </c>
      <c r="B719" s="109" t="s">
        <v>2243</v>
      </c>
      <c r="C719" s="65">
        <v>46</v>
      </c>
      <c r="D719" s="66">
        <v>91.9</v>
      </c>
      <c r="E719" s="84">
        <v>4227.4000000000005</v>
      </c>
      <c r="F719" s="65" t="s">
        <v>16</v>
      </c>
      <c r="H719" s="46"/>
    </row>
    <row r="720" spans="1:8">
      <c r="A720" s="108" t="s">
        <v>2191</v>
      </c>
      <c r="B720" s="109" t="s">
        <v>2244</v>
      </c>
      <c r="C720" s="65">
        <v>47</v>
      </c>
      <c r="D720" s="66">
        <v>92</v>
      </c>
      <c r="E720" s="84">
        <v>4324</v>
      </c>
      <c r="F720" s="65" t="s">
        <v>16</v>
      </c>
      <c r="H720" s="46"/>
    </row>
    <row r="721" spans="1:8">
      <c r="A721" s="108" t="s">
        <v>2191</v>
      </c>
      <c r="B721" s="109" t="s">
        <v>2244</v>
      </c>
      <c r="C721" s="65">
        <v>47</v>
      </c>
      <c r="D721" s="66">
        <v>91.98</v>
      </c>
      <c r="E721" s="84">
        <v>4323.0600000000004</v>
      </c>
      <c r="F721" s="65" t="s">
        <v>16</v>
      </c>
      <c r="H721" s="46"/>
    </row>
    <row r="722" spans="1:8">
      <c r="A722" s="108" t="s">
        <v>2191</v>
      </c>
      <c r="B722" s="109" t="s">
        <v>2245</v>
      </c>
      <c r="C722" s="65">
        <v>41</v>
      </c>
      <c r="D722" s="66">
        <v>91.84</v>
      </c>
      <c r="E722" s="84">
        <v>3765.44</v>
      </c>
      <c r="F722" s="65" t="s">
        <v>16</v>
      </c>
      <c r="H722" s="46"/>
    </row>
    <row r="723" spans="1:8">
      <c r="A723" s="108" t="s">
        <v>2191</v>
      </c>
      <c r="B723" s="109" t="s">
        <v>2245</v>
      </c>
      <c r="C723" s="65">
        <v>41</v>
      </c>
      <c r="D723" s="66">
        <v>91.82</v>
      </c>
      <c r="E723" s="84">
        <v>3764.62</v>
      </c>
      <c r="F723" s="65" t="s">
        <v>16</v>
      </c>
      <c r="H723" s="46"/>
    </row>
    <row r="724" spans="1:8">
      <c r="A724" s="108" t="s">
        <v>2191</v>
      </c>
      <c r="B724" s="109" t="s">
        <v>2246</v>
      </c>
      <c r="C724" s="65">
        <v>74</v>
      </c>
      <c r="D724" s="66">
        <v>91.62</v>
      </c>
      <c r="E724" s="84">
        <v>6779.88</v>
      </c>
      <c r="F724" s="65" t="s">
        <v>16</v>
      </c>
      <c r="H724" s="46"/>
    </row>
    <row r="725" spans="1:8">
      <c r="A725" s="108" t="s">
        <v>2191</v>
      </c>
      <c r="B725" s="109" t="s">
        <v>2247</v>
      </c>
      <c r="C725" s="65">
        <v>12</v>
      </c>
      <c r="D725" s="66">
        <v>91.76</v>
      </c>
      <c r="E725" s="84">
        <v>1101.1200000000001</v>
      </c>
      <c r="F725" s="65" t="s">
        <v>16</v>
      </c>
      <c r="H725" s="46"/>
    </row>
    <row r="726" spans="1:8">
      <c r="A726" s="108" t="s">
        <v>2191</v>
      </c>
      <c r="B726" s="109" t="s">
        <v>2247</v>
      </c>
      <c r="C726" s="65">
        <v>30</v>
      </c>
      <c r="D726" s="66">
        <v>91.76</v>
      </c>
      <c r="E726" s="84">
        <v>2752.8</v>
      </c>
      <c r="F726" s="65" t="s">
        <v>16</v>
      </c>
      <c r="H726" s="46"/>
    </row>
    <row r="727" spans="1:8">
      <c r="A727" s="108" t="s">
        <v>2191</v>
      </c>
      <c r="B727" s="109" t="s">
        <v>2247</v>
      </c>
      <c r="C727" s="65">
        <v>13</v>
      </c>
      <c r="D727" s="66">
        <v>91.76</v>
      </c>
      <c r="E727" s="84">
        <v>1192.8800000000001</v>
      </c>
      <c r="F727" s="65" t="s">
        <v>16</v>
      </c>
      <c r="H727" s="46"/>
    </row>
    <row r="728" spans="1:8">
      <c r="A728" s="108" t="s">
        <v>2191</v>
      </c>
      <c r="B728" s="109" t="s">
        <v>2248</v>
      </c>
      <c r="C728" s="65">
        <v>39</v>
      </c>
      <c r="D728" s="66">
        <v>91.76</v>
      </c>
      <c r="E728" s="84">
        <v>3578.6400000000003</v>
      </c>
      <c r="F728" s="65" t="s">
        <v>16</v>
      </c>
      <c r="H728" s="46"/>
    </row>
    <row r="729" spans="1:8">
      <c r="A729" s="108" t="s">
        <v>2191</v>
      </c>
      <c r="B729" s="109" t="s">
        <v>2249</v>
      </c>
      <c r="C729" s="65">
        <v>30</v>
      </c>
      <c r="D729" s="66">
        <v>91.9</v>
      </c>
      <c r="E729" s="84">
        <v>2757</v>
      </c>
      <c r="F729" s="65" t="s">
        <v>16</v>
      </c>
      <c r="H729" s="46"/>
    </row>
    <row r="730" spans="1:8">
      <c r="A730" s="108" t="s">
        <v>2191</v>
      </c>
      <c r="B730" s="109" t="s">
        <v>2249</v>
      </c>
      <c r="C730" s="65">
        <v>30</v>
      </c>
      <c r="D730" s="66">
        <v>91.9</v>
      </c>
      <c r="E730" s="84">
        <v>2757</v>
      </c>
      <c r="F730" s="65" t="s">
        <v>16</v>
      </c>
      <c r="H730" s="46"/>
    </row>
    <row r="731" spans="1:8">
      <c r="A731" s="108" t="s">
        <v>2191</v>
      </c>
      <c r="B731" s="109" t="s">
        <v>2250</v>
      </c>
      <c r="C731" s="65">
        <v>55</v>
      </c>
      <c r="D731" s="66">
        <v>91.92</v>
      </c>
      <c r="E731" s="84">
        <v>5055.6000000000004</v>
      </c>
      <c r="F731" s="65" t="s">
        <v>16</v>
      </c>
      <c r="H731" s="46"/>
    </row>
    <row r="732" spans="1:8">
      <c r="A732" s="108" t="s">
        <v>2191</v>
      </c>
      <c r="B732" s="109" t="s">
        <v>2251</v>
      </c>
      <c r="C732" s="65">
        <v>54</v>
      </c>
      <c r="D732" s="66">
        <v>91.88</v>
      </c>
      <c r="E732" s="84">
        <v>4961.5199999999995</v>
      </c>
      <c r="F732" s="65" t="s">
        <v>16</v>
      </c>
      <c r="H732" s="46"/>
    </row>
    <row r="733" spans="1:8">
      <c r="A733" s="108" t="s">
        <v>2191</v>
      </c>
      <c r="B733" s="109" t="s">
        <v>2252</v>
      </c>
      <c r="C733" s="65">
        <v>62</v>
      </c>
      <c r="D733" s="66">
        <v>91.94</v>
      </c>
      <c r="E733" s="84">
        <v>5700.28</v>
      </c>
      <c r="F733" s="65" t="s">
        <v>16</v>
      </c>
      <c r="H733" s="46"/>
    </row>
    <row r="734" spans="1:8">
      <c r="A734" s="108" t="s">
        <v>2191</v>
      </c>
      <c r="B734" s="109" t="s">
        <v>2253</v>
      </c>
      <c r="C734" s="65">
        <v>64</v>
      </c>
      <c r="D734" s="66">
        <v>91.9</v>
      </c>
      <c r="E734" s="84">
        <v>5881.6</v>
      </c>
      <c r="F734" s="65" t="s">
        <v>16</v>
      </c>
      <c r="H734" s="46"/>
    </row>
    <row r="735" spans="1:8">
      <c r="A735" s="108" t="s">
        <v>2191</v>
      </c>
      <c r="B735" s="109" t="s">
        <v>2254</v>
      </c>
      <c r="C735" s="65">
        <v>71</v>
      </c>
      <c r="D735" s="66">
        <v>91.94</v>
      </c>
      <c r="E735" s="84">
        <v>6527.74</v>
      </c>
      <c r="F735" s="65" t="s">
        <v>16</v>
      </c>
      <c r="H735" s="46"/>
    </row>
    <row r="736" spans="1:8">
      <c r="A736" s="108" t="s">
        <v>2191</v>
      </c>
      <c r="B736" s="109" t="s">
        <v>2255</v>
      </c>
      <c r="C736" s="65">
        <v>11</v>
      </c>
      <c r="D736" s="66">
        <v>91.92</v>
      </c>
      <c r="E736" s="84">
        <v>1011.12</v>
      </c>
      <c r="F736" s="65" t="s">
        <v>16</v>
      </c>
      <c r="H736" s="46"/>
    </row>
    <row r="737" spans="1:8">
      <c r="A737" s="108" t="s">
        <v>2191</v>
      </c>
      <c r="B737" s="109" t="s">
        <v>2256</v>
      </c>
      <c r="C737" s="65">
        <v>59</v>
      </c>
      <c r="D737" s="66">
        <v>91.94</v>
      </c>
      <c r="E737" s="84">
        <v>5424.46</v>
      </c>
      <c r="F737" s="65" t="s">
        <v>16</v>
      </c>
      <c r="H737" s="46"/>
    </row>
    <row r="738" spans="1:8">
      <c r="A738" s="108" t="s">
        <v>2191</v>
      </c>
      <c r="B738" s="109" t="s">
        <v>2257</v>
      </c>
      <c r="C738" s="65">
        <v>64</v>
      </c>
      <c r="D738" s="66">
        <v>91.98</v>
      </c>
      <c r="E738" s="84">
        <v>5886.72</v>
      </c>
      <c r="F738" s="65" t="s">
        <v>16</v>
      </c>
      <c r="H738" s="46"/>
    </row>
    <row r="739" spans="1:8">
      <c r="A739" s="108" t="s">
        <v>2191</v>
      </c>
      <c r="B739" s="109" t="s">
        <v>2258</v>
      </c>
      <c r="C739" s="65">
        <v>26</v>
      </c>
      <c r="D739" s="66">
        <v>91.94</v>
      </c>
      <c r="E739" s="84">
        <v>2390.44</v>
      </c>
      <c r="F739" s="65" t="s">
        <v>16</v>
      </c>
      <c r="H739" s="46"/>
    </row>
    <row r="740" spans="1:8">
      <c r="A740" s="108" t="s">
        <v>2191</v>
      </c>
      <c r="B740" s="109" t="s">
        <v>2258</v>
      </c>
      <c r="C740" s="65">
        <v>26</v>
      </c>
      <c r="D740" s="66">
        <v>91.94</v>
      </c>
      <c r="E740" s="84">
        <v>2390.44</v>
      </c>
      <c r="F740" s="65" t="s">
        <v>16</v>
      </c>
      <c r="H740" s="46"/>
    </row>
    <row r="741" spans="1:8">
      <c r="A741" s="108" t="s">
        <v>2191</v>
      </c>
      <c r="B741" s="109" t="s">
        <v>2259</v>
      </c>
      <c r="C741" s="65">
        <v>75</v>
      </c>
      <c r="D741" s="66">
        <v>91.9</v>
      </c>
      <c r="E741" s="84">
        <v>6892.5</v>
      </c>
      <c r="F741" s="65" t="s">
        <v>16</v>
      </c>
      <c r="H741" s="46"/>
    </row>
    <row r="742" spans="1:8">
      <c r="A742" s="108" t="s">
        <v>2191</v>
      </c>
      <c r="B742" s="109" t="s">
        <v>2260</v>
      </c>
      <c r="C742" s="65">
        <v>21</v>
      </c>
      <c r="D742" s="66">
        <v>91.88</v>
      </c>
      <c r="E742" s="84">
        <v>1929.48</v>
      </c>
      <c r="F742" s="65" t="s">
        <v>16</v>
      </c>
      <c r="H742" s="46"/>
    </row>
    <row r="743" spans="1:8">
      <c r="A743" s="108" t="s">
        <v>2191</v>
      </c>
      <c r="B743" s="109" t="s">
        <v>2261</v>
      </c>
      <c r="C743" s="65">
        <v>64</v>
      </c>
      <c r="D743" s="66">
        <v>91.9</v>
      </c>
      <c r="E743" s="84">
        <v>5881.6</v>
      </c>
      <c r="F743" s="65" t="s">
        <v>16</v>
      </c>
      <c r="H743" s="46"/>
    </row>
    <row r="744" spans="1:8">
      <c r="A744" s="108" t="s">
        <v>2191</v>
      </c>
      <c r="B744" s="109" t="s">
        <v>2261</v>
      </c>
      <c r="C744" s="65">
        <v>5</v>
      </c>
      <c r="D744" s="66">
        <v>91.9</v>
      </c>
      <c r="E744" s="84">
        <v>459.5</v>
      </c>
      <c r="F744" s="65" t="s">
        <v>16</v>
      </c>
      <c r="H744" s="46"/>
    </row>
    <row r="745" spans="1:8">
      <c r="A745" s="108" t="s">
        <v>2191</v>
      </c>
      <c r="B745" s="109" t="s">
        <v>2262</v>
      </c>
      <c r="C745" s="65">
        <v>19</v>
      </c>
      <c r="D745" s="66">
        <v>91.86</v>
      </c>
      <c r="E745" s="84">
        <v>1745.34</v>
      </c>
      <c r="F745" s="65" t="s">
        <v>16</v>
      </c>
      <c r="H745" s="46"/>
    </row>
    <row r="746" spans="1:8">
      <c r="A746" s="108" t="s">
        <v>2191</v>
      </c>
      <c r="B746" s="109" t="s">
        <v>2262</v>
      </c>
      <c r="C746" s="65">
        <v>25</v>
      </c>
      <c r="D746" s="66">
        <v>91.86</v>
      </c>
      <c r="E746" s="84">
        <v>2296.5</v>
      </c>
      <c r="F746" s="65" t="s">
        <v>16</v>
      </c>
      <c r="H746" s="46"/>
    </row>
    <row r="747" spans="1:8">
      <c r="A747" s="108" t="s">
        <v>2191</v>
      </c>
      <c r="B747" s="109" t="s">
        <v>2263</v>
      </c>
      <c r="C747" s="65">
        <v>49</v>
      </c>
      <c r="D747" s="66">
        <v>91.84</v>
      </c>
      <c r="E747" s="84">
        <v>4500.16</v>
      </c>
      <c r="F747" s="65" t="s">
        <v>16</v>
      </c>
      <c r="H747" s="46"/>
    </row>
    <row r="748" spans="1:8">
      <c r="A748" s="108" t="s">
        <v>2191</v>
      </c>
      <c r="B748" s="109" t="s">
        <v>2263</v>
      </c>
      <c r="C748" s="65">
        <v>49</v>
      </c>
      <c r="D748" s="66">
        <v>91.82</v>
      </c>
      <c r="E748" s="84">
        <v>4499.1799999999994</v>
      </c>
      <c r="F748" s="65" t="s">
        <v>16</v>
      </c>
      <c r="H748" s="46"/>
    </row>
    <row r="749" spans="1:8">
      <c r="A749" s="108" t="s">
        <v>2191</v>
      </c>
      <c r="B749" s="109" t="s">
        <v>2264</v>
      </c>
      <c r="C749" s="65">
        <v>50</v>
      </c>
      <c r="D749" s="66">
        <v>91.78</v>
      </c>
      <c r="E749" s="84">
        <v>4589</v>
      </c>
      <c r="F749" s="65" t="s">
        <v>16</v>
      </c>
      <c r="H749" s="46"/>
    </row>
    <row r="750" spans="1:8">
      <c r="A750" s="108" t="s">
        <v>2191</v>
      </c>
      <c r="B750" s="109" t="s">
        <v>2265</v>
      </c>
      <c r="C750" s="65">
        <v>10</v>
      </c>
      <c r="D750" s="66">
        <v>91.8</v>
      </c>
      <c r="E750" s="84">
        <v>918</v>
      </c>
      <c r="F750" s="65" t="s">
        <v>16</v>
      </c>
      <c r="H750" s="46"/>
    </row>
    <row r="751" spans="1:8">
      <c r="A751" s="108" t="s">
        <v>2191</v>
      </c>
      <c r="B751" s="109" t="s">
        <v>2046</v>
      </c>
      <c r="C751" s="65">
        <v>40</v>
      </c>
      <c r="D751" s="66">
        <v>91.8</v>
      </c>
      <c r="E751" s="84">
        <v>3672</v>
      </c>
      <c r="F751" s="65" t="s">
        <v>16</v>
      </c>
      <c r="H751" s="46"/>
    </row>
    <row r="752" spans="1:8">
      <c r="A752" s="108" t="s">
        <v>2191</v>
      </c>
      <c r="B752" s="109" t="s">
        <v>2266</v>
      </c>
      <c r="C752" s="65">
        <v>22</v>
      </c>
      <c r="D752" s="66">
        <v>91.78</v>
      </c>
      <c r="E752" s="84">
        <v>2019.16</v>
      </c>
      <c r="F752" s="65" t="s">
        <v>16</v>
      </c>
      <c r="H752" s="46"/>
    </row>
    <row r="753" spans="1:8">
      <c r="A753" s="108" t="s">
        <v>2191</v>
      </c>
      <c r="B753" s="109" t="s">
        <v>2266</v>
      </c>
      <c r="C753" s="65">
        <v>40</v>
      </c>
      <c r="D753" s="66">
        <v>91.78</v>
      </c>
      <c r="E753" s="84">
        <v>3671.2</v>
      </c>
      <c r="F753" s="65" t="s">
        <v>16</v>
      </c>
      <c r="H753" s="46"/>
    </row>
    <row r="754" spans="1:8">
      <c r="A754" s="108" t="s">
        <v>2191</v>
      </c>
      <c r="B754" s="109" t="s">
        <v>2266</v>
      </c>
      <c r="C754" s="65">
        <v>1</v>
      </c>
      <c r="D754" s="66">
        <v>91.78</v>
      </c>
      <c r="E754" s="84">
        <v>91.78</v>
      </c>
      <c r="F754" s="65" t="s">
        <v>16</v>
      </c>
      <c r="H754" s="46"/>
    </row>
    <row r="755" spans="1:8">
      <c r="A755" s="108" t="s">
        <v>2191</v>
      </c>
      <c r="B755" s="109" t="s">
        <v>2266</v>
      </c>
      <c r="C755" s="65">
        <v>65</v>
      </c>
      <c r="D755" s="66">
        <v>91.76</v>
      </c>
      <c r="E755" s="84">
        <v>5964.4000000000005</v>
      </c>
      <c r="F755" s="65" t="s">
        <v>16</v>
      </c>
      <c r="H755" s="46"/>
    </row>
    <row r="756" spans="1:8">
      <c r="A756" s="108" t="s">
        <v>2191</v>
      </c>
      <c r="B756" s="109" t="s">
        <v>2267</v>
      </c>
      <c r="C756" s="65">
        <v>42</v>
      </c>
      <c r="D756" s="66">
        <v>91.96</v>
      </c>
      <c r="E756" s="84">
        <v>3862.3199999999997</v>
      </c>
      <c r="F756" s="65" t="s">
        <v>16</v>
      </c>
      <c r="H756" s="46"/>
    </row>
    <row r="757" spans="1:8">
      <c r="A757" s="108" t="s">
        <v>2191</v>
      </c>
      <c r="B757" s="109" t="s">
        <v>2268</v>
      </c>
      <c r="C757" s="65">
        <v>75</v>
      </c>
      <c r="D757" s="66">
        <v>91.96</v>
      </c>
      <c r="E757" s="84">
        <v>6896.9999999999991</v>
      </c>
      <c r="F757" s="65" t="s">
        <v>16</v>
      </c>
      <c r="H757" s="46"/>
    </row>
    <row r="758" spans="1:8">
      <c r="A758" s="108" t="s">
        <v>2191</v>
      </c>
      <c r="B758" s="109" t="s">
        <v>2269</v>
      </c>
      <c r="C758" s="65">
        <v>90</v>
      </c>
      <c r="D758" s="66">
        <v>91.94</v>
      </c>
      <c r="E758" s="84">
        <v>8274.6</v>
      </c>
      <c r="F758" s="65" t="s">
        <v>16</v>
      </c>
      <c r="H758" s="46"/>
    </row>
    <row r="759" spans="1:8">
      <c r="A759" s="108" t="s">
        <v>2191</v>
      </c>
      <c r="B759" s="109" t="s">
        <v>2270</v>
      </c>
      <c r="C759" s="65">
        <v>48</v>
      </c>
      <c r="D759" s="66">
        <v>91.92</v>
      </c>
      <c r="E759" s="84">
        <v>4412.16</v>
      </c>
      <c r="F759" s="65" t="s">
        <v>16</v>
      </c>
      <c r="H759" s="46"/>
    </row>
    <row r="760" spans="1:8">
      <c r="A760" s="108" t="s">
        <v>2191</v>
      </c>
      <c r="B760" s="109" t="s">
        <v>2270</v>
      </c>
      <c r="C760" s="65">
        <v>48</v>
      </c>
      <c r="D760" s="66">
        <v>91.92</v>
      </c>
      <c r="E760" s="84">
        <v>4412.16</v>
      </c>
      <c r="F760" s="65" t="s">
        <v>16</v>
      </c>
      <c r="H760" s="46"/>
    </row>
    <row r="761" spans="1:8">
      <c r="A761" s="108" t="s">
        <v>2191</v>
      </c>
      <c r="B761" s="109" t="s">
        <v>2271</v>
      </c>
      <c r="C761" s="65">
        <v>44</v>
      </c>
      <c r="D761" s="66">
        <v>91.98</v>
      </c>
      <c r="E761" s="84">
        <v>4047.1200000000003</v>
      </c>
      <c r="F761" s="65" t="s">
        <v>16</v>
      </c>
      <c r="H761" s="46"/>
    </row>
    <row r="762" spans="1:8">
      <c r="A762" s="108" t="s">
        <v>2191</v>
      </c>
      <c r="B762" s="109" t="s">
        <v>2271</v>
      </c>
      <c r="C762" s="65">
        <v>40</v>
      </c>
      <c r="D762" s="66">
        <v>91.98</v>
      </c>
      <c r="E762" s="84">
        <v>3679.2000000000003</v>
      </c>
      <c r="F762" s="65" t="s">
        <v>16</v>
      </c>
      <c r="H762" s="46"/>
    </row>
    <row r="763" spans="1:8">
      <c r="A763" s="108" t="s">
        <v>2191</v>
      </c>
      <c r="B763" s="109" t="s">
        <v>2272</v>
      </c>
      <c r="C763" s="65">
        <v>21</v>
      </c>
      <c r="D763" s="66">
        <v>92.02</v>
      </c>
      <c r="E763" s="84">
        <v>1932.4199999999998</v>
      </c>
      <c r="F763" s="65" t="s">
        <v>16</v>
      </c>
      <c r="H763" s="46"/>
    </row>
    <row r="764" spans="1:8">
      <c r="A764" s="108" t="s">
        <v>2191</v>
      </c>
      <c r="B764" s="109" t="s">
        <v>2272</v>
      </c>
      <c r="C764" s="65">
        <v>21</v>
      </c>
      <c r="D764" s="66">
        <v>92.02</v>
      </c>
      <c r="E764" s="84">
        <v>1932.4199999999998</v>
      </c>
      <c r="F764" s="65" t="s">
        <v>16</v>
      </c>
      <c r="H764" s="46"/>
    </row>
    <row r="765" spans="1:8">
      <c r="A765" s="108" t="s">
        <v>2191</v>
      </c>
      <c r="B765" s="109" t="s">
        <v>2273</v>
      </c>
      <c r="C765" s="65">
        <v>53</v>
      </c>
      <c r="D765" s="66">
        <v>91.98</v>
      </c>
      <c r="E765" s="84">
        <v>4874.9400000000005</v>
      </c>
      <c r="F765" s="65" t="s">
        <v>16</v>
      </c>
      <c r="H765" s="46"/>
    </row>
    <row r="766" spans="1:8">
      <c r="A766" s="108" t="s">
        <v>2191</v>
      </c>
      <c r="B766" s="109" t="s">
        <v>2274</v>
      </c>
      <c r="C766" s="65">
        <v>65</v>
      </c>
      <c r="D766" s="66">
        <v>92.04</v>
      </c>
      <c r="E766" s="84">
        <v>5982.6</v>
      </c>
      <c r="F766" s="65" t="s">
        <v>16</v>
      </c>
      <c r="H766" s="46"/>
    </row>
    <row r="767" spans="1:8">
      <c r="A767" s="108" t="s">
        <v>2191</v>
      </c>
      <c r="B767" s="109" t="s">
        <v>2275</v>
      </c>
      <c r="C767" s="65">
        <v>52</v>
      </c>
      <c r="D767" s="66">
        <v>92.02</v>
      </c>
      <c r="E767" s="84">
        <v>4785.04</v>
      </c>
      <c r="F767" s="65" t="s">
        <v>16</v>
      </c>
      <c r="H767" s="46"/>
    </row>
    <row r="768" spans="1:8">
      <c r="A768" s="108" t="s">
        <v>2191</v>
      </c>
      <c r="B768" s="109" t="s">
        <v>2275</v>
      </c>
      <c r="C768" s="65">
        <v>4</v>
      </c>
      <c r="D768" s="66">
        <v>92.02</v>
      </c>
      <c r="E768" s="84">
        <v>368.08</v>
      </c>
      <c r="F768" s="65" t="s">
        <v>16</v>
      </c>
      <c r="H768" s="46"/>
    </row>
    <row r="769" spans="1:8">
      <c r="A769" s="108" t="s">
        <v>2191</v>
      </c>
      <c r="B769" s="109" t="s">
        <v>2276</v>
      </c>
      <c r="C769" s="65">
        <v>17</v>
      </c>
      <c r="D769" s="66">
        <v>92.02</v>
      </c>
      <c r="E769" s="84">
        <v>1564.34</v>
      </c>
      <c r="F769" s="65" t="s">
        <v>16</v>
      </c>
      <c r="H769" s="46"/>
    </row>
    <row r="770" spans="1:8">
      <c r="A770" s="108" t="s">
        <v>2191</v>
      </c>
      <c r="B770" s="109" t="s">
        <v>2276</v>
      </c>
      <c r="C770" s="65">
        <v>36</v>
      </c>
      <c r="D770" s="66">
        <v>92.02</v>
      </c>
      <c r="E770" s="84">
        <v>3312.72</v>
      </c>
      <c r="F770" s="65" t="s">
        <v>16</v>
      </c>
      <c r="H770" s="46"/>
    </row>
    <row r="771" spans="1:8">
      <c r="A771" s="108" t="s">
        <v>2191</v>
      </c>
      <c r="B771" s="109" t="s">
        <v>2277</v>
      </c>
      <c r="C771" s="65">
        <v>45</v>
      </c>
      <c r="D771" s="66">
        <v>92.08</v>
      </c>
      <c r="E771" s="84">
        <v>4143.6000000000004</v>
      </c>
      <c r="F771" s="65" t="s">
        <v>16</v>
      </c>
      <c r="H771" s="46"/>
    </row>
    <row r="772" spans="1:8">
      <c r="A772" s="108" t="s">
        <v>2191</v>
      </c>
      <c r="B772" s="109" t="s">
        <v>2277</v>
      </c>
      <c r="C772" s="65">
        <v>44</v>
      </c>
      <c r="D772" s="66">
        <v>92.08</v>
      </c>
      <c r="E772" s="84">
        <v>4051.52</v>
      </c>
      <c r="F772" s="65" t="s">
        <v>16</v>
      </c>
      <c r="H772" s="46"/>
    </row>
    <row r="773" spans="1:8">
      <c r="A773" s="108" t="s">
        <v>2191</v>
      </c>
      <c r="B773" s="109" t="s">
        <v>2278</v>
      </c>
      <c r="C773" s="65">
        <v>95</v>
      </c>
      <c r="D773" s="66">
        <v>92.06</v>
      </c>
      <c r="E773" s="84">
        <v>8745.7000000000007</v>
      </c>
      <c r="F773" s="65" t="s">
        <v>16</v>
      </c>
      <c r="H773" s="46"/>
    </row>
    <row r="774" spans="1:8">
      <c r="A774" s="108" t="s">
        <v>2191</v>
      </c>
      <c r="B774" s="109" t="s">
        <v>2278</v>
      </c>
      <c r="C774" s="65">
        <v>64</v>
      </c>
      <c r="D774" s="66">
        <v>92.04</v>
      </c>
      <c r="E774" s="84">
        <v>5890.56</v>
      </c>
      <c r="F774" s="65" t="s">
        <v>16</v>
      </c>
      <c r="H774" s="46"/>
    </row>
    <row r="775" spans="1:8">
      <c r="A775" s="108" t="s">
        <v>2191</v>
      </c>
      <c r="B775" s="109" t="s">
        <v>2278</v>
      </c>
      <c r="C775" s="65">
        <v>31</v>
      </c>
      <c r="D775" s="66">
        <v>92.04</v>
      </c>
      <c r="E775" s="84">
        <v>2853.2400000000002</v>
      </c>
      <c r="F775" s="65" t="s">
        <v>16</v>
      </c>
      <c r="H775" s="46"/>
    </row>
    <row r="776" spans="1:8">
      <c r="A776" s="108" t="s">
        <v>2191</v>
      </c>
      <c r="B776" s="109" t="s">
        <v>2279</v>
      </c>
      <c r="C776" s="65">
        <v>61</v>
      </c>
      <c r="D776" s="66">
        <v>91.9</v>
      </c>
      <c r="E776" s="84">
        <v>5605.9000000000005</v>
      </c>
      <c r="F776" s="65" t="s">
        <v>16</v>
      </c>
      <c r="H776" s="46"/>
    </row>
    <row r="777" spans="1:8">
      <c r="A777" s="108" t="s">
        <v>2191</v>
      </c>
      <c r="B777" s="109" t="s">
        <v>2280</v>
      </c>
      <c r="C777" s="65">
        <v>42</v>
      </c>
      <c r="D777" s="66">
        <v>91.82</v>
      </c>
      <c r="E777" s="84">
        <v>3856.4399999999996</v>
      </c>
      <c r="F777" s="65" t="s">
        <v>16</v>
      </c>
      <c r="H777" s="46"/>
    </row>
    <row r="778" spans="1:8">
      <c r="A778" s="108" t="s">
        <v>2191</v>
      </c>
      <c r="B778" s="109" t="s">
        <v>2281</v>
      </c>
      <c r="C778" s="65">
        <v>9</v>
      </c>
      <c r="D778" s="66">
        <v>91.78</v>
      </c>
      <c r="E778" s="84">
        <v>826.02</v>
      </c>
      <c r="F778" s="65" t="s">
        <v>16</v>
      </c>
      <c r="H778" s="46"/>
    </row>
    <row r="779" spans="1:8">
      <c r="A779" s="108" t="s">
        <v>2191</v>
      </c>
      <c r="B779" s="109" t="s">
        <v>2281</v>
      </c>
      <c r="C779" s="65">
        <v>33</v>
      </c>
      <c r="D779" s="66">
        <v>91.78</v>
      </c>
      <c r="E779" s="84">
        <v>3028.7400000000002</v>
      </c>
      <c r="F779" s="65" t="s">
        <v>16</v>
      </c>
      <c r="H779" s="46"/>
    </row>
    <row r="780" spans="1:8">
      <c r="A780" s="108" t="s">
        <v>2191</v>
      </c>
      <c r="B780" s="109" t="s">
        <v>2282</v>
      </c>
      <c r="C780" s="65">
        <v>41</v>
      </c>
      <c r="D780" s="66">
        <v>91.76</v>
      </c>
      <c r="E780" s="84">
        <v>3762.1600000000003</v>
      </c>
      <c r="F780" s="65" t="s">
        <v>16</v>
      </c>
      <c r="H780" s="46"/>
    </row>
    <row r="781" spans="1:8">
      <c r="A781" s="108" t="s">
        <v>2191</v>
      </c>
      <c r="B781" s="109" t="s">
        <v>905</v>
      </c>
      <c r="C781" s="65">
        <v>61</v>
      </c>
      <c r="D781" s="66">
        <v>91.86</v>
      </c>
      <c r="E781" s="84">
        <v>5603.46</v>
      </c>
      <c r="F781" s="65" t="s">
        <v>16</v>
      </c>
      <c r="H781" s="46"/>
    </row>
    <row r="782" spans="1:8">
      <c r="A782" s="108" t="s">
        <v>2191</v>
      </c>
      <c r="B782" s="109" t="s">
        <v>2283</v>
      </c>
      <c r="C782" s="65">
        <v>40</v>
      </c>
      <c r="D782" s="66">
        <v>91.8</v>
      </c>
      <c r="E782" s="84">
        <v>3672</v>
      </c>
      <c r="F782" s="65" t="s">
        <v>16</v>
      </c>
      <c r="H782" s="46"/>
    </row>
    <row r="783" spans="1:8">
      <c r="A783" s="108" t="s">
        <v>2191</v>
      </c>
      <c r="B783" s="109" t="s">
        <v>2284</v>
      </c>
      <c r="C783" s="65">
        <v>70</v>
      </c>
      <c r="D783" s="66">
        <v>91.94</v>
      </c>
      <c r="E783" s="84">
        <v>6435.8</v>
      </c>
      <c r="F783" s="65" t="s">
        <v>16</v>
      </c>
      <c r="H783" s="46"/>
    </row>
    <row r="784" spans="1:8">
      <c r="A784" s="108" t="s">
        <v>2191</v>
      </c>
      <c r="B784" s="109" t="s">
        <v>2285</v>
      </c>
      <c r="C784" s="65">
        <v>67</v>
      </c>
      <c r="D784" s="66">
        <v>91.94</v>
      </c>
      <c r="E784" s="84">
        <v>6159.98</v>
      </c>
      <c r="F784" s="65" t="s">
        <v>16</v>
      </c>
      <c r="H784" s="46"/>
    </row>
    <row r="785" spans="1:8">
      <c r="A785" s="108" t="s">
        <v>2191</v>
      </c>
      <c r="B785" s="109" t="s">
        <v>2286</v>
      </c>
      <c r="C785" s="65">
        <v>44</v>
      </c>
      <c r="D785" s="66">
        <v>91.92</v>
      </c>
      <c r="E785" s="84">
        <v>4044.48</v>
      </c>
      <c r="F785" s="65" t="s">
        <v>16</v>
      </c>
      <c r="H785" s="46"/>
    </row>
    <row r="786" spans="1:8">
      <c r="A786" s="108" t="s">
        <v>2191</v>
      </c>
      <c r="B786" s="109" t="s">
        <v>2287</v>
      </c>
      <c r="C786" s="65">
        <v>61</v>
      </c>
      <c r="D786" s="66">
        <v>91.92</v>
      </c>
      <c r="E786" s="84">
        <v>5607.12</v>
      </c>
      <c r="F786" s="65" t="s">
        <v>16</v>
      </c>
      <c r="H786" s="46"/>
    </row>
    <row r="787" spans="1:8">
      <c r="A787" s="108" t="s">
        <v>2191</v>
      </c>
      <c r="B787" s="109" t="s">
        <v>2288</v>
      </c>
      <c r="C787" s="65">
        <v>58</v>
      </c>
      <c r="D787" s="66">
        <v>91.9</v>
      </c>
      <c r="E787" s="84">
        <v>5330.2000000000007</v>
      </c>
      <c r="F787" s="65" t="s">
        <v>16</v>
      </c>
      <c r="H787" s="46"/>
    </row>
    <row r="788" spans="1:8">
      <c r="A788" s="108" t="s">
        <v>2191</v>
      </c>
      <c r="B788" s="109" t="s">
        <v>2289</v>
      </c>
      <c r="C788" s="65">
        <v>67</v>
      </c>
      <c r="D788" s="66">
        <v>91.96</v>
      </c>
      <c r="E788" s="84">
        <v>6161.32</v>
      </c>
      <c r="F788" s="65" t="s">
        <v>16</v>
      </c>
      <c r="H788" s="46"/>
    </row>
    <row r="789" spans="1:8">
      <c r="A789" s="108" t="s">
        <v>2191</v>
      </c>
      <c r="B789" s="109" t="s">
        <v>2290</v>
      </c>
      <c r="C789" s="65">
        <v>88</v>
      </c>
      <c r="D789" s="66">
        <v>92.02</v>
      </c>
      <c r="E789" s="84">
        <v>8097.7599999999993</v>
      </c>
      <c r="F789" s="65" t="s">
        <v>16</v>
      </c>
      <c r="H789" s="46"/>
    </row>
    <row r="790" spans="1:8">
      <c r="A790" s="108" t="s">
        <v>2191</v>
      </c>
      <c r="B790" s="109" t="s">
        <v>2291</v>
      </c>
      <c r="C790" s="65">
        <v>69</v>
      </c>
      <c r="D790" s="66">
        <v>91.96</v>
      </c>
      <c r="E790" s="84">
        <v>6345.24</v>
      </c>
      <c r="F790" s="65" t="s">
        <v>16</v>
      </c>
      <c r="H790" s="46"/>
    </row>
    <row r="791" spans="1:8">
      <c r="A791" s="108" t="s">
        <v>2191</v>
      </c>
      <c r="B791" s="109" t="s">
        <v>2292</v>
      </c>
      <c r="C791" s="65">
        <v>22</v>
      </c>
      <c r="D791" s="66">
        <v>91.94</v>
      </c>
      <c r="E791" s="84">
        <v>2022.6799999999998</v>
      </c>
      <c r="F791" s="65" t="s">
        <v>16</v>
      </c>
      <c r="H791" s="46"/>
    </row>
    <row r="792" spans="1:8">
      <c r="A792" s="108" t="s">
        <v>2191</v>
      </c>
      <c r="B792" s="109" t="s">
        <v>2292</v>
      </c>
      <c r="C792" s="65">
        <v>40</v>
      </c>
      <c r="D792" s="66">
        <v>91.94</v>
      </c>
      <c r="E792" s="84">
        <v>3677.6</v>
      </c>
      <c r="F792" s="65" t="s">
        <v>16</v>
      </c>
      <c r="H792" s="46"/>
    </row>
    <row r="793" spans="1:8">
      <c r="A793" s="108" t="s">
        <v>2191</v>
      </c>
      <c r="B793" s="109" t="s">
        <v>2292</v>
      </c>
      <c r="C793" s="65">
        <v>62</v>
      </c>
      <c r="D793" s="66">
        <v>91.92</v>
      </c>
      <c r="E793" s="84">
        <v>5699.04</v>
      </c>
      <c r="F793" s="65" t="s">
        <v>16</v>
      </c>
      <c r="H793" s="46"/>
    </row>
    <row r="794" spans="1:8">
      <c r="A794" s="108" t="s">
        <v>2191</v>
      </c>
      <c r="B794" s="109" t="s">
        <v>2293</v>
      </c>
      <c r="C794" s="65">
        <v>55</v>
      </c>
      <c r="D794" s="66">
        <v>91.92</v>
      </c>
      <c r="E794" s="84">
        <v>5055.6000000000004</v>
      </c>
      <c r="F794" s="65" t="s">
        <v>16</v>
      </c>
      <c r="H794" s="46"/>
    </row>
    <row r="795" spans="1:8">
      <c r="A795" s="108" t="s">
        <v>2191</v>
      </c>
      <c r="B795" s="109" t="s">
        <v>2294</v>
      </c>
      <c r="C795" s="65">
        <v>46</v>
      </c>
      <c r="D795" s="66">
        <v>92.02</v>
      </c>
      <c r="E795" s="84">
        <v>4232.92</v>
      </c>
      <c r="F795" s="65" t="s">
        <v>16</v>
      </c>
      <c r="H795" s="46"/>
    </row>
    <row r="796" spans="1:8">
      <c r="A796" s="108" t="s">
        <v>2191</v>
      </c>
      <c r="B796" s="109" t="s">
        <v>2295</v>
      </c>
      <c r="C796" s="65">
        <v>59</v>
      </c>
      <c r="D796" s="66">
        <v>92.04</v>
      </c>
      <c r="E796" s="84">
        <v>5430.3600000000006</v>
      </c>
      <c r="F796" s="65" t="s">
        <v>16</v>
      </c>
      <c r="H796" s="46"/>
    </row>
    <row r="797" spans="1:8">
      <c r="A797" s="108" t="s">
        <v>2191</v>
      </c>
      <c r="B797" s="109" t="s">
        <v>2296</v>
      </c>
      <c r="C797" s="65">
        <v>45</v>
      </c>
      <c r="D797" s="66">
        <v>92.04</v>
      </c>
      <c r="E797" s="84">
        <v>4141.8</v>
      </c>
      <c r="F797" s="65" t="s">
        <v>16</v>
      </c>
      <c r="H797" s="46"/>
    </row>
    <row r="798" spans="1:8">
      <c r="A798" s="108" t="s">
        <v>2191</v>
      </c>
      <c r="B798" s="109" t="s">
        <v>2297</v>
      </c>
      <c r="C798" s="65">
        <v>60</v>
      </c>
      <c r="D798" s="66">
        <v>92.08</v>
      </c>
      <c r="E798" s="84">
        <v>5524.8</v>
      </c>
      <c r="F798" s="65" t="s">
        <v>16</v>
      </c>
      <c r="H798" s="46"/>
    </row>
    <row r="799" spans="1:8">
      <c r="A799" s="108" t="s">
        <v>2191</v>
      </c>
      <c r="B799" s="109" t="s">
        <v>2298</v>
      </c>
      <c r="C799" s="65">
        <v>43</v>
      </c>
      <c r="D799" s="66">
        <v>92.06</v>
      </c>
      <c r="E799" s="84">
        <v>3958.58</v>
      </c>
      <c r="F799" s="65" t="s">
        <v>16</v>
      </c>
      <c r="H799" s="46"/>
    </row>
    <row r="800" spans="1:8">
      <c r="A800" s="108" t="s">
        <v>2191</v>
      </c>
      <c r="B800" s="109" t="s">
        <v>2299</v>
      </c>
      <c r="C800" s="65">
        <v>6</v>
      </c>
      <c r="D800" s="66">
        <v>92.02</v>
      </c>
      <c r="E800" s="84">
        <v>552.12</v>
      </c>
      <c r="F800" s="65" t="s">
        <v>16</v>
      </c>
      <c r="H800" s="46"/>
    </row>
    <row r="801" spans="1:8">
      <c r="A801" s="108" t="s">
        <v>2191</v>
      </c>
      <c r="B801" s="109" t="s">
        <v>2300</v>
      </c>
      <c r="C801" s="65">
        <v>84</v>
      </c>
      <c r="D801" s="66">
        <v>92.02</v>
      </c>
      <c r="E801" s="84">
        <v>7729.6799999999994</v>
      </c>
      <c r="F801" s="65" t="s">
        <v>16</v>
      </c>
      <c r="H801" s="46"/>
    </row>
    <row r="802" spans="1:8">
      <c r="A802" s="108" t="s">
        <v>2191</v>
      </c>
      <c r="B802" s="109" t="s">
        <v>2300</v>
      </c>
      <c r="C802" s="65">
        <v>56</v>
      </c>
      <c r="D802" s="66">
        <v>92</v>
      </c>
      <c r="E802" s="84">
        <v>5152</v>
      </c>
      <c r="F802" s="65" t="s">
        <v>16</v>
      </c>
      <c r="H802" s="46"/>
    </row>
    <row r="803" spans="1:8">
      <c r="A803" s="108" t="s">
        <v>2191</v>
      </c>
      <c r="B803" s="109" t="s">
        <v>2300</v>
      </c>
      <c r="C803" s="65">
        <v>33</v>
      </c>
      <c r="D803" s="66">
        <v>92</v>
      </c>
      <c r="E803" s="84">
        <v>3036</v>
      </c>
      <c r="F803" s="65" t="s">
        <v>16</v>
      </c>
      <c r="H803" s="46"/>
    </row>
    <row r="804" spans="1:8">
      <c r="A804" s="108" t="s">
        <v>2191</v>
      </c>
      <c r="B804" s="109" t="s">
        <v>2301</v>
      </c>
      <c r="C804" s="65">
        <v>61</v>
      </c>
      <c r="D804" s="66">
        <v>92.1</v>
      </c>
      <c r="E804" s="84">
        <v>5618.0999999999995</v>
      </c>
      <c r="F804" s="65" t="s">
        <v>16</v>
      </c>
      <c r="H804" s="46"/>
    </row>
    <row r="805" spans="1:8">
      <c r="A805" s="108" t="s">
        <v>2191</v>
      </c>
      <c r="B805" s="109" t="s">
        <v>2302</v>
      </c>
      <c r="C805" s="65">
        <v>45</v>
      </c>
      <c r="D805" s="66">
        <v>92.08</v>
      </c>
      <c r="E805" s="84">
        <v>4143.6000000000004</v>
      </c>
      <c r="F805" s="65" t="s">
        <v>16</v>
      </c>
      <c r="H805" s="46"/>
    </row>
    <row r="806" spans="1:8">
      <c r="A806" s="108" t="s">
        <v>2191</v>
      </c>
      <c r="B806" s="109" t="s">
        <v>2303</v>
      </c>
      <c r="C806" s="65">
        <v>1</v>
      </c>
      <c r="D806" s="66">
        <v>92.1</v>
      </c>
      <c r="E806" s="84">
        <v>92.1</v>
      </c>
      <c r="F806" s="65" t="s">
        <v>16</v>
      </c>
      <c r="H806" s="46"/>
    </row>
    <row r="807" spans="1:8">
      <c r="A807" s="108" t="s">
        <v>2191</v>
      </c>
      <c r="B807" s="109" t="s">
        <v>2303</v>
      </c>
      <c r="C807" s="65">
        <v>58</v>
      </c>
      <c r="D807" s="66">
        <v>92.1</v>
      </c>
      <c r="E807" s="84">
        <v>5341.7999999999993</v>
      </c>
      <c r="F807" s="65" t="s">
        <v>16</v>
      </c>
      <c r="H807" s="46"/>
    </row>
    <row r="808" spans="1:8">
      <c r="A808" s="108" t="s">
        <v>2191</v>
      </c>
      <c r="B808" s="109" t="s">
        <v>2304</v>
      </c>
      <c r="C808" s="65">
        <v>69</v>
      </c>
      <c r="D808" s="66">
        <v>92.12</v>
      </c>
      <c r="E808" s="84">
        <v>6356.2800000000007</v>
      </c>
      <c r="F808" s="65" t="s">
        <v>16</v>
      </c>
      <c r="H808" s="46"/>
    </row>
    <row r="809" spans="1:8">
      <c r="A809" s="108" t="s">
        <v>2191</v>
      </c>
      <c r="B809" s="109" t="s">
        <v>2305</v>
      </c>
      <c r="C809" s="65">
        <v>59</v>
      </c>
      <c r="D809" s="66">
        <v>92.08</v>
      </c>
      <c r="E809" s="84">
        <v>5432.72</v>
      </c>
      <c r="F809" s="65" t="s">
        <v>16</v>
      </c>
      <c r="H809" s="46"/>
    </row>
    <row r="810" spans="1:8">
      <c r="A810" s="108" t="s">
        <v>2191</v>
      </c>
      <c r="B810" s="109" t="s">
        <v>2306</v>
      </c>
      <c r="C810" s="65">
        <v>61</v>
      </c>
      <c r="D810" s="66">
        <v>92.08</v>
      </c>
      <c r="E810" s="84">
        <v>5616.88</v>
      </c>
      <c r="F810" s="65" t="s">
        <v>16</v>
      </c>
      <c r="H810" s="46"/>
    </row>
    <row r="811" spans="1:8">
      <c r="A811" s="108" t="s">
        <v>2191</v>
      </c>
      <c r="B811" s="109" t="s">
        <v>2306</v>
      </c>
      <c r="C811" s="65">
        <v>61</v>
      </c>
      <c r="D811" s="66">
        <v>92.08</v>
      </c>
      <c r="E811" s="84">
        <v>5616.88</v>
      </c>
      <c r="F811" s="65" t="s">
        <v>16</v>
      </c>
      <c r="H811" s="46"/>
    </row>
    <row r="812" spans="1:8">
      <c r="A812" s="108" t="s">
        <v>2191</v>
      </c>
      <c r="B812" s="109" t="s">
        <v>2306</v>
      </c>
      <c r="C812" s="65">
        <v>1</v>
      </c>
      <c r="D812" s="66">
        <v>92.08</v>
      </c>
      <c r="E812" s="84">
        <v>92.08</v>
      </c>
      <c r="F812" s="65" t="s">
        <v>16</v>
      </c>
      <c r="H812" s="46"/>
    </row>
    <row r="813" spans="1:8">
      <c r="A813" s="108" t="s">
        <v>2191</v>
      </c>
      <c r="B813" s="109" t="s">
        <v>2307</v>
      </c>
      <c r="C813" s="65">
        <v>12</v>
      </c>
      <c r="D813" s="66">
        <v>92.08</v>
      </c>
      <c r="E813" s="84">
        <v>1104.96</v>
      </c>
      <c r="F813" s="65" t="s">
        <v>16</v>
      </c>
      <c r="H813" s="46"/>
    </row>
    <row r="814" spans="1:8">
      <c r="A814" s="108" t="s">
        <v>2191</v>
      </c>
      <c r="B814" s="109" t="s">
        <v>2307</v>
      </c>
      <c r="C814" s="65">
        <v>71</v>
      </c>
      <c r="D814" s="66">
        <v>92.08</v>
      </c>
      <c r="E814" s="84">
        <v>6537.68</v>
      </c>
      <c r="F814" s="65" t="s">
        <v>16</v>
      </c>
      <c r="H814" s="46"/>
    </row>
    <row r="815" spans="1:8">
      <c r="A815" s="108" t="s">
        <v>2191</v>
      </c>
      <c r="B815" s="109" t="s">
        <v>2308</v>
      </c>
      <c r="C815" s="65">
        <v>36</v>
      </c>
      <c r="D815" s="66">
        <v>92.08</v>
      </c>
      <c r="E815" s="84">
        <v>3314.88</v>
      </c>
      <c r="F815" s="65" t="s">
        <v>16</v>
      </c>
      <c r="H815" s="46"/>
    </row>
    <row r="816" spans="1:8">
      <c r="A816" s="108" t="s">
        <v>2191</v>
      </c>
      <c r="B816" s="109" t="s">
        <v>2309</v>
      </c>
      <c r="C816" s="65">
        <v>50</v>
      </c>
      <c r="D816" s="66">
        <v>92.08</v>
      </c>
      <c r="E816" s="84">
        <v>4604</v>
      </c>
      <c r="F816" s="65" t="s">
        <v>16</v>
      </c>
      <c r="H816" s="46"/>
    </row>
    <row r="817" spans="1:8">
      <c r="A817" s="108" t="s">
        <v>2191</v>
      </c>
      <c r="B817" s="109" t="s">
        <v>2309</v>
      </c>
      <c r="C817" s="65">
        <v>20</v>
      </c>
      <c r="D817" s="66">
        <v>92.08</v>
      </c>
      <c r="E817" s="84">
        <v>1841.6</v>
      </c>
      <c r="F817" s="65" t="s">
        <v>16</v>
      </c>
      <c r="H817" s="46"/>
    </row>
    <row r="818" spans="1:8">
      <c r="A818" s="108" t="s">
        <v>2191</v>
      </c>
      <c r="B818" s="109" t="s">
        <v>2309</v>
      </c>
      <c r="C818" s="65">
        <v>5</v>
      </c>
      <c r="D818" s="66">
        <v>92.08</v>
      </c>
      <c r="E818" s="84">
        <v>460.4</v>
      </c>
      <c r="F818" s="65" t="s">
        <v>16</v>
      </c>
      <c r="H818" s="46"/>
    </row>
    <row r="819" spans="1:8">
      <c r="A819" s="108" t="s">
        <v>2191</v>
      </c>
      <c r="B819" s="109" t="s">
        <v>2310</v>
      </c>
      <c r="C819" s="65">
        <v>35</v>
      </c>
      <c r="D819" s="66">
        <v>92.02</v>
      </c>
      <c r="E819" s="84">
        <v>3220.7</v>
      </c>
      <c r="F819" s="65" t="s">
        <v>16</v>
      </c>
      <c r="H819" s="46"/>
    </row>
    <row r="820" spans="1:8">
      <c r="A820" s="108" t="s">
        <v>2191</v>
      </c>
      <c r="B820" s="109" t="s">
        <v>2310</v>
      </c>
      <c r="C820" s="65">
        <v>7</v>
      </c>
      <c r="D820" s="66">
        <v>92.02</v>
      </c>
      <c r="E820" s="84">
        <v>644.14</v>
      </c>
      <c r="F820" s="65" t="s">
        <v>16</v>
      </c>
      <c r="H820" s="46"/>
    </row>
    <row r="821" spans="1:8">
      <c r="A821" s="108" t="s">
        <v>2191</v>
      </c>
      <c r="B821" s="109" t="s">
        <v>2311</v>
      </c>
      <c r="C821" s="65">
        <v>97</v>
      </c>
      <c r="D821" s="66">
        <v>92.06</v>
      </c>
      <c r="E821" s="84">
        <v>8929.82</v>
      </c>
      <c r="F821" s="65" t="s">
        <v>16</v>
      </c>
      <c r="H821" s="46"/>
    </row>
    <row r="822" spans="1:8">
      <c r="A822" s="108" t="s">
        <v>2191</v>
      </c>
      <c r="B822" s="109" t="s">
        <v>1629</v>
      </c>
      <c r="C822" s="65">
        <v>65</v>
      </c>
      <c r="D822" s="66">
        <v>92.12</v>
      </c>
      <c r="E822" s="84">
        <v>5987.8</v>
      </c>
      <c r="F822" s="65" t="s">
        <v>16</v>
      </c>
      <c r="H822" s="46"/>
    </row>
    <row r="823" spans="1:8">
      <c r="A823" s="108" t="s">
        <v>2191</v>
      </c>
      <c r="B823" s="109" t="s">
        <v>2312</v>
      </c>
      <c r="C823" s="65">
        <v>68</v>
      </c>
      <c r="D823" s="66">
        <v>92.14</v>
      </c>
      <c r="E823" s="84">
        <v>6265.52</v>
      </c>
      <c r="F823" s="65" t="s">
        <v>16</v>
      </c>
      <c r="H823" s="46"/>
    </row>
    <row r="824" spans="1:8">
      <c r="A824" s="108" t="s">
        <v>2191</v>
      </c>
      <c r="B824" s="109" t="s">
        <v>2313</v>
      </c>
      <c r="C824" s="65">
        <v>67</v>
      </c>
      <c r="D824" s="66">
        <v>92.14</v>
      </c>
      <c r="E824" s="84">
        <v>6173.38</v>
      </c>
      <c r="F824" s="65" t="s">
        <v>16</v>
      </c>
      <c r="H824" s="46"/>
    </row>
    <row r="825" spans="1:8">
      <c r="A825" s="108" t="s">
        <v>2191</v>
      </c>
      <c r="B825" s="109" t="s">
        <v>2314</v>
      </c>
      <c r="C825" s="65">
        <v>56</v>
      </c>
      <c r="D825" s="66">
        <v>92.12</v>
      </c>
      <c r="E825" s="84">
        <v>5158.72</v>
      </c>
      <c r="F825" s="65" t="s">
        <v>16</v>
      </c>
      <c r="H825" s="46"/>
    </row>
    <row r="826" spans="1:8">
      <c r="A826" s="108" t="s">
        <v>2191</v>
      </c>
      <c r="B826" s="109" t="s">
        <v>2314</v>
      </c>
      <c r="C826" s="65">
        <v>14</v>
      </c>
      <c r="D826" s="66">
        <v>92.12</v>
      </c>
      <c r="E826" s="84">
        <v>1289.68</v>
      </c>
      <c r="F826" s="65" t="s">
        <v>16</v>
      </c>
      <c r="H826" s="46"/>
    </row>
    <row r="827" spans="1:8">
      <c r="A827" s="108" t="s">
        <v>2191</v>
      </c>
      <c r="B827" s="109" t="s">
        <v>2315</v>
      </c>
      <c r="C827" s="65">
        <v>75</v>
      </c>
      <c r="D827" s="66">
        <v>92.12</v>
      </c>
      <c r="E827" s="84">
        <v>6909</v>
      </c>
      <c r="F827" s="65" t="s">
        <v>16</v>
      </c>
      <c r="H827" s="46"/>
    </row>
    <row r="828" spans="1:8">
      <c r="A828" s="108" t="s">
        <v>2191</v>
      </c>
      <c r="B828" s="109" t="s">
        <v>2316</v>
      </c>
      <c r="C828" s="65">
        <v>30</v>
      </c>
      <c r="D828" s="66">
        <v>92.1</v>
      </c>
      <c r="E828" s="84">
        <v>2763</v>
      </c>
      <c r="F828" s="65" t="s">
        <v>16</v>
      </c>
      <c r="H828" s="46"/>
    </row>
    <row r="829" spans="1:8">
      <c r="A829" s="108" t="s">
        <v>2191</v>
      </c>
      <c r="B829" s="109" t="s">
        <v>2316</v>
      </c>
      <c r="C829" s="65">
        <v>38</v>
      </c>
      <c r="D829" s="66">
        <v>92.1</v>
      </c>
      <c r="E829" s="84">
        <v>3499.7999999999997</v>
      </c>
      <c r="F829" s="65" t="s">
        <v>16</v>
      </c>
      <c r="H829" s="46"/>
    </row>
    <row r="830" spans="1:8">
      <c r="A830" s="108" t="s">
        <v>2191</v>
      </c>
      <c r="B830" s="109" t="s">
        <v>2317</v>
      </c>
      <c r="C830" s="65">
        <v>39</v>
      </c>
      <c r="D830" s="66">
        <v>92.2</v>
      </c>
      <c r="E830" s="84">
        <v>3595.8</v>
      </c>
      <c r="F830" s="65" t="s">
        <v>16</v>
      </c>
      <c r="H830" s="46"/>
    </row>
    <row r="831" spans="1:8">
      <c r="A831" s="108" t="s">
        <v>2191</v>
      </c>
      <c r="B831" s="109" t="s">
        <v>2317</v>
      </c>
      <c r="C831" s="65">
        <v>39</v>
      </c>
      <c r="D831" s="66">
        <v>92.2</v>
      </c>
      <c r="E831" s="84">
        <v>3595.8</v>
      </c>
      <c r="F831" s="65" t="s">
        <v>16</v>
      </c>
      <c r="H831" s="46"/>
    </row>
    <row r="832" spans="1:8">
      <c r="A832" s="108" t="s">
        <v>2191</v>
      </c>
      <c r="B832" s="109" t="s">
        <v>2318</v>
      </c>
      <c r="C832" s="65">
        <v>66</v>
      </c>
      <c r="D832" s="66">
        <v>92.18</v>
      </c>
      <c r="E832" s="84">
        <v>6083.88</v>
      </c>
      <c r="F832" s="65" t="s">
        <v>16</v>
      </c>
      <c r="H832" s="46"/>
    </row>
    <row r="833" spans="1:8">
      <c r="A833" s="108" t="s">
        <v>2191</v>
      </c>
      <c r="B833" s="109" t="s">
        <v>2319</v>
      </c>
      <c r="C833" s="65">
        <v>96</v>
      </c>
      <c r="D833" s="66">
        <v>92.16</v>
      </c>
      <c r="E833" s="84">
        <v>8847.36</v>
      </c>
      <c r="F833" s="65" t="s">
        <v>16</v>
      </c>
      <c r="H833" s="46"/>
    </row>
    <row r="834" spans="1:8">
      <c r="A834" s="108" t="s">
        <v>2191</v>
      </c>
      <c r="B834" s="109" t="s">
        <v>2320</v>
      </c>
      <c r="C834" s="65">
        <v>61</v>
      </c>
      <c r="D834" s="66">
        <v>92.1</v>
      </c>
      <c r="E834" s="84">
        <v>5618.0999999999995</v>
      </c>
      <c r="F834" s="65" t="s">
        <v>16</v>
      </c>
      <c r="H834" s="46"/>
    </row>
    <row r="835" spans="1:8">
      <c r="A835" s="108" t="s">
        <v>2191</v>
      </c>
      <c r="B835" s="109" t="s">
        <v>2321</v>
      </c>
      <c r="C835" s="65">
        <v>46</v>
      </c>
      <c r="D835" s="66">
        <v>92.1</v>
      </c>
      <c r="E835" s="84">
        <v>4236.5999999999995</v>
      </c>
      <c r="F835" s="65" t="s">
        <v>16</v>
      </c>
      <c r="H835" s="46"/>
    </row>
    <row r="836" spans="1:8">
      <c r="A836" s="108" t="s">
        <v>2191</v>
      </c>
      <c r="B836" s="109" t="s">
        <v>2322</v>
      </c>
      <c r="C836" s="65">
        <v>62</v>
      </c>
      <c r="D836" s="66">
        <v>92.16</v>
      </c>
      <c r="E836" s="84">
        <v>5713.92</v>
      </c>
      <c r="F836" s="65" t="s">
        <v>16</v>
      </c>
      <c r="H836" s="46"/>
    </row>
    <row r="837" spans="1:8">
      <c r="A837" s="108" t="s">
        <v>2191</v>
      </c>
      <c r="B837" s="109" t="s">
        <v>2323</v>
      </c>
      <c r="C837" s="65">
        <v>50</v>
      </c>
      <c r="D837" s="66">
        <v>92.14</v>
      </c>
      <c r="E837" s="84">
        <v>4607</v>
      </c>
      <c r="F837" s="65" t="s">
        <v>16</v>
      </c>
      <c r="H837" s="46"/>
    </row>
    <row r="838" spans="1:8">
      <c r="A838" s="108" t="s">
        <v>2191</v>
      </c>
      <c r="B838" s="109" t="s">
        <v>2323</v>
      </c>
      <c r="C838" s="65">
        <v>8</v>
      </c>
      <c r="D838" s="66">
        <v>92.12</v>
      </c>
      <c r="E838" s="84">
        <v>736.96</v>
      </c>
      <c r="F838" s="65" t="s">
        <v>16</v>
      </c>
      <c r="H838" s="46"/>
    </row>
    <row r="839" spans="1:8">
      <c r="A839" s="108" t="s">
        <v>2191</v>
      </c>
      <c r="B839" s="109" t="s">
        <v>2324</v>
      </c>
      <c r="C839" s="65">
        <v>49</v>
      </c>
      <c r="D839" s="66">
        <v>92.02</v>
      </c>
      <c r="E839" s="84">
        <v>4508.9799999999996</v>
      </c>
      <c r="F839" s="65" t="s">
        <v>16</v>
      </c>
      <c r="H839" s="46"/>
    </row>
    <row r="840" spans="1:8">
      <c r="A840" s="108" t="s">
        <v>2191</v>
      </c>
      <c r="B840" s="109" t="s">
        <v>2325</v>
      </c>
      <c r="C840" s="65">
        <v>50</v>
      </c>
      <c r="D840" s="66">
        <v>92</v>
      </c>
      <c r="E840" s="84">
        <v>4600</v>
      </c>
      <c r="F840" s="65" t="s">
        <v>16</v>
      </c>
      <c r="H840" s="46"/>
    </row>
    <row r="841" spans="1:8">
      <c r="A841" s="108" t="s">
        <v>2191</v>
      </c>
      <c r="B841" s="109" t="s">
        <v>2326</v>
      </c>
      <c r="C841" s="65">
        <v>49</v>
      </c>
      <c r="D841" s="66">
        <v>91.96</v>
      </c>
      <c r="E841" s="84">
        <v>4506.04</v>
      </c>
      <c r="F841" s="65" t="s">
        <v>16</v>
      </c>
      <c r="H841" s="46"/>
    </row>
    <row r="842" spans="1:8">
      <c r="A842" s="108" t="s">
        <v>2191</v>
      </c>
      <c r="B842" s="109" t="s">
        <v>2327</v>
      </c>
      <c r="C842" s="65">
        <v>52</v>
      </c>
      <c r="D842" s="66">
        <v>92</v>
      </c>
      <c r="E842" s="84">
        <v>4784</v>
      </c>
      <c r="F842" s="65" t="s">
        <v>16</v>
      </c>
      <c r="H842" s="46"/>
    </row>
    <row r="843" spans="1:8">
      <c r="A843" s="108" t="s">
        <v>2191</v>
      </c>
      <c r="B843" s="109" t="s">
        <v>2328</v>
      </c>
      <c r="C843" s="65">
        <v>11</v>
      </c>
      <c r="D843" s="66">
        <v>91.94</v>
      </c>
      <c r="E843" s="84">
        <v>1011.3399999999999</v>
      </c>
      <c r="F843" s="65" t="s">
        <v>16</v>
      </c>
      <c r="H843" s="46"/>
    </row>
    <row r="844" spans="1:8">
      <c r="A844" s="108" t="s">
        <v>2191</v>
      </c>
      <c r="B844" s="109" t="s">
        <v>2328</v>
      </c>
      <c r="C844" s="65">
        <v>45</v>
      </c>
      <c r="D844" s="66">
        <v>91.94</v>
      </c>
      <c r="E844" s="84">
        <v>4137.3</v>
      </c>
      <c r="F844" s="65" t="s">
        <v>16</v>
      </c>
      <c r="H844" s="46"/>
    </row>
    <row r="845" spans="1:8">
      <c r="A845" s="108" t="s">
        <v>2191</v>
      </c>
      <c r="B845" s="109" t="s">
        <v>2329</v>
      </c>
      <c r="C845" s="65">
        <v>10</v>
      </c>
      <c r="D845" s="66">
        <v>91.92</v>
      </c>
      <c r="E845" s="84">
        <v>919.2</v>
      </c>
      <c r="F845" s="65" t="s">
        <v>16</v>
      </c>
      <c r="H845" s="46"/>
    </row>
    <row r="846" spans="1:8">
      <c r="A846" s="108" t="s">
        <v>2191</v>
      </c>
      <c r="B846" s="109" t="s">
        <v>2329</v>
      </c>
      <c r="C846" s="65">
        <v>65</v>
      </c>
      <c r="D846" s="66">
        <v>91.92</v>
      </c>
      <c r="E846" s="84">
        <v>5974.8</v>
      </c>
      <c r="F846" s="65" t="s">
        <v>16</v>
      </c>
      <c r="H846" s="46"/>
    </row>
    <row r="847" spans="1:8">
      <c r="A847" s="108" t="s">
        <v>2191</v>
      </c>
      <c r="B847" s="109" t="s">
        <v>2330</v>
      </c>
      <c r="C847" s="65">
        <v>84</v>
      </c>
      <c r="D847" s="66">
        <v>91.94</v>
      </c>
      <c r="E847" s="84">
        <v>7722.96</v>
      </c>
      <c r="F847" s="65" t="s">
        <v>16</v>
      </c>
      <c r="H847" s="46"/>
    </row>
    <row r="848" spans="1:8">
      <c r="A848" s="108" t="s">
        <v>2191</v>
      </c>
      <c r="B848" s="109" t="s">
        <v>2331</v>
      </c>
      <c r="C848" s="65">
        <v>39</v>
      </c>
      <c r="D848" s="66">
        <v>91.94</v>
      </c>
      <c r="E848" s="84">
        <v>3585.66</v>
      </c>
      <c r="F848" s="65" t="s">
        <v>16</v>
      </c>
      <c r="H848" s="46"/>
    </row>
    <row r="849" spans="1:8">
      <c r="A849" s="108" t="s">
        <v>2191</v>
      </c>
      <c r="B849" s="109" t="s">
        <v>2332</v>
      </c>
      <c r="C849" s="65">
        <v>92</v>
      </c>
      <c r="D849" s="66">
        <v>92.08</v>
      </c>
      <c r="E849" s="84">
        <v>8471.36</v>
      </c>
      <c r="F849" s="65" t="s">
        <v>16</v>
      </c>
      <c r="H849" s="46"/>
    </row>
    <row r="850" spans="1:8">
      <c r="A850" s="108" t="s">
        <v>2191</v>
      </c>
      <c r="B850" s="109" t="s">
        <v>2333</v>
      </c>
      <c r="C850" s="65">
        <v>91</v>
      </c>
      <c r="D850" s="66">
        <v>92.04</v>
      </c>
      <c r="E850" s="84">
        <v>8375.6400000000012</v>
      </c>
      <c r="F850" s="65" t="s">
        <v>16</v>
      </c>
      <c r="H850" s="46"/>
    </row>
    <row r="851" spans="1:8">
      <c r="A851" s="108" t="s">
        <v>2191</v>
      </c>
      <c r="B851" s="109" t="s">
        <v>2334</v>
      </c>
      <c r="C851" s="65">
        <v>59</v>
      </c>
      <c r="D851" s="66">
        <v>92.08</v>
      </c>
      <c r="E851" s="84">
        <v>5432.72</v>
      </c>
      <c r="F851" s="65" t="s">
        <v>16</v>
      </c>
      <c r="H851" s="46"/>
    </row>
    <row r="852" spans="1:8">
      <c r="A852" s="108" t="s">
        <v>2191</v>
      </c>
      <c r="B852" s="109" t="s">
        <v>2335</v>
      </c>
      <c r="C852" s="65">
        <v>65</v>
      </c>
      <c r="D852" s="66">
        <v>92.1</v>
      </c>
      <c r="E852" s="84">
        <v>5986.5</v>
      </c>
      <c r="F852" s="65" t="s">
        <v>16</v>
      </c>
      <c r="H852" s="46"/>
    </row>
    <row r="853" spans="1:8">
      <c r="A853" s="108" t="s">
        <v>2191</v>
      </c>
      <c r="B853" s="109" t="s">
        <v>2336</v>
      </c>
      <c r="C853" s="65">
        <v>69</v>
      </c>
      <c r="D853" s="66">
        <v>92.16</v>
      </c>
      <c r="E853" s="84">
        <v>6359.04</v>
      </c>
      <c r="F853" s="65" t="s">
        <v>16</v>
      </c>
      <c r="H853" s="46"/>
    </row>
    <row r="854" spans="1:8">
      <c r="A854" s="108" t="s">
        <v>2191</v>
      </c>
      <c r="B854" s="109" t="s">
        <v>2337</v>
      </c>
      <c r="C854" s="65">
        <v>26</v>
      </c>
      <c r="D854" s="66">
        <v>92.14</v>
      </c>
      <c r="E854" s="84">
        <v>2395.64</v>
      </c>
      <c r="F854" s="65" t="s">
        <v>16</v>
      </c>
      <c r="H854" s="46"/>
    </row>
    <row r="855" spans="1:8">
      <c r="A855" s="108" t="s">
        <v>2191</v>
      </c>
      <c r="B855" s="109" t="s">
        <v>2337</v>
      </c>
      <c r="C855" s="65">
        <v>43</v>
      </c>
      <c r="D855" s="66">
        <v>92.14</v>
      </c>
      <c r="E855" s="84">
        <v>3962.02</v>
      </c>
      <c r="F855" s="65" t="s">
        <v>16</v>
      </c>
      <c r="H855" s="46"/>
    </row>
    <row r="856" spans="1:8">
      <c r="A856" s="108" t="s">
        <v>2191</v>
      </c>
      <c r="B856" s="109" t="s">
        <v>2337</v>
      </c>
      <c r="C856" s="65">
        <v>15</v>
      </c>
      <c r="D856" s="66">
        <v>92.12</v>
      </c>
      <c r="E856" s="84">
        <v>1381.8000000000002</v>
      </c>
      <c r="F856" s="65" t="s">
        <v>16</v>
      </c>
      <c r="H856" s="46"/>
    </row>
    <row r="857" spans="1:8">
      <c r="A857" s="108" t="s">
        <v>2191</v>
      </c>
      <c r="B857" s="109" t="s">
        <v>2338</v>
      </c>
      <c r="C857" s="65">
        <v>89</v>
      </c>
      <c r="D857" s="66">
        <v>92.2</v>
      </c>
      <c r="E857" s="84">
        <v>8205.8000000000011</v>
      </c>
      <c r="F857" s="65" t="s">
        <v>16</v>
      </c>
      <c r="H857" s="46"/>
    </row>
    <row r="858" spans="1:8">
      <c r="A858" s="108" t="s">
        <v>2191</v>
      </c>
      <c r="B858" s="109" t="s">
        <v>2339</v>
      </c>
      <c r="C858" s="65">
        <v>62</v>
      </c>
      <c r="D858" s="66">
        <v>92.2</v>
      </c>
      <c r="E858" s="84">
        <v>5716.4000000000005</v>
      </c>
      <c r="F858" s="65" t="s">
        <v>16</v>
      </c>
      <c r="H858" s="46"/>
    </row>
    <row r="859" spans="1:8">
      <c r="A859" s="108" t="s">
        <v>2191</v>
      </c>
      <c r="B859" s="109" t="s">
        <v>2340</v>
      </c>
      <c r="C859" s="65">
        <v>34</v>
      </c>
      <c r="D859" s="66">
        <v>92.2</v>
      </c>
      <c r="E859" s="84">
        <v>3134.8</v>
      </c>
      <c r="F859" s="65" t="s">
        <v>16</v>
      </c>
      <c r="H859" s="46"/>
    </row>
    <row r="860" spans="1:8">
      <c r="A860" s="108" t="s">
        <v>2191</v>
      </c>
      <c r="B860" s="109" t="s">
        <v>2340</v>
      </c>
      <c r="C860" s="65">
        <v>34</v>
      </c>
      <c r="D860" s="66">
        <v>92.2</v>
      </c>
      <c r="E860" s="84">
        <v>3134.8</v>
      </c>
      <c r="F860" s="65" t="s">
        <v>16</v>
      </c>
      <c r="H860" s="46"/>
    </row>
    <row r="861" spans="1:8">
      <c r="A861" s="108" t="s">
        <v>2191</v>
      </c>
      <c r="B861" s="109" t="s">
        <v>2340</v>
      </c>
      <c r="C861" s="65">
        <v>3</v>
      </c>
      <c r="D861" s="66">
        <v>92.18</v>
      </c>
      <c r="E861" s="84">
        <v>276.54000000000002</v>
      </c>
      <c r="F861" s="65" t="s">
        <v>16</v>
      </c>
      <c r="H861" s="46"/>
    </row>
    <row r="862" spans="1:8">
      <c r="A862" s="108" t="s">
        <v>2191</v>
      </c>
      <c r="B862" s="109" t="s">
        <v>2341</v>
      </c>
      <c r="C862" s="65">
        <v>58</v>
      </c>
      <c r="D862" s="66">
        <v>92.12</v>
      </c>
      <c r="E862" s="84">
        <v>5342.96</v>
      </c>
      <c r="F862" s="65" t="s">
        <v>16</v>
      </c>
      <c r="H862" s="46"/>
    </row>
    <row r="863" spans="1:8">
      <c r="A863" s="108" t="s">
        <v>2191</v>
      </c>
      <c r="B863" s="109" t="s">
        <v>2342</v>
      </c>
      <c r="C863" s="65">
        <v>79</v>
      </c>
      <c r="D863" s="66">
        <v>92.08</v>
      </c>
      <c r="E863" s="84">
        <v>7274.32</v>
      </c>
      <c r="F863" s="65" t="s">
        <v>16</v>
      </c>
      <c r="H863" s="46"/>
    </row>
    <row r="864" spans="1:8">
      <c r="A864" s="108" t="s">
        <v>2191</v>
      </c>
      <c r="B864" s="109" t="s">
        <v>2342</v>
      </c>
      <c r="C864" s="65">
        <v>13</v>
      </c>
      <c r="D864" s="66">
        <v>92.06</v>
      </c>
      <c r="E864" s="84">
        <v>1196.78</v>
      </c>
      <c r="F864" s="65" t="s">
        <v>16</v>
      </c>
      <c r="H864" s="46"/>
    </row>
    <row r="865" spans="1:8">
      <c r="A865" s="108" t="s">
        <v>2191</v>
      </c>
      <c r="B865" s="109" t="s">
        <v>2343</v>
      </c>
      <c r="C865" s="65">
        <v>44</v>
      </c>
      <c r="D865" s="66">
        <v>92.06</v>
      </c>
      <c r="E865" s="84">
        <v>4050.6400000000003</v>
      </c>
      <c r="F865" s="65" t="s">
        <v>16</v>
      </c>
      <c r="H865" s="46"/>
    </row>
    <row r="866" spans="1:8">
      <c r="A866" s="108" t="s">
        <v>2191</v>
      </c>
      <c r="B866" s="109" t="s">
        <v>2343</v>
      </c>
      <c r="C866" s="65">
        <v>44</v>
      </c>
      <c r="D866" s="66">
        <v>92.04</v>
      </c>
      <c r="E866" s="84">
        <v>4049.76</v>
      </c>
      <c r="F866" s="65" t="s">
        <v>16</v>
      </c>
      <c r="H866" s="46"/>
    </row>
    <row r="867" spans="1:8">
      <c r="A867" s="108" t="s">
        <v>2191</v>
      </c>
      <c r="B867" s="109" t="s">
        <v>2344</v>
      </c>
      <c r="C867" s="65">
        <v>46</v>
      </c>
      <c r="D867" s="66">
        <v>92.14</v>
      </c>
      <c r="E867" s="84">
        <v>4238.4399999999996</v>
      </c>
      <c r="F867" s="65" t="s">
        <v>16</v>
      </c>
      <c r="H867" s="46"/>
    </row>
    <row r="868" spans="1:8">
      <c r="A868" s="108" t="s">
        <v>2191</v>
      </c>
      <c r="B868" s="109" t="s">
        <v>2344</v>
      </c>
      <c r="C868" s="65">
        <v>5</v>
      </c>
      <c r="D868" s="66">
        <v>92.12</v>
      </c>
      <c r="E868" s="84">
        <v>460.6</v>
      </c>
      <c r="F868" s="65" t="s">
        <v>16</v>
      </c>
      <c r="H868" s="46"/>
    </row>
    <row r="869" spans="1:8">
      <c r="A869" s="108" t="s">
        <v>2191</v>
      </c>
      <c r="B869" s="109" t="s">
        <v>2345</v>
      </c>
      <c r="C869" s="65">
        <v>14</v>
      </c>
      <c r="D869" s="66">
        <v>92.08</v>
      </c>
      <c r="E869" s="84">
        <v>1289.1199999999999</v>
      </c>
      <c r="F869" s="65" t="s">
        <v>16</v>
      </c>
      <c r="H869" s="46"/>
    </row>
    <row r="870" spans="1:8">
      <c r="A870" s="108" t="s">
        <v>2191</v>
      </c>
      <c r="B870" s="109" t="s">
        <v>2346</v>
      </c>
      <c r="C870" s="65">
        <v>82</v>
      </c>
      <c r="D870" s="66">
        <v>92.1</v>
      </c>
      <c r="E870" s="84">
        <v>7552.2</v>
      </c>
      <c r="F870" s="65" t="s">
        <v>16</v>
      </c>
      <c r="H870" s="46"/>
    </row>
    <row r="871" spans="1:8">
      <c r="A871" s="108" t="s">
        <v>2191</v>
      </c>
      <c r="B871" s="109" t="s">
        <v>2347</v>
      </c>
      <c r="C871" s="65">
        <v>56</v>
      </c>
      <c r="D871" s="66">
        <v>92.14</v>
      </c>
      <c r="E871" s="84">
        <v>5159.84</v>
      </c>
      <c r="F871" s="65" t="s">
        <v>16</v>
      </c>
      <c r="H871" s="46"/>
    </row>
    <row r="872" spans="1:8">
      <c r="A872" s="108" t="s">
        <v>2191</v>
      </c>
      <c r="B872" s="109" t="s">
        <v>2348</v>
      </c>
      <c r="C872" s="65">
        <v>57</v>
      </c>
      <c r="D872" s="66">
        <v>92.18</v>
      </c>
      <c r="E872" s="84">
        <v>5254.26</v>
      </c>
      <c r="F872" s="65" t="s">
        <v>16</v>
      </c>
      <c r="H872" s="46"/>
    </row>
    <row r="873" spans="1:8">
      <c r="A873" s="108" t="s">
        <v>2191</v>
      </c>
      <c r="B873" s="109" t="s">
        <v>2349</v>
      </c>
      <c r="C873" s="65">
        <v>33</v>
      </c>
      <c r="D873" s="66">
        <v>92.12</v>
      </c>
      <c r="E873" s="84">
        <v>3039.96</v>
      </c>
      <c r="F873" s="65" t="s">
        <v>16</v>
      </c>
      <c r="H873" s="46"/>
    </row>
    <row r="874" spans="1:8">
      <c r="A874" s="108" t="s">
        <v>2191</v>
      </c>
      <c r="B874" s="109" t="s">
        <v>2349</v>
      </c>
      <c r="C874" s="65">
        <v>25</v>
      </c>
      <c r="D874" s="66">
        <v>92.12</v>
      </c>
      <c r="E874" s="84">
        <v>2303</v>
      </c>
      <c r="F874" s="65" t="s">
        <v>16</v>
      </c>
      <c r="H874" s="46"/>
    </row>
    <row r="875" spans="1:8">
      <c r="A875" s="108" t="s">
        <v>2191</v>
      </c>
      <c r="B875" s="109" t="s">
        <v>2350</v>
      </c>
      <c r="C875" s="65">
        <v>57</v>
      </c>
      <c r="D875" s="66">
        <v>92</v>
      </c>
      <c r="E875" s="84">
        <v>5244</v>
      </c>
      <c r="F875" s="65" t="s">
        <v>16</v>
      </c>
      <c r="H875" s="46"/>
    </row>
    <row r="876" spans="1:8">
      <c r="A876" s="108" t="s">
        <v>2191</v>
      </c>
      <c r="B876" s="109" t="s">
        <v>2350</v>
      </c>
      <c r="C876" s="65">
        <v>57</v>
      </c>
      <c r="D876" s="66">
        <v>91.98</v>
      </c>
      <c r="E876" s="84">
        <v>5242.8600000000006</v>
      </c>
      <c r="F876" s="65" t="s">
        <v>16</v>
      </c>
      <c r="H876" s="46"/>
    </row>
    <row r="877" spans="1:8">
      <c r="A877" s="108" t="s">
        <v>2191</v>
      </c>
      <c r="B877" s="109" t="s">
        <v>2351</v>
      </c>
      <c r="C877" s="65">
        <v>52</v>
      </c>
      <c r="D877" s="66">
        <v>91.82</v>
      </c>
      <c r="E877" s="84">
        <v>4774.6399999999994</v>
      </c>
      <c r="F877" s="65" t="s">
        <v>16</v>
      </c>
      <c r="H877" s="46"/>
    </row>
    <row r="878" spans="1:8">
      <c r="A878" s="108" t="s">
        <v>2191</v>
      </c>
      <c r="B878" s="109" t="s">
        <v>2351</v>
      </c>
      <c r="C878" s="65">
        <v>9</v>
      </c>
      <c r="D878" s="66">
        <v>91.82</v>
      </c>
      <c r="E878" s="84">
        <v>826.37999999999988</v>
      </c>
      <c r="F878" s="65" t="s">
        <v>16</v>
      </c>
      <c r="H878" s="46"/>
    </row>
    <row r="879" spans="1:8">
      <c r="A879" s="108" t="s">
        <v>2191</v>
      </c>
      <c r="B879" s="109" t="s">
        <v>2351</v>
      </c>
      <c r="C879" s="65">
        <v>9</v>
      </c>
      <c r="D879" s="66">
        <v>91.82</v>
      </c>
      <c r="E879" s="84">
        <v>826.37999999999988</v>
      </c>
      <c r="F879" s="65" t="s">
        <v>16</v>
      </c>
      <c r="H879" s="46"/>
    </row>
    <row r="880" spans="1:8">
      <c r="A880" s="108" t="s">
        <v>2191</v>
      </c>
      <c r="B880" s="109" t="s">
        <v>2351</v>
      </c>
      <c r="C880" s="65">
        <v>58</v>
      </c>
      <c r="D880" s="66">
        <v>91.8</v>
      </c>
      <c r="E880" s="84">
        <v>5324.4</v>
      </c>
      <c r="F880" s="65" t="s">
        <v>16</v>
      </c>
      <c r="H880" s="46"/>
    </row>
    <row r="881" spans="1:8">
      <c r="A881" s="108" t="s">
        <v>2191</v>
      </c>
      <c r="B881" s="109" t="s">
        <v>2352</v>
      </c>
      <c r="C881" s="65">
        <v>39</v>
      </c>
      <c r="D881" s="66">
        <v>91.84</v>
      </c>
      <c r="E881" s="84">
        <v>3581.76</v>
      </c>
      <c r="F881" s="65" t="s">
        <v>16</v>
      </c>
      <c r="H881" s="46"/>
    </row>
    <row r="882" spans="1:8">
      <c r="A882" s="108" t="s">
        <v>2191</v>
      </c>
      <c r="B882" s="109" t="s">
        <v>2352</v>
      </c>
      <c r="C882" s="65">
        <v>7</v>
      </c>
      <c r="D882" s="66">
        <v>91.84</v>
      </c>
      <c r="E882" s="84">
        <v>642.88</v>
      </c>
      <c r="F882" s="65" t="s">
        <v>16</v>
      </c>
      <c r="H882" s="46"/>
    </row>
    <row r="883" spans="1:8">
      <c r="A883" s="108" t="s">
        <v>2191</v>
      </c>
      <c r="B883" s="109" t="s">
        <v>2352</v>
      </c>
      <c r="C883" s="65">
        <v>7</v>
      </c>
      <c r="D883" s="66">
        <v>91.84</v>
      </c>
      <c r="E883" s="84">
        <v>642.88</v>
      </c>
      <c r="F883" s="65" t="s">
        <v>16</v>
      </c>
      <c r="H883" s="46"/>
    </row>
    <row r="884" spans="1:8">
      <c r="A884" s="108" t="s">
        <v>2191</v>
      </c>
      <c r="B884" s="109" t="s">
        <v>2353</v>
      </c>
      <c r="C884" s="65">
        <v>45</v>
      </c>
      <c r="D884" s="66">
        <v>91.74</v>
      </c>
      <c r="E884" s="84">
        <v>4128.3</v>
      </c>
      <c r="F884" s="65" t="s">
        <v>16</v>
      </c>
      <c r="H884" s="46"/>
    </row>
    <row r="885" spans="1:8">
      <c r="A885" s="108" t="s">
        <v>2191</v>
      </c>
      <c r="B885" s="109" t="s">
        <v>1437</v>
      </c>
      <c r="C885" s="65">
        <v>45</v>
      </c>
      <c r="D885" s="66">
        <v>91.64</v>
      </c>
      <c r="E885" s="84">
        <v>4123.8</v>
      </c>
      <c r="F885" s="65" t="s">
        <v>16</v>
      </c>
      <c r="H885" s="46"/>
    </row>
    <row r="886" spans="1:8">
      <c r="A886" s="108" t="s">
        <v>2191</v>
      </c>
      <c r="B886" s="109" t="s">
        <v>1437</v>
      </c>
      <c r="C886" s="65">
        <v>45</v>
      </c>
      <c r="D886" s="66">
        <v>91.62</v>
      </c>
      <c r="E886" s="84">
        <v>4122.9000000000005</v>
      </c>
      <c r="F886" s="65" t="s">
        <v>16</v>
      </c>
      <c r="H886" s="46"/>
    </row>
    <row r="887" spans="1:8">
      <c r="A887" s="108" t="s">
        <v>2191</v>
      </c>
      <c r="B887" s="109" t="s">
        <v>2136</v>
      </c>
      <c r="C887" s="65">
        <v>18</v>
      </c>
      <c r="D887" s="66">
        <v>91.52</v>
      </c>
      <c r="E887" s="84">
        <v>1647.36</v>
      </c>
      <c r="F887" s="65" t="s">
        <v>16</v>
      </c>
      <c r="H887" s="46"/>
    </row>
    <row r="888" spans="1:8">
      <c r="A888" s="108" t="s">
        <v>2191</v>
      </c>
      <c r="B888" s="109" t="s">
        <v>2136</v>
      </c>
      <c r="C888" s="65">
        <v>49</v>
      </c>
      <c r="D888" s="66">
        <v>91.52</v>
      </c>
      <c r="E888" s="84">
        <v>4484.4799999999996</v>
      </c>
      <c r="F888" s="65" t="s">
        <v>16</v>
      </c>
      <c r="H888" s="46"/>
    </row>
    <row r="889" spans="1:8">
      <c r="A889" s="108" t="s">
        <v>2191</v>
      </c>
      <c r="B889" s="109" t="s">
        <v>2354</v>
      </c>
      <c r="C889" s="65">
        <v>76</v>
      </c>
      <c r="D889" s="66">
        <v>91.52</v>
      </c>
      <c r="E889" s="84">
        <v>6955.5199999999995</v>
      </c>
      <c r="F889" s="65" t="s">
        <v>16</v>
      </c>
      <c r="H889" s="46"/>
    </row>
    <row r="890" spans="1:8">
      <c r="A890" s="108" t="s">
        <v>2191</v>
      </c>
      <c r="B890" s="109" t="s">
        <v>2355</v>
      </c>
      <c r="C890" s="65">
        <v>1</v>
      </c>
      <c r="D890" s="66">
        <v>91.5</v>
      </c>
      <c r="E890" s="84">
        <v>91.5</v>
      </c>
      <c r="F890" s="65" t="s">
        <v>16</v>
      </c>
      <c r="H890" s="46"/>
    </row>
    <row r="891" spans="1:8">
      <c r="A891" s="108" t="s">
        <v>2191</v>
      </c>
      <c r="B891" s="109" t="s">
        <v>980</v>
      </c>
      <c r="C891" s="65">
        <v>78</v>
      </c>
      <c r="D891" s="66">
        <v>91.36</v>
      </c>
      <c r="E891" s="84">
        <v>7126.08</v>
      </c>
      <c r="F891" s="65" t="s">
        <v>16</v>
      </c>
      <c r="H891" s="46"/>
    </row>
    <row r="892" spans="1:8">
      <c r="A892" s="108" t="s">
        <v>2191</v>
      </c>
      <c r="B892" s="109" t="s">
        <v>1681</v>
      </c>
      <c r="C892" s="65">
        <v>81</v>
      </c>
      <c r="D892" s="66">
        <v>91.52</v>
      </c>
      <c r="E892" s="84">
        <v>7413.12</v>
      </c>
      <c r="F892" s="65" t="s">
        <v>16</v>
      </c>
      <c r="H892" s="46"/>
    </row>
    <row r="893" spans="1:8">
      <c r="A893" s="108" t="s">
        <v>2191</v>
      </c>
      <c r="B893" s="109" t="s">
        <v>1681</v>
      </c>
      <c r="C893" s="65">
        <v>6</v>
      </c>
      <c r="D893" s="66">
        <v>91.52</v>
      </c>
      <c r="E893" s="84">
        <v>549.12</v>
      </c>
      <c r="F893" s="65" t="s">
        <v>16</v>
      </c>
      <c r="H893" s="46"/>
    </row>
    <row r="894" spans="1:8">
      <c r="A894" s="108" t="s">
        <v>2191</v>
      </c>
      <c r="B894" s="109" t="s">
        <v>2356</v>
      </c>
      <c r="C894" s="65">
        <v>34</v>
      </c>
      <c r="D894" s="66">
        <v>91.52</v>
      </c>
      <c r="E894" s="84">
        <v>3111.68</v>
      </c>
      <c r="F894" s="65" t="s">
        <v>16</v>
      </c>
      <c r="H894" s="46"/>
    </row>
    <row r="895" spans="1:8">
      <c r="A895" s="108" t="s">
        <v>2191</v>
      </c>
      <c r="B895" s="109" t="s">
        <v>2357</v>
      </c>
      <c r="C895" s="65">
        <v>40</v>
      </c>
      <c r="D895" s="66">
        <v>91.56</v>
      </c>
      <c r="E895" s="84">
        <v>3662.4</v>
      </c>
      <c r="F895" s="65" t="s">
        <v>16</v>
      </c>
      <c r="H895" s="46"/>
    </row>
    <row r="896" spans="1:8">
      <c r="A896" s="108" t="s">
        <v>2191</v>
      </c>
      <c r="B896" s="109" t="s">
        <v>2357</v>
      </c>
      <c r="C896" s="65">
        <v>1</v>
      </c>
      <c r="D896" s="66">
        <v>91.56</v>
      </c>
      <c r="E896" s="84">
        <v>91.56</v>
      </c>
      <c r="F896" s="65" t="s">
        <v>16</v>
      </c>
      <c r="H896" s="46"/>
    </row>
    <row r="897" spans="1:8">
      <c r="A897" s="108" t="s">
        <v>2191</v>
      </c>
      <c r="B897" s="109" t="s">
        <v>2357</v>
      </c>
      <c r="C897" s="65">
        <v>40</v>
      </c>
      <c r="D897" s="66">
        <v>91.56</v>
      </c>
      <c r="E897" s="84">
        <v>3662.4</v>
      </c>
      <c r="F897" s="65" t="s">
        <v>16</v>
      </c>
      <c r="H897" s="46"/>
    </row>
    <row r="898" spans="1:8">
      <c r="A898" s="108" t="s">
        <v>2191</v>
      </c>
      <c r="B898" s="109" t="s">
        <v>2357</v>
      </c>
      <c r="C898" s="65">
        <v>47</v>
      </c>
      <c r="D898" s="66">
        <v>91.54</v>
      </c>
      <c r="E898" s="84">
        <v>4302.38</v>
      </c>
      <c r="F898" s="65" t="s">
        <v>16</v>
      </c>
      <c r="H898" s="46"/>
    </row>
    <row r="899" spans="1:8">
      <c r="A899" s="108" t="s">
        <v>2191</v>
      </c>
      <c r="B899" s="109" t="s">
        <v>2358</v>
      </c>
      <c r="C899" s="65">
        <v>73</v>
      </c>
      <c r="D899" s="66">
        <v>91.58</v>
      </c>
      <c r="E899" s="84">
        <v>6685.34</v>
      </c>
      <c r="F899" s="65" t="s">
        <v>16</v>
      </c>
      <c r="H899" s="46"/>
    </row>
    <row r="900" spans="1:8">
      <c r="A900" s="108" t="s">
        <v>2191</v>
      </c>
      <c r="B900" s="109" t="s">
        <v>2359</v>
      </c>
      <c r="C900" s="65">
        <v>67</v>
      </c>
      <c r="D900" s="66">
        <v>91.64</v>
      </c>
      <c r="E900" s="84">
        <v>6139.88</v>
      </c>
      <c r="F900" s="65" t="s">
        <v>16</v>
      </c>
      <c r="H900" s="46"/>
    </row>
    <row r="901" spans="1:8">
      <c r="A901" s="108" t="s">
        <v>2191</v>
      </c>
      <c r="B901" s="109" t="s">
        <v>2360</v>
      </c>
      <c r="C901" s="65">
        <v>57</v>
      </c>
      <c r="D901" s="66">
        <v>91.62</v>
      </c>
      <c r="E901" s="84">
        <v>5222.34</v>
      </c>
      <c r="F901" s="65" t="s">
        <v>16</v>
      </c>
      <c r="H901" s="46"/>
    </row>
    <row r="902" spans="1:8">
      <c r="A902" s="108" t="s">
        <v>2191</v>
      </c>
      <c r="B902" s="109" t="s">
        <v>2361</v>
      </c>
      <c r="C902" s="65">
        <v>33</v>
      </c>
      <c r="D902" s="66">
        <v>91.66</v>
      </c>
      <c r="E902" s="84">
        <v>3024.7799999999997</v>
      </c>
      <c r="F902" s="65" t="s">
        <v>16</v>
      </c>
      <c r="H902" s="46"/>
    </row>
    <row r="903" spans="1:8">
      <c r="A903" s="108" t="s">
        <v>2191</v>
      </c>
      <c r="B903" s="109" t="s">
        <v>2361</v>
      </c>
      <c r="C903" s="65">
        <v>9</v>
      </c>
      <c r="D903" s="66">
        <v>91.66</v>
      </c>
      <c r="E903" s="84">
        <v>824.93999999999994</v>
      </c>
      <c r="F903" s="65" t="s">
        <v>16</v>
      </c>
      <c r="H903" s="46"/>
    </row>
    <row r="904" spans="1:8">
      <c r="A904" s="108" t="s">
        <v>2191</v>
      </c>
      <c r="B904" s="109" t="s">
        <v>1909</v>
      </c>
      <c r="C904" s="65">
        <v>55</v>
      </c>
      <c r="D904" s="66">
        <v>91.66</v>
      </c>
      <c r="E904" s="84">
        <v>5041.3</v>
      </c>
      <c r="F904" s="65" t="s">
        <v>16</v>
      </c>
      <c r="H904" s="46"/>
    </row>
    <row r="905" spans="1:8">
      <c r="A905" s="108" t="s">
        <v>2191</v>
      </c>
      <c r="B905" s="109" t="s">
        <v>2362</v>
      </c>
      <c r="C905" s="65">
        <v>47</v>
      </c>
      <c r="D905" s="66">
        <v>91.66</v>
      </c>
      <c r="E905" s="84">
        <v>4308.0199999999995</v>
      </c>
      <c r="F905" s="65" t="s">
        <v>16</v>
      </c>
      <c r="H905" s="46"/>
    </row>
    <row r="906" spans="1:8">
      <c r="A906" s="108" t="s">
        <v>2191</v>
      </c>
      <c r="B906" s="109" t="s">
        <v>2363</v>
      </c>
      <c r="C906" s="65">
        <v>64</v>
      </c>
      <c r="D906" s="66">
        <v>91.58</v>
      </c>
      <c r="E906" s="84">
        <v>5861.12</v>
      </c>
      <c r="F906" s="65" t="s">
        <v>16</v>
      </c>
      <c r="H906" s="46"/>
    </row>
    <row r="907" spans="1:8">
      <c r="A907" s="108" t="s">
        <v>2191</v>
      </c>
      <c r="B907" s="109" t="s">
        <v>2364</v>
      </c>
      <c r="C907" s="65">
        <v>50</v>
      </c>
      <c r="D907" s="66">
        <v>91.62</v>
      </c>
      <c r="E907" s="84">
        <v>4581</v>
      </c>
      <c r="F907" s="65" t="s">
        <v>16</v>
      </c>
      <c r="H907" s="46"/>
    </row>
    <row r="908" spans="1:8">
      <c r="A908" s="108" t="s">
        <v>2191</v>
      </c>
      <c r="B908" s="109" t="s">
        <v>212</v>
      </c>
      <c r="C908" s="65">
        <v>67</v>
      </c>
      <c r="D908" s="66">
        <v>91.64</v>
      </c>
      <c r="E908" s="84">
        <v>6139.88</v>
      </c>
      <c r="F908" s="65" t="s">
        <v>16</v>
      </c>
      <c r="H908" s="46"/>
    </row>
    <row r="909" spans="1:8">
      <c r="A909" s="108" t="s">
        <v>2191</v>
      </c>
      <c r="B909" s="109" t="s">
        <v>2365</v>
      </c>
      <c r="C909" s="65">
        <v>39</v>
      </c>
      <c r="D909" s="66">
        <v>91.68</v>
      </c>
      <c r="E909" s="84">
        <v>3575.5200000000004</v>
      </c>
      <c r="F909" s="65" t="s">
        <v>16</v>
      </c>
      <c r="H909" s="46"/>
    </row>
    <row r="910" spans="1:8">
      <c r="A910" s="108" t="s">
        <v>2191</v>
      </c>
      <c r="B910" s="109" t="s">
        <v>2365</v>
      </c>
      <c r="C910" s="65">
        <v>1</v>
      </c>
      <c r="D910" s="66">
        <v>91.68</v>
      </c>
      <c r="E910" s="84">
        <v>91.68</v>
      </c>
      <c r="F910" s="65" t="s">
        <v>16</v>
      </c>
      <c r="H910" s="46"/>
    </row>
    <row r="911" spans="1:8">
      <c r="A911" s="108" t="s">
        <v>2191</v>
      </c>
      <c r="B911" s="109" t="s">
        <v>2366</v>
      </c>
      <c r="C911" s="65">
        <v>41</v>
      </c>
      <c r="D911" s="66">
        <v>91.64</v>
      </c>
      <c r="E911" s="84">
        <v>3757.2400000000002</v>
      </c>
      <c r="F911" s="65" t="s">
        <v>16</v>
      </c>
      <c r="H911" s="46"/>
    </row>
    <row r="912" spans="1:8">
      <c r="A912" s="108" t="s">
        <v>2191</v>
      </c>
      <c r="B912" s="109" t="s">
        <v>2367</v>
      </c>
      <c r="C912" s="65">
        <v>40</v>
      </c>
      <c r="D912" s="66">
        <v>91.58</v>
      </c>
      <c r="E912" s="84">
        <v>3663.2</v>
      </c>
      <c r="F912" s="65" t="s">
        <v>16</v>
      </c>
      <c r="H912" s="46"/>
    </row>
    <row r="913" spans="1:8">
      <c r="A913" s="108" t="s">
        <v>2191</v>
      </c>
      <c r="B913" s="109" t="s">
        <v>2368</v>
      </c>
      <c r="C913" s="65">
        <v>41</v>
      </c>
      <c r="D913" s="66">
        <v>91.6</v>
      </c>
      <c r="E913" s="84">
        <v>3755.6</v>
      </c>
      <c r="F913" s="65" t="s">
        <v>16</v>
      </c>
      <c r="H913" s="46"/>
    </row>
    <row r="914" spans="1:8">
      <c r="A914" s="108" t="s">
        <v>2191</v>
      </c>
      <c r="B914" s="109" t="s">
        <v>2369</v>
      </c>
      <c r="C914" s="65">
        <v>9</v>
      </c>
      <c r="D914" s="66">
        <v>91.66</v>
      </c>
      <c r="E914" s="84">
        <v>824.93999999999994</v>
      </c>
      <c r="F914" s="65" t="s">
        <v>16</v>
      </c>
      <c r="H914" s="46"/>
    </row>
    <row r="915" spans="1:8">
      <c r="A915" s="108" t="s">
        <v>2191</v>
      </c>
      <c r="B915" s="109" t="s">
        <v>2369</v>
      </c>
      <c r="C915" s="65">
        <v>30</v>
      </c>
      <c r="D915" s="66">
        <v>91.66</v>
      </c>
      <c r="E915" s="84">
        <v>2749.7999999999997</v>
      </c>
      <c r="F915" s="65" t="s">
        <v>16</v>
      </c>
      <c r="H915" s="46"/>
    </row>
    <row r="916" spans="1:8">
      <c r="A916" s="108" t="s">
        <v>2191</v>
      </c>
      <c r="B916" s="109" t="s">
        <v>2370</v>
      </c>
      <c r="C916" s="65">
        <v>69</v>
      </c>
      <c r="D916" s="66">
        <v>91.62</v>
      </c>
      <c r="E916" s="84">
        <v>6321.7800000000007</v>
      </c>
      <c r="F916" s="65" t="s">
        <v>16</v>
      </c>
      <c r="H916" s="46"/>
    </row>
    <row r="917" spans="1:8">
      <c r="A917" s="108" t="s">
        <v>2191</v>
      </c>
      <c r="B917" s="109" t="s">
        <v>2371</v>
      </c>
      <c r="C917" s="65">
        <v>69</v>
      </c>
      <c r="D917" s="66">
        <v>91.58</v>
      </c>
      <c r="E917" s="84">
        <v>6319.0199999999995</v>
      </c>
      <c r="F917" s="65" t="s">
        <v>16</v>
      </c>
      <c r="H917" s="46"/>
    </row>
    <row r="918" spans="1:8">
      <c r="A918" s="108" t="s">
        <v>2191</v>
      </c>
      <c r="B918" s="109" t="s">
        <v>2372</v>
      </c>
      <c r="C918" s="65">
        <v>47</v>
      </c>
      <c r="D918" s="66">
        <v>91.58</v>
      </c>
      <c r="E918" s="84">
        <v>4304.26</v>
      </c>
      <c r="F918" s="65" t="s">
        <v>16</v>
      </c>
      <c r="H918" s="46"/>
    </row>
    <row r="919" spans="1:8">
      <c r="A919" s="108" t="s">
        <v>2191</v>
      </c>
      <c r="B919" s="109" t="s">
        <v>2373</v>
      </c>
      <c r="C919" s="65">
        <v>21</v>
      </c>
      <c r="D919" s="66">
        <v>91.56</v>
      </c>
      <c r="E919" s="84">
        <v>1922.76</v>
      </c>
      <c r="F919" s="65" t="s">
        <v>16</v>
      </c>
      <c r="H919" s="46"/>
    </row>
    <row r="920" spans="1:8">
      <c r="A920" s="108" t="s">
        <v>2191</v>
      </c>
      <c r="B920" s="109" t="s">
        <v>472</v>
      </c>
      <c r="C920" s="65">
        <v>67</v>
      </c>
      <c r="D920" s="66">
        <v>91.64</v>
      </c>
      <c r="E920" s="84">
        <v>6139.88</v>
      </c>
      <c r="F920" s="65" t="s">
        <v>16</v>
      </c>
      <c r="H920" s="46"/>
    </row>
    <row r="921" spans="1:8">
      <c r="A921" s="108" t="s">
        <v>2191</v>
      </c>
      <c r="B921" s="109" t="s">
        <v>2374</v>
      </c>
      <c r="C921" s="65">
        <v>8</v>
      </c>
      <c r="D921" s="66">
        <v>91.62</v>
      </c>
      <c r="E921" s="84">
        <v>732.96</v>
      </c>
      <c r="F921" s="65" t="s">
        <v>16</v>
      </c>
      <c r="H921" s="46"/>
    </row>
    <row r="922" spans="1:8">
      <c r="A922" s="108" t="s">
        <v>2191</v>
      </c>
      <c r="B922" s="109" t="s">
        <v>2375</v>
      </c>
      <c r="C922" s="65">
        <v>90</v>
      </c>
      <c r="D922" s="66">
        <v>91.54</v>
      </c>
      <c r="E922" s="84">
        <v>8238.6</v>
      </c>
      <c r="F922" s="65" t="s">
        <v>16</v>
      </c>
      <c r="H922" s="46"/>
    </row>
    <row r="923" spans="1:8">
      <c r="A923" s="108" t="s">
        <v>2191</v>
      </c>
      <c r="B923" s="109" t="s">
        <v>2375</v>
      </c>
      <c r="C923" s="65">
        <v>80</v>
      </c>
      <c r="D923" s="66">
        <v>91.52</v>
      </c>
      <c r="E923" s="84">
        <v>7321.5999999999995</v>
      </c>
      <c r="F923" s="65" t="s">
        <v>16</v>
      </c>
      <c r="H923" s="46"/>
    </row>
    <row r="924" spans="1:8">
      <c r="A924" s="108" t="s">
        <v>2191</v>
      </c>
      <c r="B924" s="109" t="s">
        <v>2375</v>
      </c>
      <c r="C924" s="65">
        <v>10</v>
      </c>
      <c r="D924" s="66">
        <v>91.52</v>
      </c>
      <c r="E924" s="84">
        <v>915.19999999999993</v>
      </c>
      <c r="F924" s="65" t="s">
        <v>16</v>
      </c>
      <c r="H924" s="46"/>
    </row>
    <row r="925" spans="1:8">
      <c r="A925" s="108" t="s">
        <v>2191</v>
      </c>
      <c r="B925" s="109" t="s">
        <v>2376</v>
      </c>
      <c r="C925" s="65">
        <v>50</v>
      </c>
      <c r="D925" s="66">
        <v>91.46</v>
      </c>
      <c r="E925" s="84">
        <v>4573</v>
      </c>
      <c r="F925" s="65" t="s">
        <v>16</v>
      </c>
      <c r="H925" s="46"/>
    </row>
    <row r="926" spans="1:8">
      <c r="A926" s="108" t="s">
        <v>2191</v>
      </c>
      <c r="B926" s="109" t="s">
        <v>2377</v>
      </c>
      <c r="C926" s="65">
        <v>45</v>
      </c>
      <c r="D926" s="66">
        <v>91.5</v>
      </c>
      <c r="E926" s="84">
        <v>4117.5</v>
      </c>
      <c r="F926" s="65" t="s">
        <v>16</v>
      </c>
      <c r="H926" s="46"/>
    </row>
    <row r="927" spans="1:8">
      <c r="A927" s="108" t="s">
        <v>2191</v>
      </c>
      <c r="B927" s="109" t="s">
        <v>2378</v>
      </c>
      <c r="C927" s="65">
        <v>53</v>
      </c>
      <c r="D927" s="66">
        <v>91.64</v>
      </c>
      <c r="E927" s="84">
        <v>4856.92</v>
      </c>
      <c r="F927" s="65" t="s">
        <v>16</v>
      </c>
      <c r="H927" s="46"/>
    </row>
    <row r="928" spans="1:8">
      <c r="A928" s="108" t="s">
        <v>2191</v>
      </c>
      <c r="B928" s="109" t="s">
        <v>2378</v>
      </c>
      <c r="C928" s="65">
        <v>1</v>
      </c>
      <c r="D928" s="66">
        <v>91.64</v>
      </c>
      <c r="E928" s="84">
        <v>91.64</v>
      </c>
      <c r="F928" s="65" t="s">
        <v>16</v>
      </c>
      <c r="H928" s="46"/>
    </row>
    <row r="929" spans="1:8">
      <c r="A929" s="108" t="s">
        <v>2191</v>
      </c>
      <c r="B929" s="109" t="s">
        <v>2379</v>
      </c>
      <c r="C929" s="65">
        <v>27</v>
      </c>
      <c r="D929" s="66">
        <v>91.66</v>
      </c>
      <c r="E929" s="84">
        <v>2474.8199999999997</v>
      </c>
      <c r="F929" s="65" t="s">
        <v>16</v>
      </c>
      <c r="H929" s="46"/>
    </row>
    <row r="930" spans="1:8">
      <c r="A930" s="108" t="s">
        <v>2191</v>
      </c>
      <c r="B930" s="109" t="s">
        <v>2379</v>
      </c>
      <c r="C930" s="65">
        <v>18</v>
      </c>
      <c r="D930" s="66">
        <v>91.66</v>
      </c>
      <c r="E930" s="84">
        <v>1649.8799999999999</v>
      </c>
      <c r="F930" s="65" t="s">
        <v>16</v>
      </c>
      <c r="H930" s="46"/>
    </row>
    <row r="931" spans="1:8">
      <c r="A931" s="108" t="s">
        <v>2191</v>
      </c>
      <c r="B931" s="109" t="s">
        <v>2380</v>
      </c>
      <c r="C931" s="65">
        <v>69</v>
      </c>
      <c r="D931" s="66">
        <v>91.68</v>
      </c>
      <c r="E931" s="84">
        <v>6325.92</v>
      </c>
      <c r="F931" s="65" t="s">
        <v>16</v>
      </c>
      <c r="H931" s="46"/>
    </row>
    <row r="932" spans="1:8">
      <c r="A932" s="108" t="s">
        <v>2191</v>
      </c>
      <c r="B932" s="109" t="s">
        <v>2380</v>
      </c>
      <c r="C932" s="65">
        <v>3</v>
      </c>
      <c r="D932" s="66">
        <v>91.68</v>
      </c>
      <c r="E932" s="84">
        <v>275.04000000000002</v>
      </c>
      <c r="F932" s="65" t="s">
        <v>16</v>
      </c>
      <c r="H932" s="46"/>
    </row>
    <row r="933" spans="1:8">
      <c r="A933" s="108" t="s">
        <v>2191</v>
      </c>
      <c r="B933" s="109" t="s">
        <v>483</v>
      </c>
      <c r="C933" s="65">
        <v>83</v>
      </c>
      <c r="D933" s="66">
        <v>91.68</v>
      </c>
      <c r="E933" s="84">
        <v>7609.4400000000005</v>
      </c>
      <c r="F933" s="65" t="s">
        <v>16</v>
      </c>
      <c r="H933" s="46"/>
    </row>
    <row r="934" spans="1:8">
      <c r="A934" s="108" t="s">
        <v>2191</v>
      </c>
      <c r="B934" s="109" t="s">
        <v>483</v>
      </c>
      <c r="C934" s="65">
        <v>83</v>
      </c>
      <c r="D934" s="66">
        <v>91.66</v>
      </c>
      <c r="E934" s="84">
        <v>7607.78</v>
      </c>
      <c r="F934" s="65" t="s">
        <v>16</v>
      </c>
      <c r="H934" s="46"/>
    </row>
    <row r="935" spans="1:8">
      <c r="A935" s="108" t="s">
        <v>2191</v>
      </c>
      <c r="B935" s="109" t="s">
        <v>2381</v>
      </c>
      <c r="C935" s="65">
        <v>43</v>
      </c>
      <c r="D935" s="66">
        <v>91.54</v>
      </c>
      <c r="E935" s="84">
        <v>3936.2200000000003</v>
      </c>
      <c r="F935" s="65" t="s">
        <v>16</v>
      </c>
      <c r="H935" s="46"/>
    </row>
    <row r="936" spans="1:8">
      <c r="A936" s="108" t="s">
        <v>2191</v>
      </c>
      <c r="B936" s="109" t="s">
        <v>2382</v>
      </c>
      <c r="C936" s="65">
        <v>21</v>
      </c>
      <c r="D936" s="66">
        <v>91.46</v>
      </c>
      <c r="E936" s="84">
        <v>1920.6599999999999</v>
      </c>
      <c r="F936" s="65" t="s">
        <v>16</v>
      </c>
      <c r="H936" s="46"/>
    </row>
    <row r="937" spans="1:8">
      <c r="A937" s="108" t="s">
        <v>2191</v>
      </c>
      <c r="B937" s="109" t="s">
        <v>2382</v>
      </c>
      <c r="C937" s="65">
        <v>21</v>
      </c>
      <c r="D937" s="66">
        <v>91.46</v>
      </c>
      <c r="E937" s="84">
        <v>1920.6599999999999</v>
      </c>
      <c r="F937" s="65" t="s">
        <v>16</v>
      </c>
      <c r="H937" s="46"/>
    </row>
    <row r="938" spans="1:8">
      <c r="A938" s="108" t="s">
        <v>2191</v>
      </c>
      <c r="B938" s="109" t="s">
        <v>2383</v>
      </c>
      <c r="C938" s="65">
        <v>85</v>
      </c>
      <c r="D938" s="66">
        <v>91.44</v>
      </c>
      <c r="E938" s="84">
        <v>7772.4</v>
      </c>
      <c r="F938" s="65" t="s">
        <v>16</v>
      </c>
      <c r="H938" s="46"/>
    </row>
    <row r="939" spans="1:8">
      <c r="A939" s="108" t="s">
        <v>2191</v>
      </c>
      <c r="B939" s="109" t="s">
        <v>2384</v>
      </c>
      <c r="C939" s="65">
        <v>39</v>
      </c>
      <c r="D939" s="66">
        <v>91.42</v>
      </c>
      <c r="E939" s="84">
        <v>3565.38</v>
      </c>
      <c r="F939" s="65" t="s">
        <v>16</v>
      </c>
      <c r="H939" s="46"/>
    </row>
    <row r="940" spans="1:8">
      <c r="A940" s="108" t="s">
        <v>2191</v>
      </c>
      <c r="B940" s="109" t="s">
        <v>2385</v>
      </c>
      <c r="C940" s="65">
        <v>39</v>
      </c>
      <c r="D940" s="66">
        <v>91.48</v>
      </c>
      <c r="E940" s="84">
        <v>3567.7200000000003</v>
      </c>
      <c r="F940" s="65" t="s">
        <v>16</v>
      </c>
      <c r="H940" s="46"/>
    </row>
    <row r="941" spans="1:8">
      <c r="A941" s="108" t="s">
        <v>2191</v>
      </c>
      <c r="B941" s="109" t="s">
        <v>2386</v>
      </c>
      <c r="C941" s="65">
        <v>7</v>
      </c>
      <c r="D941" s="66">
        <v>91.6</v>
      </c>
      <c r="E941" s="84">
        <v>641.19999999999993</v>
      </c>
      <c r="F941" s="65" t="s">
        <v>16</v>
      </c>
      <c r="H941" s="46"/>
    </row>
    <row r="942" spans="1:8">
      <c r="A942" s="108" t="s">
        <v>2191</v>
      </c>
      <c r="B942" s="109" t="s">
        <v>2387</v>
      </c>
      <c r="C942" s="65">
        <v>91</v>
      </c>
      <c r="D942" s="66">
        <v>91.6</v>
      </c>
      <c r="E942" s="84">
        <v>8335.6</v>
      </c>
      <c r="F942" s="65" t="s">
        <v>16</v>
      </c>
      <c r="H942" s="46"/>
    </row>
    <row r="943" spans="1:8">
      <c r="A943" s="108" t="s">
        <v>2191</v>
      </c>
      <c r="B943" s="109" t="s">
        <v>2387</v>
      </c>
      <c r="C943" s="65">
        <v>30</v>
      </c>
      <c r="D943" s="66">
        <v>91.58</v>
      </c>
      <c r="E943" s="84">
        <v>2747.4</v>
      </c>
      <c r="F943" s="65" t="s">
        <v>16</v>
      </c>
      <c r="H943" s="46"/>
    </row>
    <row r="944" spans="1:8">
      <c r="A944" s="108" t="s">
        <v>2191</v>
      </c>
      <c r="B944" s="109" t="s">
        <v>2387</v>
      </c>
      <c r="C944" s="65">
        <v>1</v>
      </c>
      <c r="D944" s="66">
        <v>91.58</v>
      </c>
      <c r="E944" s="84">
        <v>91.58</v>
      </c>
      <c r="F944" s="65" t="s">
        <v>16</v>
      </c>
      <c r="H944" s="46"/>
    </row>
    <row r="945" spans="1:8">
      <c r="A945" s="108" t="s">
        <v>2191</v>
      </c>
      <c r="B945" s="109" t="s">
        <v>2388</v>
      </c>
      <c r="C945" s="65">
        <v>4</v>
      </c>
      <c r="D945" s="66">
        <v>91.58</v>
      </c>
      <c r="E945" s="84">
        <v>366.32</v>
      </c>
      <c r="F945" s="65" t="s">
        <v>16</v>
      </c>
      <c r="H945" s="46"/>
    </row>
    <row r="946" spans="1:8">
      <c r="A946" s="108" t="s">
        <v>2191</v>
      </c>
      <c r="B946" s="109" t="s">
        <v>2389</v>
      </c>
      <c r="C946" s="65">
        <v>68</v>
      </c>
      <c r="D946" s="66">
        <v>91.62</v>
      </c>
      <c r="E946" s="84">
        <v>6230.16</v>
      </c>
      <c r="F946" s="65" t="s">
        <v>16</v>
      </c>
      <c r="H946" s="46"/>
    </row>
    <row r="947" spans="1:8">
      <c r="A947" s="108" t="s">
        <v>2191</v>
      </c>
      <c r="B947" s="109" t="s">
        <v>2390</v>
      </c>
      <c r="C947" s="65">
        <v>43</v>
      </c>
      <c r="D947" s="66">
        <v>91.7</v>
      </c>
      <c r="E947" s="84">
        <v>3943.1</v>
      </c>
      <c r="F947" s="65" t="s">
        <v>16</v>
      </c>
      <c r="H947" s="46"/>
    </row>
    <row r="948" spans="1:8">
      <c r="A948" s="108" t="s">
        <v>2191</v>
      </c>
      <c r="B948" s="109" t="s">
        <v>2391</v>
      </c>
      <c r="C948" s="65">
        <v>44</v>
      </c>
      <c r="D948" s="66">
        <v>91.74</v>
      </c>
      <c r="E948" s="84">
        <v>4036.56</v>
      </c>
      <c r="F948" s="65" t="s">
        <v>16</v>
      </c>
      <c r="H948" s="46"/>
    </row>
    <row r="949" spans="1:8">
      <c r="A949" s="108" t="s">
        <v>2191</v>
      </c>
      <c r="B949" s="109" t="s">
        <v>2391</v>
      </c>
      <c r="C949" s="65">
        <v>40</v>
      </c>
      <c r="D949" s="66">
        <v>91.74</v>
      </c>
      <c r="E949" s="84">
        <v>3669.6</v>
      </c>
      <c r="F949" s="65" t="s">
        <v>16</v>
      </c>
      <c r="H949" s="46"/>
    </row>
    <row r="950" spans="1:8">
      <c r="A950" s="108" t="s">
        <v>2191</v>
      </c>
      <c r="B950" s="109" t="s">
        <v>2392</v>
      </c>
      <c r="C950" s="65">
        <v>46</v>
      </c>
      <c r="D950" s="66">
        <v>91.7</v>
      </c>
      <c r="E950" s="84">
        <v>4218.2</v>
      </c>
      <c r="F950" s="65" t="s">
        <v>16</v>
      </c>
      <c r="H950" s="46"/>
    </row>
    <row r="951" spans="1:8">
      <c r="A951" s="108" t="s">
        <v>2191</v>
      </c>
      <c r="B951" s="109" t="s">
        <v>497</v>
      </c>
      <c r="C951" s="65">
        <v>5</v>
      </c>
      <c r="D951" s="66">
        <v>91.68</v>
      </c>
      <c r="E951" s="84">
        <v>458.40000000000003</v>
      </c>
      <c r="F951" s="65" t="s">
        <v>16</v>
      </c>
      <c r="H951" s="46"/>
    </row>
    <row r="952" spans="1:8">
      <c r="A952" s="108" t="s">
        <v>2191</v>
      </c>
      <c r="B952" s="109" t="s">
        <v>2393</v>
      </c>
      <c r="C952" s="65">
        <v>78</v>
      </c>
      <c r="D952" s="66">
        <v>91.6</v>
      </c>
      <c r="E952" s="84">
        <v>7144.7999999999993</v>
      </c>
      <c r="F952" s="65" t="s">
        <v>16</v>
      </c>
      <c r="H952" s="46"/>
    </row>
    <row r="953" spans="1:8">
      <c r="A953" s="108" t="s">
        <v>2191</v>
      </c>
      <c r="B953" s="109" t="s">
        <v>2394</v>
      </c>
      <c r="C953" s="65">
        <v>84</v>
      </c>
      <c r="D953" s="66">
        <v>91.72</v>
      </c>
      <c r="E953" s="84">
        <v>7704.48</v>
      </c>
      <c r="F953" s="65" t="s">
        <v>16</v>
      </c>
      <c r="H953" s="46"/>
    </row>
    <row r="954" spans="1:8">
      <c r="A954" s="108" t="s">
        <v>2191</v>
      </c>
      <c r="B954" s="109" t="s">
        <v>2395</v>
      </c>
      <c r="C954" s="65">
        <v>47</v>
      </c>
      <c r="D954" s="66">
        <v>91.72</v>
      </c>
      <c r="E954" s="84">
        <v>4310.84</v>
      </c>
      <c r="F954" s="65" t="s">
        <v>16</v>
      </c>
      <c r="H954" s="46"/>
    </row>
    <row r="955" spans="1:8">
      <c r="A955" s="108" t="s">
        <v>2191</v>
      </c>
      <c r="B955" s="109" t="s">
        <v>2396</v>
      </c>
      <c r="C955" s="65">
        <v>50</v>
      </c>
      <c r="D955" s="66">
        <v>91.66</v>
      </c>
      <c r="E955" s="84">
        <v>4583</v>
      </c>
      <c r="F955" s="65" t="s">
        <v>16</v>
      </c>
      <c r="H955" s="46"/>
    </row>
    <row r="956" spans="1:8">
      <c r="A956" s="108" t="s">
        <v>2191</v>
      </c>
      <c r="B956" s="109" t="s">
        <v>2397</v>
      </c>
      <c r="C956" s="65">
        <v>51</v>
      </c>
      <c r="D956" s="66">
        <v>91.66</v>
      </c>
      <c r="E956" s="84">
        <v>4674.66</v>
      </c>
      <c r="F956" s="65" t="s">
        <v>16</v>
      </c>
      <c r="H956" s="46"/>
    </row>
    <row r="957" spans="1:8">
      <c r="A957" s="108" t="s">
        <v>2191</v>
      </c>
      <c r="B957" s="109" t="s">
        <v>2398</v>
      </c>
      <c r="C957" s="65">
        <v>21</v>
      </c>
      <c r="D957" s="66">
        <v>91.64</v>
      </c>
      <c r="E957" s="84">
        <v>1924.44</v>
      </c>
      <c r="F957" s="65" t="s">
        <v>16</v>
      </c>
      <c r="H957" s="46"/>
    </row>
    <row r="958" spans="1:8">
      <c r="A958" s="108" t="s">
        <v>2191</v>
      </c>
      <c r="B958" s="109" t="s">
        <v>2399</v>
      </c>
      <c r="C958" s="65">
        <v>81</v>
      </c>
      <c r="D958" s="66">
        <v>91.62</v>
      </c>
      <c r="E958" s="84">
        <v>7421.22</v>
      </c>
      <c r="F958" s="65" t="s">
        <v>16</v>
      </c>
      <c r="H958" s="46"/>
    </row>
    <row r="959" spans="1:8">
      <c r="A959" s="108" t="s">
        <v>2191</v>
      </c>
      <c r="B959" s="109" t="s">
        <v>2400</v>
      </c>
      <c r="C959" s="65">
        <v>52</v>
      </c>
      <c r="D959" s="66">
        <v>91.6</v>
      </c>
      <c r="E959" s="84">
        <v>4763.2</v>
      </c>
      <c r="F959" s="65" t="s">
        <v>16</v>
      </c>
      <c r="H959" s="46"/>
    </row>
    <row r="960" spans="1:8">
      <c r="A960" s="108" t="s">
        <v>2191</v>
      </c>
      <c r="B960" s="109" t="s">
        <v>2401</v>
      </c>
      <c r="C960" s="65">
        <v>54</v>
      </c>
      <c r="D960" s="66">
        <v>91.6</v>
      </c>
      <c r="E960" s="84">
        <v>4946.3999999999996</v>
      </c>
      <c r="F960" s="65" t="s">
        <v>16</v>
      </c>
      <c r="H960" s="46"/>
    </row>
    <row r="961" spans="1:8">
      <c r="A961" s="108" t="s">
        <v>2191</v>
      </c>
      <c r="B961" s="109" t="s">
        <v>2402</v>
      </c>
      <c r="C961" s="65">
        <v>55</v>
      </c>
      <c r="D961" s="66">
        <v>91.6</v>
      </c>
      <c r="E961" s="84">
        <v>5038</v>
      </c>
      <c r="F961" s="65" t="s">
        <v>16</v>
      </c>
      <c r="H961" s="46"/>
    </row>
    <row r="962" spans="1:8">
      <c r="A962" s="108" t="s">
        <v>2191</v>
      </c>
      <c r="B962" s="109" t="s">
        <v>2403</v>
      </c>
      <c r="C962" s="65">
        <v>54</v>
      </c>
      <c r="D962" s="66">
        <v>91.62</v>
      </c>
      <c r="E962" s="84">
        <v>4947.4800000000005</v>
      </c>
      <c r="F962" s="65" t="s">
        <v>16</v>
      </c>
      <c r="H962" s="46"/>
    </row>
    <row r="963" spans="1:8">
      <c r="A963" s="108" t="s">
        <v>2191</v>
      </c>
      <c r="B963" s="109" t="s">
        <v>2403</v>
      </c>
      <c r="C963" s="65">
        <v>54</v>
      </c>
      <c r="D963" s="66">
        <v>91.6</v>
      </c>
      <c r="E963" s="84">
        <v>4946.3999999999996</v>
      </c>
      <c r="F963" s="65" t="s">
        <v>16</v>
      </c>
      <c r="H963" s="46"/>
    </row>
    <row r="964" spans="1:8">
      <c r="A964" s="108" t="s">
        <v>2191</v>
      </c>
      <c r="B964" s="109" t="s">
        <v>2404</v>
      </c>
      <c r="C964" s="65">
        <v>48</v>
      </c>
      <c r="D964" s="66">
        <v>91.52</v>
      </c>
      <c r="E964" s="84">
        <v>4392.96</v>
      </c>
      <c r="F964" s="65" t="s">
        <v>16</v>
      </c>
      <c r="H964" s="46"/>
    </row>
    <row r="965" spans="1:8">
      <c r="A965" s="108" t="s">
        <v>2191</v>
      </c>
      <c r="B965" s="109" t="s">
        <v>2405</v>
      </c>
      <c r="C965" s="65">
        <v>40</v>
      </c>
      <c r="D965" s="66">
        <v>91.5</v>
      </c>
      <c r="E965" s="84">
        <v>3660</v>
      </c>
      <c r="F965" s="65" t="s">
        <v>16</v>
      </c>
      <c r="H965" s="46"/>
    </row>
    <row r="966" spans="1:8">
      <c r="A966" s="108" t="s">
        <v>2191</v>
      </c>
      <c r="B966" s="109" t="s">
        <v>1954</v>
      </c>
      <c r="C966" s="65">
        <v>40</v>
      </c>
      <c r="D966" s="66">
        <v>91.48</v>
      </c>
      <c r="E966" s="84">
        <v>3659.2000000000003</v>
      </c>
      <c r="F966" s="65" t="s">
        <v>16</v>
      </c>
      <c r="H966" s="46"/>
    </row>
    <row r="967" spans="1:8">
      <c r="A967" s="108" t="s">
        <v>2191</v>
      </c>
      <c r="B967" s="109" t="s">
        <v>2406</v>
      </c>
      <c r="C967" s="65">
        <v>40</v>
      </c>
      <c r="D967" s="66">
        <v>91.48</v>
      </c>
      <c r="E967" s="84">
        <v>3659.2000000000003</v>
      </c>
      <c r="F967" s="65" t="s">
        <v>16</v>
      </c>
      <c r="H967" s="46"/>
    </row>
    <row r="968" spans="1:8">
      <c r="A968" s="108" t="s">
        <v>2191</v>
      </c>
      <c r="B968" s="109" t="s">
        <v>2407</v>
      </c>
      <c r="C968" s="65">
        <v>83</v>
      </c>
      <c r="D968" s="66">
        <v>91.48</v>
      </c>
      <c r="E968" s="84">
        <v>7592.84</v>
      </c>
      <c r="F968" s="65" t="s">
        <v>16</v>
      </c>
      <c r="H968" s="46"/>
    </row>
    <row r="969" spans="1:8">
      <c r="A969" s="108" t="s">
        <v>2191</v>
      </c>
      <c r="B969" s="109" t="s">
        <v>2408</v>
      </c>
      <c r="C969" s="65">
        <v>44</v>
      </c>
      <c r="D969" s="66">
        <v>91.34</v>
      </c>
      <c r="E969" s="84">
        <v>4018.96</v>
      </c>
      <c r="F969" s="65" t="s">
        <v>16</v>
      </c>
      <c r="H969" s="46"/>
    </row>
    <row r="970" spans="1:8">
      <c r="A970" s="108" t="s">
        <v>2191</v>
      </c>
      <c r="B970" s="109" t="s">
        <v>2408</v>
      </c>
      <c r="C970" s="65">
        <v>7</v>
      </c>
      <c r="D970" s="66">
        <v>91.34</v>
      </c>
      <c r="E970" s="84">
        <v>639.38</v>
      </c>
      <c r="F970" s="65" t="s">
        <v>16</v>
      </c>
      <c r="H970" s="46"/>
    </row>
    <row r="971" spans="1:8">
      <c r="A971" s="108" t="s">
        <v>2191</v>
      </c>
      <c r="B971" s="109" t="s">
        <v>2409</v>
      </c>
      <c r="C971" s="65">
        <v>51</v>
      </c>
      <c r="D971" s="66">
        <v>91.32</v>
      </c>
      <c r="E971" s="84">
        <v>4657.32</v>
      </c>
      <c r="F971" s="65" t="s">
        <v>16</v>
      </c>
      <c r="H971" s="46"/>
    </row>
    <row r="972" spans="1:8">
      <c r="A972" s="108" t="s">
        <v>2191</v>
      </c>
      <c r="B972" s="109" t="s">
        <v>263</v>
      </c>
      <c r="C972" s="65">
        <v>51</v>
      </c>
      <c r="D972" s="66">
        <v>91.3</v>
      </c>
      <c r="E972" s="84">
        <v>4656.3</v>
      </c>
      <c r="F972" s="65" t="s">
        <v>16</v>
      </c>
      <c r="H972" s="46"/>
    </row>
    <row r="973" spans="1:8">
      <c r="A973" s="108" t="s">
        <v>2191</v>
      </c>
      <c r="B973" s="109" t="s">
        <v>2410</v>
      </c>
      <c r="C973" s="65">
        <v>51</v>
      </c>
      <c r="D973" s="66">
        <v>91.26</v>
      </c>
      <c r="E973" s="84">
        <v>4654.26</v>
      </c>
      <c r="F973" s="65" t="s">
        <v>16</v>
      </c>
      <c r="H973" s="46"/>
    </row>
    <row r="974" spans="1:8">
      <c r="A974" s="108" t="s">
        <v>2191</v>
      </c>
      <c r="B974" s="109" t="s">
        <v>2411</v>
      </c>
      <c r="C974" s="65">
        <v>13</v>
      </c>
      <c r="D974" s="66">
        <v>91.26</v>
      </c>
      <c r="E974" s="84">
        <v>1186.3800000000001</v>
      </c>
      <c r="F974" s="65" t="s">
        <v>16</v>
      </c>
      <c r="H974" s="46"/>
    </row>
    <row r="975" spans="1:8">
      <c r="A975" s="108" t="s">
        <v>2191</v>
      </c>
      <c r="B975" s="109" t="s">
        <v>2412</v>
      </c>
      <c r="C975" s="65">
        <v>14</v>
      </c>
      <c r="D975" s="66">
        <v>91.28</v>
      </c>
      <c r="E975" s="84">
        <v>1277.92</v>
      </c>
      <c r="F975" s="65" t="s">
        <v>16</v>
      </c>
      <c r="H975" s="46"/>
    </row>
    <row r="976" spans="1:8">
      <c r="A976" s="108" t="s">
        <v>2191</v>
      </c>
      <c r="B976" s="109" t="s">
        <v>2412</v>
      </c>
      <c r="C976" s="65">
        <v>69</v>
      </c>
      <c r="D976" s="66">
        <v>91.28</v>
      </c>
      <c r="E976" s="84">
        <v>6298.32</v>
      </c>
      <c r="F976" s="65" t="s">
        <v>16</v>
      </c>
      <c r="H976" s="46"/>
    </row>
    <row r="977" spans="1:8">
      <c r="A977" s="108" t="s">
        <v>2191</v>
      </c>
      <c r="B977" s="109" t="s">
        <v>2412</v>
      </c>
      <c r="C977" s="65">
        <v>13</v>
      </c>
      <c r="D977" s="66">
        <v>91.28</v>
      </c>
      <c r="E977" s="84">
        <v>1186.6400000000001</v>
      </c>
      <c r="F977" s="65" t="s">
        <v>16</v>
      </c>
      <c r="H977" s="46"/>
    </row>
    <row r="978" spans="1:8">
      <c r="A978" s="108" t="s">
        <v>2191</v>
      </c>
      <c r="B978" s="109" t="s">
        <v>2413</v>
      </c>
      <c r="C978" s="65">
        <v>58</v>
      </c>
      <c r="D978" s="66">
        <v>91.32</v>
      </c>
      <c r="E978" s="84">
        <v>5296.5599999999995</v>
      </c>
      <c r="F978" s="65" t="s">
        <v>16</v>
      </c>
      <c r="H978" s="46"/>
    </row>
    <row r="979" spans="1:8">
      <c r="A979" s="108" t="s">
        <v>2191</v>
      </c>
      <c r="B979" s="109" t="s">
        <v>2414</v>
      </c>
      <c r="C979" s="65">
        <v>73</v>
      </c>
      <c r="D979" s="66">
        <v>91.3</v>
      </c>
      <c r="E979" s="84">
        <v>6664.9</v>
      </c>
      <c r="F979" s="65" t="s">
        <v>16</v>
      </c>
      <c r="H979" s="46"/>
    </row>
    <row r="980" spans="1:8">
      <c r="A980" s="108" t="s">
        <v>2191</v>
      </c>
      <c r="B980" s="109" t="s">
        <v>2415</v>
      </c>
      <c r="C980" s="65">
        <v>61</v>
      </c>
      <c r="D980" s="66">
        <v>91.28</v>
      </c>
      <c r="E980" s="84">
        <v>5568.08</v>
      </c>
      <c r="F980" s="65" t="s">
        <v>16</v>
      </c>
      <c r="H980" s="46"/>
    </row>
    <row r="981" spans="1:8">
      <c r="A981" s="108" t="s">
        <v>2191</v>
      </c>
      <c r="B981" s="109" t="s">
        <v>2416</v>
      </c>
      <c r="C981" s="65">
        <v>60</v>
      </c>
      <c r="D981" s="66">
        <v>91.26</v>
      </c>
      <c r="E981" s="84">
        <v>5475.6</v>
      </c>
      <c r="F981" s="65" t="s">
        <v>16</v>
      </c>
      <c r="H981" s="46"/>
    </row>
    <row r="982" spans="1:8">
      <c r="A982" s="108" t="s">
        <v>2191</v>
      </c>
      <c r="B982" s="109" t="s">
        <v>1511</v>
      </c>
      <c r="C982" s="65">
        <v>50</v>
      </c>
      <c r="D982" s="66">
        <v>91.28</v>
      </c>
      <c r="E982" s="84">
        <v>4564</v>
      </c>
      <c r="F982" s="65" t="s">
        <v>16</v>
      </c>
      <c r="H982" s="46"/>
    </row>
    <row r="983" spans="1:8">
      <c r="A983" s="108" t="s">
        <v>2191</v>
      </c>
      <c r="B983" s="109" t="s">
        <v>2417</v>
      </c>
      <c r="C983" s="65">
        <v>51</v>
      </c>
      <c r="D983" s="66">
        <v>91.28</v>
      </c>
      <c r="E983" s="84">
        <v>4655.28</v>
      </c>
      <c r="F983" s="65" t="s">
        <v>16</v>
      </c>
      <c r="H983" s="46"/>
    </row>
    <row r="984" spans="1:8">
      <c r="A984" s="108" t="s">
        <v>2191</v>
      </c>
      <c r="B984" s="109" t="s">
        <v>2418</v>
      </c>
      <c r="C984" s="65">
        <v>21</v>
      </c>
      <c r="D984" s="66">
        <v>91.26</v>
      </c>
      <c r="E984" s="84">
        <v>1916.46</v>
      </c>
      <c r="F984" s="65" t="s">
        <v>16</v>
      </c>
      <c r="H984" s="46"/>
    </row>
    <row r="985" spans="1:8">
      <c r="A985" s="108" t="s">
        <v>2191</v>
      </c>
      <c r="B985" s="109" t="s">
        <v>2418</v>
      </c>
      <c r="C985" s="65">
        <v>41</v>
      </c>
      <c r="D985" s="66">
        <v>91.26</v>
      </c>
      <c r="E985" s="84">
        <v>3741.6600000000003</v>
      </c>
      <c r="F985" s="65" t="s">
        <v>16</v>
      </c>
      <c r="H985" s="46"/>
    </row>
    <row r="986" spans="1:8">
      <c r="A986" s="108" t="s">
        <v>2191</v>
      </c>
      <c r="B986" s="109" t="s">
        <v>1046</v>
      </c>
      <c r="C986" s="65">
        <v>10</v>
      </c>
      <c r="D986" s="66">
        <v>91.24</v>
      </c>
      <c r="E986" s="84">
        <v>912.4</v>
      </c>
      <c r="F986" s="65" t="s">
        <v>16</v>
      </c>
      <c r="H986" s="46"/>
    </row>
    <row r="987" spans="1:8">
      <c r="A987" s="108" t="s">
        <v>2191</v>
      </c>
      <c r="B987" s="109" t="s">
        <v>1046</v>
      </c>
      <c r="C987" s="65">
        <v>51</v>
      </c>
      <c r="D987" s="66">
        <v>91.24</v>
      </c>
      <c r="E987" s="84">
        <v>4653.24</v>
      </c>
      <c r="F987" s="65" t="s">
        <v>16</v>
      </c>
      <c r="H987" s="46"/>
    </row>
    <row r="988" spans="1:8">
      <c r="A988" s="108" t="s">
        <v>2191</v>
      </c>
      <c r="B988" s="109" t="s">
        <v>2419</v>
      </c>
      <c r="C988" s="65">
        <v>59</v>
      </c>
      <c r="D988" s="66">
        <v>91.16</v>
      </c>
      <c r="E988" s="84">
        <v>5378.44</v>
      </c>
      <c r="F988" s="65" t="s">
        <v>16</v>
      </c>
      <c r="H988" s="46"/>
    </row>
    <row r="989" spans="1:8">
      <c r="A989" s="108" t="s">
        <v>2191</v>
      </c>
      <c r="B989" s="109" t="s">
        <v>2420</v>
      </c>
      <c r="C989" s="65">
        <v>23</v>
      </c>
      <c r="D989" s="66">
        <v>91.22</v>
      </c>
      <c r="E989" s="84">
        <v>2098.06</v>
      </c>
      <c r="F989" s="65" t="s">
        <v>16</v>
      </c>
      <c r="H989" s="46"/>
    </row>
    <row r="990" spans="1:8">
      <c r="A990" s="108" t="s">
        <v>2191</v>
      </c>
      <c r="B990" s="109" t="s">
        <v>2420</v>
      </c>
      <c r="C990" s="65">
        <v>40</v>
      </c>
      <c r="D990" s="66">
        <v>91.22</v>
      </c>
      <c r="E990" s="84">
        <v>3648.8</v>
      </c>
      <c r="F990" s="65" t="s">
        <v>16</v>
      </c>
      <c r="H990" s="46"/>
    </row>
    <row r="991" spans="1:8">
      <c r="A991" s="108" t="s">
        <v>2191</v>
      </c>
      <c r="B991" s="109" t="s">
        <v>528</v>
      </c>
      <c r="C991" s="65">
        <v>40</v>
      </c>
      <c r="D991" s="66">
        <v>91.2</v>
      </c>
      <c r="E991" s="84">
        <v>3648</v>
      </c>
      <c r="F991" s="65" t="s">
        <v>16</v>
      </c>
      <c r="H991" s="46"/>
    </row>
    <row r="992" spans="1:8">
      <c r="A992" s="108" t="s">
        <v>2191</v>
      </c>
      <c r="B992" s="109" t="s">
        <v>528</v>
      </c>
      <c r="C992" s="65">
        <v>3</v>
      </c>
      <c r="D992" s="66">
        <v>91.2</v>
      </c>
      <c r="E992" s="84">
        <v>273.60000000000002</v>
      </c>
      <c r="F992" s="65" t="s">
        <v>16</v>
      </c>
      <c r="H992" s="46"/>
    </row>
    <row r="993" spans="1:8">
      <c r="A993" s="108" t="s">
        <v>2191</v>
      </c>
      <c r="B993" s="109" t="s">
        <v>2421</v>
      </c>
      <c r="C993" s="65">
        <v>67</v>
      </c>
      <c r="D993" s="66">
        <v>91.22</v>
      </c>
      <c r="E993" s="84">
        <v>6111.74</v>
      </c>
      <c r="F993" s="65" t="s">
        <v>16</v>
      </c>
      <c r="H993" s="46"/>
    </row>
    <row r="994" spans="1:8">
      <c r="A994" s="108" t="s">
        <v>2191</v>
      </c>
      <c r="B994" s="109" t="s">
        <v>2422</v>
      </c>
      <c r="C994" s="65">
        <v>52</v>
      </c>
      <c r="D994" s="66">
        <v>91.22</v>
      </c>
      <c r="E994" s="84">
        <v>4743.4399999999996</v>
      </c>
      <c r="F994" s="65" t="s">
        <v>16</v>
      </c>
      <c r="H994" s="46"/>
    </row>
    <row r="995" spans="1:8">
      <c r="A995" s="108" t="s">
        <v>2191</v>
      </c>
      <c r="B995" s="109" t="s">
        <v>2423</v>
      </c>
      <c r="C995" s="65">
        <v>12</v>
      </c>
      <c r="D995" s="66">
        <v>91.26</v>
      </c>
      <c r="E995" s="84">
        <v>1095.1200000000001</v>
      </c>
      <c r="F995" s="65" t="s">
        <v>16</v>
      </c>
      <c r="H995" s="46"/>
    </row>
    <row r="996" spans="1:8">
      <c r="A996" s="108" t="s">
        <v>2191</v>
      </c>
      <c r="B996" s="109" t="s">
        <v>2424</v>
      </c>
      <c r="C996" s="65">
        <v>40</v>
      </c>
      <c r="D996" s="66">
        <v>91.26</v>
      </c>
      <c r="E996" s="84">
        <v>3650.4</v>
      </c>
      <c r="F996" s="65" t="s">
        <v>16</v>
      </c>
      <c r="H996" s="46"/>
    </row>
    <row r="997" spans="1:8">
      <c r="A997" s="108" t="s">
        <v>2191</v>
      </c>
      <c r="B997" s="109" t="s">
        <v>2425</v>
      </c>
      <c r="C997" s="65">
        <v>24</v>
      </c>
      <c r="D997" s="66">
        <v>91.24</v>
      </c>
      <c r="E997" s="84">
        <v>2189.7599999999998</v>
      </c>
      <c r="F997" s="65" t="s">
        <v>16</v>
      </c>
      <c r="H997" s="46"/>
    </row>
    <row r="998" spans="1:8">
      <c r="A998" s="108" t="s">
        <v>2426</v>
      </c>
      <c r="B998" s="109" t="s">
        <v>807</v>
      </c>
      <c r="C998" s="65">
        <v>37</v>
      </c>
      <c r="D998" s="66">
        <v>90.98</v>
      </c>
      <c r="E998" s="84">
        <v>3366.26</v>
      </c>
      <c r="F998" s="65" t="s">
        <v>16</v>
      </c>
      <c r="H998" s="46"/>
    </row>
    <row r="999" spans="1:8">
      <c r="A999" s="108" t="s">
        <v>2426</v>
      </c>
      <c r="B999" s="109" t="s">
        <v>807</v>
      </c>
      <c r="C999" s="65">
        <v>26</v>
      </c>
      <c r="D999" s="66">
        <v>90.98</v>
      </c>
      <c r="E999" s="84">
        <v>2365.48</v>
      </c>
      <c r="F999" s="65" t="s">
        <v>16</v>
      </c>
      <c r="H999" s="46"/>
    </row>
    <row r="1000" spans="1:8">
      <c r="A1000" s="108" t="s">
        <v>2426</v>
      </c>
      <c r="B1000" s="109" t="s">
        <v>807</v>
      </c>
      <c r="C1000" s="65">
        <v>109</v>
      </c>
      <c r="D1000" s="66">
        <v>90.96</v>
      </c>
      <c r="E1000" s="84">
        <v>9914.64</v>
      </c>
      <c r="F1000" s="65" t="s">
        <v>16</v>
      </c>
      <c r="H1000" s="46"/>
    </row>
    <row r="1001" spans="1:8">
      <c r="A1001" s="108" t="s">
        <v>2426</v>
      </c>
      <c r="B1001" s="109" t="s">
        <v>2427</v>
      </c>
      <c r="C1001" s="65">
        <v>80</v>
      </c>
      <c r="D1001" s="66">
        <v>90.96</v>
      </c>
      <c r="E1001" s="84">
        <v>7276.7999999999993</v>
      </c>
      <c r="F1001" s="65" t="s">
        <v>16</v>
      </c>
      <c r="H1001" s="46"/>
    </row>
    <row r="1002" spans="1:8">
      <c r="A1002" s="108" t="s">
        <v>2426</v>
      </c>
      <c r="B1002" s="109" t="s">
        <v>2427</v>
      </c>
      <c r="C1002" s="65">
        <v>54</v>
      </c>
      <c r="D1002" s="66">
        <v>90.94</v>
      </c>
      <c r="E1002" s="84">
        <v>4910.76</v>
      </c>
      <c r="F1002" s="65" t="s">
        <v>16</v>
      </c>
      <c r="H1002" s="46"/>
    </row>
    <row r="1003" spans="1:8">
      <c r="A1003" s="108" t="s">
        <v>2426</v>
      </c>
      <c r="B1003" s="109" t="s">
        <v>2427</v>
      </c>
      <c r="C1003" s="65">
        <v>22</v>
      </c>
      <c r="D1003" s="66">
        <v>90.92</v>
      </c>
      <c r="E1003" s="84">
        <v>2000.24</v>
      </c>
      <c r="F1003" s="65" t="s">
        <v>16</v>
      </c>
      <c r="H1003" s="46"/>
    </row>
    <row r="1004" spans="1:8">
      <c r="A1004" s="108" t="s">
        <v>2426</v>
      </c>
      <c r="B1004" s="109" t="s">
        <v>2428</v>
      </c>
      <c r="C1004" s="65">
        <v>72</v>
      </c>
      <c r="D1004" s="66">
        <v>90.96</v>
      </c>
      <c r="E1004" s="84">
        <v>6549.12</v>
      </c>
      <c r="F1004" s="65" t="s">
        <v>16</v>
      </c>
      <c r="H1004" s="46"/>
    </row>
    <row r="1005" spans="1:8">
      <c r="A1005" s="108" t="s">
        <v>2426</v>
      </c>
      <c r="B1005" s="109" t="s">
        <v>2428</v>
      </c>
      <c r="C1005" s="65">
        <v>55</v>
      </c>
      <c r="D1005" s="66">
        <v>90.94</v>
      </c>
      <c r="E1005" s="84">
        <v>5001.7</v>
      </c>
      <c r="F1005" s="65" t="s">
        <v>16</v>
      </c>
      <c r="H1005" s="46"/>
    </row>
    <row r="1006" spans="1:8">
      <c r="A1006" s="108" t="s">
        <v>2426</v>
      </c>
      <c r="B1006" s="109" t="s">
        <v>2429</v>
      </c>
      <c r="C1006" s="65">
        <v>81</v>
      </c>
      <c r="D1006" s="66">
        <v>90.92</v>
      </c>
      <c r="E1006" s="84">
        <v>7364.52</v>
      </c>
      <c r="F1006" s="65" t="s">
        <v>16</v>
      </c>
      <c r="H1006" s="46"/>
    </row>
    <row r="1007" spans="1:8">
      <c r="A1007" s="108" t="s">
        <v>2426</v>
      </c>
      <c r="B1007" s="109" t="s">
        <v>2430</v>
      </c>
      <c r="C1007" s="65">
        <v>1</v>
      </c>
      <c r="D1007" s="66">
        <v>90.9</v>
      </c>
      <c r="E1007" s="84">
        <v>90.9</v>
      </c>
      <c r="F1007" s="65" t="s">
        <v>16</v>
      </c>
      <c r="H1007" s="46"/>
    </row>
    <row r="1008" spans="1:8">
      <c r="A1008" s="108" t="s">
        <v>2426</v>
      </c>
      <c r="B1008" s="109" t="s">
        <v>2431</v>
      </c>
      <c r="C1008" s="65">
        <v>47</v>
      </c>
      <c r="D1008" s="66">
        <v>90.76</v>
      </c>
      <c r="E1008" s="84">
        <v>4265.72</v>
      </c>
      <c r="F1008" s="65" t="s">
        <v>16</v>
      </c>
      <c r="H1008" s="46"/>
    </row>
    <row r="1009" spans="1:8">
      <c r="A1009" s="108" t="s">
        <v>2426</v>
      </c>
      <c r="B1009" s="109" t="s">
        <v>2431</v>
      </c>
      <c r="C1009" s="65">
        <v>43</v>
      </c>
      <c r="D1009" s="66">
        <v>90.76</v>
      </c>
      <c r="E1009" s="84">
        <v>3902.6800000000003</v>
      </c>
      <c r="F1009" s="65" t="s">
        <v>16</v>
      </c>
      <c r="H1009" s="46"/>
    </row>
    <row r="1010" spans="1:8">
      <c r="A1010" s="108" t="s">
        <v>2426</v>
      </c>
      <c r="B1010" s="109" t="s">
        <v>2432</v>
      </c>
      <c r="C1010" s="65">
        <v>46</v>
      </c>
      <c r="D1010" s="66">
        <v>90.74</v>
      </c>
      <c r="E1010" s="84">
        <v>4174.04</v>
      </c>
      <c r="F1010" s="65" t="s">
        <v>16</v>
      </c>
      <c r="H1010" s="46"/>
    </row>
    <row r="1011" spans="1:8">
      <c r="A1011" s="108" t="s">
        <v>2426</v>
      </c>
      <c r="B1011" s="109" t="s">
        <v>2432</v>
      </c>
      <c r="C1011" s="65">
        <v>46</v>
      </c>
      <c r="D1011" s="66">
        <v>90.7</v>
      </c>
      <c r="E1011" s="84">
        <v>4172.2</v>
      </c>
      <c r="F1011" s="65" t="s">
        <v>16</v>
      </c>
      <c r="H1011" s="46"/>
    </row>
    <row r="1012" spans="1:8">
      <c r="A1012" s="108" t="s">
        <v>2426</v>
      </c>
      <c r="B1012" s="109" t="s">
        <v>2433</v>
      </c>
      <c r="C1012" s="65">
        <v>81</v>
      </c>
      <c r="D1012" s="66">
        <v>90.72</v>
      </c>
      <c r="E1012" s="84">
        <v>7348.32</v>
      </c>
      <c r="F1012" s="65" t="s">
        <v>16</v>
      </c>
      <c r="H1012" s="46"/>
    </row>
    <row r="1013" spans="1:8">
      <c r="A1013" s="108" t="s">
        <v>2426</v>
      </c>
      <c r="B1013" s="109" t="s">
        <v>2434</v>
      </c>
      <c r="C1013" s="65">
        <v>76</v>
      </c>
      <c r="D1013" s="66">
        <v>90.78</v>
      </c>
      <c r="E1013" s="84">
        <v>6899.28</v>
      </c>
      <c r="F1013" s="65" t="s">
        <v>16</v>
      </c>
      <c r="H1013" s="46"/>
    </row>
    <row r="1014" spans="1:8">
      <c r="A1014" s="108" t="s">
        <v>2426</v>
      </c>
      <c r="B1014" s="109" t="s">
        <v>2434</v>
      </c>
      <c r="C1014" s="65">
        <v>76</v>
      </c>
      <c r="D1014" s="66">
        <v>90.76</v>
      </c>
      <c r="E1014" s="84">
        <v>6897.76</v>
      </c>
      <c r="F1014" s="65" t="s">
        <v>16</v>
      </c>
      <c r="H1014" s="46"/>
    </row>
    <row r="1015" spans="1:8">
      <c r="A1015" s="108" t="s">
        <v>2426</v>
      </c>
      <c r="B1015" s="109" t="s">
        <v>2435</v>
      </c>
      <c r="C1015" s="65">
        <v>80</v>
      </c>
      <c r="D1015" s="66">
        <v>90.84</v>
      </c>
      <c r="E1015" s="84">
        <v>7267.2000000000007</v>
      </c>
      <c r="F1015" s="65" t="s">
        <v>16</v>
      </c>
      <c r="H1015" s="46"/>
    </row>
    <row r="1016" spans="1:8">
      <c r="A1016" s="108" t="s">
        <v>2426</v>
      </c>
      <c r="B1016" s="109" t="s">
        <v>2436</v>
      </c>
      <c r="C1016" s="65">
        <v>80</v>
      </c>
      <c r="D1016" s="66">
        <v>90.98</v>
      </c>
      <c r="E1016" s="84">
        <v>7278.4000000000005</v>
      </c>
      <c r="F1016" s="65" t="s">
        <v>16</v>
      </c>
      <c r="H1016" s="46"/>
    </row>
    <row r="1017" spans="1:8">
      <c r="A1017" s="108" t="s">
        <v>2426</v>
      </c>
      <c r="B1017" s="109" t="s">
        <v>2437</v>
      </c>
      <c r="C1017" s="65">
        <v>71</v>
      </c>
      <c r="D1017" s="66">
        <v>90.9</v>
      </c>
      <c r="E1017" s="84">
        <v>6453.9000000000005</v>
      </c>
      <c r="F1017" s="65" t="s">
        <v>16</v>
      </c>
      <c r="H1017" s="46"/>
    </row>
    <row r="1018" spans="1:8">
      <c r="A1018" s="108" t="s">
        <v>2426</v>
      </c>
      <c r="B1018" s="109" t="s">
        <v>2438</v>
      </c>
      <c r="C1018" s="65">
        <v>54</v>
      </c>
      <c r="D1018" s="66">
        <v>91</v>
      </c>
      <c r="E1018" s="84">
        <v>4914</v>
      </c>
      <c r="F1018" s="65" t="s">
        <v>16</v>
      </c>
      <c r="H1018" s="46"/>
    </row>
    <row r="1019" spans="1:8">
      <c r="A1019" s="108" t="s">
        <v>2426</v>
      </c>
      <c r="B1019" s="109" t="s">
        <v>2438</v>
      </c>
      <c r="C1019" s="65">
        <v>32</v>
      </c>
      <c r="D1019" s="66">
        <v>91</v>
      </c>
      <c r="E1019" s="84">
        <v>2912</v>
      </c>
      <c r="F1019" s="65" t="s">
        <v>16</v>
      </c>
      <c r="H1019" s="46"/>
    </row>
    <row r="1020" spans="1:8">
      <c r="A1020" s="108" t="s">
        <v>2426</v>
      </c>
      <c r="B1020" s="109" t="s">
        <v>2438</v>
      </c>
      <c r="C1020" s="65">
        <v>58</v>
      </c>
      <c r="D1020" s="66">
        <v>90.98</v>
      </c>
      <c r="E1020" s="84">
        <v>5276.84</v>
      </c>
      <c r="F1020" s="65" t="s">
        <v>16</v>
      </c>
      <c r="H1020" s="46"/>
    </row>
    <row r="1021" spans="1:8">
      <c r="A1021" s="108" t="s">
        <v>2426</v>
      </c>
      <c r="B1021" s="109" t="s">
        <v>2439</v>
      </c>
      <c r="C1021" s="65">
        <v>66</v>
      </c>
      <c r="D1021" s="66">
        <v>91.06</v>
      </c>
      <c r="E1021" s="84">
        <v>6009.96</v>
      </c>
      <c r="F1021" s="65" t="s">
        <v>16</v>
      </c>
      <c r="H1021" s="46"/>
    </row>
    <row r="1022" spans="1:8">
      <c r="A1022" s="108" t="s">
        <v>2426</v>
      </c>
      <c r="B1022" s="109" t="s">
        <v>2440</v>
      </c>
      <c r="C1022" s="65">
        <v>66</v>
      </c>
      <c r="D1022" s="66">
        <v>91.12</v>
      </c>
      <c r="E1022" s="84">
        <v>6013.92</v>
      </c>
      <c r="F1022" s="65" t="s">
        <v>16</v>
      </c>
      <c r="H1022" s="46"/>
    </row>
    <row r="1023" spans="1:8">
      <c r="A1023" s="108" t="s">
        <v>2426</v>
      </c>
      <c r="B1023" s="109" t="s">
        <v>2441</v>
      </c>
      <c r="C1023" s="65">
        <v>67</v>
      </c>
      <c r="D1023" s="66">
        <v>90.96</v>
      </c>
      <c r="E1023" s="84">
        <v>6094.32</v>
      </c>
      <c r="F1023" s="65" t="s">
        <v>16</v>
      </c>
      <c r="H1023" s="46"/>
    </row>
    <row r="1024" spans="1:8">
      <c r="A1024" s="108" t="s">
        <v>2426</v>
      </c>
      <c r="B1024" s="109" t="s">
        <v>2210</v>
      </c>
      <c r="C1024" s="65">
        <v>47</v>
      </c>
      <c r="D1024" s="66">
        <v>90.72</v>
      </c>
      <c r="E1024" s="84">
        <v>4263.84</v>
      </c>
      <c r="F1024" s="65" t="s">
        <v>16</v>
      </c>
      <c r="H1024" s="46"/>
    </row>
    <row r="1025" spans="1:8">
      <c r="A1025" s="108" t="s">
        <v>2426</v>
      </c>
      <c r="B1025" s="109" t="s">
        <v>2210</v>
      </c>
      <c r="C1025" s="65">
        <v>24</v>
      </c>
      <c r="D1025" s="66">
        <v>90.72</v>
      </c>
      <c r="E1025" s="84">
        <v>2177.2799999999997</v>
      </c>
      <c r="F1025" s="65" t="s">
        <v>16</v>
      </c>
      <c r="H1025" s="46"/>
    </row>
    <row r="1026" spans="1:8">
      <c r="A1026" s="108" t="s">
        <v>2426</v>
      </c>
      <c r="B1026" s="109" t="s">
        <v>2442</v>
      </c>
      <c r="C1026" s="65">
        <v>74</v>
      </c>
      <c r="D1026" s="66">
        <v>90.9</v>
      </c>
      <c r="E1026" s="84">
        <v>6726.6</v>
      </c>
      <c r="F1026" s="65" t="s">
        <v>16</v>
      </c>
      <c r="H1026" s="46"/>
    </row>
    <row r="1027" spans="1:8">
      <c r="A1027" s="108" t="s">
        <v>2426</v>
      </c>
      <c r="B1027" s="109" t="s">
        <v>2443</v>
      </c>
      <c r="C1027" s="65">
        <v>14</v>
      </c>
      <c r="D1027" s="66">
        <v>90.88</v>
      </c>
      <c r="E1027" s="84">
        <v>1272.32</v>
      </c>
      <c r="F1027" s="65" t="s">
        <v>16</v>
      </c>
      <c r="H1027" s="46"/>
    </row>
    <row r="1028" spans="1:8">
      <c r="A1028" s="108" t="s">
        <v>2426</v>
      </c>
      <c r="B1028" s="109" t="s">
        <v>2443</v>
      </c>
      <c r="C1028" s="65">
        <v>45</v>
      </c>
      <c r="D1028" s="66">
        <v>90.88</v>
      </c>
      <c r="E1028" s="84">
        <v>4089.6</v>
      </c>
      <c r="F1028" s="65" t="s">
        <v>16</v>
      </c>
      <c r="H1028" s="46"/>
    </row>
    <row r="1029" spans="1:8">
      <c r="A1029" s="108" t="s">
        <v>2426</v>
      </c>
      <c r="B1029" s="109" t="s">
        <v>2444</v>
      </c>
      <c r="C1029" s="65">
        <v>91</v>
      </c>
      <c r="D1029" s="66">
        <v>90.94</v>
      </c>
      <c r="E1029" s="84">
        <v>8275.5399999999991</v>
      </c>
      <c r="F1029" s="65" t="s">
        <v>16</v>
      </c>
      <c r="H1029" s="46"/>
    </row>
    <row r="1030" spans="1:8">
      <c r="A1030" s="108" t="s">
        <v>2426</v>
      </c>
      <c r="B1030" s="109" t="s">
        <v>2445</v>
      </c>
      <c r="C1030" s="65">
        <v>58</v>
      </c>
      <c r="D1030" s="66">
        <v>91</v>
      </c>
      <c r="E1030" s="84">
        <v>5278</v>
      </c>
      <c r="F1030" s="65" t="s">
        <v>16</v>
      </c>
      <c r="H1030" s="46"/>
    </row>
    <row r="1031" spans="1:8">
      <c r="A1031" s="108" t="s">
        <v>2426</v>
      </c>
      <c r="B1031" s="109" t="s">
        <v>2446</v>
      </c>
      <c r="C1031" s="65">
        <v>57</v>
      </c>
      <c r="D1031" s="66">
        <v>90.88</v>
      </c>
      <c r="E1031" s="84">
        <v>5180.16</v>
      </c>
      <c r="F1031" s="65" t="s">
        <v>16</v>
      </c>
      <c r="H1031" s="46"/>
    </row>
    <row r="1032" spans="1:8">
      <c r="A1032" s="108" t="s">
        <v>2426</v>
      </c>
      <c r="B1032" s="109" t="s">
        <v>2447</v>
      </c>
      <c r="C1032" s="65">
        <v>56</v>
      </c>
      <c r="D1032" s="66">
        <v>90.74</v>
      </c>
      <c r="E1032" s="84">
        <v>5081.4399999999996</v>
      </c>
      <c r="F1032" s="65" t="s">
        <v>16</v>
      </c>
      <c r="H1032" s="46"/>
    </row>
    <row r="1033" spans="1:8">
      <c r="A1033" s="108" t="s">
        <v>2426</v>
      </c>
      <c r="B1033" s="109" t="s">
        <v>2448</v>
      </c>
      <c r="C1033" s="65">
        <v>84</v>
      </c>
      <c r="D1033" s="66">
        <v>90.66</v>
      </c>
      <c r="E1033" s="84">
        <v>7615.44</v>
      </c>
      <c r="F1033" s="65" t="s">
        <v>16</v>
      </c>
      <c r="H1033" s="46"/>
    </row>
    <row r="1034" spans="1:8">
      <c r="A1034" s="108" t="s">
        <v>2426</v>
      </c>
      <c r="B1034" s="109" t="s">
        <v>2449</v>
      </c>
      <c r="C1034" s="65">
        <v>57</v>
      </c>
      <c r="D1034" s="66">
        <v>90.58</v>
      </c>
      <c r="E1034" s="84">
        <v>5163.0599999999995</v>
      </c>
      <c r="F1034" s="65" t="s">
        <v>16</v>
      </c>
      <c r="H1034" s="46"/>
    </row>
    <row r="1035" spans="1:8">
      <c r="A1035" s="108" t="s">
        <v>2426</v>
      </c>
      <c r="B1035" s="109" t="s">
        <v>2450</v>
      </c>
      <c r="C1035" s="65">
        <v>54</v>
      </c>
      <c r="D1035" s="66">
        <v>90.52</v>
      </c>
      <c r="E1035" s="84">
        <v>4888.08</v>
      </c>
      <c r="F1035" s="65" t="s">
        <v>16</v>
      </c>
      <c r="H1035" s="46"/>
    </row>
    <row r="1036" spans="1:8">
      <c r="A1036" s="108" t="s">
        <v>2426</v>
      </c>
      <c r="B1036" s="109" t="s">
        <v>2451</v>
      </c>
      <c r="C1036" s="65">
        <v>53</v>
      </c>
      <c r="D1036" s="66">
        <v>90.44</v>
      </c>
      <c r="E1036" s="84">
        <v>4793.32</v>
      </c>
      <c r="F1036" s="65" t="s">
        <v>16</v>
      </c>
      <c r="H1036" s="46"/>
    </row>
    <row r="1037" spans="1:8">
      <c r="A1037" s="108" t="s">
        <v>2426</v>
      </c>
      <c r="B1037" s="109" t="s">
        <v>2451</v>
      </c>
      <c r="C1037" s="65">
        <v>8</v>
      </c>
      <c r="D1037" s="66">
        <v>90.42</v>
      </c>
      <c r="E1037" s="84">
        <v>723.36</v>
      </c>
      <c r="F1037" s="65" t="s">
        <v>16</v>
      </c>
      <c r="H1037" s="46"/>
    </row>
    <row r="1038" spans="1:8">
      <c r="A1038" s="108" t="s">
        <v>2426</v>
      </c>
      <c r="B1038" s="109" t="s">
        <v>2452</v>
      </c>
      <c r="C1038" s="65">
        <v>95</v>
      </c>
      <c r="D1038" s="66">
        <v>90.46</v>
      </c>
      <c r="E1038" s="84">
        <v>8593.6999999999989</v>
      </c>
      <c r="F1038" s="65" t="s">
        <v>16</v>
      </c>
      <c r="H1038" s="46"/>
    </row>
    <row r="1039" spans="1:8">
      <c r="A1039" s="108" t="s">
        <v>2426</v>
      </c>
      <c r="B1039" s="109" t="s">
        <v>2453</v>
      </c>
      <c r="C1039" s="65">
        <v>39</v>
      </c>
      <c r="D1039" s="66">
        <v>90.46</v>
      </c>
      <c r="E1039" s="84">
        <v>3527.9399999999996</v>
      </c>
      <c r="F1039" s="65" t="s">
        <v>16</v>
      </c>
      <c r="H1039" s="46"/>
    </row>
    <row r="1040" spans="1:8">
      <c r="A1040" s="108" t="s">
        <v>2426</v>
      </c>
      <c r="B1040" s="109" t="s">
        <v>2453</v>
      </c>
      <c r="C1040" s="65">
        <v>15</v>
      </c>
      <c r="D1040" s="66">
        <v>90.46</v>
      </c>
      <c r="E1040" s="84">
        <v>1356.8999999999999</v>
      </c>
      <c r="F1040" s="65" t="s">
        <v>16</v>
      </c>
      <c r="H1040" s="46"/>
    </row>
    <row r="1041" spans="1:8">
      <c r="A1041" s="108" t="s">
        <v>2426</v>
      </c>
      <c r="B1041" s="109" t="s">
        <v>312</v>
      </c>
      <c r="C1041" s="65">
        <v>64</v>
      </c>
      <c r="D1041" s="66">
        <v>90.44</v>
      </c>
      <c r="E1041" s="84">
        <v>5788.16</v>
      </c>
      <c r="F1041" s="65" t="s">
        <v>16</v>
      </c>
      <c r="H1041" s="46"/>
    </row>
    <row r="1042" spans="1:8">
      <c r="A1042" s="108" t="s">
        <v>2426</v>
      </c>
      <c r="B1042" s="109" t="s">
        <v>2454</v>
      </c>
      <c r="C1042" s="65">
        <v>20</v>
      </c>
      <c r="D1042" s="66">
        <v>90.32</v>
      </c>
      <c r="E1042" s="84">
        <v>1806.3999999999999</v>
      </c>
      <c r="F1042" s="65" t="s">
        <v>16</v>
      </c>
      <c r="H1042" s="46"/>
    </row>
    <row r="1043" spans="1:8">
      <c r="A1043" s="108" t="s">
        <v>2426</v>
      </c>
      <c r="B1043" s="109" t="s">
        <v>2454</v>
      </c>
      <c r="C1043" s="65">
        <v>40</v>
      </c>
      <c r="D1043" s="66">
        <v>90.32</v>
      </c>
      <c r="E1043" s="84">
        <v>3612.7999999999997</v>
      </c>
      <c r="F1043" s="65" t="s">
        <v>16</v>
      </c>
      <c r="H1043" s="46"/>
    </row>
    <row r="1044" spans="1:8">
      <c r="A1044" s="108" t="s">
        <v>2426</v>
      </c>
      <c r="B1044" s="109" t="s">
        <v>2454</v>
      </c>
      <c r="C1044" s="65">
        <v>3</v>
      </c>
      <c r="D1044" s="66">
        <v>90.32</v>
      </c>
      <c r="E1044" s="84">
        <v>270.95999999999998</v>
      </c>
      <c r="F1044" s="65" t="s">
        <v>16</v>
      </c>
      <c r="H1044" s="46"/>
    </row>
    <row r="1045" spans="1:8">
      <c r="A1045" s="108" t="s">
        <v>2426</v>
      </c>
      <c r="B1045" s="109" t="s">
        <v>2455</v>
      </c>
      <c r="C1045" s="65">
        <v>58</v>
      </c>
      <c r="D1045" s="66">
        <v>90.46</v>
      </c>
      <c r="E1045" s="84">
        <v>5246.6799999999994</v>
      </c>
      <c r="F1045" s="65" t="s">
        <v>16</v>
      </c>
      <c r="H1045" s="46"/>
    </row>
    <row r="1046" spans="1:8">
      <c r="A1046" s="108" t="s">
        <v>2426</v>
      </c>
      <c r="B1046" s="109" t="s">
        <v>1999</v>
      </c>
      <c r="C1046" s="65">
        <v>53</v>
      </c>
      <c r="D1046" s="66">
        <v>90.5</v>
      </c>
      <c r="E1046" s="84">
        <v>4796.5</v>
      </c>
      <c r="F1046" s="65" t="s">
        <v>16</v>
      </c>
      <c r="H1046" s="46"/>
    </row>
    <row r="1047" spans="1:8">
      <c r="A1047" s="108" t="s">
        <v>2426</v>
      </c>
      <c r="B1047" s="109" t="s">
        <v>2456</v>
      </c>
      <c r="C1047" s="65">
        <v>12</v>
      </c>
      <c r="D1047" s="66">
        <v>90.48</v>
      </c>
      <c r="E1047" s="84">
        <v>1085.76</v>
      </c>
      <c r="F1047" s="65" t="s">
        <v>16</v>
      </c>
      <c r="H1047" s="46"/>
    </row>
    <row r="1048" spans="1:8">
      <c r="A1048" s="108" t="s">
        <v>2426</v>
      </c>
      <c r="B1048" s="109" t="s">
        <v>2457</v>
      </c>
      <c r="C1048" s="65">
        <v>56</v>
      </c>
      <c r="D1048" s="66">
        <v>90.44</v>
      </c>
      <c r="E1048" s="84">
        <v>5064.6399999999994</v>
      </c>
      <c r="F1048" s="65" t="s">
        <v>16</v>
      </c>
      <c r="H1048" s="46"/>
    </row>
    <row r="1049" spans="1:8">
      <c r="A1049" s="108" t="s">
        <v>2426</v>
      </c>
      <c r="B1049" s="109" t="s">
        <v>2457</v>
      </c>
      <c r="C1049" s="65">
        <v>8</v>
      </c>
      <c r="D1049" s="66">
        <v>90.44</v>
      </c>
      <c r="E1049" s="84">
        <v>723.52</v>
      </c>
      <c r="F1049" s="65" t="s">
        <v>16</v>
      </c>
      <c r="H1049" s="46"/>
    </row>
    <row r="1050" spans="1:8">
      <c r="A1050" s="108" t="s">
        <v>2426</v>
      </c>
      <c r="B1050" s="109" t="s">
        <v>2458</v>
      </c>
      <c r="C1050" s="65">
        <v>10</v>
      </c>
      <c r="D1050" s="66">
        <v>90.48</v>
      </c>
      <c r="E1050" s="84">
        <v>904.80000000000007</v>
      </c>
      <c r="F1050" s="65" t="s">
        <v>16</v>
      </c>
      <c r="H1050" s="46"/>
    </row>
    <row r="1051" spans="1:8">
      <c r="A1051" s="108" t="s">
        <v>2426</v>
      </c>
      <c r="B1051" s="109" t="s">
        <v>2458</v>
      </c>
      <c r="C1051" s="65">
        <v>30</v>
      </c>
      <c r="D1051" s="66">
        <v>90.48</v>
      </c>
      <c r="E1051" s="84">
        <v>2714.4</v>
      </c>
      <c r="F1051" s="65" t="s">
        <v>16</v>
      </c>
      <c r="H1051" s="46"/>
    </row>
    <row r="1052" spans="1:8">
      <c r="A1052" s="108" t="s">
        <v>2426</v>
      </c>
      <c r="B1052" s="109" t="s">
        <v>2458</v>
      </c>
      <c r="C1052" s="65">
        <v>9</v>
      </c>
      <c r="D1052" s="66">
        <v>90.48</v>
      </c>
      <c r="E1052" s="84">
        <v>814.32</v>
      </c>
      <c r="F1052" s="65" t="s">
        <v>16</v>
      </c>
      <c r="H1052" s="46"/>
    </row>
    <row r="1053" spans="1:8">
      <c r="A1053" s="108" t="s">
        <v>2426</v>
      </c>
      <c r="B1053" s="109" t="s">
        <v>2459</v>
      </c>
      <c r="C1053" s="65">
        <v>73</v>
      </c>
      <c r="D1053" s="66">
        <v>90.48</v>
      </c>
      <c r="E1053" s="84">
        <v>6605.04</v>
      </c>
      <c r="F1053" s="65" t="s">
        <v>16</v>
      </c>
      <c r="H1053" s="46"/>
    </row>
    <row r="1054" spans="1:8">
      <c r="A1054" s="108" t="s">
        <v>2426</v>
      </c>
      <c r="B1054" s="109" t="s">
        <v>1089</v>
      </c>
      <c r="C1054" s="65">
        <v>74</v>
      </c>
      <c r="D1054" s="66">
        <v>90.54</v>
      </c>
      <c r="E1054" s="84">
        <v>6699.96</v>
      </c>
      <c r="F1054" s="65" t="s">
        <v>16</v>
      </c>
      <c r="H1054" s="46"/>
    </row>
    <row r="1055" spans="1:8">
      <c r="A1055" s="108" t="s">
        <v>2426</v>
      </c>
      <c r="B1055" s="109" t="s">
        <v>2460</v>
      </c>
      <c r="C1055" s="65">
        <v>48</v>
      </c>
      <c r="D1055" s="66">
        <v>90.46</v>
      </c>
      <c r="E1055" s="84">
        <v>4342.08</v>
      </c>
      <c r="F1055" s="65" t="s">
        <v>16</v>
      </c>
      <c r="H1055" s="46"/>
    </row>
    <row r="1056" spans="1:8">
      <c r="A1056" s="108" t="s">
        <v>2426</v>
      </c>
      <c r="B1056" s="109" t="s">
        <v>2460</v>
      </c>
      <c r="C1056" s="65">
        <v>24</v>
      </c>
      <c r="D1056" s="66">
        <v>90.44</v>
      </c>
      <c r="E1056" s="84">
        <v>2170.56</v>
      </c>
      <c r="F1056" s="65" t="s">
        <v>16</v>
      </c>
      <c r="H1056" s="46"/>
    </row>
    <row r="1057" spans="1:8">
      <c r="A1057" s="108" t="s">
        <v>2426</v>
      </c>
      <c r="B1057" s="109" t="s">
        <v>2460</v>
      </c>
      <c r="C1057" s="65">
        <v>24</v>
      </c>
      <c r="D1057" s="66">
        <v>90.44</v>
      </c>
      <c r="E1057" s="84">
        <v>2170.56</v>
      </c>
      <c r="F1057" s="65" t="s">
        <v>16</v>
      </c>
      <c r="H1057" s="46"/>
    </row>
    <row r="1058" spans="1:8">
      <c r="A1058" s="108" t="s">
        <v>2426</v>
      </c>
      <c r="B1058" s="109" t="s">
        <v>2461</v>
      </c>
      <c r="C1058" s="65">
        <v>47</v>
      </c>
      <c r="D1058" s="66">
        <v>90.48</v>
      </c>
      <c r="E1058" s="84">
        <v>4252.5600000000004</v>
      </c>
      <c r="F1058" s="65" t="s">
        <v>16</v>
      </c>
      <c r="H1058" s="46"/>
    </row>
    <row r="1059" spans="1:8">
      <c r="A1059" s="108" t="s">
        <v>2426</v>
      </c>
      <c r="B1059" s="109" t="s">
        <v>2462</v>
      </c>
      <c r="C1059" s="65">
        <v>76</v>
      </c>
      <c r="D1059" s="66">
        <v>90.74</v>
      </c>
      <c r="E1059" s="84">
        <v>6896.24</v>
      </c>
      <c r="F1059" s="65" t="s">
        <v>16</v>
      </c>
      <c r="H1059" s="46"/>
    </row>
    <row r="1060" spans="1:8">
      <c r="A1060" s="108" t="s">
        <v>2426</v>
      </c>
      <c r="B1060" s="109" t="s">
        <v>2463</v>
      </c>
      <c r="C1060" s="65">
        <v>70</v>
      </c>
      <c r="D1060" s="66">
        <v>90.72</v>
      </c>
      <c r="E1060" s="84">
        <v>6350.4</v>
      </c>
      <c r="F1060" s="65" t="s">
        <v>16</v>
      </c>
      <c r="H1060" s="46"/>
    </row>
    <row r="1061" spans="1:8">
      <c r="A1061" s="108" t="s">
        <v>2426</v>
      </c>
      <c r="B1061" s="109" t="s">
        <v>2464</v>
      </c>
      <c r="C1061" s="65">
        <v>35</v>
      </c>
      <c r="D1061" s="66">
        <v>90.7</v>
      </c>
      <c r="E1061" s="84">
        <v>3174.5</v>
      </c>
      <c r="F1061" s="65" t="s">
        <v>16</v>
      </c>
      <c r="H1061" s="46"/>
    </row>
    <row r="1062" spans="1:8">
      <c r="A1062" s="108" t="s">
        <v>2426</v>
      </c>
      <c r="B1062" s="109" t="s">
        <v>2464</v>
      </c>
      <c r="C1062" s="65">
        <v>21</v>
      </c>
      <c r="D1062" s="66">
        <v>90.7</v>
      </c>
      <c r="E1062" s="84">
        <v>1904.7</v>
      </c>
      <c r="F1062" s="65" t="s">
        <v>16</v>
      </c>
      <c r="H1062" s="46"/>
    </row>
    <row r="1063" spans="1:8">
      <c r="A1063" s="108" t="s">
        <v>2426</v>
      </c>
      <c r="B1063" s="109" t="s">
        <v>2465</v>
      </c>
      <c r="C1063" s="65">
        <v>38</v>
      </c>
      <c r="D1063" s="66">
        <v>90.7</v>
      </c>
      <c r="E1063" s="84">
        <v>3446.6</v>
      </c>
      <c r="F1063" s="65" t="s">
        <v>16</v>
      </c>
      <c r="H1063" s="46"/>
    </row>
    <row r="1064" spans="1:8">
      <c r="A1064" s="108" t="s">
        <v>2426</v>
      </c>
      <c r="B1064" s="109" t="s">
        <v>2466</v>
      </c>
      <c r="C1064" s="65">
        <v>60</v>
      </c>
      <c r="D1064" s="66">
        <v>90.66</v>
      </c>
      <c r="E1064" s="84">
        <v>5439.5999999999995</v>
      </c>
      <c r="F1064" s="65" t="s">
        <v>16</v>
      </c>
      <c r="H1064" s="46"/>
    </row>
    <row r="1065" spans="1:8">
      <c r="A1065" s="108" t="s">
        <v>2426</v>
      </c>
      <c r="B1065" s="109" t="s">
        <v>2467</v>
      </c>
      <c r="C1065" s="65">
        <v>46</v>
      </c>
      <c r="D1065" s="66">
        <v>90.62</v>
      </c>
      <c r="E1065" s="84">
        <v>4168.5200000000004</v>
      </c>
      <c r="F1065" s="65" t="s">
        <v>16</v>
      </c>
      <c r="H1065" s="46"/>
    </row>
    <row r="1066" spans="1:8">
      <c r="A1066" s="108" t="s">
        <v>2426</v>
      </c>
      <c r="B1066" s="109" t="s">
        <v>2468</v>
      </c>
      <c r="C1066" s="65">
        <v>47</v>
      </c>
      <c r="D1066" s="66">
        <v>90.56</v>
      </c>
      <c r="E1066" s="84">
        <v>4256.32</v>
      </c>
      <c r="F1066" s="65" t="s">
        <v>16</v>
      </c>
      <c r="H1066" s="46"/>
    </row>
    <row r="1067" spans="1:8">
      <c r="A1067" s="108" t="s">
        <v>2426</v>
      </c>
      <c r="B1067" s="109" t="s">
        <v>2469</v>
      </c>
      <c r="C1067" s="65">
        <v>112</v>
      </c>
      <c r="D1067" s="66">
        <v>90.7</v>
      </c>
      <c r="E1067" s="84">
        <v>10158.4</v>
      </c>
      <c r="F1067" s="65" t="s">
        <v>16</v>
      </c>
      <c r="H1067" s="46"/>
    </row>
    <row r="1068" spans="1:8">
      <c r="A1068" s="108" t="s">
        <v>2426</v>
      </c>
      <c r="B1068" s="109" t="s">
        <v>2470</v>
      </c>
      <c r="C1068" s="65">
        <v>48</v>
      </c>
      <c r="D1068" s="66">
        <v>90.62</v>
      </c>
      <c r="E1068" s="84">
        <v>4349.76</v>
      </c>
      <c r="F1068" s="65" t="s">
        <v>16</v>
      </c>
      <c r="H1068" s="46"/>
    </row>
    <row r="1069" spans="1:8">
      <c r="A1069" s="108" t="s">
        <v>2426</v>
      </c>
      <c r="B1069" s="109" t="s">
        <v>2471</v>
      </c>
      <c r="C1069" s="65">
        <v>47</v>
      </c>
      <c r="D1069" s="66">
        <v>90.6</v>
      </c>
      <c r="E1069" s="84">
        <v>4258.2</v>
      </c>
      <c r="F1069" s="65" t="s">
        <v>16</v>
      </c>
      <c r="H1069" s="46"/>
    </row>
    <row r="1070" spans="1:8">
      <c r="A1070" s="108" t="s">
        <v>2426</v>
      </c>
      <c r="B1070" s="109" t="s">
        <v>2471</v>
      </c>
      <c r="C1070" s="65">
        <v>47</v>
      </c>
      <c r="D1070" s="66">
        <v>90.58</v>
      </c>
      <c r="E1070" s="84">
        <v>4257.26</v>
      </c>
      <c r="F1070" s="65" t="s">
        <v>16</v>
      </c>
      <c r="H1070" s="46"/>
    </row>
    <row r="1071" spans="1:8">
      <c r="A1071" s="108" t="s">
        <v>2426</v>
      </c>
      <c r="B1071" s="109" t="s">
        <v>868</v>
      </c>
      <c r="C1071" s="65">
        <v>111</v>
      </c>
      <c r="D1071" s="66">
        <v>90.54</v>
      </c>
      <c r="E1071" s="84">
        <v>10049.94</v>
      </c>
      <c r="F1071" s="65" t="s">
        <v>16</v>
      </c>
      <c r="H1071" s="46"/>
    </row>
    <row r="1072" spans="1:8">
      <c r="A1072" s="108" t="s">
        <v>2426</v>
      </c>
      <c r="B1072" s="109" t="s">
        <v>1573</v>
      </c>
      <c r="C1072" s="65">
        <v>65</v>
      </c>
      <c r="D1072" s="66">
        <v>90.44</v>
      </c>
      <c r="E1072" s="84">
        <v>5878.5999999999995</v>
      </c>
      <c r="F1072" s="65" t="s">
        <v>16</v>
      </c>
      <c r="H1072" s="46"/>
    </row>
    <row r="1073" spans="1:8">
      <c r="A1073" s="108" t="s">
        <v>2426</v>
      </c>
      <c r="B1073" s="109" t="s">
        <v>1573</v>
      </c>
      <c r="C1073" s="65">
        <v>8</v>
      </c>
      <c r="D1073" s="66">
        <v>90.42</v>
      </c>
      <c r="E1073" s="84">
        <v>723.36</v>
      </c>
      <c r="F1073" s="65" t="s">
        <v>16</v>
      </c>
      <c r="H1073" s="46"/>
    </row>
    <row r="1074" spans="1:8">
      <c r="A1074" s="108" t="s">
        <v>2426</v>
      </c>
      <c r="B1074" s="109" t="s">
        <v>2472</v>
      </c>
      <c r="C1074" s="65">
        <v>66</v>
      </c>
      <c r="D1074" s="66">
        <v>90.32</v>
      </c>
      <c r="E1074" s="84">
        <v>5961.12</v>
      </c>
      <c r="F1074" s="65" t="s">
        <v>16</v>
      </c>
      <c r="H1074" s="46"/>
    </row>
    <row r="1075" spans="1:8">
      <c r="A1075" s="108" t="s">
        <v>2426</v>
      </c>
      <c r="B1075" s="109" t="s">
        <v>2473</v>
      </c>
      <c r="C1075" s="65">
        <v>75</v>
      </c>
      <c r="D1075" s="66">
        <v>90.36</v>
      </c>
      <c r="E1075" s="84">
        <v>6777</v>
      </c>
      <c r="F1075" s="65" t="s">
        <v>16</v>
      </c>
      <c r="H1075" s="46"/>
    </row>
    <row r="1076" spans="1:8">
      <c r="A1076" s="108" t="s">
        <v>2426</v>
      </c>
      <c r="B1076" s="109" t="s">
        <v>2474</v>
      </c>
      <c r="C1076" s="65">
        <v>10</v>
      </c>
      <c r="D1076" s="66">
        <v>90.32</v>
      </c>
      <c r="E1076" s="84">
        <v>903.19999999999993</v>
      </c>
      <c r="F1076" s="65" t="s">
        <v>16</v>
      </c>
      <c r="H1076" s="46"/>
    </row>
    <row r="1077" spans="1:8">
      <c r="A1077" s="108" t="s">
        <v>2426</v>
      </c>
      <c r="B1077" s="109" t="s">
        <v>2474</v>
      </c>
      <c r="C1077" s="65">
        <v>9</v>
      </c>
      <c r="D1077" s="66">
        <v>90.32</v>
      </c>
      <c r="E1077" s="84">
        <v>812.87999999999988</v>
      </c>
      <c r="F1077" s="65" t="s">
        <v>16</v>
      </c>
      <c r="H1077" s="46"/>
    </row>
    <row r="1078" spans="1:8">
      <c r="A1078" s="108" t="s">
        <v>2426</v>
      </c>
      <c r="B1078" s="109" t="s">
        <v>2474</v>
      </c>
      <c r="C1078" s="65">
        <v>46</v>
      </c>
      <c r="D1078" s="66">
        <v>90.32</v>
      </c>
      <c r="E1078" s="84">
        <v>4154.7199999999993</v>
      </c>
      <c r="F1078" s="65" t="s">
        <v>16</v>
      </c>
      <c r="H1078" s="46"/>
    </row>
    <row r="1079" spans="1:8">
      <c r="A1079" s="108" t="s">
        <v>2426</v>
      </c>
      <c r="B1079" s="109" t="s">
        <v>2475</v>
      </c>
      <c r="C1079" s="65">
        <v>65</v>
      </c>
      <c r="D1079" s="66">
        <v>90.34</v>
      </c>
      <c r="E1079" s="84">
        <v>5872.1</v>
      </c>
      <c r="F1079" s="65" t="s">
        <v>16</v>
      </c>
      <c r="H1079" s="46"/>
    </row>
    <row r="1080" spans="1:8">
      <c r="A1080" s="108" t="s">
        <v>2426</v>
      </c>
      <c r="B1080" s="109" t="s">
        <v>2476</v>
      </c>
      <c r="C1080" s="65">
        <v>110</v>
      </c>
      <c r="D1080" s="66">
        <v>90.5</v>
      </c>
      <c r="E1080" s="84">
        <v>9955</v>
      </c>
      <c r="F1080" s="65" t="s">
        <v>16</v>
      </c>
      <c r="H1080" s="46"/>
    </row>
    <row r="1081" spans="1:8">
      <c r="A1081" s="108" t="s">
        <v>2426</v>
      </c>
      <c r="B1081" s="109" t="s">
        <v>2477</v>
      </c>
      <c r="C1081" s="65">
        <v>47</v>
      </c>
      <c r="D1081" s="66">
        <v>90.56</v>
      </c>
      <c r="E1081" s="84">
        <v>4256.32</v>
      </c>
      <c r="F1081" s="65" t="s">
        <v>16</v>
      </c>
      <c r="H1081" s="46"/>
    </row>
    <row r="1082" spans="1:8">
      <c r="A1082" s="108" t="s">
        <v>2426</v>
      </c>
      <c r="B1082" s="109" t="s">
        <v>2478</v>
      </c>
      <c r="C1082" s="65">
        <v>47</v>
      </c>
      <c r="D1082" s="66">
        <v>90.5</v>
      </c>
      <c r="E1082" s="84">
        <v>4253.5</v>
      </c>
      <c r="F1082" s="65" t="s">
        <v>16</v>
      </c>
      <c r="H1082" s="46"/>
    </row>
    <row r="1083" spans="1:8">
      <c r="A1083" s="108" t="s">
        <v>2426</v>
      </c>
      <c r="B1083" s="109" t="s">
        <v>2478</v>
      </c>
      <c r="C1083" s="65">
        <v>23</v>
      </c>
      <c r="D1083" s="66">
        <v>90.48</v>
      </c>
      <c r="E1083" s="84">
        <v>2081.04</v>
      </c>
      <c r="F1083" s="65" t="s">
        <v>16</v>
      </c>
      <c r="H1083" s="46"/>
    </row>
    <row r="1084" spans="1:8">
      <c r="A1084" s="108" t="s">
        <v>2426</v>
      </c>
      <c r="B1084" s="109" t="s">
        <v>2478</v>
      </c>
      <c r="C1084" s="65">
        <v>12</v>
      </c>
      <c r="D1084" s="66">
        <v>90.48</v>
      </c>
      <c r="E1084" s="84">
        <v>1085.76</v>
      </c>
      <c r="F1084" s="65" t="s">
        <v>16</v>
      </c>
      <c r="H1084" s="46"/>
    </row>
    <row r="1085" spans="1:8">
      <c r="A1085" s="108" t="s">
        <v>2426</v>
      </c>
      <c r="B1085" s="109" t="s">
        <v>2479</v>
      </c>
      <c r="C1085" s="65">
        <v>63</v>
      </c>
      <c r="D1085" s="66">
        <v>90.52</v>
      </c>
      <c r="E1085" s="84">
        <v>5702.7599999999993</v>
      </c>
      <c r="F1085" s="65" t="s">
        <v>16</v>
      </c>
      <c r="H1085" s="46"/>
    </row>
    <row r="1086" spans="1:8">
      <c r="A1086" s="108" t="s">
        <v>2426</v>
      </c>
      <c r="B1086" s="109" t="s">
        <v>2480</v>
      </c>
      <c r="C1086" s="65">
        <v>80</v>
      </c>
      <c r="D1086" s="66">
        <v>90.56</v>
      </c>
      <c r="E1086" s="84">
        <v>7244.8</v>
      </c>
      <c r="F1086" s="65" t="s">
        <v>16</v>
      </c>
      <c r="H1086" s="46"/>
    </row>
    <row r="1087" spans="1:8">
      <c r="A1087" s="108" t="s">
        <v>2426</v>
      </c>
      <c r="B1087" s="109" t="s">
        <v>2480</v>
      </c>
      <c r="C1087" s="65">
        <v>8</v>
      </c>
      <c r="D1087" s="66">
        <v>90.56</v>
      </c>
      <c r="E1087" s="84">
        <v>724.48</v>
      </c>
      <c r="F1087" s="65" t="s">
        <v>16</v>
      </c>
      <c r="H1087" s="46"/>
    </row>
    <row r="1088" spans="1:8">
      <c r="A1088" s="108" t="s">
        <v>2426</v>
      </c>
      <c r="B1088" s="109" t="s">
        <v>2480</v>
      </c>
      <c r="C1088" s="65">
        <v>30</v>
      </c>
      <c r="D1088" s="66">
        <v>90.54</v>
      </c>
      <c r="E1088" s="84">
        <v>2716.2000000000003</v>
      </c>
      <c r="F1088" s="65" t="s">
        <v>16</v>
      </c>
      <c r="H1088" s="46"/>
    </row>
    <row r="1089" spans="1:8">
      <c r="A1089" s="108" t="s">
        <v>2426</v>
      </c>
      <c r="B1089" s="109" t="s">
        <v>2480</v>
      </c>
      <c r="C1089" s="65">
        <v>50</v>
      </c>
      <c r="D1089" s="66">
        <v>90.54</v>
      </c>
      <c r="E1089" s="84">
        <v>4527</v>
      </c>
      <c r="F1089" s="65" t="s">
        <v>16</v>
      </c>
      <c r="H1089" s="46"/>
    </row>
    <row r="1090" spans="1:8">
      <c r="A1090" s="108" t="s">
        <v>2426</v>
      </c>
      <c r="B1090" s="109" t="s">
        <v>2481</v>
      </c>
      <c r="C1090" s="65">
        <v>1</v>
      </c>
      <c r="D1090" s="66">
        <v>90.52</v>
      </c>
      <c r="E1090" s="84">
        <v>90.52</v>
      </c>
      <c r="F1090" s="65" t="s">
        <v>16</v>
      </c>
      <c r="H1090" s="46"/>
    </row>
    <row r="1091" spans="1:8">
      <c r="A1091" s="108" t="s">
        <v>2426</v>
      </c>
      <c r="B1091" s="109" t="s">
        <v>2481</v>
      </c>
      <c r="C1091" s="65">
        <v>32</v>
      </c>
      <c r="D1091" s="66">
        <v>90.52</v>
      </c>
      <c r="E1091" s="84">
        <v>2896.64</v>
      </c>
      <c r="F1091" s="65" t="s">
        <v>16</v>
      </c>
      <c r="H1091" s="46"/>
    </row>
    <row r="1092" spans="1:8">
      <c r="A1092" s="108" t="s">
        <v>2426</v>
      </c>
      <c r="B1092" s="109" t="s">
        <v>2481</v>
      </c>
      <c r="C1092" s="65">
        <v>32</v>
      </c>
      <c r="D1092" s="66">
        <v>90.52</v>
      </c>
      <c r="E1092" s="84">
        <v>2896.64</v>
      </c>
      <c r="F1092" s="65" t="s">
        <v>16</v>
      </c>
      <c r="H1092" s="46"/>
    </row>
    <row r="1093" spans="1:8">
      <c r="A1093" s="108" t="s">
        <v>2426</v>
      </c>
      <c r="B1093" s="109" t="s">
        <v>1350</v>
      </c>
      <c r="C1093" s="65">
        <v>102</v>
      </c>
      <c r="D1093" s="66">
        <v>90.62</v>
      </c>
      <c r="E1093" s="84">
        <v>9243.24</v>
      </c>
      <c r="F1093" s="65" t="s">
        <v>16</v>
      </c>
      <c r="H1093" s="46"/>
    </row>
    <row r="1094" spans="1:8">
      <c r="A1094" s="108" t="s">
        <v>2426</v>
      </c>
      <c r="B1094" s="109" t="s">
        <v>1350</v>
      </c>
      <c r="C1094" s="65">
        <v>102</v>
      </c>
      <c r="D1094" s="66">
        <v>90.64</v>
      </c>
      <c r="E1094" s="84">
        <v>9245.2800000000007</v>
      </c>
      <c r="F1094" s="65" t="s">
        <v>16</v>
      </c>
      <c r="H1094" s="46"/>
    </row>
    <row r="1095" spans="1:8">
      <c r="A1095" s="108" t="s">
        <v>2426</v>
      </c>
      <c r="B1095" s="109" t="s">
        <v>2482</v>
      </c>
      <c r="C1095" s="65">
        <v>80</v>
      </c>
      <c r="D1095" s="66">
        <v>90.66</v>
      </c>
      <c r="E1095" s="84">
        <v>7252.7999999999993</v>
      </c>
      <c r="F1095" s="65" t="s">
        <v>16</v>
      </c>
      <c r="H1095" s="46"/>
    </row>
    <row r="1096" spans="1:8">
      <c r="A1096" s="108" t="s">
        <v>2426</v>
      </c>
      <c r="B1096" s="109" t="s">
        <v>2483</v>
      </c>
      <c r="C1096" s="65">
        <v>66</v>
      </c>
      <c r="D1096" s="66">
        <v>90.72</v>
      </c>
      <c r="E1096" s="84">
        <v>5987.5199999999995</v>
      </c>
      <c r="F1096" s="65" t="s">
        <v>16</v>
      </c>
      <c r="H1096" s="46"/>
    </row>
    <row r="1097" spans="1:8">
      <c r="A1097" s="108" t="s">
        <v>2426</v>
      </c>
      <c r="B1097" s="109" t="s">
        <v>2484</v>
      </c>
      <c r="C1097" s="65">
        <v>66</v>
      </c>
      <c r="D1097" s="66">
        <v>90.6</v>
      </c>
      <c r="E1097" s="84">
        <v>5979.5999999999995</v>
      </c>
      <c r="F1097" s="65" t="s">
        <v>16</v>
      </c>
      <c r="H1097" s="46"/>
    </row>
    <row r="1098" spans="1:8">
      <c r="A1098" s="108" t="s">
        <v>2426</v>
      </c>
      <c r="B1098" s="109" t="s">
        <v>2485</v>
      </c>
      <c r="C1098" s="65">
        <v>45</v>
      </c>
      <c r="D1098" s="66">
        <v>90.66</v>
      </c>
      <c r="E1098" s="84">
        <v>4079.7</v>
      </c>
      <c r="F1098" s="65" t="s">
        <v>16</v>
      </c>
      <c r="H1098" s="46"/>
    </row>
    <row r="1099" spans="1:8">
      <c r="A1099" s="108" t="s">
        <v>2426</v>
      </c>
      <c r="B1099" s="109" t="s">
        <v>2486</v>
      </c>
      <c r="C1099" s="65">
        <v>67</v>
      </c>
      <c r="D1099" s="66">
        <v>90.6</v>
      </c>
      <c r="E1099" s="84">
        <v>6070.2</v>
      </c>
      <c r="F1099" s="65" t="s">
        <v>16</v>
      </c>
      <c r="H1099" s="46"/>
    </row>
    <row r="1100" spans="1:8">
      <c r="A1100" s="108" t="s">
        <v>2426</v>
      </c>
      <c r="B1100" s="109" t="s">
        <v>2487</v>
      </c>
      <c r="C1100" s="65">
        <v>48</v>
      </c>
      <c r="D1100" s="66">
        <v>90.74</v>
      </c>
      <c r="E1100" s="84">
        <v>4355.5199999999995</v>
      </c>
      <c r="F1100" s="65" t="s">
        <v>16</v>
      </c>
      <c r="H1100" s="46"/>
    </row>
    <row r="1101" spans="1:8">
      <c r="A1101" s="108" t="s">
        <v>2426</v>
      </c>
      <c r="B1101" s="109" t="s">
        <v>2488</v>
      </c>
      <c r="C1101" s="65">
        <v>40</v>
      </c>
      <c r="D1101" s="66">
        <v>90.78</v>
      </c>
      <c r="E1101" s="84">
        <v>3631.2</v>
      </c>
      <c r="F1101" s="65" t="s">
        <v>16</v>
      </c>
      <c r="H1101" s="46"/>
    </row>
    <row r="1102" spans="1:8">
      <c r="A1102" s="108" t="s">
        <v>2426</v>
      </c>
      <c r="B1102" s="109" t="s">
        <v>2488</v>
      </c>
      <c r="C1102" s="65">
        <v>7</v>
      </c>
      <c r="D1102" s="66">
        <v>90.78</v>
      </c>
      <c r="E1102" s="84">
        <v>635.46</v>
      </c>
      <c r="F1102" s="65" t="s">
        <v>16</v>
      </c>
      <c r="H1102" s="46"/>
    </row>
    <row r="1103" spans="1:8">
      <c r="A1103" s="108" t="s">
        <v>2426</v>
      </c>
      <c r="B1103" s="109" t="s">
        <v>2489</v>
      </c>
      <c r="C1103" s="65">
        <v>56</v>
      </c>
      <c r="D1103" s="66">
        <v>90.78</v>
      </c>
      <c r="E1103" s="84">
        <v>5083.68</v>
      </c>
      <c r="F1103" s="65" t="s">
        <v>16</v>
      </c>
      <c r="H1103" s="46"/>
    </row>
    <row r="1104" spans="1:8">
      <c r="A1104" s="108" t="s">
        <v>2426</v>
      </c>
      <c r="B1104" s="109" t="s">
        <v>2490</v>
      </c>
      <c r="C1104" s="65">
        <v>71</v>
      </c>
      <c r="D1104" s="66">
        <v>90.66</v>
      </c>
      <c r="E1104" s="84">
        <v>6436.86</v>
      </c>
      <c r="F1104" s="65" t="s">
        <v>16</v>
      </c>
      <c r="H1104" s="46"/>
    </row>
    <row r="1105" spans="1:8">
      <c r="A1105" s="108" t="s">
        <v>2426</v>
      </c>
      <c r="B1105" s="109" t="s">
        <v>2491</v>
      </c>
      <c r="C1105" s="65">
        <v>5</v>
      </c>
      <c r="D1105" s="66">
        <v>90.7</v>
      </c>
      <c r="E1105" s="84">
        <v>453.5</v>
      </c>
      <c r="F1105" s="65" t="s">
        <v>16</v>
      </c>
      <c r="H1105" s="46"/>
    </row>
    <row r="1106" spans="1:8">
      <c r="A1106" s="108" t="s">
        <v>2426</v>
      </c>
      <c r="B1106" s="109" t="s">
        <v>2491</v>
      </c>
      <c r="C1106" s="65">
        <v>50</v>
      </c>
      <c r="D1106" s="66">
        <v>90.7</v>
      </c>
      <c r="E1106" s="84">
        <v>4535</v>
      </c>
      <c r="F1106" s="65" t="s">
        <v>16</v>
      </c>
      <c r="H1106" s="46"/>
    </row>
    <row r="1107" spans="1:8">
      <c r="A1107" s="108" t="s">
        <v>2426</v>
      </c>
      <c r="B1107" s="109" t="s">
        <v>2492</v>
      </c>
      <c r="C1107" s="65">
        <v>15</v>
      </c>
      <c r="D1107" s="66">
        <v>90.68</v>
      </c>
      <c r="E1107" s="84">
        <v>1360.2</v>
      </c>
      <c r="F1107" s="65" t="s">
        <v>16</v>
      </c>
      <c r="H1107" s="46"/>
    </row>
    <row r="1108" spans="1:8">
      <c r="A1108" s="108" t="s">
        <v>2426</v>
      </c>
      <c r="B1108" s="109" t="s">
        <v>2493</v>
      </c>
      <c r="C1108" s="65">
        <v>72</v>
      </c>
      <c r="D1108" s="66">
        <v>90.7</v>
      </c>
      <c r="E1108" s="84">
        <v>6530.4000000000005</v>
      </c>
      <c r="F1108" s="65" t="s">
        <v>16</v>
      </c>
      <c r="H1108" s="46"/>
    </row>
    <row r="1109" spans="1:8">
      <c r="A1109" s="108" t="s">
        <v>2426</v>
      </c>
      <c r="B1109" s="109" t="s">
        <v>2494</v>
      </c>
      <c r="C1109" s="65">
        <v>53</v>
      </c>
      <c r="D1109" s="66">
        <v>90.74</v>
      </c>
      <c r="E1109" s="84">
        <v>4809.2199999999993</v>
      </c>
      <c r="F1109" s="65" t="s">
        <v>16</v>
      </c>
      <c r="H1109" s="46"/>
    </row>
    <row r="1110" spans="1:8">
      <c r="A1110" s="108" t="s">
        <v>2426</v>
      </c>
      <c r="B1110" s="109" t="s">
        <v>2495</v>
      </c>
      <c r="C1110" s="65">
        <v>52</v>
      </c>
      <c r="D1110" s="66">
        <v>90.66</v>
      </c>
      <c r="E1110" s="84">
        <v>4714.32</v>
      </c>
      <c r="F1110" s="65" t="s">
        <v>16</v>
      </c>
      <c r="H1110" s="46"/>
    </row>
    <row r="1111" spans="1:8">
      <c r="A1111" s="108" t="s">
        <v>2426</v>
      </c>
      <c r="B1111" s="109" t="s">
        <v>2495</v>
      </c>
      <c r="C1111" s="65">
        <v>52</v>
      </c>
      <c r="D1111" s="66">
        <v>90.62</v>
      </c>
      <c r="E1111" s="84">
        <v>4712.24</v>
      </c>
      <c r="F1111" s="65" t="s">
        <v>16</v>
      </c>
      <c r="H1111" s="46"/>
    </row>
    <row r="1112" spans="1:8">
      <c r="A1112" s="108" t="s">
        <v>2426</v>
      </c>
      <c r="B1112" s="109" t="s">
        <v>2496</v>
      </c>
      <c r="C1112" s="65">
        <v>53</v>
      </c>
      <c r="D1112" s="66">
        <v>90.64</v>
      </c>
      <c r="E1112" s="84">
        <v>4803.92</v>
      </c>
      <c r="F1112" s="65" t="s">
        <v>16</v>
      </c>
      <c r="H1112" s="46"/>
    </row>
    <row r="1113" spans="1:8">
      <c r="A1113" s="108" t="s">
        <v>2426</v>
      </c>
      <c r="B1113" s="109" t="s">
        <v>2496</v>
      </c>
      <c r="C1113" s="65">
        <v>53</v>
      </c>
      <c r="D1113" s="66">
        <v>90.62</v>
      </c>
      <c r="E1113" s="84">
        <v>4802.8600000000006</v>
      </c>
      <c r="F1113" s="65" t="s">
        <v>16</v>
      </c>
      <c r="H1113" s="46"/>
    </row>
    <row r="1114" spans="1:8">
      <c r="A1114" s="108" t="s">
        <v>2426</v>
      </c>
      <c r="B1114" s="109" t="s">
        <v>2497</v>
      </c>
      <c r="C1114" s="65">
        <v>108</v>
      </c>
      <c r="D1114" s="66">
        <v>90.7</v>
      </c>
      <c r="E1114" s="84">
        <v>9795.6</v>
      </c>
      <c r="F1114" s="65" t="s">
        <v>16</v>
      </c>
      <c r="H1114" s="46"/>
    </row>
    <row r="1115" spans="1:8">
      <c r="A1115" s="108" t="s">
        <v>2426</v>
      </c>
      <c r="B1115" s="109" t="s">
        <v>2497</v>
      </c>
      <c r="C1115" s="65">
        <v>108</v>
      </c>
      <c r="D1115" s="66">
        <v>90.68</v>
      </c>
      <c r="E1115" s="84">
        <v>9793.44</v>
      </c>
      <c r="F1115" s="65" t="s">
        <v>16</v>
      </c>
      <c r="H1115" s="46"/>
    </row>
    <row r="1116" spans="1:8">
      <c r="A1116" s="108" t="s">
        <v>2426</v>
      </c>
      <c r="B1116" s="109" t="s">
        <v>2498</v>
      </c>
      <c r="C1116" s="65">
        <v>75</v>
      </c>
      <c r="D1116" s="66">
        <v>90.66</v>
      </c>
      <c r="E1116" s="84">
        <v>6799.5</v>
      </c>
      <c r="F1116" s="65" t="s">
        <v>16</v>
      </c>
      <c r="H1116" s="46"/>
    </row>
    <row r="1117" spans="1:8">
      <c r="A1117" s="108" t="s">
        <v>2426</v>
      </c>
      <c r="B1117" s="109" t="s">
        <v>2498</v>
      </c>
      <c r="C1117" s="65">
        <v>75</v>
      </c>
      <c r="D1117" s="66">
        <v>90.64</v>
      </c>
      <c r="E1117" s="84">
        <v>6798</v>
      </c>
      <c r="F1117" s="65" t="s">
        <v>16</v>
      </c>
      <c r="H1117" s="46"/>
    </row>
    <row r="1118" spans="1:8">
      <c r="A1118" s="108" t="s">
        <v>2426</v>
      </c>
      <c r="B1118" s="109" t="s">
        <v>2499</v>
      </c>
      <c r="C1118" s="65">
        <v>100</v>
      </c>
      <c r="D1118" s="66">
        <v>90.64</v>
      </c>
      <c r="E1118" s="84">
        <v>9064</v>
      </c>
      <c r="F1118" s="65" t="s">
        <v>16</v>
      </c>
      <c r="H1118" s="46"/>
    </row>
    <row r="1119" spans="1:8">
      <c r="A1119" s="108" t="s">
        <v>2426</v>
      </c>
      <c r="B1119" s="109" t="s">
        <v>2500</v>
      </c>
      <c r="C1119" s="65">
        <v>65</v>
      </c>
      <c r="D1119" s="66">
        <v>90.62</v>
      </c>
      <c r="E1119" s="84">
        <v>5890.3</v>
      </c>
      <c r="F1119" s="65" t="s">
        <v>16</v>
      </c>
      <c r="H1119" s="46"/>
    </row>
    <row r="1120" spans="1:8">
      <c r="A1120" s="108" t="s">
        <v>2426</v>
      </c>
      <c r="B1120" s="109" t="s">
        <v>2501</v>
      </c>
      <c r="C1120" s="65">
        <v>70</v>
      </c>
      <c r="D1120" s="66">
        <v>90.72</v>
      </c>
      <c r="E1120" s="84">
        <v>6350.4</v>
      </c>
      <c r="F1120" s="65" t="s">
        <v>16</v>
      </c>
      <c r="H1120" s="46"/>
    </row>
    <row r="1121" spans="1:8">
      <c r="A1121" s="108" t="s">
        <v>2426</v>
      </c>
      <c r="B1121" s="109" t="s">
        <v>2501</v>
      </c>
      <c r="C1121" s="65">
        <v>70</v>
      </c>
      <c r="D1121" s="66">
        <v>90.7</v>
      </c>
      <c r="E1121" s="84">
        <v>6349</v>
      </c>
      <c r="F1121" s="65" t="s">
        <v>16</v>
      </c>
      <c r="H1121" s="46"/>
    </row>
    <row r="1122" spans="1:8">
      <c r="A1122" s="108" t="s">
        <v>2426</v>
      </c>
      <c r="B1122" s="109" t="s">
        <v>2502</v>
      </c>
      <c r="C1122" s="65">
        <v>79</v>
      </c>
      <c r="D1122" s="66">
        <v>90.64</v>
      </c>
      <c r="E1122" s="84">
        <v>7160.56</v>
      </c>
      <c r="F1122" s="65" t="s">
        <v>16</v>
      </c>
      <c r="H1122" s="46"/>
    </row>
    <row r="1123" spans="1:8">
      <c r="A1123" s="108" t="s">
        <v>2426</v>
      </c>
      <c r="B1123" s="109" t="s">
        <v>2503</v>
      </c>
      <c r="C1123" s="65">
        <v>70</v>
      </c>
      <c r="D1123" s="66">
        <v>90.74</v>
      </c>
      <c r="E1123" s="84">
        <v>6351.7999999999993</v>
      </c>
      <c r="F1123" s="65" t="s">
        <v>16</v>
      </c>
      <c r="H1123" s="46"/>
    </row>
    <row r="1124" spans="1:8">
      <c r="A1124" s="108" t="s">
        <v>2426</v>
      </c>
      <c r="B1124" s="109" t="s">
        <v>2504</v>
      </c>
      <c r="C1124" s="65">
        <v>63</v>
      </c>
      <c r="D1124" s="66">
        <v>90.9</v>
      </c>
      <c r="E1124" s="84">
        <v>5726.7000000000007</v>
      </c>
      <c r="F1124" s="65" t="s">
        <v>16</v>
      </c>
      <c r="H1124" s="46"/>
    </row>
    <row r="1125" spans="1:8">
      <c r="A1125" s="108" t="s">
        <v>2426</v>
      </c>
      <c r="B1125" s="109" t="s">
        <v>2505</v>
      </c>
      <c r="C1125" s="65">
        <v>57</v>
      </c>
      <c r="D1125" s="66">
        <v>90.84</v>
      </c>
      <c r="E1125" s="84">
        <v>5177.88</v>
      </c>
      <c r="F1125" s="65" t="s">
        <v>16</v>
      </c>
      <c r="H1125" s="46"/>
    </row>
    <row r="1126" spans="1:8">
      <c r="A1126" s="108" t="s">
        <v>2426</v>
      </c>
      <c r="B1126" s="109" t="s">
        <v>2506</v>
      </c>
      <c r="C1126" s="65">
        <v>104</v>
      </c>
      <c r="D1126" s="66">
        <v>90.92</v>
      </c>
      <c r="E1126" s="84">
        <v>9455.68</v>
      </c>
      <c r="F1126" s="65" t="s">
        <v>16</v>
      </c>
      <c r="H1126" s="46"/>
    </row>
    <row r="1127" spans="1:8">
      <c r="A1127" s="108" t="s">
        <v>2426</v>
      </c>
      <c r="B1127" s="109" t="s">
        <v>2507</v>
      </c>
      <c r="C1127" s="65">
        <v>51</v>
      </c>
      <c r="D1127" s="66">
        <v>90.9</v>
      </c>
      <c r="E1127" s="84">
        <v>4635.9000000000005</v>
      </c>
      <c r="F1127" s="65" t="s">
        <v>16</v>
      </c>
      <c r="H1127" s="46"/>
    </row>
    <row r="1128" spans="1:8">
      <c r="A1128" s="108" t="s">
        <v>2426</v>
      </c>
      <c r="B1128" s="109" t="s">
        <v>2508</v>
      </c>
      <c r="C1128" s="65">
        <v>50</v>
      </c>
      <c r="D1128" s="66">
        <v>90.98</v>
      </c>
      <c r="E1128" s="84">
        <v>4549</v>
      </c>
      <c r="F1128" s="65" t="s">
        <v>16</v>
      </c>
      <c r="H1128" s="46"/>
    </row>
    <row r="1129" spans="1:8">
      <c r="A1129" s="108" t="s">
        <v>2426</v>
      </c>
      <c r="B1129" s="109" t="s">
        <v>2508</v>
      </c>
      <c r="C1129" s="65">
        <v>50</v>
      </c>
      <c r="D1129" s="66">
        <v>90.96</v>
      </c>
      <c r="E1129" s="84">
        <v>4548</v>
      </c>
      <c r="F1129" s="65" t="s">
        <v>16</v>
      </c>
      <c r="H1129" s="46"/>
    </row>
    <row r="1130" spans="1:8">
      <c r="A1130" s="108" t="s">
        <v>2426</v>
      </c>
      <c r="B1130" s="109" t="s">
        <v>2509</v>
      </c>
      <c r="C1130" s="65">
        <v>61</v>
      </c>
      <c r="D1130" s="66">
        <v>91.04</v>
      </c>
      <c r="E1130" s="84">
        <v>5553.4400000000005</v>
      </c>
      <c r="F1130" s="65" t="s">
        <v>16</v>
      </c>
      <c r="H1130" s="46"/>
    </row>
    <row r="1131" spans="1:8">
      <c r="A1131" s="108" t="s">
        <v>2426</v>
      </c>
      <c r="B1131" s="109" t="s">
        <v>2510</v>
      </c>
      <c r="C1131" s="65">
        <v>54</v>
      </c>
      <c r="D1131" s="66">
        <v>91.42</v>
      </c>
      <c r="E1131" s="84">
        <v>4936.68</v>
      </c>
      <c r="F1131" s="65" t="s">
        <v>16</v>
      </c>
      <c r="H1131" s="46"/>
    </row>
    <row r="1132" spans="1:8">
      <c r="A1132" s="108" t="s">
        <v>2426</v>
      </c>
      <c r="B1132" s="109" t="s">
        <v>2511</v>
      </c>
      <c r="C1132" s="65">
        <v>54</v>
      </c>
      <c r="D1132" s="66">
        <v>91.28</v>
      </c>
      <c r="E1132" s="84">
        <v>4929.12</v>
      </c>
      <c r="F1132" s="65" t="s">
        <v>16</v>
      </c>
      <c r="H1132" s="46"/>
    </row>
    <row r="1133" spans="1:8">
      <c r="A1133" s="108" t="s">
        <v>2426</v>
      </c>
      <c r="B1133" s="109" t="s">
        <v>2512</v>
      </c>
      <c r="C1133" s="65">
        <v>73</v>
      </c>
      <c r="D1133" s="66">
        <v>91.14</v>
      </c>
      <c r="E1133" s="84">
        <v>6653.22</v>
      </c>
      <c r="F1133" s="65" t="s">
        <v>16</v>
      </c>
      <c r="H1133" s="46"/>
    </row>
    <row r="1134" spans="1:8">
      <c r="A1134" s="108" t="s">
        <v>2426</v>
      </c>
      <c r="B1134" s="109" t="s">
        <v>2513</v>
      </c>
      <c r="C1134" s="65">
        <v>55</v>
      </c>
      <c r="D1134" s="66">
        <v>91.06</v>
      </c>
      <c r="E1134" s="84">
        <v>5008.3</v>
      </c>
      <c r="F1134" s="65" t="s">
        <v>16</v>
      </c>
      <c r="H1134" s="46"/>
    </row>
    <row r="1135" spans="1:8">
      <c r="A1135" s="108" t="s">
        <v>2426</v>
      </c>
      <c r="B1135" s="109" t="s">
        <v>2514</v>
      </c>
      <c r="C1135" s="65">
        <v>55</v>
      </c>
      <c r="D1135" s="66">
        <v>91.04</v>
      </c>
      <c r="E1135" s="84">
        <v>5007.2000000000007</v>
      </c>
      <c r="F1135" s="65" t="s">
        <v>16</v>
      </c>
      <c r="H1135" s="46"/>
    </row>
    <row r="1136" spans="1:8">
      <c r="A1136" s="108" t="s">
        <v>2426</v>
      </c>
      <c r="B1136" s="109" t="s">
        <v>2515</v>
      </c>
      <c r="C1136" s="65">
        <v>73</v>
      </c>
      <c r="D1136" s="66">
        <v>91.06</v>
      </c>
      <c r="E1136" s="84">
        <v>6647.38</v>
      </c>
      <c r="F1136" s="65" t="s">
        <v>16</v>
      </c>
      <c r="H1136" s="46"/>
    </row>
    <row r="1137" spans="1:8">
      <c r="A1137" s="108" t="s">
        <v>2426</v>
      </c>
      <c r="B1137" s="109" t="s">
        <v>2516</v>
      </c>
      <c r="C1137" s="65">
        <v>56</v>
      </c>
      <c r="D1137" s="66">
        <v>90.98</v>
      </c>
      <c r="E1137" s="84">
        <v>5094.88</v>
      </c>
      <c r="F1137" s="65" t="s">
        <v>16</v>
      </c>
      <c r="H1137" s="46"/>
    </row>
    <row r="1138" spans="1:8">
      <c r="A1138" s="108" t="s">
        <v>2426</v>
      </c>
      <c r="B1138" s="109" t="s">
        <v>2516</v>
      </c>
      <c r="C1138" s="65">
        <v>46</v>
      </c>
      <c r="D1138" s="66">
        <v>90.98</v>
      </c>
      <c r="E1138" s="84">
        <v>4185.08</v>
      </c>
      <c r="F1138" s="65" t="s">
        <v>16</v>
      </c>
      <c r="H1138" s="46"/>
    </row>
    <row r="1139" spans="1:8">
      <c r="A1139" s="108" t="s">
        <v>2426</v>
      </c>
      <c r="B1139" s="109" t="s">
        <v>2517</v>
      </c>
      <c r="C1139" s="65">
        <v>121</v>
      </c>
      <c r="D1139" s="66">
        <v>91.06</v>
      </c>
      <c r="E1139" s="84">
        <v>11018.26</v>
      </c>
      <c r="F1139" s="65" t="s">
        <v>16</v>
      </c>
      <c r="H1139" s="46"/>
    </row>
    <row r="1140" spans="1:8">
      <c r="A1140" s="108" t="s">
        <v>2426</v>
      </c>
      <c r="B1140" s="109" t="s">
        <v>2518</v>
      </c>
      <c r="C1140" s="65">
        <v>83</v>
      </c>
      <c r="D1140" s="66">
        <v>91.1</v>
      </c>
      <c r="E1140" s="84">
        <v>7561.2999999999993</v>
      </c>
      <c r="F1140" s="65" t="s">
        <v>16</v>
      </c>
      <c r="H1140" s="46"/>
    </row>
    <row r="1141" spans="1:8">
      <c r="A1141" s="108" t="s">
        <v>2426</v>
      </c>
      <c r="B1141" s="109" t="s">
        <v>2519</v>
      </c>
      <c r="C1141" s="65">
        <v>58</v>
      </c>
      <c r="D1141" s="66">
        <v>91.06</v>
      </c>
      <c r="E1141" s="84">
        <v>5281.4800000000005</v>
      </c>
      <c r="F1141" s="65" t="s">
        <v>16</v>
      </c>
      <c r="H1141" s="46"/>
    </row>
    <row r="1142" spans="1:8">
      <c r="A1142" s="108" t="s">
        <v>2426</v>
      </c>
      <c r="B1142" s="109" t="s">
        <v>2520</v>
      </c>
      <c r="C1142" s="65">
        <v>3</v>
      </c>
      <c r="D1142" s="66">
        <v>91.04</v>
      </c>
      <c r="E1142" s="84">
        <v>273.12</v>
      </c>
      <c r="F1142" s="65" t="s">
        <v>16</v>
      </c>
      <c r="H1142" s="46"/>
    </row>
    <row r="1143" spans="1:8">
      <c r="A1143" s="108" t="s">
        <v>2426</v>
      </c>
      <c r="B1143" s="109" t="s">
        <v>2521</v>
      </c>
      <c r="C1143" s="65">
        <v>84</v>
      </c>
      <c r="D1143" s="66">
        <v>90.92</v>
      </c>
      <c r="E1143" s="84">
        <v>7637.28</v>
      </c>
      <c r="F1143" s="65" t="s">
        <v>16</v>
      </c>
      <c r="H1143" s="46"/>
    </row>
    <row r="1144" spans="1:8">
      <c r="A1144" s="108" t="s">
        <v>2426</v>
      </c>
      <c r="B1144" s="109" t="s">
        <v>2522</v>
      </c>
      <c r="C1144" s="65">
        <v>68</v>
      </c>
      <c r="D1144" s="66">
        <v>90.9</v>
      </c>
      <c r="E1144" s="84">
        <v>6181.2000000000007</v>
      </c>
      <c r="F1144" s="65" t="s">
        <v>16</v>
      </c>
      <c r="H1144" s="46"/>
    </row>
    <row r="1145" spans="1:8">
      <c r="A1145" s="108" t="s">
        <v>2426</v>
      </c>
      <c r="B1145" s="109" t="s">
        <v>1638</v>
      </c>
      <c r="C1145" s="65">
        <v>67</v>
      </c>
      <c r="D1145" s="66">
        <v>90.88</v>
      </c>
      <c r="E1145" s="84">
        <v>6088.96</v>
      </c>
      <c r="F1145" s="65" t="s">
        <v>16</v>
      </c>
      <c r="H1145" s="46"/>
    </row>
    <row r="1146" spans="1:8">
      <c r="A1146" s="108" t="s">
        <v>2426</v>
      </c>
      <c r="B1146" s="109" t="s">
        <v>1638</v>
      </c>
      <c r="C1146" s="65">
        <v>9</v>
      </c>
      <c r="D1146" s="66">
        <v>90.88</v>
      </c>
      <c r="E1146" s="84">
        <v>817.92</v>
      </c>
      <c r="F1146" s="65" t="s">
        <v>16</v>
      </c>
      <c r="H1146" s="46"/>
    </row>
    <row r="1147" spans="1:8">
      <c r="A1147" s="108" t="s">
        <v>2426</v>
      </c>
      <c r="B1147" s="109" t="s">
        <v>2523</v>
      </c>
      <c r="C1147" s="65">
        <v>69</v>
      </c>
      <c r="D1147" s="66">
        <v>90.88</v>
      </c>
      <c r="E1147" s="84">
        <v>6270.7199999999993</v>
      </c>
      <c r="F1147" s="65" t="s">
        <v>16</v>
      </c>
      <c r="H1147" s="46"/>
    </row>
    <row r="1148" spans="1:8">
      <c r="A1148" s="108" t="s">
        <v>2426</v>
      </c>
      <c r="B1148" s="109" t="s">
        <v>2524</v>
      </c>
      <c r="C1148" s="65">
        <v>78</v>
      </c>
      <c r="D1148" s="66">
        <v>90.84</v>
      </c>
      <c r="E1148" s="84">
        <v>7085.52</v>
      </c>
      <c r="F1148" s="65" t="s">
        <v>16</v>
      </c>
      <c r="H1148" s="46"/>
    </row>
    <row r="1149" spans="1:8">
      <c r="A1149" s="108" t="s">
        <v>2426</v>
      </c>
      <c r="B1149" s="109" t="s">
        <v>2525</v>
      </c>
      <c r="C1149" s="65">
        <v>31</v>
      </c>
      <c r="D1149" s="66">
        <v>90.92</v>
      </c>
      <c r="E1149" s="84">
        <v>2818.52</v>
      </c>
      <c r="F1149" s="65" t="s">
        <v>16</v>
      </c>
      <c r="H1149" s="46"/>
    </row>
    <row r="1150" spans="1:8">
      <c r="A1150" s="108" t="s">
        <v>2426</v>
      </c>
      <c r="B1150" s="109" t="s">
        <v>2525</v>
      </c>
      <c r="C1150" s="65">
        <v>77</v>
      </c>
      <c r="D1150" s="66">
        <v>90.92</v>
      </c>
      <c r="E1150" s="84">
        <v>7000.84</v>
      </c>
      <c r="F1150" s="65" t="s">
        <v>16</v>
      </c>
      <c r="H1150" s="46"/>
    </row>
    <row r="1151" spans="1:8">
      <c r="A1151" s="108" t="s">
        <v>2426</v>
      </c>
      <c r="B1151" s="109" t="s">
        <v>2526</v>
      </c>
      <c r="C1151" s="65">
        <v>45</v>
      </c>
      <c r="D1151" s="66">
        <v>90.88</v>
      </c>
      <c r="E1151" s="84">
        <v>4089.6</v>
      </c>
      <c r="F1151" s="65" t="s">
        <v>16</v>
      </c>
      <c r="H1151" s="46"/>
    </row>
    <row r="1152" spans="1:8">
      <c r="A1152" s="108" t="s">
        <v>2426</v>
      </c>
      <c r="B1152" s="109" t="s">
        <v>2527</v>
      </c>
      <c r="C1152" s="65">
        <v>45</v>
      </c>
      <c r="D1152" s="66">
        <v>90.86</v>
      </c>
      <c r="E1152" s="84">
        <v>4088.7</v>
      </c>
      <c r="F1152" s="65" t="s">
        <v>16</v>
      </c>
      <c r="H1152" s="46"/>
    </row>
    <row r="1153" spans="1:8">
      <c r="A1153" s="108" t="s">
        <v>2426</v>
      </c>
      <c r="B1153" s="109" t="s">
        <v>1406</v>
      </c>
      <c r="C1153" s="65">
        <v>47</v>
      </c>
      <c r="D1153" s="66">
        <v>90.88</v>
      </c>
      <c r="E1153" s="84">
        <v>4271.3599999999997</v>
      </c>
      <c r="F1153" s="65" t="s">
        <v>16</v>
      </c>
      <c r="H1153" s="46"/>
    </row>
    <row r="1154" spans="1:8">
      <c r="A1154" s="108" t="s">
        <v>2426</v>
      </c>
      <c r="B1154" s="109" t="s">
        <v>2528</v>
      </c>
      <c r="C1154" s="65">
        <v>72</v>
      </c>
      <c r="D1154" s="66">
        <v>91.04</v>
      </c>
      <c r="E1154" s="84">
        <v>6554.88</v>
      </c>
      <c r="F1154" s="65" t="s">
        <v>16</v>
      </c>
      <c r="H1154" s="46"/>
    </row>
    <row r="1155" spans="1:8">
      <c r="A1155" s="108" t="s">
        <v>2426</v>
      </c>
      <c r="B1155" s="109" t="s">
        <v>2529</v>
      </c>
      <c r="C1155" s="65">
        <v>48</v>
      </c>
      <c r="D1155" s="66">
        <v>91.12</v>
      </c>
      <c r="E1155" s="84">
        <v>4373.76</v>
      </c>
      <c r="F1155" s="65" t="s">
        <v>16</v>
      </c>
      <c r="H1155" s="46"/>
    </row>
    <row r="1156" spans="1:8">
      <c r="A1156" s="108" t="s">
        <v>2426</v>
      </c>
      <c r="B1156" s="109" t="s">
        <v>2530</v>
      </c>
      <c r="C1156" s="65">
        <v>72</v>
      </c>
      <c r="D1156" s="66">
        <v>91.06</v>
      </c>
      <c r="E1156" s="84">
        <v>6556.32</v>
      </c>
      <c r="F1156" s="65" t="s">
        <v>16</v>
      </c>
      <c r="H1156" s="46"/>
    </row>
    <row r="1157" spans="1:8">
      <c r="A1157" s="108" t="s">
        <v>2426</v>
      </c>
      <c r="B1157" s="109" t="s">
        <v>2531</v>
      </c>
      <c r="C1157" s="65">
        <v>24</v>
      </c>
      <c r="D1157" s="66">
        <v>91.02</v>
      </c>
      <c r="E1157" s="84">
        <v>2184.48</v>
      </c>
      <c r="F1157" s="65" t="s">
        <v>16</v>
      </c>
      <c r="H1157" s="46"/>
    </row>
    <row r="1158" spans="1:8">
      <c r="A1158" s="108" t="s">
        <v>2426</v>
      </c>
      <c r="B1158" s="109" t="s">
        <v>2531</v>
      </c>
      <c r="C1158" s="65">
        <v>24</v>
      </c>
      <c r="D1158" s="66">
        <v>91.02</v>
      </c>
      <c r="E1158" s="84">
        <v>2184.48</v>
      </c>
      <c r="F1158" s="65" t="s">
        <v>16</v>
      </c>
      <c r="H1158" s="46"/>
    </row>
    <row r="1159" spans="1:8">
      <c r="A1159" s="108" t="s">
        <v>2426</v>
      </c>
      <c r="B1159" s="109" t="s">
        <v>2532</v>
      </c>
      <c r="C1159" s="65">
        <v>73</v>
      </c>
      <c r="D1159" s="66">
        <v>91.04</v>
      </c>
      <c r="E1159" s="84">
        <v>6645.92</v>
      </c>
      <c r="F1159" s="65" t="s">
        <v>16</v>
      </c>
      <c r="H1159" s="46"/>
    </row>
    <row r="1160" spans="1:8">
      <c r="A1160" s="108" t="s">
        <v>2426</v>
      </c>
      <c r="B1160" s="109" t="s">
        <v>2533</v>
      </c>
      <c r="C1160" s="65">
        <v>69</v>
      </c>
      <c r="D1160" s="66">
        <v>91.14</v>
      </c>
      <c r="E1160" s="84">
        <v>6288.66</v>
      </c>
      <c r="F1160" s="65" t="s">
        <v>16</v>
      </c>
      <c r="H1160" s="46"/>
    </row>
    <row r="1161" spans="1:8">
      <c r="A1161" s="108" t="s">
        <v>2426</v>
      </c>
      <c r="B1161" s="109" t="s">
        <v>2534</v>
      </c>
      <c r="C1161" s="65">
        <v>53</v>
      </c>
      <c r="D1161" s="66">
        <v>91.12</v>
      </c>
      <c r="E1161" s="84">
        <v>4829.3600000000006</v>
      </c>
      <c r="F1161" s="65" t="s">
        <v>16</v>
      </c>
      <c r="H1161" s="46"/>
    </row>
    <row r="1162" spans="1:8">
      <c r="A1162" s="108" t="s">
        <v>2426</v>
      </c>
      <c r="B1162" s="109" t="s">
        <v>2535</v>
      </c>
      <c r="C1162" s="65">
        <v>31</v>
      </c>
      <c r="D1162" s="66">
        <v>91.12</v>
      </c>
      <c r="E1162" s="84">
        <v>2824.7200000000003</v>
      </c>
      <c r="F1162" s="65" t="s">
        <v>16</v>
      </c>
      <c r="H1162" s="46"/>
    </row>
    <row r="1163" spans="1:8">
      <c r="A1163" s="108" t="s">
        <v>2426</v>
      </c>
      <c r="B1163" s="109" t="s">
        <v>2535</v>
      </c>
      <c r="C1163" s="65">
        <v>47</v>
      </c>
      <c r="D1163" s="66">
        <v>91.12</v>
      </c>
      <c r="E1163" s="84">
        <v>4282.6400000000003</v>
      </c>
      <c r="F1163" s="65" t="s">
        <v>16</v>
      </c>
      <c r="H1163" s="46"/>
    </row>
    <row r="1164" spans="1:8">
      <c r="A1164" s="108" t="s">
        <v>2426</v>
      </c>
      <c r="B1164" s="109" t="s">
        <v>2536</v>
      </c>
      <c r="C1164" s="65">
        <v>54</v>
      </c>
      <c r="D1164" s="66">
        <v>91.12</v>
      </c>
      <c r="E1164" s="84">
        <v>4920.4800000000005</v>
      </c>
      <c r="F1164" s="65" t="s">
        <v>16</v>
      </c>
      <c r="H1164" s="46"/>
    </row>
    <row r="1165" spans="1:8">
      <c r="A1165" s="108" t="s">
        <v>2426</v>
      </c>
      <c r="B1165" s="109" t="s">
        <v>2537</v>
      </c>
      <c r="C1165" s="65">
        <v>53</v>
      </c>
      <c r="D1165" s="66">
        <v>91.04</v>
      </c>
      <c r="E1165" s="84">
        <v>4825.12</v>
      </c>
      <c r="F1165" s="65" t="s">
        <v>16</v>
      </c>
      <c r="H1165" s="46"/>
    </row>
    <row r="1166" spans="1:8">
      <c r="A1166" s="108" t="s">
        <v>2426</v>
      </c>
      <c r="B1166" s="109" t="s">
        <v>2538</v>
      </c>
      <c r="C1166" s="65">
        <v>50</v>
      </c>
      <c r="D1166" s="66">
        <v>91.02</v>
      </c>
      <c r="E1166" s="84">
        <v>4551</v>
      </c>
      <c r="F1166" s="65" t="s">
        <v>16</v>
      </c>
      <c r="H1166" s="46"/>
    </row>
    <row r="1167" spans="1:8">
      <c r="A1167" s="108" t="s">
        <v>2426</v>
      </c>
      <c r="B1167" s="109" t="s">
        <v>2538</v>
      </c>
      <c r="C1167" s="65">
        <v>1</v>
      </c>
      <c r="D1167" s="66">
        <v>91.02</v>
      </c>
      <c r="E1167" s="84">
        <v>91.02</v>
      </c>
      <c r="F1167" s="65" t="s">
        <v>16</v>
      </c>
      <c r="H1167" s="46"/>
    </row>
    <row r="1168" spans="1:8">
      <c r="A1168" s="108" t="s">
        <v>2426</v>
      </c>
      <c r="B1168" s="109" t="s">
        <v>2538</v>
      </c>
      <c r="C1168" s="65">
        <v>1</v>
      </c>
      <c r="D1168" s="66">
        <v>91.02</v>
      </c>
      <c r="E1168" s="84">
        <v>91.02</v>
      </c>
      <c r="F1168" s="65" t="s">
        <v>16</v>
      </c>
      <c r="H1168" s="46"/>
    </row>
    <row r="1169" spans="1:8">
      <c r="A1169" s="108" t="s">
        <v>2426</v>
      </c>
      <c r="B1169" s="109" t="s">
        <v>2538</v>
      </c>
      <c r="C1169" s="65">
        <v>52</v>
      </c>
      <c r="D1169" s="66">
        <v>91</v>
      </c>
      <c r="E1169" s="84">
        <v>4732</v>
      </c>
      <c r="F1169" s="65" t="s">
        <v>16</v>
      </c>
      <c r="H1169" s="46"/>
    </row>
    <row r="1170" spans="1:8">
      <c r="A1170" s="108" t="s">
        <v>2426</v>
      </c>
      <c r="B1170" s="109" t="s">
        <v>2340</v>
      </c>
      <c r="C1170" s="65">
        <v>52</v>
      </c>
      <c r="D1170" s="66">
        <v>91.06</v>
      </c>
      <c r="E1170" s="84">
        <v>4735.12</v>
      </c>
      <c r="F1170" s="65" t="s">
        <v>16</v>
      </c>
      <c r="H1170" s="46"/>
    </row>
    <row r="1171" spans="1:8">
      <c r="A1171" s="108" t="s">
        <v>2426</v>
      </c>
      <c r="B1171" s="109" t="s">
        <v>2539</v>
      </c>
      <c r="C1171" s="65">
        <v>81</v>
      </c>
      <c r="D1171" s="66">
        <v>91.02</v>
      </c>
      <c r="E1171" s="84">
        <v>7372.62</v>
      </c>
      <c r="F1171" s="65" t="s">
        <v>16</v>
      </c>
      <c r="H1171" s="46"/>
    </row>
    <row r="1172" spans="1:8">
      <c r="A1172" s="108" t="s">
        <v>2426</v>
      </c>
      <c r="B1172" s="109" t="s">
        <v>2540</v>
      </c>
      <c r="C1172" s="65">
        <v>52</v>
      </c>
      <c r="D1172" s="66">
        <v>90.92</v>
      </c>
      <c r="E1172" s="84">
        <v>4727.84</v>
      </c>
      <c r="F1172" s="65" t="s">
        <v>16</v>
      </c>
      <c r="H1172" s="46"/>
    </row>
    <row r="1173" spans="1:8">
      <c r="A1173" s="108" t="s">
        <v>2426</v>
      </c>
      <c r="B1173" s="109" t="s">
        <v>2541</v>
      </c>
      <c r="C1173" s="65">
        <v>51</v>
      </c>
      <c r="D1173" s="66">
        <v>90.94</v>
      </c>
      <c r="E1173" s="84">
        <v>4637.9399999999996</v>
      </c>
      <c r="F1173" s="65" t="s">
        <v>16</v>
      </c>
      <c r="H1173" s="46"/>
    </row>
    <row r="1174" spans="1:8">
      <c r="A1174" s="108" t="s">
        <v>2426</v>
      </c>
      <c r="B1174" s="109" t="s">
        <v>2541</v>
      </c>
      <c r="C1174" s="65">
        <v>51</v>
      </c>
      <c r="D1174" s="66">
        <v>90.92</v>
      </c>
      <c r="E1174" s="84">
        <v>4636.92</v>
      </c>
      <c r="F1174" s="65" t="s">
        <v>16</v>
      </c>
      <c r="H1174" s="46"/>
    </row>
    <row r="1175" spans="1:8">
      <c r="A1175" s="108" t="s">
        <v>2426</v>
      </c>
      <c r="B1175" s="109" t="s">
        <v>2542</v>
      </c>
      <c r="C1175" s="65">
        <v>70</v>
      </c>
      <c r="D1175" s="66">
        <v>90.86</v>
      </c>
      <c r="E1175" s="84">
        <v>6360.2</v>
      </c>
      <c r="F1175" s="65" t="s">
        <v>16</v>
      </c>
      <c r="H1175" s="46"/>
    </row>
    <row r="1176" spans="1:8">
      <c r="A1176" s="108" t="s">
        <v>2426</v>
      </c>
      <c r="B1176" s="109" t="s">
        <v>2542</v>
      </c>
      <c r="C1176" s="65">
        <v>70</v>
      </c>
      <c r="D1176" s="66">
        <v>90.84</v>
      </c>
      <c r="E1176" s="84">
        <v>6358.8</v>
      </c>
      <c r="F1176" s="65" t="s">
        <v>16</v>
      </c>
      <c r="H1176" s="46"/>
    </row>
    <row r="1177" spans="1:8">
      <c r="A1177" s="108" t="s">
        <v>2426</v>
      </c>
      <c r="B1177" s="109" t="s">
        <v>2543</v>
      </c>
      <c r="C1177" s="65">
        <v>70</v>
      </c>
      <c r="D1177" s="66">
        <v>90.9</v>
      </c>
      <c r="E1177" s="84">
        <v>6363</v>
      </c>
      <c r="F1177" s="65" t="s">
        <v>16</v>
      </c>
      <c r="H1177" s="46"/>
    </row>
    <row r="1178" spans="1:8">
      <c r="A1178" s="108" t="s">
        <v>2426</v>
      </c>
      <c r="B1178" s="109" t="s">
        <v>1424</v>
      </c>
      <c r="C1178" s="65">
        <v>9</v>
      </c>
      <c r="D1178" s="66">
        <v>90.88</v>
      </c>
      <c r="E1178" s="84">
        <v>817.92</v>
      </c>
      <c r="F1178" s="65" t="s">
        <v>16</v>
      </c>
      <c r="H1178" s="46"/>
    </row>
    <row r="1179" spans="1:8">
      <c r="A1179" s="108" t="s">
        <v>2426</v>
      </c>
      <c r="B1179" s="109" t="s">
        <v>1424</v>
      </c>
      <c r="C1179" s="65">
        <v>8</v>
      </c>
      <c r="D1179" s="66">
        <v>90.88</v>
      </c>
      <c r="E1179" s="84">
        <v>727.04</v>
      </c>
      <c r="F1179" s="65" t="s">
        <v>16</v>
      </c>
      <c r="H1179" s="46"/>
    </row>
    <row r="1180" spans="1:8">
      <c r="A1180" s="108" t="s">
        <v>2426</v>
      </c>
      <c r="B1180" s="109" t="s">
        <v>1424</v>
      </c>
      <c r="C1180" s="65">
        <v>1</v>
      </c>
      <c r="D1180" s="66">
        <v>90.88</v>
      </c>
      <c r="E1180" s="84">
        <v>90.88</v>
      </c>
      <c r="F1180" s="65" t="s">
        <v>16</v>
      </c>
      <c r="H1180" s="46"/>
    </row>
    <row r="1181" spans="1:8">
      <c r="A1181" s="108" t="s">
        <v>2426</v>
      </c>
      <c r="B1181" s="109" t="s">
        <v>1424</v>
      </c>
      <c r="C1181" s="65">
        <v>38</v>
      </c>
      <c r="D1181" s="66">
        <v>90.88</v>
      </c>
      <c r="E1181" s="84">
        <v>3453.4399999999996</v>
      </c>
      <c r="F1181" s="65" t="s">
        <v>16</v>
      </c>
      <c r="H1181" s="46"/>
    </row>
    <row r="1182" spans="1:8">
      <c r="A1182" s="108" t="s">
        <v>2426</v>
      </c>
      <c r="B1182" s="109" t="s">
        <v>2544</v>
      </c>
      <c r="C1182" s="65">
        <v>75</v>
      </c>
      <c r="D1182" s="66">
        <v>90.9</v>
      </c>
      <c r="E1182" s="84">
        <v>6817.5</v>
      </c>
      <c r="F1182" s="65" t="s">
        <v>16</v>
      </c>
      <c r="H1182" s="46"/>
    </row>
    <row r="1183" spans="1:8">
      <c r="A1183" s="108" t="s">
        <v>2426</v>
      </c>
      <c r="B1183" s="109" t="s">
        <v>965</v>
      </c>
      <c r="C1183" s="65">
        <v>12</v>
      </c>
      <c r="D1183" s="66">
        <v>90.88</v>
      </c>
      <c r="E1183" s="84">
        <v>1090.56</v>
      </c>
      <c r="F1183" s="65" t="s">
        <v>16</v>
      </c>
      <c r="H1183" s="46"/>
    </row>
    <row r="1184" spans="1:8">
      <c r="A1184" s="108" t="s">
        <v>2426</v>
      </c>
      <c r="B1184" s="109" t="s">
        <v>965</v>
      </c>
      <c r="C1184" s="65">
        <v>9</v>
      </c>
      <c r="D1184" s="66">
        <v>90.88</v>
      </c>
      <c r="E1184" s="84">
        <v>817.92</v>
      </c>
      <c r="F1184" s="65" t="s">
        <v>16</v>
      </c>
      <c r="H1184" s="46"/>
    </row>
    <row r="1185" spans="1:8">
      <c r="A1185" s="108" t="s">
        <v>2426</v>
      </c>
      <c r="B1185" s="109" t="s">
        <v>2545</v>
      </c>
      <c r="C1185" s="65">
        <v>63</v>
      </c>
      <c r="D1185" s="66">
        <v>90.92</v>
      </c>
      <c r="E1185" s="84">
        <v>5727.96</v>
      </c>
      <c r="F1185" s="65" t="s">
        <v>16</v>
      </c>
      <c r="H1185" s="46"/>
    </row>
    <row r="1186" spans="1:8">
      <c r="A1186" s="108" t="s">
        <v>2426</v>
      </c>
      <c r="B1186" s="109" t="s">
        <v>2546</v>
      </c>
      <c r="C1186" s="65">
        <v>85</v>
      </c>
      <c r="D1186" s="66">
        <v>90.94</v>
      </c>
      <c r="E1186" s="84">
        <v>7729.9</v>
      </c>
      <c r="F1186" s="65" t="s">
        <v>16</v>
      </c>
      <c r="H1186" s="46"/>
    </row>
    <row r="1187" spans="1:8">
      <c r="A1187" s="108" t="s">
        <v>2426</v>
      </c>
      <c r="B1187" s="109" t="s">
        <v>2547</v>
      </c>
      <c r="C1187" s="65">
        <v>85</v>
      </c>
      <c r="D1187" s="66">
        <v>90.94</v>
      </c>
      <c r="E1187" s="84">
        <v>7729.9</v>
      </c>
      <c r="F1187" s="65" t="s">
        <v>16</v>
      </c>
      <c r="H1187" s="46"/>
    </row>
    <row r="1188" spans="1:8">
      <c r="A1188" s="108" t="s">
        <v>2426</v>
      </c>
      <c r="B1188" s="109" t="s">
        <v>2548</v>
      </c>
      <c r="C1188" s="65">
        <v>58</v>
      </c>
      <c r="D1188" s="66">
        <v>90.98</v>
      </c>
      <c r="E1188" s="84">
        <v>5276.84</v>
      </c>
      <c r="F1188" s="65" t="s">
        <v>16</v>
      </c>
      <c r="H1188" s="46"/>
    </row>
    <row r="1189" spans="1:8">
      <c r="A1189" s="108" t="s">
        <v>2426</v>
      </c>
      <c r="B1189" s="109" t="s">
        <v>2548</v>
      </c>
      <c r="C1189" s="65">
        <v>58</v>
      </c>
      <c r="D1189" s="66">
        <v>90.96</v>
      </c>
      <c r="E1189" s="84">
        <v>5275.6799999999994</v>
      </c>
      <c r="F1189" s="65" t="s">
        <v>16</v>
      </c>
      <c r="H1189" s="46"/>
    </row>
    <row r="1190" spans="1:8">
      <c r="A1190" s="108" t="s">
        <v>2426</v>
      </c>
      <c r="B1190" s="109" t="s">
        <v>2549</v>
      </c>
      <c r="C1190" s="65">
        <v>49</v>
      </c>
      <c r="D1190" s="66">
        <v>90.98</v>
      </c>
      <c r="E1190" s="84">
        <v>4458.0200000000004</v>
      </c>
      <c r="F1190" s="65" t="s">
        <v>16</v>
      </c>
      <c r="H1190" s="46"/>
    </row>
    <row r="1191" spans="1:8">
      <c r="A1191" s="108" t="s">
        <v>2426</v>
      </c>
      <c r="B1191" s="109" t="s">
        <v>2550</v>
      </c>
      <c r="C1191" s="65">
        <v>49</v>
      </c>
      <c r="D1191" s="66">
        <v>90.96</v>
      </c>
      <c r="E1191" s="84">
        <v>4457.04</v>
      </c>
      <c r="F1191" s="65" t="s">
        <v>16</v>
      </c>
      <c r="H1191" s="46"/>
    </row>
    <row r="1192" spans="1:8">
      <c r="A1192" s="108" t="s">
        <v>2426</v>
      </c>
      <c r="B1192" s="109" t="s">
        <v>972</v>
      </c>
      <c r="C1192" s="65">
        <v>3</v>
      </c>
      <c r="D1192" s="66">
        <v>90.92</v>
      </c>
      <c r="E1192" s="84">
        <v>272.76</v>
      </c>
      <c r="F1192" s="65" t="s">
        <v>16</v>
      </c>
      <c r="H1192" s="46"/>
    </row>
    <row r="1193" spans="1:8">
      <c r="A1193" s="108" t="s">
        <v>2426</v>
      </c>
      <c r="B1193" s="109" t="s">
        <v>972</v>
      </c>
      <c r="C1193" s="65">
        <v>1</v>
      </c>
      <c r="D1193" s="66">
        <v>90.92</v>
      </c>
      <c r="E1193" s="84">
        <v>90.92</v>
      </c>
      <c r="F1193" s="65" t="s">
        <v>16</v>
      </c>
      <c r="H1193" s="46"/>
    </row>
    <row r="1194" spans="1:8">
      <c r="A1194" s="108" t="s">
        <v>2426</v>
      </c>
      <c r="B1194" s="109" t="s">
        <v>2551</v>
      </c>
      <c r="C1194" s="65">
        <v>94</v>
      </c>
      <c r="D1194" s="66">
        <v>90.92</v>
      </c>
      <c r="E1194" s="84">
        <v>8546.48</v>
      </c>
      <c r="F1194" s="65" t="s">
        <v>16</v>
      </c>
      <c r="H1194" s="46"/>
    </row>
    <row r="1195" spans="1:8">
      <c r="A1195" s="108" t="s">
        <v>2426</v>
      </c>
      <c r="B1195" s="109" t="s">
        <v>2552</v>
      </c>
      <c r="C1195" s="65">
        <v>63</v>
      </c>
      <c r="D1195" s="66">
        <v>90.88</v>
      </c>
      <c r="E1195" s="84">
        <v>5725.44</v>
      </c>
      <c r="F1195" s="65" t="s">
        <v>16</v>
      </c>
      <c r="H1195" s="46"/>
    </row>
    <row r="1196" spans="1:8">
      <c r="A1196" s="108" t="s">
        <v>2426</v>
      </c>
      <c r="B1196" s="109" t="s">
        <v>2553</v>
      </c>
      <c r="C1196" s="65">
        <v>10</v>
      </c>
      <c r="D1196" s="66">
        <v>90.92</v>
      </c>
      <c r="E1196" s="84">
        <v>909.2</v>
      </c>
      <c r="F1196" s="65" t="s">
        <v>16</v>
      </c>
      <c r="H1196" s="46"/>
    </row>
    <row r="1197" spans="1:8">
      <c r="A1197" s="108" t="s">
        <v>2426</v>
      </c>
      <c r="B1197" s="109" t="s">
        <v>2553</v>
      </c>
      <c r="C1197" s="65">
        <v>41</v>
      </c>
      <c r="D1197" s="66">
        <v>90.92</v>
      </c>
      <c r="E1197" s="84">
        <v>3727.7200000000003</v>
      </c>
      <c r="F1197" s="65" t="s">
        <v>16</v>
      </c>
      <c r="H1197" s="46"/>
    </row>
    <row r="1198" spans="1:8">
      <c r="A1198" s="108" t="s">
        <v>2426</v>
      </c>
      <c r="B1198" s="109" t="s">
        <v>2554</v>
      </c>
      <c r="C1198" s="65">
        <v>48</v>
      </c>
      <c r="D1198" s="66">
        <v>90.92</v>
      </c>
      <c r="E1198" s="84">
        <v>4364.16</v>
      </c>
      <c r="F1198" s="65" t="s">
        <v>16</v>
      </c>
      <c r="H1198" s="46"/>
    </row>
    <row r="1199" spans="1:8">
      <c r="A1199" s="108" t="s">
        <v>2426</v>
      </c>
      <c r="B1199" s="109" t="s">
        <v>2554</v>
      </c>
      <c r="C1199" s="65">
        <v>3</v>
      </c>
      <c r="D1199" s="66">
        <v>90.92</v>
      </c>
      <c r="E1199" s="84">
        <v>272.76</v>
      </c>
      <c r="F1199" s="65" t="s">
        <v>16</v>
      </c>
      <c r="H1199" s="46"/>
    </row>
    <row r="1200" spans="1:8">
      <c r="A1200" s="108" t="s">
        <v>2426</v>
      </c>
      <c r="B1200" s="109" t="s">
        <v>2555</v>
      </c>
      <c r="C1200" s="65">
        <v>51</v>
      </c>
      <c r="D1200" s="66">
        <v>90.92</v>
      </c>
      <c r="E1200" s="84">
        <v>4636.92</v>
      </c>
      <c r="F1200" s="65" t="s">
        <v>16</v>
      </c>
      <c r="H1200" s="46"/>
    </row>
    <row r="1201" spans="1:8">
      <c r="A1201" s="108" t="s">
        <v>2426</v>
      </c>
      <c r="B1201" s="109" t="s">
        <v>2556</v>
      </c>
      <c r="C1201" s="65">
        <v>39</v>
      </c>
      <c r="D1201" s="66">
        <v>90.9</v>
      </c>
      <c r="E1201" s="84">
        <v>3545.1000000000004</v>
      </c>
      <c r="F1201" s="65" t="s">
        <v>16</v>
      </c>
      <c r="H1201" s="46"/>
    </row>
    <row r="1202" spans="1:8">
      <c r="A1202" s="108" t="s">
        <v>2426</v>
      </c>
      <c r="B1202" s="109" t="s">
        <v>2557</v>
      </c>
      <c r="C1202" s="65">
        <v>16</v>
      </c>
      <c r="D1202" s="66">
        <v>90.86</v>
      </c>
      <c r="E1202" s="84">
        <v>1453.76</v>
      </c>
      <c r="F1202" s="65" t="s">
        <v>16</v>
      </c>
      <c r="H1202" s="46"/>
    </row>
    <row r="1203" spans="1:8">
      <c r="A1203" s="108" t="s">
        <v>2426</v>
      </c>
      <c r="B1203" s="109" t="s">
        <v>2557</v>
      </c>
      <c r="C1203" s="65">
        <v>9</v>
      </c>
      <c r="D1203" s="66">
        <v>90.86</v>
      </c>
      <c r="E1203" s="84">
        <v>817.74</v>
      </c>
      <c r="F1203" s="65" t="s">
        <v>16</v>
      </c>
      <c r="H1203" s="46"/>
    </row>
    <row r="1204" spans="1:8">
      <c r="A1204" s="108" t="s">
        <v>2426</v>
      </c>
      <c r="B1204" s="109" t="s">
        <v>2558</v>
      </c>
      <c r="C1204" s="65">
        <v>54</v>
      </c>
      <c r="D1204" s="66">
        <v>90.9</v>
      </c>
      <c r="E1204" s="84">
        <v>4908.6000000000004</v>
      </c>
      <c r="F1204" s="65" t="s">
        <v>16</v>
      </c>
      <c r="H1204" s="46"/>
    </row>
    <row r="1205" spans="1:8">
      <c r="A1205" s="108" t="s">
        <v>2426</v>
      </c>
      <c r="B1205" s="109" t="s">
        <v>2559</v>
      </c>
      <c r="C1205" s="65">
        <v>88</v>
      </c>
      <c r="D1205" s="66">
        <v>90.88</v>
      </c>
      <c r="E1205" s="84">
        <v>7997.44</v>
      </c>
      <c r="F1205" s="65" t="s">
        <v>16</v>
      </c>
      <c r="H1205" s="46"/>
    </row>
    <row r="1206" spans="1:8">
      <c r="A1206" s="108" t="s">
        <v>2426</v>
      </c>
      <c r="B1206" s="109" t="s">
        <v>2559</v>
      </c>
      <c r="C1206" s="65">
        <v>24</v>
      </c>
      <c r="D1206" s="66">
        <v>90.86</v>
      </c>
      <c r="E1206" s="84">
        <v>2180.64</v>
      </c>
      <c r="F1206" s="65" t="s">
        <v>16</v>
      </c>
      <c r="H1206" s="46"/>
    </row>
    <row r="1207" spans="1:8">
      <c r="A1207" s="108" t="s">
        <v>2426</v>
      </c>
      <c r="B1207" s="109" t="s">
        <v>2560</v>
      </c>
      <c r="C1207" s="65">
        <v>73</v>
      </c>
      <c r="D1207" s="66">
        <v>90.82</v>
      </c>
      <c r="E1207" s="84">
        <v>6629.86</v>
      </c>
      <c r="F1207" s="65" t="s">
        <v>16</v>
      </c>
      <c r="H1207" s="46"/>
    </row>
    <row r="1208" spans="1:8">
      <c r="A1208" s="108" t="s">
        <v>2426</v>
      </c>
      <c r="B1208" s="109" t="s">
        <v>2561</v>
      </c>
      <c r="C1208" s="65">
        <v>3</v>
      </c>
      <c r="D1208" s="66">
        <v>90.92</v>
      </c>
      <c r="E1208" s="84">
        <v>272.76</v>
      </c>
      <c r="F1208" s="65" t="s">
        <v>16</v>
      </c>
      <c r="H1208" s="46"/>
    </row>
    <row r="1209" spans="1:8">
      <c r="A1209" s="108" t="s">
        <v>2426</v>
      </c>
      <c r="B1209" s="109" t="s">
        <v>2561</v>
      </c>
      <c r="C1209" s="65">
        <v>1</v>
      </c>
      <c r="D1209" s="66">
        <v>90.92</v>
      </c>
      <c r="E1209" s="84">
        <v>90.92</v>
      </c>
      <c r="F1209" s="65" t="s">
        <v>16</v>
      </c>
      <c r="H1209" s="46"/>
    </row>
    <row r="1210" spans="1:8">
      <c r="A1210" s="108" t="s">
        <v>2426</v>
      </c>
      <c r="B1210" s="109" t="s">
        <v>2561</v>
      </c>
      <c r="C1210" s="65">
        <v>30</v>
      </c>
      <c r="D1210" s="66">
        <v>90.92</v>
      </c>
      <c r="E1210" s="84">
        <v>2727.6</v>
      </c>
      <c r="F1210" s="65" t="s">
        <v>16</v>
      </c>
      <c r="H1210" s="46"/>
    </row>
    <row r="1211" spans="1:8">
      <c r="A1211" s="108" t="s">
        <v>2426</v>
      </c>
      <c r="B1211" s="109" t="s">
        <v>2562</v>
      </c>
      <c r="C1211" s="65">
        <v>37</v>
      </c>
      <c r="D1211" s="66">
        <v>90.96</v>
      </c>
      <c r="E1211" s="84">
        <v>3365.52</v>
      </c>
      <c r="F1211" s="65" t="s">
        <v>16</v>
      </c>
      <c r="H1211" s="46"/>
    </row>
    <row r="1212" spans="1:8">
      <c r="A1212" s="108" t="s">
        <v>2426</v>
      </c>
      <c r="B1212" s="109" t="s">
        <v>2562</v>
      </c>
      <c r="C1212" s="65">
        <v>34</v>
      </c>
      <c r="D1212" s="66">
        <v>90.96</v>
      </c>
      <c r="E1212" s="84">
        <v>3092.64</v>
      </c>
      <c r="F1212" s="65" t="s">
        <v>16</v>
      </c>
      <c r="H1212" s="46"/>
    </row>
    <row r="1213" spans="1:8">
      <c r="A1213" s="108" t="s">
        <v>2426</v>
      </c>
      <c r="B1213" s="109" t="s">
        <v>2141</v>
      </c>
      <c r="C1213" s="65">
        <v>49</v>
      </c>
      <c r="D1213" s="66">
        <v>90.88</v>
      </c>
      <c r="E1213" s="84">
        <v>4453.12</v>
      </c>
      <c r="F1213" s="65" t="s">
        <v>16</v>
      </c>
      <c r="H1213" s="46"/>
    </row>
    <row r="1214" spans="1:8">
      <c r="A1214" s="108" t="s">
        <v>2426</v>
      </c>
      <c r="B1214" s="109" t="s">
        <v>2563</v>
      </c>
      <c r="C1214" s="65">
        <v>40</v>
      </c>
      <c r="D1214" s="66">
        <v>90.88</v>
      </c>
      <c r="E1214" s="84">
        <v>3635.2</v>
      </c>
      <c r="F1214" s="65" t="s">
        <v>16</v>
      </c>
      <c r="H1214" s="46"/>
    </row>
    <row r="1215" spans="1:8">
      <c r="A1215" s="108" t="s">
        <v>2426</v>
      </c>
      <c r="B1215" s="109" t="s">
        <v>2564</v>
      </c>
      <c r="C1215" s="65">
        <v>60</v>
      </c>
      <c r="D1215" s="66">
        <v>90.86</v>
      </c>
      <c r="E1215" s="84">
        <v>5451.6</v>
      </c>
      <c r="F1215" s="65" t="s">
        <v>16</v>
      </c>
      <c r="H1215" s="46"/>
    </row>
    <row r="1216" spans="1:8">
      <c r="A1216" s="108" t="s">
        <v>2426</v>
      </c>
      <c r="B1216" s="109" t="s">
        <v>2565</v>
      </c>
      <c r="C1216" s="65">
        <v>20</v>
      </c>
      <c r="D1216" s="66">
        <v>90.82</v>
      </c>
      <c r="E1216" s="84">
        <v>1816.3999999999999</v>
      </c>
      <c r="F1216" s="65" t="s">
        <v>16</v>
      </c>
      <c r="H1216" s="46"/>
    </row>
    <row r="1217" spans="1:8">
      <c r="A1217" s="108" t="s">
        <v>2426</v>
      </c>
      <c r="B1217" s="109" t="s">
        <v>2565</v>
      </c>
      <c r="C1217" s="65">
        <v>30</v>
      </c>
      <c r="D1217" s="66">
        <v>90.82</v>
      </c>
      <c r="E1217" s="84">
        <v>2724.6</v>
      </c>
      <c r="F1217" s="65" t="s">
        <v>16</v>
      </c>
      <c r="H1217" s="46"/>
    </row>
    <row r="1218" spans="1:8">
      <c r="A1218" s="108" t="s">
        <v>2426</v>
      </c>
      <c r="B1218" s="109" t="s">
        <v>2145</v>
      </c>
      <c r="C1218" s="65">
        <v>51</v>
      </c>
      <c r="D1218" s="66">
        <v>90.82</v>
      </c>
      <c r="E1218" s="84">
        <v>4631.82</v>
      </c>
      <c r="F1218" s="65" t="s">
        <v>16</v>
      </c>
      <c r="H1218" s="46"/>
    </row>
    <row r="1219" spans="1:8">
      <c r="A1219" s="108" t="s">
        <v>2426</v>
      </c>
      <c r="B1219" s="109" t="s">
        <v>2145</v>
      </c>
      <c r="C1219" s="65">
        <v>1</v>
      </c>
      <c r="D1219" s="66">
        <v>90.8</v>
      </c>
      <c r="E1219" s="84">
        <v>90.8</v>
      </c>
      <c r="F1219" s="65" t="s">
        <v>16</v>
      </c>
      <c r="H1219" s="46"/>
    </row>
    <row r="1220" spans="1:8">
      <c r="A1220" s="108" t="s">
        <v>2426</v>
      </c>
      <c r="B1220" s="109" t="s">
        <v>2146</v>
      </c>
      <c r="C1220" s="65">
        <v>3</v>
      </c>
      <c r="D1220" s="66">
        <v>90.74</v>
      </c>
      <c r="E1220" s="84">
        <v>272.21999999999997</v>
      </c>
      <c r="F1220" s="65" t="s">
        <v>16</v>
      </c>
      <c r="H1220" s="46"/>
    </row>
    <row r="1221" spans="1:8">
      <c r="A1221" s="108" t="s">
        <v>2426</v>
      </c>
      <c r="B1221" s="109" t="s">
        <v>2146</v>
      </c>
      <c r="C1221" s="65">
        <v>1</v>
      </c>
      <c r="D1221" s="66">
        <v>90.74</v>
      </c>
      <c r="E1221" s="84">
        <v>90.74</v>
      </c>
      <c r="F1221" s="65" t="s">
        <v>16</v>
      </c>
      <c r="H1221" s="46"/>
    </row>
    <row r="1222" spans="1:8">
      <c r="A1222" s="108" t="s">
        <v>2426</v>
      </c>
      <c r="B1222" s="109" t="s">
        <v>2566</v>
      </c>
      <c r="C1222" s="65">
        <v>45</v>
      </c>
      <c r="D1222" s="66">
        <v>90.74</v>
      </c>
      <c r="E1222" s="84">
        <v>4083.2999999999997</v>
      </c>
      <c r="F1222" s="65" t="s">
        <v>16</v>
      </c>
      <c r="H1222" s="46"/>
    </row>
    <row r="1223" spans="1:8">
      <c r="A1223" s="108" t="s">
        <v>2426</v>
      </c>
      <c r="B1223" s="109" t="s">
        <v>986</v>
      </c>
      <c r="C1223" s="65">
        <v>9</v>
      </c>
      <c r="D1223" s="66">
        <v>90.74</v>
      </c>
      <c r="E1223" s="84">
        <v>816.66</v>
      </c>
      <c r="F1223" s="65" t="s">
        <v>16</v>
      </c>
      <c r="H1223" s="46"/>
    </row>
    <row r="1224" spans="1:8">
      <c r="A1224" s="108" t="s">
        <v>2426</v>
      </c>
      <c r="B1224" s="109" t="s">
        <v>986</v>
      </c>
      <c r="C1224" s="65">
        <v>1</v>
      </c>
      <c r="D1224" s="66">
        <v>90.74</v>
      </c>
      <c r="E1224" s="84">
        <v>90.74</v>
      </c>
      <c r="F1224" s="65" t="s">
        <v>16</v>
      </c>
      <c r="H1224" s="46"/>
    </row>
    <row r="1225" spans="1:8">
      <c r="A1225" s="108" t="s">
        <v>2426</v>
      </c>
      <c r="B1225" s="109" t="s">
        <v>986</v>
      </c>
      <c r="C1225" s="65">
        <v>8</v>
      </c>
      <c r="D1225" s="66">
        <v>90.74</v>
      </c>
      <c r="E1225" s="84">
        <v>725.92</v>
      </c>
      <c r="F1225" s="65" t="s">
        <v>16</v>
      </c>
      <c r="H1225" s="46"/>
    </row>
    <row r="1226" spans="1:8">
      <c r="A1226" s="108" t="s">
        <v>2426</v>
      </c>
      <c r="B1226" s="109" t="s">
        <v>2567</v>
      </c>
      <c r="C1226" s="65">
        <v>62</v>
      </c>
      <c r="D1226" s="66">
        <v>90.76</v>
      </c>
      <c r="E1226" s="84">
        <v>5627.12</v>
      </c>
      <c r="F1226" s="65" t="s">
        <v>16</v>
      </c>
      <c r="H1226" s="46"/>
    </row>
    <row r="1227" spans="1:8">
      <c r="A1227" s="108" t="s">
        <v>2426</v>
      </c>
      <c r="B1227" s="109" t="s">
        <v>2568</v>
      </c>
      <c r="C1227" s="65">
        <v>80</v>
      </c>
      <c r="D1227" s="66">
        <v>90.7</v>
      </c>
      <c r="E1227" s="84">
        <v>7256</v>
      </c>
      <c r="F1227" s="65" t="s">
        <v>16</v>
      </c>
      <c r="H1227" s="46"/>
    </row>
    <row r="1228" spans="1:8">
      <c r="A1228" s="108" t="s">
        <v>2426</v>
      </c>
      <c r="B1228" s="109" t="s">
        <v>2568</v>
      </c>
      <c r="C1228" s="65">
        <v>57</v>
      </c>
      <c r="D1228" s="66">
        <v>90.68</v>
      </c>
      <c r="E1228" s="84">
        <v>5168.76</v>
      </c>
      <c r="F1228" s="65" t="s">
        <v>16</v>
      </c>
      <c r="H1228" s="46"/>
    </row>
    <row r="1229" spans="1:8">
      <c r="A1229" s="108" t="s">
        <v>2426</v>
      </c>
      <c r="B1229" s="109" t="s">
        <v>2569</v>
      </c>
      <c r="C1229" s="65">
        <v>8</v>
      </c>
      <c r="D1229" s="66">
        <v>90.66</v>
      </c>
      <c r="E1229" s="84">
        <v>725.28</v>
      </c>
      <c r="F1229" s="65" t="s">
        <v>16</v>
      </c>
      <c r="H1229" s="46"/>
    </row>
    <row r="1230" spans="1:8">
      <c r="A1230" s="108" t="s">
        <v>2426</v>
      </c>
      <c r="B1230" s="109" t="s">
        <v>2570</v>
      </c>
      <c r="C1230" s="65">
        <v>49</v>
      </c>
      <c r="D1230" s="66">
        <v>90.64</v>
      </c>
      <c r="E1230" s="84">
        <v>4441.3599999999997</v>
      </c>
      <c r="F1230" s="65" t="s">
        <v>16</v>
      </c>
      <c r="H1230" s="46"/>
    </row>
    <row r="1231" spans="1:8">
      <c r="A1231" s="108" t="s">
        <v>2426</v>
      </c>
      <c r="B1231" s="109" t="s">
        <v>2571</v>
      </c>
      <c r="C1231" s="65">
        <v>56</v>
      </c>
      <c r="D1231" s="66">
        <v>90.64</v>
      </c>
      <c r="E1231" s="84">
        <v>5075.84</v>
      </c>
      <c r="F1231" s="65" t="s">
        <v>16</v>
      </c>
      <c r="H1231" s="46"/>
    </row>
    <row r="1232" spans="1:8">
      <c r="A1232" s="108" t="s">
        <v>2426</v>
      </c>
      <c r="B1232" s="109" t="s">
        <v>2572</v>
      </c>
      <c r="C1232" s="65">
        <v>54</v>
      </c>
      <c r="D1232" s="66">
        <v>90.6</v>
      </c>
      <c r="E1232" s="84">
        <v>4892.3999999999996</v>
      </c>
      <c r="F1232" s="65" t="s">
        <v>16</v>
      </c>
      <c r="H1232" s="46"/>
    </row>
    <row r="1233" spans="1:8">
      <c r="A1233" s="108" t="s">
        <v>2426</v>
      </c>
      <c r="B1233" s="109" t="s">
        <v>2573</v>
      </c>
      <c r="C1233" s="65">
        <v>86</v>
      </c>
      <c r="D1233" s="66">
        <v>90.68</v>
      </c>
      <c r="E1233" s="84">
        <v>7798.4800000000005</v>
      </c>
      <c r="F1233" s="65" t="s">
        <v>16</v>
      </c>
      <c r="H1233" s="46"/>
    </row>
    <row r="1234" spans="1:8">
      <c r="A1234" s="108" t="s">
        <v>2426</v>
      </c>
      <c r="B1234" s="109" t="s">
        <v>2574</v>
      </c>
      <c r="C1234" s="65">
        <v>57</v>
      </c>
      <c r="D1234" s="66">
        <v>90.64</v>
      </c>
      <c r="E1234" s="84">
        <v>5166.4800000000005</v>
      </c>
      <c r="F1234" s="65" t="s">
        <v>16</v>
      </c>
      <c r="H1234" s="46"/>
    </row>
    <row r="1235" spans="1:8">
      <c r="A1235" s="108" t="s">
        <v>2426</v>
      </c>
      <c r="B1235" s="109" t="s">
        <v>2575</v>
      </c>
      <c r="C1235" s="65">
        <v>48</v>
      </c>
      <c r="D1235" s="66">
        <v>90.68</v>
      </c>
      <c r="E1235" s="84">
        <v>4352.6400000000003</v>
      </c>
      <c r="F1235" s="65" t="s">
        <v>16</v>
      </c>
      <c r="H1235" s="46"/>
    </row>
    <row r="1236" spans="1:8">
      <c r="A1236" s="108" t="s">
        <v>2426</v>
      </c>
      <c r="B1236" s="109" t="s">
        <v>2576</v>
      </c>
      <c r="C1236" s="65">
        <v>47</v>
      </c>
      <c r="D1236" s="66">
        <v>90.68</v>
      </c>
      <c r="E1236" s="84">
        <v>4261.96</v>
      </c>
      <c r="F1236" s="65" t="s">
        <v>16</v>
      </c>
      <c r="H1236" s="46"/>
    </row>
    <row r="1237" spans="1:8">
      <c r="A1237" s="108" t="s">
        <v>2426</v>
      </c>
      <c r="B1237" s="109" t="s">
        <v>2577</v>
      </c>
      <c r="C1237" s="65">
        <v>45</v>
      </c>
      <c r="D1237" s="66">
        <v>90.78</v>
      </c>
      <c r="E1237" s="84">
        <v>4085.1</v>
      </c>
      <c r="F1237" s="65" t="s">
        <v>16</v>
      </c>
      <c r="H1237" s="46"/>
    </row>
    <row r="1238" spans="1:8">
      <c r="A1238" s="108" t="s">
        <v>2426</v>
      </c>
      <c r="B1238" s="109" t="s">
        <v>2578</v>
      </c>
      <c r="C1238" s="65">
        <v>91</v>
      </c>
      <c r="D1238" s="66">
        <v>90.86</v>
      </c>
      <c r="E1238" s="84">
        <v>8268.26</v>
      </c>
      <c r="F1238" s="65" t="s">
        <v>16</v>
      </c>
      <c r="H1238" s="46"/>
    </row>
    <row r="1239" spans="1:8">
      <c r="A1239" s="108" t="s">
        <v>2426</v>
      </c>
      <c r="B1239" s="109" t="s">
        <v>2579</v>
      </c>
      <c r="C1239" s="65">
        <v>45</v>
      </c>
      <c r="D1239" s="66">
        <v>90.96</v>
      </c>
      <c r="E1239" s="84">
        <v>4093.2</v>
      </c>
      <c r="F1239" s="65" t="s">
        <v>16</v>
      </c>
      <c r="H1239" s="46"/>
    </row>
    <row r="1240" spans="1:8">
      <c r="A1240" s="108" t="s">
        <v>2426</v>
      </c>
      <c r="B1240" s="109" t="s">
        <v>2580</v>
      </c>
      <c r="C1240" s="65">
        <v>81</v>
      </c>
      <c r="D1240" s="66">
        <v>90.94</v>
      </c>
      <c r="E1240" s="84">
        <v>7366.1399999999994</v>
      </c>
      <c r="F1240" s="65" t="s">
        <v>16</v>
      </c>
      <c r="H1240" s="46"/>
    </row>
    <row r="1241" spans="1:8">
      <c r="A1241" s="108" t="s">
        <v>2426</v>
      </c>
      <c r="B1241" s="109" t="s">
        <v>2581</v>
      </c>
      <c r="C1241" s="65">
        <v>5</v>
      </c>
      <c r="D1241" s="66">
        <v>90.94</v>
      </c>
      <c r="E1241" s="84">
        <v>454.7</v>
      </c>
      <c r="F1241" s="65" t="s">
        <v>16</v>
      </c>
      <c r="H1241" s="46"/>
    </row>
    <row r="1242" spans="1:8">
      <c r="A1242" s="108" t="s">
        <v>2426</v>
      </c>
      <c r="B1242" s="109" t="s">
        <v>2581</v>
      </c>
      <c r="C1242" s="65">
        <v>10</v>
      </c>
      <c r="D1242" s="66">
        <v>90.94</v>
      </c>
      <c r="E1242" s="84">
        <v>909.4</v>
      </c>
      <c r="F1242" s="65" t="s">
        <v>16</v>
      </c>
      <c r="H1242" s="46"/>
    </row>
    <row r="1243" spans="1:8">
      <c r="A1243" s="108" t="s">
        <v>2426</v>
      </c>
      <c r="B1243" s="109" t="s">
        <v>2582</v>
      </c>
      <c r="C1243" s="65">
        <v>50</v>
      </c>
      <c r="D1243" s="66">
        <v>90.94</v>
      </c>
      <c r="E1243" s="84">
        <v>4547</v>
      </c>
      <c r="F1243" s="65" t="s">
        <v>16</v>
      </c>
      <c r="H1243" s="46"/>
    </row>
    <row r="1244" spans="1:8">
      <c r="A1244" s="108" t="s">
        <v>2426</v>
      </c>
      <c r="B1244" s="109" t="s">
        <v>470</v>
      </c>
      <c r="C1244" s="65">
        <v>81</v>
      </c>
      <c r="D1244" s="66">
        <v>90.9</v>
      </c>
      <c r="E1244" s="84">
        <v>7362.9000000000005</v>
      </c>
      <c r="F1244" s="65" t="s">
        <v>16</v>
      </c>
      <c r="H1244" s="46"/>
    </row>
    <row r="1245" spans="1:8">
      <c r="A1245" s="108" t="s">
        <v>2426</v>
      </c>
      <c r="B1245" s="109" t="s">
        <v>2583</v>
      </c>
      <c r="C1245" s="65">
        <v>47</v>
      </c>
      <c r="D1245" s="66">
        <v>90.9</v>
      </c>
      <c r="E1245" s="84">
        <v>4272.3</v>
      </c>
      <c r="F1245" s="65" t="s">
        <v>16</v>
      </c>
      <c r="H1245" s="46"/>
    </row>
    <row r="1246" spans="1:8">
      <c r="A1246" s="108" t="s">
        <v>2426</v>
      </c>
      <c r="B1246" s="109" t="s">
        <v>2584</v>
      </c>
      <c r="C1246" s="65">
        <v>27</v>
      </c>
      <c r="D1246" s="66">
        <v>90.88</v>
      </c>
      <c r="E1246" s="84">
        <v>2453.7599999999998</v>
      </c>
      <c r="F1246" s="65" t="s">
        <v>16</v>
      </c>
      <c r="H1246" s="46"/>
    </row>
    <row r="1247" spans="1:8">
      <c r="A1247" s="108" t="s">
        <v>2426</v>
      </c>
      <c r="B1247" s="109" t="s">
        <v>1699</v>
      </c>
      <c r="C1247" s="65">
        <v>36</v>
      </c>
      <c r="D1247" s="66">
        <v>90.8</v>
      </c>
      <c r="E1247" s="84">
        <v>3268.7999999999997</v>
      </c>
      <c r="F1247" s="65" t="s">
        <v>16</v>
      </c>
      <c r="H1247" s="46"/>
    </row>
    <row r="1248" spans="1:8">
      <c r="A1248" s="108" t="s">
        <v>2426</v>
      </c>
      <c r="B1248" s="109" t="s">
        <v>1699</v>
      </c>
      <c r="C1248" s="65">
        <v>2</v>
      </c>
      <c r="D1248" s="66">
        <v>90.8</v>
      </c>
      <c r="E1248" s="84">
        <v>181.6</v>
      </c>
      <c r="F1248" s="65" t="s">
        <v>16</v>
      </c>
      <c r="H1248" s="46"/>
    </row>
    <row r="1249" spans="1:8">
      <c r="A1249" s="108" t="s">
        <v>2426</v>
      </c>
      <c r="B1249" s="109" t="s">
        <v>2585</v>
      </c>
      <c r="C1249" s="65">
        <v>23</v>
      </c>
      <c r="D1249" s="66">
        <v>90.78</v>
      </c>
      <c r="E1249" s="84">
        <v>2087.94</v>
      </c>
      <c r="F1249" s="65" t="s">
        <v>16</v>
      </c>
      <c r="H1249" s="46"/>
    </row>
    <row r="1250" spans="1:8">
      <c r="A1250" s="108" t="s">
        <v>2426</v>
      </c>
      <c r="B1250" s="109" t="s">
        <v>2585</v>
      </c>
      <c r="C1250" s="65">
        <v>49</v>
      </c>
      <c r="D1250" s="66">
        <v>90.78</v>
      </c>
      <c r="E1250" s="84">
        <v>4448.22</v>
      </c>
      <c r="F1250" s="65" t="s">
        <v>16</v>
      </c>
      <c r="H1250" s="46"/>
    </row>
    <row r="1251" spans="1:8">
      <c r="A1251" s="108" t="s">
        <v>2426</v>
      </c>
      <c r="B1251" s="109" t="s">
        <v>2586</v>
      </c>
      <c r="C1251" s="65">
        <v>46</v>
      </c>
      <c r="D1251" s="66">
        <v>90.84</v>
      </c>
      <c r="E1251" s="84">
        <v>4178.6400000000003</v>
      </c>
      <c r="F1251" s="65" t="s">
        <v>16</v>
      </c>
      <c r="H1251" s="46"/>
    </row>
    <row r="1252" spans="1:8">
      <c r="A1252" s="108" t="s">
        <v>2426</v>
      </c>
      <c r="B1252" s="109" t="s">
        <v>2587</v>
      </c>
      <c r="C1252" s="65">
        <v>47</v>
      </c>
      <c r="D1252" s="66">
        <v>90.84</v>
      </c>
      <c r="E1252" s="84">
        <v>4269.4800000000005</v>
      </c>
      <c r="F1252" s="65" t="s">
        <v>16</v>
      </c>
      <c r="H1252" s="46"/>
    </row>
    <row r="1253" spans="1:8">
      <c r="A1253" s="108" t="s">
        <v>2426</v>
      </c>
      <c r="B1253" s="109" t="s">
        <v>1702</v>
      </c>
      <c r="C1253" s="65">
        <v>10</v>
      </c>
      <c r="D1253" s="66">
        <v>90.82</v>
      </c>
      <c r="E1253" s="84">
        <v>908.19999999999993</v>
      </c>
      <c r="F1253" s="65" t="s">
        <v>16</v>
      </c>
      <c r="H1253" s="46"/>
    </row>
    <row r="1254" spans="1:8">
      <c r="A1254" s="108" t="s">
        <v>2426</v>
      </c>
      <c r="B1254" s="109" t="s">
        <v>476</v>
      </c>
      <c r="C1254" s="65">
        <v>83</v>
      </c>
      <c r="D1254" s="66">
        <v>90.84</v>
      </c>
      <c r="E1254" s="84">
        <v>7539.72</v>
      </c>
      <c r="F1254" s="65" t="s">
        <v>16</v>
      </c>
      <c r="H1254" s="46"/>
    </row>
    <row r="1255" spans="1:8">
      <c r="A1255" s="108" t="s">
        <v>2426</v>
      </c>
      <c r="B1255" s="109" t="s">
        <v>2588</v>
      </c>
      <c r="C1255" s="65">
        <v>53</v>
      </c>
      <c r="D1255" s="66">
        <v>90.78</v>
      </c>
      <c r="E1255" s="84">
        <v>4811.34</v>
      </c>
      <c r="F1255" s="65" t="s">
        <v>16</v>
      </c>
      <c r="H1255" s="46"/>
    </row>
    <row r="1256" spans="1:8">
      <c r="A1256" s="108" t="s">
        <v>2426</v>
      </c>
      <c r="B1256" s="109" t="s">
        <v>1472</v>
      </c>
      <c r="C1256" s="65">
        <v>48</v>
      </c>
      <c r="D1256" s="66">
        <v>90.86</v>
      </c>
      <c r="E1256" s="84">
        <v>4361.28</v>
      </c>
      <c r="F1256" s="65" t="s">
        <v>16</v>
      </c>
      <c r="H1256" s="46"/>
    </row>
    <row r="1257" spans="1:8">
      <c r="A1257" s="108" t="s">
        <v>2426</v>
      </c>
      <c r="B1257" s="109" t="s">
        <v>2589</v>
      </c>
      <c r="C1257" s="65">
        <v>49</v>
      </c>
      <c r="D1257" s="66">
        <v>90.84</v>
      </c>
      <c r="E1257" s="84">
        <v>4451.16</v>
      </c>
      <c r="F1257" s="65" t="s">
        <v>16</v>
      </c>
      <c r="H1257" s="46"/>
    </row>
    <row r="1258" spans="1:8">
      <c r="A1258" s="108" t="s">
        <v>2426</v>
      </c>
      <c r="B1258" s="109" t="s">
        <v>2590</v>
      </c>
      <c r="C1258" s="65">
        <v>52</v>
      </c>
      <c r="D1258" s="66">
        <v>90.84</v>
      </c>
      <c r="E1258" s="84">
        <v>4723.68</v>
      </c>
      <c r="F1258" s="65" t="s">
        <v>16</v>
      </c>
      <c r="H1258" s="46"/>
    </row>
    <row r="1259" spans="1:8">
      <c r="A1259" s="108" t="s">
        <v>2426</v>
      </c>
      <c r="B1259" s="109" t="s">
        <v>2591</v>
      </c>
      <c r="C1259" s="65">
        <v>52</v>
      </c>
      <c r="D1259" s="66">
        <v>90.88</v>
      </c>
      <c r="E1259" s="84">
        <v>4725.76</v>
      </c>
      <c r="F1259" s="65" t="s">
        <v>16</v>
      </c>
      <c r="H1259" s="46"/>
    </row>
    <row r="1260" spans="1:8">
      <c r="A1260" s="108" t="s">
        <v>2426</v>
      </c>
      <c r="B1260" s="109" t="s">
        <v>2592</v>
      </c>
      <c r="C1260" s="65">
        <v>52</v>
      </c>
      <c r="D1260" s="66">
        <v>90.86</v>
      </c>
      <c r="E1260" s="84">
        <v>4724.72</v>
      </c>
      <c r="F1260" s="65" t="s">
        <v>16</v>
      </c>
      <c r="H1260" s="46"/>
    </row>
    <row r="1261" spans="1:8">
      <c r="A1261" s="108" t="s">
        <v>2426</v>
      </c>
      <c r="B1261" s="109" t="s">
        <v>2593</v>
      </c>
      <c r="C1261" s="65">
        <v>52</v>
      </c>
      <c r="D1261" s="66">
        <v>90.84</v>
      </c>
      <c r="E1261" s="84">
        <v>4723.68</v>
      </c>
      <c r="F1261" s="65" t="s">
        <v>16</v>
      </c>
      <c r="H1261" s="46"/>
    </row>
    <row r="1262" spans="1:8">
      <c r="A1262" s="108" t="s">
        <v>2426</v>
      </c>
      <c r="B1262" s="109" t="s">
        <v>2594</v>
      </c>
      <c r="C1262" s="65">
        <v>46</v>
      </c>
      <c r="D1262" s="66">
        <v>90.88</v>
      </c>
      <c r="E1262" s="84">
        <v>4180.4799999999996</v>
      </c>
      <c r="F1262" s="65" t="s">
        <v>16</v>
      </c>
      <c r="H1262" s="46"/>
    </row>
    <row r="1263" spans="1:8">
      <c r="A1263" s="108" t="s">
        <v>2426</v>
      </c>
      <c r="B1263" s="109" t="s">
        <v>2594</v>
      </c>
      <c r="C1263" s="65">
        <v>6</v>
      </c>
      <c r="D1263" s="66">
        <v>90.88</v>
      </c>
      <c r="E1263" s="84">
        <v>545.28</v>
      </c>
      <c r="F1263" s="65" t="s">
        <v>16</v>
      </c>
      <c r="H1263" s="46"/>
    </row>
    <row r="1264" spans="1:8">
      <c r="A1264" s="108" t="s">
        <v>2426</v>
      </c>
      <c r="B1264" s="109" t="s">
        <v>2595</v>
      </c>
      <c r="C1264" s="65">
        <v>48</v>
      </c>
      <c r="D1264" s="66">
        <v>90.82</v>
      </c>
      <c r="E1264" s="84">
        <v>4359.3599999999997</v>
      </c>
      <c r="F1264" s="65" t="s">
        <v>16</v>
      </c>
      <c r="H1264" s="46"/>
    </row>
    <row r="1265" spans="1:8">
      <c r="A1265" s="108" t="s">
        <v>2426</v>
      </c>
      <c r="B1265" s="109" t="s">
        <v>2596</v>
      </c>
      <c r="C1265" s="65">
        <v>47</v>
      </c>
      <c r="D1265" s="66">
        <v>90.82</v>
      </c>
      <c r="E1265" s="84">
        <v>4268.54</v>
      </c>
      <c r="F1265" s="65" t="s">
        <v>16</v>
      </c>
      <c r="H1265" s="46"/>
    </row>
    <row r="1266" spans="1:8">
      <c r="A1266" s="108" t="s">
        <v>2426</v>
      </c>
      <c r="B1266" s="109" t="s">
        <v>2597</v>
      </c>
      <c r="C1266" s="65">
        <v>94</v>
      </c>
      <c r="D1266" s="66">
        <v>90.88</v>
      </c>
      <c r="E1266" s="84">
        <v>8542.7199999999993</v>
      </c>
      <c r="F1266" s="65" t="s">
        <v>16</v>
      </c>
      <c r="H1266" s="46"/>
    </row>
    <row r="1267" spans="1:8">
      <c r="A1267" s="108" t="s">
        <v>2426</v>
      </c>
      <c r="B1267" s="109" t="s">
        <v>2598</v>
      </c>
      <c r="C1267" s="65">
        <v>47</v>
      </c>
      <c r="D1267" s="66">
        <v>90.88</v>
      </c>
      <c r="E1267" s="84">
        <v>4271.3599999999997</v>
      </c>
      <c r="F1267" s="65" t="s">
        <v>16</v>
      </c>
      <c r="H1267" s="46"/>
    </row>
    <row r="1268" spans="1:8">
      <c r="A1268" s="108" t="s">
        <v>2426</v>
      </c>
      <c r="B1268" s="109" t="s">
        <v>2599</v>
      </c>
      <c r="C1268" s="65">
        <v>47</v>
      </c>
      <c r="D1268" s="66">
        <v>90.86</v>
      </c>
      <c r="E1268" s="84">
        <v>4270.42</v>
      </c>
      <c r="F1268" s="65" t="s">
        <v>16</v>
      </c>
      <c r="H1268" s="46"/>
    </row>
    <row r="1269" spans="1:8">
      <c r="A1269" s="108" t="s">
        <v>2426</v>
      </c>
      <c r="B1269" s="109" t="s">
        <v>2600</v>
      </c>
      <c r="C1269" s="65">
        <v>92</v>
      </c>
      <c r="D1269" s="66">
        <v>90.88</v>
      </c>
      <c r="E1269" s="84">
        <v>8360.9599999999991</v>
      </c>
      <c r="F1269" s="65" t="s">
        <v>16</v>
      </c>
      <c r="H1269" s="46"/>
    </row>
    <row r="1270" spans="1:8">
      <c r="A1270" s="108" t="s">
        <v>2426</v>
      </c>
      <c r="B1270" s="109" t="s">
        <v>2601</v>
      </c>
      <c r="C1270" s="65">
        <v>47</v>
      </c>
      <c r="D1270" s="66">
        <v>90.82</v>
      </c>
      <c r="E1270" s="84">
        <v>4268.54</v>
      </c>
      <c r="F1270" s="65" t="s">
        <v>16</v>
      </c>
      <c r="H1270" s="46"/>
    </row>
    <row r="1271" spans="1:8">
      <c r="A1271" s="108" t="s">
        <v>2426</v>
      </c>
      <c r="B1271" s="109" t="s">
        <v>2602</v>
      </c>
      <c r="C1271" s="65">
        <v>10</v>
      </c>
      <c r="D1271" s="66">
        <v>90.8</v>
      </c>
      <c r="E1271" s="84">
        <v>908</v>
      </c>
      <c r="F1271" s="65" t="s">
        <v>16</v>
      </c>
      <c r="H1271" s="46"/>
    </row>
    <row r="1272" spans="1:8">
      <c r="A1272" s="108" t="s">
        <v>2426</v>
      </c>
      <c r="B1272" s="109" t="s">
        <v>2603</v>
      </c>
      <c r="C1272" s="65">
        <v>83</v>
      </c>
      <c r="D1272" s="66">
        <v>90.82</v>
      </c>
      <c r="E1272" s="84">
        <v>7538.0599999999995</v>
      </c>
      <c r="F1272" s="65" t="s">
        <v>16</v>
      </c>
      <c r="H1272" s="46"/>
    </row>
    <row r="1273" spans="1:8">
      <c r="A1273" s="108" t="s">
        <v>2426</v>
      </c>
      <c r="B1273" s="109" t="s">
        <v>2604</v>
      </c>
      <c r="C1273" s="65">
        <v>95</v>
      </c>
      <c r="D1273" s="66">
        <v>91.02</v>
      </c>
      <c r="E1273" s="84">
        <v>8646.9</v>
      </c>
      <c r="F1273" s="65" t="s">
        <v>16</v>
      </c>
      <c r="H1273" s="46"/>
    </row>
    <row r="1274" spans="1:8">
      <c r="A1274" s="108" t="s">
        <v>2426</v>
      </c>
      <c r="B1274" s="109" t="s">
        <v>2605</v>
      </c>
      <c r="C1274" s="65">
        <v>48</v>
      </c>
      <c r="D1274" s="66">
        <v>91.02</v>
      </c>
      <c r="E1274" s="84">
        <v>4368.96</v>
      </c>
      <c r="F1274" s="65" t="s">
        <v>16</v>
      </c>
      <c r="H1274" s="46"/>
    </row>
    <row r="1275" spans="1:8">
      <c r="A1275" s="108" t="s">
        <v>2426</v>
      </c>
      <c r="B1275" s="109" t="s">
        <v>2606</v>
      </c>
      <c r="C1275" s="65">
        <v>21</v>
      </c>
      <c r="D1275" s="66">
        <v>91.04</v>
      </c>
      <c r="E1275" s="84">
        <v>1911.8400000000001</v>
      </c>
      <c r="F1275" s="65" t="s">
        <v>16</v>
      </c>
      <c r="H1275" s="46"/>
    </row>
    <row r="1276" spans="1:8">
      <c r="A1276" s="108" t="s">
        <v>2426</v>
      </c>
      <c r="B1276" s="109" t="s">
        <v>2606</v>
      </c>
      <c r="C1276" s="65">
        <v>26</v>
      </c>
      <c r="D1276" s="66">
        <v>91.04</v>
      </c>
      <c r="E1276" s="84">
        <v>2367.04</v>
      </c>
      <c r="F1276" s="65" t="s">
        <v>16</v>
      </c>
      <c r="H1276" s="46"/>
    </row>
    <row r="1277" spans="1:8">
      <c r="A1277" s="108" t="s">
        <v>2426</v>
      </c>
      <c r="B1277" s="109" t="s">
        <v>2607</v>
      </c>
      <c r="C1277" s="65">
        <v>48</v>
      </c>
      <c r="D1277" s="66">
        <v>90.98</v>
      </c>
      <c r="E1277" s="84">
        <v>4367.04</v>
      </c>
      <c r="F1277" s="65" t="s">
        <v>16</v>
      </c>
      <c r="H1277" s="46"/>
    </row>
    <row r="1278" spans="1:8">
      <c r="A1278" s="108" t="s">
        <v>2426</v>
      </c>
      <c r="B1278" s="109" t="s">
        <v>2608</v>
      </c>
      <c r="C1278" s="65">
        <v>88</v>
      </c>
      <c r="D1278" s="66">
        <v>91.08</v>
      </c>
      <c r="E1278" s="84">
        <v>8015.04</v>
      </c>
      <c r="F1278" s="65" t="s">
        <v>16</v>
      </c>
      <c r="H1278" s="46"/>
    </row>
    <row r="1279" spans="1:8">
      <c r="A1279" s="108" t="s">
        <v>2426</v>
      </c>
      <c r="B1279" s="109" t="s">
        <v>2608</v>
      </c>
      <c r="C1279" s="65">
        <v>58</v>
      </c>
      <c r="D1279" s="66">
        <v>91.06</v>
      </c>
      <c r="E1279" s="84">
        <v>5281.4800000000005</v>
      </c>
      <c r="F1279" s="65" t="s">
        <v>16</v>
      </c>
      <c r="H1279" s="46"/>
    </row>
    <row r="1280" spans="1:8">
      <c r="A1280" s="108" t="s">
        <v>2426</v>
      </c>
      <c r="B1280" s="109" t="s">
        <v>2609</v>
      </c>
      <c r="C1280" s="65">
        <v>49</v>
      </c>
      <c r="D1280" s="66">
        <v>90.98</v>
      </c>
      <c r="E1280" s="84">
        <v>4458.0200000000004</v>
      </c>
      <c r="F1280" s="65" t="s">
        <v>16</v>
      </c>
      <c r="H1280" s="46"/>
    </row>
    <row r="1281" spans="1:8">
      <c r="A1281" s="108" t="s">
        <v>2426</v>
      </c>
      <c r="B1281" s="109" t="s">
        <v>2609</v>
      </c>
      <c r="C1281" s="65">
        <v>27</v>
      </c>
      <c r="D1281" s="66">
        <v>90.96</v>
      </c>
      <c r="E1281" s="84">
        <v>2455.9199999999996</v>
      </c>
      <c r="F1281" s="65" t="s">
        <v>16</v>
      </c>
      <c r="H1281" s="46"/>
    </row>
    <row r="1282" spans="1:8">
      <c r="A1282" s="108" t="s">
        <v>2426</v>
      </c>
      <c r="B1282" s="109" t="s">
        <v>2610</v>
      </c>
      <c r="C1282" s="65">
        <v>77</v>
      </c>
      <c r="D1282" s="66">
        <v>90.94</v>
      </c>
      <c r="E1282" s="84">
        <v>7002.38</v>
      </c>
      <c r="F1282" s="65" t="s">
        <v>16</v>
      </c>
      <c r="H1282" s="46"/>
    </row>
    <row r="1283" spans="1:8">
      <c r="A1283" s="108" t="s">
        <v>2426</v>
      </c>
      <c r="B1283" s="109" t="s">
        <v>2611</v>
      </c>
      <c r="C1283" s="65">
        <v>52</v>
      </c>
      <c r="D1283" s="66">
        <v>90.92</v>
      </c>
      <c r="E1283" s="84">
        <v>4727.84</v>
      </c>
      <c r="F1283" s="65" t="s">
        <v>16</v>
      </c>
      <c r="H1283" s="46"/>
    </row>
    <row r="1284" spans="1:8">
      <c r="A1284" s="108" t="s">
        <v>2426</v>
      </c>
      <c r="B1284" s="109" t="s">
        <v>2611</v>
      </c>
      <c r="C1284" s="65">
        <v>1</v>
      </c>
      <c r="D1284" s="66">
        <v>90.92</v>
      </c>
      <c r="E1284" s="84">
        <v>90.92</v>
      </c>
      <c r="F1284" s="65" t="s">
        <v>16</v>
      </c>
      <c r="H1284" s="46"/>
    </row>
    <row r="1285" spans="1:8">
      <c r="A1285" s="108" t="s">
        <v>2426</v>
      </c>
      <c r="B1285" s="109" t="s">
        <v>2612</v>
      </c>
      <c r="C1285" s="65">
        <v>53</v>
      </c>
      <c r="D1285" s="66">
        <v>90.9</v>
      </c>
      <c r="E1285" s="84">
        <v>4817.7000000000007</v>
      </c>
      <c r="F1285" s="65" t="s">
        <v>16</v>
      </c>
      <c r="H1285" s="46"/>
    </row>
    <row r="1286" spans="1:8">
      <c r="A1286" s="108" t="s">
        <v>2426</v>
      </c>
      <c r="B1286" s="109" t="s">
        <v>2170</v>
      </c>
      <c r="C1286" s="65">
        <v>52</v>
      </c>
      <c r="D1286" s="66">
        <v>90.9</v>
      </c>
      <c r="E1286" s="84">
        <v>4726.8</v>
      </c>
      <c r="F1286" s="65" t="s">
        <v>16</v>
      </c>
      <c r="H1286" s="46"/>
    </row>
    <row r="1287" spans="1:8">
      <c r="A1287" s="108" t="s">
        <v>2426</v>
      </c>
      <c r="B1287" s="109" t="s">
        <v>1950</v>
      </c>
      <c r="C1287" s="65">
        <v>57</v>
      </c>
      <c r="D1287" s="66">
        <v>90.9</v>
      </c>
      <c r="E1287" s="84">
        <v>5181.3</v>
      </c>
      <c r="F1287" s="65" t="s">
        <v>16</v>
      </c>
      <c r="H1287" s="46"/>
    </row>
    <row r="1288" spans="1:8">
      <c r="A1288" s="108" t="s">
        <v>2426</v>
      </c>
      <c r="B1288" s="109" t="s">
        <v>2613</v>
      </c>
      <c r="C1288" s="65">
        <v>75</v>
      </c>
      <c r="D1288" s="66">
        <v>91.06</v>
      </c>
      <c r="E1288" s="84">
        <v>6829.5</v>
      </c>
      <c r="F1288" s="65" t="s">
        <v>16</v>
      </c>
      <c r="H1288" s="46"/>
    </row>
    <row r="1289" spans="1:8">
      <c r="A1289" s="108" t="s">
        <v>2426</v>
      </c>
      <c r="B1289" s="109" t="s">
        <v>2613</v>
      </c>
      <c r="C1289" s="65">
        <v>49</v>
      </c>
      <c r="D1289" s="66">
        <v>91.04</v>
      </c>
      <c r="E1289" s="84">
        <v>4460.96</v>
      </c>
      <c r="F1289" s="65" t="s">
        <v>16</v>
      </c>
      <c r="H1289" s="46"/>
    </row>
    <row r="1290" spans="1:8">
      <c r="A1290" s="108" t="s">
        <v>2426</v>
      </c>
      <c r="B1290" s="109" t="s">
        <v>2614</v>
      </c>
      <c r="C1290" s="65">
        <v>58</v>
      </c>
      <c r="D1290" s="66">
        <v>91.02</v>
      </c>
      <c r="E1290" s="84">
        <v>5279.16</v>
      </c>
      <c r="F1290" s="65" t="s">
        <v>16</v>
      </c>
      <c r="H1290" s="46"/>
    </row>
    <row r="1291" spans="1:8">
      <c r="A1291" s="108" t="s">
        <v>2426</v>
      </c>
      <c r="B1291" s="109" t="s">
        <v>2614</v>
      </c>
      <c r="C1291" s="65">
        <v>4</v>
      </c>
      <c r="D1291" s="66">
        <v>91.02</v>
      </c>
      <c r="E1291" s="84">
        <v>364.08</v>
      </c>
      <c r="F1291" s="65" t="s">
        <v>16</v>
      </c>
      <c r="H1291" s="46"/>
    </row>
    <row r="1292" spans="1:8">
      <c r="A1292" s="108" t="s">
        <v>2426</v>
      </c>
      <c r="B1292" s="109" t="s">
        <v>2615</v>
      </c>
      <c r="C1292" s="65">
        <v>3</v>
      </c>
      <c r="D1292" s="66">
        <v>91.12</v>
      </c>
      <c r="E1292" s="84">
        <v>273.36</v>
      </c>
      <c r="F1292" s="65" t="s">
        <v>16</v>
      </c>
      <c r="H1292" s="46"/>
    </row>
    <row r="1293" spans="1:8">
      <c r="A1293" s="108" t="s">
        <v>2426</v>
      </c>
      <c r="B1293" s="109" t="s">
        <v>2616</v>
      </c>
      <c r="C1293" s="65">
        <v>137</v>
      </c>
      <c r="D1293" s="66">
        <v>91.18</v>
      </c>
      <c r="E1293" s="84">
        <v>12491.660000000002</v>
      </c>
      <c r="F1293" s="65" t="s">
        <v>16</v>
      </c>
      <c r="H1293" s="46"/>
    </row>
    <row r="1294" spans="1:8">
      <c r="A1294" s="108" t="s">
        <v>2426</v>
      </c>
      <c r="B1294" s="109" t="s">
        <v>2616</v>
      </c>
      <c r="C1294" s="65">
        <v>93</v>
      </c>
      <c r="D1294" s="66">
        <v>91.16</v>
      </c>
      <c r="E1294" s="84">
        <v>8477.8799999999992</v>
      </c>
      <c r="F1294" s="65" t="s">
        <v>16</v>
      </c>
      <c r="H1294" s="46"/>
    </row>
    <row r="1295" spans="1:8">
      <c r="A1295" s="108" t="s">
        <v>2426</v>
      </c>
      <c r="B1295" s="109" t="s">
        <v>2617</v>
      </c>
      <c r="C1295" s="65">
        <v>57</v>
      </c>
      <c r="D1295" s="66">
        <v>91.16</v>
      </c>
      <c r="E1295" s="84">
        <v>5196.12</v>
      </c>
      <c r="F1295" s="65" t="s">
        <v>16</v>
      </c>
      <c r="H1295" s="46"/>
    </row>
    <row r="1296" spans="1:8">
      <c r="A1296" s="108" t="s">
        <v>2426</v>
      </c>
      <c r="B1296" s="109" t="s">
        <v>2618</v>
      </c>
      <c r="C1296" s="65">
        <v>56</v>
      </c>
      <c r="D1296" s="66">
        <v>91.16</v>
      </c>
      <c r="E1296" s="84">
        <v>5104.96</v>
      </c>
      <c r="F1296" s="65" t="s">
        <v>16</v>
      </c>
      <c r="H1296" s="46"/>
    </row>
    <row r="1297" spans="1:8">
      <c r="A1297" s="108" t="s">
        <v>2426</v>
      </c>
      <c r="B1297" s="109" t="s">
        <v>2619</v>
      </c>
      <c r="C1297" s="65">
        <v>58</v>
      </c>
      <c r="D1297" s="66">
        <v>91.22</v>
      </c>
      <c r="E1297" s="84">
        <v>5290.76</v>
      </c>
      <c r="F1297" s="65" t="s">
        <v>16</v>
      </c>
      <c r="H1297" s="46"/>
    </row>
    <row r="1298" spans="1:8">
      <c r="A1298" s="108" t="s">
        <v>2426</v>
      </c>
      <c r="B1298" s="109" t="s">
        <v>2620</v>
      </c>
      <c r="C1298" s="65">
        <v>61</v>
      </c>
      <c r="D1298" s="66">
        <v>91.18</v>
      </c>
      <c r="E1298" s="84">
        <v>5561.9800000000005</v>
      </c>
      <c r="F1298" s="65" t="s">
        <v>16</v>
      </c>
      <c r="H1298" s="46"/>
    </row>
    <row r="1299" spans="1:8">
      <c r="A1299" s="108" t="s">
        <v>2426</v>
      </c>
      <c r="B1299" s="109" t="s">
        <v>2621</v>
      </c>
      <c r="C1299" s="65">
        <v>35</v>
      </c>
      <c r="D1299" s="66">
        <v>91.16</v>
      </c>
      <c r="E1299" s="84">
        <v>3190.6</v>
      </c>
      <c r="F1299" s="65" t="s">
        <v>16</v>
      </c>
      <c r="H1299" s="46"/>
    </row>
    <row r="1300" spans="1:8">
      <c r="A1300" s="108" t="s">
        <v>2426</v>
      </c>
      <c r="B1300" s="109" t="s">
        <v>2622</v>
      </c>
      <c r="C1300" s="65">
        <v>69</v>
      </c>
      <c r="D1300" s="66">
        <v>91.14</v>
      </c>
      <c r="E1300" s="84">
        <v>6288.66</v>
      </c>
      <c r="F1300" s="65" t="s">
        <v>16</v>
      </c>
      <c r="H1300" s="46"/>
    </row>
    <row r="1301" spans="1:8">
      <c r="A1301" s="108" t="s">
        <v>2426</v>
      </c>
      <c r="B1301" s="109" t="s">
        <v>2623</v>
      </c>
      <c r="C1301" s="65">
        <v>51</v>
      </c>
      <c r="D1301" s="66">
        <v>91.12</v>
      </c>
      <c r="E1301" s="84">
        <v>4647.12</v>
      </c>
      <c r="F1301" s="65" t="s">
        <v>16</v>
      </c>
      <c r="H1301" s="46"/>
    </row>
    <row r="1302" spans="1:8">
      <c r="A1302" s="108" t="s">
        <v>2426</v>
      </c>
      <c r="B1302" s="109" t="s">
        <v>2624</v>
      </c>
      <c r="C1302" s="65">
        <v>57</v>
      </c>
      <c r="D1302" s="66">
        <v>91.06</v>
      </c>
      <c r="E1302" s="84">
        <v>5190.42</v>
      </c>
      <c r="F1302" s="65" t="s">
        <v>16</v>
      </c>
      <c r="H1302" s="46"/>
    </row>
    <row r="1303" spans="1:8">
      <c r="A1303" s="108" t="s">
        <v>2426</v>
      </c>
      <c r="B1303" s="109" t="s">
        <v>2624</v>
      </c>
      <c r="C1303" s="65">
        <v>35</v>
      </c>
      <c r="D1303" s="66">
        <v>91.06</v>
      </c>
      <c r="E1303" s="84">
        <v>3187.1</v>
      </c>
      <c r="F1303" s="65" t="s">
        <v>16</v>
      </c>
      <c r="H1303" s="46"/>
    </row>
    <row r="1304" spans="1:8">
      <c r="A1304" s="108" t="s">
        <v>2426</v>
      </c>
      <c r="B1304" s="109" t="s">
        <v>2625</v>
      </c>
      <c r="C1304" s="65">
        <v>69</v>
      </c>
      <c r="D1304" s="66">
        <v>91.02</v>
      </c>
      <c r="E1304" s="84">
        <v>6280.38</v>
      </c>
      <c r="F1304" s="65" t="s">
        <v>16</v>
      </c>
      <c r="H1304" s="46"/>
    </row>
    <row r="1305" spans="1:8">
      <c r="A1305" s="108" t="s">
        <v>2426</v>
      </c>
      <c r="B1305" s="109" t="s">
        <v>2626</v>
      </c>
      <c r="C1305" s="65">
        <v>69</v>
      </c>
      <c r="D1305" s="66">
        <v>91.08</v>
      </c>
      <c r="E1305" s="84">
        <v>6284.5199999999995</v>
      </c>
      <c r="F1305" s="65" t="s">
        <v>16</v>
      </c>
      <c r="H1305" s="46"/>
    </row>
    <row r="1306" spans="1:8">
      <c r="A1306" s="108" t="s">
        <v>2426</v>
      </c>
      <c r="B1306" s="109" t="s">
        <v>2627</v>
      </c>
      <c r="C1306" s="65">
        <v>36</v>
      </c>
      <c r="D1306" s="66">
        <v>91.06</v>
      </c>
      <c r="E1306" s="84">
        <v>3278.16</v>
      </c>
      <c r="F1306" s="65" t="s">
        <v>16</v>
      </c>
      <c r="H1306" s="46"/>
    </row>
    <row r="1307" spans="1:8">
      <c r="A1307" s="108" t="s">
        <v>2426</v>
      </c>
      <c r="B1307" s="109" t="s">
        <v>800</v>
      </c>
      <c r="C1307" s="65">
        <v>100</v>
      </c>
      <c r="D1307" s="66">
        <v>91.06</v>
      </c>
      <c r="E1307" s="84">
        <v>9106</v>
      </c>
      <c r="F1307" s="65" t="s">
        <v>16</v>
      </c>
      <c r="H1307" s="46"/>
    </row>
    <row r="1308" spans="1:8">
      <c r="A1308" s="108" t="s">
        <v>2426</v>
      </c>
      <c r="B1308" s="109" t="s">
        <v>800</v>
      </c>
      <c r="C1308" s="65">
        <v>2</v>
      </c>
      <c r="D1308" s="66">
        <v>91.06</v>
      </c>
      <c r="E1308" s="84">
        <v>182.12</v>
      </c>
      <c r="F1308" s="65" t="s">
        <v>16</v>
      </c>
      <c r="H1308" s="46"/>
    </row>
    <row r="1309" spans="1:8">
      <c r="A1309" s="108" t="s">
        <v>2426</v>
      </c>
      <c r="B1309" s="109" t="s">
        <v>2628</v>
      </c>
      <c r="C1309" s="65">
        <v>38</v>
      </c>
      <c r="D1309" s="66">
        <v>91.08</v>
      </c>
      <c r="E1309" s="84">
        <v>3461.04</v>
      </c>
      <c r="F1309" s="65" t="s">
        <v>16</v>
      </c>
      <c r="H1309" s="46"/>
    </row>
    <row r="1310" spans="1:8">
      <c r="A1310" s="108" t="s">
        <v>2426</v>
      </c>
      <c r="B1310" s="109" t="s">
        <v>2628</v>
      </c>
      <c r="C1310" s="65">
        <v>32</v>
      </c>
      <c r="D1310" s="66">
        <v>91.08</v>
      </c>
      <c r="E1310" s="84">
        <v>2914.56</v>
      </c>
      <c r="F1310" s="65" t="s">
        <v>16</v>
      </c>
      <c r="H1310" s="46"/>
    </row>
    <row r="1311" spans="1:8">
      <c r="A1311" s="108" t="s">
        <v>2426</v>
      </c>
      <c r="B1311" s="109" t="s">
        <v>2629</v>
      </c>
      <c r="C1311" s="65">
        <v>38</v>
      </c>
      <c r="D1311" s="66">
        <v>91.06</v>
      </c>
      <c r="E1311" s="84">
        <v>3460.28</v>
      </c>
      <c r="F1311" s="65" t="s">
        <v>16</v>
      </c>
      <c r="H1311" s="46"/>
    </row>
    <row r="1312" spans="1:8">
      <c r="A1312" s="108" t="s">
        <v>2426</v>
      </c>
      <c r="B1312" s="109" t="s">
        <v>2629</v>
      </c>
      <c r="C1312" s="65">
        <v>33</v>
      </c>
      <c r="D1312" s="66">
        <v>91.06</v>
      </c>
      <c r="E1312" s="84">
        <v>3004.98</v>
      </c>
      <c r="F1312" s="65" t="s">
        <v>16</v>
      </c>
      <c r="H1312" s="46"/>
    </row>
    <row r="1313" spans="1:8">
      <c r="A1313" s="108" t="s">
        <v>2426</v>
      </c>
      <c r="B1313" s="109" t="s">
        <v>2630</v>
      </c>
      <c r="C1313" s="65">
        <v>46</v>
      </c>
      <c r="D1313" s="66">
        <v>91.08</v>
      </c>
      <c r="E1313" s="84">
        <v>4189.68</v>
      </c>
      <c r="F1313" s="65" t="s">
        <v>16</v>
      </c>
      <c r="H1313" s="46"/>
    </row>
    <row r="1314" spans="1:8">
      <c r="A1314" s="108" t="s">
        <v>2426</v>
      </c>
      <c r="B1314" s="109" t="s">
        <v>2630</v>
      </c>
      <c r="C1314" s="65">
        <v>26</v>
      </c>
      <c r="D1314" s="66">
        <v>91.08</v>
      </c>
      <c r="E1314" s="84">
        <v>2368.08</v>
      </c>
      <c r="F1314" s="65" t="s">
        <v>16</v>
      </c>
      <c r="H1314" s="46"/>
    </row>
    <row r="1315" spans="1:8">
      <c r="A1315" s="108" t="s">
        <v>2426</v>
      </c>
      <c r="B1315" s="109" t="s">
        <v>2631</v>
      </c>
      <c r="C1315" s="65">
        <v>34</v>
      </c>
      <c r="D1315" s="66">
        <v>91.04</v>
      </c>
      <c r="E1315" s="84">
        <v>3095.36</v>
      </c>
      <c r="F1315" s="65" t="s">
        <v>16</v>
      </c>
      <c r="H1315" s="46"/>
    </row>
    <row r="1316" spans="1:8">
      <c r="A1316" s="108" t="s">
        <v>2426</v>
      </c>
      <c r="B1316" s="109" t="s">
        <v>2631</v>
      </c>
      <c r="C1316" s="65">
        <v>37</v>
      </c>
      <c r="D1316" s="66">
        <v>91.04</v>
      </c>
      <c r="E1316" s="84">
        <v>3368.48</v>
      </c>
      <c r="F1316" s="65" t="s">
        <v>16</v>
      </c>
      <c r="H1316" s="46"/>
    </row>
    <row r="1317" spans="1:8">
      <c r="A1317" s="108" t="s">
        <v>2426</v>
      </c>
      <c r="B1317" s="109" t="s">
        <v>2632</v>
      </c>
      <c r="C1317" s="65">
        <v>71</v>
      </c>
      <c r="D1317" s="66">
        <v>91.02</v>
      </c>
      <c r="E1317" s="84">
        <v>6462.42</v>
      </c>
      <c r="F1317" s="65" t="s">
        <v>16</v>
      </c>
      <c r="H1317" s="46"/>
    </row>
    <row r="1318" spans="1:8">
      <c r="A1318" s="108" t="s">
        <v>2426</v>
      </c>
      <c r="B1318" s="109" t="s">
        <v>2633</v>
      </c>
      <c r="C1318" s="65">
        <v>56</v>
      </c>
      <c r="D1318" s="66">
        <v>91.04</v>
      </c>
      <c r="E1318" s="84">
        <v>5098.2400000000007</v>
      </c>
      <c r="F1318" s="65" t="s">
        <v>16</v>
      </c>
      <c r="H1318" s="46"/>
    </row>
    <row r="1319" spans="1:8">
      <c r="A1319" s="108" t="s">
        <v>2426</v>
      </c>
      <c r="B1319" s="109" t="s">
        <v>2634</v>
      </c>
      <c r="C1319" s="65">
        <v>34</v>
      </c>
      <c r="D1319" s="66">
        <v>91.1</v>
      </c>
      <c r="E1319" s="84">
        <v>3097.3999999999996</v>
      </c>
      <c r="F1319" s="65" t="s">
        <v>16</v>
      </c>
      <c r="H1319" s="46"/>
    </row>
    <row r="1320" spans="1:8">
      <c r="A1320" s="108" t="s">
        <v>2426</v>
      </c>
      <c r="B1320" s="109" t="s">
        <v>2634</v>
      </c>
      <c r="C1320" s="65">
        <v>18</v>
      </c>
      <c r="D1320" s="66">
        <v>91.1</v>
      </c>
      <c r="E1320" s="84">
        <v>1639.8</v>
      </c>
      <c r="F1320" s="65" t="s">
        <v>16</v>
      </c>
      <c r="H1320" s="46"/>
    </row>
    <row r="1321" spans="1:8">
      <c r="A1321" s="108" t="s">
        <v>2426</v>
      </c>
      <c r="B1321" s="109" t="s">
        <v>2634</v>
      </c>
      <c r="C1321" s="65">
        <v>18</v>
      </c>
      <c r="D1321" s="66">
        <v>91.1</v>
      </c>
      <c r="E1321" s="84">
        <v>1639.8</v>
      </c>
      <c r="F1321" s="65" t="s">
        <v>16</v>
      </c>
      <c r="H1321" s="46"/>
    </row>
    <row r="1322" spans="1:8">
      <c r="A1322" s="108" t="s">
        <v>2426</v>
      </c>
      <c r="B1322" s="109" t="s">
        <v>2635</v>
      </c>
      <c r="C1322" s="65">
        <v>69</v>
      </c>
      <c r="D1322" s="66">
        <v>91.12</v>
      </c>
      <c r="E1322" s="84">
        <v>6287.2800000000007</v>
      </c>
      <c r="F1322" s="65" t="s">
        <v>16</v>
      </c>
      <c r="H1322" s="46"/>
    </row>
    <row r="1323" spans="1:8">
      <c r="A1323" s="108" t="s">
        <v>2426</v>
      </c>
      <c r="B1323" s="109" t="s">
        <v>2636</v>
      </c>
      <c r="C1323" s="65">
        <v>58</v>
      </c>
      <c r="D1323" s="66">
        <v>91.12</v>
      </c>
      <c r="E1323" s="84">
        <v>5284.96</v>
      </c>
      <c r="F1323" s="65" t="s">
        <v>16</v>
      </c>
      <c r="H1323" s="46"/>
    </row>
    <row r="1324" spans="1:8">
      <c r="A1324" s="108" t="s">
        <v>2637</v>
      </c>
      <c r="B1324" s="109" t="s">
        <v>2638</v>
      </c>
      <c r="C1324" s="65">
        <v>70</v>
      </c>
      <c r="D1324" s="66">
        <v>92.04</v>
      </c>
      <c r="E1324" s="84">
        <v>6442.8</v>
      </c>
      <c r="F1324" s="65" t="s">
        <v>16</v>
      </c>
      <c r="H1324" s="46"/>
    </row>
    <row r="1325" spans="1:8">
      <c r="A1325" s="108" t="s">
        <v>2637</v>
      </c>
      <c r="B1325" s="109" t="s">
        <v>2638</v>
      </c>
      <c r="C1325" s="65">
        <v>89</v>
      </c>
      <c r="D1325" s="66">
        <v>92.02</v>
      </c>
      <c r="E1325" s="84">
        <v>8189.78</v>
      </c>
      <c r="F1325" s="65" t="s">
        <v>16</v>
      </c>
      <c r="H1325" s="46"/>
    </row>
    <row r="1326" spans="1:8">
      <c r="A1326" s="108" t="s">
        <v>2637</v>
      </c>
      <c r="B1326" s="109" t="s">
        <v>2638</v>
      </c>
      <c r="C1326" s="65">
        <v>67</v>
      </c>
      <c r="D1326" s="66">
        <v>92</v>
      </c>
      <c r="E1326" s="84">
        <v>6164</v>
      </c>
      <c r="F1326" s="65" t="s">
        <v>16</v>
      </c>
      <c r="H1326" s="46"/>
    </row>
    <row r="1327" spans="1:8">
      <c r="A1327" s="108" t="s">
        <v>2637</v>
      </c>
      <c r="B1327" s="109" t="s">
        <v>2639</v>
      </c>
      <c r="C1327" s="65">
        <v>71</v>
      </c>
      <c r="D1327" s="66">
        <v>91.84</v>
      </c>
      <c r="E1327" s="84">
        <v>6520.64</v>
      </c>
      <c r="F1327" s="65" t="s">
        <v>16</v>
      </c>
      <c r="H1327" s="46"/>
    </row>
    <row r="1328" spans="1:8">
      <c r="A1328" s="108" t="s">
        <v>2637</v>
      </c>
      <c r="B1328" s="109" t="s">
        <v>2640</v>
      </c>
      <c r="C1328" s="65">
        <v>5</v>
      </c>
      <c r="D1328" s="66">
        <v>91.82</v>
      </c>
      <c r="E1328" s="84">
        <v>459.09999999999997</v>
      </c>
      <c r="F1328" s="65" t="s">
        <v>16</v>
      </c>
      <c r="H1328" s="46"/>
    </row>
    <row r="1329" spans="1:8">
      <c r="A1329" s="108" t="s">
        <v>2637</v>
      </c>
      <c r="B1329" s="109" t="s">
        <v>2640</v>
      </c>
      <c r="C1329" s="65">
        <v>34</v>
      </c>
      <c r="D1329" s="66">
        <v>91.82</v>
      </c>
      <c r="E1329" s="84">
        <v>3121.8799999999997</v>
      </c>
      <c r="F1329" s="65" t="s">
        <v>16</v>
      </c>
      <c r="H1329" s="46"/>
    </row>
    <row r="1330" spans="1:8">
      <c r="A1330" s="108" t="s">
        <v>2637</v>
      </c>
      <c r="B1330" s="109" t="s">
        <v>2641</v>
      </c>
      <c r="C1330" s="65">
        <v>69</v>
      </c>
      <c r="D1330" s="66">
        <v>91.7</v>
      </c>
      <c r="E1330" s="84">
        <v>6327.3</v>
      </c>
      <c r="F1330" s="65" t="s">
        <v>16</v>
      </c>
      <c r="H1330" s="46"/>
    </row>
    <row r="1331" spans="1:8">
      <c r="A1331" s="108" t="s">
        <v>2637</v>
      </c>
      <c r="B1331" s="109" t="s">
        <v>2642</v>
      </c>
      <c r="C1331" s="65">
        <v>54</v>
      </c>
      <c r="D1331" s="66">
        <v>91.7</v>
      </c>
      <c r="E1331" s="84">
        <v>4951.8</v>
      </c>
      <c r="F1331" s="65" t="s">
        <v>16</v>
      </c>
      <c r="H1331" s="46"/>
    </row>
    <row r="1332" spans="1:8">
      <c r="A1332" s="108" t="s">
        <v>2637</v>
      </c>
      <c r="B1332" s="109" t="s">
        <v>536</v>
      </c>
      <c r="C1332" s="65">
        <v>31</v>
      </c>
      <c r="D1332" s="66">
        <v>91.64</v>
      </c>
      <c r="E1332" s="84">
        <v>2840.84</v>
      </c>
      <c r="F1332" s="65" t="s">
        <v>16</v>
      </c>
      <c r="H1332" s="46"/>
    </row>
    <row r="1333" spans="1:8">
      <c r="A1333" s="108" t="s">
        <v>2637</v>
      </c>
      <c r="B1333" s="109" t="s">
        <v>536</v>
      </c>
      <c r="C1333" s="65">
        <v>30</v>
      </c>
      <c r="D1333" s="66">
        <v>91.64</v>
      </c>
      <c r="E1333" s="84">
        <v>2749.2</v>
      </c>
      <c r="F1333" s="65" t="s">
        <v>16</v>
      </c>
      <c r="H1333" s="46"/>
    </row>
    <row r="1334" spans="1:8">
      <c r="A1334" s="108" t="s">
        <v>2637</v>
      </c>
      <c r="B1334" s="109" t="s">
        <v>2643</v>
      </c>
      <c r="C1334" s="65">
        <v>46</v>
      </c>
      <c r="D1334" s="66">
        <v>91.38</v>
      </c>
      <c r="E1334" s="84">
        <v>4203.4799999999996</v>
      </c>
      <c r="F1334" s="65" t="s">
        <v>16</v>
      </c>
      <c r="H1334" s="46"/>
    </row>
    <row r="1335" spans="1:8">
      <c r="A1335" s="108" t="s">
        <v>2637</v>
      </c>
      <c r="B1335" s="109" t="s">
        <v>2643</v>
      </c>
      <c r="C1335" s="65">
        <v>46</v>
      </c>
      <c r="D1335" s="66">
        <v>91.34</v>
      </c>
      <c r="E1335" s="84">
        <v>4201.6400000000003</v>
      </c>
      <c r="F1335" s="65" t="s">
        <v>16</v>
      </c>
      <c r="H1335" s="46"/>
    </row>
    <row r="1336" spans="1:8">
      <c r="A1336" s="108" t="s">
        <v>2637</v>
      </c>
      <c r="B1336" s="109" t="s">
        <v>2644</v>
      </c>
      <c r="C1336" s="65">
        <v>46</v>
      </c>
      <c r="D1336" s="66">
        <v>91.14</v>
      </c>
      <c r="E1336" s="84">
        <v>4192.4399999999996</v>
      </c>
      <c r="F1336" s="65" t="s">
        <v>16</v>
      </c>
      <c r="H1336" s="46"/>
    </row>
    <row r="1337" spans="1:8">
      <c r="A1337" s="108" t="s">
        <v>2637</v>
      </c>
      <c r="B1337" s="109" t="s">
        <v>2645</v>
      </c>
      <c r="C1337" s="65">
        <v>30</v>
      </c>
      <c r="D1337" s="66">
        <v>91.12</v>
      </c>
      <c r="E1337" s="84">
        <v>2733.6000000000004</v>
      </c>
      <c r="F1337" s="65" t="s">
        <v>16</v>
      </c>
      <c r="H1337" s="46"/>
    </row>
    <row r="1338" spans="1:8">
      <c r="A1338" s="108" t="s">
        <v>2637</v>
      </c>
      <c r="B1338" s="109" t="s">
        <v>30</v>
      </c>
      <c r="C1338" s="65">
        <v>8</v>
      </c>
      <c r="D1338" s="66">
        <v>91.1</v>
      </c>
      <c r="E1338" s="84">
        <v>728.8</v>
      </c>
      <c r="F1338" s="65" t="s">
        <v>16</v>
      </c>
      <c r="H1338" s="46"/>
    </row>
    <row r="1339" spans="1:8">
      <c r="A1339" s="108" t="s">
        <v>2637</v>
      </c>
      <c r="B1339" s="109" t="s">
        <v>30</v>
      </c>
      <c r="C1339" s="65">
        <v>53</v>
      </c>
      <c r="D1339" s="66">
        <v>91.1</v>
      </c>
      <c r="E1339" s="84">
        <v>4828.2999999999993</v>
      </c>
      <c r="F1339" s="65" t="s">
        <v>16</v>
      </c>
      <c r="H1339" s="46"/>
    </row>
    <row r="1340" spans="1:8">
      <c r="A1340" s="108" t="s">
        <v>2637</v>
      </c>
      <c r="B1340" s="109" t="s">
        <v>1979</v>
      </c>
      <c r="C1340" s="65">
        <v>93</v>
      </c>
      <c r="D1340" s="66">
        <v>91.38</v>
      </c>
      <c r="E1340" s="84">
        <v>8498.34</v>
      </c>
      <c r="F1340" s="65" t="s">
        <v>16</v>
      </c>
      <c r="H1340" s="46"/>
    </row>
    <row r="1341" spans="1:8">
      <c r="A1341" s="108" t="s">
        <v>2637</v>
      </c>
      <c r="B1341" s="109" t="s">
        <v>2646</v>
      </c>
      <c r="C1341" s="65">
        <v>132</v>
      </c>
      <c r="D1341" s="66">
        <v>91.44</v>
      </c>
      <c r="E1341" s="84">
        <v>12070.08</v>
      </c>
      <c r="F1341" s="65" t="s">
        <v>16</v>
      </c>
      <c r="H1341" s="46"/>
    </row>
    <row r="1342" spans="1:8">
      <c r="A1342" s="108" t="s">
        <v>2637</v>
      </c>
      <c r="B1342" s="109" t="s">
        <v>2646</v>
      </c>
      <c r="C1342" s="65">
        <v>73</v>
      </c>
      <c r="D1342" s="66">
        <v>91.42</v>
      </c>
      <c r="E1342" s="84">
        <v>6673.66</v>
      </c>
      <c r="F1342" s="65" t="s">
        <v>16</v>
      </c>
      <c r="H1342" s="46"/>
    </row>
    <row r="1343" spans="1:8">
      <c r="A1343" s="108" t="s">
        <v>2637</v>
      </c>
      <c r="B1343" s="109" t="s">
        <v>2646</v>
      </c>
      <c r="C1343" s="65">
        <v>10</v>
      </c>
      <c r="D1343" s="66">
        <v>91.42</v>
      </c>
      <c r="E1343" s="84">
        <v>914.2</v>
      </c>
      <c r="F1343" s="65" t="s">
        <v>16</v>
      </c>
      <c r="H1343" s="46"/>
    </row>
    <row r="1344" spans="1:8">
      <c r="A1344" s="108" t="s">
        <v>2637</v>
      </c>
      <c r="B1344" s="109" t="s">
        <v>2646</v>
      </c>
      <c r="C1344" s="65">
        <v>6</v>
      </c>
      <c r="D1344" s="66">
        <v>91.42</v>
      </c>
      <c r="E1344" s="84">
        <v>548.52</v>
      </c>
      <c r="F1344" s="65" t="s">
        <v>16</v>
      </c>
      <c r="H1344" s="46"/>
    </row>
    <row r="1345" spans="1:8">
      <c r="A1345" s="108" t="s">
        <v>2637</v>
      </c>
      <c r="B1345" s="109" t="s">
        <v>2646</v>
      </c>
      <c r="C1345" s="65">
        <v>89</v>
      </c>
      <c r="D1345" s="66">
        <v>91.4</v>
      </c>
      <c r="E1345" s="84">
        <v>8134.6</v>
      </c>
      <c r="F1345" s="65" t="s">
        <v>16</v>
      </c>
      <c r="H1345" s="46"/>
    </row>
    <row r="1346" spans="1:8">
      <c r="A1346" s="108" t="s">
        <v>2637</v>
      </c>
      <c r="B1346" s="109" t="s">
        <v>2647</v>
      </c>
      <c r="C1346" s="65">
        <v>63</v>
      </c>
      <c r="D1346" s="66">
        <v>91.44</v>
      </c>
      <c r="E1346" s="84">
        <v>5760.72</v>
      </c>
      <c r="F1346" s="65" t="s">
        <v>16</v>
      </c>
      <c r="H1346" s="46"/>
    </row>
    <row r="1347" spans="1:8">
      <c r="A1347" s="108" t="s">
        <v>2637</v>
      </c>
      <c r="B1347" s="109" t="s">
        <v>2648</v>
      </c>
      <c r="C1347" s="65">
        <v>19</v>
      </c>
      <c r="D1347" s="66">
        <v>91.4</v>
      </c>
      <c r="E1347" s="84">
        <v>1736.6000000000001</v>
      </c>
      <c r="F1347" s="65" t="s">
        <v>16</v>
      </c>
      <c r="H1347" s="46"/>
    </row>
    <row r="1348" spans="1:8">
      <c r="A1348" s="108" t="s">
        <v>2637</v>
      </c>
      <c r="B1348" s="109" t="s">
        <v>2649</v>
      </c>
      <c r="C1348" s="65">
        <v>51</v>
      </c>
      <c r="D1348" s="66">
        <v>91.4</v>
      </c>
      <c r="E1348" s="84">
        <v>4661.4000000000005</v>
      </c>
      <c r="F1348" s="65" t="s">
        <v>16</v>
      </c>
      <c r="H1348" s="46"/>
    </row>
    <row r="1349" spans="1:8">
      <c r="A1349" s="108" t="s">
        <v>2637</v>
      </c>
      <c r="B1349" s="109" t="s">
        <v>821</v>
      </c>
      <c r="C1349" s="65">
        <v>29</v>
      </c>
      <c r="D1349" s="66">
        <v>91.24</v>
      </c>
      <c r="E1349" s="84">
        <v>2645.96</v>
      </c>
      <c r="F1349" s="65" t="s">
        <v>16</v>
      </c>
      <c r="H1349" s="46"/>
    </row>
    <row r="1350" spans="1:8">
      <c r="A1350" s="108" t="s">
        <v>2637</v>
      </c>
      <c r="B1350" s="109" t="s">
        <v>821</v>
      </c>
      <c r="C1350" s="65">
        <v>39</v>
      </c>
      <c r="D1350" s="66">
        <v>91.24</v>
      </c>
      <c r="E1350" s="84">
        <v>3558.3599999999997</v>
      </c>
      <c r="F1350" s="65" t="s">
        <v>16</v>
      </c>
      <c r="H1350" s="46"/>
    </row>
    <row r="1351" spans="1:8">
      <c r="A1351" s="108" t="s">
        <v>2637</v>
      </c>
      <c r="B1351" s="109" t="s">
        <v>2650</v>
      </c>
      <c r="C1351" s="65">
        <v>65</v>
      </c>
      <c r="D1351" s="66">
        <v>91.12</v>
      </c>
      <c r="E1351" s="84">
        <v>5922.8</v>
      </c>
      <c r="F1351" s="65" t="s">
        <v>16</v>
      </c>
      <c r="H1351" s="46"/>
    </row>
    <row r="1352" spans="1:8">
      <c r="A1352" s="108" t="s">
        <v>2637</v>
      </c>
      <c r="B1352" s="109" t="s">
        <v>2651</v>
      </c>
      <c r="C1352" s="65">
        <v>100</v>
      </c>
      <c r="D1352" s="66">
        <v>91.14</v>
      </c>
      <c r="E1352" s="84">
        <v>9114</v>
      </c>
      <c r="F1352" s="65" t="s">
        <v>16</v>
      </c>
      <c r="H1352" s="46"/>
    </row>
    <row r="1353" spans="1:8">
      <c r="A1353" s="108" t="s">
        <v>2637</v>
      </c>
      <c r="B1353" s="109" t="s">
        <v>2652</v>
      </c>
      <c r="C1353" s="65">
        <v>70</v>
      </c>
      <c r="D1353" s="66">
        <v>91.04</v>
      </c>
      <c r="E1353" s="84">
        <v>6372.8</v>
      </c>
      <c r="F1353" s="65" t="s">
        <v>16</v>
      </c>
      <c r="H1353" s="46"/>
    </row>
    <row r="1354" spans="1:8">
      <c r="A1354" s="108" t="s">
        <v>2637</v>
      </c>
      <c r="B1354" s="109" t="s">
        <v>2653</v>
      </c>
      <c r="C1354" s="65">
        <v>62</v>
      </c>
      <c r="D1354" s="66">
        <v>91.1</v>
      </c>
      <c r="E1354" s="84">
        <v>5648.2</v>
      </c>
      <c r="F1354" s="65" t="s">
        <v>16</v>
      </c>
      <c r="H1354" s="46"/>
    </row>
    <row r="1355" spans="1:8">
      <c r="A1355" s="108" t="s">
        <v>2637</v>
      </c>
      <c r="B1355" s="109" t="s">
        <v>2654</v>
      </c>
      <c r="C1355" s="65">
        <v>45</v>
      </c>
      <c r="D1355" s="66">
        <v>91</v>
      </c>
      <c r="E1355" s="84">
        <v>4095</v>
      </c>
      <c r="F1355" s="65" t="s">
        <v>16</v>
      </c>
      <c r="H1355" s="46"/>
    </row>
    <row r="1356" spans="1:8">
      <c r="A1356" s="108" t="s">
        <v>2637</v>
      </c>
      <c r="B1356" s="109" t="s">
        <v>2654</v>
      </c>
      <c r="C1356" s="65">
        <v>24</v>
      </c>
      <c r="D1356" s="66">
        <v>91</v>
      </c>
      <c r="E1356" s="84">
        <v>2184</v>
      </c>
      <c r="F1356" s="65" t="s">
        <v>16</v>
      </c>
      <c r="H1356" s="46"/>
    </row>
    <row r="1357" spans="1:8">
      <c r="A1357" s="108" t="s">
        <v>2637</v>
      </c>
      <c r="B1357" s="109" t="s">
        <v>2655</v>
      </c>
      <c r="C1357" s="65">
        <v>60</v>
      </c>
      <c r="D1357" s="66">
        <v>91.02</v>
      </c>
      <c r="E1357" s="84">
        <v>5461.2</v>
      </c>
      <c r="F1357" s="65" t="s">
        <v>16</v>
      </c>
      <c r="H1357" s="46"/>
    </row>
    <row r="1358" spans="1:8">
      <c r="A1358" s="108" t="s">
        <v>2637</v>
      </c>
      <c r="B1358" s="109" t="s">
        <v>2656</v>
      </c>
      <c r="C1358" s="65">
        <v>50</v>
      </c>
      <c r="D1358" s="66">
        <v>90.94</v>
      </c>
      <c r="E1358" s="84">
        <v>4547</v>
      </c>
      <c r="F1358" s="65" t="s">
        <v>16</v>
      </c>
      <c r="H1358" s="46"/>
    </row>
    <row r="1359" spans="1:8">
      <c r="A1359" s="108" t="s">
        <v>2637</v>
      </c>
      <c r="B1359" s="109" t="s">
        <v>2656</v>
      </c>
      <c r="C1359" s="65">
        <v>30</v>
      </c>
      <c r="D1359" s="66">
        <v>90.94</v>
      </c>
      <c r="E1359" s="84">
        <v>2728.2</v>
      </c>
      <c r="F1359" s="65" t="s">
        <v>16</v>
      </c>
      <c r="H1359" s="46"/>
    </row>
    <row r="1360" spans="1:8">
      <c r="A1360" s="108" t="s">
        <v>2637</v>
      </c>
      <c r="B1360" s="109" t="s">
        <v>2656</v>
      </c>
      <c r="C1360" s="65">
        <v>3</v>
      </c>
      <c r="D1360" s="66">
        <v>90.94</v>
      </c>
      <c r="E1360" s="84">
        <v>272.82</v>
      </c>
      <c r="F1360" s="65" t="s">
        <v>16</v>
      </c>
      <c r="H1360" s="46"/>
    </row>
    <row r="1361" spans="1:8">
      <c r="A1361" s="108" t="s">
        <v>2637</v>
      </c>
      <c r="B1361" s="109" t="s">
        <v>2656</v>
      </c>
      <c r="C1361" s="65">
        <v>73</v>
      </c>
      <c r="D1361" s="66">
        <v>90.92</v>
      </c>
      <c r="E1361" s="84">
        <v>6637.16</v>
      </c>
      <c r="F1361" s="65" t="s">
        <v>16</v>
      </c>
      <c r="H1361" s="46"/>
    </row>
    <row r="1362" spans="1:8">
      <c r="A1362" s="108" t="s">
        <v>2637</v>
      </c>
      <c r="B1362" s="109" t="s">
        <v>2657</v>
      </c>
      <c r="C1362" s="65">
        <v>30</v>
      </c>
      <c r="D1362" s="66">
        <v>90.58</v>
      </c>
      <c r="E1362" s="84">
        <v>2717.4</v>
      </c>
      <c r="F1362" s="65" t="s">
        <v>16</v>
      </c>
      <c r="H1362" s="46"/>
    </row>
    <row r="1363" spans="1:8">
      <c r="A1363" s="108" t="s">
        <v>2637</v>
      </c>
      <c r="B1363" s="109" t="s">
        <v>2657</v>
      </c>
      <c r="C1363" s="65">
        <v>10</v>
      </c>
      <c r="D1363" s="66">
        <v>90.58</v>
      </c>
      <c r="E1363" s="84">
        <v>905.8</v>
      </c>
      <c r="F1363" s="65" t="s">
        <v>16</v>
      </c>
      <c r="H1363" s="46"/>
    </row>
    <row r="1364" spans="1:8">
      <c r="A1364" s="108" t="s">
        <v>2637</v>
      </c>
      <c r="B1364" s="109" t="s">
        <v>2657</v>
      </c>
      <c r="C1364" s="65">
        <v>7</v>
      </c>
      <c r="D1364" s="66">
        <v>90.58</v>
      </c>
      <c r="E1364" s="84">
        <v>634.05999999999995</v>
      </c>
      <c r="F1364" s="65" t="s">
        <v>16</v>
      </c>
      <c r="H1364" s="46"/>
    </row>
    <row r="1365" spans="1:8">
      <c r="A1365" s="108" t="s">
        <v>2637</v>
      </c>
      <c r="B1365" s="109" t="s">
        <v>2658</v>
      </c>
      <c r="C1365" s="65">
        <v>57</v>
      </c>
      <c r="D1365" s="66">
        <v>90.58</v>
      </c>
      <c r="E1365" s="84">
        <v>5163.0599999999995</v>
      </c>
      <c r="F1365" s="65" t="s">
        <v>16</v>
      </c>
      <c r="H1365" s="46"/>
    </row>
    <row r="1366" spans="1:8">
      <c r="A1366" s="108" t="s">
        <v>2637</v>
      </c>
      <c r="B1366" s="109" t="s">
        <v>1547</v>
      </c>
      <c r="C1366" s="65">
        <v>57</v>
      </c>
      <c r="D1366" s="66">
        <v>90.6</v>
      </c>
      <c r="E1366" s="84">
        <v>5164.2</v>
      </c>
      <c r="F1366" s="65" t="s">
        <v>16</v>
      </c>
      <c r="H1366" s="46"/>
    </row>
    <row r="1367" spans="1:8">
      <c r="A1367" s="108" t="s">
        <v>2637</v>
      </c>
      <c r="B1367" s="109" t="s">
        <v>2659</v>
      </c>
      <c r="C1367" s="65">
        <v>55</v>
      </c>
      <c r="D1367" s="66">
        <v>90.6</v>
      </c>
      <c r="E1367" s="84">
        <v>4983</v>
      </c>
      <c r="F1367" s="65" t="s">
        <v>16</v>
      </c>
      <c r="H1367" s="46"/>
    </row>
    <row r="1368" spans="1:8">
      <c r="A1368" s="108" t="s">
        <v>2637</v>
      </c>
      <c r="B1368" s="109" t="s">
        <v>2660</v>
      </c>
      <c r="C1368" s="65">
        <v>17</v>
      </c>
      <c r="D1368" s="66">
        <v>90.58</v>
      </c>
      <c r="E1368" s="84">
        <v>1539.86</v>
      </c>
      <c r="F1368" s="65" t="s">
        <v>16</v>
      </c>
      <c r="H1368" s="46"/>
    </row>
    <row r="1369" spans="1:8">
      <c r="A1369" s="108" t="s">
        <v>2637</v>
      </c>
      <c r="B1369" s="109" t="s">
        <v>2661</v>
      </c>
      <c r="C1369" s="65">
        <v>30</v>
      </c>
      <c r="D1369" s="66">
        <v>90.62</v>
      </c>
      <c r="E1369" s="84">
        <v>2718.6000000000004</v>
      </c>
      <c r="F1369" s="65" t="s">
        <v>16</v>
      </c>
      <c r="H1369" s="46"/>
    </row>
    <row r="1370" spans="1:8">
      <c r="A1370" s="108" t="s">
        <v>2637</v>
      </c>
      <c r="B1370" s="109" t="s">
        <v>2661</v>
      </c>
      <c r="C1370" s="65">
        <v>40</v>
      </c>
      <c r="D1370" s="66">
        <v>90.62</v>
      </c>
      <c r="E1370" s="84">
        <v>3624.8</v>
      </c>
      <c r="F1370" s="65" t="s">
        <v>16</v>
      </c>
      <c r="H1370" s="46"/>
    </row>
    <row r="1371" spans="1:8">
      <c r="A1371" s="108" t="s">
        <v>2637</v>
      </c>
      <c r="B1371" s="109" t="s">
        <v>2662</v>
      </c>
      <c r="C1371" s="65">
        <v>20</v>
      </c>
      <c r="D1371" s="66">
        <v>90.62</v>
      </c>
      <c r="E1371" s="84">
        <v>1812.4</v>
      </c>
      <c r="F1371" s="65" t="s">
        <v>16</v>
      </c>
      <c r="H1371" s="46"/>
    </row>
    <row r="1372" spans="1:8">
      <c r="A1372" s="108" t="s">
        <v>2637</v>
      </c>
      <c r="B1372" s="109" t="s">
        <v>2662</v>
      </c>
      <c r="C1372" s="65">
        <v>26</v>
      </c>
      <c r="D1372" s="66">
        <v>90.62</v>
      </c>
      <c r="E1372" s="84">
        <v>2356.12</v>
      </c>
      <c r="F1372" s="65" t="s">
        <v>16</v>
      </c>
      <c r="H1372" s="46"/>
    </row>
    <row r="1373" spans="1:8">
      <c r="A1373" s="108" t="s">
        <v>2637</v>
      </c>
      <c r="B1373" s="109" t="s">
        <v>2663</v>
      </c>
      <c r="C1373" s="65">
        <v>53</v>
      </c>
      <c r="D1373" s="66">
        <v>90.6</v>
      </c>
      <c r="E1373" s="84">
        <v>4801.7999999999993</v>
      </c>
      <c r="F1373" s="65" t="s">
        <v>16</v>
      </c>
      <c r="H1373" s="46"/>
    </row>
    <row r="1374" spans="1:8">
      <c r="A1374" s="108" t="s">
        <v>2637</v>
      </c>
      <c r="B1374" s="109" t="s">
        <v>1553</v>
      </c>
      <c r="C1374" s="65">
        <v>53</v>
      </c>
      <c r="D1374" s="66">
        <v>90.62</v>
      </c>
      <c r="E1374" s="84">
        <v>4802.8600000000006</v>
      </c>
      <c r="F1374" s="65" t="s">
        <v>16</v>
      </c>
      <c r="H1374" s="46"/>
    </row>
    <row r="1375" spans="1:8">
      <c r="A1375" s="108" t="s">
        <v>2637</v>
      </c>
      <c r="B1375" s="109" t="s">
        <v>2664</v>
      </c>
      <c r="C1375" s="65">
        <v>78</v>
      </c>
      <c r="D1375" s="66">
        <v>90.62</v>
      </c>
      <c r="E1375" s="84">
        <v>7068.3600000000006</v>
      </c>
      <c r="F1375" s="65" t="s">
        <v>16</v>
      </c>
      <c r="H1375" s="46"/>
    </row>
    <row r="1376" spans="1:8">
      <c r="A1376" s="108" t="s">
        <v>2637</v>
      </c>
      <c r="B1376" s="109" t="s">
        <v>1785</v>
      </c>
      <c r="C1376" s="65">
        <v>81</v>
      </c>
      <c r="D1376" s="66">
        <v>90.62</v>
      </c>
      <c r="E1376" s="84">
        <v>7340.22</v>
      </c>
      <c r="F1376" s="65" t="s">
        <v>16</v>
      </c>
      <c r="H1376" s="46"/>
    </row>
    <row r="1377" spans="1:8">
      <c r="A1377" s="108" t="s">
        <v>2637</v>
      </c>
      <c r="B1377" s="109" t="s">
        <v>2665</v>
      </c>
      <c r="C1377" s="65">
        <v>53</v>
      </c>
      <c r="D1377" s="66">
        <v>90.66</v>
      </c>
      <c r="E1377" s="84">
        <v>4804.9799999999996</v>
      </c>
      <c r="F1377" s="65" t="s">
        <v>16</v>
      </c>
      <c r="H1377" s="46"/>
    </row>
    <row r="1378" spans="1:8">
      <c r="A1378" s="108" t="s">
        <v>2637</v>
      </c>
      <c r="B1378" s="109" t="s">
        <v>2666</v>
      </c>
      <c r="C1378" s="65">
        <v>54</v>
      </c>
      <c r="D1378" s="66">
        <v>90.64</v>
      </c>
      <c r="E1378" s="84">
        <v>4894.5600000000004</v>
      </c>
      <c r="F1378" s="65" t="s">
        <v>16</v>
      </c>
      <c r="H1378" s="46"/>
    </row>
    <row r="1379" spans="1:8">
      <c r="A1379" s="108" t="s">
        <v>2637</v>
      </c>
      <c r="B1379" s="109" t="s">
        <v>2667</v>
      </c>
      <c r="C1379" s="65">
        <v>30</v>
      </c>
      <c r="D1379" s="66">
        <v>90.84</v>
      </c>
      <c r="E1379" s="84">
        <v>2725.2000000000003</v>
      </c>
      <c r="F1379" s="65" t="s">
        <v>16</v>
      </c>
      <c r="H1379" s="46"/>
    </row>
    <row r="1380" spans="1:8">
      <c r="A1380" s="108" t="s">
        <v>2637</v>
      </c>
      <c r="B1380" s="109" t="s">
        <v>2667</v>
      </c>
      <c r="C1380" s="65">
        <v>30</v>
      </c>
      <c r="D1380" s="66">
        <v>90.84</v>
      </c>
      <c r="E1380" s="84">
        <v>2725.2000000000003</v>
      </c>
      <c r="F1380" s="65" t="s">
        <v>16</v>
      </c>
      <c r="H1380" s="46"/>
    </row>
    <row r="1381" spans="1:8">
      <c r="A1381" s="108" t="s">
        <v>2637</v>
      </c>
      <c r="B1381" s="109" t="s">
        <v>2667</v>
      </c>
      <c r="C1381" s="65">
        <v>15</v>
      </c>
      <c r="D1381" s="66">
        <v>90.84</v>
      </c>
      <c r="E1381" s="84">
        <v>1362.6000000000001</v>
      </c>
      <c r="F1381" s="65" t="s">
        <v>16</v>
      </c>
      <c r="H1381" s="46"/>
    </row>
    <row r="1382" spans="1:8">
      <c r="A1382" s="108" t="s">
        <v>2637</v>
      </c>
      <c r="B1382" s="109" t="s">
        <v>2668</v>
      </c>
      <c r="C1382" s="65">
        <v>48</v>
      </c>
      <c r="D1382" s="66">
        <v>90.96</v>
      </c>
      <c r="E1382" s="84">
        <v>4366.08</v>
      </c>
      <c r="F1382" s="65" t="s">
        <v>16</v>
      </c>
      <c r="H1382" s="46"/>
    </row>
    <row r="1383" spans="1:8">
      <c r="A1383" s="108" t="s">
        <v>2637</v>
      </c>
      <c r="B1383" s="109" t="s">
        <v>2668</v>
      </c>
      <c r="C1383" s="65">
        <v>48</v>
      </c>
      <c r="D1383" s="66">
        <v>90.94</v>
      </c>
      <c r="E1383" s="84">
        <v>4365.12</v>
      </c>
      <c r="F1383" s="65" t="s">
        <v>16</v>
      </c>
      <c r="H1383" s="46"/>
    </row>
    <row r="1384" spans="1:8">
      <c r="A1384" s="108" t="s">
        <v>2637</v>
      </c>
      <c r="B1384" s="109" t="s">
        <v>2669</v>
      </c>
      <c r="C1384" s="65">
        <v>18</v>
      </c>
      <c r="D1384" s="66">
        <v>91.12</v>
      </c>
      <c r="E1384" s="84">
        <v>1640.16</v>
      </c>
      <c r="F1384" s="65" t="s">
        <v>16</v>
      </c>
      <c r="H1384" s="46"/>
    </row>
    <row r="1385" spans="1:8">
      <c r="A1385" s="108" t="s">
        <v>2637</v>
      </c>
      <c r="B1385" s="109" t="s">
        <v>2669</v>
      </c>
      <c r="C1385" s="65">
        <v>16</v>
      </c>
      <c r="D1385" s="66">
        <v>91.12</v>
      </c>
      <c r="E1385" s="84">
        <v>1457.92</v>
      </c>
      <c r="F1385" s="65" t="s">
        <v>16</v>
      </c>
      <c r="H1385" s="46"/>
    </row>
    <row r="1386" spans="1:8">
      <c r="A1386" s="108" t="s">
        <v>2637</v>
      </c>
      <c r="B1386" s="109" t="s">
        <v>2669</v>
      </c>
      <c r="C1386" s="65">
        <v>16</v>
      </c>
      <c r="D1386" s="66">
        <v>91.12</v>
      </c>
      <c r="E1386" s="84">
        <v>1457.92</v>
      </c>
      <c r="F1386" s="65" t="s">
        <v>16</v>
      </c>
      <c r="H1386" s="46"/>
    </row>
    <row r="1387" spans="1:8">
      <c r="A1387" s="108" t="s">
        <v>2637</v>
      </c>
      <c r="B1387" s="109" t="s">
        <v>2670</v>
      </c>
      <c r="C1387" s="65">
        <v>50</v>
      </c>
      <c r="D1387" s="66">
        <v>91.16</v>
      </c>
      <c r="E1387" s="84">
        <v>4558</v>
      </c>
      <c r="F1387" s="65" t="s">
        <v>16</v>
      </c>
      <c r="H1387" s="46"/>
    </row>
    <row r="1388" spans="1:8">
      <c r="A1388" s="108" t="s">
        <v>2637</v>
      </c>
      <c r="B1388" s="109" t="s">
        <v>2671</v>
      </c>
      <c r="C1388" s="65">
        <v>71</v>
      </c>
      <c r="D1388" s="66">
        <v>91.54</v>
      </c>
      <c r="E1388" s="84">
        <v>6499.34</v>
      </c>
      <c r="F1388" s="65" t="s">
        <v>16</v>
      </c>
      <c r="H1388" s="46"/>
    </row>
    <row r="1389" spans="1:8">
      <c r="A1389" s="108" t="s">
        <v>2637</v>
      </c>
      <c r="B1389" s="109" t="s">
        <v>2671</v>
      </c>
      <c r="C1389" s="65">
        <v>14</v>
      </c>
      <c r="D1389" s="66">
        <v>91.52</v>
      </c>
      <c r="E1389" s="84">
        <v>1281.28</v>
      </c>
      <c r="F1389" s="65" t="s">
        <v>16</v>
      </c>
      <c r="H1389" s="46"/>
    </row>
    <row r="1390" spans="1:8">
      <c r="A1390" s="108" t="s">
        <v>2637</v>
      </c>
      <c r="B1390" s="109" t="s">
        <v>2672</v>
      </c>
      <c r="C1390" s="65">
        <v>38</v>
      </c>
      <c r="D1390" s="66">
        <v>91.58</v>
      </c>
      <c r="E1390" s="84">
        <v>3480.04</v>
      </c>
      <c r="F1390" s="65" t="s">
        <v>16</v>
      </c>
      <c r="H1390" s="46"/>
    </row>
    <row r="1391" spans="1:8">
      <c r="A1391" s="108" t="s">
        <v>2637</v>
      </c>
      <c r="B1391" s="109" t="s">
        <v>2672</v>
      </c>
      <c r="C1391" s="65">
        <v>21</v>
      </c>
      <c r="D1391" s="66">
        <v>91.58</v>
      </c>
      <c r="E1391" s="84">
        <v>1923.18</v>
      </c>
      <c r="F1391" s="65" t="s">
        <v>16</v>
      </c>
      <c r="H1391" s="46"/>
    </row>
    <row r="1392" spans="1:8">
      <c r="A1392" s="108" t="s">
        <v>2637</v>
      </c>
      <c r="B1392" s="109" t="s">
        <v>2673</v>
      </c>
      <c r="C1392" s="65">
        <v>84</v>
      </c>
      <c r="D1392" s="66">
        <v>91.74</v>
      </c>
      <c r="E1392" s="84">
        <v>7706.16</v>
      </c>
      <c r="F1392" s="65" t="s">
        <v>16</v>
      </c>
      <c r="H1392" s="46"/>
    </row>
    <row r="1393" spans="1:8">
      <c r="A1393" s="108" t="s">
        <v>2637</v>
      </c>
      <c r="B1393" s="109" t="s">
        <v>2673</v>
      </c>
      <c r="C1393" s="65">
        <v>19</v>
      </c>
      <c r="D1393" s="66">
        <v>91.74</v>
      </c>
      <c r="E1393" s="84">
        <v>1743.06</v>
      </c>
      <c r="F1393" s="65" t="s">
        <v>16</v>
      </c>
      <c r="H1393" s="46"/>
    </row>
    <row r="1394" spans="1:8">
      <c r="A1394" s="108" t="s">
        <v>2637</v>
      </c>
      <c r="B1394" s="109" t="s">
        <v>2674</v>
      </c>
      <c r="C1394" s="65">
        <v>50</v>
      </c>
      <c r="D1394" s="66">
        <v>91.7</v>
      </c>
      <c r="E1394" s="84">
        <v>4585</v>
      </c>
      <c r="F1394" s="65" t="s">
        <v>16</v>
      </c>
      <c r="H1394" s="46"/>
    </row>
    <row r="1395" spans="1:8">
      <c r="A1395" s="108" t="s">
        <v>2637</v>
      </c>
      <c r="B1395" s="109" t="s">
        <v>2674</v>
      </c>
      <c r="C1395" s="65">
        <v>15</v>
      </c>
      <c r="D1395" s="66">
        <v>91.68</v>
      </c>
      <c r="E1395" s="84">
        <v>1375.2</v>
      </c>
      <c r="F1395" s="65" t="s">
        <v>16</v>
      </c>
      <c r="H1395" s="46"/>
    </row>
    <row r="1396" spans="1:8">
      <c r="A1396" s="108" t="s">
        <v>2637</v>
      </c>
      <c r="B1396" s="109" t="s">
        <v>2674</v>
      </c>
      <c r="C1396" s="65">
        <v>30</v>
      </c>
      <c r="D1396" s="66">
        <v>91.68</v>
      </c>
      <c r="E1396" s="84">
        <v>2750.4</v>
      </c>
      <c r="F1396" s="65" t="s">
        <v>16</v>
      </c>
      <c r="H1396" s="46"/>
    </row>
    <row r="1397" spans="1:8">
      <c r="A1397" s="108" t="s">
        <v>2637</v>
      </c>
      <c r="B1397" s="109" t="s">
        <v>2674</v>
      </c>
      <c r="C1397" s="65">
        <v>5</v>
      </c>
      <c r="D1397" s="66">
        <v>91.68</v>
      </c>
      <c r="E1397" s="84">
        <v>458.40000000000003</v>
      </c>
      <c r="F1397" s="65" t="s">
        <v>16</v>
      </c>
      <c r="H1397" s="46"/>
    </row>
    <row r="1398" spans="1:8">
      <c r="A1398" s="108" t="s">
        <v>2637</v>
      </c>
      <c r="B1398" s="109" t="s">
        <v>2675</v>
      </c>
      <c r="C1398" s="65">
        <v>50</v>
      </c>
      <c r="D1398" s="66">
        <v>91.58</v>
      </c>
      <c r="E1398" s="84">
        <v>4579</v>
      </c>
      <c r="F1398" s="65" t="s">
        <v>16</v>
      </c>
      <c r="H1398" s="46"/>
    </row>
    <row r="1399" spans="1:8">
      <c r="A1399" s="108" t="s">
        <v>2637</v>
      </c>
      <c r="B1399" s="109" t="s">
        <v>2676</v>
      </c>
      <c r="C1399" s="65">
        <v>5</v>
      </c>
      <c r="D1399" s="66">
        <v>91.56</v>
      </c>
      <c r="E1399" s="84">
        <v>457.8</v>
      </c>
      <c r="F1399" s="65" t="s">
        <v>16</v>
      </c>
      <c r="H1399" s="46"/>
    </row>
    <row r="1400" spans="1:8">
      <c r="A1400" s="108" t="s">
        <v>2637</v>
      </c>
      <c r="B1400" s="109" t="s">
        <v>2676</v>
      </c>
      <c r="C1400" s="65">
        <v>5</v>
      </c>
      <c r="D1400" s="66">
        <v>91.56</v>
      </c>
      <c r="E1400" s="84">
        <v>457.8</v>
      </c>
      <c r="F1400" s="65" t="s">
        <v>16</v>
      </c>
      <c r="H1400" s="46"/>
    </row>
    <row r="1401" spans="1:8">
      <c r="A1401" s="108" t="s">
        <v>2637</v>
      </c>
      <c r="B1401" s="109" t="s">
        <v>2677</v>
      </c>
      <c r="C1401" s="65">
        <v>38</v>
      </c>
      <c r="D1401" s="66">
        <v>91.54</v>
      </c>
      <c r="E1401" s="84">
        <v>3478.5200000000004</v>
      </c>
      <c r="F1401" s="65" t="s">
        <v>16</v>
      </c>
      <c r="H1401" s="46"/>
    </row>
    <row r="1402" spans="1:8">
      <c r="A1402" s="108" t="s">
        <v>2637</v>
      </c>
      <c r="B1402" s="109" t="s">
        <v>2677</v>
      </c>
      <c r="C1402" s="65">
        <v>45</v>
      </c>
      <c r="D1402" s="66">
        <v>91.54</v>
      </c>
      <c r="E1402" s="84">
        <v>4119.3</v>
      </c>
      <c r="F1402" s="65" t="s">
        <v>16</v>
      </c>
      <c r="H1402" s="46"/>
    </row>
    <row r="1403" spans="1:8">
      <c r="A1403" s="108" t="s">
        <v>2637</v>
      </c>
      <c r="B1403" s="109" t="s">
        <v>2678</v>
      </c>
      <c r="C1403" s="65">
        <v>46</v>
      </c>
      <c r="D1403" s="66">
        <v>91.66</v>
      </c>
      <c r="E1403" s="84">
        <v>4216.3599999999997</v>
      </c>
      <c r="F1403" s="65" t="s">
        <v>16</v>
      </c>
      <c r="H1403" s="46"/>
    </row>
    <row r="1404" spans="1:8">
      <c r="A1404" s="108" t="s">
        <v>2637</v>
      </c>
      <c r="B1404" s="109" t="s">
        <v>2679</v>
      </c>
      <c r="C1404" s="65">
        <v>45</v>
      </c>
      <c r="D1404" s="66">
        <v>91.58</v>
      </c>
      <c r="E1404" s="84">
        <v>4121.1000000000004</v>
      </c>
      <c r="F1404" s="65" t="s">
        <v>16</v>
      </c>
      <c r="H1404" s="46"/>
    </row>
    <row r="1405" spans="1:8">
      <c r="A1405" s="108" t="s">
        <v>2637</v>
      </c>
      <c r="B1405" s="109" t="s">
        <v>2680</v>
      </c>
      <c r="C1405" s="65">
        <v>12</v>
      </c>
      <c r="D1405" s="66">
        <v>91.56</v>
      </c>
      <c r="E1405" s="84">
        <v>1098.72</v>
      </c>
      <c r="F1405" s="65" t="s">
        <v>16</v>
      </c>
      <c r="H1405" s="46"/>
    </row>
    <row r="1406" spans="1:8">
      <c r="A1406" s="108" t="s">
        <v>2637</v>
      </c>
      <c r="B1406" s="109" t="s">
        <v>2681</v>
      </c>
      <c r="C1406" s="65">
        <v>82</v>
      </c>
      <c r="D1406" s="66">
        <v>91.54</v>
      </c>
      <c r="E1406" s="84">
        <v>7506.2800000000007</v>
      </c>
      <c r="F1406" s="65" t="s">
        <v>16</v>
      </c>
      <c r="H1406" s="46"/>
    </row>
    <row r="1407" spans="1:8">
      <c r="A1407" s="108" t="s">
        <v>2637</v>
      </c>
      <c r="B1407" s="109" t="s">
        <v>2682</v>
      </c>
      <c r="C1407" s="65">
        <v>48</v>
      </c>
      <c r="D1407" s="66">
        <v>91.58</v>
      </c>
      <c r="E1407" s="84">
        <v>4395.84</v>
      </c>
      <c r="F1407" s="65" t="s">
        <v>16</v>
      </c>
      <c r="H1407" s="46"/>
    </row>
    <row r="1408" spans="1:8">
      <c r="A1408" s="108" t="s">
        <v>2637</v>
      </c>
      <c r="B1408" s="109" t="s">
        <v>2683</v>
      </c>
      <c r="C1408" s="65">
        <v>46</v>
      </c>
      <c r="D1408" s="66">
        <v>91.58</v>
      </c>
      <c r="E1408" s="84">
        <v>4212.68</v>
      </c>
      <c r="F1408" s="65" t="s">
        <v>16</v>
      </c>
      <c r="H1408" s="46"/>
    </row>
    <row r="1409" spans="1:8">
      <c r="A1409" s="108" t="s">
        <v>2637</v>
      </c>
      <c r="B1409" s="109" t="s">
        <v>2684</v>
      </c>
      <c r="C1409" s="65">
        <v>46</v>
      </c>
      <c r="D1409" s="66">
        <v>91.54</v>
      </c>
      <c r="E1409" s="84">
        <v>4210.84</v>
      </c>
      <c r="F1409" s="65" t="s">
        <v>16</v>
      </c>
      <c r="H1409" s="46"/>
    </row>
    <row r="1410" spans="1:8">
      <c r="A1410" s="108" t="s">
        <v>2637</v>
      </c>
      <c r="B1410" s="109" t="s">
        <v>2684</v>
      </c>
      <c r="C1410" s="65">
        <v>46</v>
      </c>
      <c r="D1410" s="66">
        <v>91.52</v>
      </c>
      <c r="E1410" s="84">
        <v>4209.92</v>
      </c>
      <c r="F1410" s="65" t="s">
        <v>16</v>
      </c>
      <c r="H1410" s="46"/>
    </row>
    <row r="1411" spans="1:8">
      <c r="A1411" s="108" t="s">
        <v>2637</v>
      </c>
      <c r="B1411" s="109" t="s">
        <v>2018</v>
      </c>
      <c r="C1411" s="65">
        <v>43</v>
      </c>
      <c r="D1411" s="66">
        <v>91.5</v>
      </c>
      <c r="E1411" s="84">
        <v>3934.5</v>
      </c>
      <c r="F1411" s="65" t="s">
        <v>16</v>
      </c>
      <c r="H1411" s="46"/>
    </row>
    <row r="1412" spans="1:8">
      <c r="A1412" s="108" t="s">
        <v>2637</v>
      </c>
      <c r="B1412" s="109" t="s">
        <v>2018</v>
      </c>
      <c r="C1412" s="65">
        <v>43</v>
      </c>
      <c r="D1412" s="66">
        <v>91.48</v>
      </c>
      <c r="E1412" s="84">
        <v>3933.6400000000003</v>
      </c>
      <c r="F1412" s="65" t="s">
        <v>16</v>
      </c>
      <c r="H1412" s="46"/>
    </row>
    <row r="1413" spans="1:8">
      <c r="A1413" s="108" t="s">
        <v>2637</v>
      </c>
      <c r="B1413" s="109" t="s">
        <v>1574</v>
      </c>
      <c r="C1413" s="65">
        <v>49</v>
      </c>
      <c r="D1413" s="66">
        <v>91.62</v>
      </c>
      <c r="E1413" s="84">
        <v>4489.38</v>
      </c>
      <c r="F1413" s="65" t="s">
        <v>16</v>
      </c>
      <c r="H1413" s="46"/>
    </row>
    <row r="1414" spans="1:8">
      <c r="A1414" s="108" t="s">
        <v>2637</v>
      </c>
      <c r="B1414" s="109" t="s">
        <v>2685</v>
      </c>
      <c r="C1414" s="65">
        <v>63</v>
      </c>
      <c r="D1414" s="66">
        <v>91.96</v>
      </c>
      <c r="E1414" s="84">
        <v>5793.48</v>
      </c>
      <c r="F1414" s="65" t="s">
        <v>16</v>
      </c>
      <c r="H1414" s="46"/>
    </row>
    <row r="1415" spans="1:8">
      <c r="A1415" s="108" t="s">
        <v>2637</v>
      </c>
      <c r="B1415" s="109" t="s">
        <v>2685</v>
      </c>
      <c r="C1415" s="65">
        <v>62</v>
      </c>
      <c r="D1415" s="66">
        <v>91.94</v>
      </c>
      <c r="E1415" s="84">
        <v>5700.28</v>
      </c>
      <c r="F1415" s="65" t="s">
        <v>16</v>
      </c>
      <c r="H1415" s="46"/>
    </row>
    <row r="1416" spans="1:8">
      <c r="A1416" s="108" t="s">
        <v>2637</v>
      </c>
      <c r="B1416" s="109" t="s">
        <v>2686</v>
      </c>
      <c r="C1416" s="65">
        <v>64</v>
      </c>
      <c r="D1416" s="66">
        <v>91.9</v>
      </c>
      <c r="E1416" s="84">
        <v>5881.6</v>
      </c>
      <c r="F1416" s="65" t="s">
        <v>16</v>
      </c>
      <c r="H1416" s="46"/>
    </row>
    <row r="1417" spans="1:8">
      <c r="A1417" s="108" t="s">
        <v>2637</v>
      </c>
      <c r="B1417" s="109" t="s">
        <v>2687</v>
      </c>
      <c r="C1417" s="65">
        <v>44</v>
      </c>
      <c r="D1417" s="66">
        <v>91.72</v>
      </c>
      <c r="E1417" s="84">
        <v>4035.68</v>
      </c>
      <c r="F1417" s="65" t="s">
        <v>16</v>
      </c>
      <c r="H1417" s="46"/>
    </row>
    <row r="1418" spans="1:8">
      <c r="A1418" s="108" t="s">
        <v>2637</v>
      </c>
      <c r="B1418" s="109" t="s">
        <v>2688</v>
      </c>
      <c r="C1418" s="65">
        <v>65</v>
      </c>
      <c r="D1418" s="66">
        <v>91.72</v>
      </c>
      <c r="E1418" s="84">
        <v>5961.8</v>
      </c>
      <c r="F1418" s="65" t="s">
        <v>16</v>
      </c>
      <c r="H1418" s="46"/>
    </row>
    <row r="1419" spans="1:8">
      <c r="A1419" s="108" t="s">
        <v>2637</v>
      </c>
      <c r="B1419" s="109" t="s">
        <v>2689</v>
      </c>
      <c r="C1419" s="65">
        <v>46</v>
      </c>
      <c r="D1419" s="66">
        <v>91.72</v>
      </c>
      <c r="E1419" s="84">
        <v>4219.12</v>
      </c>
      <c r="F1419" s="65" t="s">
        <v>16</v>
      </c>
      <c r="H1419" s="46"/>
    </row>
    <row r="1420" spans="1:8">
      <c r="A1420" s="108" t="s">
        <v>2637</v>
      </c>
      <c r="B1420" s="109" t="s">
        <v>2689</v>
      </c>
      <c r="C1420" s="65">
        <v>17</v>
      </c>
      <c r="D1420" s="66">
        <v>91.7</v>
      </c>
      <c r="E1420" s="84">
        <v>1558.9</v>
      </c>
      <c r="F1420" s="65" t="s">
        <v>16</v>
      </c>
      <c r="H1420" s="46"/>
    </row>
    <row r="1421" spans="1:8">
      <c r="A1421" s="108" t="s">
        <v>2637</v>
      </c>
      <c r="B1421" s="109" t="s">
        <v>2690</v>
      </c>
      <c r="C1421" s="65">
        <v>30</v>
      </c>
      <c r="D1421" s="66">
        <v>91.82</v>
      </c>
      <c r="E1421" s="84">
        <v>2754.6</v>
      </c>
      <c r="F1421" s="65" t="s">
        <v>16</v>
      </c>
      <c r="H1421" s="46"/>
    </row>
    <row r="1422" spans="1:8">
      <c r="A1422" s="108" t="s">
        <v>2637</v>
      </c>
      <c r="B1422" s="109" t="s">
        <v>2690</v>
      </c>
      <c r="C1422" s="65">
        <v>40</v>
      </c>
      <c r="D1422" s="66">
        <v>91.82</v>
      </c>
      <c r="E1422" s="84">
        <v>3672.7999999999997</v>
      </c>
      <c r="F1422" s="65" t="s">
        <v>16</v>
      </c>
      <c r="H1422" s="46"/>
    </row>
    <row r="1423" spans="1:8">
      <c r="A1423" s="108" t="s">
        <v>2637</v>
      </c>
      <c r="B1423" s="109" t="s">
        <v>2690</v>
      </c>
      <c r="C1423" s="65">
        <v>7</v>
      </c>
      <c r="D1423" s="66">
        <v>91.82</v>
      </c>
      <c r="E1423" s="84">
        <v>642.74</v>
      </c>
      <c r="F1423" s="65" t="s">
        <v>16</v>
      </c>
      <c r="H1423" s="46"/>
    </row>
    <row r="1424" spans="1:8">
      <c r="A1424" s="108" t="s">
        <v>2637</v>
      </c>
      <c r="B1424" s="109" t="s">
        <v>2691</v>
      </c>
      <c r="C1424" s="65">
        <v>59</v>
      </c>
      <c r="D1424" s="66">
        <v>91.82</v>
      </c>
      <c r="E1424" s="84">
        <v>5417.3799999999992</v>
      </c>
      <c r="F1424" s="65" t="s">
        <v>16</v>
      </c>
      <c r="H1424" s="46"/>
    </row>
    <row r="1425" spans="1:8">
      <c r="A1425" s="108" t="s">
        <v>2637</v>
      </c>
      <c r="B1425" s="109" t="s">
        <v>2692</v>
      </c>
      <c r="C1425" s="65">
        <v>85</v>
      </c>
      <c r="D1425" s="66">
        <v>91.9</v>
      </c>
      <c r="E1425" s="84">
        <v>7811.5000000000009</v>
      </c>
      <c r="F1425" s="65" t="s">
        <v>16</v>
      </c>
      <c r="H1425" s="46"/>
    </row>
    <row r="1426" spans="1:8">
      <c r="A1426" s="108" t="s">
        <v>2637</v>
      </c>
      <c r="B1426" s="109" t="s">
        <v>2693</v>
      </c>
      <c r="C1426" s="65">
        <v>44</v>
      </c>
      <c r="D1426" s="66">
        <v>91.76</v>
      </c>
      <c r="E1426" s="84">
        <v>4037.44</v>
      </c>
      <c r="F1426" s="65" t="s">
        <v>16</v>
      </c>
      <c r="H1426" s="46"/>
    </row>
    <row r="1427" spans="1:8">
      <c r="A1427" s="108" t="s">
        <v>2637</v>
      </c>
      <c r="B1427" s="109" t="s">
        <v>2694</v>
      </c>
      <c r="C1427" s="65">
        <v>64</v>
      </c>
      <c r="D1427" s="66">
        <v>91.74</v>
      </c>
      <c r="E1427" s="84">
        <v>5871.36</v>
      </c>
      <c r="F1427" s="65" t="s">
        <v>16</v>
      </c>
      <c r="H1427" s="46"/>
    </row>
    <row r="1428" spans="1:8">
      <c r="A1428" s="108" t="s">
        <v>2637</v>
      </c>
      <c r="B1428" s="109" t="s">
        <v>2695</v>
      </c>
      <c r="C1428" s="65">
        <v>43</v>
      </c>
      <c r="D1428" s="66">
        <v>91.72</v>
      </c>
      <c r="E1428" s="84">
        <v>3943.96</v>
      </c>
      <c r="F1428" s="65" t="s">
        <v>16</v>
      </c>
      <c r="H1428" s="46"/>
    </row>
    <row r="1429" spans="1:8">
      <c r="A1429" s="108" t="s">
        <v>2637</v>
      </c>
      <c r="B1429" s="109" t="s">
        <v>2695</v>
      </c>
      <c r="C1429" s="65">
        <v>41</v>
      </c>
      <c r="D1429" s="66">
        <v>91.72</v>
      </c>
      <c r="E1429" s="84">
        <v>3760.52</v>
      </c>
      <c r="F1429" s="65" t="s">
        <v>16</v>
      </c>
      <c r="H1429" s="46"/>
    </row>
    <row r="1430" spans="1:8">
      <c r="A1430" s="108" t="s">
        <v>2637</v>
      </c>
      <c r="B1430" s="109" t="s">
        <v>2695</v>
      </c>
      <c r="C1430" s="65">
        <v>11</v>
      </c>
      <c r="D1430" s="66">
        <v>91.7</v>
      </c>
      <c r="E1430" s="84">
        <v>1008.7</v>
      </c>
      <c r="F1430" s="65" t="s">
        <v>16</v>
      </c>
      <c r="H1430" s="46"/>
    </row>
    <row r="1431" spans="1:8">
      <c r="A1431" s="108" t="s">
        <v>2637</v>
      </c>
      <c r="B1431" s="109" t="s">
        <v>2696</v>
      </c>
      <c r="C1431" s="65">
        <v>52</v>
      </c>
      <c r="D1431" s="66">
        <v>91.68</v>
      </c>
      <c r="E1431" s="84">
        <v>4767.3600000000006</v>
      </c>
      <c r="F1431" s="65" t="s">
        <v>16</v>
      </c>
      <c r="H1431" s="46"/>
    </row>
    <row r="1432" spans="1:8">
      <c r="A1432" s="108" t="s">
        <v>2637</v>
      </c>
      <c r="B1432" s="109" t="s">
        <v>2697</v>
      </c>
      <c r="C1432" s="65">
        <v>58</v>
      </c>
      <c r="D1432" s="66">
        <v>91.6</v>
      </c>
      <c r="E1432" s="84">
        <v>5312.7999999999993</v>
      </c>
      <c r="F1432" s="65" t="s">
        <v>16</v>
      </c>
      <c r="H1432" s="46"/>
    </row>
    <row r="1433" spans="1:8">
      <c r="A1433" s="108" t="s">
        <v>2637</v>
      </c>
      <c r="B1433" s="109" t="s">
        <v>2698</v>
      </c>
      <c r="C1433" s="65">
        <v>55</v>
      </c>
      <c r="D1433" s="66">
        <v>91.58</v>
      </c>
      <c r="E1433" s="84">
        <v>5036.8999999999996</v>
      </c>
      <c r="F1433" s="65" t="s">
        <v>16</v>
      </c>
      <c r="H1433" s="46"/>
    </row>
    <row r="1434" spans="1:8">
      <c r="A1434" s="108" t="s">
        <v>2637</v>
      </c>
      <c r="B1434" s="109" t="s">
        <v>2698</v>
      </c>
      <c r="C1434" s="65">
        <v>55</v>
      </c>
      <c r="D1434" s="66">
        <v>91.56</v>
      </c>
      <c r="E1434" s="84">
        <v>5035.8</v>
      </c>
      <c r="F1434" s="65" t="s">
        <v>16</v>
      </c>
      <c r="H1434" s="46"/>
    </row>
    <row r="1435" spans="1:8">
      <c r="A1435" s="108" t="s">
        <v>2637</v>
      </c>
      <c r="B1435" s="109" t="s">
        <v>2699</v>
      </c>
      <c r="C1435" s="65">
        <v>54</v>
      </c>
      <c r="D1435" s="66">
        <v>91.5</v>
      </c>
      <c r="E1435" s="84">
        <v>4941</v>
      </c>
      <c r="F1435" s="65" t="s">
        <v>16</v>
      </c>
      <c r="H1435" s="46"/>
    </row>
    <row r="1436" spans="1:8">
      <c r="A1436" s="108" t="s">
        <v>2637</v>
      </c>
      <c r="B1436" s="109" t="s">
        <v>1592</v>
      </c>
      <c r="C1436" s="65">
        <v>8</v>
      </c>
      <c r="D1436" s="66">
        <v>91.52</v>
      </c>
      <c r="E1436" s="84">
        <v>732.16</v>
      </c>
      <c r="F1436" s="65" t="s">
        <v>16</v>
      </c>
      <c r="H1436" s="46"/>
    </row>
    <row r="1437" spans="1:8">
      <c r="A1437" s="108" t="s">
        <v>2637</v>
      </c>
      <c r="B1437" s="109" t="s">
        <v>1592</v>
      </c>
      <c r="C1437" s="65">
        <v>57</v>
      </c>
      <c r="D1437" s="66">
        <v>91.52</v>
      </c>
      <c r="E1437" s="84">
        <v>5216.6399999999994</v>
      </c>
      <c r="F1437" s="65" t="s">
        <v>16</v>
      </c>
      <c r="H1437" s="46"/>
    </row>
    <row r="1438" spans="1:8">
      <c r="A1438" s="108" t="s">
        <v>2637</v>
      </c>
      <c r="B1438" s="109" t="s">
        <v>2700</v>
      </c>
      <c r="C1438" s="65">
        <v>65</v>
      </c>
      <c r="D1438" s="66">
        <v>91.6</v>
      </c>
      <c r="E1438" s="84">
        <v>5954</v>
      </c>
      <c r="F1438" s="65" t="s">
        <v>16</v>
      </c>
      <c r="H1438" s="46"/>
    </row>
    <row r="1439" spans="1:8">
      <c r="A1439" s="108" t="s">
        <v>2637</v>
      </c>
      <c r="B1439" s="109" t="s">
        <v>2701</v>
      </c>
      <c r="C1439" s="65">
        <v>45</v>
      </c>
      <c r="D1439" s="66">
        <v>91.6</v>
      </c>
      <c r="E1439" s="84">
        <v>4122</v>
      </c>
      <c r="F1439" s="65" t="s">
        <v>16</v>
      </c>
      <c r="H1439" s="46"/>
    </row>
    <row r="1440" spans="1:8">
      <c r="A1440" s="108" t="s">
        <v>2637</v>
      </c>
      <c r="B1440" s="109" t="s">
        <v>2702</v>
      </c>
      <c r="C1440" s="65">
        <v>64</v>
      </c>
      <c r="D1440" s="66">
        <v>91.6</v>
      </c>
      <c r="E1440" s="84">
        <v>5862.4</v>
      </c>
      <c r="F1440" s="65" t="s">
        <v>16</v>
      </c>
      <c r="H1440" s="46"/>
    </row>
    <row r="1441" spans="1:8">
      <c r="A1441" s="108" t="s">
        <v>2637</v>
      </c>
      <c r="B1441" s="109" t="s">
        <v>2702</v>
      </c>
      <c r="C1441" s="65">
        <v>67</v>
      </c>
      <c r="D1441" s="66">
        <v>91.58</v>
      </c>
      <c r="E1441" s="84">
        <v>6135.86</v>
      </c>
      <c r="F1441" s="65" t="s">
        <v>16</v>
      </c>
      <c r="H1441" s="46"/>
    </row>
    <row r="1442" spans="1:8">
      <c r="A1442" s="108" t="s">
        <v>2637</v>
      </c>
      <c r="B1442" s="109" t="s">
        <v>2703</v>
      </c>
      <c r="C1442" s="65">
        <v>87</v>
      </c>
      <c r="D1442" s="66">
        <v>91.6</v>
      </c>
      <c r="E1442" s="84">
        <v>7969.2</v>
      </c>
      <c r="F1442" s="65" t="s">
        <v>16</v>
      </c>
      <c r="H1442" s="46"/>
    </row>
    <row r="1443" spans="1:8">
      <c r="A1443" s="108" t="s">
        <v>2637</v>
      </c>
      <c r="B1443" s="109" t="s">
        <v>2704</v>
      </c>
      <c r="C1443" s="65">
        <v>70</v>
      </c>
      <c r="D1443" s="66">
        <v>91.62</v>
      </c>
      <c r="E1443" s="84">
        <v>6413.4000000000005</v>
      </c>
      <c r="F1443" s="65" t="s">
        <v>16</v>
      </c>
      <c r="H1443" s="46"/>
    </row>
    <row r="1444" spans="1:8">
      <c r="A1444" s="108" t="s">
        <v>2637</v>
      </c>
      <c r="B1444" s="109" t="s">
        <v>2705</v>
      </c>
      <c r="C1444" s="65">
        <v>56</v>
      </c>
      <c r="D1444" s="66">
        <v>91.52</v>
      </c>
      <c r="E1444" s="84">
        <v>5125.12</v>
      </c>
      <c r="F1444" s="65" t="s">
        <v>16</v>
      </c>
      <c r="H1444" s="46"/>
    </row>
    <row r="1445" spans="1:8">
      <c r="A1445" s="108" t="s">
        <v>2637</v>
      </c>
      <c r="B1445" s="109" t="s">
        <v>2706</v>
      </c>
      <c r="C1445" s="65">
        <v>53</v>
      </c>
      <c r="D1445" s="66">
        <v>91.62</v>
      </c>
      <c r="E1445" s="84">
        <v>4855.8600000000006</v>
      </c>
      <c r="F1445" s="65" t="s">
        <v>16</v>
      </c>
      <c r="H1445" s="46"/>
    </row>
    <row r="1446" spans="1:8">
      <c r="A1446" s="108" t="s">
        <v>2637</v>
      </c>
      <c r="B1446" s="109" t="s">
        <v>2707</v>
      </c>
      <c r="C1446" s="65">
        <v>7</v>
      </c>
      <c r="D1446" s="66">
        <v>91.58</v>
      </c>
      <c r="E1446" s="84">
        <v>641.05999999999995</v>
      </c>
      <c r="F1446" s="65" t="s">
        <v>16</v>
      </c>
      <c r="H1446" s="46"/>
    </row>
    <row r="1447" spans="1:8">
      <c r="A1447" s="108" t="s">
        <v>2637</v>
      </c>
      <c r="B1447" s="109" t="s">
        <v>2707</v>
      </c>
      <c r="C1447" s="65">
        <v>25</v>
      </c>
      <c r="D1447" s="66">
        <v>91.58</v>
      </c>
      <c r="E1447" s="84">
        <v>2289.5</v>
      </c>
      <c r="F1447" s="65" t="s">
        <v>16</v>
      </c>
      <c r="H1447" s="46"/>
    </row>
    <row r="1448" spans="1:8">
      <c r="A1448" s="108" t="s">
        <v>2637</v>
      </c>
      <c r="B1448" s="109" t="s">
        <v>2707</v>
      </c>
      <c r="C1448" s="65">
        <v>21</v>
      </c>
      <c r="D1448" s="66">
        <v>91.58</v>
      </c>
      <c r="E1448" s="84">
        <v>1923.18</v>
      </c>
      <c r="F1448" s="65" t="s">
        <v>16</v>
      </c>
      <c r="H1448" s="46"/>
    </row>
    <row r="1449" spans="1:8">
      <c r="A1449" s="108" t="s">
        <v>2637</v>
      </c>
      <c r="B1449" s="109" t="s">
        <v>2708</v>
      </c>
      <c r="C1449" s="65">
        <v>53</v>
      </c>
      <c r="D1449" s="66">
        <v>91.6</v>
      </c>
      <c r="E1449" s="84">
        <v>4854.7999999999993</v>
      </c>
      <c r="F1449" s="65" t="s">
        <v>16</v>
      </c>
      <c r="H1449" s="46"/>
    </row>
    <row r="1450" spans="1:8">
      <c r="A1450" s="108" t="s">
        <v>2637</v>
      </c>
      <c r="B1450" s="109" t="s">
        <v>2709</v>
      </c>
      <c r="C1450" s="65">
        <v>87</v>
      </c>
      <c r="D1450" s="66">
        <v>91.66</v>
      </c>
      <c r="E1450" s="84">
        <v>7974.42</v>
      </c>
      <c r="F1450" s="65" t="s">
        <v>16</v>
      </c>
      <c r="H1450" s="46"/>
    </row>
    <row r="1451" spans="1:8">
      <c r="A1451" s="108" t="s">
        <v>2637</v>
      </c>
      <c r="B1451" s="109" t="s">
        <v>2710</v>
      </c>
      <c r="C1451" s="65">
        <v>52</v>
      </c>
      <c r="D1451" s="66">
        <v>91.6</v>
      </c>
      <c r="E1451" s="84">
        <v>4763.2</v>
      </c>
      <c r="F1451" s="65" t="s">
        <v>16</v>
      </c>
      <c r="H1451" s="46"/>
    </row>
    <row r="1452" spans="1:8">
      <c r="A1452" s="108" t="s">
        <v>2637</v>
      </c>
      <c r="B1452" s="109" t="s">
        <v>2711</v>
      </c>
      <c r="C1452" s="65">
        <v>55</v>
      </c>
      <c r="D1452" s="66">
        <v>91.56</v>
      </c>
      <c r="E1452" s="84">
        <v>5035.8</v>
      </c>
      <c r="F1452" s="65" t="s">
        <v>16</v>
      </c>
      <c r="H1452" s="46"/>
    </row>
    <row r="1453" spans="1:8">
      <c r="A1453" s="108" t="s">
        <v>2637</v>
      </c>
      <c r="B1453" s="109" t="s">
        <v>2712</v>
      </c>
      <c r="C1453" s="65">
        <v>70</v>
      </c>
      <c r="D1453" s="66">
        <v>91.6</v>
      </c>
      <c r="E1453" s="84">
        <v>6412</v>
      </c>
      <c r="F1453" s="65" t="s">
        <v>16</v>
      </c>
      <c r="H1453" s="46"/>
    </row>
    <row r="1454" spans="1:8">
      <c r="A1454" s="108" t="s">
        <v>2637</v>
      </c>
      <c r="B1454" s="109" t="s">
        <v>2713</v>
      </c>
      <c r="C1454" s="65">
        <v>72</v>
      </c>
      <c r="D1454" s="66">
        <v>91.58</v>
      </c>
      <c r="E1454" s="84">
        <v>6593.76</v>
      </c>
      <c r="F1454" s="65" t="s">
        <v>16</v>
      </c>
      <c r="H1454" s="46"/>
    </row>
    <row r="1455" spans="1:8">
      <c r="A1455" s="108" t="s">
        <v>2637</v>
      </c>
      <c r="B1455" s="109" t="s">
        <v>2714</v>
      </c>
      <c r="C1455" s="65">
        <v>30</v>
      </c>
      <c r="D1455" s="66">
        <v>91.58</v>
      </c>
      <c r="E1455" s="84">
        <v>2747.4</v>
      </c>
      <c r="F1455" s="65" t="s">
        <v>16</v>
      </c>
      <c r="H1455" s="46"/>
    </row>
    <row r="1456" spans="1:8">
      <c r="A1456" s="108" t="s">
        <v>2637</v>
      </c>
      <c r="B1456" s="109" t="s">
        <v>2715</v>
      </c>
      <c r="C1456" s="65">
        <v>63</v>
      </c>
      <c r="D1456" s="66">
        <v>91.68</v>
      </c>
      <c r="E1456" s="84">
        <v>5775.84</v>
      </c>
      <c r="F1456" s="65" t="s">
        <v>16</v>
      </c>
      <c r="H1456" s="46"/>
    </row>
    <row r="1457" spans="1:8">
      <c r="A1457" s="108" t="s">
        <v>2637</v>
      </c>
      <c r="B1457" s="109" t="s">
        <v>2716</v>
      </c>
      <c r="C1457" s="65">
        <v>20</v>
      </c>
      <c r="D1457" s="66">
        <v>91.52</v>
      </c>
      <c r="E1457" s="84">
        <v>1830.3999999999999</v>
      </c>
      <c r="F1457" s="65" t="s">
        <v>16</v>
      </c>
      <c r="H1457" s="46"/>
    </row>
    <row r="1458" spans="1:8">
      <c r="A1458" s="108" t="s">
        <v>2637</v>
      </c>
      <c r="B1458" s="109" t="s">
        <v>2716</v>
      </c>
      <c r="C1458" s="65">
        <v>30</v>
      </c>
      <c r="D1458" s="66">
        <v>91.52</v>
      </c>
      <c r="E1458" s="84">
        <v>2745.6</v>
      </c>
      <c r="F1458" s="65" t="s">
        <v>16</v>
      </c>
      <c r="H1458" s="46"/>
    </row>
    <row r="1459" spans="1:8">
      <c r="A1459" s="108" t="s">
        <v>2637</v>
      </c>
      <c r="B1459" s="109" t="s">
        <v>2716</v>
      </c>
      <c r="C1459" s="65">
        <v>4</v>
      </c>
      <c r="D1459" s="66">
        <v>91.52</v>
      </c>
      <c r="E1459" s="84">
        <v>366.08</v>
      </c>
      <c r="F1459" s="65" t="s">
        <v>16</v>
      </c>
      <c r="H1459" s="46"/>
    </row>
    <row r="1460" spans="1:8">
      <c r="A1460" s="108" t="s">
        <v>2637</v>
      </c>
      <c r="B1460" s="109" t="s">
        <v>2716</v>
      </c>
      <c r="C1460" s="65">
        <v>54</v>
      </c>
      <c r="D1460" s="66">
        <v>91.5</v>
      </c>
      <c r="E1460" s="84">
        <v>4941</v>
      </c>
      <c r="F1460" s="65" t="s">
        <v>16</v>
      </c>
      <c r="H1460" s="46"/>
    </row>
    <row r="1461" spans="1:8">
      <c r="A1461" s="108" t="s">
        <v>2637</v>
      </c>
      <c r="B1461" s="109" t="s">
        <v>2717</v>
      </c>
      <c r="C1461" s="65">
        <v>24</v>
      </c>
      <c r="D1461" s="66">
        <v>91.58</v>
      </c>
      <c r="E1461" s="84">
        <v>2197.92</v>
      </c>
      <c r="F1461" s="65" t="s">
        <v>16</v>
      </c>
      <c r="H1461" s="46"/>
    </row>
    <row r="1462" spans="1:8">
      <c r="A1462" s="108" t="s">
        <v>2637</v>
      </c>
      <c r="B1462" s="109" t="s">
        <v>2717</v>
      </c>
      <c r="C1462" s="65">
        <v>4</v>
      </c>
      <c r="D1462" s="66">
        <v>91.58</v>
      </c>
      <c r="E1462" s="84">
        <v>366.32</v>
      </c>
      <c r="F1462" s="65" t="s">
        <v>16</v>
      </c>
      <c r="H1462" s="46"/>
    </row>
    <row r="1463" spans="1:8">
      <c r="A1463" s="108" t="s">
        <v>2637</v>
      </c>
      <c r="B1463" s="109" t="s">
        <v>2717</v>
      </c>
      <c r="C1463" s="65">
        <v>54</v>
      </c>
      <c r="D1463" s="66">
        <v>91.58</v>
      </c>
      <c r="E1463" s="84">
        <v>4945.32</v>
      </c>
      <c r="F1463" s="65" t="s">
        <v>16</v>
      </c>
      <c r="H1463" s="46"/>
    </row>
    <row r="1464" spans="1:8">
      <c r="A1464" s="108" t="s">
        <v>2637</v>
      </c>
      <c r="B1464" s="109" t="s">
        <v>2718</v>
      </c>
      <c r="C1464" s="65">
        <v>81</v>
      </c>
      <c r="D1464" s="66">
        <v>91.6</v>
      </c>
      <c r="E1464" s="84">
        <v>7419.5999999999995</v>
      </c>
      <c r="F1464" s="65" t="s">
        <v>16</v>
      </c>
      <c r="H1464" s="46"/>
    </row>
    <row r="1465" spans="1:8">
      <c r="A1465" s="108" t="s">
        <v>2637</v>
      </c>
      <c r="B1465" s="109" t="s">
        <v>2719</v>
      </c>
      <c r="C1465" s="65">
        <v>71</v>
      </c>
      <c r="D1465" s="66">
        <v>91.54</v>
      </c>
      <c r="E1465" s="84">
        <v>6499.34</v>
      </c>
      <c r="F1465" s="65" t="s">
        <v>16</v>
      </c>
      <c r="H1465" s="46"/>
    </row>
    <row r="1466" spans="1:8">
      <c r="A1466" s="108" t="s">
        <v>2637</v>
      </c>
      <c r="B1466" s="109" t="s">
        <v>2720</v>
      </c>
      <c r="C1466" s="65">
        <v>64</v>
      </c>
      <c r="D1466" s="66">
        <v>91.56</v>
      </c>
      <c r="E1466" s="84">
        <v>5859.84</v>
      </c>
      <c r="F1466" s="65" t="s">
        <v>16</v>
      </c>
      <c r="H1466" s="46"/>
    </row>
    <row r="1467" spans="1:8">
      <c r="A1467" s="108" t="s">
        <v>2637</v>
      </c>
      <c r="B1467" s="109" t="s">
        <v>2721</v>
      </c>
      <c r="C1467" s="65">
        <v>74</v>
      </c>
      <c r="D1467" s="66">
        <v>91.56</v>
      </c>
      <c r="E1467" s="84">
        <v>6775.4400000000005</v>
      </c>
      <c r="F1467" s="65" t="s">
        <v>16</v>
      </c>
      <c r="H1467" s="46"/>
    </row>
    <row r="1468" spans="1:8">
      <c r="A1468" s="108" t="s">
        <v>2637</v>
      </c>
      <c r="B1468" s="109" t="s">
        <v>2722</v>
      </c>
      <c r="C1468" s="65">
        <v>69</v>
      </c>
      <c r="D1468" s="66">
        <v>91.64</v>
      </c>
      <c r="E1468" s="84">
        <v>6323.16</v>
      </c>
      <c r="F1468" s="65" t="s">
        <v>16</v>
      </c>
      <c r="H1468" s="46"/>
    </row>
    <row r="1469" spans="1:8">
      <c r="A1469" s="108" t="s">
        <v>2637</v>
      </c>
      <c r="B1469" s="109" t="s">
        <v>2723</v>
      </c>
      <c r="C1469" s="65">
        <v>61</v>
      </c>
      <c r="D1469" s="66">
        <v>91.64</v>
      </c>
      <c r="E1469" s="84">
        <v>5590.04</v>
      </c>
      <c r="F1469" s="65" t="s">
        <v>16</v>
      </c>
      <c r="H1469" s="46"/>
    </row>
    <row r="1470" spans="1:8">
      <c r="A1470" s="108" t="s">
        <v>2637</v>
      </c>
      <c r="B1470" s="109" t="s">
        <v>2723</v>
      </c>
      <c r="C1470" s="65">
        <v>9</v>
      </c>
      <c r="D1470" s="66">
        <v>91.64</v>
      </c>
      <c r="E1470" s="84">
        <v>824.76</v>
      </c>
      <c r="F1470" s="65" t="s">
        <v>16</v>
      </c>
      <c r="H1470" s="46"/>
    </row>
    <row r="1471" spans="1:8">
      <c r="A1471" s="108" t="s">
        <v>2637</v>
      </c>
      <c r="B1471" s="109" t="s">
        <v>2724</v>
      </c>
      <c r="C1471" s="65">
        <v>52</v>
      </c>
      <c r="D1471" s="66">
        <v>91.54</v>
      </c>
      <c r="E1471" s="84">
        <v>4760.08</v>
      </c>
      <c r="F1471" s="65" t="s">
        <v>16</v>
      </c>
      <c r="H1471" s="46"/>
    </row>
    <row r="1472" spans="1:8">
      <c r="A1472" s="108" t="s">
        <v>2637</v>
      </c>
      <c r="B1472" s="109" t="s">
        <v>2725</v>
      </c>
      <c r="C1472" s="65">
        <v>14</v>
      </c>
      <c r="D1472" s="66">
        <v>91.52</v>
      </c>
      <c r="E1472" s="84">
        <v>1281.28</v>
      </c>
      <c r="F1472" s="65" t="s">
        <v>16</v>
      </c>
      <c r="H1472" s="46"/>
    </row>
    <row r="1473" spans="1:8">
      <c r="A1473" s="108" t="s">
        <v>2637</v>
      </c>
      <c r="B1473" s="109" t="s">
        <v>2726</v>
      </c>
      <c r="C1473" s="65">
        <v>70</v>
      </c>
      <c r="D1473" s="66">
        <v>91.5</v>
      </c>
      <c r="E1473" s="84">
        <v>6405</v>
      </c>
      <c r="F1473" s="65" t="s">
        <v>16</v>
      </c>
      <c r="H1473" s="46"/>
    </row>
    <row r="1474" spans="1:8">
      <c r="A1474" s="108" t="s">
        <v>2637</v>
      </c>
      <c r="B1474" s="109" t="s">
        <v>2726</v>
      </c>
      <c r="C1474" s="65">
        <v>70</v>
      </c>
      <c r="D1474" s="66">
        <v>91.48</v>
      </c>
      <c r="E1474" s="84">
        <v>6403.6</v>
      </c>
      <c r="F1474" s="65" t="s">
        <v>16</v>
      </c>
      <c r="H1474" s="46"/>
    </row>
    <row r="1475" spans="1:8">
      <c r="A1475" s="108" t="s">
        <v>2637</v>
      </c>
      <c r="B1475" s="109" t="s">
        <v>2727</v>
      </c>
      <c r="C1475" s="65">
        <v>49</v>
      </c>
      <c r="D1475" s="66">
        <v>91.48</v>
      </c>
      <c r="E1475" s="84">
        <v>4482.5200000000004</v>
      </c>
      <c r="F1475" s="65" t="s">
        <v>16</v>
      </c>
      <c r="H1475" s="46"/>
    </row>
    <row r="1476" spans="1:8">
      <c r="A1476" s="108" t="s">
        <v>2637</v>
      </c>
      <c r="B1476" s="109" t="s">
        <v>2728</v>
      </c>
      <c r="C1476" s="65">
        <v>51</v>
      </c>
      <c r="D1476" s="66">
        <v>91.54</v>
      </c>
      <c r="E1476" s="84">
        <v>4668.54</v>
      </c>
      <c r="F1476" s="65" t="s">
        <v>16</v>
      </c>
      <c r="H1476" s="46"/>
    </row>
    <row r="1477" spans="1:8">
      <c r="A1477" s="108" t="s">
        <v>2637</v>
      </c>
      <c r="B1477" s="109" t="s">
        <v>2729</v>
      </c>
      <c r="C1477" s="65">
        <v>55</v>
      </c>
      <c r="D1477" s="66">
        <v>91.5</v>
      </c>
      <c r="E1477" s="84">
        <v>5032.5</v>
      </c>
      <c r="F1477" s="65" t="s">
        <v>16</v>
      </c>
      <c r="H1477" s="46"/>
    </row>
    <row r="1478" spans="1:8">
      <c r="A1478" s="108" t="s">
        <v>2637</v>
      </c>
      <c r="B1478" s="109" t="s">
        <v>2730</v>
      </c>
      <c r="C1478" s="65">
        <v>55</v>
      </c>
      <c r="D1478" s="66">
        <v>91.52</v>
      </c>
      <c r="E1478" s="84">
        <v>5033.5999999999995</v>
      </c>
      <c r="F1478" s="65" t="s">
        <v>16</v>
      </c>
      <c r="H1478" s="46"/>
    </row>
    <row r="1479" spans="1:8">
      <c r="A1479" s="108" t="s">
        <v>2637</v>
      </c>
      <c r="B1479" s="109" t="s">
        <v>2731</v>
      </c>
      <c r="C1479" s="65">
        <v>49</v>
      </c>
      <c r="D1479" s="66">
        <v>91.56</v>
      </c>
      <c r="E1479" s="84">
        <v>4486.4400000000005</v>
      </c>
      <c r="F1479" s="65" t="s">
        <v>16</v>
      </c>
      <c r="H1479" s="46"/>
    </row>
    <row r="1480" spans="1:8">
      <c r="A1480" s="108" t="s">
        <v>2637</v>
      </c>
      <c r="B1480" s="109" t="s">
        <v>2731</v>
      </c>
      <c r="C1480" s="65">
        <v>7</v>
      </c>
      <c r="D1480" s="66">
        <v>91.56</v>
      </c>
      <c r="E1480" s="84">
        <v>640.92000000000007</v>
      </c>
      <c r="F1480" s="65" t="s">
        <v>16</v>
      </c>
      <c r="H1480" s="46"/>
    </row>
    <row r="1481" spans="1:8">
      <c r="A1481" s="108" t="s">
        <v>2637</v>
      </c>
      <c r="B1481" s="109" t="s">
        <v>2732</v>
      </c>
      <c r="C1481" s="65">
        <v>40</v>
      </c>
      <c r="D1481" s="66">
        <v>91.6</v>
      </c>
      <c r="E1481" s="84">
        <v>3664</v>
      </c>
      <c r="F1481" s="65" t="s">
        <v>16</v>
      </c>
      <c r="H1481" s="46"/>
    </row>
    <row r="1482" spans="1:8">
      <c r="A1482" s="108" t="s">
        <v>2637</v>
      </c>
      <c r="B1482" s="109" t="s">
        <v>2732</v>
      </c>
      <c r="C1482" s="65">
        <v>33</v>
      </c>
      <c r="D1482" s="66">
        <v>91.6</v>
      </c>
      <c r="E1482" s="84">
        <v>3022.7999999999997</v>
      </c>
      <c r="F1482" s="65" t="s">
        <v>16</v>
      </c>
      <c r="H1482" s="46"/>
    </row>
    <row r="1483" spans="1:8">
      <c r="A1483" s="108" t="s">
        <v>2637</v>
      </c>
      <c r="B1483" s="109" t="s">
        <v>2733</v>
      </c>
      <c r="C1483" s="65">
        <v>21</v>
      </c>
      <c r="D1483" s="66">
        <v>91.54</v>
      </c>
      <c r="E1483" s="84">
        <v>1922.3400000000001</v>
      </c>
      <c r="F1483" s="65" t="s">
        <v>16</v>
      </c>
      <c r="H1483" s="46"/>
    </row>
    <row r="1484" spans="1:8">
      <c r="A1484" s="108" t="s">
        <v>2637</v>
      </c>
      <c r="B1484" s="109" t="s">
        <v>2733</v>
      </c>
      <c r="C1484" s="65">
        <v>70</v>
      </c>
      <c r="D1484" s="66">
        <v>91.54</v>
      </c>
      <c r="E1484" s="84">
        <v>6407.8</v>
      </c>
      <c r="F1484" s="65" t="s">
        <v>16</v>
      </c>
      <c r="H1484" s="46"/>
    </row>
    <row r="1485" spans="1:8">
      <c r="A1485" s="108" t="s">
        <v>2637</v>
      </c>
      <c r="B1485" s="109" t="s">
        <v>2733</v>
      </c>
      <c r="C1485" s="65">
        <v>3</v>
      </c>
      <c r="D1485" s="66">
        <v>91.54</v>
      </c>
      <c r="E1485" s="84">
        <v>274.62</v>
      </c>
      <c r="F1485" s="65" t="s">
        <v>16</v>
      </c>
      <c r="H1485" s="46"/>
    </row>
    <row r="1486" spans="1:8">
      <c r="A1486" s="108" t="s">
        <v>2637</v>
      </c>
      <c r="B1486" s="109" t="s">
        <v>1852</v>
      </c>
      <c r="C1486" s="65">
        <v>50</v>
      </c>
      <c r="D1486" s="66">
        <v>91.54</v>
      </c>
      <c r="E1486" s="84">
        <v>4577</v>
      </c>
      <c r="F1486" s="65" t="s">
        <v>16</v>
      </c>
      <c r="H1486" s="46"/>
    </row>
    <row r="1487" spans="1:8">
      <c r="A1487" s="108" t="s">
        <v>2637</v>
      </c>
      <c r="B1487" s="109" t="s">
        <v>1852</v>
      </c>
      <c r="C1487" s="65">
        <v>5</v>
      </c>
      <c r="D1487" s="66">
        <v>91.54</v>
      </c>
      <c r="E1487" s="84">
        <v>457.70000000000005</v>
      </c>
      <c r="F1487" s="65" t="s">
        <v>16</v>
      </c>
      <c r="H1487" s="46"/>
    </row>
    <row r="1488" spans="1:8">
      <c r="A1488" s="108" t="s">
        <v>2637</v>
      </c>
      <c r="B1488" s="109" t="s">
        <v>2734</v>
      </c>
      <c r="C1488" s="65">
        <v>54</v>
      </c>
      <c r="D1488" s="66">
        <v>91.46</v>
      </c>
      <c r="E1488" s="84">
        <v>4938.8399999999992</v>
      </c>
      <c r="F1488" s="65" t="s">
        <v>16</v>
      </c>
      <c r="H1488" s="46"/>
    </row>
    <row r="1489" spans="1:8">
      <c r="A1489" s="108" t="s">
        <v>2637</v>
      </c>
      <c r="B1489" s="109" t="s">
        <v>663</v>
      </c>
      <c r="C1489" s="65">
        <v>70</v>
      </c>
      <c r="D1489" s="66">
        <v>91.52</v>
      </c>
      <c r="E1489" s="84">
        <v>6406.4</v>
      </c>
      <c r="F1489" s="65" t="s">
        <v>16</v>
      </c>
      <c r="H1489" s="46"/>
    </row>
    <row r="1490" spans="1:8">
      <c r="A1490" s="108" t="s">
        <v>2637</v>
      </c>
      <c r="B1490" s="109" t="s">
        <v>663</v>
      </c>
      <c r="C1490" s="65">
        <v>11</v>
      </c>
      <c r="D1490" s="66">
        <v>91.52</v>
      </c>
      <c r="E1490" s="84">
        <v>1006.7199999999999</v>
      </c>
      <c r="F1490" s="65" t="s">
        <v>16</v>
      </c>
      <c r="H1490" s="46"/>
    </row>
    <row r="1491" spans="1:8">
      <c r="A1491" s="108" t="s">
        <v>2637</v>
      </c>
      <c r="B1491" s="109" t="s">
        <v>2735</v>
      </c>
      <c r="C1491" s="65">
        <v>75</v>
      </c>
      <c r="D1491" s="66">
        <v>91.46</v>
      </c>
      <c r="E1491" s="84">
        <v>6859.4999999999991</v>
      </c>
      <c r="F1491" s="65" t="s">
        <v>16</v>
      </c>
      <c r="H1491" s="46"/>
    </row>
    <row r="1492" spans="1:8">
      <c r="A1492" s="108" t="s">
        <v>2637</v>
      </c>
      <c r="B1492" s="109" t="s">
        <v>2735</v>
      </c>
      <c r="C1492" s="65">
        <v>5</v>
      </c>
      <c r="D1492" s="66">
        <v>91.46</v>
      </c>
      <c r="E1492" s="84">
        <v>457.29999999999995</v>
      </c>
      <c r="F1492" s="65" t="s">
        <v>16</v>
      </c>
      <c r="H1492" s="46"/>
    </row>
    <row r="1493" spans="1:8">
      <c r="A1493" s="108" t="s">
        <v>2637</v>
      </c>
      <c r="B1493" s="109" t="s">
        <v>2736</v>
      </c>
      <c r="C1493" s="65">
        <v>10</v>
      </c>
      <c r="D1493" s="66">
        <v>91.48</v>
      </c>
      <c r="E1493" s="84">
        <v>914.80000000000007</v>
      </c>
      <c r="F1493" s="65" t="s">
        <v>16</v>
      </c>
      <c r="H1493" s="46"/>
    </row>
    <row r="1494" spans="1:8">
      <c r="A1494" s="108" t="s">
        <v>2637</v>
      </c>
      <c r="B1494" s="109" t="s">
        <v>2736</v>
      </c>
      <c r="C1494" s="65">
        <v>60</v>
      </c>
      <c r="D1494" s="66">
        <v>91.48</v>
      </c>
      <c r="E1494" s="84">
        <v>5488.8</v>
      </c>
      <c r="F1494" s="65" t="s">
        <v>16</v>
      </c>
      <c r="H1494" s="46"/>
    </row>
    <row r="1495" spans="1:8">
      <c r="A1495" s="108" t="s">
        <v>2637</v>
      </c>
      <c r="B1495" s="109" t="s">
        <v>2736</v>
      </c>
      <c r="C1495" s="65">
        <v>3</v>
      </c>
      <c r="D1495" s="66">
        <v>91.48</v>
      </c>
      <c r="E1495" s="84">
        <v>274.44</v>
      </c>
      <c r="F1495" s="65" t="s">
        <v>16</v>
      </c>
      <c r="H1495" s="46"/>
    </row>
    <row r="1496" spans="1:8">
      <c r="A1496" s="108" t="s">
        <v>2637</v>
      </c>
      <c r="B1496" s="109" t="s">
        <v>2737</v>
      </c>
      <c r="C1496" s="65">
        <v>46</v>
      </c>
      <c r="D1496" s="66">
        <v>91.46</v>
      </c>
      <c r="E1496" s="84">
        <v>4207.16</v>
      </c>
      <c r="F1496" s="65" t="s">
        <v>16</v>
      </c>
      <c r="H1496" s="46"/>
    </row>
    <row r="1497" spans="1:8">
      <c r="A1497" s="108" t="s">
        <v>2637</v>
      </c>
      <c r="B1497" s="109" t="s">
        <v>2737</v>
      </c>
      <c r="C1497" s="65">
        <v>9</v>
      </c>
      <c r="D1497" s="66">
        <v>91.46</v>
      </c>
      <c r="E1497" s="84">
        <v>823.14</v>
      </c>
      <c r="F1497" s="65" t="s">
        <v>16</v>
      </c>
      <c r="H1497" s="46"/>
    </row>
    <row r="1498" spans="1:8">
      <c r="A1498" s="108" t="s">
        <v>2637</v>
      </c>
      <c r="B1498" s="109" t="s">
        <v>2738</v>
      </c>
      <c r="C1498" s="65">
        <v>54</v>
      </c>
      <c r="D1498" s="66">
        <v>91.48</v>
      </c>
      <c r="E1498" s="84">
        <v>4939.92</v>
      </c>
      <c r="F1498" s="65" t="s">
        <v>16</v>
      </c>
      <c r="H1498" s="46"/>
    </row>
    <row r="1499" spans="1:8">
      <c r="A1499" s="108" t="s">
        <v>2637</v>
      </c>
      <c r="B1499" s="109" t="s">
        <v>2739</v>
      </c>
      <c r="C1499" s="65">
        <v>44</v>
      </c>
      <c r="D1499" s="66">
        <v>91.6</v>
      </c>
      <c r="E1499" s="84">
        <v>4030.3999999999996</v>
      </c>
      <c r="F1499" s="65" t="s">
        <v>16</v>
      </c>
      <c r="H1499" s="46"/>
    </row>
    <row r="1500" spans="1:8">
      <c r="A1500" s="108" t="s">
        <v>2637</v>
      </c>
      <c r="B1500" s="109" t="s">
        <v>2739</v>
      </c>
      <c r="C1500" s="65">
        <v>41</v>
      </c>
      <c r="D1500" s="66">
        <v>91.6</v>
      </c>
      <c r="E1500" s="84">
        <v>3755.6</v>
      </c>
      <c r="F1500" s="65" t="s">
        <v>16</v>
      </c>
      <c r="H1500" s="46"/>
    </row>
    <row r="1501" spans="1:8">
      <c r="A1501" s="108" t="s">
        <v>2637</v>
      </c>
      <c r="B1501" s="109" t="s">
        <v>2740</v>
      </c>
      <c r="C1501" s="65">
        <v>65</v>
      </c>
      <c r="D1501" s="66">
        <v>91.58</v>
      </c>
      <c r="E1501" s="84">
        <v>5952.7</v>
      </c>
      <c r="F1501" s="65" t="s">
        <v>16</v>
      </c>
      <c r="H1501" s="46"/>
    </row>
    <row r="1502" spans="1:8">
      <c r="A1502" s="108" t="s">
        <v>2637</v>
      </c>
      <c r="B1502" s="109" t="s">
        <v>2741</v>
      </c>
      <c r="C1502" s="65">
        <v>67</v>
      </c>
      <c r="D1502" s="66">
        <v>91.54</v>
      </c>
      <c r="E1502" s="84">
        <v>6133.18</v>
      </c>
      <c r="F1502" s="65" t="s">
        <v>16</v>
      </c>
      <c r="H1502" s="46"/>
    </row>
    <row r="1503" spans="1:8">
      <c r="A1503" s="108" t="s">
        <v>2637</v>
      </c>
      <c r="B1503" s="109" t="s">
        <v>2742</v>
      </c>
      <c r="C1503" s="65">
        <v>75</v>
      </c>
      <c r="D1503" s="66">
        <v>91.52</v>
      </c>
      <c r="E1503" s="84">
        <v>6864</v>
      </c>
      <c r="F1503" s="65" t="s">
        <v>16</v>
      </c>
      <c r="H1503" s="46"/>
    </row>
    <row r="1504" spans="1:8">
      <c r="A1504" s="108" t="s">
        <v>2637</v>
      </c>
      <c r="B1504" s="109" t="s">
        <v>2742</v>
      </c>
      <c r="C1504" s="65">
        <v>1</v>
      </c>
      <c r="D1504" s="66">
        <v>91.52</v>
      </c>
      <c r="E1504" s="84">
        <v>91.52</v>
      </c>
      <c r="F1504" s="65" t="s">
        <v>16</v>
      </c>
      <c r="H1504" s="46"/>
    </row>
    <row r="1505" spans="1:8">
      <c r="A1505" s="108" t="s">
        <v>2637</v>
      </c>
      <c r="B1505" s="109" t="s">
        <v>2742</v>
      </c>
      <c r="C1505" s="65">
        <v>1</v>
      </c>
      <c r="D1505" s="66">
        <v>91.52</v>
      </c>
      <c r="E1505" s="84">
        <v>91.52</v>
      </c>
      <c r="F1505" s="65" t="s">
        <v>16</v>
      </c>
      <c r="H1505" s="46"/>
    </row>
    <row r="1506" spans="1:8">
      <c r="A1506" s="108" t="s">
        <v>2637</v>
      </c>
      <c r="B1506" s="109" t="s">
        <v>2743</v>
      </c>
      <c r="C1506" s="65">
        <v>100</v>
      </c>
      <c r="D1506" s="66">
        <v>91.76</v>
      </c>
      <c r="E1506" s="84">
        <v>9176</v>
      </c>
      <c r="F1506" s="65" t="s">
        <v>16</v>
      </c>
      <c r="H1506" s="46"/>
    </row>
    <row r="1507" spans="1:8">
      <c r="A1507" s="108" t="s">
        <v>2637</v>
      </c>
      <c r="B1507" s="109" t="s">
        <v>2744</v>
      </c>
      <c r="C1507" s="65">
        <v>69</v>
      </c>
      <c r="D1507" s="66">
        <v>91.8</v>
      </c>
      <c r="E1507" s="84">
        <v>6334.2</v>
      </c>
      <c r="F1507" s="65" t="s">
        <v>16</v>
      </c>
      <c r="H1507" s="46"/>
    </row>
    <row r="1508" spans="1:8">
      <c r="A1508" s="108" t="s">
        <v>2637</v>
      </c>
      <c r="B1508" s="109" t="s">
        <v>2745</v>
      </c>
      <c r="C1508" s="65">
        <v>62</v>
      </c>
      <c r="D1508" s="66">
        <v>91.74</v>
      </c>
      <c r="E1508" s="84">
        <v>5687.88</v>
      </c>
      <c r="F1508" s="65" t="s">
        <v>16</v>
      </c>
      <c r="H1508" s="46"/>
    </row>
    <row r="1509" spans="1:8">
      <c r="A1509" s="108" t="s">
        <v>2637</v>
      </c>
      <c r="B1509" s="109" t="s">
        <v>2745</v>
      </c>
      <c r="C1509" s="65">
        <v>62</v>
      </c>
      <c r="D1509" s="66">
        <v>91.72</v>
      </c>
      <c r="E1509" s="84">
        <v>5686.64</v>
      </c>
      <c r="F1509" s="65" t="s">
        <v>16</v>
      </c>
      <c r="H1509" s="46"/>
    </row>
    <row r="1510" spans="1:8">
      <c r="A1510" s="108" t="s">
        <v>2637</v>
      </c>
      <c r="B1510" s="109" t="s">
        <v>2746</v>
      </c>
      <c r="C1510" s="65">
        <v>99</v>
      </c>
      <c r="D1510" s="66">
        <v>91.84</v>
      </c>
      <c r="E1510" s="84">
        <v>9092.16</v>
      </c>
      <c r="F1510" s="65" t="s">
        <v>16</v>
      </c>
      <c r="H1510" s="46"/>
    </row>
    <row r="1511" spans="1:8">
      <c r="A1511" s="108" t="s">
        <v>2637</v>
      </c>
      <c r="B1511" s="109" t="s">
        <v>2747</v>
      </c>
      <c r="C1511" s="65">
        <v>2</v>
      </c>
      <c r="D1511" s="66">
        <v>91.82</v>
      </c>
      <c r="E1511" s="84">
        <v>183.64</v>
      </c>
      <c r="F1511" s="65" t="s">
        <v>16</v>
      </c>
      <c r="H1511" s="46"/>
    </row>
    <row r="1512" spans="1:8">
      <c r="A1512" s="108" t="s">
        <v>2637</v>
      </c>
      <c r="B1512" s="109" t="s">
        <v>2748</v>
      </c>
      <c r="C1512" s="65">
        <v>46</v>
      </c>
      <c r="D1512" s="66">
        <v>91.78</v>
      </c>
      <c r="E1512" s="84">
        <v>4221.88</v>
      </c>
      <c r="F1512" s="65" t="s">
        <v>16</v>
      </c>
      <c r="H1512" s="46"/>
    </row>
    <row r="1513" spans="1:8">
      <c r="A1513" s="108" t="s">
        <v>2637</v>
      </c>
      <c r="B1513" s="109" t="s">
        <v>2749</v>
      </c>
      <c r="C1513" s="65">
        <v>2</v>
      </c>
      <c r="D1513" s="66">
        <v>91.76</v>
      </c>
      <c r="E1513" s="84">
        <v>183.52</v>
      </c>
      <c r="F1513" s="65" t="s">
        <v>16</v>
      </c>
      <c r="H1513" s="46"/>
    </row>
    <row r="1514" spans="1:8">
      <c r="A1514" s="108" t="s">
        <v>2637</v>
      </c>
      <c r="B1514" s="109" t="s">
        <v>2750</v>
      </c>
      <c r="C1514" s="65">
        <v>38</v>
      </c>
      <c r="D1514" s="66">
        <v>91.7</v>
      </c>
      <c r="E1514" s="84">
        <v>3484.6</v>
      </c>
      <c r="F1514" s="65" t="s">
        <v>16</v>
      </c>
      <c r="H1514" s="46"/>
    </row>
    <row r="1515" spans="1:8">
      <c r="A1515" s="108" t="s">
        <v>2637</v>
      </c>
      <c r="B1515" s="109" t="s">
        <v>2750</v>
      </c>
      <c r="C1515" s="65">
        <v>32</v>
      </c>
      <c r="D1515" s="66">
        <v>91.7</v>
      </c>
      <c r="E1515" s="84">
        <v>2934.4</v>
      </c>
      <c r="F1515" s="65" t="s">
        <v>16</v>
      </c>
      <c r="H1515" s="46"/>
    </row>
    <row r="1516" spans="1:8">
      <c r="A1516" s="108" t="s">
        <v>2637</v>
      </c>
      <c r="B1516" s="109" t="s">
        <v>2751</v>
      </c>
      <c r="C1516" s="65">
        <v>48</v>
      </c>
      <c r="D1516" s="66">
        <v>91.78</v>
      </c>
      <c r="E1516" s="84">
        <v>4405.4400000000005</v>
      </c>
      <c r="F1516" s="65" t="s">
        <v>16</v>
      </c>
      <c r="H1516" s="46"/>
    </row>
    <row r="1517" spans="1:8">
      <c r="A1517" s="108" t="s">
        <v>2637</v>
      </c>
      <c r="B1517" s="109" t="s">
        <v>2752</v>
      </c>
      <c r="C1517" s="65">
        <v>32</v>
      </c>
      <c r="D1517" s="66">
        <v>91.78</v>
      </c>
      <c r="E1517" s="84">
        <v>2936.96</v>
      </c>
      <c r="F1517" s="65" t="s">
        <v>16</v>
      </c>
      <c r="H1517" s="46"/>
    </row>
    <row r="1518" spans="1:8">
      <c r="A1518" s="108" t="s">
        <v>2637</v>
      </c>
      <c r="B1518" s="109" t="s">
        <v>2752</v>
      </c>
      <c r="C1518" s="65">
        <v>16</v>
      </c>
      <c r="D1518" s="66">
        <v>91.78</v>
      </c>
      <c r="E1518" s="84">
        <v>1468.48</v>
      </c>
      <c r="F1518" s="65" t="s">
        <v>16</v>
      </c>
      <c r="H1518" s="46"/>
    </row>
    <row r="1519" spans="1:8">
      <c r="A1519" s="108" t="s">
        <v>2637</v>
      </c>
      <c r="B1519" s="109" t="s">
        <v>2753</v>
      </c>
      <c r="C1519" s="65">
        <v>78</v>
      </c>
      <c r="D1519" s="66">
        <v>91.76</v>
      </c>
      <c r="E1519" s="84">
        <v>7157.2800000000007</v>
      </c>
      <c r="F1519" s="65" t="s">
        <v>16</v>
      </c>
      <c r="H1519" s="46"/>
    </row>
    <row r="1520" spans="1:8">
      <c r="A1520" s="108" t="s">
        <v>2637</v>
      </c>
      <c r="B1520" s="109" t="s">
        <v>2754</v>
      </c>
      <c r="C1520" s="65">
        <v>52</v>
      </c>
      <c r="D1520" s="66">
        <v>91.8</v>
      </c>
      <c r="E1520" s="84">
        <v>4773.5999999999995</v>
      </c>
      <c r="F1520" s="65" t="s">
        <v>16</v>
      </c>
      <c r="H1520" s="46"/>
    </row>
    <row r="1521" spans="1:8">
      <c r="A1521" s="108" t="s">
        <v>2637</v>
      </c>
      <c r="B1521" s="109" t="s">
        <v>2755</v>
      </c>
      <c r="C1521" s="65">
        <v>20</v>
      </c>
      <c r="D1521" s="66">
        <v>91.72</v>
      </c>
      <c r="E1521" s="84">
        <v>1834.4</v>
      </c>
      <c r="F1521" s="65" t="s">
        <v>16</v>
      </c>
      <c r="H1521" s="46"/>
    </row>
    <row r="1522" spans="1:8">
      <c r="A1522" s="108" t="s">
        <v>2637</v>
      </c>
      <c r="B1522" s="109" t="s">
        <v>2755</v>
      </c>
      <c r="C1522" s="65">
        <v>36</v>
      </c>
      <c r="D1522" s="66">
        <v>91.72</v>
      </c>
      <c r="E1522" s="84">
        <v>3301.92</v>
      </c>
      <c r="F1522" s="65" t="s">
        <v>16</v>
      </c>
      <c r="H1522" s="46"/>
    </row>
    <row r="1523" spans="1:8">
      <c r="A1523" s="108" t="s">
        <v>2637</v>
      </c>
      <c r="B1523" s="109" t="s">
        <v>2756</v>
      </c>
      <c r="C1523" s="65">
        <v>58</v>
      </c>
      <c r="D1523" s="66">
        <v>91.72</v>
      </c>
      <c r="E1523" s="84">
        <v>5319.76</v>
      </c>
      <c r="F1523" s="65" t="s">
        <v>16</v>
      </c>
      <c r="H1523" s="46"/>
    </row>
    <row r="1524" spans="1:8">
      <c r="A1524" s="108" t="s">
        <v>2637</v>
      </c>
      <c r="B1524" s="109" t="s">
        <v>2757</v>
      </c>
      <c r="C1524" s="65">
        <v>81</v>
      </c>
      <c r="D1524" s="66">
        <v>91.64</v>
      </c>
      <c r="E1524" s="84">
        <v>7422.84</v>
      </c>
      <c r="F1524" s="65" t="s">
        <v>16</v>
      </c>
      <c r="H1524" s="46"/>
    </row>
    <row r="1525" spans="1:8">
      <c r="A1525" s="108" t="s">
        <v>2637</v>
      </c>
      <c r="B1525" s="109" t="s">
        <v>2758</v>
      </c>
      <c r="C1525" s="65">
        <v>45</v>
      </c>
      <c r="D1525" s="66">
        <v>91.52</v>
      </c>
      <c r="E1525" s="84">
        <v>4118.3999999999996</v>
      </c>
      <c r="F1525" s="65" t="s">
        <v>16</v>
      </c>
      <c r="H1525" s="46"/>
    </row>
    <row r="1526" spans="1:8">
      <c r="A1526" s="108" t="s">
        <v>2637</v>
      </c>
      <c r="B1526" s="109" t="s">
        <v>2758</v>
      </c>
      <c r="C1526" s="65">
        <v>9</v>
      </c>
      <c r="D1526" s="66">
        <v>91.52</v>
      </c>
      <c r="E1526" s="84">
        <v>823.68</v>
      </c>
      <c r="F1526" s="65" t="s">
        <v>16</v>
      </c>
      <c r="H1526" s="46"/>
    </row>
    <row r="1527" spans="1:8">
      <c r="A1527" s="108" t="s">
        <v>2637</v>
      </c>
      <c r="B1527" s="109" t="s">
        <v>2759</v>
      </c>
      <c r="C1527" s="65">
        <v>74</v>
      </c>
      <c r="D1527" s="66">
        <v>91.54</v>
      </c>
      <c r="E1527" s="84">
        <v>6773.96</v>
      </c>
      <c r="F1527" s="65" t="s">
        <v>16</v>
      </c>
      <c r="H1527" s="46"/>
    </row>
    <row r="1528" spans="1:8">
      <c r="A1528" s="108" t="s">
        <v>2637</v>
      </c>
      <c r="B1528" s="109" t="s">
        <v>2760</v>
      </c>
      <c r="C1528" s="65">
        <v>73</v>
      </c>
      <c r="D1528" s="66">
        <v>91.56</v>
      </c>
      <c r="E1528" s="84">
        <v>6683.88</v>
      </c>
      <c r="F1528" s="65" t="s">
        <v>16</v>
      </c>
      <c r="H1528" s="46"/>
    </row>
    <row r="1529" spans="1:8">
      <c r="A1529" s="108" t="s">
        <v>2637</v>
      </c>
      <c r="B1529" s="109" t="s">
        <v>171</v>
      </c>
      <c r="C1529" s="65">
        <v>40</v>
      </c>
      <c r="D1529" s="66">
        <v>91.56</v>
      </c>
      <c r="E1529" s="84">
        <v>3662.4</v>
      </c>
      <c r="F1529" s="65" t="s">
        <v>16</v>
      </c>
      <c r="H1529" s="46"/>
    </row>
    <row r="1530" spans="1:8">
      <c r="A1530" s="108" t="s">
        <v>2637</v>
      </c>
      <c r="B1530" s="109" t="s">
        <v>171</v>
      </c>
      <c r="C1530" s="65">
        <v>20</v>
      </c>
      <c r="D1530" s="66">
        <v>91.56</v>
      </c>
      <c r="E1530" s="84">
        <v>1831.2</v>
      </c>
      <c r="F1530" s="65" t="s">
        <v>16</v>
      </c>
      <c r="H1530" s="46"/>
    </row>
    <row r="1531" spans="1:8">
      <c r="A1531" s="108" t="s">
        <v>2637</v>
      </c>
      <c r="B1531" s="109" t="s">
        <v>2761</v>
      </c>
      <c r="C1531" s="65">
        <v>49</v>
      </c>
      <c r="D1531" s="66">
        <v>91.56</v>
      </c>
      <c r="E1531" s="84">
        <v>4486.4400000000005</v>
      </c>
      <c r="F1531" s="65" t="s">
        <v>16</v>
      </c>
      <c r="H1531" s="46"/>
    </row>
    <row r="1532" spans="1:8">
      <c r="A1532" s="108" t="s">
        <v>2637</v>
      </c>
      <c r="B1532" s="109" t="s">
        <v>2761</v>
      </c>
      <c r="C1532" s="65">
        <v>31</v>
      </c>
      <c r="D1532" s="66">
        <v>91.56</v>
      </c>
      <c r="E1532" s="84">
        <v>2838.36</v>
      </c>
      <c r="F1532" s="65" t="s">
        <v>16</v>
      </c>
      <c r="H1532" s="46"/>
    </row>
    <row r="1533" spans="1:8">
      <c r="A1533" s="108" t="s">
        <v>2637</v>
      </c>
      <c r="B1533" s="109" t="s">
        <v>2762</v>
      </c>
      <c r="C1533" s="65">
        <v>51</v>
      </c>
      <c r="D1533" s="66">
        <v>91.56</v>
      </c>
      <c r="E1533" s="84">
        <v>4669.5600000000004</v>
      </c>
      <c r="F1533" s="65" t="s">
        <v>16</v>
      </c>
      <c r="H1533" s="46"/>
    </row>
    <row r="1534" spans="1:8">
      <c r="A1534" s="108" t="s">
        <v>2637</v>
      </c>
      <c r="B1534" s="109" t="s">
        <v>2763</v>
      </c>
      <c r="C1534" s="65">
        <v>8</v>
      </c>
      <c r="D1534" s="66">
        <v>91.62</v>
      </c>
      <c r="E1534" s="84">
        <v>732.96</v>
      </c>
      <c r="F1534" s="65" t="s">
        <v>16</v>
      </c>
      <c r="H1534" s="46"/>
    </row>
    <row r="1535" spans="1:8">
      <c r="A1535" s="108" t="s">
        <v>2637</v>
      </c>
      <c r="B1535" s="109" t="s">
        <v>2763</v>
      </c>
      <c r="C1535" s="65">
        <v>70</v>
      </c>
      <c r="D1535" s="66">
        <v>91.62</v>
      </c>
      <c r="E1535" s="84">
        <v>6413.4000000000005</v>
      </c>
      <c r="F1535" s="65" t="s">
        <v>16</v>
      </c>
      <c r="H1535" s="46"/>
    </row>
    <row r="1536" spans="1:8">
      <c r="A1536" s="108" t="s">
        <v>2637</v>
      </c>
      <c r="B1536" s="109" t="s">
        <v>2763</v>
      </c>
      <c r="C1536" s="65">
        <v>8</v>
      </c>
      <c r="D1536" s="66">
        <v>91.62</v>
      </c>
      <c r="E1536" s="84">
        <v>732.96</v>
      </c>
      <c r="F1536" s="65" t="s">
        <v>16</v>
      </c>
      <c r="H1536" s="46"/>
    </row>
    <row r="1537" spans="1:8">
      <c r="A1537" s="108" t="s">
        <v>2637</v>
      </c>
      <c r="B1537" s="109" t="s">
        <v>2764</v>
      </c>
      <c r="C1537" s="65">
        <v>11</v>
      </c>
      <c r="D1537" s="66">
        <v>91.6</v>
      </c>
      <c r="E1537" s="84">
        <v>1007.5999999999999</v>
      </c>
      <c r="F1537" s="65" t="s">
        <v>16</v>
      </c>
      <c r="H1537" s="46"/>
    </row>
    <row r="1538" spans="1:8">
      <c r="A1538" s="108" t="s">
        <v>2637</v>
      </c>
      <c r="B1538" s="109" t="s">
        <v>175</v>
      </c>
      <c r="C1538" s="65">
        <v>58</v>
      </c>
      <c r="D1538" s="66">
        <v>91.6</v>
      </c>
      <c r="E1538" s="84">
        <v>5312.7999999999993</v>
      </c>
      <c r="F1538" s="65" t="s">
        <v>16</v>
      </c>
      <c r="H1538" s="46"/>
    </row>
    <row r="1539" spans="1:8">
      <c r="A1539" s="108" t="s">
        <v>2637</v>
      </c>
      <c r="B1539" s="109" t="s">
        <v>2765</v>
      </c>
      <c r="C1539" s="65">
        <v>70</v>
      </c>
      <c r="D1539" s="66">
        <v>91.6</v>
      </c>
      <c r="E1539" s="84">
        <v>6412</v>
      </c>
      <c r="F1539" s="65" t="s">
        <v>16</v>
      </c>
      <c r="H1539" s="46"/>
    </row>
    <row r="1540" spans="1:8">
      <c r="A1540" s="108" t="s">
        <v>2637</v>
      </c>
      <c r="B1540" s="109" t="s">
        <v>2766</v>
      </c>
      <c r="C1540" s="65">
        <v>48</v>
      </c>
      <c r="D1540" s="66">
        <v>91.58</v>
      </c>
      <c r="E1540" s="84">
        <v>4395.84</v>
      </c>
      <c r="F1540" s="65" t="s">
        <v>16</v>
      </c>
      <c r="H1540" s="46"/>
    </row>
    <row r="1541" spans="1:8">
      <c r="A1541" s="108" t="s">
        <v>2637</v>
      </c>
      <c r="B1541" s="109" t="s">
        <v>2544</v>
      </c>
      <c r="C1541" s="65">
        <v>71</v>
      </c>
      <c r="D1541" s="66">
        <v>91.58</v>
      </c>
      <c r="E1541" s="84">
        <v>6502.18</v>
      </c>
      <c r="F1541" s="65" t="s">
        <v>16</v>
      </c>
      <c r="H1541" s="46"/>
    </row>
    <row r="1542" spans="1:8">
      <c r="A1542" s="108" t="s">
        <v>2637</v>
      </c>
      <c r="B1542" s="109" t="s">
        <v>2767</v>
      </c>
      <c r="C1542" s="65">
        <v>9</v>
      </c>
      <c r="D1542" s="66">
        <v>91.56</v>
      </c>
      <c r="E1542" s="84">
        <v>824.04</v>
      </c>
      <c r="F1542" s="65" t="s">
        <v>16</v>
      </c>
      <c r="H1542" s="46"/>
    </row>
    <row r="1543" spans="1:8">
      <c r="A1543" s="108" t="s">
        <v>2637</v>
      </c>
      <c r="B1543" s="109" t="s">
        <v>2767</v>
      </c>
      <c r="C1543" s="65">
        <v>59</v>
      </c>
      <c r="D1543" s="66">
        <v>91.56</v>
      </c>
      <c r="E1543" s="84">
        <v>5402.04</v>
      </c>
      <c r="F1543" s="65" t="s">
        <v>16</v>
      </c>
      <c r="H1543" s="46"/>
    </row>
    <row r="1544" spans="1:8">
      <c r="A1544" s="108" t="s">
        <v>2637</v>
      </c>
      <c r="B1544" s="109" t="s">
        <v>2768</v>
      </c>
      <c r="C1544" s="65">
        <v>29</v>
      </c>
      <c r="D1544" s="66">
        <v>91.54</v>
      </c>
      <c r="E1544" s="84">
        <v>2654.6600000000003</v>
      </c>
      <c r="F1544" s="65" t="s">
        <v>16</v>
      </c>
      <c r="H1544" s="46"/>
    </row>
    <row r="1545" spans="1:8">
      <c r="A1545" s="108" t="s">
        <v>2637</v>
      </c>
      <c r="B1545" s="109" t="s">
        <v>2769</v>
      </c>
      <c r="C1545" s="65">
        <v>67</v>
      </c>
      <c r="D1545" s="66">
        <v>91.5</v>
      </c>
      <c r="E1545" s="84">
        <v>6130.5</v>
      </c>
      <c r="F1545" s="65" t="s">
        <v>16</v>
      </c>
      <c r="H1545" s="46"/>
    </row>
    <row r="1546" spans="1:8">
      <c r="A1546" s="108" t="s">
        <v>2637</v>
      </c>
      <c r="B1546" s="109" t="s">
        <v>2123</v>
      </c>
      <c r="C1546" s="65">
        <v>55</v>
      </c>
      <c r="D1546" s="66">
        <v>91.54</v>
      </c>
      <c r="E1546" s="84">
        <v>5034.7000000000007</v>
      </c>
      <c r="F1546" s="65" t="s">
        <v>16</v>
      </c>
      <c r="H1546" s="46"/>
    </row>
    <row r="1547" spans="1:8">
      <c r="A1547" s="108" t="s">
        <v>2637</v>
      </c>
      <c r="B1547" s="109" t="s">
        <v>2770</v>
      </c>
      <c r="C1547" s="65">
        <v>82</v>
      </c>
      <c r="D1547" s="66">
        <v>91.58</v>
      </c>
      <c r="E1547" s="84">
        <v>7509.5599999999995</v>
      </c>
      <c r="F1547" s="65" t="s">
        <v>16</v>
      </c>
      <c r="H1547" s="46"/>
    </row>
    <row r="1548" spans="1:8">
      <c r="A1548" s="108" t="s">
        <v>2637</v>
      </c>
      <c r="B1548" s="109" t="s">
        <v>2124</v>
      </c>
      <c r="C1548" s="65">
        <v>36</v>
      </c>
      <c r="D1548" s="66">
        <v>91.66</v>
      </c>
      <c r="E1548" s="84">
        <v>3299.7599999999998</v>
      </c>
      <c r="F1548" s="65" t="s">
        <v>16</v>
      </c>
      <c r="H1548" s="46"/>
    </row>
    <row r="1549" spans="1:8">
      <c r="A1549" s="108" t="s">
        <v>2637</v>
      </c>
      <c r="B1549" s="109" t="s">
        <v>2771</v>
      </c>
      <c r="C1549" s="65">
        <v>74</v>
      </c>
      <c r="D1549" s="66">
        <v>91.66</v>
      </c>
      <c r="E1549" s="84">
        <v>6782.84</v>
      </c>
      <c r="F1549" s="65" t="s">
        <v>16</v>
      </c>
      <c r="H1549" s="46"/>
    </row>
    <row r="1550" spans="1:8">
      <c r="A1550" s="108" t="s">
        <v>2637</v>
      </c>
      <c r="B1550" s="109" t="s">
        <v>2772</v>
      </c>
      <c r="C1550" s="65">
        <v>53</v>
      </c>
      <c r="D1550" s="66">
        <v>91.66</v>
      </c>
      <c r="E1550" s="84">
        <v>4857.9799999999996</v>
      </c>
      <c r="F1550" s="65" t="s">
        <v>16</v>
      </c>
      <c r="H1550" s="46"/>
    </row>
    <row r="1551" spans="1:8">
      <c r="A1551" s="108" t="s">
        <v>2637</v>
      </c>
      <c r="B1551" s="109" t="s">
        <v>2773</v>
      </c>
      <c r="C1551" s="65">
        <v>11</v>
      </c>
      <c r="D1551" s="66">
        <v>91.72</v>
      </c>
      <c r="E1551" s="84">
        <v>1008.92</v>
      </c>
      <c r="F1551" s="65" t="s">
        <v>16</v>
      </c>
      <c r="H1551" s="46"/>
    </row>
    <row r="1552" spans="1:8">
      <c r="A1552" s="108" t="s">
        <v>2637</v>
      </c>
      <c r="B1552" s="109" t="s">
        <v>2773</v>
      </c>
      <c r="C1552" s="65">
        <v>43</v>
      </c>
      <c r="D1552" s="66">
        <v>91.72</v>
      </c>
      <c r="E1552" s="84">
        <v>3943.96</v>
      </c>
      <c r="F1552" s="65" t="s">
        <v>16</v>
      </c>
      <c r="H1552" s="46"/>
    </row>
    <row r="1553" spans="1:8">
      <c r="A1553" s="108" t="s">
        <v>2637</v>
      </c>
      <c r="B1553" s="109" t="s">
        <v>2774</v>
      </c>
      <c r="C1553" s="65">
        <v>53</v>
      </c>
      <c r="D1553" s="66">
        <v>91.68</v>
      </c>
      <c r="E1553" s="84">
        <v>4859.04</v>
      </c>
      <c r="F1553" s="65" t="s">
        <v>16</v>
      </c>
      <c r="H1553" s="46"/>
    </row>
    <row r="1554" spans="1:8">
      <c r="A1554" s="108" t="s">
        <v>2637</v>
      </c>
      <c r="B1554" s="109" t="s">
        <v>2774</v>
      </c>
      <c r="C1554" s="65">
        <v>13</v>
      </c>
      <c r="D1554" s="66">
        <v>91.66</v>
      </c>
      <c r="E1554" s="84">
        <v>1191.58</v>
      </c>
      <c r="F1554" s="65" t="s">
        <v>16</v>
      </c>
      <c r="H1554" s="46"/>
    </row>
    <row r="1555" spans="1:8">
      <c r="A1555" s="108" t="s">
        <v>2637</v>
      </c>
      <c r="B1555" s="109" t="s">
        <v>2775</v>
      </c>
      <c r="C1555" s="65">
        <v>89</v>
      </c>
      <c r="D1555" s="66">
        <v>91.68</v>
      </c>
      <c r="E1555" s="84">
        <v>8159.52</v>
      </c>
      <c r="F1555" s="65" t="s">
        <v>16</v>
      </c>
      <c r="H1555" s="46"/>
    </row>
    <row r="1556" spans="1:8">
      <c r="A1556" s="108" t="s">
        <v>2637</v>
      </c>
      <c r="B1556" s="109" t="s">
        <v>2776</v>
      </c>
      <c r="C1556" s="65">
        <v>51</v>
      </c>
      <c r="D1556" s="66">
        <v>91.68</v>
      </c>
      <c r="E1556" s="84">
        <v>4675.68</v>
      </c>
      <c r="F1556" s="65" t="s">
        <v>16</v>
      </c>
      <c r="H1556" s="46"/>
    </row>
    <row r="1557" spans="1:8">
      <c r="A1557" s="108" t="s">
        <v>2637</v>
      </c>
      <c r="B1557" s="109" t="s">
        <v>1894</v>
      </c>
      <c r="C1557" s="65">
        <v>50</v>
      </c>
      <c r="D1557" s="66">
        <v>91.68</v>
      </c>
      <c r="E1557" s="84">
        <v>4584</v>
      </c>
      <c r="F1557" s="65" t="s">
        <v>16</v>
      </c>
      <c r="H1557" s="46"/>
    </row>
    <row r="1558" spans="1:8">
      <c r="A1558" s="108" t="s">
        <v>2637</v>
      </c>
      <c r="B1558" s="109" t="s">
        <v>976</v>
      </c>
      <c r="C1558" s="65">
        <v>11</v>
      </c>
      <c r="D1558" s="66">
        <v>91.74</v>
      </c>
      <c r="E1558" s="84">
        <v>1009.14</v>
      </c>
      <c r="F1558" s="65" t="s">
        <v>16</v>
      </c>
      <c r="H1558" s="46"/>
    </row>
    <row r="1559" spans="1:8">
      <c r="A1559" s="108" t="s">
        <v>2637</v>
      </c>
      <c r="B1559" s="109" t="s">
        <v>2133</v>
      </c>
      <c r="C1559" s="65">
        <v>40</v>
      </c>
      <c r="D1559" s="66">
        <v>91.76</v>
      </c>
      <c r="E1559" s="84">
        <v>3670.4</v>
      </c>
      <c r="F1559" s="65" t="s">
        <v>16</v>
      </c>
      <c r="H1559" s="46"/>
    </row>
    <row r="1560" spans="1:8">
      <c r="A1560" s="108" t="s">
        <v>2637</v>
      </c>
      <c r="B1560" s="109" t="s">
        <v>2133</v>
      </c>
      <c r="C1560" s="65">
        <v>40</v>
      </c>
      <c r="D1560" s="66">
        <v>91.76</v>
      </c>
      <c r="E1560" s="84">
        <v>3670.4</v>
      </c>
      <c r="F1560" s="65" t="s">
        <v>16</v>
      </c>
      <c r="H1560" s="46"/>
    </row>
    <row r="1561" spans="1:8">
      <c r="A1561" s="108" t="s">
        <v>2637</v>
      </c>
      <c r="B1561" s="109" t="s">
        <v>2777</v>
      </c>
      <c r="C1561" s="65">
        <v>63</v>
      </c>
      <c r="D1561" s="66">
        <v>91.74</v>
      </c>
      <c r="E1561" s="84">
        <v>5779.62</v>
      </c>
      <c r="F1561" s="65" t="s">
        <v>16</v>
      </c>
      <c r="H1561" s="46"/>
    </row>
    <row r="1562" spans="1:8">
      <c r="A1562" s="108" t="s">
        <v>2637</v>
      </c>
      <c r="B1562" s="109" t="s">
        <v>2778</v>
      </c>
      <c r="C1562" s="65">
        <v>52</v>
      </c>
      <c r="D1562" s="66">
        <v>91.74</v>
      </c>
      <c r="E1562" s="84">
        <v>4770.4799999999996</v>
      </c>
      <c r="F1562" s="65" t="s">
        <v>16</v>
      </c>
      <c r="H1562" s="46"/>
    </row>
    <row r="1563" spans="1:8">
      <c r="A1563" s="108" t="s">
        <v>2637</v>
      </c>
      <c r="B1563" s="109" t="s">
        <v>2779</v>
      </c>
      <c r="C1563" s="65">
        <v>52</v>
      </c>
      <c r="D1563" s="66">
        <v>91.66</v>
      </c>
      <c r="E1563" s="84">
        <v>4766.32</v>
      </c>
      <c r="F1563" s="65" t="s">
        <v>16</v>
      </c>
      <c r="H1563" s="46"/>
    </row>
    <row r="1564" spans="1:8">
      <c r="A1564" s="108" t="s">
        <v>2637</v>
      </c>
      <c r="B1564" s="109" t="s">
        <v>2779</v>
      </c>
      <c r="C1564" s="65">
        <v>52</v>
      </c>
      <c r="D1564" s="66">
        <v>91.64</v>
      </c>
      <c r="E1564" s="84">
        <v>4765.28</v>
      </c>
      <c r="F1564" s="65" t="s">
        <v>16</v>
      </c>
      <c r="H1564" s="46"/>
    </row>
    <row r="1565" spans="1:8">
      <c r="A1565" s="108" t="s">
        <v>2637</v>
      </c>
      <c r="B1565" s="109" t="s">
        <v>2780</v>
      </c>
      <c r="C1565" s="65">
        <v>18</v>
      </c>
      <c r="D1565" s="66">
        <v>91.62</v>
      </c>
      <c r="E1565" s="84">
        <v>1649.16</v>
      </c>
      <c r="F1565" s="65" t="s">
        <v>16</v>
      </c>
      <c r="H1565" s="46"/>
    </row>
    <row r="1566" spans="1:8">
      <c r="A1566" s="108" t="s">
        <v>2637</v>
      </c>
      <c r="B1566" s="109" t="s">
        <v>2780</v>
      </c>
      <c r="C1566" s="65">
        <v>32</v>
      </c>
      <c r="D1566" s="66">
        <v>91.62</v>
      </c>
      <c r="E1566" s="84">
        <v>2931.84</v>
      </c>
      <c r="F1566" s="65" t="s">
        <v>16</v>
      </c>
      <c r="H1566" s="46"/>
    </row>
    <row r="1567" spans="1:8">
      <c r="A1567" s="108" t="s">
        <v>2637</v>
      </c>
      <c r="B1567" s="109" t="s">
        <v>2781</v>
      </c>
      <c r="C1567" s="65">
        <v>4</v>
      </c>
      <c r="D1567" s="66">
        <v>91.6</v>
      </c>
      <c r="E1567" s="84">
        <v>366.4</v>
      </c>
      <c r="F1567" s="65" t="s">
        <v>16</v>
      </c>
      <c r="H1567" s="46"/>
    </row>
    <row r="1568" spans="1:8">
      <c r="A1568" s="108" t="s">
        <v>2637</v>
      </c>
      <c r="B1568" s="109" t="s">
        <v>452</v>
      </c>
      <c r="C1568" s="65">
        <v>16</v>
      </c>
      <c r="D1568" s="66">
        <v>91.62</v>
      </c>
      <c r="E1568" s="84">
        <v>1465.92</v>
      </c>
      <c r="F1568" s="65" t="s">
        <v>16</v>
      </c>
      <c r="H1568" s="46"/>
    </row>
    <row r="1569" spans="1:8">
      <c r="A1569" s="108" t="s">
        <v>2637</v>
      </c>
      <c r="B1569" s="109" t="s">
        <v>452</v>
      </c>
      <c r="C1569" s="65">
        <v>30</v>
      </c>
      <c r="D1569" s="66">
        <v>91.62</v>
      </c>
      <c r="E1569" s="84">
        <v>2748.6000000000004</v>
      </c>
      <c r="F1569" s="65" t="s">
        <v>16</v>
      </c>
      <c r="H1569" s="46"/>
    </row>
    <row r="1570" spans="1:8">
      <c r="A1570" s="108" t="s">
        <v>2637</v>
      </c>
      <c r="B1570" s="109" t="s">
        <v>2782</v>
      </c>
      <c r="C1570" s="65">
        <v>49</v>
      </c>
      <c r="D1570" s="66">
        <v>91.62</v>
      </c>
      <c r="E1570" s="84">
        <v>4489.38</v>
      </c>
      <c r="F1570" s="65" t="s">
        <v>16</v>
      </c>
      <c r="H1570" s="46"/>
    </row>
    <row r="1571" spans="1:8">
      <c r="A1571" s="108" t="s">
        <v>2637</v>
      </c>
      <c r="B1571" s="109" t="s">
        <v>729</v>
      </c>
      <c r="C1571" s="65">
        <v>50</v>
      </c>
      <c r="D1571" s="66">
        <v>91.6</v>
      </c>
      <c r="E1571" s="84">
        <v>4580</v>
      </c>
      <c r="F1571" s="65" t="s">
        <v>16</v>
      </c>
      <c r="H1571" s="46"/>
    </row>
    <row r="1572" spans="1:8">
      <c r="A1572" s="108" t="s">
        <v>2637</v>
      </c>
      <c r="B1572" s="109" t="s">
        <v>2783</v>
      </c>
      <c r="C1572" s="65">
        <v>71</v>
      </c>
      <c r="D1572" s="66">
        <v>91.66</v>
      </c>
      <c r="E1572" s="84">
        <v>6507.86</v>
      </c>
      <c r="F1572" s="65" t="s">
        <v>16</v>
      </c>
      <c r="H1572" s="46"/>
    </row>
    <row r="1573" spans="1:8">
      <c r="A1573" s="108" t="s">
        <v>2637</v>
      </c>
      <c r="B1573" s="109" t="s">
        <v>1903</v>
      </c>
      <c r="C1573" s="65">
        <v>80</v>
      </c>
      <c r="D1573" s="66">
        <v>91.64</v>
      </c>
      <c r="E1573" s="84">
        <v>7331.2</v>
      </c>
      <c r="F1573" s="65" t="s">
        <v>16</v>
      </c>
      <c r="H1573" s="46"/>
    </row>
    <row r="1574" spans="1:8">
      <c r="A1574" s="108" t="s">
        <v>2637</v>
      </c>
      <c r="B1574" s="109" t="s">
        <v>2784</v>
      </c>
      <c r="C1574" s="65">
        <v>51</v>
      </c>
      <c r="D1574" s="66">
        <v>91.58</v>
      </c>
      <c r="E1574" s="84">
        <v>4670.58</v>
      </c>
      <c r="F1574" s="65" t="s">
        <v>16</v>
      </c>
      <c r="H1574" s="46"/>
    </row>
    <row r="1575" spans="1:8">
      <c r="A1575" s="108" t="s">
        <v>2637</v>
      </c>
      <c r="B1575" s="109" t="s">
        <v>2784</v>
      </c>
      <c r="C1575" s="65">
        <v>23</v>
      </c>
      <c r="D1575" s="66">
        <v>91.56</v>
      </c>
      <c r="E1575" s="84">
        <v>2105.88</v>
      </c>
      <c r="F1575" s="65" t="s">
        <v>16</v>
      </c>
      <c r="H1575" s="46"/>
    </row>
    <row r="1576" spans="1:8">
      <c r="A1576" s="108" t="s">
        <v>2637</v>
      </c>
      <c r="B1576" s="109" t="s">
        <v>2785</v>
      </c>
      <c r="C1576" s="65">
        <v>80</v>
      </c>
      <c r="D1576" s="66">
        <v>91.56</v>
      </c>
      <c r="E1576" s="84">
        <v>7324.8</v>
      </c>
      <c r="F1576" s="65" t="s">
        <v>16</v>
      </c>
      <c r="H1576" s="46"/>
    </row>
    <row r="1577" spans="1:8">
      <c r="A1577" s="108" t="s">
        <v>2637</v>
      </c>
      <c r="B1577" s="109" t="s">
        <v>2567</v>
      </c>
      <c r="C1577" s="65">
        <v>53</v>
      </c>
      <c r="D1577" s="66">
        <v>91.58</v>
      </c>
      <c r="E1577" s="84">
        <v>4853.74</v>
      </c>
      <c r="F1577" s="65" t="s">
        <v>16</v>
      </c>
      <c r="H1577" s="46"/>
    </row>
    <row r="1578" spans="1:8">
      <c r="A1578" s="108" t="s">
        <v>2637</v>
      </c>
      <c r="B1578" s="109" t="s">
        <v>2786</v>
      </c>
      <c r="C1578" s="65">
        <v>46</v>
      </c>
      <c r="D1578" s="66">
        <v>91.54</v>
      </c>
      <c r="E1578" s="84">
        <v>4210.84</v>
      </c>
      <c r="F1578" s="65" t="s">
        <v>16</v>
      </c>
      <c r="H1578" s="46"/>
    </row>
    <row r="1579" spans="1:8">
      <c r="A1579" s="108" t="s">
        <v>2637</v>
      </c>
      <c r="B1579" s="109" t="s">
        <v>2786</v>
      </c>
      <c r="C1579" s="65">
        <v>9</v>
      </c>
      <c r="D1579" s="66">
        <v>91.54</v>
      </c>
      <c r="E1579" s="84">
        <v>823.86</v>
      </c>
      <c r="F1579" s="65" t="s">
        <v>16</v>
      </c>
      <c r="H1579" s="46"/>
    </row>
    <row r="1580" spans="1:8">
      <c r="A1580" s="108" t="s">
        <v>2637</v>
      </c>
      <c r="B1580" s="109" t="s">
        <v>2786</v>
      </c>
      <c r="C1580" s="65">
        <v>2</v>
      </c>
      <c r="D1580" s="66">
        <v>91.54</v>
      </c>
      <c r="E1580" s="84">
        <v>183.08</v>
      </c>
      <c r="F1580" s="65" t="s">
        <v>16</v>
      </c>
      <c r="H1580" s="46"/>
    </row>
    <row r="1581" spans="1:8">
      <c r="A1581" s="108" t="s">
        <v>2637</v>
      </c>
      <c r="B1581" s="109" t="s">
        <v>2568</v>
      </c>
      <c r="C1581" s="65">
        <v>57</v>
      </c>
      <c r="D1581" s="66">
        <v>91.42</v>
      </c>
      <c r="E1581" s="84">
        <v>5210.9400000000005</v>
      </c>
      <c r="F1581" s="65" t="s">
        <v>16</v>
      </c>
      <c r="H1581" s="46"/>
    </row>
    <row r="1582" spans="1:8">
      <c r="A1582" s="108" t="s">
        <v>2637</v>
      </c>
      <c r="B1582" s="109" t="s">
        <v>1455</v>
      </c>
      <c r="C1582" s="65">
        <v>22</v>
      </c>
      <c r="D1582" s="66">
        <v>91.48</v>
      </c>
      <c r="E1582" s="84">
        <v>2012.5600000000002</v>
      </c>
      <c r="F1582" s="65" t="s">
        <v>16</v>
      </c>
      <c r="H1582" s="46"/>
    </row>
    <row r="1583" spans="1:8">
      <c r="A1583" s="108" t="s">
        <v>2637</v>
      </c>
      <c r="B1583" s="109" t="s">
        <v>1455</v>
      </c>
      <c r="C1583" s="65">
        <v>35</v>
      </c>
      <c r="D1583" s="66">
        <v>91.48</v>
      </c>
      <c r="E1583" s="84">
        <v>3201.8</v>
      </c>
      <c r="F1583" s="65" t="s">
        <v>16</v>
      </c>
      <c r="H1583" s="46"/>
    </row>
    <row r="1584" spans="1:8">
      <c r="A1584" s="108" t="s">
        <v>2637</v>
      </c>
      <c r="B1584" s="109" t="s">
        <v>2787</v>
      </c>
      <c r="C1584" s="65">
        <v>25</v>
      </c>
      <c r="D1584" s="66">
        <v>91.48</v>
      </c>
      <c r="E1584" s="84">
        <v>2287</v>
      </c>
      <c r="F1584" s="65" t="s">
        <v>16</v>
      </c>
      <c r="H1584" s="46"/>
    </row>
    <row r="1585" spans="1:8">
      <c r="A1585" s="108" t="s">
        <v>2637</v>
      </c>
      <c r="B1585" s="109" t="s">
        <v>2787</v>
      </c>
      <c r="C1585" s="65">
        <v>32</v>
      </c>
      <c r="D1585" s="66">
        <v>91.48</v>
      </c>
      <c r="E1585" s="84">
        <v>2927.36</v>
      </c>
      <c r="F1585" s="65" t="s">
        <v>16</v>
      </c>
      <c r="H1585" s="46"/>
    </row>
    <row r="1586" spans="1:8">
      <c r="A1586" s="108" t="s">
        <v>2637</v>
      </c>
      <c r="B1586" s="109" t="s">
        <v>1686</v>
      </c>
      <c r="C1586" s="65">
        <v>28</v>
      </c>
      <c r="D1586" s="66">
        <v>91.48</v>
      </c>
      <c r="E1586" s="84">
        <v>2561.44</v>
      </c>
      <c r="F1586" s="65" t="s">
        <v>16</v>
      </c>
      <c r="H1586" s="46"/>
    </row>
    <row r="1587" spans="1:8">
      <c r="A1587" s="108" t="s">
        <v>2637</v>
      </c>
      <c r="B1587" s="109" t="s">
        <v>1686</v>
      </c>
      <c r="C1587" s="65">
        <v>26</v>
      </c>
      <c r="D1587" s="66">
        <v>91.48</v>
      </c>
      <c r="E1587" s="84">
        <v>2378.48</v>
      </c>
      <c r="F1587" s="65" t="s">
        <v>16</v>
      </c>
      <c r="H1587" s="46"/>
    </row>
    <row r="1588" spans="1:8">
      <c r="A1588" s="108" t="s">
        <v>2637</v>
      </c>
      <c r="B1588" s="109" t="s">
        <v>2788</v>
      </c>
      <c r="C1588" s="65">
        <v>48</v>
      </c>
      <c r="D1588" s="66">
        <v>91.5</v>
      </c>
      <c r="E1588" s="84">
        <v>4392</v>
      </c>
      <c r="F1588" s="65" t="s">
        <v>16</v>
      </c>
      <c r="H1588" s="46"/>
    </row>
    <row r="1589" spans="1:8">
      <c r="A1589" s="108" t="s">
        <v>2637</v>
      </c>
      <c r="B1589" s="109" t="s">
        <v>1217</v>
      </c>
      <c r="C1589" s="65">
        <v>25</v>
      </c>
      <c r="D1589" s="66">
        <v>91.48</v>
      </c>
      <c r="E1589" s="84">
        <v>2287</v>
      </c>
      <c r="F1589" s="65" t="s">
        <v>16</v>
      </c>
      <c r="H1589" s="46"/>
    </row>
    <row r="1590" spans="1:8">
      <c r="A1590" s="108" t="s">
        <v>2637</v>
      </c>
      <c r="B1590" s="109" t="s">
        <v>2789</v>
      </c>
      <c r="C1590" s="65">
        <v>71</v>
      </c>
      <c r="D1590" s="66">
        <v>91.5</v>
      </c>
      <c r="E1590" s="84">
        <v>6496.5</v>
      </c>
      <c r="F1590" s="65" t="s">
        <v>16</v>
      </c>
      <c r="H1590" s="46"/>
    </row>
    <row r="1591" spans="1:8">
      <c r="A1591" s="108" t="s">
        <v>2637</v>
      </c>
      <c r="B1591" s="109" t="s">
        <v>2790</v>
      </c>
      <c r="C1591" s="65">
        <v>1</v>
      </c>
      <c r="D1591" s="66">
        <v>91.48</v>
      </c>
      <c r="E1591" s="84">
        <v>91.48</v>
      </c>
      <c r="F1591" s="65" t="s">
        <v>16</v>
      </c>
      <c r="H1591" s="46"/>
    </row>
    <row r="1592" spans="1:8">
      <c r="A1592" s="108" t="s">
        <v>2637</v>
      </c>
      <c r="B1592" s="109" t="s">
        <v>2791</v>
      </c>
      <c r="C1592" s="65">
        <v>47</v>
      </c>
      <c r="D1592" s="66">
        <v>91.5</v>
      </c>
      <c r="E1592" s="84">
        <v>4300.5</v>
      </c>
      <c r="F1592" s="65" t="s">
        <v>16</v>
      </c>
      <c r="H1592" s="46"/>
    </row>
    <row r="1593" spans="1:8">
      <c r="A1593" s="108" t="s">
        <v>2637</v>
      </c>
      <c r="B1593" s="109" t="s">
        <v>2792</v>
      </c>
      <c r="C1593" s="65">
        <v>48</v>
      </c>
      <c r="D1593" s="66">
        <v>91.5</v>
      </c>
      <c r="E1593" s="84">
        <v>4392</v>
      </c>
      <c r="F1593" s="65" t="s">
        <v>16</v>
      </c>
      <c r="H1593" s="46"/>
    </row>
    <row r="1594" spans="1:8">
      <c r="A1594" s="108" t="s">
        <v>2637</v>
      </c>
      <c r="B1594" s="109" t="s">
        <v>2793</v>
      </c>
      <c r="C1594" s="65">
        <v>45</v>
      </c>
      <c r="D1594" s="66">
        <v>91.48</v>
      </c>
      <c r="E1594" s="84">
        <v>4116.6000000000004</v>
      </c>
      <c r="F1594" s="65" t="s">
        <v>16</v>
      </c>
      <c r="H1594" s="46"/>
    </row>
    <row r="1595" spans="1:8">
      <c r="A1595" s="108" t="s">
        <v>2637</v>
      </c>
      <c r="B1595" s="109" t="s">
        <v>2794</v>
      </c>
      <c r="C1595" s="65">
        <v>46</v>
      </c>
      <c r="D1595" s="66">
        <v>91.52</v>
      </c>
      <c r="E1595" s="84">
        <v>4209.92</v>
      </c>
      <c r="F1595" s="65" t="s">
        <v>16</v>
      </c>
      <c r="H1595" s="46"/>
    </row>
    <row r="1596" spans="1:8">
      <c r="A1596" s="108" t="s">
        <v>2637</v>
      </c>
      <c r="B1596" s="109" t="s">
        <v>2795</v>
      </c>
      <c r="C1596" s="65">
        <v>45</v>
      </c>
      <c r="D1596" s="66">
        <v>91.48</v>
      </c>
      <c r="E1596" s="84">
        <v>4116.6000000000004</v>
      </c>
      <c r="F1596" s="65" t="s">
        <v>16</v>
      </c>
      <c r="H1596" s="46"/>
    </row>
    <row r="1597" spans="1:8">
      <c r="A1597" s="77" t="s">
        <v>2637</v>
      </c>
      <c r="B1597" s="109" t="s">
        <v>2796</v>
      </c>
      <c r="C1597" s="65">
        <v>35</v>
      </c>
      <c r="D1597" s="66">
        <v>91.5</v>
      </c>
      <c r="E1597" s="84">
        <v>3202.5</v>
      </c>
      <c r="F1597" s="65" t="s">
        <v>16</v>
      </c>
      <c r="H1597" s="46"/>
    </row>
    <row r="1598" spans="1:8">
      <c r="A1598" s="77" t="s">
        <v>2637</v>
      </c>
      <c r="B1598" s="109" t="s">
        <v>2797</v>
      </c>
      <c r="C1598" s="65">
        <v>56</v>
      </c>
      <c r="D1598" s="66">
        <v>91.52</v>
      </c>
      <c r="E1598" s="84">
        <v>5125.12</v>
      </c>
      <c r="F1598" s="65" t="s">
        <v>16</v>
      </c>
      <c r="H1598" s="46"/>
    </row>
    <row r="1599" spans="1:8">
      <c r="A1599" s="77" t="s">
        <v>2637</v>
      </c>
      <c r="B1599" s="109" t="s">
        <v>2798</v>
      </c>
      <c r="C1599" s="65">
        <v>30</v>
      </c>
      <c r="D1599" s="66">
        <v>91.5</v>
      </c>
      <c r="E1599" s="84">
        <v>2745</v>
      </c>
      <c r="F1599" s="65" t="s">
        <v>16</v>
      </c>
      <c r="H1599" s="46"/>
    </row>
    <row r="1600" spans="1:8">
      <c r="A1600" s="77" t="s">
        <v>2637</v>
      </c>
      <c r="B1600" s="109" t="s">
        <v>2799</v>
      </c>
      <c r="C1600" s="65">
        <v>65</v>
      </c>
      <c r="D1600" s="66">
        <v>91.54</v>
      </c>
      <c r="E1600" s="84">
        <v>5950.1</v>
      </c>
      <c r="F1600" s="65" t="s">
        <v>16</v>
      </c>
      <c r="H1600" s="46"/>
    </row>
    <row r="1601" spans="1:8">
      <c r="A1601" s="77" t="s">
        <v>2637</v>
      </c>
      <c r="B1601" s="109" t="s">
        <v>2800</v>
      </c>
      <c r="C1601" s="65">
        <v>38</v>
      </c>
      <c r="D1601" s="66">
        <v>91.54</v>
      </c>
      <c r="E1601" s="84">
        <v>3478.5200000000004</v>
      </c>
      <c r="F1601" s="65" t="s">
        <v>16</v>
      </c>
      <c r="H1601" s="46"/>
    </row>
    <row r="1602" spans="1:8">
      <c r="A1602" s="77" t="s">
        <v>2637</v>
      </c>
      <c r="B1602" s="109" t="s">
        <v>2800</v>
      </c>
      <c r="C1602" s="65">
        <v>30</v>
      </c>
      <c r="D1602" s="66">
        <v>91.54</v>
      </c>
      <c r="E1602" s="84">
        <v>2746.2000000000003</v>
      </c>
      <c r="F1602" s="65" t="s">
        <v>16</v>
      </c>
      <c r="H1602" s="46"/>
    </row>
    <row r="1603" spans="1:8">
      <c r="A1603" s="77" t="s">
        <v>2637</v>
      </c>
      <c r="B1603" s="109" t="s">
        <v>2801</v>
      </c>
      <c r="C1603" s="65">
        <v>68</v>
      </c>
      <c r="D1603" s="66">
        <v>91.54</v>
      </c>
      <c r="E1603" s="84">
        <v>6224.72</v>
      </c>
      <c r="F1603" s="65" t="s">
        <v>16</v>
      </c>
      <c r="H1603" s="46"/>
    </row>
    <row r="1604" spans="1:8">
      <c r="A1604" s="77" t="s">
        <v>2637</v>
      </c>
      <c r="B1604" s="109" t="s">
        <v>2801</v>
      </c>
      <c r="C1604" s="65">
        <v>68</v>
      </c>
      <c r="D1604" s="66">
        <v>91.52</v>
      </c>
      <c r="E1604" s="84">
        <v>6223.36</v>
      </c>
      <c r="F1604" s="65" t="s">
        <v>16</v>
      </c>
      <c r="H1604" s="46"/>
    </row>
    <row r="1605" spans="1:8">
      <c r="A1605" s="77" t="s">
        <v>2637</v>
      </c>
      <c r="B1605" s="109" t="s">
        <v>2802</v>
      </c>
      <c r="C1605" s="65">
        <v>2</v>
      </c>
      <c r="D1605" s="66">
        <v>91.44</v>
      </c>
      <c r="E1605" s="84">
        <v>182.88</v>
      </c>
      <c r="F1605" s="65" t="s">
        <v>16</v>
      </c>
      <c r="H1605" s="46"/>
    </row>
    <row r="1606" spans="1:8">
      <c r="A1606" s="77" t="s">
        <v>2637</v>
      </c>
      <c r="B1606" s="109" t="s">
        <v>2802</v>
      </c>
      <c r="C1606" s="65">
        <v>69</v>
      </c>
      <c r="D1606" s="66">
        <v>91.44</v>
      </c>
      <c r="E1606" s="84">
        <v>6309.36</v>
      </c>
      <c r="F1606" s="65" t="s">
        <v>16</v>
      </c>
      <c r="H1606" s="46"/>
    </row>
    <row r="1607" spans="1:8">
      <c r="A1607" s="77" t="s">
        <v>2637</v>
      </c>
      <c r="B1607" s="109" t="s">
        <v>2803</v>
      </c>
      <c r="C1607" s="65">
        <v>47</v>
      </c>
      <c r="D1607" s="66">
        <v>91.44</v>
      </c>
      <c r="E1607" s="84">
        <v>4297.68</v>
      </c>
      <c r="F1607" s="65" t="s">
        <v>16</v>
      </c>
      <c r="H1607" s="46"/>
    </row>
    <row r="1608" spans="1:8">
      <c r="A1608" s="77" t="s">
        <v>2637</v>
      </c>
      <c r="B1608" s="109" t="s">
        <v>2804</v>
      </c>
      <c r="C1608" s="65">
        <v>47</v>
      </c>
      <c r="D1608" s="66">
        <v>91.5</v>
      </c>
      <c r="E1608" s="84">
        <v>4300.5</v>
      </c>
      <c r="F1608" s="65" t="s">
        <v>16</v>
      </c>
      <c r="H1608" s="46"/>
    </row>
    <row r="1609" spans="1:8">
      <c r="A1609" s="77" t="s">
        <v>2637</v>
      </c>
      <c r="B1609" s="109" t="s">
        <v>475</v>
      </c>
      <c r="C1609" s="65">
        <v>48</v>
      </c>
      <c r="D1609" s="66">
        <v>91.48</v>
      </c>
      <c r="E1609" s="84">
        <v>4391.04</v>
      </c>
      <c r="F1609" s="65" t="s">
        <v>16</v>
      </c>
      <c r="H1609" s="46"/>
    </row>
    <row r="1610" spans="1:8">
      <c r="A1610" s="77" t="s">
        <v>2637</v>
      </c>
      <c r="B1610" s="109" t="s">
        <v>475</v>
      </c>
      <c r="C1610" s="65">
        <v>19</v>
      </c>
      <c r="D1610" s="66">
        <v>91.46</v>
      </c>
      <c r="E1610" s="84">
        <v>1737.7399999999998</v>
      </c>
      <c r="F1610" s="65" t="s">
        <v>16</v>
      </c>
      <c r="H1610" s="46"/>
    </row>
    <row r="1611" spans="1:8">
      <c r="A1611" s="77" t="s">
        <v>2637</v>
      </c>
      <c r="B1611" s="109" t="s">
        <v>2805</v>
      </c>
      <c r="C1611" s="65">
        <v>70</v>
      </c>
      <c r="D1611" s="66">
        <v>91.46</v>
      </c>
      <c r="E1611" s="84">
        <v>6402.2</v>
      </c>
      <c r="F1611" s="65" t="s">
        <v>16</v>
      </c>
      <c r="H1611" s="46"/>
    </row>
    <row r="1612" spans="1:8">
      <c r="A1612" s="77" t="s">
        <v>2637</v>
      </c>
      <c r="B1612" s="109" t="s">
        <v>2805</v>
      </c>
      <c r="C1612" s="65">
        <v>7</v>
      </c>
      <c r="D1612" s="66">
        <v>91.46</v>
      </c>
      <c r="E1612" s="84">
        <v>640.21999999999991</v>
      </c>
      <c r="F1612" s="65" t="s">
        <v>16</v>
      </c>
      <c r="H1612" s="46"/>
    </row>
    <row r="1613" spans="1:8">
      <c r="A1613" s="77" t="s">
        <v>2637</v>
      </c>
      <c r="B1613" s="109" t="s">
        <v>2806</v>
      </c>
      <c r="C1613" s="65">
        <v>61</v>
      </c>
      <c r="D1613" s="66">
        <v>91.44</v>
      </c>
      <c r="E1613" s="84">
        <v>5577.84</v>
      </c>
      <c r="F1613" s="65" t="s">
        <v>16</v>
      </c>
      <c r="H1613" s="46"/>
    </row>
    <row r="1614" spans="1:8">
      <c r="A1614" s="77" t="s">
        <v>2637</v>
      </c>
      <c r="B1614" s="109" t="s">
        <v>2807</v>
      </c>
      <c r="C1614" s="65">
        <v>25</v>
      </c>
      <c r="D1614" s="66">
        <v>91.52</v>
      </c>
      <c r="E1614" s="84">
        <v>2288</v>
      </c>
      <c r="F1614" s="65" t="s">
        <v>16</v>
      </c>
      <c r="H1614" s="46"/>
    </row>
    <row r="1615" spans="1:8">
      <c r="A1615" s="77" t="s">
        <v>2637</v>
      </c>
      <c r="B1615" s="109" t="s">
        <v>2808</v>
      </c>
      <c r="C1615" s="65">
        <v>20</v>
      </c>
      <c r="D1615" s="66">
        <v>91.52</v>
      </c>
      <c r="E1615" s="84">
        <v>1830.3999999999999</v>
      </c>
      <c r="F1615" s="65" t="s">
        <v>16</v>
      </c>
      <c r="H1615" s="46"/>
    </row>
    <row r="1616" spans="1:8">
      <c r="A1616" s="77" t="s">
        <v>2637</v>
      </c>
      <c r="B1616" s="109" t="s">
        <v>2808</v>
      </c>
      <c r="C1616" s="65">
        <v>42</v>
      </c>
      <c r="D1616" s="66">
        <v>91.52</v>
      </c>
      <c r="E1616" s="84">
        <v>3843.8399999999997</v>
      </c>
      <c r="F1616" s="65" t="s">
        <v>16</v>
      </c>
      <c r="H1616" s="46"/>
    </row>
    <row r="1617" spans="1:8">
      <c r="A1617" s="77" t="s">
        <v>2637</v>
      </c>
      <c r="B1617" s="109" t="s">
        <v>2809</v>
      </c>
      <c r="C1617" s="65">
        <v>52</v>
      </c>
      <c r="D1617" s="66">
        <v>91.5</v>
      </c>
      <c r="E1617" s="84">
        <v>4758</v>
      </c>
      <c r="F1617" s="65" t="s">
        <v>16</v>
      </c>
      <c r="H1617" s="46"/>
    </row>
    <row r="1618" spans="1:8">
      <c r="A1618" s="77" t="s">
        <v>2637</v>
      </c>
      <c r="B1618" s="109" t="s">
        <v>2810</v>
      </c>
      <c r="C1618" s="65">
        <v>52</v>
      </c>
      <c r="D1618" s="66">
        <v>91.44</v>
      </c>
      <c r="E1618" s="84">
        <v>4754.88</v>
      </c>
      <c r="F1618" s="65" t="s">
        <v>16</v>
      </c>
      <c r="H1618" s="46"/>
    </row>
    <row r="1619" spans="1:8">
      <c r="A1619" s="77" t="s">
        <v>2637</v>
      </c>
      <c r="B1619" s="109" t="s">
        <v>2811</v>
      </c>
      <c r="C1619" s="65">
        <v>52</v>
      </c>
      <c r="D1619" s="66">
        <v>91.42</v>
      </c>
      <c r="E1619" s="84">
        <v>4753.84</v>
      </c>
      <c r="F1619" s="65" t="s">
        <v>16</v>
      </c>
      <c r="H1619" s="46"/>
    </row>
    <row r="1620" spans="1:8">
      <c r="A1620" s="77" t="s">
        <v>2637</v>
      </c>
      <c r="B1620" s="109" t="s">
        <v>1710</v>
      </c>
      <c r="C1620" s="65">
        <v>51</v>
      </c>
      <c r="D1620" s="66">
        <v>91.5</v>
      </c>
      <c r="E1620" s="84">
        <v>4666.5</v>
      </c>
      <c r="F1620" s="65" t="s">
        <v>16</v>
      </c>
      <c r="H1620" s="46"/>
    </row>
    <row r="1621" spans="1:8">
      <c r="A1621" s="77" t="s">
        <v>2637</v>
      </c>
      <c r="B1621" s="109" t="s">
        <v>2812</v>
      </c>
      <c r="C1621" s="65">
        <v>48</v>
      </c>
      <c r="D1621" s="66">
        <v>91.5</v>
      </c>
      <c r="E1621" s="84">
        <v>4392</v>
      </c>
      <c r="F1621" s="65" t="s">
        <v>16</v>
      </c>
      <c r="H1621" s="46"/>
    </row>
    <row r="1622" spans="1:8">
      <c r="A1622" s="77" t="s">
        <v>2637</v>
      </c>
      <c r="B1622" s="109" t="s">
        <v>2813</v>
      </c>
      <c r="C1622" s="65">
        <v>47</v>
      </c>
      <c r="D1622" s="66">
        <v>91.48</v>
      </c>
      <c r="E1622" s="84">
        <v>4299.5600000000004</v>
      </c>
      <c r="F1622" s="65" t="s">
        <v>16</v>
      </c>
      <c r="H1622" s="46"/>
    </row>
    <row r="1623" spans="1:8">
      <c r="A1623" s="77" t="s">
        <v>2637</v>
      </c>
      <c r="B1623" s="109" t="s">
        <v>2814</v>
      </c>
      <c r="C1623" s="117">
        <v>48</v>
      </c>
      <c r="D1623" s="66">
        <v>91.52</v>
      </c>
      <c r="E1623" s="84">
        <v>4392.96</v>
      </c>
      <c r="F1623" s="65" t="s">
        <v>16</v>
      </c>
      <c r="H1623" s="46"/>
    </row>
    <row r="1624" spans="1:8">
      <c r="A1624" s="77" t="s">
        <v>2637</v>
      </c>
      <c r="B1624" s="109" t="s">
        <v>2815</v>
      </c>
      <c r="C1624" s="65">
        <v>47</v>
      </c>
      <c r="D1624" s="66">
        <v>91.58</v>
      </c>
      <c r="E1624" s="84">
        <v>4304.26</v>
      </c>
      <c r="F1624" s="65" t="s">
        <v>16</v>
      </c>
      <c r="H1624" s="46"/>
    </row>
    <row r="1625" spans="1:8">
      <c r="A1625" s="77" t="s">
        <v>2637</v>
      </c>
      <c r="B1625" s="109" t="s">
        <v>2163</v>
      </c>
      <c r="C1625" s="65">
        <v>47</v>
      </c>
      <c r="D1625" s="66">
        <v>91.6</v>
      </c>
      <c r="E1625" s="84">
        <v>4305.2</v>
      </c>
      <c r="F1625" s="65" t="s">
        <v>16</v>
      </c>
      <c r="H1625" s="46"/>
    </row>
    <row r="1626" spans="1:8">
      <c r="A1626" s="77" t="s">
        <v>2637</v>
      </c>
      <c r="B1626" s="109" t="s">
        <v>2816</v>
      </c>
      <c r="C1626" s="65">
        <v>47</v>
      </c>
      <c r="D1626" s="66">
        <v>91.54</v>
      </c>
      <c r="E1626" s="84">
        <v>4302.38</v>
      </c>
      <c r="F1626" s="65" t="s">
        <v>16</v>
      </c>
      <c r="H1626" s="46"/>
    </row>
    <row r="1627" spans="1:8">
      <c r="A1627" s="77" t="s">
        <v>2637</v>
      </c>
      <c r="B1627" s="109" t="s">
        <v>2816</v>
      </c>
      <c r="C1627" s="65">
        <v>47</v>
      </c>
      <c r="D1627" s="66">
        <v>91.52</v>
      </c>
      <c r="E1627" s="84">
        <v>4301.4399999999996</v>
      </c>
      <c r="F1627" s="65" t="s">
        <v>16</v>
      </c>
      <c r="H1627" s="46"/>
    </row>
    <row r="1628" spans="1:8">
      <c r="A1628" s="77" t="s">
        <v>2637</v>
      </c>
      <c r="B1628" s="109" t="s">
        <v>2817</v>
      </c>
      <c r="C1628" s="65">
        <v>47</v>
      </c>
      <c r="D1628" s="66">
        <v>91.5</v>
      </c>
      <c r="E1628" s="84">
        <v>4300.5</v>
      </c>
      <c r="F1628" s="65" t="s">
        <v>16</v>
      </c>
      <c r="H1628" s="46"/>
    </row>
    <row r="1629" spans="1:8">
      <c r="A1629" s="77" t="s">
        <v>2637</v>
      </c>
      <c r="B1629" s="109" t="s">
        <v>2818</v>
      </c>
      <c r="C1629" s="65">
        <v>94</v>
      </c>
      <c r="D1629" s="66">
        <v>91.64</v>
      </c>
      <c r="E1629" s="84">
        <v>8614.16</v>
      </c>
      <c r="F1629" s="65" t="s">
        <v>16</v>
      </c>
      <c r="H1629" s="46"/>
    </row>
    <row r="1630" spans="1:8">
      <c r="A1630" s="77" t="s">
        <v>2637</v>
      </c>
      <c r="B1630" s="109" t="s">
        <v>2818</v>
      </c>
      <c r="C1630" s="65">
        <v>16</v>
      </c>
      <c r="D1630" s="66">
        <v>91.62</v>
      </c>
      <c r="E1630" s="84">
        <v>1465.92</v>
      </c>
      <c r="F1630" s="65" t="s">
        <v>16</v>
      </c>
      <c r="H1630" s="46"/>
    </row>
    <row r="1631" spans="1:8">
      <c r="A1631" s="77" t="s">
        <v>2637</v>
      </c>
      <c r="B1631" s="109" t="s">
        <v>2819</v>
      </c>
      <c r="C1631" s="65">
        <v>80</v>
      </c>
      <c r="D1631" s="66">
        <v>91.58</v>
      </c>
      <c r="E1631" s="84">
        <v>7326.4</v>
      </c>
      <c r="F1631" s="65" t="s">
        <v>16</v>
      </c>
      <c r="H1631" s="46"/>
    </row>
    <row r="1632" spans="1:8">
      <c r="A1632" s="77" t="s">
        <v>2637</v>
      </c>
      <c r="B1632" s="109" t="s">
        <v>2820</v>
      </c>
      <c r="C1632" s="65">
        <v>48</v>
      </c>
      <c r="D1632" s="66">
        <v>91.6</v>
      </c>
      <c r="E1632" s="84">
        <v>4396.7999999999993</v>
      </c>
      <c r="F1632" s="65" t="s">
        <v>16</v>
      </c>
      <c r="H1632" s="46"/>
    </row>
    <row r="1633" spans="1:8">
      <c r="A1633" s="77" t="s">
        <v>2637</v>
      </c>
      <c r="B1633" s="109" t="s">
        <v>2821</v>
      </c>
      <c r="C1633" s="65">
        <v>48</v>
      </c>
      <c r="D1633" s="66">
        <v>91.58</v>
      </c>
      <c r="E1633" s="84">
        <v>4395.84</v>
      </c>
      <c r="F1633" s="65" t="s">
        <v>16</v>
      </c>
      <c r="H1633" s="46"/>
    </row>
    <row r="1634" spans="1:8">
      <c r="A1634" s="77" t="s">
        <v>2637</v>
      </c>
      <c r="B1634" s="109" t="s">
        <v>2822</v>
      </c>
      <c r="C1634" s="65">
        <v>48</v>
      </c>
      <c r="D1634" s="66">
        <v>91.56</v>
      </c>
      <c r="E1634" s="84">
        <v>4394.88</v>
      </c>
      <c r="F1634" s="65" t="s">
        <v>16</v>
      </c>
      <c r="H1634" s="46"/>
    </row>
    <row r="1635" spans="1:8">
      <c r="A1635" s="77" t="s">
        <v>2637</v>
      </c>
      <c r="B1635" s="109" t="s">
        <v>2823</v>
      </c>
      <c r="C1635" s="65">
        <v>49</v>
      </c>
      <c r="D1635" s="66">
        <v>91.56</v>
      </c>
      <c r="E1635" s="84">
        <v>4486.4400000000005</v>
      </c>
      <c r="F1635" s="65" t="s">
        <v>16</v>
      </c>
      <c r="H1635" s="46"/>
    </row>
    <row r="1636" spans="1:8">
      <c r="A1636" s="77" t="s">
        <v>2637</v>
      </c>
      <c r="B1636" s="109" t="s">
        <v>2824</v>
      </c>
      <c r="C1636" s="65">
        <v>49</v>
      </c>
      <c r="D1636" s="66">
        <v>91.56</v>
      </c>
      <c r="E1636" s="84">
        <v>4486.4400000000005</v>
      </c>
      <c r="F1636" s="65" t="s">
        <v>16</v>
      </c>
      <c r="H1636" s="46"/>
    </row>
    <row r="1637" spans="1:8">
      <c r="A1637" s="77" t="s">
        <v>2637</v>
      </c>
      <c r="B1637" s="109" t="s">
        <v>2825</v>
      </c>
      <c r="C1637" s="65">
        <v>53</v>
      </c>
      <c r="D1637" s="66">
        <v>91.52</v>
      </c>
      <c r="E1637" s="84">
        <v>4850.5599999999995</v>
      </c>
      <c r="F1637" s="65" t="s">
        <v>16</v>
      </c>
      <c r="H1637" s="46"/>
    </row>
    <row r="1638" spans="1:8">
      <c r="A1638" s="77" t="s">
        <v>2637</v>
      </c>
      <c r="B1638" s="109" t="s">
        <v>2825</v>
      </c>
      <c r="C1638" s="65">
        <v>46</v>
      </c>
      <c r="D1638" s="66">
        <v>91.52</v>
      </c>
      <c r="E1638" s="84">
        <v>4209.92</v>
      </c>
      <c r="F1638" s="65" t="s">
        <v>16</v>
      </c>
      <c r="H1638" s="46"/>
    </row>
    <row r="1639" spans="1:8">
      <c r="A1639" s="77" t="s">
        <v>2637</v>
      </c>
      <c r="B1639" s="109" t="s">
        <v>2826</v>
      </c>
      <c r="C1639" s="65">
        <v>49</v>
      </c>
      <c r="D1639" s="66">
        <v>91.48</v>
      </c>
      <c r="E1639" s="84">
        <v>4482.5200000000004</v>
      </c>
      <c r="F1639" s="65" t="s">
        <v>16</v>
      </c>
      <c r="H1639" s="46"/>
    </row>
    <row r="1640" spans="1:8">
      <c r="A1640" s="77" t="s">
        <v>2637</v>
      </c>
      <c r="B1640" s="109" t="s">
        <v>2827</v>
      </c>
      <c r="C1640" s="65">
        <v>50</v>
      </c>
      <c r="D1640" s="66">
        <v>91.46</v>
      </c>
      <c r="E1640" s="84">
        <v>4573</v>
      </c>
      <c r="F1640" s="65" t="s">
        <v>16</v>
      </c>
      <c r="H1640" s="46"/>
    </row>
    <row r="1641" spans="1:8">
      <c r="A1641" s="77" t="s">
        <v>2637</v>
      </c>
      <c r="B1641" s="109" t="s">
        <v>2827</v>
      </c>
      <c r="C1641" s="65">
        <v>1</v>
      </c>
      <c r="D1641" s="66">
        <v>91.46</v>
      </c>
      <c r="E1641" s="84">
        <v>91.46</v>
      </c>
      <c r="F1641" s="65" t="s">
        <v>16</v>
      </c>
      <c r="H1641" s="46"/>
    </row>
    <row r="1642" spans="1:8">
      <c r="A1642" s="77" t="s">
        <v>2637</v>
      </c>
      <c r="B1642" s="109" t="s">
        <v>2828</v>
      </c>
      <c r="C1642" s="65">
        <v>104</v>
      </c>
      <c r="D1642" s="66">
        <v>91.48</v>
      </c>
      <c r="E1642" s="84">
        <v>9513.92</v>
      </c>
      <c r="F1642" s="65" t="s">
        <v>16</v>
      </c>
      <c r="H1642" s="46"/>
    </row>
    <row r="1643" spans="1:8">
      <c r="A1643" s="77" t="s">
        <v>2637</v>
      </c>
      <c r="B1643" s="109" t="s">
        <v>2829</v>
      </c>
      <c r="C1643" s="65">
        <v>104</v>
      </c>
      <c r="D1643" s="66">
        <v>91.46</v>
      </c>
      <c r="E1643" s="84">
        <v>9511.84</v>
      </c>
      <c r="F1643" s="65" t="s">
        <v>16</v>
      </c>
      <c r="H1643" s="46"/>
    </row>
    <row r="1644" spans="1:8">
      <c r="A1644" s="77" t="s">
        <v>2637</v>
      </c>
      <c r="B1644" s="109" t="s">
        <v>2829</v>
      </c>
      <c r="C1644" s="65">
        <v>104</v>
      </c>
      <c r="D1644" s="66">
        <v>91.44</v>
      </c>
      <c r="E1644" s="84">
        <v>9509.76</v>
      </c>
      <c r="F1644" s="65" t="s">
        <v>16</v>
      </c>
      <c r="H1644" s="46"/>
    </row>
    <row r="1645" spans="1:8">
      <c r="A1645" s="77" t="s">
        <v>2637</v>
      </c>
      <c r="B1645" s="109" t="s">
        <v>2830</v>
      </c>
      <c r="C1645" s="65">
        <v>77</v>
      </c>
      <c r="D1645" s="66">
        <v>91.48</v>
      </c>
      <c r="E1645" s="84">
        <v>7043.96</v>
      </c>
      <c r="F1645" s="65" t="s">
        <v>16</v>
      </c>
      <c r="H1645" s="46"/>
    </row>
    <row r="1646" spans="1:8">
      <c r="A1646" s="77" t="s">
        <v>2637</v>
      </c>
      <c r="B1646" s="109" t="s">
        <v>2831</v>
      </c>
      <c r="C1646" s="65">
        <v>62</v>
      </c>
      <c r="D1646" s="66">
        <v>91.56</v>
      </c>
      <c r="E1646" s="84">
        <v>5676.72</v>
      </c>
      <c r="F1646" s="65" t="s">
        <v>16</v>
      </c>
      <c r="H1646" s="46"/>
    </row>
    <row r="1647" spans="1:8">
      <c r="A1647" s="77" t="s">
        <v>2637</v>
      </c>
      <c r="B1647" s="109" t="s">
        <v>2832</v>
      </c>
      <c r="C1647" s="65">
        <v>37</v>
      </c>
      <c r="D1647" s="66">
        <v>91.54</v>
      </c>
      <c r="E1647" s="84">
        <v>3386.98</v>
      </c>
      <c r="F1647" s="65" t="s">
        <v>16</v>
      </c>
      <c r="H1647" s="46"/>
    </row>
    <row r="1648" spans="1:8">
      <c r="A1648" s="77" t="s">
        <v>2637</v>
      </c>
      <c r="B1648" s="109" t="s">
        <v>2832</v>
      </c>
      <c r="C1648" s="65">
        <v>25</v>
      </c>
      <c r="D1648" s="66">
        <v>91.54</v>
      </c>
      <c r="E1648" s="84">
        <v>2288.5</v>
      </c>
      <c r="F1648" s="65" t="s">
        <v>16</v>
      </c>
      <c r="H1648" s="46"/>
    </row>
    <row r="1649" spans="1:8">
      <c r="A1649" s="77" t="s">
        <v>2637</v>
      </c>
      <c r="B1649" s="109" t="s">
        <v>2832</v>
      </c>
      <c r="C1649" s="65">
        <v>8</v>
      </c>
      <c r="D1649" s="66">
        <v>91.52</v>
      </c>
      <c r="E1649" s="84">
        <v>732.16</v>
      </c>
      <c r="F1649" s="65" t="s">
        <v>16</v>
      </c>
      <c r="H1649" s="46"/>
    </row>
    <row r="1650" spans="1:8">
      <c r="A1650" s="77" t="s">
        <v>2637</v>
      </c>
      <c r="B1650" s="109" t="s">
        <v>2833</v>
      </c>
      <c r="C1650" s="65">
        <v>52</v>
      </c>
      <c r="D1650" s="66">
        <v>91.46</v>
      </c>
      <c r="E1650" s="84">
        <v>4755.92</v>
      </c>
      <c r="F1650" s="65" t="s">
        <v>16</v>
      </c>
      <c r="H1650" s="46"/>
    </row>
    <row r="1651" spans="1:8">
      <c r="A1651" s="77" t="s">
        <v>2637</v>
      </c>
      <c r="B1651" s="109" t="s">
        <v>2175</v>
      </c>
      <c r="C1651" s="65">
        <v>57</v>
      </c>
      <c r="D1651" s="66">
        <v>91.5</v>
      </c>
      <c r="E1651" s="84">
        <v>5215.5</v>
      </c>
      <c r="F1651" s="65" t="s">
        <v>16</v>
      </c>
      <c r="H1651" s="46"/>
    </row>
    <row r="1652" spans="1:8">
      <c r="A1652" s="77" t="s">
        <v>2637</v>
      </c>
      <c r="B1652" s="109" t="s">
        <v>2834</v>
      </c>
      <c r="C1652" s="65">
        <v>39</v>
      </c>
      <c r="D1652" s="66">
        <v>91.56</v>
      </c>
      <c r="E1652" s="84">
        <v>3570.84</v>
      </c>
      <c r="F1652" s="65" t="s">
        <v>16</v>
      </c>
      <c r="H1652" s="46"/>
    </row>
    <row r="1653" spans="1:8">
      <c r="A1653" s="77" t="s">
        <v>2637</v>
      </c>
      <c r="B1653" s="109" t="s">
        <v>2835</v>
      </c>
      <c r="C1653" s="65">
        <v>18</v>
      </c>
      <c r="D1653" s="66">
        <v>91.56</v>
      </c>
      <c r="E1653" s="84">
        <v>1648.08</v>
      </c>
      <c r="F1653" s="65" t="s">
        <v>16</v>
      </c>
      <c r="H1653" s="46"/>
    </row>
    <row r="1654" spans="1:8">
      <c r="A1654" s="77" t="s">
        <v>2637</v>
      </c>
      <c r="B1654" s="109" t="s">
        <v>2836</v>
      </c>
      <c r="C1654" s="65">
        <v>57</v>
      </c>
      <c r="D1654" s="66">
        <v>91.56</v>
      </c>
      <c r="E1654" s="84">
        <v>5218.92</v>
      </c>
      <c r="F1654" s="65" t="s">
        <v>16</v>
      </c>
      <c r="H1654" s="46"/>
    </row>
    <row r="1655" spans="1:8">
      <c r="A1655" s="77" t="s">
        <v>2637</v>
      </c>
      <c r="B1655" s="109" t="s">
        <v>2837</v>
      </c>
      <c r="C1655" s="65">
        <v>57</v>
      </c>
      <c r="D1655" s="66">
        <v>91.54</v>
      </c>
      <c r="E1655" s="84">
        <v>5217.7800000000007</v>
      </c>
      <c r="F1655" s="65" t="s">
        <v>16</v>
      </c>
      <c r="H1655" s="46"/>
    </row>
    <row r="1656" spans="1:8">
      <c r="A1656" s="77" t="s">
        <v>2637</v>
      </c>
      <c r="B1656" s="109" t="s">
        <v>2407</v>
      </c>
      <c r="C1656" s="65">
        <v>9</v>
      </c>
      <c r="D1656" s="66">
        <v>91.5</v>
      </c>
      <c r="E1656" s="84">
        <v>823.5</v>
      </c>
      <c r="F1656" s="65" t="s">
        <v>16</v>
      </c>
      <c r="H1656" s="46"/>
    </row>
    <row r="1657" spans="1:8">
      <c r="A1657" s="77" t="s">
        <v>2637</v>
      </c>
      <c r="B1657" s="109" t="s">
        <v>2407</v>
      </c>
      <c r="C1657" s="65">
        <v>50</v>
      </c>
      <c r="D1657" s="66">
        <v>91.5</v>
      </c>
      <c r="E1657" s="84">
        <v>4575</v>
      </c>
      <c r="F1657" s="65" t="s">
        <v>16</v>
      </c>
      <c r="H1657" s="46"/>
    </row>
    <row r="1658" spans="1:8">
      <c r="A1658" s="77" t="s">
        <v>2637</v>
      </c>
      <c r="B1658" s="109" t="s">
        <v>2838</v>
      </c>
      <c r="C1658" s="65">
        <v>12</v>
      </c>
      <c r="D1658" s="66">
        <v>91.48</v>
      </c>
      <c r="E1658" s="84">
        <v>1097.76</v>
      </c>
      <c r="F1658" s="65" t="s">
        <v>16</v>
      </c>
      <c r="H1658" s="46"/>
    </row>
    <row r="1659" spans="1:8">
      <c r="A1659" s="77" t="s">
        <v>2637</v>
      </c>
      <c r="B1659" s="109" t="s">
        <v>2839</v>
      </c>
      <c r="C1659" s="65">
        <v>49</v>
      </c>
      <c r="D1659" s="66">
        <v>91.52</v>
      </c>
      <c r="E1659" s="84">
        <v>4484.4799999999996</v>
      </c>
      <c r="F1659" s="65" t="s">
        <v>16</v>
      </c>
      <c r="H1659" s="46"/>
    </row>
    <row r="1660" spans="1:8">
      <c r="A1660" s="77" t="s">
        <v>2637</v>
      </c>
      <c r="B1660" s="109" t="s">
        <v>2409</v>
      </c>
      <c r="C1660" s="65">
        <v>61</v>
      </c>
      <c r="D1660" s="66">
        <v>91.5</v>
      </c>
      <c r="E1660" s="84">
        <v>5581.5</v>
      </c>
      <c r="F1660" s="65" t="s">
        <v>16</v>
      </c>
      <c r="H1660" s="46"/>
    </row>
    <row r="1661" spans="1:8">
      <c r="A1661" s="77" t="s">
        <v>2637</v>
      </c>
      <c r="B1661" s="109" t="s">
        <v>2840</v>
      </c>
      <c r="C1661" s="65">
        <v>61</v>
      </c>
      <c r="D1661" s="66">
        <v>91.52</v>
      </c>
      <c r="E1661" s="84">
        <v>5582.7199999999993</v>
      </c>
      <c r="F1661" s="65" t="s">
        <v>16</v>
      </c>
      <c r="H1661" s="46"/>
    </row>
    <row r="1662" spans="1:8">
      <c r="A1662" s="77" t="s">
        <v>2637</v>
      </c>
      <c r="B1662" s="109" t="s">
        <v>2840</v>
      </c>
      <c r="C1662" s="65">
        <v>61</v>
      </c>
      <c r="D1662" s="66">
        <v>91.5</v>
      </c>
      <c r="E1662" s="84">
        <v>5581.5</v>
      </c>
      <c r="F1662" s="65" t="s">
        <v>16</v>
      </c>
      <c r="H1662" s="46"/>
    </row>
    <row r="1663" spans="1:8">
      <c r="A1663" s="77" t="s">
        <v>2637</v>
      </c>
      <c r="B1663" s="109" t="s">
        <v>2841</v>
      </c>
      <c r="C1663" s="65">
        <v>63</v>
      </c>
      <c r="D1663" s="66">
        <v>91.52</v>
      </c>
      <c r="E1663" s="84">
        <v>5765.7599999999993</v>
      </c>
      <c r="F1663" s="65" t="s">
        <v>16</v>
      </c>
      <c r="H1663" s="46"/>
    </row>
    <row r="1664" spans="1:8">
      <c r="A1664" s="77" t="s">
        <v>2637</v>
      </c>
      <c r="B1664" s="109" t="s">
        <v>2842</v>
      </c>
      <c r="C1664" s="65">
        <v>69</v>
      </c>
      <c r="D1664" s="66">
        <v>91.52</v>
      </c>
      <c r="E1664" s="84">
        <v>6314.88</v>
      </c>
      <c r="F1664" s="65" t="s">
        <v>16</v>
      </c>
      <c r="H1664" s="46"/>
    </row>
    <row r="1665" spans="1:8">
      <c r="A1665" s="77" t="s">
        <v>2637</v>
      </c>
      <c r="B1665" s="109" t="s">
        <v>2843</v>
      </c>
      <c r="C1665" s="65">
        <v>69</v>
      </c>
      <c r="D1665" s="66">
        <v>91.52</v>
      </c>
      <c r="E1665" s="84">
        <v>6314.88</v>
      </c>
      <c r="F1665" s="65" t="s">
        <v>16</v>
      </c>
      <c r="H1665" s="46"/>
    </row>
    <row r="1666" spans="1:8">
      <c r="A1666" s="77" t="s">
        <v>2637</v>
      </c>
      <c r="B1666" s="109" t="s">
        <v>2844</v>
      </c>
      <c r="C1666" s="65">
        <v>69</v>
      </c>
      <c r="D1666" s="66">
        <v>91.5</v>
      </c>
      <c r="E1666" s="84">
        <v>6313.5</v>
      </c>
      <c r="F1666" s="65" t="s">
        <v>16</v>
      </c>
      <c r="H1666" s="46"/>
    </row>
    <row r="1667" spans="1:8">
      <c r="A1667" s="77" t="s">
        <v>2637</v>
      </c>
      <c r="B1667" s="109" t="s">
        <v>2845</v>
      </c>
      <c r="C1667" s="65">
        <v>69</v>
      </c>
      <c r="D1667" s="66">
        <v>91.48</v>
      </c>
      <c r="E1667" s="84">
        <v>6312.12</v>
      </c>
      <c r="F1667" s="65" t="s">
        <v>16</v>
      </c>
      <c r="H1667" s="46"/>
    </row>
    <row r="1668" spans="1:8">
      <c r="A1668" s="77" t="s">
        <v>2637</v>
      </c>
      <c r="B1668" s="109" t="s">
        <v>2846</v>
      </c>
      <c r="C1668" s="65">
        <v>69</v>
      </c>
      <c r="D1668" s="66">
        <v>91.54</v>
      </c>
      <c r="E1668" s="84">
        <v>6316.26</v>
      </c>
      <c r="F1668" s="65" t="s">
        <v>16</v>
      </c>
      <c r="H1668" s="46"/>
    </row>
    <row r="1669" spans="1:8">
      <c r="A1669" s="77" t="s">
        <v>2637</v>
      </c>
      <c r="B1669" s="109" t="s">
        <v>2847</v>
      </c>
      <c r="C1669" s="65">
        <v>72</v>
      </c>
      <c r="D1669" s="66">
        <v>91.52</v>
      </c>
      <c r="E1669" s="84">
        <v>6589.44</v>
      </c>
      <c r="F1669" s="65" t="s">
        <v>16</v>
      </c>
      <c r="H1669" s="46"/>
    </row>
    <row r="1670" spans="1:8">
      <c r="A1670" s="77" t="s">
        <v>2637</v>
      </c>
      <c r="B1670" s="109" t="s">
        <v>2848</v>
      </c>
      <c r="C1670" s="65">
        <v>71</v>
      </c>
      <c r="D1670" s="66">
        <v>91.52</v>
      </c>
      <c r="E1670" s="84">
        <v>6497.92</v>
      </c>
      <c r="F1670" s="65" t="s">
        <v>16</v>
      </c>
      <c r="H1670" s="46"/>
    </row>
    <row r="1671" spans="1:8">
      <c r="A1671" s="77" t="s">
        <v>2637</v>
      </c>
      <c r="B1671" s="109" t="s">
        <v>2849</v>
      </c>
      <c r="C1671" s="65">
        <v>72</v>
      </c>
      <c r="D1671" s="66">
        <v>91.5</v>
      </c>
      <c r="E1671" s="84">
        <v>6588</v>
      </c>
      <c r="F1671" s="65" t="s">
        <v>16</v>
      </c>
      <c r="H1671" s="46"/>
    </row>
    <row r="1672" spans="1:8">
      <c r="A1672" s="77" t="s">
        <v>2637</v>
      </c>
      <c r="B1672" s="109" t="s">
        <v>2850</v>
      </c>
      <c r="C1672" s="65">
        <v>89</v>
      </c>
      <c r="D1672" s="66">
        <v>91.52</v>
      </c>
      <c r="E1672" s="84">
        <v>8145.28</v>
      </c>
      <c r="F1672" s="65" t="s">
        <v>16</v>
      </c>
      <c r="H1672" s="46"/>
    </row>
    <row r="1673" spans="1:8">
      <c r="A1673" s="77" t="s">
        <v>2637</v>
      </c>
      <c r="B1673" s="109" t="s">
        <v>2851</v>
      </c>
      <c r="C1673" s="65">
        <v>88</v>
      </c>
      <c r="D1673" s="66">
        <v>91.54</v>
      </c>
      <c r="E1673" s="84">
        <v>8055.52</v>
      </c>
      <c r="F1673" s="65" t="s">
        <v>16</v>
      </c>
      <c r="H1673" s="46"/>
    </row>
    <row r="1674" spans="1:8">
      <c r="A1674" s="77" t="s">
        <v>2637</v>
      </c>
      <c r="B1674" s="109" t="s">
        <v>528</v>
      </c>
      <c r="C1674" s="65">
        <v>77</v>
      </c>
      <c r="D1674" s="66">
        <v>91.52</v>
      </c>
      <c r="E1674" s="84">
        <v>7047.04</v>
      </c>
      <c r="F1674" s="65" t="s">
        <v>16</v>
      </c>
      <c r="H1674" s="46"/>
    </row>
    <row r="1675" spans="1:8">
      <c r="A1675" s="77" t="s">
        <v>2637</v>
      </c>
      <c r="B1675" s="109" t="s">
        <v>2852</v>
      </c>
      <c r="C1675" s="65">
        <v>63</v>
      </c>
      <c r="D1675" s="66">
        <v>91.58</v>
      </c>
      <c r="E1675" s="84">
        <v>5769.54</v>
      </c>
      <c r="F1675" s="65" t="s">
        <v>16</v>
      </c>
      <c r="H1675" s="46"/>
    </row>
    <row r="1676" spans="1:8">
      <c r="A1676" s="77" t="s">
        <v>2637</v>
      </c>
      <c r="B1676" s="109" t="s">
        <v>2852</v>
      </c>
      <c r="C1676" s="65">
        <v>63</v>
      </c>
      <c r="D1676" s="66">
        <v>91.58</v>
      </c>
      <c r="E1676" s="84">
        <v>5769.54</v>
      </c>
      <c r="F1676" s="65" t="s">
        <v>16</v>
      </c>
      <c r="H1676" s="46"/>
    </row>
    <row r="1677" spans="1:8">
      <c r="A1677" s="77"/>
      <c r="B1677" s="78"/>
      <c r="C1677" s="65"/>
      <c r="D1677" s="66"/>
      <c r="F1677" s="65"/>
      <c r="H1677" s="46"/>
    </row>
    <row r="1678" spans="1:8">
      <c r="A1678" s="77"/>
      <c r="B1678" s="78"/>
      <c r="C1678" s="65"/>
      <c r="D1678" s="66"/>
      <c r="F1678" s="65"/>
      <c r="H1678" s="46"/>
    </row>
    <row r="1679" spans="1:8">
      <c r="A1679" s="77"/>
      <c r="B1679" s="78"/>
      <c r="C1679" s="65"/>
      <c r="D1679" s="66"/>
      <c r="F1679" s="65"/>
      <c r="H1679" s="46"/>
    </row>
    <row r="1680" spans="1:8">
      <c r="A1680" s="77"/>
      <c r="B1680" s="78"/>
      <c r="C1680" s="65"/>
      <c r="D1680" s="66"/>
      <c r="F1680" s="65"/>
      <c r="H1680" s="46"/>
    </row>
    <row r="1681" spans="1:8">
      <c r="A1681" s="77"/>
      <c r="B1681" s="78"/>
      <c r="C1681" s="65"/>
      <c r="D1681" s="66"/>
      <c r="F1681" s="65"/>
      <c r="H1681" s="46"/>
    </row>
    <row r="1682" spans="1:8">
      <c r="A1682" s="77"/>
      <c r="B1682" s="78"/>
      <c r="C1682" s="65"/>
      <c r="D1682" s="66"/>
      <c r="F1682" s="65"/>
      <c r="H1682" s="46"/>
    </row>
    <row r="1683" spans="1:8">
      <c r="A1683" s="77"/>
      <c r="B1683" s="78"/>
      <c r="C1683" s="65"/>
      <c r="D1683" s="66"/>
      <c r="F1683" s="65"/>
      <c r="H1683" s="46"/>
    </row>
    <row r="1684" spans="1:8">
      <c r="A1684" s="77"/>
      <c r="B1684" s="78"/>
      <c r="C1684" s="65"/>
      <c r="D1684" s="66"/>
      <c r="F1684" s="65"/>
      <c r="H1684" s="46"/>
    </row>
    <row r="1685" spans="1:8">
      <c r="A1685" s="77"/>
      <c r="B1685" s="78"/>
      <c r="C1685" s="65"/>
      <c r="D1685" s="66"/>
      <c r="F1685" s="65"/>
      <c r="H1685" s="46"/>
    </row>
    <row r="1686" spans="1:8">
      <c r="A1686" s="77"/>
      <c r="B1686" s="78"/>
      <c r="C1686" s="65"/>
      <c r="D1686" s="66"/>
      <c r="F1686" s="65"/>
      <c r="H1686" s="46"/>
    </row>
    <row r="1687" spans="1:8">
      <c r="A1687" s="77"/>
      <c r="B1687" s="78"/>
      <c r="C1687" s="65"/>
      <c r="D1687" s="66"/>
      <c r="F1687" s="65"/>
      <c r="H1687" s="46"/>
    </row>
    <row r="1688" spans="1:8">
      <c r="A1688" s="77"/>
      <c r="B1688" s="78"/>
      <c r="C1688" s="65"/>
      <c r="D1688" s="66"/>
      <c r="F1688" s="65"/>
      <c r="H1688" s="46"/>
    </row>
    <row r="1689" spans="1:8">
      <c r="A1689" s="77"/>
      <c r="B1689" s="78"/>
      <c r="C1689" s="65"/>
      <c r="D1689" s="66"/>
      <c r="F1689" s="65"/>
      <c r="H1689" s="46"/>
    </row>
    <row r="1690" spans="1:8">
      <c r="A1690" s="77"/>
      <c r="B1690" s="78"/>
      <c r="C1690" s="65"/>
      <c r="D1690" s="66"/>
      <c r="F1690" s="65"/>
      <c r="H1690" s="46"/>
    </row>
    <row r="1691" spans="1:8">
      <c r="A1691" s="77"/>
      <c r="B1691" s="78"/>
      <c r="C1691" s="65"/>
      <c r="D1691" s="66"/>
      <c r="F1691" s="65"/>
      <c r="H1691" s="46"/>
    </row>
    <row r="1692" spans="1:8">
      <c r="A1692" s="77"/>
      <c r="B1692" s="78"/>
      <c r="C1692" s="65"/>
      <c r="D1692" s="66"/>
      <c r="F1692" s="65"/>
      <c r="H1692" s="46"/>
    </row>
    <row r="1693" spans="1:8">
      <c r="A1693" s="77"/>
      <c r="B1693" s="78"/>
      <c r="C1693" s="65"/>
      <c r="D1693" s="66"/>
      <c r="F1693" s="65"/>
      <c r="H1693" s="46"/>
    </row>
    <row r="1694" spans="1:8">
      <c r="A1694" s="77"/>
      <c r="B1694" s="78"/>
      <c r="C1694" s="65"/>
      <c r="D1694" s="66"/>
      <c r="F1694" s="65"/>
      <c r="H1694" s="46"/>
    </row>
    <row r="1695" spans="1:8">
      <c r="A1695" s="77"/>
      <c r="B1695" s="78"/>
      <c r="C1695" s="65"/>
      <c r="D1695" s="66"/>
      <c r="F1695" s="65"/>
      <c r="H1695" s="46"/>
    </row>
    <row r="1696" spans="1:8">
      <c r="A1696" s="77"/>
      <c r="B1696" s="78"/>
      <c r="C1696" s="65"/>
      <c r="D1696" s="66"/>
      <c r="F1696" s="65"/>
      <c r="H1696" s="46"/>
    </row>
    <row r="1697" spans="1:8">
      <c r="A1697" s="77"/>
      <c r="B1697" s="78"/>
      <c r="C1697" s="65"/>
      <c r="D1697" s="66"/>
      <c r="F1697" s="65"/>
      <c r="H1697" s="46"/>
    </row>
    <row r="1698" spans="1:8">
      <c r="A1698" s="77"/>
      <c r="B1698" s="78"/>
      <c r="C1698" s="65"/>
      <c r="D1698" s="66"/>
      <c r="F1698" s="65"/>
      <c r="H1698" s="46"/>
    </row>
    <row r="1699" spans="1:8">
      <c r="A1699" s="77"/>
      <c r="B1699" s="78"/>
      <c r="C1699" s="65"/>
      <c r="D1699" s="66"/>
      <c r="F1699" s="65"/>
      <c r="H1699" s="46"/>
    </row>
    <row r="1700" spans="1:8">
      <c r="A1700" s="77"/>
      <c r="B1700" s="78"/>
      <c r="C1700" s="65"/>
      <c r="D1700" s="66"/>
      <c r="F1700" s="65"/>
      <c r="H1700" s="46"/>
    </row>
    <row r="1701" spans="1:8">
      <c r="A1701" s="77"/>
      <c r="B1701" s="78"/>
      <c r="C1701" s="65"/>
      <c r="D1701" s="66"/>
      <c r="F1701" s="65"/>
      <c r="H1701" s="46"/>
    </row>
    <row r="1702" spans="1:8">
      <c r="A1702" s="77"/>
      <c r="B1702" s="78"/>
      <c r="C1702" s="65"/>
      <c r="D1702" s="66"/>
      <c r="F1702" s="65"/>
      <c r="H1702" s="46"/>
    </row>
    <row r="1703" spans="1:8">
      <c r="A1703" s="77"/>
      <c r="B1703" s="78"/>
      <c r="C1703" s="65"/>
      <c r="D1703" s="66"/>
      <c r="F1703" s="65"/>
      <c r="H1703" s="46"/>
    </row>
    <row r="1704" spans="1:8">
      <c r="A1704" s="77"/>
      <c r="B1704" s="78"/>
      <c r="C1704" s="65"/>
      <c r="D1704" s="66"/>
      <c r="F1704" s="65"/>
      <c r="H1704" s="46"/>
    </row>
    <row r="1705" spans="1:8">
      <c r="A1705" s="77"/>
      <c r="B1705" s="78"/>
      <c r="C1705" s="65"/>
      <c r="D1705" s="66"/>
      <c r="F1705" s="65"/>
      <c r="H1705" s="46"/>
    </row>
    <row r="1706" spans="1:8">
      <c r="A1706" s="77"/>
      <c r="B1706" s="78"/>
      <c r="C1706" s="65"/>
      <c r="D1706" s="66"/>
      <c r="F1706" s="65"/>
      <c r="H1706" s="46"/>
    </row>
    <row r="1707" spans="1:8">
      <c r="A1707" s="77"/>
      <c r="B1707" s="78"/>
      <c r="C1707" s="65"/>
      <c r="D1707" s="66"/>
      <c r="F1707" s="65"/>
      <c r="H1707" s="46"/>
    </row>
    <row r="1708" spans="1:8">
      <c r="A1708" s="77"/>
      <c r="B1708" s="78"/>
      <c r="C1708" s="65"/>
      <c r="D1708" s="66"/>
      <c r="F1708" s="65"/>
      <c r="H1708" s="46"/>
    </row>
    <row r="1709" spans="1:8">
      <c r="A1709" s="77"/>
      <c r="B1709" s="78"/>
      <c r="C1709" s="65"/>
      <c r="D1709" s="66"/>
      <c r="F1709" s="65"/>
      <c r="H1709" s="46"/>
    </row>
    <row r="1710" spans="1:8">
      <c r="A1710" s="77"/>
      <c r="B1710" s="78"/>
      <c r="C1710" s="65"/>
      <c r="D1710" s="66"/>
      <c r="F1710" s="65"/>
      <c r="H1710" s="46"/>
    </row>
    <row r="1711" spans="1:8">
      <c r="A1711" s="77"/>
      <c r="B1711" s="78"/>
      <c r="C1711" s="65"/>
      <c r="D1711" s="66"/>
      <c r="F1711" s="65"/>
      <c r="H1711" s="46"/>
    </row>
    <row r="1712" spans="1:8">
      <c r="A1712" s="77"/>
      <c r="B1712" s="78"/>
      <c r="C1712" s="65"/>
      <c r="D1712" s="66"/>
      <c r="F1712" s="65"/>
      <c r="H1712" s="46"/>
    </row>
    <row r="1713" spans="1:8">
      <c r="A1713" s="77"/>
      <c r="B1713" s="78"/>
      <c r="C1713" s="65"/>
      <c r="D1713" s="66"/>
      <c r="F1713" s="65"/>
      <c r="H1713" s="46"/>
    </row>
    <row r="1714" spans="1:8">
      <c r="A1714" s="77"/>
      <c r="B1714" s="78"/>
      <c r="C1714" s="65"/>
      <c r="D1714" s="66"/>
      <c r="F1714" s="65"/>
      <c r="H1714" s="46"/>
    </row>
    <row r="1715" spans="1:8">
      <c r="A1715" s="77"/>
      <c r="B1715" s="78"/>
      <c r="C1715" s="65"/>
      <c r="D1715" s="66"/>
      <c r="F1715" s="65"/>
      <c r="H1715" s="46"/>
    </row>
    <row r="1716" spans="1:8">
      <c r="A1716" s="77"/>
      <c r="B1716" s="78"/>
      <c r="C1716" s="65"/>
      <c r="D1716" s="66"/>
      <c r="F1716" s="65"/>
      <c r="H1716" s="46"/>
    </row>
    <row r="1717" spans="1:8">
      <c r="A1717" s="77"/>
      <c r="B1717" s="78"/>
      <c r="C1717" s="65"/>
      <c r="D1717" s="66"/>
      <c r="F1717" s="65"/>
      <c r="H1717" s="46"/>
    </row>
    <row r="1718" spans="1:8">
      <c r="A1718" s="77"/>
      <c r="B1718" s="78"/>
      <c r="C1718" s="65"/>
      <c r="D1718" s="66"/>
      <c r="F1718" s="65"/>
      <c r="H1718" s="46"/>
    </row>
    <row r="1719" spans="1:8">
      <c r="A1719" s="77"/>
      <c r="B1719" s="78"/>
      <c r="C1719" s="65"/>
      <c r="D1719" s="66"/>
      <c r="F1719" s="65"/>
      <c r="H1719" s="46"/>
    </row>
    <row r="1720" spans="1:8">
      <c r="A1720" s="77"/>
      <c r="B1720" s="78"/>
      <c r="C1720" s="65"/>
      <c r="D1720" s="66"/>
      <c r="F1720" s="65"/>
      <c r="H1720" s="46"/>
    </row>
    <row r="1721" spans="1:8">
      <c r="A1721" s="77"/>
      <c r="B1721" s="78"/>
      <c r="C1721" s="65"/>
      <c r="D1721" s="66"/>
      <c r="F1721" s="65"/>
      <c r="H1721" s="46"/>
    </row>
    <row r="1722" spans="1:8">
      <c r="A1722" s="77"/>
      <c r="B1722" s="78"/>
      <c r="C1722" s="65"/>
      <c r="D1722" s="66"/>
      <c r="F1722" s="65"/>
      <c r="H1722" s="46"/>
    </row>
    <row r="1723" spans="1:8">
      <c r="A1723" s="77"/>
      <c r="B1723" s="78"/>
      <c r="C1723" s="65"/>
      <c r="D1723" s="66"/>
      <c r="F1723" s="65"/>
      <c r="H1723" s="46"/>
    </row>
    <row r="1724" spans="1:8">
      <c r="A1724" s="77"/>
      <c r="B1724" s="78"/>
      <c r="C1724" s="65"/>
      <c r="D1724" s="66"/>
      <c r="F1724" s="65"/>
      <c r="H1724" s="46"/>
    </row>
    <row r="1725" spans="1:8">
      <c r="A1725" s="77"/>
      <c r="B1725" s="78"/>
      <c r="C1725" s="65"/>
      <c r="D1725" s="66"/>
      <c r="F1725" s="65"/>
      <c r="H1725" s="46"/>
    </row>
    <row r="1726" spans="1:8">
      <c r="A1726" s="77"/>
      <c r="B1726" s="78"/>
      <c r="C1726" s="65"/>
      <c r="D1726" s="66"/>
      <c r="F1726" s="65"/>
      <c r="H1726" s="46"/>
    </row>
    <row r="1727" spans="1:8">
      <c r="A1727" s="77"/>
      <c r="B1727" s="78"/>
      <c r="C1727" s="65"/>
      <c r="D1727" s="66"/>
      <c r="F1727" s="65"/>
      <c r="H1727" s="46"/>
    </row>
    <row r="1728" spans="1:8">
      <c r="A1728" s="77"/>
      <c r="B1728" s="78"/>
      <c r="C1728" s="65"/>
      <c r="D1728" s="66"/>
      <c r="F1728" s="65"/>
      <c r="H1728" s="46"/>
    </row>
    <row r="1729" spans="1:8">
      <c r="A1729" s="77"/>
      <c r="B1729" s="78"/>
      <c r="C1729" s="65"/>
      <c r="D1729" s="66"/>
      <c r="F1729" s="65"/>
      <c r="H1729" s="46"/>
    </row>
    <row r="1730" spans="1:8">
      <c r="A1730" s="77"/>
      <c r="B1730" s="78"/>
      <c r="C1730" s="65"/>
      <c r="D1730" s="66"/>
      <c r="F1730" s="65"/>
      <c r="H1730" s="46"/>
    </row>
    <row r="1731" spans="1:8">
      <c r="A1731" s="77"/>
      <c r="B1731" s="78"/>
      <c r="C1731" s="65"/>
      <c r="D1731" s="66"/>
      <c r="F1731" s="65"/>
      <c r="H1731" s="46"/>
    </row>
    <row r="1732" spans="1:8">
      <c r="A1732" s="77"/>
      <c r="B1732" s="78"/>
      <c r="C1732" s="65"/>
      <c r="D1732" s="66"/>
      <c r="F1732" s="65"/>
      <c r="H1732" s="46"/>
    </row>
    <row r="1733" spans="1:8">
      <c r="A1733" s="77"/>
      <c r="B1733" s="78"/>
      <c r="C1733" s="65"/>
      <c r="D1733" s="66"/>
      <c r="F1733" s="65"/>
      <c r="H1733" s="46"/>
    </row>
    <row r="1734" spans="1:8">
      <c r="A1734" s="77"/>
      <c r="B1734" s="78"/>
      <c r="C1734" s="65"/>
      <c r="D1734" s="66"/>
      <c r="F1734" s="65"/>
      <c r="H1734" s="46"/>
    </row>
    <row r="1735" spans="1:8">
      <c r="A1735" s="77"/>
      <c r="B1735" s="78"/>
      <c r="C1735" s="65"/>
      <c r="D1735" s="66"/>
      <c r="F1735" s="65"/>
      <c r="H1735" s="46"/>
    </row>
    <row r="1736" spans="1:8">
      <c r="A1736" s="77"/>
      <c r="B1736" s="78"/>
      <c r="C1736" s="65"/>
      <c r="D1736" s="66"/>
      <c r="F1736" s="65"/>
      <c r="H1736" s="46"/>
    </row>
    <row r="1737" spans="1:8">
      <c r="A1737" s="77"/>
      <c r="B1737" s="78"/>
      <c r="C1737" s="65"/>
      <c r="D1737" s="66"/>
      <c r="F1737" s="65"/>
      <c r="H1737" s="46"/>
    </row>
    <row r="1738" spans="1:8">
      <c r="A1738" s="77"/>
      <c r="B1738" s="78"/>
      <c r="C1738" s="65"/>
      <c r="D1738" s="66"/>
      <c r="F1738" s="65"/>
      <c r="H1738" s="46"/>
    </row>
    <row r="1739" spans="1:8">
      <c r="A1739" s="77"/>
      <c r="B1739" s="78"/>
      <c r="C1739" s="65"/>
      <c r="D1739" s="66"/>
      <c r="F1739" s="65"/>
      <c r="H1739" s="46"/>
    </row>
    <row r="1740" spans="1:8">
      <c r="A1740" s="77"/>
      <c r="B1740" s="78"/>
      <c r="C1740" s="65"/>
      <c r="D1740" s="66"/>
      <c r="F1740" s="65"/>
      <c r="H1740" s="46"/>
    </row>
    <row r="1741" spans="1:8">
      <c r="A1741" s="77"/>
      <c r="B1741" s="78"/>
      <c r="C1741" s="65"/>
      <c r="D1741" s="66"/>
      <c r="F1741" s="65"/>
      <c r="H1741" s="46"/>
    </row>
    <row r="1742" spans="1:8">
      <c r="A1742" s="77"/>
      <c r="B1742" s="78"/>
      <c r="C1742" s="65"/>
      <c r="D1742" s="66"/>
      <c r="F1742" s="65"/>
      <c r="H1742" s="46"/>
    </row>
    <row r="1743" spans="1:8">
      <c r="A1743" s="77"/>
      <c r="B1743" s="78"/>
      <c r="C1743" s="65"/>
      <c r="D1743" s="66"/>
      <c r="F1743" s="65"/>
      <c r="H1743" s="46"/>
    </row>
    <row r="1744" spans="1:8">
      <c r="A1744" s="77"/>
      <c r="B1744" s="78"/>
      <c r="C1744" s="65"/>
      <c r="D1744" s="66"/>
      <c r="F1744" s="65"/>
      <c r="H1744" s="46"/>
    </row>
    <row r="1745" spans="1:8">
      <c r="A1745" s="77"/>
      <c r="B1745" s="78"/>
      <c r="C1745" s="65"/>
      <c r="D1745" s="66"/>
      <c r="F1745" s="65"/>
      <c r="H1745" s="46"/>
    </row>
    <row r="1746" spans="1:8">
      <c r="A1746" s="77"/>
      <c r="B1746" s="78"/>
      <c r="C1746" s="65"/>
      <c r="D1746" s="66"/>
      <c r="F1746" s="65"/>
      <c r="H1746" s="46"/>
    </row>
    <row r="1747" spans="1:8">
      <c r="A1747" s="77"/>
      <c r="B1747" s="78"/>
      <c r="C1747" s="65"/>
      <c r="D1747" s="66"/>
      <c r="F1747" s="65"/>
      <c r="H1747" s="46"/>
    </row>
    <row r="1748" spans="1:8">
      <c r="A1748" s="77"/>
      <c r="B1748" s="78"/>
      <c r="C1748" s="65"/>
      <c r="D1748" s="66"/>
      <c r="F1748" s="65"/>
      <c r="H1748" s="46"/>
    </row>
    <row r="1749" spans="1:8">
      <c r="A1749" s="77"/>
      <c r="B1749" s="78"/>
      <c r="C1749" s="65"/>
      <c r="D1749" s="66"/>
      <c r="F1749" s="65"/>
      <c r="H1749" s="46"/>
    </row>
    <row r="1750" spans="1:8">
      <c r="A1750" s="77"/>
      <c r="B1750" s="78"/>
      <c r="C1750" s="65"/>
      <c r="D1750" s="66"/>
      <c r="F1750" s="65"/>
      <c r="H1750" s="46"/>
    </row>
    <row r="1751" spans="1:8">
      <c r="A1751" s="77"/>
      <c r="B1751" s="78"/>
      <c r="C1751" s="65"/>
      <c r="D1751" s="66"/>
      <c r="F1751" s="65"/>
      <c r="H1751" s="46"/>
    </row>
    <row r="1752" spans="1:8">
      <c r="A1752" s="77"/>
      <c r="B1752" s="78"/>
      <c r="C1752" s="65"/>
      <c r="D1752" s="66"/>
      <c r="F1752" s="65"/>
      <c r="H1752" s="46"/>
    </row>
    <row r="1753" spans="1:8">
      <c r="A1753" s="77"/>
      <c r="B1753" s="78"/>
      <c r="C1753" s="65"/>
      <c r="D1753" s="66"/>
      <c r="F1753" s="65"/>
      <c r="H1753" s="46"/>
    </row>
    <row r="1754" spans="1:8">
      <c r="A1754" s="77"/>
      <c r="B1754" s="78"/>
      <c r="C1754" s="65"/>
      <c r="D1754" s="66"/>
      <c r="F1754" s="65"/>
      <c r="H1754" s="46"/>
    </row>
    <row r="1755" spans="1:8">
      <c r="A1755" s="77"/>
      <c r="B1755" s="78"/>
      <c r="C1755" s="65"/>
      <c r="D1755" s="66"/>
      <c r="F1755" s="65"/>
      <c r="H1755" s="46"/>
    </row>
    <row r="1756" spans="1:8">
      <c r="A1756" s="77"/>
      <c r="B1756" s="78"/>
      <c r="C1756" s="65"/>
      <c r="D1756" s="66"/>
      <c r="F1756" s="65"/>
      <c r="H1756" s="46"/>
    </row>
    <row r="1757" spans="1:8">
      <c r="A1757" s="77"/>
      <c r="B1757" s="78"/>
      <c r="C1757" s="65"/>
      <c r="D1757" s="66"/>
      <c r="F1757" s="65"/>
      <c r="H1757" s="46"/>
    </row>
    <row r="1758" spans="1:8">
      <c r="A1758" s="77"/>
      <c r="B1758" s="78"/>
      <c r="C1758" s="65"/>
      <c r="D1758" s="66"/>
      <c r="F1758" s="65"/>
      <c r="H1758" s="46"/>
    </row>
    <row r="1759" spans="1:8">
      <c r="A1759" s="77"/>
      <c r="B1759" s="78"/>
      <c r="C1759" s="65"/>
      <c r="D1759" s="66"/>
      <c r="F1759" s="65"/>
      <c r="H1759" s="46"/>
    </row>
    <row r="1760" spans="1:8">
      <c r="A1760" s="77"/>
      <c r="B1760" s="78"/>
      <c r="C1760" s="65"/>
      <c r="D1760" s="66"/>
      <c r="F1760" s="65"/>
      <c r="H1760" s="46"/>
    </row>
    <row r="1761" spans="1:8">
      <c r="A1761" s="77"/>
      <c r="B1761" s="78"/>
      <c r="C1761" s="65"/>
      <c r="D1761" s="66"/>
      <c r="F1761" s="65"/>
      <c r="H1761" s="46"/>
    </row>
    <row r="1762" spans="1:8">
      <c r="A1762" s="77"/>
      <c r="B1762" s="78"/>
      <c r="C1762" s="65"/>
      <c r="D1762" s="66"/>
      <c r="F1762" s="65"/>
      <c r="H1762" s="46"/>
    </row>
    <row r="1763" spans="1:8">
      <c r="A1763" s="77"/>
      <c r="B1763" s="78"/>
      <c r="C1763" s="65"/>
      <c r="D1763" s="66"/>
      <c r="F1763" s="65"/>
      <c r="H1763" s="46"/>
    </row>
    <row r="1764" spans="1:8">
      <c r="A1764" s="77"/>
      <c r="B1764" s="78"/>
      <c r="C1764" s="65"/>
      <c r="D1764" s="66"/>
      <c r="F1764" s="65"/>
      <c r="H1764" s="46"/>
    </row>
    <row r="1765" spans="1:8">
      <c r="A1765" s="77"/>
      <c r="B1765" s="78"/>
      <c r="C1765" s="65"/>
      <c r="D1765" s="66"/>
      <c r="F1765" s="65"/>
      <c r="H1765" s="46"/>
    </row>
    <row r="1766" spans="1:8">
      <c r="A1766" s="77"/>
      <c r="B1766" s="78"/>
      <c r="C1766" s="65"/>
      <c r="D1766" s="66"/>
      <c r="F1766" s="65"/>
      <c r="H1766" s="46"/>
    </row>
    <row r="1767" spans="1:8">
      <c r="A1767" s="77"/>
      <c r="B1767" s="78"/>
      <c r="C1767" s="65"/>
      <c r="D1767" s="66"/>
      <c r="F1767" s="65"/>
      <c r="H1767" s="46"/>
    </row>
    <row r="1768" spans="1:8">
      <c r="A1768" s="77"/>
      <c r="B1768" s="78"/>
      <c r="C1768" s="65"/>
      <c r="D1768" s="66"/>
      <c r="F1768" s="65"/>
      <c r="H1768" s="46"/>
    </row>
    <row r="1769" spans="1:8">
      <c r="A1769" s="77"/>
      <c r="B1769" s="78"/>
      <c r="C1769" s="65"/>
      <c r="D1769" s="66"/>
      <c r="F1769" s="65"/>
      <c r="H1769" s="46"/>
    </row>
    <row r="1770" spans="1:8">
      <c r="A1770" s="77"/>
      <c r="B1770" s="78"/>
      <c r="C1770" s="65"/>
      <c r="D1770" s="66"/>
      <c r="F1770" s="65"/>
      <c r="H1770" s="46"/>
    </row>
    <row r="1771" spans="1:8">
      <c r="A1771" s="77"/>
      <c r="B1771" s="78"/>
      <c r="C1771" s="65"/>
      <c r="D1771" s="66"/>
      <c r="F1771" s="65"/>
      <c r="H1771" s="46"/>
    </row>
    <row r="1772" spans="1:8">
      <c r="A1772" s="77"/>
      <c r="B1772" s="78"/>
      <c r="C1772" s="65"/>
      <c r="D1772" s="66"/>
      <c r="F1772" s="65"/>
      <c r="H1772" s="46"/>
    </row>
    <row r="1773" spans="1:8">
      <c r="A1773" s="77"/>
      <c r="B1773" s="78"/>
      <c r="C1773" s="65"/>
      <c r="D1773" s="66"/>
      <c r="F1773" s="65"/>
      <c r="H1773" s="46"/>
    </row>
    <row r="1774" spans="1:8">
      <c r="A1774" s="77"/>
      <c r="B1774" s="78"/>
      <c r="C1774" s="65"/>
      <c r="D1774" s="66"/>
      <c r="F1774" s="65"/>
      <c r="H1774" s="46"/>
    </row>
    <row r="1775" spans="1:8">
      <c r="A1775" s="77"/>
      <c r="B1775" s="78"/>
      <c r="C1775" s="65"/>
      <c r="D1775" s="66"/>
      <c r="F1775" s="65"/>
      <c r="H1775" s="46"/>
    </row>
    <row r="1776" spans="1:8">
      <c r="A1776" s="77"/>
      <c r="B1776" s="78"/>
      <c r="C1776" s="65"/>
      <c r="D1776" s="66"/>
      <c r="F1776" s="65"/>
      <c r="H1776" s="46"/>
    </row>
    <row r="1777" spans="1:8">
      <c r="A1777" s="77"/>
      <c r="B1777" s="78"/>
      <c r="C1777" s="65"/>
      <c r="D1777" s="66"/>
      <c r="F1777" s="65"/>
      <c r="H1777" s="46"/>
    </row>
    <row r="1778" spans="1:8">
      <c r="A1778" s="77"/>
      <c r="B1778" s="78"/>
      <c r="C1778" s="65"/>
      <c r="D1778" s="66"/>
      <c r="F1778" s="65"/>
      <c r="H1778" s="46"/>
    </row>
    <row r="1779" spans="1:8">
      <c r="A1779" s="77"/>
      <c r="B1779" s="78"/>
      <c r="C1779" s="65"/>
      <c r="D1779" s="66"/>
      <c r="F1779" s="65"/>
      <c r="H1779" s="46"/>
    </row>
    <row r="1780" spans="1:8">
      <c r="A1780" s="77"/>
      <c r="B1780" s="78"/>
      <c r="C1780" s="65"/>
      <c r="D1780" s="66"/>
      <c r="F1780" s="65"/>
      <c r="H1780" s="46"/>
    </row>
    <row r="1781" spans="1:8">
      <c r="A1781" s="77"/>
      <c r="B1781" s="78"/>
      <c r="C1781" s="65"/>
      <c r="D1781" s="66"/>
      <c r="F1781" s="65"/>
      <c r="H1781" s="46"/>
    </row>
    <row r="1782" spans="1:8">
      <c r="A1782" s="77"/>
      <c r="B1782" s="78"/>
      <c r="C1782" s="65"/>
      <c r="D1782" s="66"/>
      <c r="F1782" s="65"/>
      <c r="H1782" s="46"/>
    </row>
    <row r="1783" spans="1:8">
      <c r="A1783" s="77"/>
      <c r="B1783" s="78"/>
      <c r="C1783" s="65"/>
      <c r="D1783" s="66"/>
      <c r="F1783" s="65"/>
      <c r="H1783" s="46"/>
    </row>
    <row r="1784" spans="1:8">
      <c r="A1784" s="77"/>
      <c r="B1784" s="78"/>
      <c r="C1784" s="65"/>
      <c r="D1784" s="66"/>
      <c r="F1784" s="65"/>
      <c r="H1784" s="46"/>
    </row>
    <row r="1785" spans="1:8">
      <c r="A1785" s="77"/>
      <c r="B1785" s="78"/>
      <c r="C1785" s="65"/>
      <c r="D1785" s="66"/>
      <c r="F1785" s="65"/>
      <c r="H1785" s="46"/>
    </row>
    <row r="1786" spans="1:8">
      <c r="A1786" s="77"/>
      <c r="B1786" s="78"/>
      <c r="C1786" s="65"/>
      <c r="D1786" s="66"/>
      <c r="F1786" s="65"/>
      <c r="H1786" s="46"/>
    </row>
    <row r="1787" spans="1:8">
      <c r="A1787" s="77"/>
      <c r="B1787" s="78"/>
      <c r="C1787" s="65"/>
      <c r="D1787" s="66"/>
      <c r="F1787" s="65"/>
      <c r="H1787" s="46"/>
    </row>
    <row r="1788" spans="1:8">
      <c r="A1788" s="77"/>
      <c r="B1788" s="78"/>
      <c r="C1788" s="65"/>
      <c r="D1788" s="66"/>
      <c r="F1788" s="65"/>
      <c r="H1788" s="46"/>
    </row>
    <row r="1789" spans="1:8">
      <c r="A1789" s="77"/>
      <c r="B1789" s="78"/>
      <c r="C1789" s="65"/>
      <c r="D1789" s="66"/>
      <c r="F1789" s="65"/>
      <c r="H1789" s="46"/>
    </row>
    <row r="1790" spans="1:8">
      <c r="A1790" s="77"/>
      <c r="B1790" s="78"/>
      <c r="C1790" s="65"/>
      <c r="D1790" s="66"/>
      <c r="F1790" s="65"/>
      <c r="H1790" s="46"/>
    </row>
    <row r="1791" spans="1:8">
      <c r="A1791" s="77"/>
      <c r="B1791" s="78"/>
      <c r="C1791" s="65"/>
      <c r="D1791" s="66"/>
      <c r="F1791" s="65"/>
      <c r="H1791" s="46"/>
    </row>
    <row r="1792" spans="1:8">
      <c r="A1792" s="77"/>
      <c r="B1792" s="78"/>
      <c r="C1792" s="65"/>
      <c r="D1792" s="66"/>
      <c r="F1792" s="65"/>
      <c r="H1792" s="46"/>
    </row>
    <row r="1793" spans="1:8">
      <c r="A1793" s="77"/>
      <c r="B1793" s="78"/>
      <c r="C1793" s="65"/>
      <c r="D1793" s="66"/>
      <c r="F1793" s="65"/>
      <c r="H1793" s="46"/>
    </row>
    <row r="1794" spans="1:8">
      <c r="A1794" s="77"/>
      <c r="B1794" s="78"/>
      <c r="C1794" s="65"/>
      <c r="D1794" s="66"/>
      <c r="F1794" s="65"/>
      <c r="H1794" s="46"/>
    </row>
    <row r="1795" spans="1:8">
      <c r="A1795" s="77"/>
      <c r="B1795" s="78"/>
      <c r="C1795" s="65"/>
      <c r="D1795" s="66"/>
      <c r="F1795" s="65"/>
      <c r="H1795" s="46"/>
    </row>
    <row r="1796" spans="1:8">
      <c r="A1796" s="77"/>
      <c r="B1796" s="78"/>
      <c r="C1796" s="65"/>
      <c r="D1796" s="66"/>
      <c r="F1796" s="65"/>
      <c r="H1796" s="46"/>
    </row>
    <row r="1797" spans="1:8">
      <c r="A1797" s="77"/>
      <c r="B1797" s="78"/>
      <c r="C1797" s="65"/>
      <c r="D1797" s="66"/>
      <c r="F1797" s="65"/>
      <c r="H1797" s="46"/>
    </row>
    <row r="1798" spans="1:8">
      <c r="A1798" s="77"/>
      <c r="B1798" s="78"/>
      <c r="C1798" s="65"/>
      <c r="D1798" s="66"/>
      <c r="F1798" s="65"/>
      <c r="H1798" s="46"/>
    </row>
    <row r="1799" spans="1:8">
      <c r="A1799" s="77"/>
      <c r="B1799" s="78"/>
      <c r="C1799" s="65"/>
      <c r="D1799" s="66"/>
      <c r="F1799" s="65"/>
      <c r="H1799" s="46"/>
    </row>
    <row r="1800" spans="1:8">
      <c r="A1800" s="77"/>
      <c r="B1800" s="78"/>
      <c r="C1800" s="65"/>
      <c r="D1800" s="66"/>
      <c r="F1800" s="65"/>
      <c r="H1800" s="46"/>
    </row>
    <row r="1801" spans="1:8">
      <c r="A1801" s="77"/>
      <c r="B1801" s="78"/>
      <c r="C1801" s="65"/>
      <c r="D1801" s="66"/>
      <c r="F1801" s="65"/>
      <c r="H1801" s="46"/>
    </row>
    <row r="1802" spans="1:8">
      <c r="A1802" s="77"/>
      <c r="B1802" s="78"/>
      <c r="C1802" s="65"/>
      <c r="D1802" s="66"/>
      <c r="F1802" s="65"/>
      <c r="H1802" s="46"/>
    </row>
    <row r="1803" spans="1:8">
      <c r="A1803" s="77"/>
      <c r="B1803" s="78"/>
      <c r="C1803" s="65"/>
      <c r="D1803" s="66"/>
      <c r="F1803" s="65"/>
      <c r="H1803" s="46"/>
    </row>
    <row r="1804" spans="1:8">
      <c r="A1804" s="77"/>
      <c r="B1804" s="78"/>
      <c r="C1804" s="65"/>
      <c r="D1804" s="66"/>
      <c r="F1804" s="65"/>
      <c r="H1804" s="46"/>
    </row>
    <row r="1805" spans="1:8">
      <c r="A1805" s="77"/>
      <c r="B1805" s="78"/>
      <c r="C1805" s="65"/>
      <c r="D1805" s="66"/>
      <c r="F1805" s="65"/>
      <c r="H1805" s="46"/>
    </row>
    <row r="1806" spans="1:8">
      <c r="A1806" s="77"/>
      <c r="B1806" s="78"/>
      <c r="C1806" s="65"/>
      <c r="D1806" s="66"/>
      <c r="F1806" s="65"/>
      <c r="H1806" s="46"/>
    </row>
    <row r="1807" spans="1:8">
      <c r="A1807" s="77"/>
      <c r="B1807" s="78"/>
      <c r="C1807" s="65"/>
      <c r="D1807" s="66"/>
      <c r="F1807" s="65"/>
      <c r="H1807" s="46"/>
    </row>
    <row r="1808" spans="1:8">
      <c r="A1808" s="77"/>
      <c r="B1808" s="78"/>
      <c r="C1808" s="65"/>
      <c r="D1808" s="66"/>
      <c r="F1808" s="65"/>
      <c r="H1808" s="46"/>
    </row>
    <row r="1809" spans="1:8">
      <c r="A1809" s="77"/>
      <c r="B1809" s="78"/>
      <c r="C1809" s="65"/>
      <c r="D1809" s="66"/>
      <c r="F1809" s="65"/>
      <c r="H1809" s="46"/>
    </row>
    <row r="1810" spans="1:8">
      <c r="A1810" s="77"/>
      <c r="B1810" s="78"/>
      <c r="C1810" s="65"/>
      <c r="D1810" s="66"/>
      <c r="F1810" s="65"/>
      <c r="H1810" s="46"/>
    </row>
    <row r="1811" spans="1:8">
      <c r="A1811" s="77"/>
      <c r="B1811" s="78"/>
      <c r="C1811" s="65"/>
      <c r="D1811" s="66"/>
      <c r="F1811" s="65"/>
      <c r="H1811" s="46"/>
    </row>
    <row r="1812" spans="1:8">
      <c r="A1812" s="77"/>
      <c r="B1812" s="78"/>
      <c r="C1812" s="65"/>
      <c r="D1812" s="66"/>
      <c r="F1812" s="65"/>
      <c r="H1812" s="46"/>
    </row>
    <row r="1813" spans="1:8">
      <c r="A1813" s="77"/>
      <c r="B1813" s="78"/>
      <c r="C1813" s="65"/>
      <c r="D1813" s="66"/>
      <c r="F1813" s="65"/>
    </row>
    <row r="1814" spans="1:8">
      <c r="A1814" s="77"/>
      <c r="B1814" s="78"/>
      <c r="C1814" s="65"/>
      <c r="D1814" s="66"/>
      <c r="F1814" s="65"/>
    </row>
    <row r="1815" spans="1:8">
      <c r="A1815" s="77"/>
      <c r="B1815" s="78"/>
      <c r="C1815" s="65"/>
      <c r="D1815" s="66"/>
      <c r="F1815" s="65"/>
    </row>
    <row r="1816" spans="1:8">
      <c r="A1816" s="77"/>
      <c r="B1816" s="78"/>
      <c r="C1816" s="65"/>
      <c r="D1816" s="66"/>
      <c r="F1816" s="65"/>
    </row>
    <row r="1817" spans="1:8">
      <c r="A1817" s="77"/>
      <c r="B1817" s="78"/>
      <c r="C1817" s="65"/>
      <c r="D1817" s="66"/>
      <c r="F1817" s="65"/>
    </row>
    <row r="1818" spans="1:8">
      <c r="A1818" s="77"/>
      <c r="B1818" s="78"/>
      <c r="C1818" s="65"/>
      <c r="D1818" s="66"/>
      <c r="F1818" s="65"/>
    </row>
    <row r="1819" spans="1:8" s="7" customFormat="1">
      <c r="A1819" s="77"/>
      <c r="B1819" s="78"/>
      <c r="C1819" s="65"/>
      <c r="D1819" s="66"/>
      <c r="E1819" s="84"/>
      <c r="F1819" s="65"/>
      <c r="H1819" s="6"/>
    </row>
    <row r="1820" spans="1:8" s="7" customFormat="1">
      <c r="A1820" s="77"/>
      <c r="B1820" s="78"/>
      <c r="C1820" s="65"/>
      <c r="D1820" s="66"/>
      <c r="E1820" s="84"/>
      <c r="F1820" s="65"/>
      <c r="H1820" s="6"/>
    </row>
    <row r="1821" spans="1:8" s="7" customFormat="1">
      <c r="A1821" s="77"/>
      <c r="B1821" s="78"/>
      <c r="C1821" s="65"/>
      <c r="D1821" s="66"/>
      <c r="E1821" s="84"/>
      <c r="F1821" s="65"/>
      <c r="H1821" s="6"/>
    </row>
    <row r="1822" spans="1:8" s="7" customFormat="1">
      <c r="A1822" s="77"/>
      <c r="B1822" s="78"/>
      <c r="C1822" s="65"/>
      <c r="D1822" s="66"/>
      <c r="E1822" s="84"/>
      <c r="F1822" s="65"/>
      <c r="H1822" s="6"/>
    </row>
    <row r="1823" spans="1:8" s="7" customFormat="1">
      <c r="A1823" s="77"/>
      <c r="B1823" s="78"/>
      <c r="C1823" s="65"/>
      <c r="D1823" s="66"/>
      <c r="E1823" s="84"/>
      <c r="F1823" s="65"/>
      <c r="H1823" s="6"/>
    </row>
    <row r="1824" spans="1:8" s="7" customFormat="1">
      <c r="A1824" s="77"/>
      <c r="B1824" s="78"/>
      <c r="C1824" s="65"/>
      <c r="D1824" s="66"/>
      <c r="E1824" s="84"/>
      <c r="F1824" s="65"/>
      <c r="H1824" s="6"/>
    </row>
    <row r="1825" spans="1:8" s="7" customFormat="1">
      <c r="A1825" s="77"/>
      <c r="B1825" s="78"/>
      <c r="C1825" s="65"/>
      <c r="D1825" s="66"/>
      <c r="E1825" s="84"/>
      <c r="F1825" s="65"/>
      <c r="H1825" s="6"/>
    </row>
    <row r="1826" spans="1:8" s="7" customFormat="1">
      <c r="A1826" s="77"/>
      <c r="B1826" s="78"/>
      <c r="C1826" s="65"/>
      <c r="D1826" s="66"/>
      <c r="E1826" s="84"/>
      <c r="F1826" s="65"/>
      <c r="H1826" s="6"/>
    </row>
    <row r="1827" spans="1:8" s="7" customFormat="1">
      <c r="A1827" s="77"/>
      <c r="B1827" s="78"/>
      <c r="C1827" s="65"/>
      <c r="D1827" s="66"/>
      <c r="E1827" s="84"/>
      <c r="F1827" s="65"/>
      <c r="H1827" s="6"/>
    </row>
    <row r="1828" spans="1:8" s="7" customFormat="1">
      <c r="A1828" s="77"/>
      <c r="B1828" s="78"/>
      <c r="C1828" s="65"/>
      <c r="D1828" s="66"/>
      <c r="E1828" s="84"/>
      <c r="F1828" s="65"/>
      <c r="H1828" s="6"/>
    </row>
    <row r="1829" spans="1:8" s="7" customFormat="1">
      <c r="A1829" s="77"/>
      <c r="B1829" s="78"/>
      <c r="C1829" s="65"/>
      <c r="D1829" s="66"/>
      <c r="E1829" s="84"/>
      <c r="F1829" s="65"/>
      <c r="H1829" s="6"/>
    </row>
    <row r="1830" spans="1:8" s="7" customFormat="1">
      <c r="A1830" s="77"/>
      <c r="B1830" s="78"/>
      <c r="C1830" s="65"/>
      <c r="D1830" s="66"/>
      <c r="E1830" s="84"/>
      <c r="F1830" s="65"/>
      <c r="H1830" s="6"/>
    </row>
    <row r="1831" spans="1:8" s="7" customFormat="1">
      <c r="A1831" s="77"/>
      <c r="B1831" s="78"/>
      <c r="C1831" s="65"/>
      <c r="D1831" s="66"/>
      <c r="E1831" s="84"/>
      <c r="F1831" s="65"/>
      <c r="H1831" s="6"/>
    </row>
    <row r="1832" spans="1:8" s="7" customFormat="1">
      <c r="A1832" s="77"/>
      <c r="B1832" s="78"/>
      <c r="C1832" s="65"/>
      <c r="D1832" s="66"/>
      <c r="E1832" s="84"/>
      <c r="F1832" s="65"/>
      <c r="H1832" s="6"/>
    </row>
    <row r="1833" spans="1:8" s="7" customFormat="1">
      <c r="A1833" s="77"/>
      <c r="B1833" s="78"/>
      <c r="C1833" s="65"/>
      <c r="D1833" s="66"/>
      <c r="E1833" s="84"/>
      <c r="F1833" s="65"/>
      <c r="H1833" s="6"/>
    </row>
    <row r="1834" spans="1:8" s="7" customFormat="1">
      <c r="A1834" s="77"/>
      <c r="B1834" s="78"/>
      <c r="C1834" s="65"/>
      <c r="D1834" s="66"/>
      <c r="E1834" s="84"/>
      <c r="F1834" s="65"/>
      <c r="H1834" s="6"/>
    </row>
    <row r="1835" spans="1:8" s="7" customFormat="1">
      <c r="A1835" s="77"/>
      <c r="B1835" s="78"/>
      <c r="C1835" s="65"/>
      <c r="D1835" s="66"/>
      <c r="E1835" s="84"/>
      <c r="F1835" s="65"/>
      <c r="H1835" s="6"/>
    </row>
    <row r="1836" spans="1:8" s="7" customFormat="1">
      <c r="A1836" s="77"/>
      <c r="B1836" s="78"/>
      <c r="C1836" s="65"/>
      <c r="D1836" s="66"/>
      <c r="E1836" s="84"/>
      <c r="F1836" s="65"/>
      <c r="H1836" s="6"/>
    </row>
    <row r="1837" spans="1:8" s="7" customFormat="1">
      <c r="A1837" s="77"/>
      <c r="B1837" s="78"/>
      <c r="C1837" s="65"/>
      <c r="D1837" s="66"/>
      <c r="E1837" s="84"/>
      <c r="F1837" s="65"/>
      <c r="H1837" s="6"/>
    </row>
    <row r="1838" spans="1:8" s="7" customFormat="1">
      <c r="A1838" s="77"/>
      <c r="B1838" s="78"/>
      <c r="C1838" s="65"/>
      <c r="D1838" s="66"/>
      <c r="E1838" s="84"/>
      <c r="F1838" s="65"/>
      <c r="H1838" s="6"/>
    </row>
    <row r="1839" spans="1:8" s="7" customFormat="1">
      <c r="A1839" s="77"/>
      <c r="B1839" s="78"/>
      <c r="C1839" s="65"/>
      <c r="D1839" s="66"/>
      <c r="E1839" s="84"/>
      <c r="F1839" s="65"/>
      <c r="H1839" s="6"/>
    </row>
    <row r="1840" spans="1:8" s="7" customFormat="1">
      <c r="A1840" s="77"/>
      <c r="B1840" s="78"/>
      <c r="C1840" s="65"/>
      <c r="D1840" s="66"/>
      <c r="E1840" s="84"/>
      <c r="F1840" s="65"/>
      <c r="H1840" s="6"/>
    </row>
    <row r="1841" spans="1:8" s="7" customFormat="1">
      <c r="A1841" s="77"/>
      <c r="B1841" s="78"/>
      <c r="C1841" s="65"/>
      <c r="D1841" s="66"/>
      <c r="E1841" s="84"/>
      <c r="F1841" s="65"/>
      <c r="H1841" s="6"/>
    </row>
    <row r="1842" spans="1:8" s="7" customFormat="1">
      <c r="A1842" s="77"/>
      <c r="B1842" s="78"/>
      <c r="C1842" s="65"/>
      <c r="D1842" s="66"/>
      <c r="E1842" s="84"/>
      <c r="F1842" s="65"/>
      <c r="H1842" s="6"/>
    </row>
    <row r="1843" spans="1:8" s="7" customFormat="1">
      <c r="A1843" s="77"/>
      <c r="B1843" s="78"/>
      <c r="C1843" s="65"/>
      <c r="D1843" s="66"/>
      <c r="E1843" s="84"/>
      <c r="F1843" s="65"/>
      <c r="H1843" s="6"/>
    </row>
    <row r="1844" spans="1:8" s="7" customFormat="1">
      <c r="A1844" s="77"/>
      <c r="B1844" s="78"/>
      <c r="C1844" s="65"/>
      <c r="D1844" s="66"/>
      <c r="E1844" s="84"/>
      <c r="F1844" s="65"/>
      <c r="H1844" s="6"/>
    </row>
    <row r="1845" spans="1:8" s="7" customFormat="1">
      <c r="A1845" s="77"/>
      <c r="B1845" s="78"/>
      <c r="C1845" s="65"/>
      <c r="D1845" s="66"/>
      <c r="E1845" s="84"/>
      <c r="F1845" s="65"/>
      <c r="H1845" s="6"/>
    </row>
    <row r="1846" spans="1:8" s="7" customFormat="1">
      <c r="A1846" s="77"/>
      <c r="B1846" s="78"/>
      <c r="C1846" s="65"/>
      <c r="D1846" s="66"/>
      <c r="E1846" s="84"/>
      <c r="F1846" s="65"/>
      <c r="H1846" s="6"/>
    </row>
    <row r="1847" spans="1:8" s="7" customFormat="1">
      <c r="A1847" s="77"/>
      <c r="B1847" s="78"/>
      <c r="C1847" s="65"/>
      <c r="D1847" s="66"/>
      <c r="E1847" s="84"/>
      <c r="F1847" s="65"/>
      <c r="H1847" s="6"/>
    </row>
    <row r="1848" spans="1:8" s="7" customFormat="1">
      <c r="A1848" s="77"/>
      <c r="B1848" s="78"/>
      <c r="C1848" s="65"/>
      <c r="D1848" s="66"/>
      <c r="E1848" s="84"/>
      <c r="F1848" s="65"/>
      <c r="H1848" s="6"/>
    </row>
    <row r="1849" spans="1:8" s="7" customFormat="1">
      <c r="A1849" s="77"/>
      <c r="B1849" s="78"/>
      <c r="C1849" s="65"/>
      <c r="D1849" s="66"/>
      <c r="E1849" s="84"/>
      <c r="F1849" s="65"/>
      <c r="H1849" s="6"/>
    </row>
    <row r="1850" spans="1:8" s="7" customFormat="1">
      <c r="A1850" s="77"/>
      <c r="B1850" s="78"/>
      <c r="C1850" s="65"/>
      <c r="D1850" s="66"/>
      <c r="E1850" s="84"/>
      <c r="F1850" s="65"/>
      <c r="H1850" s="6"/>
    </row>
    <row r="1851" spans="1:8" s="7" customFormat="1">
      <c r="A1851" s="77"/>
      <c r="B1851" s="78"/>
      <c r="C1851" s="65"/>
      <c r="D1851" s="66"/>
      <c r="E1851" s="84"/>
      <c r="F1851" s="65"/>
      <c r="H1851" s="6"/>
    </row>
    <row r="1852" spans="1:8" s="7" customFormat="1">
      <c r="A1852" s="77"/>
      <c r="B1852" s="78"/>
      <c r="C1852" s="65"/>
      <c r="D1852" s="66"/>
      <c r="E1852" s="84"/>
      <c r="F1852" s="65"/>
      <c r="H1852" s="6"/>
    </row>
    <row r="1853" spans="1:8" s="7" customFormat="1">
      <c r="A1853" s="77"/>
      <c r="B1853" s="78"/>
      <c r="C1853" s="65"/>
      <c r="D1853" s="66"/>
      <c r="E1853" s="84"/>
      <c r="F1853" s="65"/>
      <c r="H1853" s="6"/>
    </row>
    <row r="1854" spans="1:8" s="7" customFormat="1">
      <c r="A1854" s="77"/>
      <c r="B1854" s="78"/>
      <c r="C1854" s="65"/>
      <c r="D1854" s="66"/>
      <c r="E1854" s="84"/>
      <c r="F1854" s="65"/>
      <c r="H1854" s="6"/>
    </row>
    <row r="1855" spans="1:8" s="7" customFormat="1">
      <c r="A1855" s="77"/>
      <c r="B1855" s="78"/>
      <c r="C1855" s="65"/>
      <c r="D1855" s="66"/>
      <c r="E1855" s="84"/>
      <c r="F1855" s="65"/>
      <c r="H1855" s="6"/>
    </row>
    <row r="1856" spans="1:8" s="7" customFormat="1">
      <c r="A1856" s="77"/>
      <c r="B1856" s="78"/>
      <c r="C1856" s="65"/>
      <c r="D1856" s="66"/>
      <c r="E1856" s="84"/>
      <c r="F1856" s="65"/>
      <c r="H1856" s="6"/>
    </row>
    <row r="1857" spans="1:8" s="7" customFormat="1">
      <c r="A1857" s="77"/>
      <c r="B1857" s="78"/>
      <c r="C1857" s="65"/>
      <c r="D1857" s="66"/>
      <c r="E1857" s="84"/>
      <c r="F1857" s="65"/>
      <c r="H1857" s="6"/>
    </row>
    <row r="1858" spans="1:8" s="7" customFormat="1">
      <c r="A1858" s="77"/>
      <c r="B1858" s="78"/>
      <c r="C1858" s="65"/>
      <c r="D1858" s="66"/>
      <c r="E1858" s="84"/>
      <c r="F1858" s="65"/>
      <c r="H1858" s="6"/>
    </row>
    <row r="1859" spans="1:8" s="7" customFormat="1">
      <c r="A1859" s="77"/>
      <c r="B1859" s="78"/>
      <c r="C1859" s="65"/>
      <c r="D1859" s="66"/>
      <c r="E1859" s="84"/>
      <c r="F1859" s="65"/>
      <c r="H1859" s="6"/>
    </row>
    <row r="1860" spans="1:8" s="7" customFormat="1">
      <c r="A1860" s="77"/>
      <c r="B1860" s="78"/>
      <c r="C1860" s="65"/>
      <c r="D1860" s="66"/>
      <c r="E1860" s="84"/>
      <c r="F1860" s="65"/>
      <c r="H1860" s="6"/>
    </row>
    <row r="1861" spans="1:8" s="7" customFormat="1">
      <c r="A1861" s="77"/>
      <c r="B1861" s="78"/>
      <c r="C1861" s="65"/>
      <c r="D1861" s="66"/>
      <c r="E1861" s="84"/>
      <c r="F1861" s="65"/>
      <c r="H1861" s="6"/>
    </row>
    <row r="1862" spans="1:8" s="7" customFormat="1">
      <c r="A1862" s="77"/>
      <c r="B1862" s="78"/>
      <c r="C1862" s="65"/>
      <c r="D1862" s="66"/>
      <c r="E1862" s="84"/>
      <c r="F1862" s="65"/>
      <c r="H1862" s="6"/>
    </row>
    <row r="1863" spans="1:8" s="7" customFormat="1">
      <c r="A1863" s="77"/>
      <c r="B1863" s="78"/>
      <c r="C1863" s="65"/>
      <c r="D1863" s="66"/>
      <c r="E1863" s="84"/>
      <c r="F1863" s="65"/>
      <c r="H1863" s="6"/>
    </row>
    <row r="1864" spans="1:8" s="7" customFormat="1">
      <c r="A1864" s="77"/>
      <c r="B1864" s="78"/>
      <c r="C1864" s="65"/>
      <c r="D1864" s="66"/>
      <c r="E1864" s="84"/>
      <c r="F1864" s="65"/>
      <c r="H1864" s="6"/>
    </row>
    <row r="1865" spans="1:8" s="7" customFormat="1">
      <c r="A1865" s="77"/>
      <c r="B1865" s="78"/>
      <c r="C1865" s="65"/>
      <c r="D1865" s="66"/>
      <c r="E1865" s="84"/>
      <c r="F1865" s="65"/>
      <c r="H1865" s="6"/>
    </row>
    <row r="1866" spans="1:8" s="7" customFormat="1">
      <c r="A1866" s="77"/>
      <c r="B1866" s="78"/>
      <c r="C1866" s="65"/>
      <c r="D1866" s="66"/>
      <c r="E1866" s="84"/>
      <c r="F1866" s="65"/>
      <c r="H1866" s="6"/>
    </row>
    <row r="1867" spans="1:8" s="7" customFormat="1">
      <c r="A1867" s="77"/>
      <c r="B1867" s="78"/>
      <c r="C1867" s="65"/>
      <c r="D1867" s="66"/>
      <c r="E1867" s="84"/>
      <c r="F1867" s="65"/>
      <c r="H1867" s="6"/>
    </row>
    <row r="1868" spans="1:8" s="7" customFormat="1">
      <c r="A1868" s="77"/>
      <c r="B1868" s="78"/>
      <c r="C1868" s="65"/>
      <c r="D1868" s="66"/>
      <c r="E1868" s="84"/>
      <c r="F1868" s="65"/>
      <c r="H1868" s="6"/>
    </row>
    <row r="1869" spans="1:8" s="7" customFormat="1">
      <c r="A1869" s="77"/>
      <c r="B1869" s="78"/>
      <c r="C1869" s="65"/>
      <c r="D1869" s="66"/>
      <c r="E1869" s="84"/>
      <c r="F1869" s="65"/>
      <c r="H1869" s="6"/>
    </row>
    <row r="1870" spans="1:8" s="7" customFormat="1">
      <c r="A1870" s="77"/>
      <c r="B1870" s="78"/>
      <c r="C1870" s="65"/>
      <c r="D1870" s="66"/>
      <c r="E1870" s="84"/>
      <c r="F1870" s="65"/>
      <c r="H1870" s="6"/>
    </row>
    <row r="1871" spans="1:8" s="7" customFormat="1">
      <c r="A1871" s="77"/>
      <c r="B1871" s="78"/>
      <c r="C1871" s="65"/>
      <c r="D1871" s="66"/>
      <c r="E1871" s="84"/>
      <c r="F1871" s="65"/>
      <c r="H1871" s="6"/>
    </row>
    <row r="1872" spans="1:8" s="7" customFormat="1">
      <c r="A1872" s="77"/>
      <c r="B1872" s="78"/>
      <c r="C1872" s="65"/>
      <c r="D1872" s="66"/>
      <c r="E1872" s="84"/>
      <c r="F1872" s="65"/>
      <c r="H1872" s="6"/>
    </row>
    <row r="1873" spans="1:8" s="7" customFormat="1">
      <c r="A1873" s="77"/>
      <c r="B1873" s="78"/>
      <c r="C1873" s="65"/>
      <c r="D1873" s="66"/>
      <c r="E1873" s="84"/>
      <c r="F1873" s="65"/>
      <c r="H1873" s="6"/>
    </row>
    <row r="1874" spans="1:8" s="7" customFormat="1">
      <c r="A1874" s="77"/>
      <c r="B1874" s="78"/>
      <c r="C1874" s="65"/>
      <c r="D1874" s="66"/>
      <c r="E1874" s="84"/>
      <c r="F1874" s="65"/>
      <c r="H1874" s="6"/>
    </row>
    <row r="1875" spans="1:8" s="7" customFormat="1">
      <c r="A1875" s="77"/>
      <c r="B1875" s="78"/>
      <c r="C1875" s="65"/>
      <c r="D1875" s="66"/>
      <c r="E1875" s="84"/>
      <c r="F1875" s="65"/>
      <c r="H1875" s="6"/>
    </row>
    <row r="1876" spans="1:8" s="7" customFormat="1">
      <c r="A1876" s="77"/>
      <c r="B1876" s="78"/>
      <c r="C1876" s="65"/>
      <c r="D1876" s="66"/>
      <c r="E1876" s="84"/>
      <c r="F1876" s="65"/>
      <c r="H1876" s="6"/>
    </row>
    <row r="1877" spans="1:8" s="7" customFormat="1">
      <c r="A1877" s="77"/>
      <c r="B1877" s="78"/>
      <c r="C1877" s="65"/>
      <c r="D1877" s="66"/>
      <c r="E1877" s="84"/>
      <c r="F1877" s="65"/>
      <c r="H1877" s="6"/>
    </row>
    <row r="1878" spans="1:8" s="7" customFormat="1">
      <c r="A1878" s="77"/>
      <c r="B1878" s="78"/>
      <c r="C1878" s="65"/>
      <c r="D1878" s="66"/>
      <c r="E1878" s="84"/>
      <c r="F1878" s="65"/>
      <c r="H1878" s="6"/>
    </row>
    <row r="1879" spans="1:8" s="7" customFormat="1">
      <c r="A1879" s="77"/>
      <c r="B1879" s="78"/>
      <c r="C1879" s="65"/>
      <c r="D1879" s="66"/>
      <c r="E1879" s="84"/>
      <c r="F1879" s="65"/>
      <c r="H1879" s="6"/>
    </row>
    <row r="1880" spans="1:8" s="7" customFormat="1">
      <c r="A1880" s="77"/>
      <c r="B1880" s="78"/>
      <c r="C1880" s="65"/>
      <c r="D1880" s="66"/>
      <c r="E1880" s="84"/>
      <c r="F1880" s="65"/>
      <c r="H1880" s="6"/>
    </row>
    <row r="1881" spans="1:8" s="7" customFormat="1">
      <c r="A1881" s="77"/>
      <c r="B1881" s="78"/>
      <c r="C1881" s="65"/>
      <c r="D1881" s="66"/>
      <c r="E1881" s="84"/>
      <c r="F1881" s="65"/>
      <c r="H1881" s="6"/>
    </row>
    <row r="1882" spans="1:8" s="7" customFormat="1">
      <c r="A1882" s="77"/>
      <c r="B1882" s="78"/>
      <c r="C1882" s="65"/>
      <c r="D1882" s="66"/>
      <c r="E1882" s="84"/>
      <c r="F1882" s="65"/>
      <c r="H1882" s="6"/>
    </row>
    <row r="1883" spans="1:8" s="7" customFormat="1">
      <c r="A1883" s="77"/>
      <c r="B1883" s="78"/>
      <c r="C1883" s="65"/>
      <c r="D1883" s="66"/>
      <c r="E1883" s="84"/>
      <c r="F1883" s="65"/>
      <c r="H1883" s="6"/>
    </row>
    <row r="1884" spans="1:8" s="7" customFormat="1">
      <c r="A1884" s="77"/>
      <c r="B1884" s="78"/>
      <c r="C1884" s="65"/>
      <c r="D1884" s="66"/>
      <c r="E1884" s="84"/>
      <c r="F1884" s="65"/>
      <c r="H1884" s="6"/>
    </row>
    <row r="1885" spans="1:8" s="7" customFormat="1">
      <c r="A1885" s="77"/>
      <c r="B1885" s="78"/>
      <c r="C1885" s="65"/>
      <c r="D1885" s="66"/>
      <c r="E1885" s="84"/>
      <c r="F1885" s="65"/>
      <c r="H1885" s="6"/>
    </row>
    <row r="1886" spans="1:8" s="7" customFormat="1">
      <c r="A1886" s="77"/>
      <c r="B1886" s="78"/>
      <c r="C1886" s="65"/>
      <c r="D1886" s="66"/>
      <c r="E1886" s="84"/>
      <c r="F1886" s="65"/>
      <c r="H1886" s="6"/>
    </row>
    <row r="1887" spans="1:8" s="7" customFormat="1">
      <c r="A1887" s="77"/>
      <c r="B1887" s="78"/>
      <c r="C1887" s="65"/>
      <c r="D1887" s="66"/>
      <c r="E1887" s="84"/>
      <c r="F1887" s="65"/>
      <c r="H1887" s="6"/>
    </row>
    <row r="1888" spans="1:8" s="7" customFormat="1">
      <c r="A1888" s="77"/>
      <c r="B1888" s="78"/>
      <c r="C1888" s="65"/>
      <c r="D1888" s="66"/>
      <c r="E1888" s="84"/>
      <c r="F1888" s="65"/>
      <c r="H1888" s="6"/>
    </row>
    <row r="1889" spans="1:8" s="7" customFormat="1">
      <c r="A1889" s="77"/>
      <c r="B1889" s="78"/>
      <c r="C1889" s="65"/>
      <c r="D1889" s="66"/>
      <c r="E1889" s="84"/>
      <c r="F1889" s="65"/>
      <c r="H1889" s="6"/>
    </row>
    <row r="1890" spans="1:8" s="7" customFormat="1">
      <c r="A1890" s="77"/>
      <c r="B1890" s="78"/>
      <c r="C1890" s="65"/>
      <c r="D1890" s="66"/>
      <c r="E1890" s="84"/>
      <c r="F1890" s="65"/>
      <c r="H1890" s="6"/>
    </row>
    <row r="1891" spans="1:8" s="7" customFormat="1">
      <c r="A1891" s="77"/>
      <c r="B1891" s="78"/>
      <c r="C1891" s="65"/>
      <c r="D1891" s="66"/>
      <c r="E1891" s="84"/>
      <c r="F1891" s="65"/>
      <c r="H1891" s="6"/>
    </row>
    <row r="1892" spans="1:8" s="7" customFormat="1">
      <c r="A1892" s="77"/>
      <c r="B1892" s="78"/>
      <c r="C1892" s="65"/>
      <c r="D1892" s="66"/>
      <c r="E1892" s="84"/>
      <c r="F1892" s="65"/>
      <c r="H1892" s="6"/>
    </row>
    <row r="1893" spans="1:8" s="7" customFormat="1">
      <c r="A1893" s="77"/>
      <c r="B1893" s="78"/>
      <c r="C1893" s="65"/>
      <c r="D1893" s="66"/>
      <c r="E1893" s="84"/>
      <c r="F1893" s="65"/>
      <c r="H1893" s="6"/>
    </row>
    <row r="1894" spans="1:8" s="7" customFormat="1">
      <c r="A1894" s="77"/>
      <c r="B1894" s="78"/>
      <c r="C1894" s="65"/>
      <c r="D1894" s="66"/>
      <c r="E1894" s="84"/>
      <c r="F1894" s="65"/>
      <c r="H1894" s="6"/>
    </row>
    <row r="1895" spans="1:8" s="7" customFormat="1">
      <c r="A1895" s="77"/>
      <c r="B1895" s="78"/>
      <c r="C1895" s="65"/>
      <c r="D1895" s="66"/>
      <c r="E1895" s="84"/>
      <c r="F1895" s="65"/>
      <c r="H1895" s="6"/>
    </row>
    <row r="1896" spans="1:8" s="7" customFormat="1">
      <c r="A1896" s="77"/>
      <c r="B1896" s="78"/>
      <c r="C1896" s="65"/>
      <c r="D1896" s="66"/>
      <c r="E1896" s="84"/>
      <c r="F1896" s="65"/>
      <c r="H1896" s="6"/>
    </row>
    <row r="1897" spans="1:8" s="7" customFormat="1">
      <c r="A1897" s="77"/>
      <c r="B1897" s="78"/>
      <c r="C1897" s="65"/>
      <c r="D1897" s="66"/>
      <c r="E1897" s="84"/>
      <c r="F1897" s="65"/>
      <c r="H1897" s="6"/>
    </row>
    <row r="1898" spans="1:8" s="7" customFormat="1">
      <c r="A1898" s="77"/>
      <c r="B1898" s="78"/>
      <c r="C1898" s="65"/>
      <c r="D1898" s="66"/>
      <c r="E1898" s="84"/>
      <c r="F1898" s="65"/>
      <c r="H1898" s="6"/>
    </row>
    <row r="1899" spans="1:8" s="7" customFormat="1">
      <c r="A1899" s="77"/>
      <c r="B1899" s="78"/>
      <c r="C1899" s="65"/>
      <c r="D1899" s="66"/>
      <c r="E1899" s="84"/>
      <c r="F1899" s="65"/>
      <c r="H1899" s="6"/>
    </row>
    <row r="1900" spans="1:8" s="7" customFormat="1">
      <c r="A1900" s="77"/>
      <c r="B1900" s="78"/>
      <c r="C1900" s="65"/>
      <c r="D1900" s="66"/>
      <c r="E1900" s="84"/>
      <c r="F1900" s="65"/>
      <c r="H1900" s="6"/>
    </row>
    <row r="1901" spans="1:8" s="7" customFormat="1">
      <c r="A1901" s="77"/>
      <c r="B1901" s="78"/>
      <c r="C1901" s="65"/>
      <c r="D1901" s="66"/>
      <c r="E1901" s="84"/>
      <c r="F1901" s="65"/>
      <c r="H1901" s="6"/>
    </row>
    <row r="1902" spans="1:8" s="7" customFormat="1">
      <c r="A1902" s="77"/>
      <c r="B1902" s="78"/>
      <c r="C1902" s="65"/>
      <c r="D1902" s="66"/>
      <c r="E1902" s="84"/>
      <c r="F1902" s="65"/>
      <c r="H1902" s="6"/>
    </row>
    <row r="1903" spans="1:8" s="7" customFormat="1">
      <c r="A1903" s="77"/>
      <c r="B1903" s="78"/>
      <c r="C1903" s="65"/>
      <c r="D1903" s="66"/>
      <c r="E1903" s="84"/>
      <c r="F1903" s="65"/>
      <c r="H1903" s="6"/>
    </row>
    <row r="1904" spans="1:8" s="7" customFormat="1">
      <c r="A1904" s="77"/>
      <c r="B1904" s="78"/>
      <c r="C1904" s="65"/>
      <c r="D1904" s="66"/>
      <c r="E1904" s="84"/>
      <c r="F1904" s="65"/>
      <c r="H1904" s="6"/>
    </row>
    <row r="1905" spans="1:8" s="7" customFormat="1">
      <c r="A1905" s="77"/>
      <c r="B1905" s="78"/>
      <c r="C1905" s="65"/>
      <c r="D1905" s="66"/>
      <c r="E1905" s="84"/>
      <c r="F1905" s="65"/>
      <c r="H1905" s="6"/>
    </row>
    <row r="1906" spans="1:8" s="7" customFormat="1">
      <c r="A1906" s="77"/>
      <c r="B1906" s="78"/>
      <c r="C1906" s="65"/>
      <c r="D1906" s="66"/>
      <c r="E1906" s="84"/>
      <c r="F1906" s="65"/>
      <c r="H1906" s="6"/>
    </row>
    <row r="1907" spans="1:8" s="7" customFormat="1">
      <c r="A1907" s="77"/>
      <c r="B1907" s="78"/>
      <c r="C1907" s="65"/>
      <c r="D1907" s="66"/>
      <c r="E1907" s="84"/>
      <c r="F1907" s="65"/>
      <c r="H1907" s="6"/>
    </row>
    <row r="1908" spans="1:8" s="7" customFormat="1">
      <c r="A1908" s="77"/>
      <c r="B1908" s="78"/>
      <c r="C1908" s="65"/>
      <c r="D1908" s="66"/>
      <c r="E1908" s="84"/>
      <c r="F1908" s="65"/>
      <c r="H1908" s="6"/>
    </row>
    <row r="1909" spans="1:8" s="7" customFormat="1">
      <c r="A1909" s="77"/>
      <c r="B1909" s="78"/>
      <c r="C1909" s="65"/>
      <c r="D1909" s="66"/>
      <c r="E1909" s="84"/>
      <c r="F1909" s="65"/>
      <c r="H1909" s="6"/>
    </row>
    <row r="1910" spans="1:8" s="7" customFormat="1">
      <c r="A1910" s="77"/>
      <c r="B1910" s="78"/>
      <c r="C1910" s="65"/>
      <c r="D1910" s="66"/>
      <c r="E1910" s="84"/>
      <c r="F1910" s="65"/>
      <c r="H1910" s="6"/>
    </row>
    <row r="1911" spans="1:8" s="7" customFormat="1">
      <c r="A1911" s="77"/>
      <c r="B1911" s="78"/>
      <c r="C1911" s="65"/>
      <c r="D1911" s="66"/>
      <c r="E1911" s="84"/>
      <c r="F1911" s="65"/>
      <c r="H1911" s="6"/>
    </row>
    <row r="1912" spans="1:8" s="7" customFormat="1">
      <c r="A1912" s="77"/>
      <c r="B1912" s="78"/>
      <c r="C1912" s="65"/>
      <c r="D1912" s="66"/>
      <c r="E1912" s="84"/>
      <c r="F1912" s="65"/>
      <c r="H1912" s="6"/>
    </row>
    <row r="1913" spans="1:8" s="7" customFormat="1">
      <c r="A1913" s="77"/>
      <c r="B1913" s="78"/>
      <c r="C1913" s="65"/>
      <c r="D1913" s="66"/>
      <c r="E1913" s="84"/>
      <c r="F1913" s="65"/>
      <c r="H1913" s="6"/>
    </row>
    <row r="1914" spans="1:8" s="7" customFormat="1">
      <c r="A1914" s="77"/>
      <c r="B1914" s="78"/>
      <c r="C1914" s="65"/>
      <c r="D1914" s="66"/>
      <c r="E1914" s="84"/>
      <c r="F1914" s="65"/>
      <c r="H1914" s="6"/>
    </row>
    <row r="1915" spans="1:8" s="7" customFormat="1">
      <c r="A1915" s="77"/>
      <c r="B1915" s="78"/>
      <c r="C1915" s="65"/>
      <c r="D1915" s="66"/>
      <c r="E1915" s="84"/>
      <c r="F1915" s="65"/>
      <c r="H1915" s="6"/>
    </row>
    <row r="1916" spans="1:8" s="7" customFormat="1">
      <c r="A1916" s="77"/>
      <c r="B1916" s="78"/>
      <c r="C1916" s="65"/>
      <c r="D1916" s="66"/>
      <c r="E1916" s="84"/>
      <c r="F1916" s="65"/>
      <c r="H1916" s="6"/>
    </row>
    <row r="1917" spans="1:8" s="7" customFormat="1">
      <c r="A1917" s="77"/>
      <c r="B1917" s="78"/>
      <c r="C1917" s="65"/>
      <c r="D1917" s="66"/>
      <c r="E1917" s="84"/>
      <c r="F1917" s="65"/>
      <c r="H1917" s="6"/>
    </row>
    <row r="1918" spans="1:8" s="7" customFormat="1">
      <c r="A1918" s="77"/>
      <c r="B1918" s="78"/>
      <c r="C1918" s="65"/>
      <c r="D1918" s="66"/>
      <c r="E1918" s="84"/>
      <c r="F1918" s="65"/>
      <c r="H1918" s="6"/>
    </row>
    <row r="1919" spans="1:8" s="7" customFormat="1">
      <c r="A1919" s="62"/>
      <c r="B1919" s="55"/>
      <c r="C1919" s="63"/>
      <c r="D1919" s="64"/>
      <c r="E1919" s="84"/>
      <c r="F1919" s="67"/>
      <c r="H1919" s="6"/>
    </row>
    <row r="1920" spans="1:8" s="7" customFormat="1">
      <c r="A1920" s="62"/>
      <c r="B1920" s="55"/>
      <c r="C1920" s="63"/>
      <c r="D1920" s="64"/>
      <c r="E1920" s="84"/>
      <c r="F1920" s="67"/>
      <c r="H1920" s="6"/>
    </row>
    <row r="1921" spans="1:8" s="7" customFormat="1">
      <c r="A1921" s="62"/>
      <c r="B1921" s="55"/>
      <c r="C1921" s="63"/>
      <c r="D1921" s="64"/>
      <c r="E1921" s="84"/>
      <c r="F1921" s="67"/>
      <c r="H1921" s="6"/>
    </row>
    <row r="1922" spans="1:8" s="7" customFormat="1">
      <c r="A1922" s="62"/>
      <c r="B1922" s="55"/>
      <c r="C1922" s="63"/>
      <c r="D1922" s="64"/>
      <c r="E1922" s="84"/>
      <c r="F1922" s="67"/>
      <c r="H1922" s="6"/>
    </row>
    <row r="1923" spans="1:8" s="7" customFormat="1">
      <c r="A1923" s="62"/>
      <c r="B1923" s="55"/>
      <c r="C1923" s="63"/>
      <c r="D1923" s="64"/>
      <c r="E1923" s="84"/>
      <c r="F1923" s="67"/>
      <c r="H1923" s="6"/>
    </row>
    <row r="1924" spans="1:8" s="7" customFormat="1">
      <c r="A1924" s="62"/>
      <c r="B1924" s="55"/>
      <c r="C1924" s="63"/>
      <c r="D1924" s="64"/>
      <c r="E1924" s="84"/>
      <c r="F1924" s="67"/>
      <c r="H1924" s="6"/>
    </row>
    <row r="1925" spans="1:8" s="7" customFormat="1">
      <c r="A1925" s="62"/>
      <c r="B1925" s="55"/>
      <c r="C1925" s="63"/>
      <c r="D1925" s="64"/>
      <c r="E1925" s="84"/>
      <c r="F1925" s="67"/>
      <c r="H1925" s="6"/>
    </row>
    <row r="1926" spans="1:8" s="7" customFormat="1">
      <c r="A1926" s="62"/>
      <c r="B1926" s="55"/>
      <c r="C1926" s="63"/>
      <c r="D1926" s="64"/>
      <c r="E1926" s="84"/>
      <c r="F1926" s="67"/>
      <c r="H1926" s="6"/>
    </row>
    <row r="1927" spans="1:8" s="7" customFormat="1">
      <c r="A1927" s="62"/>
      <c r="B1927" s="55"/>
      <c r="C1927" s="63"/>
      <c r="D1927" s="64"/>
      <c r="E1927" s="84"/>
      <c r="F1927" s="67"/>
      <c r="H1927" s="6"/>
    </row>
    <row r="1928" spans="1:8" s="7" customFormat="1">
      <c r="A1928" s="62"/>
      <c r="B1928" s="55"/>
      <c r="C1928" s="63"/>
      <c r="D1928" s="64"/>
      <c r="E1928" s="84"/>
      <c r="F1928" s="67"/>
      <c r="H1928" s="6"/>
    </row>
    <row r="1929" spans="1:8" s="7" customFormat="1">
      <c r="A1929" s="62"/>
      <c r="B1929" s="55"/>
      <c r="C1929" s="63"/>
      <c r="D1929" s="64"/>
      <c r="E1929" s="84"/>
      <c r="F1929" s="67"/>
      <c r="H1929" s="6"/>
    </row>
    <row r="1930" spans="1:8" s="7" customFormat="1">
      <c r="A1930" s="62"/>
      <c r="B1930" s="55"/>
      <c r="C1930" s="63"/>
      <c r="D1930" s="64"/>
      <c r="E1930" s="84"/>
      <c r="F1930" s="67"/>
      <c r="H1930" s="6"/>
    </row>
    <row r="1931" spans="1:8" s="7" customFormat="1">
      <c r="A1931" s="62"/>
      <c r="B1931" s="55"/>
      <c r="C1931" s="63"/>
      <c r="D1931" s="64"/>
      <c r="E1931" s="84"/>
      <c r="F1931" s="67"/>
      <c r="H1931" s="6"/>
    </row>
    <row r="1932" spans="1:8" s="7" customFormat="1">
      <c r="A1932" s="62"/>
      <c r="B1932" s="55"/>
      <c r="C1932" s="63"/>
      <c r="D1932" s="64"/>
      <c r="E1932" s="84"/>
      <c r="F1932" s="67"/>
      <c r="H1932" s="6"/>
    </row>
    <row r="1933" spans="1:8" s="7" customFormat="1">
      <c r="A1933" s="62"/>
      <c r="B1933" s="55"/>
      <c r="C1933" s="63"/>
      <c r="D1933" s="64"/>
      <c r="E1933" s="84"/>
      <c r="F1933" s="67"/>
      <c r="H1933" s="6"/>
    </row>
    <row r="1934" spans="1:8" s="7" customFormat="1">
      <c r="A1934" s="62"/>
      <c r="B1934" s="55"/>
      <c r="C1934" s="63"/>
      <c r="D1934" s="64"/>
      <c r="E1934" s="84"/>
      <c r="F1934" s="67"/>
      <c r="H1934" s="6"/>
    </row>
    <row r="1935" spans="1:8" s="7" customFormat="1">
      <c r="A1935" s="62"/>
      <c r="B1935" s="55"/>
      <c r="C1935" s="63"/>
      <c r="D1935" s="64"/>
      <c r="E1935" s="84"/>
      <c r="F1935" s="67"/>
      <c r="H1935" s="6"/>
    </row>
    <row r="1936" spans="1:8" s="7" customFormat="1">
      <c r="A1936" s="62"/>
      <c r="B1936" s="55"/>
      <c r="C1936" s="63"/>
      <c r="D1936" s="64"/>
      <c r="E1936" s="84"/>
      <c r="F1936" s="67"/>
      <c r="H1936" s="6"/>
    </row>
    <row r="1937" spans="1:8" s="7" customFormat="1">
      <c r="A1937" s="62"/>
      <c r="B1937" s="55"/>
      <c r="C1937" s="63"/>
      <c r="D1937" s="64"/>
      <c r="E1937" s="84"/>
      <c r="F1937" s="67"/>
      <c r="H1937" s="6"/>
    </row>
    <row r="1938" spans="1:8" s="7" customFormat="1">
      <c r="A1938" s="62"/>
      <c r="B1938" s="55"/>
      <c r="C1938" s="63"/>
      <c r="D1938" s="64"/>
      <c r="E1938" s="84"/>
      <c r="F1938" s="67"/>
      <c r="H1938" s="6"/>
    </row>
    <row r="1939" spans="1:8" s="7" customFormat="1">
      <c r="A1939" s="62"/>
      <c r="B1939" s="55"/>
      <c r="C1939" s="63"/>
      <c r="D1939" s="64"/>
      <c r="E1939" s="84"/>
      <c r="F1939" s="67"/>
      <c r="H1939" s="6"/>
    </row>
    <row r="1940" spans="1:8" s="7" customFormat="1">
      <c r="A1940" s="62"/>
      <c r="B1940" s="55"/>
      <c r="C1940" s="63"/>
      <c r="D1940" s="64"/>
      <c r="E1940" s="84"/>
      <c r="F1940" s="67"/>
      <c r="H1940" s="6"/>
    </row>
    <row r="1941" spans="1:8" s="7" customFormat="1">
      <c r="A1941" s="62"/>
      <c r="B1941" s="55"/>
      <c r="C1941" s="63"/>
      <c r="D1941" s="64"/>
      <c r="E1941" s="84"/>
      <c r="F1941" s="67"/>
      <c r="H1941" s="6"/>
    </row>
    <row r="1942" spans="1:8" s="7" customFormat="1">
      <c r="A1942" s="62"/>
      <c r="B1942" s="55"/>
      <c r="C1942" s="63"/>
      <c r="D1942" s="64"/>
      <c r="E1942" s="84"/>
      <c r="F1942" s="67"/>
      <c r="H1942" s="6"/>
    </row>
    <row r="1943" spans="1:8" s="7" customFormat="1">
      <c r="A1943" s="62"/>
      <c r="B1943" s="55"/>
      <c r="C1943" s="63"/>
      <c r="D1943" s="64"/>
      <c r="E1943" s="84"/>
      <c r="F1943" s="67"/>
      <c r="H1943" s="6"/>
    </row>
    <row r="1944" spans="1:8" s="7" customFormat="1">
      <c r="A1944" s="62"/>
      <c r="B1944" s="55"/>
      <c r="C1944" s="63"/>
      <c r="D1944" s="64"/>
      <c r="E1944" s="84"/>
      <c r="F1944" s="67"/>
      <c r="H1944" s="6"/>
    </row>
    <row r="1945" spans="1:8" s="7" customFormat="1">
      <c r="A1945" s="62"/>
      <c r="B1945" s="55"/>
      <c r="C1945" s="63"/>
      <c r="D1945" s="64"/>
      <c r="E1945" s="84"/>
      <c r="F1945" s="67"/>
      <c r="H1945" s="6"/>
    </row>
    <row r="1946" spans="1:8" s="7" customFormat="1">
      <c r="A1946" s="62"/>
      <c r="B1946" s="55"/>
      <c r="C1946" s="63"/>
      <c r="D1946" s="64"/>
      <c r="E1946" s="84"/>
      <c r="F1946" s="67"/>
      <c r="H1946" s="6"/>
    </row>
    <row r="1947" spans="1:8" s="7" customFormat="1">
      <c r="A1947" s="62"/>
      <c r="B1947" s="55"/>
      <c r="C1947" s="63"/>
      <c r="D1947" s="64"/>
      <c r="E1947" s="84"/>
      <c r="F1947" s="67"/>
      <c r="H1947" s="6"/>
    </row>
    <row r="1948" spans="1:8" s="7" customFormat="1">
      <c r="A1948" s="62"/>
      <c r="B1948" s="55"/>
      <c r="C1948" s="63"/>
      <c r="D1948" s="64"/>
      <c r="E1948" s="84"/>
      <c r="F1948" s="67"/>
      <c r="H1948" s="6"/>
    </row>
    <row r="1949" spans="1:8" s="7" customFormat="1">
      <c r="A1949" s="62"/>
      <c r="B1949" s="55"/>
      <c r="C1949" s="63"/>
      <c r="D1949" s="64"/>
      <c r="E1949" s="84"/>
      <c r="F1949" s="67"/>
      <c r="H1949" s="6"/>
    </row>
    <row r="1950" spans="1:8" s="7" customFormat="1">
      <c r="A1950" s="62"/>
      <c r="B1950" s="55"/>
      <c r="C1950" s="63"/>
      <c r="D1950" s="64"/>
      <c r="E1950" s="84"/>
      <c r="F1950" s="67"/>
      <c r="H1950" s="6"/>
    </row>
    <row r="1951" spans="1:8" s="7" customFormat="1">
      <c r="A1951" s="62"/>
      <c r="B1951" s="55"/>
      <c r="C1951" s="63"/>
      <c r="D1951" s="64"/>
      <c r="E1951" s="84"/>
      <c r="F1951" s="67"/>
      <c r="H1951" s="6"/>
    </row>
    <row r="1952" spans="1:8" s="7" customFormat="1">
      <c r="A1952" s="62"/>
      <c r="B1952" s="55"/>
      <c r="C1952" s="63"/>
      <c r="D1952" s="64"/>
      <c r="E1952" s="84"/>
      <c r="F1952" s="67"/>
      <c r="H1952" s="6"/>
    </row>
    <row r="1953" spans="1:8" s="7" customFormat="1">
      <c r="A1953" s="62"/>
      <c r="B1953" s="55"/>
      <c r="C1953" s="63"/>
      <c r="D1953" s="64"/>
      <c r="E1953" s="84"/>
      <c r="F1953" s="67"/>
      <c r="H1953" s="6"/>
    </row>
    <row r="1954" spans="1:8" s="7" customFormat="1">
      <c r="A1954" s="62"/>
      <c r="B1954" s="55"/>
      <c r="C1954" s="63"/>
      <c r="D1954" s="64"/>
      <c r="E1954" s="84"/>
      <c r="F1954" s="67"/>
      <c r="H1954" s="6"/>
    </row>
    <row r="1955" spans="1:8" s="7" customFormat="1">
      <c r="A1955" s="62"/>
      <c r="B1955" s="55"/>
      <c r="C1955" s="63"/>
      <c r="D1955" s="64"/>
      <c r="E1955" s="84"/>
      <c r="F1955" s="67"/>
      <c r="H1955" s="6"/>
    </row>
    <row r="1956" spans="1:8" s="7" customFormat="1">
      <c r="A1956" s="62"/>
      <c r="B1956" s="55"/>
      <c r="C1956" s="63"/>
      <c r="D1956" s="64"/>
      <c r="E1956" s="84"/>
      <c r="F1956" s="67"/>
      <c r="H1956" s="6"/>
    </row>
    <row r="1957" spans="1:8" s="7" customFormat="1">
      <c r="A1957" s="62"/>
      <c r="B1957" s="55"/>
      <c r="C1957" s="63"/>
      <c r="D1957" s="64"/>
      <c r="E1957" s="84"/>
      <c r="F1957" s="67"/>
      <c r="H1957" s="6"/>
    </row>
    <row r="1958" spans="1:8" s="7" customFormat="1">
      <c r="A1958" s="62"/>
      <c r="B1958" s="55"/>
      <c r="C1958" s="63"/>
      <c r="D1958" s="64"/>
      <c r="E1958" s="84"/>
      <c r="F1958" s="67"/>
      <c r="H1958" s="6"/>
    </row>
    <row r="1959" spans="1:8" s="7" customFormat="1">
      <c r="A1959" s="62"/>
      <c r="B1959" s="55"/>
      <c r="C1959" s="63"/>
      <c r="D1959" s="64"/>
      <c r="E1959" s="84"/>
      <c r="F1959" s="67"/>
      <c r="H1959" s="6"/>
    </row>
    <row r="1960" spans="1:8" s="7" customFormat="1">
      <c r="A1960" s="62"/>
      <c r="B1960" s="55"/>
      <c r="C1960" s="63"/>
      <c r="D1960" s="64"/>
      <c r="E1960" s="84"/>
      <c r="F1960" s="67"/>
      <c r="H1960" s="6"/>
    </row>
    <row r="1961" spans="1:8" s="7" customFormat="1">
      <c r="A1961" s="62"/>
      <c r="B1961" s="55"/>
      <c r="C1961" s="63"/>
      <c r="D1961" s="64"/>
      <c r="E1961" s="84"/>
      <c r="F1961" s="67"/>
      <c r="H1961" s="6"/>
    </row>
    <row r="1962" spans="1:8" s="7" customFormat="1">
      <c r="A1962" s="62"/>
      <c r="B1962" s="55"/>
      <c r="C1962" s="63"/>
      <c r="D1962" s="64"/>
      <c r="E1962" s="84"/>
      <c r="F1962" s="67"/>
      <c r="H1962" s="6"/>
    </row>
    <row r="1963" spans="1:8" s="7" customFormat="1">
      <c r="A1963" s="62"/>
      <c r="B1963" s="55"/>
      <c r="C1963" s="63"/>
      <c r="D1963" s="64"/>
      <c r="E1963" s="84"/>
      <c r="F1963" s="67"/>
      <c r="H1963" s="6"/>
    </row>
    <row r="1964" spans="1:8" s="7" customFormat="1">
      <c r="A1964" s="62"/>
      <c r="B1964" s="55"/>
      <c r="C1964" s="63"/>
      <c r="D1964" s="64"/>
      <c r="E1964" s="84"/>
      <c r="F1964" s="67"/>
      <c r="H1964" s="6"/>
    </row>
    <row r="1965" spans="1:8" s="7" customFormat="1">
      <c r="A1965" s="62"/>
      <c r="B1965" s="55"/>
      <c r="C1965" s="63"/>
      <c r="D1965" s="64"/>
      <c r="E1965" s="84"/>
      <c r="F1965" s="67"/>
      <c r="H1965" s="6"/>
    </row>
    <row r="1966" spans="1:8" s="7" customFormat="1">
      <c r="A1966" s="62"/>
      <c r="B1966" s="55"/>
      <c r="C1966" s="63"/>
      <c r="D1966" s="64"/>
      <c r="E1966" s="84"/>
      <c r="F1966" s="67"/>
      <c r="H1966" s="6"/>
    </row>
    <row r="1967" spans="1:8" s="7" customFormat="1">
      <c r="A1967" s="62"/>
      <c r="B1967" s="55"/>
      <c r="C1967" s="63"/>
      <c r="D1967" s="64"/>
      <c r="E1967" s="84"/>
      <c r="F1967" s="67"/>
      <c r="H1967" s="6"/>
    </row>
    <row r="1968" spans="1:8" s="7" customFormat="1">
      <c r="A1968" s="62"/>
      <c r="B1968" s="55"/>
      <c r="C1968" s="63"/>
      <c r="D1968" s="64"/>
      <c r="E1968" s="84"/>
      <c r="F1968" s="67"/>
      <c r="H1968" s="6"/>
    </row>
    <row r="1969" spans="1:8" s="7" customFormat="1">
      <c r="A1969" s="62"/>
      <c r="B1969" s="55"/>
      <c r="C1969" s="63"/>
      <c r="D1969" s="64"/>
      <c r="E1969" s="84"/>
      <c r="F1969" s="67"/>
      <c r="H1969" s="6"/>
    </row>
    <row r="1970" spans="1:8" s="7" customFormat="1">
      <c r="A1970" s="62"/>
      <c r="B1970" s="55"/>
      <c r="C1970" s="63"/>
      <c r="D1970" s="64"/>
      <c r="E1970" s="84"/>
      <c r="F1970" s="67"/>
      <c r="H1970" s="6"/>
    </row>
    <row r="1971" spans="1:8" s="7" customFormat="1">
      <c r="A1971" s="62"/>
      <c r="B1971" s="55"/>
      <c r="C1971" s="63"/>
      <c r="D1971" s="64"/>
      <c r="E1971" s="84"/>
      <c r="F1971" s="67"/>
      <c r="H1971" s="6"/>
    </row>
    <row r="1972" spans="1:8" s="7" customFormat="1">
      <c r="A1972" s="62"/>
      <c r="B1972" s="55"/>
      <c r="C1972" s="63"/>
      <c r="D1972" s="64"/>
      <c r="E1972" s="84"/>
      <c r="F1972" s="67"/>
      <c r="H1972" s="6"/>
    </row>
    <row r="1973" spans="1:8" s="7" customFormat="1">
      <c r="A1973" s="62"/>
      <c r="B1973" s="55"/>
      <c r="C1973" s="63"/>
      <c r="D1973" s="64"/>
      <c r="E1973" s="84"/>
      <c r="F1973" s="67"/>
      <c r="H1973" s="6"/>
    </row>
    <row r="1974" spans="1:8" s="7" customFormat="1">
      <c r="A1974" s="62"/>
      <c r="B1974" s="55"/>
      <c r="C1974" s="63"/>
      <c r="D1974" s="64"/>
      <c r="E1974" s="84"/>
      <c r="F1974" s="67"/>
      <c r="H1974" s="6"/>
    </row>
    <row r="1975" spans="1:8" s="7" customFormat="1">
      <c r="A1975" s="62"/>
      <c r="B1975" s="55"/>
      <c r="C1975" s="63"/>
      <c r="D1975" s="64"/>
      <c r="E1975" s="84"/>
      <c r="F1975" s="67"/>
      <c r="H1975" s="6"/>
    </row>
    <row r="1976" spans="1:8" s="7" customFormat="1">
      <c r="A1976" s="62"/>
      <c r="B1976" s="55"/>
      <c r="C1976" s="63"/>
      <c r="D1976" s="64"/>
      <c r="E1976" s="84"/>
      <c r="F1976" s="67"/>
      <c r="H1976" s="6"/>
    </row>
    <row r="1977" spans="1:8" s="7" customFormat="1">
      <c r="A1977" s="62"/>
      <c r="B1977" s="55"/>
      <c r="C1977" s="63"/>
      <c r="D1977" s="64"/>
      <c r="E1977" s="84"/>
      <c r="F1977" s="67"/>
      <c r="H1977" s="6"/>
    </row>
    <row r="1978" spans="1:8" s="7" customFormat="1">
      <c r="A1978" s="62"/>
      <c r="B1978" s="55"/>
      <c r="C1978" s="63"/>
      <c r="D1978" s="64"/>
      <c r="E1978" s="84"/>
      <c r="F1978" s="67"/>
      <c r="H1978" s="6"/>
    </row>
    <row r="1979" spans="1:8" s="7" customFormat="1">
      <c r="A1979" s="62"/>
      <c r="B1979" s="55"/>
      <c r="C1979" s="63"/>
      <c r="D1979" s="64"/>
      <c r="E1979" s="84"/>
      <c r="F1979" s="67"/>
      <c r="H1979" s="6"/>
    </row>
    <row r="1980" spans="1:8" s="7" customFormat="1">
      <c r="A1980" s="62"/>
      <c r="B1980" s="55"/>
      <c r="C1980" s="63"/>
      <c r="D1980" s="64"/>
      <c r="E1980" s="84"/>
      <c r="F1980" s="67"/>
      <c r="H1980" s="6"/>
    </row>
    <row r="1981" spans="1:8" s="7" customFormat="1">
      <c r="A1981" s="62"/>
      <c r="B1981" s="55"/>
      <c r="C1981" s="63"/>
      <c r="D1981" s="64"/>
      <c r="E1981" s="84"/>
      <c r="F1981" s="67"/>
      <c r="H1981" s="6"/>
    </row>
    <row r="1982" spans="1:8" s="7" customFormat="1">
      <c r="A1982" s="62"/>
      <c r="B1982" s="55"/>
      <c r="C1982" s="63"/>
      <c r="D1982" s="64"/>
      <c r="E1982" s="84"/>
      <c r="F1982" s="67"/>
      <c r="H1982" s="6"/>
    </row>
    <row r="1983" spans="1:8" s="7" customFormat="1">
      <c r="A1983" s="62"/>
      <c r="B1983" s="55"/>
      <c r="C1983" s="63"/>
      <c r="D1983" s="64"/>
      <c r="E1983" s="84"/>
      <c r="F1983" s="67"/>
      <c r="H1983" s="6"/>
    </row>
    <row r="1984" spans="1:8" s="7" customFormat="1">
      <c r="A1984" s="62"/>
      <c r="B1984" s="55"/>
      <c r="C1984" s="63"/>
      <c r="D1984" s="64"/>
      <c r="E1984" s="84"/>
      <c r="F1984" s="67"/>
      <c r="H1984" s="6"/>
    </row>
    <row r="1985" spans="1:8" s="7" customFormat="1">
      <c r="A1985" s="62"/>
      <c r="B1985" s="55"/>
      <c r="C1985" s="63"/>
      <c r="D1985" s="64"/>
      <c r="E1985" s="84"/>
      <c r="F1985" s="67"/>
      <c r="H1985" s="6"/>
    </row>
    <row r="1986" spans="1:8" s="7" customFormat="1">
      <c r="A1986" s="62"/>
      <c r="B1986" s="55"/>
      <c r="C1986" s="63"/>
      <c r="D1986" s="64"/>
      <c r="E1986" s="84"/>
      <c r="F1986" s="67"/>
      <c r="H1986" s="6"/>
    </row>
    <row r="1987" spans="1:8" s="7" customFormat="1">
      <c r="A1987" s="62"/>
      <c r="B1987" s="55"/>
      <c r="C1987" s="63"/>
      <c r="D1987" s="64"/>
      <c r="E1987" s="84"/>
      <c r="F1987" s="67"/>
      <c r="H1987" s="6"/>
    </row>
    <row r="1988" spans="1:8" s="7" customFormat="1">
      <c r="A1988" s="62"/>
      <c r="B1988" s="55"/>
      <c r="C1988" s="63"/>
      <c r="D1988" s="64"/>
      <c r="E1988" s="84"/>
      <c r="F1988" s="67"/>
      <c r="H1988" s="6"/>
    </row>
    <row r="1989" spans="1:8" s="7" customFormat="1">
      <c r="A1989" s="62"/>
      <c r="B1989" s="55"/>
      <c r="C1989" s="63"/>
      <c r="D1989" s="64"/>
      <c r="E1989" s="84"/>
      <c r="F1989" s="67"/>
      <c r="H1989" s="6"/>
    </row>
    <row r="1990" spans="1:8" s="7" customFormat="1">
      <c r="A1990" s="62"/>
      <c r="B1990" s="55"/>
      <c r="C1990" s="63"/>
      <c r="D1990" s="64"/>
      <c r="E1990" s="84"/>
      <c r="F1990" s="67"/>
      <c r="H1990" s="6"/>
    </row>
    <row r="1991" spans="1:8" s="7" customFormat="1">
      <c r="A1991" s="62"/>
      <c r="B1991" s="55"/>
      <c r="C1991" s="63"/>
      <c r="D1991" s="64"/>
      <c r="E1991" s="84"/>
      <c r="F1991" s="67"/>
      <c r="H1991" s="6"/>
    </row>
    <row r="1992" spans="1:8" s="7" customFormat="1">
      <c r="A1992" s="62"/>
      <c r="B1992" s="55"/>
      <c r="C1992" s="63"/>
      <c r="D1992" s="64"/>
      <c r="E1992" s="84"/>
      <c r="F1992" s="67"/>
      <c r="H1992" s="6"/>
    </row>
    <row r="1993" spans="1:8" s="7" customFormat="1">
      <c r="A1993" s="62"/>
      <c r="B1993" s="55"/>
      <c r="C1993" s="63"/>
      <c r="D1993" s="64"/>
      <c r="E1993" s="84"/>
      <c r="F1993" s="67"/>
      <c r="H1993" s="6"/>
    </row>
    <row r="1994" spans="1:8" s="7" customFormat="1">
      <c r="A1994" s="62"/>
      <c r="B1994" s="55"/>
      <c r="C1994" s="63"/>
      <c r="D1994" s="64"/>
      <c r="E1994" s="84"/>
      <c r="F1994" s="67"/>
      <c r="H1994" s="6"/>
    </row>
    <row r="1995" spans="1:8" s="7" customFormat="1">
      <c r="A1995" s="62"/>
      <c r="B1995" s="55"/>
      <c r="C1995" s="63"/>
      <c r="D1995" s="64"/>
      <c r="E1995" s="84"/>
      <c r="F1995" s="67"/>
      <c r="H1995" s="6"/>
    </row>
    <row r="1996" spans="1:8" s="7" customFormat="1">
      <c r="A1996" s="62"/>
      <c r="B1996" s="55"/>
      <c r="C1996" s="63"/>
      <c r="D1996" s="64"/>
      <c r="E1996" s="84"/>
      <c r="F1996" s="67"/>
      <c r="H1996" s="6"/>
    </row>
    <row r="1997" spans="1:8" s="7" customFormat="1">
      <c r="A1997" s="62"/>
      <c r="B1997" s="55"/>
      <c r="C1997" s="63"/>
      <c r="D1997" s="64"/>
      <c r="E1997" s="84"/>
      <c r="F1997" s="67"/>
      <c r="H1997" s="6"/>
    </row>
    <row r="1998" spans="1:8" s="7" customFormat="1">
      <c r="A1998" s="62"/>
      <c r="B1998" s="55"/>
      <c r="C1998" s="63"/>
      <c r="D1998" s="64"/>
      <c r="E1998" s="84"/>
      <c r="F1998" s="67"/>
      <c r="H1998" s="6"/>
    </row>
    <row r="1999" spans="1:8" s="7" customFormat="1">
      <c r="A1999" s="62"/>
      <c r="B1999" s="55"/>
      <c r="C1999" s="63"/>
      <c r="D1999" s="64"/>
      <c r="E1999" s="84"/>
      <c r="F1999" s="67"/>
      <c r="H1999" s="6"/>
    </row>
    <row r="2000" spans="1:8" s="7" customFormat="1">
      <c r="A2000" s="62"/>
      <c r="B2000" s="55"/>
      <c r="C2000" s="63"/>
      <c r="D2000" s="64"/>
      <c r="E2000" s="84"/>
      <c r="F2000" s="67"/>
      <c r="H2000" s="6"/>
    </row>
    <row r="2001" spans="1:8" s="7" customFormat="1">
      <c r="A2001" s="62"/>
      <c r="B2001" s="55"/>
      <c r="C2001" s="63"/>
      <c r="D2001" s="64"/>
      <c r="E2001" s="84"/>
      <c r="F2001" s="67"/>
      <c r="H2001" s="6"/>
    </row>
    <row r="2002" spans="1:8" s="7" customFormat="1">
      <c r="A2002" s="62"/>
      <c r="B2002" s="55"/>
      <c r="C2002" s="63"/>
      <c r="D2002" s="64"/>
      <c r="E2002" s="84"/>
      <c r="F2002" s="67"/>
      <c r="H2002" s="6"/>
    </row>
    <row r="2003" spans="1:8" s="7" customFormat="1">
      <c r="A2003" s="62"/>
      <c r="B2003" s="55"/>
      <c r="C2003" s="63"/>
      <c r="D2003" s="64"/>
      <c r="E2003" s="84"/>
      <c r="F2003" s="67"/>
      <c r="H2003" s="6"/>
    </row>
    <row r="2004" spans="1:8" s="7" customFormat="1">
      <c r="A2004" s="62"/>
      <c r="B2004" s="55"/>
      <c r="C2004" s="63"/>
      <c r="D2004" s="64"/>
      <c r="E2004" s="84"/>
      <c r="F2004" s="67"/>
      <c r="H2004" s="6"/>
    </row>
    <row r="2005" spans="1:8" s="7" customFormat="1">
      <c r="A2005" s="62"/>
      <c r="B2005" s="55"/>
      <c r="C2005" s="63"/>
      <c r="D2005" s="64"/>
      <c r="E2005" s="84"/>
      <c r="F2005" s="67"/>
      <c r="H2005" s="6"/>
    </row>
    <row r="2006" spans="1:8" s="7" customFormat="1">
      <c r="A2006" s="62"/>
      <c r="B2006" s="55"/>
      <c r="C2006" s="63"/>
      <c r="D2006" s="64"/>
      <c r="E2006" s="84"/>
      <c r="F2006" s="67"/>
      <c r="H2006" s="6"/>
    </row>
    <row r="2007" spans="1:8" s="7" customFormat="1">
      <c r="A2007" s="62"/>
      <c r="B2007" s="55"/>
      <c r="C2007" s="63"/>
      <c r="D2007" s="64"/>
      <c r="E2007" s="84"/>
      <c r="F2007" s="67"/>
      <c r="H2007" s="6"/>
    </row>
    <row r="2008" spans="1:8" s="7" customFormat="1">
      <c r="A2008" s="62"/>
      <c r="B2008" s="55"/>
      <c r="C2008" s="63"/>
      <c r="D2008" s="64"/>
      <c r="E2008" s="84"/>
      <c r="F2008" s="67"/>
      <c r="H2008" s="6"/>
    </row>
    <row r="2009" spans="1:8" s="7" customFormat="1">
      <c r="A2009" s="62"/>
      <c r="B2009" s="55"/>
      <c r="C2009" s="63"/>
      <c r="D2009" s="64"/>
      <c r="E2009" s="84"/>
      <c r="F2009" s="67"/>
      <c r="H2009" s="6"/>
    </row>
    <row r="2010" spans="1:8" s="7" customFormat="1">
      <c r="A2010" s="62"/>
      <c r="B2010" s="55"/>
      <c r="C2010" s="63"/>
      <c r="D2010" s="64"/>
      <c r="E2010" s="84"/>
      <c r="F2010" s="67"/>
      <c r="H2010" s="6"/>
    </row>
    <row r="2011" spans="1:8" s="7" customFormat="1">
      <c r="A2011" s="62"/>
      <c r="B2011" s="55"/>
      <c r="C2011" s="63"/>
      <c r="D2011" s="64"/>
      <c r="E2011" s="84"/>
      <c r="F2011" s="67"/>
      <c r="H2011" s="6"/>
    </row>
    <row r="2012" spans="1:8" s="7" customFormat="1">
      <c r="A2012" s="62"/>
      <c r="B2012" s="55"/>
      <c r="C2012" s="63"/>
      <c r="D2012" s="64"/>
      <c r="E2012" s="84"/>
      <c r="F2012" s="67"/>
      <c r="H2012" s="6"/>
    </row>
    <row r="2013" spans="1:8" s="7" customFormat="1">
      <c r="A2013" s="62"/>
      <c r="B2013" s="55"/>
      <c r="C2013" s="63"/>
      <c r="D2013" s="64"/>
      <c r="E2013" s="84"/>
      <c r="F2013" s="67"/>
      <c r="H2013" s="6"/>
    </row>
    <row r="2014" spans="1:8" s="7" customFormat="1">
      <c r="A2014" s="62"/>
      <c r="B2014" s="55"/>
      <c r="C2014" s="63"/>
      <c r="D2014" s="64"/>
      <c r="E2014" s="84"/>
      <c r="F2014" s="67"/>
      <c r="H2014" s="6"/>
    </row>
    <row r="2015" spans="1:8" s="7" customFormat="1">
      <c r="A2015" s="62"/>
      <c r="B2015" s="55"/>
      <c r="C2015" s="63"/>
      <c r="D2015" s="64"/>
      <c r="E2015" s="84"/>
      <c r="F2015" s="67"/>
      <c r="H2015" s="6"/>
    </row>
    <row r="2016" spans="1:8" s="7" customFormat="1">
      <c r="A2016" s="62"/>
      <c r="B2016" s="55"/>
      <c r="C2016" s="63"/>
      <c r="D2016" s="64"/>
      <c r="E2016" s="84"/>
      <c r="F2016" s="67"/>
      <c r="H2016" s="6"/>
    </row>
    <row r="2017" spans="1:8" s="7" customFormat="1">
      <c r="A2017" s="62"/>
      <c r="B2017" s="55"/>
      <c r="C2017" s="63"/>
      <c r="D2017" s="64"/>
      <c r="E2017" s="84"/>
      <c r="F2017" s="67"/>
      <c r="H2017" s="6"/>
    </row>
    <row r="2018" spans="1:8" s="7" customFormat="1">
      <c r="A2018" s="62"/>
      <c r="B2018" s="55"/>
      <c r="C2018" s="63"/>
      <c r="D2018" s="64"/>
      <c r="E2018" s="84"/>
      <c r="F2018" s="67"/>
      <c r="H2018" s="6"/>
    </row>
    <row r="2019" spans="1:8" s="7" customFormat="1">
      <c r="A2019" s="62"/>
      <c r="B2019" s="55"/>
      <c r="C2019" s="63"/>
      <c r="D2019" s="64"/>
      <c r="E2019" s="84"/>
      <c r="F2019" s="67"/>
      <c r="H2019" s="6"/>
    </row>
    <row r="2020" spans="1:8" s="7" customFormat="1">
      <c r="A2020" s="62"/>
      <c r="B2020" s="55"/>
      <c r="C2020" s="63"/>
      <c r="D2020" s="64"/>
      <c r="E2020" s="84"/>
      <c r="F2020" s="67"/>
      <c r="H2020" s="6"/>
    </row>
    <row r="2021" spans="1:8" s="7" customFormat="1">
      <c r="A2021" s="62"/>
      <c r="B2021" s="55"/>
      <c r="C2021" s="63"/>
      <c r="D2021" s="64"/>
      <c r="E2021" s="84"/>
      <c r="F2021" s="67"/>
      <c r="H2021" s="6"/>
    </row>
    <row r="2022" spans="1:8" s="7" customFormat="1">
      <c r="A2022" s="62"/>
      <c r="B2022" s="55"/>
      <c r="C2022" s="63"/>
      <c r="D2022" s="64"/>
      <c r="E2022" s="84"/>
      <c r="F2022" s="67"/>
      <c r="H2022" s="6"/>
    </row>
    <row r="2023" spans="1:8" s="7" customFormat="1">
      <c r="A2023" s="62"/>
      <c r="B2023" s="55"/>
      <c r="C2023" s="63"/>
      <c r="D2023" s="64"/>
      <c r="E2023" s="84"/>
      <c r="F2023" s="67"/>
      <c r="H2023" s="6"/>
    </row>
    <row r="2024" spans="1:8" s="7" customFormat="1">
      <c r="A2024" s="62"/>
      <c r="B2024" s="55"/>
      <c r="C2024" s="63"/>
      <c r="D2024" s="64"/>
      <c r="E2024" s="84"/>
      <c r="F2024" s="67"/>
      <c r="H2024" s="6"/>
    </row>
    <row r="2025" spans="1:8" s="7" customFormat="1">
      <c r="A2025" s="62"/>
      <c r="B2025" s="55"/>
      <c r="C2025" s="63"/>
      <c r="D2025" s="64"/>
      <c r="E2025" s="84"/>
      <c r="F2025" s="67"/>
      <c r="H2025" s="6"/>
    </row>
    <row r="2026" spans="1:8" s="7" customFormat="1">
      <c r="A2026" s="62"/>
      <c r="B2026" s="55"/>
      <c r="C2026" s="63"/>
      <c r="D2026" s="64"/>
      <c r="E2026" s="84"/>
      <c r="F2026" s="67"/>
      <c r="H2026" s="6"/>
    </row>
    <row r="2027" spans="1:8" s="7" customFormat="1">
      <c r="A2027" s="62"/>
      <c r="B2027" s="55"/>
      <c r="C2027" s="63"/>
      <c r="D2027" s="64"/>
      <c r="E2027" s="84"/>
      <c r="F2027" s="67"/>
      <c r="H2027" s="6"/>
    </row>
    <row r="2028" spans="1:8" s="7" customFormat="1">
      <c r="A2028" s="62"/>
      <c r="B2028" s="55"/>
      <c r="C2028" s="63"/>
      <c r="D2028" s="64"/>
      <c r="E2028" s="84"/>
      <c r="F2028" s="67"/>
      <c r="H2028" s="6"/>
    </row>
    <row r="2029" spans="1:8" s="7" customFormat="1">
      <c r="A2029" s="62"/>
      <c r="B2029" s="55"/>
      <c r="C2029" s="63"/>
      <c r="D2029" s="64"/>
      <c r="E2029" s="84"/>
      <c r="F2029" s="67"/>
      <c r="H2029" s="6"/>
    </row>
    <row r="2030" spans="1:8" s="7" customFormat="1">
      <c r="A2030" s="62"/>
      <c r="B2030" s="55"/>
      <c r="C2030" s="63"/>
      <c r="D2030" s="64"/>
      <c r="E2030" s="84"/>
      <c r="F2030" s="67"/>
      <c r="H2030" s="6"/>
    </row>
    <row r="2031" spans="1:8" s="7" customFormat="1">
      <c r="A2031" s="62"/>
      <c r="B2031" s="55"/>
      <c r="C2031" s="63"/>
      <c r="D2031" s="64"/>
      <c r="E2031" s="84"/>
      <c r="F2031" s="67"/>
      <c r="H2031" s="6"/>
    </row>
    <row r="2032" spans="1:8" s="7" customFormat="1">
      <c r="A2032" s="62"/>
      <c r="B2032" s="55"/>
      <c r="C2032" s="63"/>
      <c r="D2032" s="64"/>
      <c r="E2032" s="84"/>
      <c r="F2032" s="67"/>
      <c r="H2032" s="6"/>
    </row>
    <row r="2033" spans="1:8" s="7" customFormat="1">
      <c r="A2033" s="62"/>
      <c r="B2033" s="55"/>
      <c r="C2033" s="63"/>
      <c r="D2033" s="64"/>
      <c r="E2033" s="84"/>
      <c r="F2033" s="67"/>
      <c r="H2033" s="6"/>
    </row>
    <row r="2034" spans="1:8" s="7" customFormat="1">
      <c r="A2034" s="62"/>
      <c r="B2034" s="55"/>
      <c r="C2034" s="63"/>
      <c r="D2034" s="64"/>
      <c r="E2034" s="84"/>
      <c r="F2034" s="67"/>
      <c r="H2034" s="6"/>
    </row>
    <row r="2035" spans="1:8" s="7" customFormat="1">
      <c r="A2035" s="62"/>
      <c r="B2035" s="55"/>
      <c r="C2035" s="63"/>
      <c r="D2035" s="64"/>
      <c r="E2035" s="84"/>
      <c r="F2035" s="67"/>
      <c r="H2035" s="6"/>
    </row>
    <row r="2036" spans="1:8" s="7" customFormat="1">
      <c r="A2036" s="62"/>
      <c r="B2036" s="55"/>
      <c r="C2036" s="63"/>
      <c r="D2036" s="64"/>
      <c r="E2036" s="84"/>
      <c r="F2036" s="67"/>
      <c r="H2036" s="6"/>
    </row>
    <row r="2037" spans="1:8" s="7" customFormat="1">
      <c r="A2037" s="62"/>
      <c r="B2037" s="55"/>
      <c r="C2037" s="63"/>
      <c r="D2037" s="64"/>
      <c r="E2037" s="84"/>
      <c r="F2037" s="67"/>
      <c r="H2037" s="6"/>
    </row>
    <row r="2038" spans="1:8" s="7" customFormat="1">
      <c r="A2038" s="62"/>
      <c r="B2038" s="55"/>
      <c r="C2038" s="63"/>
      <c r="D2038" s="64"/>
      <c r="E2038" s="84"/>
      <c r="F2038" s="67"/>
      <c r="H2038" s="6"/>
    </row>
    <row r="2039" spans="1:8" s="7" customFormat="1">
      <c r="A2039" s="62"/>
      <c r="B2039" s="55"/>
      <c r="C2039" s="63"/>
      <c r="D2039" s="64"/>
      <c r="E2039" s="84"/>
      <c r="F2039" s="67"/>
      <c r="H2039" s="6"/>
    </row>
    <row r="2040" spans="1:8" s="7" customFormat="1">
      <c r="A2040" s="62"/>
      <c r="B2040" s="55"/>
      <c r="C2040" s="63"/>
      <c r="D2040" s="64"/>
      <c r="E2040" s="84"/>
      <c r="F2040" s="67"/>
      <c r="H2040" s="6"/>
    </row>
    <row r="2041" spans="1:8" s="7" customFormat="1">
      <c r="A2041" s="62"/>
      <c r="B2041" s="55"/>
      <c r="C2041" s="63"/>
      <c r="D2041" s="64"/>
      <c r="E2041" s="84"/>
      <c r="F2041" s="67"/>
      <c r="H2041" s="6"/>
    </row>
    <row r="2042" spans="1:8" s="7" customFormat="1">
      <c r="A2042" s="62"/>
      <c r="B2042" s="55"/>
      <c r="C2042" s="63"/>
      <c r="D2042" s="64"/>
      <c r="E2042" s="84"/>
      <c r="F2042" s="67"/>
      <c r="H2042" s="6"/>
    </row>
    <row r="2043" spans="1:8" s="7" customFormat="1">
      <c r="A2043" s="62"/>
      <c r="B2043" s="55"/>
      <c r="C2043" s="63"/>
      <c r="D2043" s="64"/>
      <c r="E2043" s="84"/>
      <c r="F2043" s="67"/>
      <c r="H2043" s="6"/>
    </row>
    <row r="2044" spans="1:8" s="7" customFormat="1">
      <c r="A2044" s="62"/>
      <c r="B2044" s="55"/>
      <c r="C2044" s="63"/>
      <c r="D2044" s="64"/>
      <c r="E2044" s="84"/>
      <c r="F2044" s="67"/>
      <c r="H2044" s="6"/>
    </row>
    <row r="2045" spans="1:8" s="7" customFormat="1">
      <c r="A2045" s="62"/>
      <c r="B2045" s="55"/>
      <c r="C2045" s="63"/>
      <c r="D2045" s="64"/>
      <c r="E2045" s="84"/>
      <c r="F2045" s="67"/>
      <c r="H2045" s="6"/>
    </row>
    <row r="2046" spans="1:8" s="7" customFormat="1">
      <c r="A2046" s="62"/>
      <c r="B2046" s="55"/>
      <c r="C2046" s="63"/>
      <c r="D2046" s="64"/>
      <c r="E2046" s="84"/>
      <c r="F2046" s="67"/>
      <c r="H2046" s="6"/>
    </row>
    <row r="2047" spans="1:8" s="7" customFormat="1">
      <c r="A2047" s="62"/>
      <c r="B2047" s="55"/>
      <c r="C2047" s="63"/>
      <c r="D2047" s="64"/>
      <c r="E2047" s="84"/>
      <c r="F2047" s="67"/>
      <c r="H2047" s="6"/>
    </row>
    <row r="2048" spans="1:8" s="7" customFormat="1">
      <c r="A2048" s="62"/>
      <c r="B2048" s="55"/>
      <c r="C2048" s="63"/>
      <c r="D2048" s="64"/>
      <c r="E2048" s="84"/>
      <c r="F2048" s="67"/>
      <c r="H2048" s="6"/>
    </row>
    <row r="2049" spans="1:8" s="7" customFormat="1">
      <c r="A2049" s="62"/>
      <c r="B2049" s="55"/>
      <c r="C2049" s="63"/>
      <c r="D2049" s="64"/>
      <c r="E2049" s="84"/>
      <c r="F2049" s="67"/>
      <c r="H2049" s="6"/>
    </row>
    <row r="2050" spans="1:8" s="7" customFormat="1">
      <c r="A2050" s="62"/>
      <c r="B2050" s="55"/>
      <c r="C2050" s="63"/>
      <c r="D2050" s="64"/>
      <c r="E2050" s="84"/>
      <c r="F2050" s="67"/>
      <c r="H2050" s="6"/>
    </row>
    <row r="2051" spans="1:8" s="7" customFormat="1">
      <c r="A2051" s="62"/>
      <c r="B2051" s="55"/>
      <c r="C2051" s="63"/>
      <c r="D2051" s="64"/>
      <c r="E2051" s="84"/>
      <c r="F2051" s="67"/>
      <c r="H2051" s="6"/>
    </row>
    <row r="2052" spans="1:8" s="7" customFormat="1">
      <c r="A2052" s="62"/>
      <c r="B2052" s="55"/>
      <c r="C2052" s="63"/>
      <c r="D2052" s="64"/>
      <c r="E2052" s="84"/>
      <c r="F2052" s="67"/>
      <c r="H2052" s="6"/>
    </row>
    <row r="2053" spans="1:8" s="7" customFormat="1">
      <c r="A2053" s="62"/>
      <c r="B2053" s="55"/>
      <c r="C2053" s="63"/>
      <c r="D2053" s="64"/>
      <c r="E2053" s="84"/>
      <c r="F2053" s="67"/>
      <c r="H2053" s="6"/>
    </row>
    <row r="2054" spans="1:8" s="7" customFormat="1">
      <c r="A2054" s="62"/>
      <c r="B2054" s="55"/>
      <c r="C2054" s="63"/>
      <c r="D2054" s="64"/>
      <c r="E2054" s="84"/>
      <c r="F2054" s="67"/>
      <c r="H2054" s="6"/>
    </row>
    <row r="2055" spans="1:8" s="7" customFormat="1">
      <c r="A2055" s="62"/>
      <c r="B2055" s="55"/>
      <c r="C2055" s="63"/>
      <c r="D2055" s="64"/>
      <c r="E2055" s="84"/>
      <c r="F2055" s="67"/>
      <c r="H2055" s="6"/>
    </row>
    <row r="2056" spans="1:8" s="7" customFormat="1">
      <c r="A2056" s="62"/>
      <c r="B2056" s="55"/>
      <c r="C2056" s="63"/>
      <c r="D2056" s="64"/>
      <c r="E2056" s="84"/>
      <c r="F2056" s="67"/>
      <c r="H2056" s="6"/>
    </row>
    <row r="2057" spans="1:8" s="7" customFormat="1">
      <c r="A2057" s="62"/>
      <c r="B2057" s="55"/>
      <c r="C2057" s="63"/>
      <c r="D2057" s="64"/>
      <c r="E2057" s="84"/>
      <c r="F2057" s="67"/>
      <c r="H2057" s="6"/>
    </row>
    <row r="2058" spans="1:8" s="7" customFormat="1">
      <c r="A2058" s="62"/>
      <c r="B2058" s="55"/>
      <c r="C2058" s="63"/>
      <c r="D2058" s="64"/>
      <c r="E2058" s="84"/>
      <c r="F2058" s="67"/>
      <c r="H2058" s="6"/>
    </row>
    <row r="2059" spans="1:8" s="7" customFormat="1">
      <c r="A2059" s="62"/>
      <c r="B2059" s="55"/>
      <c r="C2059" s="63"/>
      <c r="D2059" s="64"/>
      <c r="E2059" s="84"/>
      <c r="F2059" s="67"/>
      <c r="H2059" s="6"/>
    </row>
    <row r="2060" spans="1:8" s="7" customFormat="1">
      <c r="A2060" s="62"/>
      <c r="B2060" s="55"/>
      <c r="C2060" s="63"/>
      <c r="D2060" s="64"/>
      <c r="E2060" s="84"/>
      <c r="F2060" s="67"/>
      <c r="H2060" s="6"/>
    </row>
    <row r="2061" spans="1:8" s="7" customFormat="1">
      <c r="A2061" s="62"/>
      <c r="B2061" s="55"/>
      <c r="C2061" s="63"/>
      <c r="D2061" s="64"/>
      <c r="E2061" s="84"/>
      <c r="F2061" s="67"/>
      <c r="H2061" s="6"/>
    </row>
    <row r="2062" spans="1:8" s="7" customFormat="1">
      <c r="A2062" s="62"/>
      <c r="B2062" s="55"/>
      <c r="C2062" s="63"/>
      <c r="D2062" s="64"/>
      <c r="E2062" s="84"/>
      <c r="F2062" s="67"/>
      <c r="H2062" s="6"/>
    </row>
    <row r="2063" spans="1:8" s="7" customFormat="1">
      <c r="A2063" s="62"/>
      <c r="B2063" s="55"/>
      <c r="C2063" s="63"/>
      <c r="D2063" s="64"/>
      <c r="E2063" s="84"/>
      <c r="F2063" s="67"/>
      <c r="H2063" s="6"/>
    </row>
    <row r="2064" spans="1:8" s="7" customFormat="1">
      <c r="A2064" s="62"/>
      <c r="B2064" s="55"/>
      <c r="C2064" s="63"/>
      <c r="D2064" s="64"/>
      <c r="E2064" s="84"/>
      <c r="F2064" s="67"/>
      <c r="H2064" s="6"/>
    </row>
    <row r="2065" spans="1:8" s="7" customFormat="1">
      <c r="A2065" s="62"/>
      <c r="B2065" s="55"/>
      <c r="C2065" s="63"/>
      <c r="D2065" s="64"/>
      <c r="E2065" s="84"/>
      <c r="F2065" s="67"/>
      <c r="H2065" s="6"/>
    </row>
    <row r="2066" spans="1:8" s="7" customFormat="1">
      <c r="A2066" s="62"/>
      <c r="B2066" s="55"/>
      <c r="C2066" s="63"/>
      <c r="D2066" s="64"/>
      <c r="E2066" s="84"/>
      <c r="F2066" s="67"/>
      <c r="H2066" s="6"/>
    </row>
    <row r="2067" spans="1:8" s="7" customFormat="1">
      <c r="A2067" s="62"/>
      <c r="B2067" s="55"/>
      <c r="C2067" s="63"/>
      <c r="D2067" s="64"/>
      <c r="E2067" s="84"/>
      <c r="F2067" s="67"/>
      <c r="H2067" s="6"/>
    </row>
    <row r="2068" spans="1:8" s="7" customFormat="1">
      <c r="A2068" s="62"/>
      <c r="B2068" s="55"/>
      <c r="C2068" s="63"/>
      <c r="D2068" s="64"/>
      <c r="E2068" s="84"/>
      <c r="F2068" s="67"/>
      <c r="H2068" s="6"/>
    </row>
    <row r="2069" spans="1:8" s="7" customFormat="1">
      <c r="A2069" s="62"/>
      <c r="B2069" s="55"/>
      <c r="C2069" s="63"/>
      <c r="D2069" s="64"/>
      <c r="E2069" s="84"/>
      <c r="F2069" s="67"/>
      <c r="H2069" s="6"/>
    </row>
    <row r="2070" spans="1:8" s="7" customFormat="1">
      <c r="A2070" s="62"/>
      <c r="B2070" s="55"/>
      <c r="C2070" s="63"/>
      <c r="D2070" s="64"/>
      <c r="E2070" s="84"/>
      <c r="F2070" s="67"/>
      <c r="H2070" s="6"/>
    </row>
    <row r="2071" spans="1:8" s="7" customFormat="1">
      <c r="A2071" s="62"/>
      <c r="B2071" s="55"/>
      <c r="C2071" s="63"/>
      <c r="D2071" s="64"/>
      <c r="E2071" s="84"/>
      <c r="F2071" s="67"/>
      <c r="H2071" s="6"/>
    </row>
    <row r="2072" spans="1:8" s="7" customFormat="1">
      <c r="A2072" s="62"/>
      <c r="B2072" s="55"/>
      <c r="C2072" s="63"/>
      <c r="D2072" s="64"/>
      <c r="E2072" s="84"/>
      <c r="F2072" s="67"/>
      <c r="H2072" s="6"/>
    </row>
    <row r="2073" spans="1:8" s="7" customFormat="1">
      <c r="A2073" s="62"/>
      <c r="B2073" s="55"/>
      <c r="C2073" s="63"/>
      <c r="D2073" s="64"/>
      <c r="E2073" s="84"/>
      <c r="F2073" s="67"/>
      <c r="H2073" s="6"/>
    </row>
    <row r="2074" spans="1:8" s="7" customFormat="1">
      <c r="A2074" s="62"/>
      <c r="B2074" s="55"/>
      <c r="C2074" s="63"/>
      <c r="D2074" s="64"/>
      <c r="E2074" s="84"/>
      <c r="F2074" s="67"/>
      <c r="H2074" s="6"/>
    </row>
    <row r="2075" spans="1:8" s="7" customFormat="1">
      <c r="A2075" s="62"/>
      <c r="B2075" s="55"/>
      <c r="C2075" s="63"/>
      <c r="D2075" s="64"/>
      <c r="E2075" s="84"/>
      <c r="F2075" s="67"/>
      <c r="H2075" s="6"/>
    </row>
    <row r="2076" spans="1:8" s="7" customFormat="1">
      <c r="A2076" s="62"/>
      <c r="B2076" s="55"/>
      <c r="C2076" s="63"/>
      <c r="D2076" s="64"/>
      <c r="E2076" s="84"/>
      <c r="F2076" s="67"/>
      <c r="H2076" s="6"/>
    </row>
    <row r="2077" spans="1:8" s="7" customFormat="1">
      <c r="A2077" s="62"/>
      <c r="B2077" s="55"/>
      <c r="C2077" s="63"/>
      <c r="D2077" s="64"/>
      <c r="E2077" s="84"/>
      <c r="F2077" s="67"/>
      <c r="H2077" s="6"/>
    </row>
    <row r="2078" spans="1:8" s="7" customFormat="1">
      <c r="A2078" s="62"/>
      <c r="B2078" s="55"/>
      <c r="C2078" s="63"/>
      <c r="D2078" s="64"/>
      <c r="E2078" s="84"/>
      <c r="F2078" s="67"/>
      <c r="H2078" s="6"/>
    </row>
    <row r="2079" spans="1:8" s="7" customFormat="1">
      <c r="A2079" s="62"/>
      <c r="B2079" s="55"/>
      <c r="C2079" s="63"/>
      <c r="D2079" s="64"/>
      <c r="E2079" s="84"/>
      <c r="F2079" s="67"/>
      <c r="H2079" s="6"/>
    </row>
    <row r="2080" spans="1:8" s="7" customFormat="1">
      <c r="A2080" s="62"/>
      <c r="B2080" s="55"/>
      <c r="C2080" s="63"/>
      <c r="D2080" s="64"/>
      <c r="E2080" s="84"/>
      <c r="F2080" s="67"/>
      <c r="H2080" s="6"/>
    </row>
    <row r="2081" spans="1:8" s="7" customFormat="1">
      <c r="A2081" s="62"/>
      <c r="B2081" s="55"/>
      <c r="C2081" s="63"/>
      <c r="D2081" s="64"/>
      <c r="E2081" s="84"/>
      <c r="F2081" s="67"/>
      <c r="H2081" s="6"/>
    </row>
    <row r="2082" spans="1:8" s="7" customFormat="1">
      <c r="A2082" s="62"/>
      <c r="B2082" s="55"/>
      <c r="C2082" s="63"/>
      <c r="D2082" s="64"/>
      <c r="E2082" s="84"/>
      <c r="F2082" s="67"/>
      <c r="H2082" s="6"/>
    </row>
    <row r="2083" spans="1:8" s="7" customFormat="1">
      <c r="A2083" s="62"/>
      <c r="B2083" s="55"/>
      <c r="C2083" s="63"/>
      <c r="D2083" s="64"/>
      <c r="E2083" s="84"/>
      <c r="F2083" s="67"/>
      <c r="H2083" s="6"/>
    </row>
    <row r="2084" spans="1:8" s="7" customFormat="1">
      <c r="A2084" s="62"/>
      <c r="B2084" s="55"/>
      <c r="C2084" s="63"/>
      <c r="D2084" s="64"/>
      <c r="E2084" s="84"/>
      <c r="F2084" s="67"/>
      <c r="H2084" s="6"/>
    </row>
    <row r="2085" spans="1:8" s="7" customFormat="1">
      <c r="A2085" s="62"/>
      <c r="B2085" s="55"/>
      <c r="C2085" s="63"/>
      <c r="D2085" s="64"/>
      <c r="E2085" s="84"/>
      <c r="F2085" s="67"/>
      <c r="H2085" s="6"/>
    </row>
    <row r="2086" spans="1:8" s="7" customFormat="1">
      <c r="A2086" s="62"/>
      <c r="B2086" s="55"/>
      <c r="C2086" s="63"/>
      <c r="D2086" s="64"/>
      <c r="E2086" s="84"/>
      <c r="F2086" s="67"/>
      <c r="H2086" s="6"/>
    </row>
    <row r="2087" spans="1:8" s="7" customFormat="1">
      <c r="A2087" s="62"/>
      <c r="B2087" s="55"/>
      <c r="C2087" s="63"/>
      <c r="D2087" s="64"/>
      <c r="E2087" s="84"/>
      <c r="F2087" s="67"/>
      <c r="H2087" s="6"/>
    </row>
    <row r="2088" spans="1:8" s="7" customFormat="1">
      <c r="A2088" s="62"/>
      <c r="B2088" s="55"/>
      <c r="C2088" s="63"/>
      <c r="D2088" s="64"/>
      <c r="E2088" s="84"/>
      <c r="F2088" s="67"/>
      <c r="H2088" s="6"/>
    </row>
    <row r="2089" spans="1:8" s="7" customFormat="1">
      <c r="A2089" s="62"/>
      <c r="B2089" s="55"/>
      <c r="C2089" s="63"/>
      <c r="D2089" s="64"/>
      <c r="E2089" s="84"/>
      <c r="F2089" s="67"/>
      <c r="H2089" s="6"/>
    </row>
    <row r="2090" spans="1:8" s="7" customFormat="1">
      <c r="A2090" s="62"/>
      <c r="B2090" s="55"/>
      <c r="C2090" s="63"/>
      <c r="D2090" s="64"/>
      <c r="E2090" s="84"/>
      <c r="F2090" s="67"/>
      <c r="H2090" s="6"/>
    </row>
    <row r="2091" spans="1:8" s="7" customFormat="1">
      <c r="A2091" s="62"/>
      <c r="B2091" s="55"/>
      <c r="C2091" s="63"/>
      <c r="D2091" s="64"/>
      <c r="E2091" s="84"/>
      <c r="F2091" s="67"/>
      <c r="H2091" s="6"/>
    </row>
    <row r="2092" spans="1:8" s="7" customFormat="1">
      <c r="A2092" s="62"/>
      <c r="B2092" s="55"/>
      <c r="C2092" s="63"/>
      <c r="D2092" s="64"/>
      <c r="E2092" s="84"/>
      <c r="F2092" s="67"/>
      <c r="H2092" s="6"/>
    </row>
    <row r="2093" spans="1:8" s="7" customFormat="1">
      <c r="A2093" s="62"/>
      <c r="B2093" s="55"/>
      <c r="C2093" s="63"/>
      <c r="D2093" s="64"/>
      <c r="E2093" s="84"/>
      <c r="F2093" s="67"/>
      <c r="H2093" s="6"/>
    </row>
    <row r="2094" spans="1:8" s="7" customFormat="1">
      <c r="A2094" s="62"/>
      <c r="B2094" s="55"/>
      <c r="C2094" s="63"/>
      <c r="D2094" s="64"/>
      <c r="E2094" s="84"/>
      <c r="F2094" s="67"/>
      <c r="H2094" s="6"/>
    </row>
    <row r="2095" spans="1:8" s="7" customFormat="1">
      <c r="A2095" s="62"/>
      <c r="B2095" s="55"/>
      <c r="C2095" s="63"/>
      <c r="D2095" s="64"/>
      <c r="E2095" s="84"/>
      <c r="F2095" s="67"/>
      <c r="H2095" s="6"/>
    </row>
    <row r="2096" spans="1:8" s="7" customFormat="1">
      <c r="A2096" s="62"/>
      <c r="B2096" s="55"/>
      <c r="C2096" s="63"/>
      <c r="D2096" s="64"/>
      <c r="E2096" s="84"/>
      <c r="F2096" s="67"/>
      <c r="H2096" s="6"/>
    </row>
    <row r="2097" spans="1:8" s="7" customFormat="1">
      <c r="A2097" s="62"/>
      <c r="B2097" s="55"/>
      <c r="C2097" s="63"/>
      <c r="D2097" s="64"/>
      <c r="E2097" s="84"/>
      <c r="F2097" s="67"/>
      <c r="H2097" s="6"/>
    </row>
    <row r="2098" spans="1:8" s="7" customFormat="1">
      <c r="A2098" s="62"/>
      <c r="B2098" s="55"/>
      <c r="C2098" s="63"/>
      <c r="D2098" s="64"/>
      <c r="E2098" s="84"/>
      <c r="F2098" s="67"/>
      <c r="H2098" s="6"/>
    </row>
    <row r="2099" spans="1:8" s="7" customFormat="1">
      <c r="A2099" s="62"/>
      <c r="B2099" s="55"/>
      <c r="C2099" s="63"/>
      <c r="D2099" s="64"/>
      <c r="E2099" s="84"/>
      <c r="F2099" s="67"/>
      <c r="H2099" s="6"/>
    </row>
    <row r="2100" spans="1:8" s="7" customFormat="1">
      <c r="A2100" s="62"/>
      <c r="B2100" s="55"/>
      <c r="C2100" s="63"/>
      <c r="D2100" s="64"/>
      <c r="E2100" s="84"/>
      <c r="F2100" s="67"/>
      <c r="H2100" s="6"/>
    </row>
    <row r="2101" spans="1:8" s="7" customFormat="1">
      <c r="A2101" s="62"/>
      <c r="B2101" s="55"/>
      <c r="C2101" s="63"/>
      <c r="D2101" s="64"/>
      <c r="E2101" s="84"/>
      <c r="F2101" s="67"/>
      <c r="H2101" s="6"/>
    </row>
    <row r="2102" spans="1:8" s="7" customFormat="1">
      <c r="A2102" s="62"/>
      <c r="B2102" s="55"/>
      <c r="C2102" s="63"/>
      <c r="D2102" s="64"/>
      <c r="E2102" s="84"/>
      <c r="F2102" s="67"/>
      <c r="H2102" s="6"/>
    </row>
    <row r="2103" spans="1:8" s="7" customFormat="1">
      <c r="A2103" s="26"/>
      <c r="B2103" s="55"/>
      <c r="C2103" s="58"/>
      <c r="D2103" s="57"/>
      <c r="E2103" s="84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2A58B-38A9-4062-A243-DCCED5F83A77}">
  <dimension ref="A1:H2103"/>
  <sheetViews>
    <sheetView zoomScaleNormal="100" workbookViewId="0">
      <selection activeCell="J41" sqref="J41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530</v>
      </c>
      <c r="B5" s="109" t="s">
        <v>531</v>
      </c>
      <c r="C5" s="65">
        <v>100</v>
      </c>
      <c r="D5" s="66">
        <v>94.62</v>
      </c>
      <c r="E5" s="84">
        <v>9462</v>
      </c>
      <c r="F5" s="65" t="s">
        <v>16</v>
      </c>
      <c r="H5" s="46"/>
    </row>
    <row r="6" spans="1:8">
      <c r="A6" s="108" t="s">
        <v>530</v>
      </c>
      <c r="B6" s="109" t="s">
        <v>531</v>
      </c>
      <c r="C6" s="65">
        <v>142</v>
      </c>
      <c r="D6" s="66">
        <v>94.64</v>
      </c>
      <c r="E6" s="84">
        <v>13438.88</v>
      </c>
      <c r="F6" s="65" t="s">
        <v>16</v>
      </c>
      <c r="H6" s="46"/>
    </row>
    <row r="7" spans="1:8">
      <c r="A7" s="108" t="s">
        <v>530</v>
      </c>
      <c r="B7" s="109" t="s">
        <v>532</v>
      </c>
      <c r="C7" s="65">
        <v>81</v>
      </c>
      <c r="D7" s="66">
        <v>94.4</v>
      </c>
      <c r="E7" s="84">
        <v>7646.4000000000005</v>
      </c>
      <c r="F7" s="65" t="s">
        <v>16</v>
      </c>
      <c r="H7" s="46"/>
    </row>
    <row r="8" spans="1:8">
      <c r="A8" s="108" t="s">
        <v>530</v>
      </c>
      <c r="B8" s="109" t="s">
        <v>533</v>
      </c>
      <c r="C8" s="65">
        <v>2</v>
      </c>
      <c r="D8" s="66">
        <v>94.2</v>
      </c>
      <c r="E8" s="84">
        <v>188.4</v>
      </c>
      <c r="F8" s="65" t="s">
        <v>16</v>
      </c>
      <c r="H8" s="46"/>
    </row>
    <row r="9" spans="1:8">
      <c r="A9" s="108" t="s">
        <v>530</v>
      </c>
      <c r="B9" s="109" t="s">
        <v>533</v>
      </c>
      <c r="C9" s="65">
        <v>5</v>
      </c>
      <c r="D9" s="66">
        <v>94.2</v>
      </c>
      <c r="E9" s="84">
        <v>471</v>
      </c>
      <c r="F9" s="65" t="s">
        <v>16</v>
      </c>
      <c r="H9" s="46"/>
    </row>
    <row r="10" spans="1:8">
      <c r="A10" s="108" t="s">
        <v>530</v>
      </c>
      <c r="B10" s="109" t="s">
        <v>533</v>
      </c>
      <c r="C10" s="65">
        <v>3</v>
      </c>
      <c r="D10" s="66">
        <v>94.2</v>
      </c>
      <c r="E10" s="84">
        <v>282.60000000000002</v>
      </c>
      <c r="F10" s="65" t="s">
        <v>16</v>
      </c>
      <c r="H10" s="46"/>
    </row>
    <row r="11" spans="1:8">
      <c r="A11" s="108" t="s">
        <v>530</v>
      </c>
      <c r="B11" s="109" t="s">
        <v>533</v>
      </c>
      <c r="C11" s="65">
        <v>52</v>
      </c>
      <c r="D11" s="66">
        <v>94.2</v>
      </c>
      <c r="E11" s="84">
        <v>4898.4000000000005</v>
      </c>
      <c r="F11" s="65" t="s">
        <v>16</v>
      </c>
      <c r="H11" s="46"/>
    </row>
    <row r="12" spans="1:8">
      <c r="A12" s="108" t="s">
        <v>530</v>
      </c>
      <c r="B12" s="109" t="s">
        <v>534</v>
      </c>
      <c r="C12" s="65">
        <v>91</v>
      </c>
      <c r="D12" s="66">
        <v>94.32</v>
      </c>
      <c r="E12" s="84">
        <v>8583.119999999999</v>
      </c>
      <c r="F12" s="65" t="s">
        <v>16</v>
      </c>
      <c r="H12" s="46"/>
    </row>
    <row r="13" spans="1:8">
      <c r="A13" s="108" t="s">
        <v>530</v>
      </c>
      <c r="B13" s="109" t="s">
        <v>535</v>
      </c>
      <c r="C13" s="65">
        <v>14</v>
      </c>
      <c r="D13" s="66">
        <v>94.3</v>
      </c>
      <c r="E13" s="84">
        <v>1320.2</v>
      </c>
      <c r="F13" s="65" t="s">
        <v>16</v>
      </c>
      <c r="H13" s="46"/>
    </row>
    <row r="14" spans="1:8">
      <c r="A14" s="108" t="s">
        <v>530</v>
      </c>
      <c r="B14" s="109" t="s">
        <v>536</v>
      </c>
      <c r="C14" s="65">
        <v>45</v>
      </c>
      <c r="D14" s="66">
        <v>94.2</v>
      </c>
      <c r="E14" s="84">
        <v>4239</v>
      </c>
      <c r="F14" s="65" t="s">
        <v>16</v>
      </c>
      <c r="H14" s="46"/>
    </row>
    <row r="15" spans="1:8">
      <c r="A15" s="108" t="s">
        <v>530</v>
      </c>
      <c r="B15" s="109" t="s">
        <v>537</v>
      </c>
      <c r="C15" s="65">
        <v>45</v>
      </c>
      <c r="D15" s="66">
        <v>94.36</v>
      </c>
      <c r="E15" s="84">
        <v>4246.2</v>
      </c>
      <c r="F15" s="65" t="s">
        <v>16</v>
      </c>
      <c r="H15" s="46"/>
    </row>
    <row r="16" spans="1:8">
      <c r="A16" s="108" t="s">
        <v>530</v>
      </c>
      <c r="B16" s="109" t="s">
        <v>538</v>
      </c>
      <c r="C16" s="65">
        <v>45</v>
      </c>
      <c r="D16" s="66">
        <v>94.46</v>
      </c>
      <c r="E16" s="84">
        <v>4250.7</v>
      </c>
      <c r="F16" s="65" t="s">
        <v>16</v>
      </c>
      <c r="H16" s="46"/>
    </row>
    <row r="17" spans="1:8">
      <c r="A17" s="108" t="s">
        <v>530</v>
      </c>
      <c r="B17" s="109" t="s">
        <v>539</v>
      </c>
      <c r="C17" s="65">
        <v>16</v>
      </c>
      <c r="D17" s="66">
        <v>94.44</v>
      </c>
      <c r="E17" s="84">
        <v>1511.04</v>
      </c>
      <c r="F17" s="65" t="s">
        <v>16</v>
      </c>
      <c r="H17" s="46"/>
    </row>
    <row r="18" spans="1:8">
      <c r="A18" s="108" t="s">
        <v>530</v>
      </c>
      <c r="B18" s="109" t="s">
        <v>540</v>
      </c>
      <c r="C18" s="65">
        <v>73</v>
      </c>
      <c r="D18" s="66">
        <v>94.32</v>
      </c>
      <c r="E18" s="84">
        <v>6885.36</v>
      </c>
      <c r="F18" s="65" t="s">
        <v>16</v>
      </c>
      <c r="H18" s="46"/>
    </row>
    <row r="19" spans="1:8">
      <c r="A19" s="108" t="s">
        <v>530</v>
      </c>
      <c r="B19" s="109" t="s">
        <v>31</v>
      </c>
      <c r="C19" s="65">
        <v>79</v>
      </c>
      <c r="D19" s="66">
        <v>94.08</v>
      </c>
      <c r="E19" s="84">
        <v>7432.32</v>
      </c>
      <c r="F19" s="65" t="s">
        <v>16</v>
      </c>
      <c r="H19" s="46"/>
    </row>
    <row r="20" spans="1:8">
      <c r="A20" s="108" t="s">
        <v>530</v>
      </c>
      <c r="B20" s="109" t="s">
        <v>285</v>
      </c>
      <c r="C20" s="65">
        <v>61</v>
      </c>
      <c r="D20" s="66">
        <v>94.02</v>
      </c>
      <c r="E20" s="84">
        <v>5735.2199999999993</v>
      </c>
      <c r="F20" s="65" t="s">
        <v>16</v>
      </c>
      <c r="H20" s="46"/>
    </row>
    <row r="21" spans="1:8">
      <c r="A21" s="108" t="s">
        <v>530</v>
      </c>
      <c r="B21" s="109" t="s">
        <v>541</v>
      </c>
      <c r="C21" s="65">
        <v>51</v>
      </c>
      <c r="D21" s="66">
        <v>93.96</v>
      </c>
      <c r="E21" s="84">
        <v>4791.96</v>
      </c>
      <c r="F21" s="65" t="s">
        <v>16</v>
      </c>
      <c r="H21" s="46"/>
    </row>
    <row r="22" spans="1:8">
      <c r="A22" s="108" t="s">
        <v>530</v>
      </c>
      <c r="B22" s="109" t="s">
        <v>542</v>
      </c>
      <c r="C22" s="65">
        <v>77</v>
      </c>
      <c r="D22" s="66">
        <v>94.02</v>
      </c>
      <c r="E22" s="84">
        <v>7239.54</v>
      </c>
      <c r="F22" s="65" t="s">
        <v>16</v>
      </c>
      <c r="H22" s="46"/>
    </row>
    <row r="23" spans="1:8">
      <c r="A23" s="108" t="s">
        <v>530</v>
      </c>
      <c r="B23" s="109" t="s">
        <v>543</v>
      </c>
      <c r="C23" s="65">
        <v>78</v>
      </c>
      <c r="D23" s="66">
        <v>94</v>
      </c>
      <c r="E23" s="84">
        <v>7332</v>
      </c>
      <c r="F23" s="65" t="s">
        <v>16</v>
      </c>
      <c r="H23" s="46"/>
    </row>
    <row r="24" spans="1:8">
      <c r="A24" s="108" t="s">
        <v>530</v>
      </c>
      <c r="B24" s="109" t="s">
        <v>543</v>
      </c>
      <c r="C24" s="65">
        <v>74</v>
      </c>
      <c r="D24" s="66">
        <v>93.98</v>
      </c>
      <c r="E24" s="84">
        <v>6954.52</v>
      </c>
      <c r="F24" s="65" t="s">
        <v>16</v>
      </c>
      <c r="H24" s="46"/>
    </row>
    <row r="25" spans="1:8">
      <c r="A25" s="108" t="s">
        <v>530</v>
      </c>
      <c r="B25" s="109" t="s">
        <v>544</v>
      </c>
      <c r="C25" s="65">
        <v>40</v>
      </c>
      <c r="D25" s="66">
        <v>94</v>
      </c>
      <c r="E25" s="84">
        <v>3760</v>
      </c>
      <c r="F25" s="65" t="s">
        <v>16</v>
      </c>
      <c r="H25" s="46"/>
    </row>
    <row r="26" spans="1:8">
      <c r="A26" s="108" t="s">
        <v>530</v>
      </c>
      <c r="B26" s="109" t="s">
        <v>544</v>
      </c>
      <c r="C26" s="65">
        <v>20</v>
      </c>
      <c r="D26" s="66">
        <v>94</v>
      </c>
      <c r="E26" s="84">
        <v>1880</v>
      </c>
      <c r="F26" s="65" t="s">
        <v>16</v>
      </c>
      <c r="H26" s="46"/>
    </row>
    <row r="27" spans="1:8">
      <c r="A27" s="108" t="s">
        <v>530</v>
      </c>
      <c r="B27" s="109" t="s">
        <v>544</v>
      </c>
      <c r="C27" s="65">
        <v>7</v>
      </c>
      <c r="D27" s="66">
        <v>94</v>
      </c>
      <c r="E27" s="84">
        <v>658</v>
      </c>
      <c r="F27" s="65" t="s">
        <v>16</v>
      </c>
      <c r="H27" s="46"/>
    </row>
    <row r="28" spans="1:8">
      <c r="A28" s="108" t="s">
        <v>530</v>
      </c>
      <c r="B28" s="109" t="s">
        <v>545</v>
      </c>
      <c r="C28" s="65">
        <v>66</v>
      </c>
      <c r="D28" s="66">
        <v>94.04</v>
      </c>
      <c r="E28" s="84">
        <v>6206.64</v>
      </c>
      <c r="F28" s="65" t="s">
        <v>16</v>
      </c>
      <c r="H28" s="46"/>
    </row>
    <row r="29" spans="1:8">
      <c r="A29" s="108" t="s">
        <v>530</v>
      </c>
      <c r="B29" s="109" t="s">
        <v>546</v>
      </c>
      <c r="C29" s="65">
        <v>23</v>
      </c>
      <c r="D29" s="66">
        <v>94.02</v>
      </c>
      <c r="E29" s="84">
        <v>2162.46</v>
      </c>
      <c r="F29" s="65" t="s">
        <v>16</v>
      </c>
      <c r="H29" s="46"/>
    </row>
    <row r="30" spans="1:8">
      <c r="A30" s="108" t="s">
        <v>530</v>
      </c>
      <c r="B30" s="109" t="s">
        <v>547</v>
      </c>
      <c r="C30" s="65">
        <v>44</v>
      </c>
      <c r="D30" s="66">
        <v>94</v>
      </c>
      <c r="E30" s="84">
        <v>4136</v>
      </c>
      <c r="F30" s="65" t="s">
        <v>16</v>
      </c>
      <c r="H30" s="46"/>
    </row>
    <row r="31" spans="1:8">
      <c r="A31" s="108" t="s">
        <v>530</v>
      </c>
      <c r="B31" s="109" t="s">
        <v>547</v>
      </c>
      <c r="C31" s="65">
        <v>28</v>
      </c>
      <c r="D31" s="66">
        <v>94</v>
      </c>
      <c r="E31" s="84">
        <v>2632</v>
      </c>
      <c r="F31" s="65" t="s">
        <v>16</v>
      </c>
      <c r="H31" s="46"/>
    </row>
    <row r="32" spans="1:8">
      <c r="A32" s="108" t="s">
        <v>530</v>
      </c>
      <c r="B32" s="109" t="s">
        <v>548</v>
      </c>
      <c r="C32" s="65">
        <v>62</v>
      </c>
      <c r="D32" s="66">
        <v>93.88</v>
      </c>
      <c r="E32" s="84">
        <v>5820.5599999999995</v>
      </c>
      <c r="F32" s="65" t="s">
        <v>16</v>
      </c>
      <c r="H32" s="46"/>
    </row>
    <row r="33" spans="1:8">
      <c r="A33" s="108" t="s">
        <v>530</v>
      </c>
      <c r="B33" s="109" t="s">
        <v>549</v>
      </c>
      <c r="C33" s="65">
        <v>49</v>
      </c>
      <c r="D33" s="66">
        <v>93.8</v>
      </c>
      <c r="E33" s="84">
        <v>4596.2</v>
      </c>
      <c r="F33" s="65" t="s">
        <v>16</v>
      </c>
      <c r="H33" s="46"/>
    </row>
    <row r="34" spans="1:8">
      <c r="A34" s="108" t="s">
        <v>530</v>
      </c>
      <c r="B34" s="109" t="s">
        <v>549</v>
      </c>
      <c r="C34" s="65">
        <v>18</v>
      </c>
      <c r="D34" s="66">
        <v>93.8</v>
      </c>
      <c r="E34" s="84">
        <v>1688.3999999999999</v>
      </c>
      <c r="F34" s="65" t="s">
        <v>16</v>
      </c>
      <c r="H34" s="46"/>
    </row>
    <row r="35" spans="1:8">
      <c r="A35" s="108" t="s">
        <v>530</v>
      </c>
      <c r="B35" s="109" t="s">
        <v>549</v>
      </c>
      <c r="C35" s="65">
        <v>30</v>
      </c>
      <c r="D35" s="66">
        <v>93.78</v>
      </c>
      <c r="E35" s="84">
        <v>2813.4</v>
      </c>
      <c r="F35" s="65" t="s">
        <v>16</v>
      </c>
      <c r="H35" s="46"/>
    </row>
    <row r="36" spans="1:8">
      <c r="A36" s="108" t="s">
        <v>530</v>
      </c>
      <c r="B36" s="109" t="s">
        <v>550</v>
      </c>
      <c r="C36" s="65">
        <v>7</v>
      </c>
      <c r="D36" s="66">
        <v>93.74</v>
      </c>
      <c r="E36" s="84">
        <v>656.18</v>
      </c>
      <c r="F36" s="65" t="s">
        <v>16</v>
      </c>
      <c r="H36" s="46"/>
    </row>
    <row r="37" spans="1:8">
      <c r="A37" s="108" t="s">
        <v>530</v>
      </c>
      <c r="B37" s="109" t="s">
        <v>550</v>
      </c>
      <c r="C37" s="65">
        <v>67</v>
      </c>
      <c r="D37" s="66">
        <v>93.74</v>
      </c>
      <c r="E37" s="84">
        <v>6280.58</v>
      </c>
      <c r="F37" s="65" t="s">
        <v>16</v>
      </c>
      <c r="H37" s="46"/>
    </row>
    <row r="38" spans="1:8">
      <c r="A38" s="108" t="s">
        <v>530</v>
      </c>
      <c r="B38" s="109" t="s">
        <v>551</v>
      </c>
      <c r="C38" s="65">
        <v>40</v>
      </c>
      <c r="D38" s="66">
        <v>93.74</v>
      </c>
      <c r="E38" s="84">
        <v>3749.6</v>
      </c>
      <c r="F38" s="65" t="s">
        <v>16</v>
      </c>
      <c r="H38" s="46"/>
    </row>
    <row r="39" spans="1:8">
      <c r="A39" s="108" t="s">
        <v>530</v>
      </c>
      <c r="B39" s="109" t="s">
        <v>551</v>
      </c>
      <c r="C39" s="65">
        <v>4</v>
      </c>
      <c r="D39" s="66">
        <v>93.74</v>
      </c>
      <c r="E39" s="84">
        <v>374.96</v>
      </c>
      <c r="F39" s="65" t="s">
        <v>16</v>
      </c>
      <c r="H39" s="46"/>
    </row>
    <row r="40" spans="1:8">
      <c r="A40" s="108" t="s">
        <v>530</v>
      </c>
      <c r="B40" s="109" t="s">
        <v>551</v>
      </c>
      <c r="C40" s="65">
        <v>20</v>
      </c>
      <c r="D40" s="66">
        <v>93.74</v>
      </c>
      <c r="E40" s="84">
        <v>1874.8</v>
      </c>
      <c r="F40" s="65" t="s">
        <v>16</v>
      </c>
      <c r="H40" s="46"/>
    </row>
    <row r="41" spans="1:8">
      <c r="A41" s="108" t="s">
        <v>530</v>
      </c>
      <c r="B41" s="109" t="s">
        <v>552</v>
      </c>
      <c r="C41" s="65">
        <v>58</v>
      </c>
      <c r="D41" s="66">
        <v>93.66</v>
      </c>
      <c r="E41" s="84">
        <v>5432.28</v>
      </c>
      <c r="F41" s="65" t="s">
        <v>16</v>
      </c>
      <c r="H41" s="46"/>
    </row>
    <row r="42" spans="1:8">
      <c r="A42" s="108" t="s">
        <v>530</v>
      </c>
      <c r="B42" s="109" t="s">
        <v>553</v>
      </c>
      <c r="C42" s="65">
        <v>58</v>
      </c>
      <c r="D42" s="66">
        <v>93.66</v>
      </c>
      <c r="E42" s="84">
        <v>5432.28</v>
      </c>
      <c r="F42" s="65" t="s">
        <v>16</v>
      </c>
      <c r="H42" s="46"/>
    </row>
    <row r="43" spans="1:8">
      <c r="A43" s="108" t="s">
        <v>530</v>
      </c>
      <c r="B43" s="109" t="s">
        <v>554</v>
      </c>
      <c r="C43" s="65">
        <v>1</v>
      </c>
      <c r="D43" s="66">
        <v>93.74</v>
      </c>
      <c r="E43" s="84">
        <v>93.74</v>
      </c>
      <c r="F43" s="65" t="s">
        <v>16</v>
      </c>
      <c r="H43" s="46"/>
    </row>
    <row r="44" spans="1:8">
      <c r="A44" s="108" t="s">
        <v>530</v>
      </c>
      <c r="B44" s="109" t="s">
        <v>555</v>
      </c>
      <c r="C44" s="65">
        <v>82</v>
      </c>
      <c r="D44" s="66">
        <v>93.8</v>
      </c>
      <c r="E44" s="84">
        <v>7691.5999999999995</v>
      </c>
      <c r="F44" s="65" t="s">
        <v>16</v>
      </c>
      <c r="H44" s="46"/>
    </row>
    <row r="45" spans="1:8">
      <c r="A45" s="108" t="s">
        <v>530</v>
      </c>
      <c r="B45" s="109" t="s">
        <v>556</v>
      </c>
      <c r="C45" s="65">
        <v>3</v>
      </c>
      <c r="D45" s="66">
        <v>93.78</v>
      </c>
      <c r="E45" s="84">
        <v>281.34000000000003</v>
      </c>
      <c r="F45" s="65" t="s">
        <v>16</v>
      </c>
      <c r="H45" s="46"/>
    </row>
    <row r="46" spans="1:8">
      <c r="A46" s="108" t="s">
        <v>530</v>
      </c>
      <c r="B46" s="109" t="s">
        <v>557</v>
      </c>
      <c r="C46" s="65">
        <v>101</v>
      </c>
      <c r="D46" s="66">
        <v>94.1</v>
      </c>
      <c r="E46" s="84">
        <v>9504.0999999999985</v>
      </c>
      <c r="F46" s="65" t="s">
        <v>16</v>
      </c>
      <c r="H46" s="46"/>
    </row>
    <row r="47" spans="1:8">
      <c r="A47" s="108" t="s">
        <v>530</v>
      </c>
      <c r="B47" s="109" t="s">
        <v>558</v>
      </c>
      <c r="C47" s="65">
        <v>63</v>
      </c>
      <c r="D47" s="66">
        <v>94.18</v>
      </c>
      <c r="E47" s="84">
        <v>5933.34</v>
      </c>
      <c r="F47" s="65" t="s">
        <v>16</v>
      </c>
      <c r="H47" s="46"/>
    </row>
    <row r="48" spans="1:8">
      <c r="A48" s="108" t="s">
        <v>530</v>
      </c>
      <c r="B48" s="109" t="s">
        <v>559</v>
      </c>
      <c r="C48" s="65">
        <v>6</v>
      </c>
      <c r="D48" s="66">
        <v>94.16</v>
      </c>
      <c r="E48" s="84">
        <v>564.96</v>
      </c>
      <c r="F48" s="65" t="s">
        <v>16</v>
      </c>
      <c r="H48" s="46"/>
    </row>
    <row r="49" spans="1:8">
      <c r="A49" s="108" t="s">
        <v>530</v>
      </c>
      <c r="B49" s="109" t="s">
        <v>560</v>
      </c>
      <c r="C49" s="65">
        <v>28</v>
      </c>
      <c r="D49" s="66">
        <v>94.14</v>
      </c>
      <c r="E49" s="84">
        <v>2635.92</v>
      </c>
      <c r="F49" s="65" t="s">
        <v>16</v>
      </c>
      <c r="H49" s="46"/>
    </row>
    <row r="50" spans="1:8">
      <c r="A50" s="108" t="s">
        <v>530</v>
      </c>
      <c r="B50" s="109" t="s">
        <v>561</v>
      </c>
      <c r="C50" s="65">
        <v>47</v>
      </c>
      <c r="D50" s="66">
        <v>94.1</v>
      </c>
      <c r="E50" s="84">
        <v>4422.7</v>
      </c>
      <c r="F50" s="65" t="s">
        <v>16</v>
      </c>
      <c r="H50" s="46"/>
    </row>
    <row r="51" spans="1:8">
      <c r="A51" s="108" t="s">
        <v>530</v>
      </c>
      <c r="B51" s="109" t="s">
        <v>561</v>
      </c>
      <c r="C51" s="65">
        <v>9</v>
      </c>
      <c r="D51" s="66">
        <v>94.08</v>
      </c>
      <c r="E51" s="84">
        <v>846.72</v>
      </c>
      <c r="F51" s="65" t="s">
        <v>16</v>
      </c>
      <c r="H51" s="46"/>
    </row>
    <row r="52" spans="1:8">
      <c r="A52" s="108" t="s">
        <v>530</v>
      </c>
      <c r="B52" s="109" t="s">
        <v>562</v>
      </c>
      <c r="C52" s="65">
        <v>66</v>
      </c>
      <c r="D52" s="66">
        <v>94.04</v>
      </c>
      <c r="E52" s="84">
        <v>6206.64</v>
      </c>
      <c r="F52" s="65" t="s">
        <v>16</v>
      </c>
      <c r="H52" s="46"/>
    </row>
    <row r="53" spans="1:8">
      <c r="A53" s="108" t="s">
        <v>530</v>
      </c>
      <c r="B53" s="109" t="s">
        <v>562</v>
      </c>
      <c r="C53" s="65">
        <v>9</v>
      </c>
      <c r="D53" s="66">
        <v>94.02</v>
      </c>
      <c r="E53" s="84">
        <v>846.18</v>
      </c>
      <c r="F53" s="65" t="s">
        <v>16</v>
      </c>
      <c r="H53" s="46"/>
    </row>
    <row r="54" spans="1:8">
      <c r="A54" s="108" t="s">
        <v>530</v>
      </c>
      <c r="B54" s="109" t="s">
        <v>562</v>
      </c>
      <c r="C54" s="65">
        <v>62</v>
      </c>
      <c r="D54" s="66">
        <v>94.02</v>
      </c>
      <c r="E54" s="84">
        <v>5829.24</v>
      </c>
      <c r="F54" s="65" t="s">
        <v>16</v>
      </c>
      <c r="H54" s="46"/>
    </row>
    <row r="55" spans="1:8">
      <c r="A55" s="108" t="s">
        <v>530</v>
      </c>
      <c r="B55" s="109" t="s">
        <v>563</v>
      </c>
      <c r="C55" s="65">
        <v>3</v>
      </c>
      <c r="D55" s="66">
        <v>93.96</v>
      </c>
      <c r="E55" s="84">
        <v>281.88</v>
      </c>
      <c r="F55" s="65" t="s">
        <v>16</v>
      </c>
      <c r="H55" s="46"/>
    </row>
    <row r="56" spans="1:8">
      <c r="A56" s="108" t="s">
        <v>530</v>
      </c>
      <c r="B56" s="109" t="s">
        <v>563</v>
      </c>
      <c r="C56" s="65">
        <v>56</v>
      </c>
      <c r="D56" s="66">
        <v>93.96</v>
      </c>
      <c r="E56" s="84">
        <v>5261.7599999999993</v>
      </c>
      <c r="F56" s="65" t="s">
        <v>16</v>
      </c>
      <c r="H56" s="46"/>
    </row>
    <row r="57" spans="1:8">
      <c r="A57" s="108" t="s">
        <v>530</v>
      </c>
      <c r="B57" s="109" t="s">
        <v>564</v>
      </c>
      <c r="C57" s="65">
        <v>59</v>
      </c>
      <c r="D57" s="66">
        <v>93.88</v>
      </c>
      <c r="E57" s="84">
        <v>5538.92</v>
      </c>
      <c r="F57" s="65" t="s">
        <v>16</v>
      </c>
      <c r="H57" s="46"/>
    </row>
    <row r="58" spans="1:8">
      <c r="A58" s="108" t="s">
        <v>530</v>
      </c>
      <c r="B58" s="109" t="s">
        <v>565</v>
      </c>
      <c r="C58" s="65">
        <v>61</v>
      </c>
      <c r="D58" s="66">
        <v>93.94</v>
      </c>
      <c r="E58" s="84">
        <v>5730.34</v>
      </c>
      <c r="F58" s="65" t="s">
        <v>16</v>
      </c>
      <c r="H58" s="46"/>
    </row>
    <row r="59" spans="1:8">
      <c r="A59" s="108" t="s">
        <v>530</v>
      </c>
      <c r="B59" s="109" t="s">
        <v>565</v>
      </c>
      <c r="C59" s="65">
        <v>61</v>
      </c>
      <c r="D59" s="66">
        <v>93.92</v>
      </c>
      <c r="E59" s="84">
        <v>5729.12</v>
      </c>
      <c r="F59" s="65" t="s">
        <v>16</v>
      </c>
      <c r="H59" s="46"/>
    </row>
    <row r="60" spans="1:8">
      <c r="A60" s="108" t="s">
        <v>530</v>
      </c>
      <c r="B60" s="109" t="s">
        <v>566</v>
      </c>
      <c r="C60" s="65">
        <v>36</v>
      </c>
      <c r="D60" s="66">
        <v>94.06</v>
      </c>
      <c r="E60" s="84">
        <v>3386.16</v>
      </c>
      <c r="F60" s="65" t="s">
        <v>16</v>
      </c>
      <c r="H60" s="46"/>
    </row>
    <row r="61" spans="1:8">
      <c r="A61" s="108" t="s">
        <v>530</v>
      </c>
      <c r="B61" s="109" t="s">
        <v>567</v>
      </c>
      <c r="C61" s="65">
        <v>63</v>
      </c>
      <c r="D61" s="66">
        <v>94.04</v>
      </c>
      <c r="E61" s="84">
        <v>5924.52</v>
      </c>
      <c r="F61" s="65" t="s">
        <v>16</v>
      </c>
      <c r="H61" s="46"/>
    </row>
    <row r="62" spans="1:8">
      <c r="A62" s="108" t="s">
        <v>530</v>
      </c>
      <c r="B62" s="109" t="s">
        <v>568</v>
      </c>
      <c r="C62" s="65">
        <v>50</v>
      </c>
      <c r="D62" s="66">
        <v>93.86</v>
      </c>
      <c r="E62" s="84">
        <v>4693</v>
      </c>
      <c r="F62" s="65" t="s">
        <v>16</v>
      </c>
      <c r="H62" s="46"/>
    </row>
    <row r="63" spans="1:8">
      <c r="A63" s="108" t="s">
        <v>530</v>
      </c>
      <c r="B63" s="109" t="s">
        <v>569</v>
      </c>
      <c r="C63" s="65">
        <v>49</v>
      </c>
      <c r="D63" s="66">
        <v>93.74</v>
      </c>
      <c r="E63" s="84">
        <v>4593.2599999999993</v>
      </c>
      <c r="F63" s="65" t="s">
        <v>16</v>
      </c>
      <c r="H63" s="46"/>
    </row>
    <row r="64" spans="1:8">
      <c r="A64" s="108" t="s">
        <v>530</v>
      </c>
      <c r="B64" s="109" t="s">
        <v>570</v>
      </c>
      <c r="C64" s="65">
        <v>50</v>
      </c>
      <c r="D64" s="66">
        <v>93.68</v>
      </c>
      <c r="E64" s="84">
        <v>4684</v>
      </c>
      <c r="F64" s="65" t="s">
        <v>16</v>
      </c>
      <c r="H64" s="46"/>
    </row>
    <row r="65" spans="1:8">
      <c r="A65" s="108" t="s">
        <v>530</v>
      </c>
      <c r="B65" s="109" t="s">
        <v>571</v>
      </c>
      <c r="C65" s="65">
        <v>48</v>
      </c>
      <c r="D65" s="66">
        <v>93.66</v>
      </c>
      <c r="E65" s="84">
        <v>4495.68</v>
      </c>
      <c r="F65" s="65" t="s">
        <v>16</v>
      </c>
      <c r="H65" s="46"/>
    </row>
    <row r="66" spans="1:8">
      <c r="A66" s="108" t="s">
        <v>530</v>
      </c>
      <c r="B66" s="109" t="s">
        <v>572</v>
      </c>
      <c r="C66" s="65">
        <v>49</v>
      </c>
      <c r="D66" s="66">
        <v>93.7</v>
      </c>
      <c r="E66" s="84">
        <v>4591.3</v>
      </c>
      <c r="F66" s="65" t="s">
        <v>16</v>
      </c>
      <c r="H66" s="46"/>
    </row>
    <row r="67" spans="1:8">
      <c r="A67" s="108" t="s">
        <v>530</v>
      </c>
      <c r="B67" s="109" t="s">
        <v>573</v>
      </c>
      <c r="C67" s="65">
        <v>48</v>
      </c>
      <c r="D67" s="66">
        <v>93.64</v>
      </c>
      <c r="E67" s="84">
        <v>4494.72</v>
      </c>
      <c r="F67" s="65" t="s">
        <v>16</v>
      </c>
      <c r="H67" s="46"/>
    </row>
    <row r="68" spans="1:8">
      <c r="A68" s="108" t="s">
        <v>530</v>
      </c>
      <c r="B68" s="109" t="s">
        <v>574</v>
      </c>
      <c r="C68" s="65">
        <v>49</v>
      </c>
      <c r="D68" s="66">
        <v>93.58</v>
      </c>
      <c r="E68" s="84">
        <v>4585.42</v>
      </c>
      <c r="F68" s="65" t="s">
        <v>16</v>
      </c>
      <c r="H68" s="46"/>
    </row>
    <row r="69" spans="1:8">
      <c r="A69" s="108" t="s">
        <v>530</v>
      </c>
      <c r="B69" s="109" t="s">
        <v>575</v>
      </c>
      <c r="C69" s="65">
        <v>3</v>
      </c>
      <c r="D69" s="66">
        <v>93.56</v>
      </c>
      <c r="E69" s="84">
        <v>280.68</v>
      </c>
      <c r="F69" s="65" t="s">
        <v>16</v>
      </c>
      <c r="H69" s="46"/>
    </row>
    <row r="70" spans="1:8">
      <c r="A70" s="108" t="s">
        <v>530</v>
      </c>
      <c r="B70" s="109" t="s">
        <v>576</v>
      </c>
      <c r="C70" s="65">
        <v>45</v>
      </c>
      <c r="D70" s="66">
        <v>93.6</v>
      </c>
      <c r="E70" s="84">
        <v>4212</v>
      </c>
      <c r="F70" s="65" t="s">
        <v>16</v>
      </c>
      <c r="H70" s="46"/>
    </row>
    <row r="71" spans="1:8">
      <c r="A71" s="108" t="s">
        <v>530</v>
      </c>
      <c r="B71" s="109" t="s">
        <v>577</v>
      </c>
      <c r="C71" s="65">
        <v>11</v>
      </c>
      <c r="D71" s="66">
        <v>93.58</v>
      </c>
      <c r="E71" s="84">
        <v>1029.3799999999999</v>
      </c>
      <c r="F71" s="65" t="s">
        <v>16</v>
      </c>
      <c r="H71" s="46"/>
    </row>
    <row r="72" spans="1:8">
      <c r="A72" s="108" t="s">
        <v>530</v>
      </c>
      <c r="B72" s="109" t="s">
        <v>578</v>
      </c>
      <c r="C72" s="65">
        <v>62</v>
      </c>
      <c r="D72" s="66">
        <v>93.56</v>
      </c>
      <c r="E72" s="84">
        <v>5800.72</v>
      </c>
      <c r="F72" s="65" t="s">
        <v>16</v>
      </c>
      <c r="H72" s="46"/>
    </row>
    <row r="73" spans="1:8">
      <c r="A73" s="108" t="s">
        <v>530</v>
      </c>
      <c r="B73" s="109" t="s">
        <v>579</v>
      </c>
      <c r="C73" s="65">
        <v>68</v>
      </c>
      <c r="D73" s="66">
        <v>93.54</v>
      </c>
      <c r="E73" s="84">
        <v>6360.72</v>
      </c>
      <c r="F73" s="65" t="s">
        <v>16</v>
      </c>
      <c r="H73" s="46"/>
    </row>
    <row r="74" spans="1:8">
      <c r="A74" s="108" t="s">
        <v>530</v>
      </c>
      <c r="B74" s="109" t="s">
        <v>580</v>
      </c>
      <c r="C74" s="65">
        <v>7</v>
      </c>
      <c r="D74" s="66">
        <v>93.48</v>
      </c>
      <c r="E74" s="84">
        <v>654.36</v>
      </c>
      <c r="F74" s="65" t="s">
        <v>16</v>
      </c>
      <c r="H74" s="46"/>
    </row>
    <row r="75" spans="1:8">
      <c r="A75" s="108" t="s">
        <v>530</v>
      </c>
      <c r="B75" s="109" t="s">
        <v>581</v>
      </c>
      <c r="C75" s="65">
        <v>65</v>
      </c>
      <c r="D75" s="66">
        <v>93.54</v>
      </c>
      <c r="E75" s="84">
        <v>6080.1</v>
      </c>
      <c r="F75" s="65" t="s">
        <v>16</v>
      </c>
      <c r="H75" s="46"/>
    </row>
    <row r="76" spans="1:8">
      <c r="A76" s="108" t="s">
        <v>530</v>
      </c>
      <c r="B76" s="109" t="s">
        <v>582</v>
      </c>
      <c r="C76" s="65">
        <v>11</v>
      </c>
      <c r="D76" s="66">
        <v>93.52</v>
      </c>
      <c r="E76" s="84">
        <v>1028.72</v>
      </c>
      <c r="F76" s="65" t="s">
        <v>16</v>
      </c>
      <c r="H76" s="46"/>
    </row>
    <row r="77" spans="1:8">
      <c r="A77" s="108" t="s">
        <v>530</v>
      </c>
      <c r="B77" s="109" t="s">
        <v>583</v>
      </c>
      <c r="C77" s="65">
        <v>67</v>
      </c>
      <c r="D77" s="66">
        <v>93.5</v>
      </c>
      <c r="E77" s="84">
        <v>6264.5</v>
      </c>
      <c r="F77" s="65" t="s">
        <v>16</v>
      </c>
      <c r="H77" s="46"/>
    </row>
    <row r="78" spans="1:8">
      <c r="A78" s="108" t="s">
        <v>530</v>
      </c>
      <c r="B78" s="109" t="s">
        <v>584</v>
      </c>
      <c r="C78" s="65">
        <v>3</v>
      </c>
      <c r="D78" s="66">
        <v>93.46</v>
      </c>
      <c r="E78" s="84">
        <v>280.38</v>
      </c>
      <c r="F78" s="65" t="s">
        <v>16</v>
      </c>
      <c r="H78" s="46"/>
    </row>
    <row r="79" spans="1:8">
      <c r="A79" s="108" t="s">
        <v>530</v>
      </c>
      <c r="B79" s="109" t="s">
        <v>584</v>
      </c>
      <c r="C79" s="65">
        <v>3</v>
      </c>
      <c r="D79" s="66">
        <v>93.46</v>
      </c>
      <c r="E79" s="84">
        <v>280.38</v>
      </c>
      <c r="F79" s="65" t="s">
        <v>16</v>
      </c>
      <c r="H79" s="46"/>
    </row>
    <row r="80" spans="1:8">
      <c r="A80" s="108" t="s">
        <v>530</v>
      </c>
      <c r="B80" s="109" t="s">
        <v>584</v>
      </c>
      <c r="C80" s="65">
        <v>40</v>
      </c>
      <c r="D80" s="66">
        <v>93.46</v>
      </c>
      <c r="E80" s="84">
        <v>3738.3999999999996</v>
      </c>
      <c r="F80" s="65" t="s">
        <v>16</v>
      </c>
      <c r="H80" s="46"/>
    </row>
    <row r="81" spans="1:8">
      <c r="A81" s="108" t="s">
        <v>530</v>
      </c>
      <c r="B81" s="109" t="s">
        <v>585</v>
      </c>
      <c r="C81" s="65">
        <v>67</v>
      </c>
      <c r="D81" s="66">
        <v>93.42</v>
      </c>
      <c r="E81" s="84">
        <v>6259.14</v>
      </c>
      <c r="F81" s="65" t="s">
        <v>16</v>
      </c>
      <c r="H81" s="46"/>
    </row>
    <row r="82" spans="1:8">
      <c r="A82" s="108" t="s">
        <v>530</v>
      </c>
      <c r="B82" s="109" t="s">
        <v>586</v>
      </c>
      <c r="C82" s="65">
        <v>60</v>
      </c>
      <c r="D82" s="66">
        <v>93.36</v>
      </c>
      <c r="E82" s="84">
        <v>5601.6</v>
      </c>
      <c r="F82" s="65" t="s">
        <v>16</v>
      </c>
      <c r="H82" s="46"/>
    </row>
    <row r="83" spans="1:8">
      <c r="A83" s="108" t="s">
        <v>530</v>
      </c>
      <c r="B83" s="109" t="s">
        <v>586</v>
      </c>
      <c r="C83" s="65">
        <v>6</v>
      </c>
      <c r="D83" s="66">
        <v>93.36</v>
      </c>
      <c r="E83" s="84">
        <v>560.16</v>
      </c>
      <c r="F83" s="65" t="s">
        <v>16</v>
      </c>
      <c r="H83" s="46"/>
    </row>
    <row r="84" spans="1:8">
      <c r="A84" s="108" t="s">
        <v>530</v>
      </c>
      <c r="B84" s="109" t="s">
        <v>587</v>
      </c>
      <c r="C84" s="65">
        <v>6</v>
      </c>
      <c r="D84" s="66">
        <v>93.48</v>
      </c>
      <c r="E84" s="84">
        <v>560.88</v>
      </c>
      <c r="F84" s="65" t="s">
        <v>16</v>
      </c>
      <c r="H84" s="46"/>
    </row>
    <row r="85" spans="1:8">
      <c r="A85" s="108" t="s">
        <v>530</v>
      </c>
      <c r="B85" s="109" t="s">
        <v>588</v>
      </c>
      <c r="C85" s="65">
        <v>82</v>
      </c>
      <c r="D85" s="66">
        <v>93.54</v>
      </c>
      <c r="E85" s="84">
        <v>7670.2800000000007</v>
      </c>
      <c r="F85" s="65" t="s">
        <v>16</v>
      </c>
      <c r="H85" s="46"/>
    </row>
    <row r="86" spans="1:8">
      <c r="A86" s="108" t="s">
        <v>530</v>
      </c>
      <c r="B86" s="109" t="s">
        <v>589</v>
      </c>
      <c r="C86" s="65">
        <v>66</v>
      </c>
      <c r="D86" s="66">
        <v>93.52</v>
      </c>
      <c r="E86" s="84">
        <v>6172.32</v>
      </c>
      <c r="F86" s="65" t="s">
        <v>16</v>
      </c>
      <c r="H86" s="46"/>
    </row>
    <row r="87" spans="1:8">
      <c r="A87" s="108" t="s">
        <v>530</v>
      </c>
      <c r="B87" s="109" t="s">
        <v>590</v>
      </c>
      <c r="C87" s="65">
        <v>65</v>
      </c>
      <c r="D87" s="66">
        <v>93.48</v>
      </c>
      <c r="E87" s="84">
        <v>6076.2</v>
      </c>
      <c r="F87" s="65" t="s">
        <v>16</v>
      </c>
      <c r="H87" s="46"/>
    </row>
    <row r="88" spans="1:8">
      <c r="A88" s="108" t="s">
        <v>530</v>
      </c>
      <c r="B88" s="109" t="s">
        <v>591</v>
      </c>
      <c r="C88" s="65">
        <v>65</v>
      </c>
      <c r="D88" s="66">
        <v>93.66</v>
      </c>
      <c r="E88" s="84">
        <v>6087.9</v>
      </c>
      <c r="F88" s="65" t="s">
        <v>16</v>
      </c>
      <c r="H88" s="46"/>
    </row>
    <row r="89" spans="1:8">
      <c r="A89" s="108" t="s">
        <v>530</v>
      </c>
      <c r="B89" s="109" t="s">
        <v>592</v>
      </c>
      <c r="C89" s="65">
        <v>67</v>
      </c>
      <c r="D89" s="66">
        <v>93.7</v>
      </c>
      <c r="E89" s="84">
        <v>6277.9000000000005</v>
      </c>
      <c r="F89" s="65" t="s">
        <v>16</v>
      </c>
      <c r="H89" s="46"/>
    </row>
    <row r="90" spans="1:8">
      <c r="A90" s="108" t="s">
        <v>530</v>
      </c>
      <c r="B90" s="109" t="s">
        <v>593</v>
      </c>
      <c r="C90" s="65">
        <v>51</v>
      </c>
      <c r="D90" s="66">
        <v>93.74</v>
      </c>
      <c r="E90" s="84">
        <v>4780.74</v>
      </c>
      <c r="F90" s="65" t="s">
        <v>16</v>
      </c>
      <c r="H90" s="46"/>
    </row>
    <row r="91" spans="1:8">
      <c r="A91" s="108" t="s">
        <v>530</v>
      </c>
      <c r="B91" s="109" t="s">
        <v>594</v>
      </c>
      <c r="C91" s="65">
        <v>16</v>
      </c>
      <c r="D91" s="66">
        <v>93.72</v>
      </c>
      <c r="E91" s="84">
        <v>1499.52</v>
      </c>
      <c r="F91" s="65" t="s">
        <v>16</v>
      </c>
      <c r="H91" s="46"/>
    </row>
    <row r="92" spans="1:8">
      <c r="A92" s="108" t="s">
        <v>530</v>
      </c>
      <c r="B92" s="109" t="s">
        <v>595</v>
      </c>
      <c r="C92" s="65">
        <v>57</v>
      </c>
      <c r="D92" s="66">
        <v>93.72</v>
      </c>
      <c r="E92" s="84">
        <v>5342.04</v>
      </c>
      <c r="F92" s="65" t="s">
        <v>16</v>
      </c>
      <c r="H92" s="46"/>
    </row>
    <row r="93" spans="1:8">
      <c r="A93" s="108" t="s">
        <v>530</v>
      </c>
      <c r="B93" s="109" t="s">
        <v>596</v>
      </c>
      <c r="C93" s="65">
        <v>62</v>
      </c>
      <c r="D93" s="66">
        <v>93.82</v>
      </c>
      <c r="E93" s="84">
        <v>5816.8399999999992</v>
      </c>
      <c r="F93" s="65" t="s">
        <v>16</v>
      </c>
      <c r="H93" s="46"/>
    </row>
    <row r="94" spans="1:8">
      <c r="A94" s="108" t="s">
        <v>530</v>
      </c>
      <c r="B94" s="109" t="s">
        <v>597</v>
      </c>
      <c r="C94" s="65">
        <v>28</v>
      </c>
      <c r="D94" s="66">
        <v>93.78</v>
      </c>
      <c r="E94" s="84">
        <v>2625.84</v>
      </c>
      <c r="F94" s="65" t="s">
        <v>16</v>
      </c>
      <c r="H94" s="46"/>
    </row>
    <row r="95" spans="1:8">
      <c r="A95" s="108" t="s">
        <v>530</v>
      </c>
      <c r="B95" s="109" t="s">
        <v>598</v>
      </c>
      <c r="C95" s="65">
        <v>53</v>
      </c>
      <c r="D95" s="66">
        <v>93.8</v>
      </c>
      <c r="E95" s="84">
        <v>4971.3999999999996</v>
      </c>
      <c r="F95" s="65" t="s">
        <v>16</v>
      </c>
      <c r="H95" s="46"/>
    </row>
    <row r="96" spans="1:8">
      <c r="A96" s="108" t="s">
        <v>530</v>
      </c>
      <c r="B96" s="109" t="s">
        <v>599</v>
      </c>
      <c r="C96" s="65">
        <v>66</v>
      </c>
      <c r="D96" s="66">
        <v>93.74</v>
      </c>
      <c r="E96" s="84">
        <v>6186.8399999999992</v>
      </c>
      <c r="F96" s="65" t="s">
        <v>16</v>
      </c>
      <c r="H96" s="46"/>
    </row>
    <row r="97" spans="1:8">
      <c r="A97" s="108" t="s">
        <v>530</v>
      </c>
      <c r="B97" s="109" t="s">
        <v>600</v>
      </c>
      <c r="C97" s="65">
        <v>22</v>
      </c>
      <c r="D97" s="66">
        <v>93.72</v>
      </c>
      <c r="E97" s="84">
        <v>2061.84</v>
      </c>
      <c r="F97" s="65" t="s">
        <v>16</v>
      </c>
      <c r="H97" s="46"/>
    </row>
    <row r="98" spans="1:8">
      <c r="A98" s="108" t="s">
        <v>530</v>
      </c>
      <c r="B98" s="109" t="s">
        <v>601</v>
      </c>
      <c r="C98" s="65">
        <v>45</v>
      </c>
      <c r="D98" s="66">
        <v>93.6</v>
      </c>
      <c r="E98" s="84">
        <v>4212</v>
      </c>
      <c r="F98" s="65" t="s">
        <v>16</v>
      </c>
      <c r="H98" s="46"/>
    </row>
    <row r="99" spans="1:8">
      <c r="A99" s="108" t="s">
        <v>530</v>
      </c>
      <c r="B99" s="109" t="s">
        <v>602</v>
      </c>
      <c r="C99" s="65">
        <v>64</v>
      </c>
      <c r="D99" s="66">
        <v>93.56</v>
      </c>
      <c r="E99" s="84">
        <v>5987.84</v>
      </c>
      <c r="F99" s="65" t="s">
        <v>16</v>
      </c>
      <c r="H99" s="46"/>
    </row>
    <row r="100" spans="1:8">
      <c r="A100" s="108" t="s">
        <v>530</v>
      </c>
      <c r="B100" s="109" t="s">
        <v>603</v>
      </c>
      <c r="C100" s="65">
        <v>60</v>
      </c>
      <c r="D100" s="66">
        <v>93.62</v>
      </c>
      <c r="E100" s="84">
        <v>5617.2000000000007</v>
      </c>
      <c r="F100" s="65" t="s">
        <v>16</v>
      </c>
      <c r="H100" s="46"/>
    </row>
    <row r="101" spans="1:8">
      <c r="A101" s="108" t="s">
        <v>530</v>
      </c>
      <c r="B101" s="109" t="s">
        <v>604</v>
      </c>
      <c r="C101" s="65">
        <v>13</v>
      </c>
      <c r="D101" s="66">
        <v>93.6</v>
      </c>
      <c r="E101" s="84">
        <v>1216.8</v>
      </c>
      <c r="F101" s="65" t="s">
        <v>16</v>
      </c>
      <c r="H101" s="46"/>
    </row>
    <row r="102" spans="1:8">
      <c r="A102" s="108" t="s">
        <v>530</v>
      </c>
      <c r="B102" s="109" t="s">
        <v>605</v>
      </c>
      <c r="C102" s="65">
        <v>26</v>
      </c>
      <c r="D102" s="66">
        <v>93.58</v>
      </c>
      <c r="E102" s="84">
        <v>2433.08</v>
      </c>
      <c r="F102" s="65" t="s">
        <v>16</v>
      </c>
      <c r="H102" s="46"/>
    </row>
    <row r="103" spans="1:8">
      <c r="A103" s="108" t="s">
        <v>530</v>
      </c>
      <c r="B103" s="109" t="s">
        <v>606</v>
      </c>
      <c r="C103" s="65">
        <v>17</v>
      </c>
      <c r="D103" s="66">
        <v>93.54</v>
      </c>
      <c r="E103" s="84">
        <v>1590.18</v>
      </c>
      <c r="F103" s="65" t="s">
        <v>16</v>
      </c>
      <c r="H103" s="46"/>
    </row>
    <row r="104" spans="1:8">
      <c r="A104" s="108" t="s">
        <v>530</v>
      </c>
      <c r="B104" s="109" t="s">
        <v>607</v>
      </c>
      <c r="C104" s="65">
        <v>51</v>
      </c>
      <c r="D104" s="66">
        <v>93.52</v>
      </c>
      <c r="E104" s="84">
        <v>4769.5199999999995</v>
      </c>
      <c r="F104" s="65" t="s">
        <v>16</v>
      </c>
      <c r="H104" s="46"/>
    </row>
    <row r="105" spans="1:8">
      <c r="A105" s="108" t="s">
        <v>530</v>
      </c>
      <c r="B105" s="109" t="s">
        <v>608</v>
      </c>
      <c r="C105" s="65">
        <v>63</v>
      </c>
      <c r="D105" s="66">
        <v>93.5</v>
      </c>
      <c r="E105" s="84">
        <v>5890.5</v>
      </c>
      <c r="F105" s="65" t="s">
        <v>16</v>
      </c>
      <c r="H105" s="46"/>
    </row>
    <row r="106" spans="1:8">
      <c r="A106" s="108" t="s">
        <v>530</v>
      </c>
      <c r="B106" s="109" t="s">
        <v>609</v>
      </c>
      <c r="C106" s="65">
        <v>100</v>
      </c>
      <c r="D106" s="66">
        <v>93.64</v>
      </c>
      <c r="E106" s="84">
        <v>9364</v>
      </c>
      <c r="F106" s="65" t="s">
        <v>16</v>
      </c>
      <c r="H106" s="46"/>
    </row>
    <row r="107" spans="1:8">
      <c r="A107" s="108" t="s">
        <v>530</v>
      </c>
      <c r="B107" s="109" t="s">
        <v>609</v>
      </c>
      <c r="C107" s="65">
        <v>2</v>
      </c>
      <c r="D107" s="66">
        <v>93.62</v>
      </c>
      <c r="E107" s="84">
        <v>187.24</v>
      </c>
      <c r="F107" s="65" t="s">
        <v>16</v>
      </c>
      <c r="H107" s="46"/>
    </row>
    <row r="108" spans="1:8">
      <c r="A108" s="108" t="s">
        <v>530</v>
      </c>
      <c r="B108" s="109" t="s">
        <v>609</v>
      </c>
      <c r="C108" s="65">
        <v>2</v>
      </c>
      <c r="D108" s="66">
        <v>93.62</v>
      </c>
      <c r="E108" s="84">
        <v>187.24</v>
      </c>
      <c r="F108" s="65" t="s">
        <v>16</v>
      </c>
      <c r="H108" s="46"/>
    </row>
    <row r="109" spans="1:8">
      <c r="A109" s="108" t="s">
        <v>530</v>
      </c>
      <c r="B109" s="109" t="s">
        <v>610</v>
      </c>
      <c r="C109" s="65">
        <v>55</v>
      </c>
      <c r="D109" s="66">
        <v>93.64</v>
      </c>
      <c r="E109" s="84">
        <v>5150.2</v>
      </c>
      <c r="F109" s="65" t="s">
        <v>16</v>
      </c>
      <c r="H109" s="46"/>
    </row>
    <row r="110" spans="1:8">
      <c r="A110" s="108" t="s">
        <v>530</v>
      </c>
      <c r="B110" s="109" t="s">
        <v>611</v>
      </c>
      <c r="C110" s="65">
        <v>39</v>
      </c>
      <c r="D110" s="66">
        <v>93.64</v>
      </c>
      <c r="E110" s="84">
        <v>3651.96</v>
      </c>
      <c r="F110" s="65" t="s">
        <v>16</v>
      </c>
      <c r="H110" s="46"/>
    </row>
    <row r="111" spans="1:8">
      <c r="A111" s="108" t="s">
        <v>530</v>
      </c>
      <c r="B111" s="109" t="s">
        <v>611</v>
      </c>
      <c r="C111" s="65">
        <v>14</v>
      </c>
      <c r="D111" s="66">
        <v>93.64</v>
      </c>
      <c r="E111" s="84">
        <v>1310.96</v>
      </c>
      <c r="F111" s="65" t="s">
        <v>16</v>
      </c>
      <c r="H111" s="46"/>
    </row>
    <row r="112" spans="1:8">
      <c r="A112" s="108" t="s">
        <v>530</v>
      </c>
      <c r="B112" s="109" t="s">
        <v>612</v>
      </c>
      <c r="C112" s="65">
        <v>39</v>
      </c>
      <c r="D112" s="66">
        <v>93.66</v>
      </c>
      <c r="E112" s="84">
        <v>3652.74</v>
      </c>
      <c r="F112" s="65" t="s">
        <v>16</v>
      </c>
      <c r="H112" s="46"/>
    </row>
    <row r="113" spans="1:8">
      <c r="A113" s="108" t="s">
        <v>530</v>
      </c>
      <c r="B113" s="109" t="s">
        <v>613</v>
      </c>
      <c r="C113" s="65">
        <v>4</v>
      </c>
      <c r="D113" s="66">
        <v>93.68</v>
      </c>
      <c r="E113" s="84">
        <v>374.72</v>
      </c>
      <c r="F113" s="65" t="s">
        <v>16</v>
      </c>
      <c r="H113" s="46"/>
    </row>
    <row r="114" spans="1:8">
      <c r="A114" s="108" t="s">
        <v>530</v>
      </c>
      <c r="B114" s="109" t="s">
        <v>613</v>
      </c>
      <c r="C114" s="65">
        <v>55</v>
      </c>
      <c r="D114" s="66">
        <v>93.68</v>
      </c>
      <c r="E114" s="84">
        <v>5152.4000000000005</v>
      </c>
      <c r="F114" s="65" t="s">
        <v>16</v>
      </c>
      <c r="H114" s="46"/>
    </row>
    <row r="115" spans="1:8">
      <c r="A115" s="108" t="s">
        <v>530</v>
      </c>
      <c r="B115" s="109" t="s">
        <v>614</v>
      </c>
      <c r="C115" s="65">
        <v>63</v>
      </c>
      <c r="D115" s="66">
        <v>93.84</v>
      </c>
      <c r="E115" s="84">
        <v>5911.92</v>
      </c>
      <c r="F115" s="65" t="s">
        <v>16</v>
      </c>
      <c r="H115" s="46"/>
    </row>
    <row r="116" spans="1:8">
      <c r="A116" s="108" t="s">
        <v>530</v>
      </c>
      <c r="B116" s="109" t="s">
        <v>615</v>
      </c>
      <c r="C116" s="65">
        <v>62</v>
      </c>
      <c r="D116" s="66">
        <v>93.82</v>
      </c>
      <c r="E116" s="84">
        <v>5816.8399999999992</v>
      </c>
      <c r="F116" s="65" t="s">
        <v>16</v>
      </c>
      <c r="H116" s="46"/>
    </row>
    <row r="117" spans="1:8">
      <c r="A117" s="108" t="s">
        <v>530</v>
      </c>
      <c r="B117" s="109" t="s">
        <v>615</v>
      </c>
      <c r="C117" s="65">
        <v>2</v>
      </c>
      <c r="D117" s="66">
        <v>93.82</v>
      </c>
      <c r="E117" s="84">
        <v>187.64</v>
      </c>
      <c r="F117" s="65" t="s">
        <v>16</v>
      </c>
      <c r="H117" s="46"/>
    </row>
    <row r="118" spans="1:8">
      <c r="A118" s="108" t="s">
        <v>530</v>
      </c>
      <c r="B118" s="109" t="s">
        <v>616</v>
      </c>
      <c r="C118" s="65">
        <v>63</v>
      </c>
      <c r="D118" s="66">
        <v>93.86</v>
      </c>
      <c r="E118" s="84">
        <v>5913.18</v>
      </c>
      <c r="F118" s="65" t="s">
        <v>16</v>
      </c>
      <c r="H118" s="46"/>
    </row>
    <row r="119" spans="1:8">
      <c r="A119" s="108" t="s">
        <v>530</v>
      </c>
      <c r="B119" s="109" t="s">
        <v>617</v>
      </c>
      <c r="C119" s="65">
        <v>63</v>
      </c>
      <c r="D119" s="66">
        <v>93.98</v>
      </c>
      <c r="E119" s="84">
        <v>5920.7400000000007</v>
      </c>
      <c r="F119" s="65" t="s">
        <v>16</v>
      </c>
      <c r="H119" s="46"/>
    </row>
    <row r="120" spans="1:8">
      <c r="A120" s="108" t="s">
        <v>530</v>
      </c>
      <c r="B120" s="109" t="s">
        <v>618</v>
      </c>
      <c r="C120" s="65">
        <v>70</v>
      </c>
      <c r="D120" s="66">
        <v>93.94</v>
      </c>
      <c r="E120" s="84">
        <v>6575.8</v>
      </c>
      <c r="F120" s="65" t="s">
        <v>16</v>
      </c>
      <c r="H120" s="46"/>
    </row>
    <row r="121" spans="1:8">
      <c r="A121" s="108" t="s">
        <v>530</v>
      </c>
      <c r="B121" s="109" t="s">
        <v>618</v>
      </c>
      <c r="C121" s="65">
        <v>70</v>
      </c>
      <c r="D121" s="66">
        <v>93.92</v>
      </c>
      <c r="E121" s="84">
        <v>6574.4000000000005</v>
      </c>
      <c r="F121" s="65" t="s">
        <v>16</v>
      </c>
      <c r="H121" s="46"/>
    </row>
    <row r="122" spans="1:8">
      <c r="A122" s="108" t="s">
        <v>530</v>
      </c>
      <c r="B122" s="109" t="s">
        <v>619</v>
      </c>
      <c r="C122" s="65">
        <v>48</v>
      </c>
      <c r="D122" s="66">
        <v>93.88</v>
      </c>
      <c r="E122" s="84">
        <v>4506.24</v>
      </c>
      <c r="F122" s="65" t="s">
        <v>16</v>
      </c>
      <c r="H122" s="46"/>
    </row>
    <row r="123" spans="1:8">
      <c r="A123" s="108" t="s">
        <v>530</v>
      </c>
      <c r="B123" s="109" t="s">
        <v>620</v>
      </c>
      <c r="C123" s="65">
        <v>52</v>
      </c>
      <c r="D123" s="66">
        <v>93.72</v>
      </c>
      <c r="E123" s="84">
        <v>4873.4399999999996</v>
      </c>
      <c r="F123" s="65" t="s">
        <v>16</v>
      </c>
      <c r="H123" s="46"/>
    </row>
    <row r="124" spans="1:8">
      <c r="A124" s="108" t="s">
        <v>530</v>
      </c>
      <c r="B124" s="109" t="s">
        <v>621</v>
      </c>
      <c r="C124" s="65">
        <v>53</v>
      </c>
      <c r="D124" s="66">
        <v>93.7</v>
      </c>
      <c r="E124" s="84">
        <v>4966.1000000000004</v>
      </c>
      <c r="F124" s="65" t="s">
        <v>16</v>
      </c>
      <c r="H124" s="46"/>
    </row>
    <row r="125" spans="1:8">
      <c r="A125" s="108" t="s">
        <v>530</v>
      </c>
      <c r="B125" s="109" t="s">
        <v>622</v>
      </c>
      <c r="C125" s="65">
        <v>49</v>
      </c>
      <c r="D125" s="66">
        <v>93.62</v>
      </c>
      <c r="E125" s="84">
        <v>4587.38</v>
      </c>
      <c r="F125" s="65" t="s">
        <v>16</v>
      </c>
      <c r="H125" s="46"/>
    </row>
    <row r="126" spans="1:8">
      <c r="A126" s="108" t="s">
        <v>530</v>
      </c>
      <c r="B126" s="109" t="s">
        <v>623</v>
      </c>
      <c r="C126" s="65">
        <v>42</v>
      </c>
      <c r="D126" s="66">
        <v>93.62</v>
      </c>
      <c r="E126" s="84">
        <v>3932.04</v>
      </c>
      <c r="F126" s="65" t="s">
        <v>16</v>
      </c>
      <c r="H126" s="46"/>
    </row>
    <row r="127" spans="1:8">
      <c r="A127" s="108" t="s">
        <v>530</v>
      </c>
      <c r="B127" s="109" t="s">
        <v>623</v>
      </c>
      <c r="C127" s="65">
        <v>17</v>
      </c>
      <c r="D127" s="66">
        <v>93.62</v>
      </c>
      <c r="E127" s="84">
        <v>1591.54</v>
      </c>
      <c r="F127" s="65" t="s">
        <v>16</v>
      </c>
      <c r="H127" s="46"/>
    </row>
    <row r="128" spans="1:8">
      <c r="A128" s="108" t="s">
        <v>530</v>
      </c>
      <c r="B128" s="109" t="s">
        <v>624</v>
      </c>
      <c r="C128" s="65">
        <v>48</v>
      </c>
      <c r="D128" s="66">
        <v>93.46</v>
      </c>
      <c r="E128" s="84">
        <v>4486.08</v>
      </c>
      <c r="F128" s="65" t="s">
        <v>16</v>
      </c>
      <c r="H128" s="46"/>
    </row>
    <row r="129" spans="1:8">
      <c r="A129" s="108" t="s">
        <v>530</v>
      </c>
      <c r="B129" s="109" t="s">
        <v>625</v>
      </c>
      <c r="C129" s="65">
        <v>50</v>
      </c>
      <c r="D129" s="66">
        <v>93.42</v>
      </c>
      <c r="E129" s="84">
        <v>4671</v>
      </c>
      <c r="F129" s="65" t="s">
        <v>16</v>
      </c>
      <c r="H129" s="46"/>
    </row>
    <row r="130" spans="1:8">
      <c r="A130" s="108" t="s">
        <v>530</v>
      </c>
      <c r="B130" s="109" t="s">
        <v>626</v>
      </c>
      <c r="C130" s="65">
        <v>70</v>
      </c>
      <c r="D130" s="66">
        <v>93.5</v>
      </c>
      <c r="E130" s="84">
        <v>6545</v>
      </c>
      <c r="F130" s="65" t="s">
        <v>16</v>
      </c>
      <c r="H130" s="46"/>
    </row>
    <row r="131" spans="1:8">
      <c r="A131" s="108" t="s">
        <v>530</v>
      </c>
      <c r="B131" s="109" t="s">
        <v>626</v>
      </c>
      <c r="C131" s="65">
        <v>9</v>
      </c>
      <c r="D131" s="66">
        <v>93.48</v>
      </c>
      <c r="E131" s="84">
        <v>841.32</v>
      </c>
      <c r="F131" s="65" t="s">
        <v>16</v>
      </c>
      <c r="H131" s="46"/>
    </row>
    <row r="132" spans="1:8">
      <c r="A132" s="108" t="s">
        <v>530</v>
      </c>
      <c r="B132" s="109" t="s">
        <v>627</v>
      </c>
      <c r="C132" s="65">
        <v>45</v>
      </c>
      <c r="D132" s="66">
        <v>93.52</v>
      </c>
      <c r="E132" s="84">
        <v>4208.3999999999996</v>
      </c>
      <c r="F132" s="65" t="s">
        <v>16</v>
      </c>
      <c r="H132" s="46"/>
    </row>
    <row r="133" spans="1:8">
      <c r="A133" s="108" t="s">
        <v>530</v>
      </c>
      <c r="B133" s="109" t="s">
        <v>628</v>
      </c>
      <c r="C133" s="65">
        <v>53</v>
      </c>
      <c r="D133" s="66">
        <v>93.44</v>
      </c>
      <c r="E133" s="84">
        <v>4952.32</v>
      </c>
      <c r="F133" s="65" t="s">
        <v>16</v>
      </c>
      <c r="H133" s="46"/>
    </row>
    <row r="134" spans="1:8">
      <c r="A134" s="108" t="s">
        <v>530</v>
      </c>
      <c r="B134" s="109" t="s">
        <v>629</v>
      </c>
      <c r="C134" s="65">
        <v>50</v>
      </c>
      <c r="D134" s="66">
        <v>93.4</v>
      </c>
      <c r="E134" s="84">
        <v>4670</v>
      </c>
      <c r="F134" s="65" t="s">
        <v>16</v>
      </c>
      <c r="H134" s="46"/>
    </row>
    <row r="135" spans="1:8">
      <c r="A135" s="108" t="s">
        <v>530</v>
      </c>
      <c r="B135" s="109" t="s">
        <v>630</v>
      </c>
      <c r="C135" s="65">
        <v>53</v>
      </c>
      <c r="D135" s="66">
        <v>93.38</v>
      </c>
      <c r="E135" s="84">
        <v>4949.1399999999994</v>
      </c>
      <c r="F135" s="65" t="s">
        <v>16</v>
      </c>
      <c r="H135" s="46"/>
    </row>
    <row r="136" spans="1:8">
      <c r="A136" s="108" t="s">
        <v>530</v>
      </c>
      <c r="B136" s="109" t="s">
        <v>631</v>
      </c>
      <c r="C136" s="65">
        <v>54</v>
      </c>
      <c r="D136" s="66">
        <v>93.12</v>
      </c>
      <c r="E136" s="84">
        <v>5028.4800000000005</v>
      </c>
      <c r="F136" s="65" t="s">
        <v>16</v>
      </c>
      <c r="H136" s="46"/>
    </row>
    <row r="137" spans="1:8">
      <c r="A137" s="108" t="s">
        <v>530</v>
      </c>
      <c r="B137" s="109" t="s">
        <v>632</v>
      </c>
      <c r="C137" s="65">
        <v>55</v>
      </c>
      <c r="D137" s="66">
        <v>93.18</v>
      </c>
      <c r="E137" s="84">
        <v>5124.9000000000005</v>
      </c>
      <c r="F137" s="65" t="s">
        <v>16</v>
      </c>
      <c r="H137" s="46"/>
    </row>
    <row r="138" spans="1:8">
      <c r="A138" s="108" t="s">
        <v>530</v>
      </c>
      <c r="B138" s="109" t="s">
        <v>633</v>
      </c>
      <c r="C138" s="65">
        <v>54</v>
      </c>
      <c r="D138" s="66">
        <v>93.26</v>
      </c>
      <c r="E138" s="84">
        <v>5036.04</v>
      </c>
      <c r="F138" s="65" t="s">
        <v>16</v>
      </c>
      <c r="H138" s="46"/>
    </row>
    <row r="139" spans="1:8">
      <c r="A139" s="108" t="s">
        <v>530</v>
      </c>
      <c r="B139" s="109" t="s">
        <v>634</v>
      </c>
      <c r="C139" s="65">
        <v>55</v>
      </c>
      <c r="D139" s="66">
        <v>93.2</v>
      </c>
      <c r="E139" s="84">
        <v>5126</v>
      </c>
      <c r="F139" s="65" t="s">
        <v>16</v>
      </c>
      <c r="H139" s="46"/>
    </row>
    <row r="140" spans="1:8">
      <c r="A140" s="108" t="s">
        <v>530</v>
      </c>
      <c r="B140" s="109" t="s">
        <v>635</v>
      </c>
      <c r="C140" s="65">
        <v>58</v>
      </c>
      <c r="D140" s="66">
        <v>93.18</v>
      </c>
      <c r="E140" s="84">
        <v>5404.4400000000005</v>
      </c>
      <c r="F140" s="65" t="s">
        <v>16</v>
      </c>
      <c r="H140" s="46"/>
    </row>
    <row r="141" spans="1:8">
      <c r="A141" s="108" t="s">
        <v>530</v>
      </c>
      <c r="B141" s="109" t="s">
        <v>636</v>
      </c>
      <c r="C141" s="65">
        <v>60</v>
      </c>
      <c r="D141" s="66">
        <v>93.14</v>
      </c>
      <c r="E141" s="84">
        <v>5588.4</v>
      </c>
      <c r="F141" s="65" t="s">
        <v>16</v>
      </c>
      <c r="H141" s="46"/>
    </row>
    <row r="142" spans="1:8">
      <c r="A142" s="108" t="s">
        <v>530</v>
      </c>
      <c r="B142" s="109" t="s">
        <v>637</v>
      </c>
      <c r="C142" s="65">
        <v>50</v>
      </c>
      <c r="D142" s="66">
        <v>93.12</v>
      </c>
      <c r="E142" s="84">
        <v>4656</v>
      </c>
      <c r="F142" s="65" t="s">
        <v>16</v>
      </c>
      <c r="H142" s="46"/>
    </row>
    <row r="143" spans="1:8">
      <c r="A143" s="108" t="s">
        <v>530</v>
      </c>
      <c r="B143" s="109" t="s">
        <v>637</v>
      </c>
      <c r="C143" s="65">
        <v>15</v>
      </c>
      <c r="D143" s="66">
        <v>93.12</v>
      </c>
      <c r="E143" s="84">
        <v>1396.8000000000002</v>
      </c>
      <c r="F143" s="65" t="s">
        <v>16</v>
      </c>
      <c r="H143" s="46"/>
    </row>
    <row r="144" spans="1:8">
      <c r="A144" s="108" t="s">
        <v>530</v>
      </c>
      <c r="B144" s="109" t="s">
        <v>638</v>
      </c>
      <c r="C144" s="65">
        <v>64</v>
      </c>
      <c r="D144" s="66">
        <v>93.08</v>
      </c>
      <c r="E144" s="84">
        <v>5957.12</v>
      </c>
      <c r="F144" s="65" t="s">
        <v>16</v>
      </c>
      <c r="H144" s="46"/>
    </row>
    <row r="145" spans="1:8">
      <c r="A145" s="108" t="s">
        <v>530</v>
      </c>
      <c r="B145" s="109" t="s">
        <v>639</v>
      </c>
      <c r="C145" s="65">
        <v>1</v>
      </c>
      <c r="D145" s="66">
        <v>93.06</v>
      </c>
      <c r="E145" s="84">
        <v>93.06</v>
      </c>
      <c r="F145" s="65" t="s">
        <v>16</v>
      </c>
      <c r="H145" s="46"/>
    </row>
    <row r="146" spans="1:8">
      <c r="A146" s="108" t="s">
        <v>530</v>
      </c>
      <c r="B146" s="109" t="s">
        <v>640</v>
      </c>
      <c r="C146" s="65">
        <v>53</v>
      </c>
      <c r="D146" s="66">
        <v>92.98</v>
      </c>
      <c r="E146" s="84">
        <v>4927.9400000000005</v>
      </c>
      <c r="F146" s="65" t="s">
        <v>16</v>
      </c>
      <c r="H146" s="46"/>
    </row>
    <row r="147" spans="1:8">
      <c r="A147" s="108" t="s">
        <v>530</v>
      </c>
      <c r="B147" s="109" t="s">
        <v>641</v>
      </c>
      <c r="C147" s="65">
        <v>53</v>
      </c>
      <c r="D147" s="66">
        <v>93.1</v>
      </c>
      <c r="E147" s="84">
        <v>4934.2999999999993</v>
      </c>
      <c r="F147" s="65" t="s">
        <v>16</v>
      </c>
      <c r="H147" s="46"/>
    </row>
    <row r="148" spans="1:8">
      <c r="A148" s="108" t="s">
        <v>530</v>
      </c>
      <c r="B148" s="109" t="s">
        <v>641</v>
      </c>
      <c r="C148" s="65">
        <v>5</v>
      </c>
      <c r="D148" s="66">
        <v>93.08</v>
      </c>
      <c r="E148" s="84">
        <v>465.4</v>
      </c>
      <c r="F148" s="65" t="s">
        <v>16</v>
      </c>
      <c r="H148" s="46"/>
    </row>
    <row r="149" spans="1:8">
      <c r="A149" s="108" t="s">
        <v>530</v>
      </c>
      <c r="B149" s="109" t="s">
        <v>642</v>
      </c>
      <c r="C149" s="65">
        <v>18</v>
      </c>
      <c r="D149" s="66">
        <v>92.92</v>
      </c>
      <c r="E149" s="84">
        <v>1672.56</v>
      </c>
      <c r="F149" s="65" t="s">
        <v>16</v>
      </c>
      <c r="H149" s="46"/>
    </row>
    <row r="150" spans="1:8">
      <c r="A150" s="108" t="s">
        <v>530</v>
      </c>
      <c r="B150" s="109" t="s">
        <v>643</v>
      </c>
      <c r="C150" s="65">
        <v>45</v>
      </c>
      <c r="D150" s="66">
        <v>92.94</v>
      </c>
      <c r="E150" s="84">
        <v>4182.3</v>
      </c>
      <c r="F150" s="65" t="s">
        <v>16</v>
      </c>
      <c r="H150" s="46"/>
    </row>
    <row r="151" spans="1:8">
      <c r="A151" s="108" t="s">
        <v>530</v>
      </c>
      <c r="B151" s="109" t="s">
        <v>644</v>
      </c>
      <c r="C151" s="65">
        <v>9</v>
      </c>
      <c r="D151" s="66">
        <v>92.94</v>
      </c>
      <c r="E151" s="84">
        <v>836.46</v>
      </c>
      <c r="F151" s="65" t="s">
        <v>16</v>
      </c>
      <c r="H151" s="46"/>
    </row>
    <row r="152" spans="1:8">
      <c r="A152" s="108" t="s">
        <v>530</v>
      </c>
      <c r="B152" s="109" t="s">
        <v>645</v>
      </c>
      <c r="C152" s="65">
        <v>57</v>
      </c>
      <c r="D152" s="66">
        <v>92.96</v>
      </c>
      <c r="E152" s="84">
        <v>5298.7199999999993</v>
      </c>
      <c r="F152" s="65" t="s">
        <v>16</v>
      </c>
      <c r="H152" s="46"/>
    </row>
    <row r="153" spans="1:8">
      <c r="A153" s="108" t="s">
        <v>530</v>
      </c>
      <c r="B153" s="109" t="s">
        <v>646</v>
      </c>
      <c r="C153" s="65">
        <v>23</v>
      </c>
      <c r="D153" s="66">
        <v>92.96</v>
      </c>
      <c r="E153" s="84">
        <v>2138.08</v>
      </c>
      <c r="F153" s="65" t="s">
        <v>16</v>
      </c>
      <c r="H153" s="46"/>
    </row>
    <row r="154" spans="1:8">
      <c r="A154" s="108" t="s">
        <v>530</v>
      </c>
      <c r="B154" s="109" t="s">
        <v>647</v>
      </c>
      <c r="C154" s="65">
        <v>44</v>
      </c>
      <c r="D154" s="66">
        <v>92.96</v>
      </c>
      <c r="E154" s="84">
        <v>4090.24</v>
      </c>
      <c r="F154" s="65" t="s">
        <v>16</v>
      </c>
      <c r="H154" s="46"/>
    </row>
    <row r="155" spans="1:8">
      <c r="A155" s="108" t="s">
        <v>530</v>
      </c>
      <c r="B155" s="109" t="s">
        <v>648</v>
      </c>
      <c r="C155" s="65">
        <v>31</v>
      </c>
      <c r="D155" s="66">
        <v>92.88</v>
      </c>
      <c r="E155" s="84">
        <v>2879.2799999999997</v>
      </c>
      <c r="F155" s="65" t="s">
        <v>16</v>
      </c>
      <c r="H155" s="46"/>
    </row>
    <row r="156" spans="1:8">
      <c r="A156" s="108" t="s">
        <v>530</v>
      </c>
      <c r="B156" s="109" t="s">
        <v>649</v>
      </c>
      <c r="C156" s="65">
        <v>49</v>
      </c>
      <c r="D156" s="66">
        <v>92.9</v>
      </c>
      <c r="E156" s="84">
        <v>4552.1000000000004</v>
      </c>
      <c r="F156" s="65" t="s">
        <v>16</v>
      </c>
      <c r="H156" s="46"/>
    </row>
    <row r="157" spans="1:8">
      <c r="A157" s="108" t="s">
        <v>530</v>
      </c>
      <c r="B157" s="109" t="s">
        <v>650</v>
      </c>
      <c r="C157" s="65">
        <v>49</v>
      </c>
      <c r="D157" s="66">
        <v>92.84</v>
      </c>
      <c r="E157" s="84">
        <v>4549.16</v>
      </c>
      <c r="F157" s="65" t="s">
        <v>16</v>
      </c>
      <c r="H157" s="46"/>
    </row>
    <row r="158" spans="1:8">
      <c r="A158" s="108" t="s">
        <v>530</v>
      </c>
      <c r="B158" s="109" t="s">
        <v>651</v>
      </c>
      <c r="C158" s="65">
        <v>50</v>
      </c>
      <c r="D158" s="66">
        <v>92.72</v>
      </c>
      <c r="E158" s="84">
        <v>4636</v>
      </c>
      <c r="F158" s="65" t="s">
        <v>16</v>
      </c>
      <c r="H158" s="46"/>
    </row>
    <row r="159" spans="1:8">
      <c r="A159" s="108" t="s">
        <v>530</v>
      </c>
      <c r="B159" s="109" t="s">
        <v>652</v>
      </c>
      <c r="C159" s="65">
        <v>23</v>
      </c>
      <c r="D159" s="66">
        <v>92.72</v>
      </c>
      <c r="E159" s="84">
        <v>2132.56</v>
      </c>
      <c r="F159" s="65" t="s">
        <v>16</v>
      </c>
      <c r="H159" s="46"/>
    </row>
    <row r="160" spans="1:8">
      <c r="A160" s="108" t="s">
        <v>530</v>
      </c>
      <c r="B160" s="109" t="s">
        <v>653</v>
      </c>
      <c r="C160" s="65">
        <v>50</v>
      </c>
      <c r="D160" s="66">
        <v>92.78</v>
      </c>
      <c r="E160" s="84">
        <v>4639</v>
      </c>
      <c r="F160" s="65" t="s">
        <v>16</v>
      </c>
      <c r="H160" s="46"/>
    </row>
    <row r="161" spans="1:8">
      <c r="A161" s="108" t="s">
        <v>530</v>
      </c>
      <c r="B161" s="109" t="s">
        <v>653</v>
      </c>
      <c r="C161" s="65">
        <v>10</v>
      </c>
      <c r="D161" s="66">
        <v>92.78</v>
      </c>
      <c r="E161" s="84">
        <v>927.8</v>
      </c>
      <c r="F161" s="65" t="s">
        <v>16</v>
      </c>
      <c r="H161" s="46"/>
    </row>
    <row r="162" spans="1:8">
      <c r="A162" s="108" t="s">
        <v>530</v>
      </c>
      <c r="B162" s="109" t="s">
        <v>653</v>
      </c>
      <c r="C162" s="65">
        <v>3</v>
      </c>
      <c r="D162" s="66">
        <v>92.78</v>
      </c>
      <c r="E162" s="84">
        <v>278.34000000000003</v>
      </c>
      <c r="F162" s="65" t="s">
        <v>16</v>
      </c>
      <c r="H162" s="46"/>
    </row>
    <row r="163" spans="1:8">
      <c r="A163" s="108" t="s">
        <v>530</v>
      </c>
      <c r="B163" s="109" t="s">
        <v>654</v>
      </c>
      <c r="C163" s="65">
        <v>9</v>
      </c>
      <c r="D163" s="66">
        <v>92.76</v>
      </c>
      <c r="E163" s="84">
        <v>834.84</v>
      </c>
      <c r="F163" s="65" t="s">
        <v>16</v>
      </c>
      <c r="H163" s="46"/>
    </row>
    <row r="164" spans="1:8">
      <c r="A164" s="108" t="s">
        <v>530</v>
      </c>
      <c r="B164" s="109" t="s">
        <v>655</v>
      </c>
      <c r="C164" s="65">
        <v>58</v>
      </c>
      <c r="D164" s="66">
        <v>92.78</v>
      </c>
      <c r="E164" s="84">
        <v>5381.24</v>
      </c>
      <c r="F164" s="65" t="s">
        <v>16</v>
      </c>
      <c r="H164" s="46"/>
    </row>
    <row r="165" spans="1:8">
      <c r="A165" s="108" t="s">
        <v>530</v>
      </c>
      <c r="B165" s="109" t="s">
        <v>656</v>
      </c>
      <c r="C165" s="65">
        <v>51</v>
      </c>
      <c r="D165" s="66">
        <v>92.82</v>
      </c>
      <c r="E165" s="84">
        <v>4733.82</v>
      </c>
      <c r="F165" s="65" t="s">
        <v>16</v>
      </c>
      <c r="H165" s="46"/>
    </row>
    <row r="166" spans="1:8">
      <c r="A166" s="108" t="s">
        <v>530</v>
      </c>
      <c r="B166" s="109" t="s">
        <v>657</v>
      </c>
      <c r="C166" s="65">
        <v>51</v>
      </c>
      <c r="D166" s="66">
        <v>92.74</v>
      </c>
      <c r="E166" s="84">
        <v>4729.74</v>
      </c>
      <c r="F166" s="65" t="s">
        <v>16</v>
      </c>
      <c r="H166" s="46"/>
    </row>
    <row r="167" spans="1:8">
      <c r="A167" s="108" t="s">
        <v>530</v>
      </c>
      <c r="B167" s="109" t="s">
        <v>658</v>
      </c>
      <c r="C167" s="65">
        <v>55</v>
      </c>
      <c r="D167" s="66">
        <v>92.86</v>
      </c>
      <c r="E167" s="84">
        <v>5107.3</v>
      </c>
      <c r="F167" s="65" t="s">
        <v>16</v>
      </c>
      <c r="H167" s="46"/>
    </row>
    <row r="168" spans="1:8">
      <c r="A168" s="108" t="s">
        <v>530</v>
      </c>
      <c r="B168" s="109" t="s">
        <v>659</v>
      </c>
      <c r="C168" s="65">
        <v>58</v>
      </c>
      <c r="D168" s="66">
        <v>92.88</v>
      </c>
      <c r="E168" s="84">
        <v>5387.04</v>
      </c>
      <c r="F168" s="65" t="s">
        <v>16</v>
      </c>
      <c r="H168" s="46"/>
    </row>
    <row r="169" spans="1:8">
      <c r="A169" s="108" t="s">
        <v>530</v>
      </c>
      <c r="B169" s="109" t="s">
        <v>660</v>
      </c>
      <c r="C169" s="65">
        <v>8</v>
      </c>
      <c r="D169" s="66">
        <v>92.88</v>
      </c>
      <c r="E169" s="84">
        <v>743.04</v>
      </c>
      <c r="F169" s="65" t="s">
        <v>16</v>
      </c>
      <c r="H169" s="46"/>
    </row>
    <row r="170" spans="1:8">
      <c r="A170" s="108" t="s">
        <v>530</v>
      </c>
      <c r="B170" s="109" t="s">
        <v>661</v>
      </c>
      <c r="C170" s="65">
        <v>40</v>
      </c>
      <c r="D170" s="66">
        <v>92.88</v>
      </c>
      <c r="E170" s="84">
        <v>3715.2</v>
      </c>
      <c r="F170" s="65" t="s">
        <v>16</v>
      </c>
      <c r="H170" s="46"/>
    </row>
    <row r="171" spans="1:8">
      <c r="A171" s="108" t="s">
        <v>530</v>
      </c>
      <c r="B171" s="109" t="s">
        <v>662</v>
      </c>
      <c r="C171" s="65">
        <v>61</v>
      </c>
      <c r="D171" s="66">
        <v>92.86</v>
      </c>
      <c r="E171" s="84">
        <v>5664.46</v>
      </c>
      <c r="F171" s="65" t="s">
        <v>16</v>
      </c>
      <c r="H171" s="46"/>
    </row>
    <row r="172" spans="1:8">
      <c r="A172" s="108" t="s">
        <v>530</v>
      </c>
      <c r="B172" s="109" t="s">
        <v>663</v>
      </c>
      <c r="C172" s="65">
        <v>49</v>
      </c>
      <c r="D172" s="66">
        <v>92.88</v>
      </c>
      <c r="E172" s="84">
        <v>4551.12</v>
      </c>
      <c r="F172" s="65" t="s">
        <v>16</v>
      </c>
      <c r="H172" s="46"/>
    </row>
    <row r="173" spans="1:8">
      <c r="A173" s="108" t="s">
        <v>530</v>
      </c>
      <c r="B173" s="109" t="s">
        <v>664</v>
      </c>
      <c r="C173" s="65">
        <v>74</v>
      </c>
      <c r="D173" s="66">
        <v>92.82</v>
      </c>
      <c r="E173" s="84">
        <v>6868.6799999999994</v>
      </c>
      <c r="F173" s="65" t="s">
        <v>16</v>
      </c>
      <c r="H173" s="46"/>
    </row>
    <row r="174" spans="1:8">
      <c r="A174" s="108" t="s">
        <v>530</v>
      </c>
      <c r="B174" s="109" t="s">
        <v>665</v>
      </c>
      <c r="C174" s="65">
        <v>3</v>
      </c>
      <c r="D174" s="66">
        <v>92.78</v>
      </c>
      <c r="E174" s="84">
        <v>278.34000000000003</v>
      </c>
      <c r="F174" s="65" t="s">
        <v>16</v>
      </c>
      <c r="H174" s="46"/>
    </row>
    <row r="175" spans="1:8">
      <c r="A175" s="108" t="s">
        <v>530</v>
      </c>
      <c r="B175" s="109" t="s">
        <v>666</v>
      </c>
      <c r="C175" s="65">
        <v>62</v>
      </c>
      <c r="D175" s="66">
        <v>92.82</v>
      </c>
      <c r="E175" s="84">
        <v>5754.8399999999992</v>
      </c>
      <c r="F175" s="65" t="s">
        <v>16</v>
      </c>
      <c r="H175" s="46"/>
    </row>
    <row r="176" spans="1:8">
      <c r="A176" s="108" t="s">
        <v>530</v>
      </c>
      <c r="B176" s="109" t="s">
        <v>667</v>
      </c>
      <c r="C176" s="65">
        <v>54</v>
      </c>
      <c r="D176" s="66">
        <v>92.82</v>
      </c>
      <c r="E176" s="84">
        <v>5012.28</v>
      </c>
      <c r="F176" s="65" t="s">
        <v>16</v>
      </c>
      <c r="H176" s="46"/>
    </row>
    <row r="177" spans="1:8">
      <c r="A177" s="108" t="s">
        <v>530</v>
      </c>
      <c r="B177" s="109" t="s">
        <v>668</v>
      </c>
      <c r="C177" s="65">
        <v>48</v>
      </c>
      <c r="D177" s="66">
        <v>92.88</v>
      </c>
      <c r="E177" s="84">
        <v>4458.24</v>
      </c>
      <c r="F177" s="65" t="s">
        <v>16</v>
      </c>
      <c r="H177" s="46"/>
    </row>
    <row r="178" spans="1:8">
      <c r="A178" s="108" t="s">
        <v>530</v>
      </c>
      <c r="B178" s="109" t="s">
        <v>669</v>
      </c>
      <c r="C178" s="65">
        <v>52</v>
      </c>
      <c r="D178" s="66">
        <v>92.88</v>
      </c>
      <c r="E178" s="84">
        <v>4829.76</v>
      </c>
      <c r="F178" s="65" t="s">
        <v>16</v>
      </c>
      <c r="H178" s="46"/>
    </row>
    <row r="179" spans="1:8">
      <c r="A179" s="108" t="s">
        <v>530</v>
      </c>
      <c r="B179" s="109" t="s">
        <v>670</v>
      </c>
      <c r="C179" s="65">
        <v>57</v>
      </c>
      <c r="D179" s="66">
        <v>92.9</v>
      </c>
      <c r="E179" s="84">
        <v>5295.3</v>
      </c>
      <c r="F179" s="65" t="s">
        <v>16</v>
      </c>
      <c r="H179" s="46"/>
    </row>
    <row r="180" spans="1:8">
      <c r="A180" s="108" t="s">
        <v>530</v>
      </c>
      <c r="B180" s="109" t="s">
        <v>671</v>
      </c>
      <c r="C180" s="65">
        <v>7</v>
      </c>
      <c r="D180" s="66">
        <v>92.84</v>
      </c>
      <c r="E180" s="84">
        <v>649.88</v>
      </c>
      <c r="F180" s="65" t="s">
        <v>16</v>
      </c>
      <c r="H180" s="46"/>
    </row>
    <row r="181" spans="1:8">
      <c r="A181" s="108" t="s">
        <v>530</v>
      </c>
      <c r="B181" s="109" t="s">
        <v>671</v>
      </c>
      <c r="C181" s="65">
        <v>68</v>
      </c>
      <c r="D181" s="66">
        <v>92.84</v>
      </c>
      <c r="E181" s="84">
        <v>6313.12</v>
      </c>
      <c r="F181" s="65" t="s">
        <v>16</v>
      </c>
      <c r="H181" s="46"/>
    </row>
    <row r="182" spans="1:8">
      <c r="A182" s="108" t="s">
        <v>530</v>
      </c>
      <c r="B182" s="109" t="s">
        <v>672</v>
      </c>
      <c r="C182" s="65">
        <v>54</v>
      </c>
      <c r="D182" s="66">
        <v>92.86</v>
      </c>
      <c r="E182" s="84">
        <v>5014.4399999999996</v>
      </c>
      <c r="F182" s="65" t="s">
        <v>16</v>
      </c>
      <c r="H182" s="46"/>
    </row>
    <row r="183" spans="1:8">
      <c r="A183" s="108" t="s">
        <v>530</v>
      </c>
      <c r="B183" s="109" t="s">
        <v>673</v>
      </c>
      <c r="C183" s="65">
        <v>53</v>
      </c>
      <c r="D183" s="66">
        <v>92.72</v>
      </c>
      <c r="E183" s="84">
        <v>4914.16</v>
      </c>
      <c r="F183" s="65" t="s">
        <v>16</v>
      </c>
      <c r="H183" s="46"/>
    </row>
    <row r="184" spans="1:8">
      <c r="A184" s="108" t="s">
        <v>530</v>
      </c>
      <c r="B184" s="109" t="s">
        <v>673</v>
      </c>
      <c r="C184" s="65">
        <v>22</v>
      </c>
      <c r="D184" s="66">
        <v>92.7</v>
      </c>
      <c r="E184" s="84">
        <v>2039.4</v>
      </c>
      <c r="F184" s="65" t="s">
        <v>16</v>
      </c>
      <c r="H184" s="46"/>
    </row>
    <row r="185" spans="1:8">
      <c r="A185" s="108" t="s">
        <v>530</v>
      </c>
      <c r="B185" s="109" t="s">
        <v>674</v>
      </c>
      <c r="C185" s="65">
        <v>31</v>
      </c>
      <c r="D185" s="66">
        <v>92.88</v>
      </c>
      <c r="E185" s="84">
        <v>2879.2799999999997</v>
      </c>
      <c r="F185" s="65" t="s">
        <v>16</v>
      </c>
      <c r="H185" s="46"/>
    </row>
    <row r="186" spans="1:8">
      <c r="A186" s="108" t="s">
        <v>530</v>
      </c>
      <c r="B186" s="109" t="s">
        <v>674</v>
      </c>
      <c r="C186" s="65">
        <v>19</v>
      </c>
      <c r="D186" s="66">
        <v>92.88</v>
      </c>
      <c r="E186" s="84">
        <v>1764.7199999999998</v>
      </c>
      <c r="F186" s="65" t="s">
        <v>16</v>
      </c>
      <c r="H186" s="46"/>
    </row>
    <row r="187" spans="1:8">
      <c r="A187" s="108" t="s">
        <v>530</v>
      </c>
      <c r="B187" s="109" t="s">
        <v>675</v>
      </c>
      <c r="C187" s="65">
        <v>48</v>
      </c>
      <c r="D187" s="66">
        <v>92.86</v>
      </c>
      <c r="E187" s="84">
        <v>4457.28</v>
      </c>
      <c r="F187" s="65" t="s">
        <v>16</v>
      </c>
      <c r="H187" s="46"/>
    </row>
    <row r="188" spans="1:8">
      <c r="A188" s="108" t="s">
        <v>530</v>
      </c>
      <c r="B188" s="109" t="s">
        <v>676</v>
      </c>
      <c r="C188" s="65">
        <v>14</v>
      </c>
      <c r="D188" s="66">
        <v>92.8</v>
      </c>
      <c r="E188" s="84">
        <v>1299.2</v>
      </c>
      <c r="F188" s="65" t="s">
        <v>16</v>
      </c>
      <c r="H188" s="46"/>
    </row>
    <row r="189" spans="1:8">
      <c r="A189" s="108" t="s">
        <v>530</v>
      </c>
      <c r="B189" s="109" t="s">
        <v>676</v>
      </c>
      <c r="C189" s="65">
        <v>51</v>
      </c>
      <c r="D189" s="66">
        <v>92.8</v>
      </c>
      <c r="E189" s="84">
        <v>4732.8</v>
      </c>
      <c r="F189" s="65" t="s">
        <v>16</v>
      </c>
      <c r="H189" s="46"/>
    </row>
    <row r="190" spans="1:8">
      <c r="A190" s="108" t="s">
        <v>530</v>
      </c>
      <c r="B190" s="109" t="s">
        <v>677</v>
      </c>
      <c r="C190" s="65">
        <v>49</v>
      </c>
      <c r="D190" s="66">
        <v>92.86</v>
      </c>
      <c r="E190" s="84">
        <v>4550.1400000000003</v>
      </c>
      <c r="F190" s="65" t="s">
        <v>16</v>
      </c>
      <c r="H190" s="46"/>
    </row>
    <row r="191" spans="1:8">
      <c r="A191" s="108" t="s">
        <v>530</v>
      </c>
      <c r="B191" s="109" t="s">
        <v>678</v>
      </c>
      <c r="C191" s="65">
        <v>2</v>
      </c>
      <c r="D191" s="66">
        <v>92.84</v>
      </c>
      <c r="E191" s="84">
        <v>185.68</v>
      </c>
      <c r="F191" s="65" t="s">
        <v>16</v>
      </c>
      <c r="H191" s="46"/>
    </row>
    <row r="192" spans="1:8">
      <c r="A192" s="108" t="s">
        <v>530</v>
      </c>
      <c r="B192" s="109" t="s">
        <v>679</v>
      </c>
      <c r="C192" s="65">
        <v>63</v>
      </c>
      <c r="D192" s="66">
        <v>92.86</v>
      </c>
      <c r="E192" s="84">
        <v>5850.18</v>
      </c>
      <c r="F192" s="65" t="s">
        <v>16</v>
      </c>
      <c r="H192" s="46"/>
    </row>
    <row r="193" spans="1:8">
      <c r="A193" s="108" t="s">
        <v>530</v>
      </c>
      <c r="B193" s="109" t="s">
        <v>680</v>
      </c>
      <c r="C193" s="65">
        <v>70</v>
      </c>
      <c r="D193" s="66">
        <v>92.78</v>
      </c>
      <c r="E193" s="84">
        <v>6494.6</v>
      </c>
      <c r="F193" s="65" t="s">
        <v>16</v>
      </c>
      <c r="H193" s="46"/>
    </row>
    <row r="194" spans="1:8">
      <c r="A194" s="108" t="s">
        <v>530</v>
      </c>
      <c r="B194" s="109" t="s">
        <v>680</v>
      </c>
      <c r="C194" s="65">
        <v>18</v>
      </c>
      <c r="D194" s="66">
        <v>92.78</v>
      </c>
      <c r="E194" s="84">
        <v>1670.04</v>
      </c>
      <c r="F194" s="65" t="s">
        <v>16</v>
      </c>
      <c r="H194" s="46"/>
    </row>
    <row r="195" spans="1:8">
      <c r="A195" s="108" t="s">
        <v>530</v>
      </c>
      <c r="B195" s="109" t="s">
        <v>681</v>
      </c>
      <c r="C195" s="65">
        <v>47</v>
      </c>
      <c r="D195" s="66">
        <v>92.84</v>
      </c>
      <c r="E195" s="84">
        <v>4363.4800000000005</v>
      </c>
      <c r="F195" s="65" t="s">
        <v>16</v>
      </c>
      <c r="H195" s="46"/>
    </row>
    <row r="196" spans="1:8">
      <c r="A196" s="108" t="s">
        <v>530</v>
      </c>
      <c r="B196" s="109" t="s">
        <v>682</v>
      </c>
      <c r="C196" s="65">
        <v>47</v>
      </c>
      <c r="D196" s="66">
        <v>92.92</v>
      </c>
      <c r="E196" s="84">
        <v>4367.24</v>
      </c>
      <c r="F196" s="65" t="s">
        <v>16</v>
      </c>
      <c r="H196" s="46"/>
    </row>
    <row r="197" spans="1:8">
      <c r="A197" s="108" t="s">
        <v>530</v>
      </c>
      <c r="B197" s="109" t="s">
        <v>683</v>
      </c>
      <c r="C197" s="65">
        <v>47</v>
      </c>
      <c r="D197" s="66">
        <v>92.9</v>
      </c>
      <c r="E197" s="84">
        <v>4366.3</v>
      </c>
      <c r="F197" s="65" t="s">
        <v>16</v>
      </c>
      <c r="H197" s="46"/>
    </row>
    <row r="198" spans="1:8">
      <c r="A198" s="108" t="s">
        <v>530</v>
      </c>
      <c r="B198" s="109" t="s">
        <v>684</v>
      </c>
      <c r="C198" s="65">
        <v>47</v>
      </c>
      <c r="D198" s="66">
        <v>92.9</v>
      </c>
      <c r="E198" s="84">
        <v>4366.3</v>
      </c>
      <c r="F198" s="65" t="s">
        <v>16</v>
      </c>
      <c r="H198" s="46"/>
    </row>
    <row r="199" spans="1:8">
      <c r="A199" s="108" t="s">
        <v>530</v>
      </c>
      <c r="B199" s="109" t="s">
        <v>685</v>
      </c>
      <c r="C199" s="65">
        <v>49</v>
      </c>
      <c r="D199" s="66">
        <v>92.92</v>
      </c>
      <c r="E199" s="84">
        <v>4553.08</v>
      </c>
      <c r="F199" s="65" t="s">
        <v>16</v>
      </c>
      <c r="H199" s="46"/>
    </row>
    <row r="200" spans="1:8">
      <c r="A200" s="108" t="s">
        <v>530</v>
      </c>
      <c r="B200" s="109" t="s">
        <v>686</v>
      </c>
      <c r="C200" s="65">
        <v>49</v>
      </c>
      <c r="D200" s="66">
        <v>92.88</v>
      </c>
      <c r="E200" s="84">
        <v>4551.12</v>
      </c>
      <c r="F200" s="65" t="s">
        <v>16</v>
      </c>
      <c r="H200" s="46"/>
    </row>
    <row r="201" spans="1:8">
      <c r="A201" s="108" t="s">
        <v>530</v>
      </c>
      <c r="B201" s="109" t="s">
        <v>687</v>
      </c>
      <c r="C201" s="65">
        <v>18</v>
      </c>
      <c r="D201" s="66">
        <v>92.82</v>
      </c>
      <c r="E201" s="84">
        <v>1670.7599999999998</v>
      </c>
      <c r="F201" s="65" t="s">
        <v>16</v>
      </c>
      <c r="H201" s="46"/>
    </row>
    <row r="202" spans="1:8">
      <c r="A202" s="108" t="s">
        <v>530</v>
      </c>
      <c r="B202" s="109" t="s">
        <v>688</v>
      </c>
      <c r="C202" s="65">
        <v>50</v>
      </c>
      <c r="D202" s="66">
        <v>92.82</v>
      </c>
      <c r="E202" s="84">
        <v>4641</v>
      </c>
      <c r="F202" s="65" t="s">
        <v>16</v>
      </c>
      <c r="H202" s="46"/>
    </row>
    <row r="203" spans="1:8">
      <c r="A203" s="108" t="s">
        <v>530</v>
      </c>
      <c r="B203" s="109" t="s">
        <v>688</v>
      </c>
      <c r="C203" s="65">
        <v>14</v>
      </c>
      <c r="D203" s="66">
        <v>92.82</v>
      </c>
      <c r="E203" s="84">
        <v>1299.48</v>
      </c>
      <c r="F203" s="65" t="s">
        <v>16</v>
      </c>
      <c r="H203" s="46"/>
    </row>
    <row r="204" spans="1:8">
      <c r="A204" s="108" t="s">
        <v>530</v>
      </c>
      <c r="B204" s="109" t="s">
        <v>689</v>
      </c>
      <c r="C204" s="65">
        <v>60</v>
      </c>
      <c r="D204" s="66">
        <v>92.8</v>
      </c>
      <c r="E204" s="84">
        <v>5568</v>
      </c>
      <c r="F204" s="65" t="s">
        <v>16</v>
      </c>
      <c r="H204" s="46"/>
    </row>
    <row r="205" spans="1:8">
      <c r="A205" s="108" t="s">
        <v>530</v>
      </c>
      <c r="B205" s="109" t="s">
        <v>690</v>
      </c>
      <c r="C205" s="65">
        <v>58</v>
      </c>
      <c r="D205" s="66">
        <v>92.74</v>
      </c>
      <c r="E205" s="84">
        <v>5378.92</v>
      </c>
      <c r="F205" s="65" t="s">
        <v>16</v>
      </c>
      <c r="H205" s="46"/>
    </row>
    <row r="206" spans="1:8">
      <c r="A206" s="108" t="s">
        <v>530</v>
      </c>
      <c r="B206" s="109" t="s">
        <v>691</v>
      </c>
      <c r="C206" s="65">
        <v>53</v>
      </c>
      <c r="D206" s="66">
        <v>92.8</v>
      </c>
      <c r="E206" s="84">
        <v>4918.3999999999996</v>
      </c>
      <c r="F206" s="65" t="s">
        <v>16</v>
      </c>
      <c r="H206" s="46"/>
    </row>
    <row r="207" spans="1:8">
      <c r="A207" s="108" t="s">
        <v>530</v>
      </c>
      <c r="B207" s="109" t="s">
        <v>692</v>
      </c>
      <c r="C207" s="65">
        <v>53</v>
      </c>
      <c r="D207" s="66">
        <v>92.78</v>
      </c>
      <c r="E207" s="84">
        <v>4917.34</v>
      </c>
      <c r="F207" s="65" t="s">
        <v>16</v>
      </c>
      <c r="H207" s="46"/>
    </row>
    <row r="208" spans="1:8">
      <c r="A208" s="108" t="s">
        <v>530</v>
      </c>
      <c r="B208" s="109" t="s">
        <v>693</v>
      </c>
      <c r="C208" s="65">
        <v>52</v>
      </c>
      <c r="D208" s="66">
        <v>92.72</v>
      </c>
      <c r="E208" s="84">
        <v>4821.4399999999996</v>
      </c>
      <c r="F208" s="65" t="s">
        <v>16</v>
      </c>
      <c r="H208" s="46"/>
    </row>
    <row r="209" spans="1:8">
      <c r="A209" s="108" t="s">
        <v>530</v>
      </c>
      <c r="B209" s="109" t="s">
        <v>694</v>
      </c>
      <c r="C209" s="65">
        <v>17</v>
      </c>
      <c r="D209" s="66">
        <v>92.7</v>
      </c>
      <c r="E209" s="84">
        <v>1575.9</v>
      </c>
      <c r="F209" s="65" t="s">
        <v>16</v>
      </c>
      <c r="H209" s="46"/>
    </row>
    <row r="210" spans="1:8">
      <c r="A210" s="108" t="s">
        <v>530</v>
      </c>
      <c r="B210" s="109" t="s">
        <v>695</v>
      </c>
      <c r="C210" s="65">
        <v>59</v>
      </c>
      <c r="D210" s="66">
        <v>92.64</v>
      </c>
      <c r="E210" s="84">
        <v>5465.76</v>
      </c>
      <c r="F210" s="65" t="s">
        <v>16</v>
      </c>
      <c r="H210" s="46"/>
    </row>
    <row r="211" spans="1:8">
      <c r="A211" s="108" t="s">
        <v>530</v>
      </c>
      <c r="B211" s="109" t="s">
        <v>695</v>
      </c>
      <c r="C211" s="65">
        <v>14</v>
      </c>
      <c r="D211" s="66">
        <v>92.62</v>
      </c>
      <c r="E211" s="84">
        <v>1296.68</v>
      </c>
      <c r="F211" s="65" t="s">
        <v>16</v>
      </c>
      <c r="H211" s="46"/>
    </row>
    <row r="212" spans="1:8">
      <c r="A212" s="108" t="s">
        <v>530</v>
      </c>
      <c r="B212" s="109" t="s">
        <v>696</v>
      </c>
      <c r="C212" s="65">
        <v>66</v>
      </c>
      <c r="D212" s="66">
        <v>92.74</v>
      </c>
      <c r="E212" s="84">
        <v>6120.8399999999992</v>
      </c>
      <c r="F212" s="65" t="s">
        <v>16</v>
      </c>
      <c r="H212" s="46"/>
    </row>
    <row r="213" spans="1:8">
      <c r="A213" s="108" t="s">
        <v>530</v>
      </c>
      <c r="B213" s="109" t="s">
        <v>697</v>
      </c>
      <c r="C213" s="65">
        <v>29</v>
      </c>
      <c r="D213" s="66">
        <v>92.72</v>
      </c>
      <c r="E213" s="84">
        <v>2688.88</v>
      </c>
      <c r="F213" s="65" t="s">
        <v>16</v>
      </c>
      <c r="H213" s="46"/>
    </row>
    <row r="214" spans="1:8">
      <c r="A214" s="108" t="s">
        <v>530</v>
      </c>
      <c r="B214" s="109" t="s">
        <v>698</v>
      </c>
      <c r="C214" s="65">
        <v>51</v>
      </c>
      <c r="D214" s="66">
        <v>92.72</v>
      </c>
      <c r="E214" s="84">
        <v>4728.72</v>
      </c>
      <c r="F214" s="65" t="s">
        <v>16</v>
      </c>
      <c r="H214" s="46"/>
    </row>
    <row r="215" spans="1:8">
      <c r="A215" s="108" t="s">
        <v>530</v>
      </c>
      <c r="B215" s="109" t="s">
        <v>699</v>
      </c>
      <c r="C215" s="65">
        <v>26</v>
      </c>
      <c r="D215" s="66">
        <v>92.7</v>
      </c>
      <c r="E215" s="84">
        <v>2410.2000000000003</v>
      </c>
      <c r="F215" s="65" t="s">
        <v>16</v>
      </c>
      <c r="H215" s="46"/>
    </row>
    <row r="216" spans="1:8">
      <c r="A216" s="108" t="s">
        <v>530</v>
      </c>
      <c r="B216" s="109" t="s">
        <v>427</v>
      </c>
      <c r="C216" s="65">
        <v>53</v>
      </c>
      <c r="D216" s="66">
        <v>92.72</v>
      </c>
      <c r="E216" s="84">
        <v>4914.16</v>
      </c>
      <c r="F216" s="65" t="s">
        <v>16</v>
      </c>
      <c r="H216" s="46"/>
    </row>
    <row r="217" spans="1:8">
      <c r="A217" s="108" t="s">
        <v>530</v>
      </c>
      <c r="B217" s="109" t="s">
        <v>700</v>
      </c>
      <c r="C217" s="65">
        <v>53</v>
      </c>
      <c r="D217" s="66">
        <v>92.72</v>
      </c>
      <c r="E217" s="84">
        <v>4914.16</v>
      </c>
      <c r="F217" s="65" t="s">
        <v>16</v>
      </c>
      <c r="H217" s="46"/>
    </row>
    <row r="218" spans="1:8">
      <c r="A218" s="108" t="s">
        <v>530</v>
      </c>
      <c r="B218" s="109" t="s">
        <v>701</v>
      </c>
      <c r="C218" s="65">
        <v>99</v>
      </c>
      <c r="D218" s="66">
        <v>92.76</v>
      </c>
      <c r="E218" s="84">
        <v>9183.24</v>
      </c>
      <c r="F218" s="65" t="s">
        <v>16</v>
      </c>
      <c r="H218" s="46"/>
    </row>
    <row r="219" spans="1:8">
      <c r="A219" s="108" t="s">
        <v>530</v>
      </c>
      <c r="B219" s="109" t="s">
        <v>702</v>
      </c>
      <c r="C219" s="65">
        <v>71</v>
      </c>
      <c r="D219" s="66">
        <v>92.92</v>
      </c>
      <c r="E219" s="84">
        <v>6597.32</v>
      </c>
      <c r="F219" s="65" t="s">
        <v>16</v>
      </c>
      <c r="H219" s="46"/>
    </row>
    <row r="220" spans="1:8">
      <c r="A220" s="108" t="s">
        <v>530</v>
      </c>
      <c r="B220" s="109" t="s">
        <v>702</v>
      </c>
      <c r="C220" s="65">
        <v>40</v>
      </c>
      <c r="D220" s="66">
        <v>92.9</v>
      </c>
      <c r="E220" s="84">
        <v>3716</v>
      </c>
      <c r="F220" s="65" t="s">
        <v>16</v>
      </c>
      <c r="H220" s="46"/>
    </row>
    <row r="221" spans="1:8">
      <c r="A221" s="108" t="s">
        <v>530</v>
      </c>
      <c r="B221" s="109" t="s">
        <v>703</v>
      </c>
      <c r="C221" s="65">
        <v>22</v>
      </c>
      <c r="D221" s="66">
        <v>92.94</v>
      </c>
      <c r="E221" s="84">
        <v>2044.6799999999998</v>
      </c>
      <c r="F221" s="65" t="s">
        <v>16</v>
      </c>
      <c r="H221" s="46"/>
    </row>
    <row r="222" spans="1:8">
      <c r="A222" s="108" t="s">
        <v>530</v>
      </c>
      <c r="B222" s="109" t="s">
        <v>704</v>
      </c>
      <c r="C222" s="65">
        <v>82</v>
      </c>
      <c r="D222" s="66">
        <v>92.98</v>
      </c>
      <c r="E222" s="84">
        <v>7624.3600000000006</v>
      </c>
      <c r="F222" s="65" t="s">
        <v>16</v>
      </c>
      <c r="H222" s="46"/>
    </row>
    <row r="223" spans="1:8">
      <c r="A223" s="108" t="s">
        <v>530</v>
      </c>
      <c r="B223" s="109" t="s">
        <v>704</v>
      </c>
      <c r="C223" s="65">
        <v>6</v>
      </c>
      <c r="D223" s="66">
        <v>92.98</v>
      </c>
      <c r="E223" s="84">
        <v>557.88</v>
      </c>
      <c r="F223" s="65" t="s">
        <v>16</v>
      </c>
      <c r="H223" s="46"/>
    </row>
    <row r="224" spans="1:8">
      <c r="A224" s="108" t="s">
        <v>530</v>
      </c>
      <c r="B224" s="109" t="s">
        <v>705</v>
      </c>
      <c r="C224" s="65">
        <v>58</v>
      </c>
      <c r="D224" s="66">
        <v>92.96</v>
      </c>
      <c r="E224" s="84">
        <v>5391.6799999999994</v>
      </c>
      <c r="F224" s="65" t="s">
        <v>16</v>
      </c>
      <c r="H224" s="46"/>
    </row>
    <row r="225" spans="1:8">
      <c r="A225" s="108" t="s">
        <v>530</v>
      </c>
      <c r="B225" s="109" t="s">
        <v>706</v>
      </c>
      <c r="C225" s="65">
        <v>22</v>
      </c>
      <c r="D225" s="66">
        <v>92.96</v>
      </c>
      <c r="E225" s="84">
        <v>2045.12</v>
      </c>
      <c r="F225" s="65" t="s">
        <v>16</v>
      </c>
      <c r="H225" s="46"/>
    </row>
    <row r="226" spans="1:8">
      <c r="A226" s="108" t="s">
        <v>530</v>
      </c>
      <c r="B226" s="109" t="s">
        <v>707</v>
      </c>
      <c r="C226" s="65">
        <v>74</v>
      </c>
      <c r="D226" s="66">
        <v>93</v>
      </c>
      <c r="E226" s="84">
        <v>6882</v>
      </c>
      <c r="F226" s="65" t="s">
        <v>16</v>
      </c>
      <c r="H226" s="46"/>
    </row>
    <row r="227" spans="1:8">
      <c r="A227" s="108" t="s">
        <v>530</v>
      </c>
      <c r="B227" s="109" t="s">
        <v>708</v>
      </c>
      <c r="C227" s="65">
        <v>48</v>
      </c>
      <c r="D227" s="66">
        <v>92.98</v>
      </c>
      <c r="E227" s="84">
        <v>4463.04</v>
      </c>
      <c r="F227" s="65" t="s">
        <v>16</v>
      </c>
      <c r="H227" s="46"/>
    </row>
    <row r="228" spans="1:8">
      <c r="A228" s="108" t="s">
        <v>530</v>
      </c>
      <c r="B228" s="109" t="s">
        <v>709</v>
      </c>
      <c r="C228" s="65">
        <v>67</v>
      </c>
      <c r="D228" s="66">
        <v>93.02</v>
      </c>
      <c r="E228" s="84">
        <v>6232.34</v>
      </c>
      <c r="F228" s="65" t="s">
        <v>16</v>
      </c>
      <c r="H228" s="46"/>
    </row>
    <row r="229" spans="1:8">
      <c r="A229" s="108" t="s">
        <v>530</v>
      </c>
      <c r="B229" s="109" t="s">
        <v>710</v>
      </c>
      <c r="C229" s="65">
        <v>3</v>
      </c>
      <c r="D229" s="66">
        <v>93</v>
      </c>
      <c r="E229" s="84">
        <v>279</v>
      </c>
      <c r="F229" s="65" t="s">
        <v>16</v>
      </c>
      <c r="H229" s="46"/>
    </row>
    <row r="230" spans="1:8">
      <c r="A230" s="108" t="s">
        <v>530</v>
      </c>
      <c r="B230" s="109" t="s">
        <v>710</v>
      </c>
      <c r="C230" s="65">
        <v>1</v>
      </c>
      <c r="D230" s="66">
        <v>93</v>
      </c>
      <c r="E230" s="84">
        <v>93</v>
      </c>
      <c r="F230" s="65" t="s">
        <v>16</v>
      </c>
      <c r="H230" s="46"/>
    </row>
    <row r="231" spans="1:8">
      <c r="A231" s="108" t="s">
        <v>530</v>
      </c>
      <c r="B231" s="109" t="s">
        <v>711</v>
      </c>
      <c r="C231" s="65">
        <v>8</v>
      </c>
      <c r="D231" s="66">
        <v>93.06</v>
      </c>
      <c r="E231" s="84">
        <v>744.48</v>
      </c>
      <c r="F231" s="65" t="s">
        <v>16</v>
      </c>
      <c r="H231" s="46"/>
    </row>
    <row r="232" spans="1:8">
      <c r="A232" s="108" t="s">
        <v>530</v>
      </c>
      <c r="B232" s="109" t="s">
        <v>712</v>
      </c>
      <c r="C232" s="65">
        <v>49</v>
      </c>
      <c r="D232" s="66">
        <v>93.08</v>
      </c>
      <c r="E232" s="84">
        <v>4560.92</v>
      </c>
      <c r="F232" s="65" t="s">
        <v>16</v>
      </c>
      <c r="H232" s="46"/>
    </row>
    <row r="233" spans="1:8">
      <c r="A233" s="108" t="s">
        <v>530</v>
      </c>
      <c r="B233" s="109" t="s">
        <v>713</v>
      </c>
      <c r="C233" s="65">
        <v>16</v>
      </c>
      <c r="D233" s="66">
        <v>93.06</v>
      </c>
      <c r="E233" s="84">
        <v>1488.96</v>
      </c>
      <c r="F233" s="65" t="s">
        <v>16</v>
      </c>
      <c r="H233" s="46"/>
    </row>
    <row r="234" spans="1:8">
      <c r="A234" s="108" t="s">
        <v>530</v>
      </c>
      <c r="B234" s="109" t="s">
        <v>714</v>
      </c>
      <c r="C234" s="65">
        <v>75</v>
      </c>
      <c r="D234" s="66">
        <v>93.06</v>
      </c>
      <c r="E234" s="84">
        <v>6979.5</v>
      </c>
      <c r="F234" s="65" t="s">
        <v>16</v>
      </c>
      <c r="H234" s="46"/>
    </row>
    <row r="235" spans="1:8">
      <c r="A235" s="108" t="s">
        <v>530</v>
      </c>
      <c r="B235" s="109" t="s">
        <v>715</v>
      </c>
      <c r="C235" s="65">
        <v>51</v>
      </c>
      <c r="D235" s="66">
        <v>93.08</v>
      </c>
      <c r="E235" s="84">
        <v>4747.08</v>
      </c>
      <c r="F235" s="65" t="s">
        <v>16</v>
      </c>
      <c r="H235" s="46"/>
    </row>
    <row r="236" spans="1:8">
      <c r="A236" s="108" t="s">
        <v>530</v>
      </c>
      <c r="B236" s="109" t="s">
        <v>716</v>
      </c>
      <c r="C236" s="65">
        <v>51</v>
      </c>
      <c r="D236" s="66">
        <v>93.02</v>
      </c>
      <c r="E236" s="84">
        <v>4744.0199999999995</v>
      </c>
      <c r="F236" s="65" t="s">
        <v>16</v>
      </c>
      <c r="H236" s="46"/>
    </row>
    <row r="237" spans="1:8">
      <c r="A237" s="108" t="s">
        <v>530</v>
      </c>
      <c r="B237" s="109" t="s">
        <v>717</v>
      </c>
      <c r="C237" s="65">
        <v>102</v>
      </c>
      <c r="D237" s="66">
        <v>93.28</v>
      </c>
      <c r="E237" s="84">
        <v>9514.56</v>
      </c>
      <c r="F237" s="65" t="s">
        <v>16</v>
      </c>
      <c r="H237" s="46"/>
    </row>
    <row r="238" spans="1:8">
      <c r="A238" s="108" t="s">
        <v>530</v>
      </c>
      <c r="B238" s="109" t="s">
        <v>718</v>
      </c>
      <c r="C238" s="65">
        <v>51</v>
      </c>
      <c r="D238" s="66">
        <v>93.2</v>
      </c>
      <c r="E238" s="84">
        <v>4753.2</v>
      </c>
      <c r="F238" s="65" t="s">
        <v>16</v>
      </c>
      <c r="H238" s="46"/>
    </row>
    <row r="239" spans="1:8">
      <c r="A239" s="108" t="s">
        <v>530</v>
      </c>
      <c r="B239" s="109" t="s">
        <v>719</v>
      </c>
      <c r="C239" s="65">
        <v>51</v>
      </c>
      <c r="D239" s="66">
        <v>93.24</v>
      </c>
      <c r="E239" s="84">
        <v>4755.24</v>
      </c>
      <c r="F239" s="65" t="s">
        <v>16</v>
      </c>
      <c r="H239" s="46"/>
    </row>
    <row r="240" spans="1:8">
      <c r="A240" s="108" t="s">
        <v>530</v>
      </c>
      <c r="B240" s="109" t="s">
        <v>720</v>
      </c>
      <c r="C240" s="65">
        <v>51</v>
      </c>
      <c r="D240" s="66">
        <v>93.22</v>
      </c>
      <c r="E240" s="84">
        <v>4754.22</v>
      </c>
      <c r="F240" s="65" t="s">
        <v>16</v>
      </c>
      <c r="H240" s="46"/>
    </row>
    <row r="241" spans="1:8">
      <c r="A241" s="108" t="s">
        <v>530</v>
      </c>
      <c r="B241" s="109" t="s">
        <v>721</v>
      </c>
      <c r="C241" s="65">
        <v>9</v>
      </c>
      <c r="D241" s="66">
        <v>93.2</v>
      </c>
      <c r="E241" s="84">
        <v>838.80000000000007</v>
      </c>
      <c r="F241" s="65" t="s">
        <v>16</v>
      </c>
      <c r="H241" s="46"/>
    </row>
    <row r="242" spans="1:8">
      <c r="A242" s="108" t="s">
        <v>530</v>
      </c>
      <c r="B242" s="109" t="s">
        <v>722</v>
      </c>
      <c r="C242" s="65">
        <v>86</v>
      </c>
      <c r="D242" s="66">
        <v>93.12</v>
      </c>
      <c r="E242" s="84">
        <v>8008.3200000000006</v>
      </c>
      <c r="F242" s="65" t="s">
        <v>16</v>
      </c>
      <c r="H242" s="46"/>
    </row>
    <row r="243" spans="1:8">
      <c r="A243" s="108" t="s">
        <v>530</v>
      </c>
      <c r="B243" s="109" t="s">
        <v>723</v>
      </c>
      <c r="C243" s="65">
        <v>59</v>
      </c>
      <c r="D243" s="66">
        <v>93.16</v>
      </c>
      <c r="E243" s="84">
        <v>5496.44</v>
      </c>
      <c r="F243" s="65" t="s">
        <v>16</v>
      </c>
      <c r="H243" s="46"/>
    </row>
    <row r="244" spans="1:8">
      <c r="A244" s="108" t="s">
        <v>530</v>
      </c>
      <c r="B244" s="109" t="s">
        <v>724</v>
      </c>
      <c r="C244" s="65">
        <v>52</v>
      </c>
      <c r="D244" s="66">
        <v>93.12</v>
      </c>
      <c r="E244" s="84">
        <v>4842.24</v>
      </c>
      <c r="F244" s="65" t="s">
        <v>16</v>
      </c>
      <c r="H244" s="46"/>
    </row>
    <row r="245" spans="1:8">
      <c r="A245" s="108" t="s">
        <v>530</v>
      </c>
      <c r="B245" s="109" t="s">
        <v>725</v>
      </c>
      <c r="C245" s="65">
        <v>19</v>
      </c>
      <c r="D245" s="66">
        <v>93.1</v>
      </c>
      <c r="E245" s="84">
        <v>1768.8999999999999</v>
      </c>
      <c r="F245" s="65" t="s">
        <v>16</v>
      </c>
      <c r="H245" s="46"/>
    </row>
    <row r="246" spans="1:8">
      <c r="A246" s="108" t="s">
        <v>530</v>
      </c>
      <c r="B246" s="109" t="s">
        <v>726</v>
      </c>
      <c r="C246" s="65">
        <v>71</v>
      </c>
      <c r="D246" s="66">
        <v>93.08</v>
      </c>
      <c r="E246" s="84">
        <v>6608.68</v>
      </c>
      <c r="F246" s="65" t="s">
        <v>16</v>
      </c>
      <c r="H246" s="46"/>
    </row>
    <row r="247" spans="1:8">
      <c r="A247" s="108" t="s">
        <v>530</v>
      </c>
      <c r="B247" s="109" t="s">
        <v>727</v>
      </c>
      <c r="C247" s="65">
        <v>59</v>
      </c>
      <c r="D247" s="66">
        <v>93.28</v>
      </c>
      <c r="E247" s="84">
        <v>5503.52</v>
      </c>
      <c r="F247" s="65" t="s">
        <v>16</v>
      </c>
      <c r="H247" s="46"/>
    </row>
    <row r="248" spans="1:8">
      <c r="A248" s="108" t="s">
        <v>530</v>
      </c>
      <c r="B248" s="109" t="s">
        <v>728</v>
      </c>
      <c r="C248" s="65">
        <v>49</v>
      </c>
      <c r="D248" s="66">
        <v>93.34</v>
      </c>
      <c r="E248" s="84">
        <v>4573.66</v>
      </c>
      <c r="F248" s="65" t="s">
        <v>16</v>
      </c>
      <c r="H248" s="46"/>
    </row>
    <row r="249" spans="1:8">
      <c r="A249" s="108" t="s">
        <v>530</v>
      </c>
      <c r="B249" s="109" t="s">
        <v>729</v>
      </c>
      <c r="C249" s="65">
        <v>39</v>
      </c>
      <c r="D249" s="66">
        <v>93.28</v>
      </c>
      <c r="E249" s="84">
        <v>3637.92</v>
      </c>
      <c r="F249" s="65" t="s">
        <v>16</v>
      </c>
      <c r="H249" s="46"/>
    </row>
    <row r="250" spans="1:8">
      <c r="A250" s="108" t="s">
        <v>530</v>
      </c>
      <c r="B250" s="109" t="s">
        <v>729</v>
      </c>
      <c r="C250" s="65">
        <v>9</v>
      </c>
      <c r="D250" s="66">
        <v>93.28</v>
      </c>
      <c r="E250" s="84">
        <v>839.52</v>
      </c>
      <c r="F250" s="65" t="s">
        <v>16</v>
      </c>
      <c r="H250" s="46"/>
    </row>
    <row r="251" spans="1:8">
      <c r="A251" s="108" t="s">
        <v>530</v>
      </c>
      <c r="B251" s="109" t="s">
        <v>730</v>
      </c>
      <c r="C251" s="65">
        <v>49</v>
      </c>
      <c r="D251" s="66">
        <v>93.3</v>
      </c>
      <c r="E251" s="84">
        <v>4571.7</v>
      </c>
      <c r="F251" s="65" t="s">
        <v>16</v>
      </c>
      <c r="H251" s="46"/>
    </row>
    <row r="252" spans="1:8">
      <c r="A252" s="108" t="s">
        <v>530</v>
      </c>
      <c r="B252" s="109" t="s">
        <v>730</v>
      </c>
      <c r="C252" s="65">
        <v>40</v>
      </c>
      <c r="D252" s="66">
        <v>93.28</v>
      </c>
      <c r="E252" s="84">
        <v>3731.2</v>
      </c>
      <c r="F252" s="65" t="s">
        <v>16</v>
      </c>
      <c r="H252" s="46"/>
    </row>
    <row r="253" spans="1:8">
      <c r="A253" s="108" t="s">
        <v>530</v>
      </c>
      <c r="B253" s="109" t="s">
        <v>730</v>
      </c>
      <c r="C253" s="65">
        <v>9</v>
      </c>
      <c r="D253" s="66">
        <v>93.28</v>
      </c>
      <c r="E253" s="84">
        <v>839.52</v>
      </c>
      <c r="F253" s="65" t="s">
        <v>16</v>
      </c>
      <c r="H253" s="46"/>
    </row>
    <row r="254" spans="1:8">
      <c r="A254" s="108" t="s">
        <v>530</v>
      </c>
      <c r="B254" s="109" t="s">
        <v>731</v>
      </c>
      <c r="C254" s="65">
        <v>47</v>
      </c>
      <c r="D254" s="66">
        <v>93.28</v>
      </c>
      <c r="E254" s="84">
        <v>4384.16</v>
      </c>
      <c r="F254" s="65" t="s">
        <v>16</v>
      </c>
      <c r="H254" s="46"/>
    </row>
    <row r="255" spans="1:8">
      <c r="A255" s="108" t="s">
        <v>530</v>
      </c>
      <c r="B255" s="109" t="s">
        <v>732</v>
      </c>
      <c r="C255" s="65">
        <v>48</v>
      </c>
      <c r="D255" s="66">
        <v>93.32</v>
      </c>
      <c r="E255" s="84">
        <v>4479.3599999999997</v>
      </c>
      <c r="F255" s="65" t="s">
        <v>16</v>
      </c>
      <c r="H255" s="46"/>
    </row>
    <row r="256" spans="1:8">
      <c r="A256" s="108" t="s">
        <v>530</v>
      </c>
      <c r="B256" s="109" t="s">
        <v>733</v>
      </c>
      <c r="C256" s="65">
        <v>48</v>
      </c>
      <c r="D256" s="66">
        <v>93.32</v>
      </c>
      <c r="E256" s="84">
        <v>4479.3599999999997</v>
      </c>
      <c r="F256" s="65" t="s">
        <v>16</v>
      </c>
      <c r="H256" s="46"/>
    </row>
    <row r="257" spans="1:8">
      <c r="A257" s="108" t="s">
        <v>530</v>
      </c>
      <c r="B257" s="109" t="s">
        <v>733</v>
      </c>
      <c r="C257" s="65">
        <v>48</v>
      </c>
      <c r="D257" s="66">
        <v>93.3</v>
      </c>
      <c r="E257" s="84">
        <v>4478.3999999999996</v>
      </c>
      <c r="F257" s="65" t="s">
        <v>16</v>
      </c>
      <c r="H257" s="46"/>
    </row>
    <row r="258" spans="1:8">
      <c r="A258" s="108" t="s">
        <v>530</v>
      </c>
      <c r="B258" s="109" t="s">
        <v>458</v>
      </c>
      <c r="C258" s="65">
        <v>52</v>
      </c>
      <c r="D258" s="66">
        <v>93.28</v>
      </c>
      <c r="E258" s="84">
        <v>4850.5600000000004</v>
      </c>
      <c r="F258" s="65" t="s">
        <v>16</v>
      </c>
      <c r="H258" s="46"/>
    </row>
    <row r="259" spans="1:8">
      <c r="A259" s="108" t="s">
        <v>530</v>
      </c>
      <c r="B259" s="109" t="s">
        <v>458</v>
      </c>
      <c r="C259" s="65">
        <v>52</v>
      </c>
      <c r="D259" s="66">
        <v>93.26</v>
      </c>
      <c r="E259" s="84">
        <v>4849.5200000000004</v>
      </c>
      <c r="F259" s="65" t="s">
        <v>16</v>
      </c>
      <c r="H259" s="46"/>
    </row>
    <row r="260" spans="1:8">
      <c r="A260" s="108" t="s">
        <v>530</v>
      </c>
      <c r="B260" s="109" t="s">
        <v>734</v>
      </c>
      <c r="C260" s="65">
        <v>58</v>
      </c>
      <c r="D260" s="66">
        <v>92.98</v>
      </c>
      <c r="E260" s="84">
        <v>5392.84</v>
      </c>
      <c r="F260" s="65" t="s">
        <v>16</v>
      </c>
      <c r="H260" s="46"/>
    </row>
    <row r="261" spans="1:8">
      <c r="A261" s="108" t="s">
        <v>530</v>
      </c>
      <c r="B261" s="109" t="s">
        <v>735</v>
      </c>
      <c r="C261" s="65">
        <v>110</v>
      </c>
      <c r="D261" s="66">
        <v>93.06</v>
      </c>
      <c r="E261" s="84">
        <v>10236.6</v>
      </c>
      <c r="F261" s="65" t="s">
        <v>16</v>
      </c>
      <c r="H261" s="46"/>
    </row>
    <row r="262" spans="1:8">
      <c r="A262" s="108" t="s">
        <v>530</v>
      </c>
      <c r="B262" s="109" t="s">
        <v>735</v>
      </c>
      <c r="C262" s="65">
        <v>104</v>
      </c>
      <c r="D262" s="66">
        <v>93.04</v>
      </c>
      <c r="E262" s="84">
        <v>9676.16</v>
      </c>
      <c r="F262" s="65" t="s">
        <v>16</v>
      </c>
      <c r="H262" s="46"/>
    </row>
    <row r="263" spans="1:8">
      <c r="A263" s="108" t="s">
        <v>530</v>
      </c>
      <c r="B263" s="109" t="s">
        <v>736</v>
      </c>
      <c r="C263" s="65">
        <v>74</v>
      </c>
      <c r="D263" s="66">
        <v>93.22</v>
      </c>
      <c r="E263" s="84">
        <v>6898.28</v>
      </c>
      <c r="F263" s="65" t="s">
        <v>16</v>
      </c>
      <c r="H263" s="46"/>
    </row>
    <row r="264" spans="1:8">
      <c r="A264" s="108" t="s">
        <v>530</v>
      </c>
      <c r="B264" s="109" t="s">
        <v>736</v>
      </c>
      <c r="C264" s="65">
        <v>10</v>
      </c>
      <c r="D264" s="66">
        <v>93.22</v>
      </c>
      <c r="E264" s="84">
        <v>932.2</v>
      </c>
      <c r="F264" s="65" t="s">
        <v>16</v>
      </c>
      <c r="H264" s="46"/>
    </row>
    <row r="265" spans="1:8">
      <c r="A265" s="108" t="s">
        <v>530</v>
      </c>
      <c r="B265" s="109" t="s">
        <v>737</v>
      </c>
      <c r="C265" s="65">
        <v>70</v>
      </c>
      <c r="D265" s="66">
        <v>93.16</v>
      </c>
      <c r="E265" s="84">
        <v>6521.2</v>
      </c>
      <c r="F265" s="65" t="s">
        <v>16</v>
      </c>
      <c r="H265" s="46"/>
    </row>
    <row r="266" spans="1:8">
      <c r="A266" s="108" t="s">
        <v>530</v>
      </c>
      <c r="B266" s="109" t="s">
        <v>738</v>
      </c>
      <c r="C266" s="65">
        <v>67</v>
      </c>
      <c r="D266" s="66">
        <v>93.1</v>
      </c>
      <c r="E266" s="84">
        <v>6237.7</v>
      </c>
      <c r="F266" s="65" t="s">
        <v>16</v>
      </c>
      <c r="H266" s="46"/>
    </row>
    <row r="267" spans="1:8">
      <c r="A267" s="108" t="s">
        <v>530</v>
      </c>
      <c r="B267" s="109" t="s">
        <v>739</v>
      </c>
      <c r="C267" s="65">
        <v>15</v>
      </c>
      <c r="D267" s="66">
        <v>93.08</v>
      </c>
      <c r="E267" s="84">
        <v>1396.2</v>
      </c>
      <c r="F267" s="65" t="s">
        <v>16</v>
      </c>
      <c r="H267" s="46"/>
    </row>
    <row r="268" spans="1:8">
      <c r="A268" s="108" t="s">
        <v>530</v>
      </c>
      <c r="B268" s="109" t="s">
        <v>740</v>
      </c>
      <c r="C268" s="65">
        <v>20</v>
      </c>
      <c r="D268" s="66">
        <v>93.06</v>
      </c>
      <c r="E268" s="84">
        <v>1861.2</v>
      </c>
      <c r="F268" s="65" t="s">
        <v>16</v>
      </c>
      <c r="H268" s="46"/>
    </row>
    <row r="269" spans="1:8">
      <c r="A269" s="108" t="s">
        <v>530</v>
      </c>
      <c r="B269" s="109" t="s">
        <v>741</v>
      </c>
      <c r="C269" s="65">
        <v>54</v>
      </c>
      <c r="D269" s="66">
        <v>93.06</v>
      </c>
      <c r="E269" s="84">
        <v>5025.24</v>
      </c>
      <c r="F269" s="65" t="s">
        <v>16</v>
      </c>
      <c r="H269" s="46"/>
    </row>
    <row r="270" spans="1:8">
      <c r="A270" s="108" t="s">
        <v>530</v>
      </c>
      <c r="B270" s="109" t="s">
        <v>741</v>
      </c>
      <c r="C270" s="65">
        <v>1</v>
      </c>
      <c r="D270" s="66">
        <v>93.06</v>
      </c>
      <c r="E270" s="84">
        <v>93.06</v>
      </c>
      <c r="F270" s="65" t="s">
        <v>16</v>
      </c>
      <c r="H270" s="46"/>
    </row>
    <row r="271" spans="1:8">
      <c r="A271" s="108" t="s">
        <v>530</v>
      </c>
      <c r="B271" s="109" t="s">
        <v>742</v>
      </c>
      <c r="C271" s="65">
        <v>45</v>
      </c>
      <c r="D271" s="66">
        <v>93.1</v>
      </c>
      <c r="E271" s="84">
        <v>4189.5</v>
      </c>
      <c r="F271" s="65" t="s">
        <v>16</v>
      </c>
      <c r="H271" s="46"/>
    </row>
    <row r="272" spans="1:8">
      <c r="A272" s="108" t="s">
        <v>530</v>
      </c>
      <c r="B272" s="109" t="s">
        <v>743</v>
      </c>
      <c r="C272" s="65">
        <v>16</v>
      </c>
      <c r="D272" s="66">
        <v>93.08</v>
      </c>
      <c r="E272" s="84">
        <v>1489.28</v>
      </c>
      <c r="F272" s="65" t="s">
        <v>16</v>
      </c>
      <c r="H272" s="46"/>
    </row>
    <row r="273" spans="1:8">
      <c r="A273" s="108" t="s">
        <v>530</v>
      </c>
      <c r="B273" s="109" t="s">
        <v>744</v>
      </c>
      <c r="C273" s="65">
        <v>15</v>
      </c>
      <c r="D273" s="66">
        <v>93.1</v>
      </c>
      <c r="E273" s="84">
        <v>1396.5</v>
      </c>
      <c r="F273" s="65" t="s">
        <v>16</v>
      </c>
      <c r="H273" s="46"/>
    </row>
    <row r="274" spans="1:8">
      <c r="A274" s="108" t="s">
        <v>530</v>
      </c>
      <c r="B274" s="109" t="s">
        <v>744</v>
      </c>
      <c r="C274" s="65">
        <v>57</v>
      </c>
      <c r="D274" s="66">
        <v>93.1</v>
      </c>
      <c r="E274" s="84">
        <v>5306.7</v>
      </c>
      <c r="F274" s="65" t="s">
        <v>16</v>
      </c>
      <c r="H274" s="46"/>
    </row>
    <row r="275" spans="1:8">
      <c r="A275" s="108" t="s">
        <v>530</v>
      </c>
      <c r="B275" s="109" t="s">
        <v>745</v>
      </c>
      <c r="C275" s="65">
        <v>45</v>
      </c>
      <c r="D275" s="66">
        <v>93.02</v>
      </c>
      <c r="E275" s="84">
        <v>4185.8999999999996</v>
      </c>
      <c r="F275" s="65" t="s">
        <v>16</v>
      </c>
      <c r="H275" s="46"/>
    </row>
    <row r="276" spans="1:8">
      <c r="A276" s="108" t="s">
        <v>530</v>
      </c>
      <c r="B276" s="109" t="s">
        <v>746</v>
      </c>
      <c r="C276" s="65">
        <v>38</v>
      </c>
      <c r="D276" s="66">
        <v>93.02</v>
      </c>
      <c r="E276" s="84">
        <v>3534.7599999999998</v>
      </c>
      <c r="F276" s="65" t="s">
        <v>16</v>
      </c>
      <c r="H276" s="46"/>
    </row>
    <row r="277" spans="1:8">
      <c r="A277" s="108" t="s">
        <v>530</v>
      </c>
      <c r="B277" s="109" t="s">
        <v>746</v>
      </c>
      <c r="C277" s="65">
        <v>50</v>
      </c>
      <c r="D277" s="66">
        <v>93.02</v>
      </c>
      <c r="E277" s="84">
        <v>4651</v>
      </c>
      <c r="F277" s="65" t="s">
        <v>16</v>
      </c>
      <c r="H277" s="46"/>
    </row>
    <row r="278" spans="1:8">
      <c r="A278" s="108" t="s">
        <v>530</v>
      </c>
      <c r="B278" s="109" t="s">
        <v>747</v>
      </c>
      <c r="C278" s="65">
        <v>88</v>
      </c>
      <c r="D278" s="66">
        <v>93.02</v>
      </c>
      <c r="E278" s="84">
        <v>8185.7599999999993</v>
      </c>
      <c r="F278" s="65" t="s">
        <v>16</v>
      </c>
      <c r="H278" s="46"/>
    </row>
    <row r="279" spans="1:8">
      <c r="A279" s="108" t="s">
        <v>530</v>
      </c>
      <c r="B279" s="109" t="s">
        <v>748</v>
      </c>
      <c r="C279" s="65">
        <v>4</v>
      </c>
      <c r="D279" s="66">
        <v>93</v>
      </c>
      <c r="E279" s="84">
        <v>372</v>
      </c>
      <c r="F279" s="65" t="s">
        <v>16</v>
      </c>
      <c r="H279" s="46"/>
    </row>
    <row r="280" spans="1:8">
      <c r="A280" s="108" t="s">
        <v>530</v>
      </c>
      <c r="B280" s="109" t="s">
        <v>749</v>
      </c>
      <c r="C280" s="65">
        <v>76</v>
      </c>
      <c r="D280" s="66">
        <v>93.2</v>
      </c>
      <c r="E280" s="84">
        <v>7083.2</v>
      </c>
      <c r="F280" s="65" t="s">
        <v>16</v>
      </c>
      <c r="H280" s="46"/>
    </row>
    <row r="281" spans="1:8">
      <c r="A281" s="108" t="s">
        <v>530</v>
      </c>
      <c r="B281" s="109" t="s">
        <v>749</v>
      </c>
      <c r="C281" s="65">
        <v>8</v>
      </c>
      <c r="D281" s="66">
        <v>93.2</v>
      </c>
      <c r="E281" s="84">
        <v>745.6</v>
      </c>
      <c r="F281" s="65" t="s">
        <v>16</v>
      </c>
      <c r="H281" s="46"/>
    </row>
    <row r="282" spans="1:8">
      <c r="A282" s="108" t="s">
        <v>530</v>
      </c>
      <c r="B282" s="109" t="s">
        <v>749</v>
      </c>
      <c r="C282" s="65">
        <v>75</v>
      </c>
      <c r="D282" s="66">
        <v>93.18</v>
      </c>
      <c r="E282" s="84">
        <v>6988.5000000000009</v>
      </c>
      <c r="F282" s="65" t="s">
        <v>16</v>
      </c>
      <c r="H282" s="46"/>
    </row>
    <row r="283" spans="1:8">
      <c r="A283" s="108" t="s">
        <v>530</v>
      </c>
      <c r="B283" s="109" t="s">
        <v>750</v>
      </c>
      <c r="C283" s="65">
        <v>63</v>
      </c>
      <c r="D283" s="66">
        <v>93.04</v>
      </c>
      <c r="E283" s="84">
        <v>5861.52</v>
      </c>
      <c r="F283" s="65" t="s">
        <v>16</v>
      </c>
      <c r="H283" s="46"/>
    </row>
    <row r="284" spans="1:8">
      <c r="A284" s="108" t="s">
        <v>530</v>
      </c>
      <c r="B284" s="109" t="s">
        <v>751</v>
      </c>
      <c r="C284" s="65">
        <v>2</v>
      </c>
      <c r="D284" s="66">
        <v>93.02</v>
      </c>
      <c r="E284" s="84">
        <v>186.04</v>
      </c>
      <c r="F284" s="65" t="s">
        <v>16</v>
      </c>
      <c r="H284" s="46"/>
    </row>
    <row r="285" spans="1:8">
      <c r="A285" s="108" t="s">
        <v>530</v>
      </c>
      <c r="B285" s="109" t="s">
        <v>751</v>
      </c>
      <c r="C285" s="65">
        <v>2</v>
      </c>
      <c r="D285" s="66">
        <v>93.02</v>
      </c>
      <c r="E285" s="84">
        <v>186.04</v>
      </c>
      <c r="F285" s="65" t="s">
        <v>16</v>
      </c>
      <c r="H285" s="46"/>
    </row>
    <row r="286" spans="1:8">
      <c r="A286" s="108" t="s">
        <v>530</v>
      </c>
      <c r="B286" s="109" t="s">
        <v>752</v>
      </c>
      <c r="C286" s="65">
        <v>45</v>
      </c>
      <c r="D286" s="66">
        <v>92.96</v>
      </c>
      <c r="E286" s="84">
        <v>4183.2</v>
      </c>
      <c r="F286" s="65" t="s">
        <v>16</v>
      </c>
      <c r="H286" s="46"/>
    </row>
    <row r="287" spans="1:8">
      <c r="A287" s="108" t="s">
        <v>530</v>
      </c>
      <c r="B287" s="109" t="s">
        <v>478</v>
      </c>
      <c r="C287" s="65">
        <v>49</v>
      </c>
      <c r="D287" s="66">
        <v>92.96</v>
      </c>
      <c r="E287" s="84">
        <v>4555.04</v>
      </c>
      <c r="F287" s="65" t="s">
        <v>16</v>
      </c>
      <c r="H287" s="46"/>
    </row>
    <row r="288" spans="1:8">
      <c r="A288" s="108" t="s">
        <v>530</v>
      </c>
      <c r="B288" s="109" t="s">
        <v>753</v>
      </c>
      <c r="C288" s="65">
        <v>49</v>
      </c>
      <c r="D288" s="66">
        <v>92.96</v>
      </c>
      <c r="E288" s="84">
        <v>4555.04</v>
      </c>
      <c r="F288" s="65" t="s">
        <v>16</v>
      </c>
      <c r="H288" s="46"/>
    </row>
    <row r="289" spans="1:8">
      <c r="A289" s="108" t="s">
        <v>530</v>
      </c>
      <c r="B289" s="109" t="s">
        <v>754</v>
      </c>
      <c r="C289" s="65">
        <v>50</v>
      </c>
      <c r="D289" s="66">
        <v>92.98</v>
      </c>
      <c r="E289" s="84">
        <v>4649</v>
      </c>
      <c r="F289" s="65" t="s">
        <v>16</v>
      </c>
      <c r="H289" s="46"/>
    </row>
    <row r="290" spans="1:8">
      <c r="A290" s="108" t="s">
        <v>530</v>
      </c>
      <c r="B290" s="109" t="s">
        <v>755</v>
      </c>
      <c r="C290" s="65">
        <v>50</v>
      </c>
      <c r="D290" s="66">
        <v>92.92</v>
      </c>
      <c r="E290" s="84">
        <v>4646</v>
      </c>
      <c r="F290" s="65" t="s">
        <v>16</v>
      </c>
      <c r="H290" s="46"/>
    </row>
    <row r="291" spans="1:8">
      <c r="A291" s="108" t="s">
        <v>530</v>
      </c>
      <c r="B291" s="109" t="s">
        <v>755</v>
      </c>
      <c r="C291" s="65">
        <v>50</v>
      </c>
      <c r="D291" s="66">
        <v>92.9</v>
      </c>
      <c r="E291" s="84">
        <v>4645</v>
      </c>
      <c r="F291" s="65" t="s">
        <v>16</v>
      </c>
      <c r="H291" s="46"/>
    </row>
    <row r="292" spans="1:8">
      <c r="A292" s="108" t="s">
        <v>530</v>
      </c>
      <c r="B292" s="109" t="s">
        <v>756</v>
      </c>
      <c r="C292" s="65">
        <v>31</v>
      </c>
      <c r="D292" s="66">
        <v>92.9</v>
      </c>
      <c r="E292" s="84">
        <v>2879.9</v>
      </c>
      <c r="F292" s="65" t="s">
        <v>16</v>
      </c>
      <c r="H292" s="46"/>
    </row>
    <row r="293" spans="1:8">
      <c r="A293" s="108" t="s">
        <v>530</v>
      </c>
      <c r="B293" s="109" t="s">
        <v>757</v>
      </c>
      <c r="C293" s="65">
        <v>60</v>
      </c>
      <c r="D293" s="66">
        <v>92.98</v>
      </c>
      <c r="E293" s="84">
        <v>5578.8</v>
      </c>
      <c r="F293" s="65" t="s">
        <v>16</v>
      </c>
      <c r="H293" s="46"/>
    </row>
    <row r="294" spans="1:8">
      <c r="A294" s="108" t="s">
        <v>530</v>
      </c>
      <c r="B294" s="109" t="s">
        <v>757</v>
      </c>
      <c r="C294" s="65">
        <v>8</v>
      </c>
      <c r="D294" s="66">
        <v>92.98</v>
      </c>
      <c r="E294" s="84">
        <v>743.84</v>
      </c>
      <c r="F294" s="65" t="s">
        <v>16</v>
      </c>
      <c r="H294" s="46"/>
    </row>
    <row r="295" spans="1:8">
      <c r="A295" s="108" t="s">
        <v>530</v>
      </c>
      <c r="B295" s="109" t="s">
        <v>758</v>
      </c>
      <c r="C295" s="65">
        <v>51</v>
      </c>
      <c r="D295" s="66">
        <v>93.06</v>
      </c>
      <c r="E295" s="84">
        <v>4746.0600000000004</v>
      </c>
      <c r="F295" s="65" t="s">
        <v>16</v>
      </c>
      <c r="H295" s="46"/>
    </row>
    <row r="296" spans="1:8">
      <c r="A296" s="108" t="s">
        <v>530</v>
      </c>
      <c r="B296" s="109" t="s">
        <v>759</v>
      </c>
      <c r="C296" s="65">
        <v>46</v>
      </c>
      <c r="D296" s="66">
        <v>93.08</v>
      </c>
      <c r="E296" s="84">
        <v>4281.68</v>
      </c>
      <c r="F296" s="65" t="s">
        <v>16</v>
      </c>
      <c r="H296" s="46"/>
    </row>
    <row r="297" spans="1:8">
      <c r="A297" s="108" t="s">
        <v>530</v>
      </c>
      <c r="B297" s="109" t="s">
        <v>760</v>
      </c>
      <c r="C297" s="65">
        <v>30</v>
      </c>
      <c r="D297" s="66">
        <v>93.06</v>
      </c>
      <c r="E297" s="84">
        <v>2791.8</v>
      </c>
      <c r="F297" s="65" t="s">
        <v>16</v>
      </c>
      <c r="H297" s="46"/>
    </row>
    <row r="298" spans="1:8">
      <c r="A298" s="108" t="s">
        <v>530</v>
      </c>
      <c r="B298" s="109" t="s">
        <v>761</v>
      </c>
      <c r="C298" s="65">
        <v>62</v>
      </c>
      <c r="D298" s="66">
        <v>93.1</v>
      </c>
      <c r="E298" s="84">
        <v>5772.2</v>
      </c>
      <c r="F298" s="65" t="s">
        <v>16</v>
      </c>
      <c r="H298" s="46"/>
    </row>
    <row r="299" spans="1:8">
      <c r="A299" s="108" t="s">
        <v>530</v>
      </c>
      <c r="B299" s="109" t="s">
        <v>762</v>
      </c>
      <c r="C299" s="65">
        <v>20</v>
      </c>
      <c r="D299" s="66">
        <v>93.08</v>
      </c>
      <c r="E299" s="84">
        <v>1861.6</v>
      </c>
      <c r="F299" s="65" t="s">
        <v>16</v>
      </c>
      <c r="H299" s="46"/>
    </row>
    <row r="300" spans="1:8">
      <c r="A300" s="108" t="s">
        <v>530</v>
      </c>
      <c r="B300" s="109" t="s">
        <v>763</v>
      </c>
      <c r="C300" s="65">
        <v>6</v>
      </c>
      <c r="D300" s="66">
        <v>93.02</v>
      </c>
      <c r="E300" s="84">
        <v>558.12</v>
      </c>
      <c r="F300" s="65" t="s">
        <v>16</v>
      </c>
      <c r="H300" s="46"/>
    </row>
    <row r="301" spans="1:8">
      <c r="A301" s="108" t="s">
        <v>530</v>
      </c>
      <c r="B301" s="109" t="s">
        <v>764</v>
      </c>
      <c r="C301" s="65">
        <v>88</v>
      </c>
      <c r="D301" s="66">
        <v>93.04</v>
      </c>
      <c r="E301" s="84">
        <v>8187.52</v>
      </c>
      <c r="F301" s="65" t="s">
        <v>16</v>
      </c>
      <c r="H301" s="46"/>
    </row>
    <row r="302" spans="1:8">
      <c r="A302" s="108" t="s">
        <v>530</v>
      </c>
      <c r="B302" s="109" t="s">
        <v>765</v>
      </c>
      <c r="C302" s="65">
        <v>67</v>
      </c>
      <c r="D302" s="66">
        <v>93.14</v>
      </c>
      <c r="E302" s="84">
        <v>6240.38</v>
      </c>
      <c r="F302" s="65" t="s">
        <v>16</v>
      </c>
      <c r="H302" s="46"/>
    </row>
    <row r="303" spans="1:8">
      <c r="A303" s="108" t="s">
        <v>530</v>
      </c>
      <c r="B303" s="109" t="s">
        <v>765</v>
      </c>
      <c r="C303" s="65">
        <v>3</v>
      </c>
      <c r="D303" s="66">
        <v>93.14</v>
      </c>
      <c r="E303" s="84">
        <v>279.42</v>
      </c>
      <c r="F303" s="65" t="s">
        <v>16</v>
      </c>
      <c r="H303" s="46"/>
    </row>
    <row r="304" spans="1:8">
      <c r="A304" s="108" t="s">
        <v>530</v>
      </c>
      <c r="B304" s="109" t="s">
        <v>766</v>
      </c>
      <c r="C304" s="65">
        <v>46</v>
      </c>
      <c r="D304" s="66">
        <v>93.12</v>
      </c>
      <c r="E304" s="84">
        <v>4283.5200000000004</v>
      </c>
      <c r="F304" s="65" t="s">
        <v>16</v>
      </c>
      <c r="H304" s="46"/>
    </row>
    <row r="305" spans="1:8">
      <c r="A305" s="108" t="s">
        <v>530</v>
      </c>
      <c r="B305" s="109" t="s">
        <v>767</v>
      </c>
      <c r="C305" s="65">
        <v>46</v>
      </c>
      <c r="D305" s="66">
        <v>93.12</v>
      </c>
      <c r="E305" s="84">
        <v>4283.5200000000004</v>
      </c>
      <c r="F305" s="65" t="s">
        <v>16</v>
      </c>
      <c r="H305" s="46"/>
    </row>
    <row r="306" spans="1:8">
      <c r="A306" s="108" t="s">
        <v>530</v>
      </c>
      <c r="B306" s="109" t="s">
        <v>768</v>
      </c>
      <c r="C306" s="65">
        <v>46</v>
      </c>
      <c r="D306" s="66">
        <v>93.12</v>
      </c>
      <c r="E306" s="84">
        <v>4283.5200000000004</v>
      </c>
      <c r="F306" s="65" t="s">
        <v>16</v>
      </c>
      <c r="H306" s="46"/>
    </row>
    <row r="307" spans="1:8">
      <c r="A307" s="108" t="s">
        <v>530</v>
      </c>
      <c r="B307" s="109" t="s">
        <v>769</v>
      </c>
      <c r="C307" s="65">
        <v>38</v>
      </c>
      <c r="D307" s="66">
        <v>93.28</v>
      </c>
      <c r="E307" s="84">
        <v>3544.64</v>
      </c>
      <c r="F307" s="65" t="s">
        <v>16</v>
      </c>
      <c r="H307" s="46"/>
    </row>
    <row r="308" spans="1:8">
      <c r="A308" s="108" t="s">
        <v>530</v>
      </c>
      <c r="B308" s="109" t="s">
        <v>770</v>
      </c>
      <c r="C308" s="65">
        <v>55</v>
      </c>
      <c r="D308" s="66">
        <v>93.36</v>
      </c>
      <c r="E308" s="84">
        <v>5134.8</v>
      </c>
      <c r="F308" s="65" t="s">
        <v>16</v>
      </c>
      <c r="H308" s="46"/>
    </row>
    <row r="309" spans="1:8">
      <c r="A309" s="108" t="s">
        <v>530</v>
      </c>
      <c r="B309" s="109" t="s">
        <v>771</v>
      </c>
      <c r="C309" s="65">
        <v>46</v>
      </c>
      <c r="D309" s="66">
        <v>93.36</v>
      </c>
      <c r="E309" s="84">
        <v>4294.5600000000004</v>
      </c>
      <c r="F309" s="65" t="s">
        <v>16</v>
      </c>
      <c r="H309" s="46"/>
    </row>
    <row r="310" spans="1:8">
      <c r="A310" s="108" t="s">
        <v>530</v>
      </c>
      <c r="B310" s="109" t="s">
        <v>772</v>
      </c>
      <c r="C310" s="65">
        <v>47</v>
      </c>
      <c r="D310" s="66">
        <v>93.32</v>
      </c>
      <c r="E310" s="84">
        <v>4386.04</v>
      </c>
      <c r="F310" s="65" t="s">
        <v>16</v>
      </c>
      <c r="H310" s="46"/>
    </row>
    <row r="311" spans="1:8">
      <c r="A311" s="108" t="s">
        <v>530</v>
      </c>
      <c r="B311" s="109" t="s">
        <v>773</v>
      </c>
      <c r="C311" s="65">
        <v>46</v>
      </c>
      <c r="D311" s="66">
        <v>93.3</v>
      </c>
      <c r="E311" s="84">
        <v>4291.8</v>
      </c>
      <c r="F311" s="65" t="s">
        <v>16</v>
      </c>
      <c r="H311" s="46"/>
    </row>
    <row r="312" spans="1:8">
      <c r="A312" s="108" t="s">
        <v>530</v>
      </c>
      <c r="B312" s="109" t="s">
        <v>774</v>
      </c>
      <c r="C312" s="65">
        <v>36</v>
      </c>
      <c r="D312" s="66">
        <v>93.24</v>
      </c>
      <c r="E312" s="84">
        <v>3356.64</v>
      </c>
      <c r="F312" s="65" t="s">
        <v>16</v>
      </c>
      <c r="H312" s="46"/>
    </row>
    <row r="313" spans="1:8">
      <c r="A313" s="108" t="s">
        <v>530</v>
      </c>
      <c r="B313" s="109" t="s">
        <v>774</v>
      </c>
      <c r="C313" s="65">
        <v>11</v>
      </c>
      <c r="D313" s="66">
        <v>93.24</v>
      </c>
      <c r="E313" s="84">
        <v>1025.6399999999999</v>
      </c>
      <c r="F313" s="65" t="s">
        <v>16</v>
      </c>
      <c r="H313" s="46"/>
    </row>
    <row r="314" spans="1:8">
      <c r="A314" s="108" t="s">
        <v>530</v>
      </c>
      <c r="B314" s="109" t="s">
        <v>774</v>
      </c>
      <c r="C314" s="65">
        <v>36</v>
      </c>
      <c r="D314" s="66">
        <v>93.22</v>
      </c>
      <c r="E314" s="84">
        <v>3355.92</v>
      </c>
      <c r="F314" s="65" t="s">
        <v>16</v>
      </c>
      <c r="H314" s="46"/>
    </row>
    <row r="315" spans="1:8">
      <c r="A315" s="108" t="s">
        <v>530</v>
      </c>
      <c r="B315" s="109" t="s">
        <v>775</v>
      </c>
      <c r="C315" s="65">
        <v>59</v>
      </c>
      <c r="D315" s="66">
        <v>93.2</v>
      </c>
      <c r="E315" s="84">
        <v>5498.8</v>
      </c>
      <c r="F315" s="65" t="s">
        <v>16</v>
      </c>
      <c r="H315" s="46"/>
    </row>
    <row r="316" spans="1:8">
      <c r="A316" s="108" t="s">
        <v>530</v>
      </c>
      <c r="B316" s="109" t="s">
        <v>776</v>
      </c>
      <c r="C316" s="65">
        <v>47</v>
      </c>
      <c r="D316" s="66">
        <v>93.18</v>
      </c>
      <c r="E316" s="84">
        <v>4379.46</v>
      </c>
      <c r="F316" s="65" t="s">
        <v>16</v>
      </c>
      <c r="H316" s="46"/>
    </row>
    <row r="317" spans="1:8">
      <c r="A317" s="108" t="s">
        <v>530</v>
      </c>
      <c r="B317" s="109" t="s">
        <v>777</v>
      </c>
      <c r="C317" s="65">
        <v>42</v>
      </c>
      <c r="D317" s="66">
        <v>93.16</v>
      </c>
      <c r="E317" s="84">
        <v>3912.72</v>
      </c>
      <c r="F317" s="65" t="s">
        <v>16</v>
      </c>
      <c r="H317" s="46"/>
    </row>
    <row r="318" spans="1:8">
      <c r="A318" s="108" t="s">
        <v>530</v>
      </c>
      <c r="B318" s="109" t="s">
        <v>778</v>
      </c>
      <c r="C318" s="65">
        <v>55</v>
      </c>
      <c r="D318" s="66">
        <v>93.34</v>
      </c>
      <c r="E318" s="84">
        <v>5133.7</v>
      </c>
      <c r="F318" s="65" t="s">
        <v>16</v>
      </c>
      <c r="H318" s="46"/>
    </row>
    <row r="319" spans="1:8">
      <c r="A319" s="108" t="s">
        <v>530</v>
      </c>
      <c r="B319" s="109" t="s">
        <v>779</v>
      </c>
      <c r="C319" s="65">
        <v>56</v>
      </c>
      <c r="D319" s="66">
        <v>93.36</v>
      </c>
      <c r="E319" s="84">
        <v>5228.16</v>
      </c>
      <c r="F319" s="65" t="s">
        <v>16</v>
      </c>
      <c r="H319" s="46"/>
    </row>
    <row r="320" spans="1:8">
      <c r="A320" s="108" t="s">
        <v>530</v>
      </c>
      <c r="B320" s="109" t="s">
        <v>780</v>
      </c>
      <c r="C320" s="65">
        <v>55</v>
      </c>
      <c r="D320" s="66">
        <v>93.32</v>
      </c>
      <c r="E320" s="84">
        <v>5132.5999999999995</v>
      </c>
      <c r="F320" s="65" t="s">
        <v>16</v>
      </c>
      <c r="H320" s="46"/>
    </row>
    <row r="321" spans="1:8">
      <c r="A321" s="108" t="s">
        <v>530</v>
      </c>
      <c r="B321" s="109" t="s">
        <v>249</v>
      </c>
      <c r="C321" s="65">
        <v>70</v>
      </c>
      <c r="D321" s="66">
        <v>93.38</v>
      </c>
      <c r="E321" s="84">
        <v>6536.5999999999995</v>
      </c>
      <c r="F321" s="65" t="s">
        <v>16</v>
      </c>
      <c r="H321" s="46"/>
    </row>
    <row r="322" spans="1:8">
      <c r="A322" s="108" t="s">
        <v>530</v>
      </c>
      <c r="B322" s="109" t="s">
        <v>249</v>
      </c>
      <c r="C322" s="65">
        <v>20</v>
      </c>
      <c r="D322" s="66">
        <v>93.38</v>
      </c>
      <c r="E322" s="84">
        <v>1867.6</v>
      </c>
      <c r="F322" s="65" t="s">
        <v>16</v>
      </c>
      <c r="H322" s="46"/>
    </row>
    <row r="323" spans="1:8">
      <c r="A323" s="108" t="s">
        <v>530</v>
      </c>
      <c r="B323" s="109" t="s">
        <v>781</v>
      </c>
      <c r="C323" s="65">
        <v>24</v>
      </c>
      <c r="D323" s="66">
        <v>93.36</v>
      </c>
      <c r="E323" s="84">
        <v>2240.64</v>
      </c>
      <c r="F323" s="65" t="s">
        <v>16</v>
      </c>
      <c r="H323" s="46"/>
    </row>
    <row r="324" spans="1:8">
      <c r="A324" s="108" t="s">
        <v>530</v>
      </c>
      <c r="B324" s="109" t="s">
        <v>504</v>
      </c>
      <c r="C324" s="65">
        <v>46</v>
      </c>
      <c r="D324" s="66">
        <v>93.36</v>
      </c>
      <c r="E324" s="84">
        <v>4294.5600000000004</v>
      </c>
      <c r="F324" s="65" t="s">
        <v>16</v>
      </c>
      <c r="H324" s="46"/>
    </row>
    <row r="325" spans="1:8">
      <c r="A325" s="108" t="s">
        <v>530</v>
      </c>
      <c r="B325" s="109" t="s">
        <v>504</v>
      </c>
      <c r="C325" s="65">
        <v>7</v>
      </c>
      <c r="D325" s="66">
        <v>93.36</v>
      </c>
      <c r="E325" s="84">
        <v>653.52</v>
      </c>
      <c r="F325" s="65" t="s">
        <v>16</v>
      </c>
      <c r="H325" s="46"/>
    </row>
    <row r="326" spans="1:8">
      <c r="A326" s="108" t="s">
        <v>530</v>
      </c>
      <c r="B326" s="109" t="s">
        <v>504</v>
      </c>
      <c r="C326" s="65">
        <v>12</v>
      </c>
      <c r="D326" s="66">
        <v>93.34</v>
      </c>
      <c r="E326" s="84">
        <v>1120.08</v>
      </c>
      <c r="F326" s="65" t="s">
        <v>16</v>
      </c>
      <c r="H326" s="46"/>
    </row>
    <row r="327" spans="1:8">
      <c r="A327" s="108" t="s">
        <v>530</v>
      </c>
      <c r="B327" s="109" t="s">
        <v>782</v>
      </c>
      <c r="C327" s="65">
        <v>50</v>
      </c>
      <c r="D327" s="66">
        <v>93.42</v>
      </c>
      <c r="E327" s="84">
        <v>4671</v>
      </c>
      <c r="F327" s="65" t="s">
        <v>16</v>
      </c>
      <c r="H327" s="46"/>
    </row>
    <row r="328" spans="1:8">
      <c r="A328" s="108" t="s">
        <v>530</v>
      </c>
      <c r="B328" s="109" t="s">
        <v>783</v>
      </c>
      <c r="C328" s="65">
        <v>62</v>
      </c>
      <c r="D328" s="66">
        <v>93.44</v>
      </c>
      <c r="E328" s="84">
        <v>5793.28</v>
      </c>
      <c r="F328" s="65" t="s">
        <v>16</v>
      </c>
      <c r="H328" s="46"/>
    </row>
    <row r="329" spans="1:8">
      <c r="A329" s="108" t="s">
        <v>530</v>
      </c>
      <c r="B329" s="109" t="s">
        <v>783</v>
      </c>
      <c r="C329" s="65">
        <v>62</v>
      </c>
      <c r="D329" s="66">
        <v>93.42</v>
      </c>
      <c r="E329" s="84">
        <v>5792.04</v>
      </c>
      <c r="F329" s="65" t="s">
        <v>16</v>
      </c>
      <c r="H329" s="46"/>
    </row>
    <row r="330" spans="1:8">
      <c r="A330" s="108" t="s">
        <v>530</v>
      </c>
      <c r="B330" s="109" t="s">
        <v>784</v>
      </c>
      <c r="C330" s="65">
        <v>62</v>
      </c>
      <c r="D330" s="66">
        <v>93.54</v>
      </c>
      <c r="E330" s="84">
        <v>5799.4800000000005</v>
      </c>
      <c r="F330" s="65" t="s">
        <v>16</v>
      </c>
      <c r="H330" s="46"/>
    </row>
    <row r="331" spans="1:8">
      <c r="A331" s="108" t="s">
        <v>530</v>
      </c>
      <c r="B331" s="109" t="s">
        <v>785</v>
      </c>
      <c r="C331" s="65">
        <v>59</v>
      </c>
      <c r="D331" s="66">
        <v>93.4</v>
      </c>
      <c r="E331" s="84">
        <v>5510.6</v>
      </c>
      <c r="F331" s="65" t="s">
        <v>16</v>
      </c>
      <c r="H331" s="46"/>
    </row>
    <row r="332" spans="1:8">
      <c r="A332" s="108" t="s">
        <v>530</v>
      </c>
      <c r="B332" s="109" t="s">
        <v>786</v>
      </c>
      <c r="C332" s="65">
        <v>58</v>
      </c>
      <c r="D332" s="66">
        <v>93.34</v>
      </c>
      <c r="E332" s="84">
        <v>5413.72</v>
      </c>
      <c r="F332" s="65" t="s">
        <v>16</v>
      </c>
      <c r="H332" s="46"/>
    </row>
    <row r="333" spans="1:8">
      <c r="A333" s="108" t="s">
        <v>530</v>
      </c>
      <c r="B333" s="109" t="s">
        <v>787</v>
      </c>
      <c r="C333" s="65">
        <v>57</v>
      </c>
      <c r="D333" s="66">
        <v>93.3</v>
      </c>
      <c r="E333" s="84">
        <v>5318.0999999999995</v>
      </c>
      <c r="F333" s="65" t="s">
        <v>16</v>
      </c>
      <c r="H333" s="46"/>
    </row>
    <row r="334" spans="1:8">
      <c r="A334" s="108" t="s">
        <v>530</v>
      </c>
      <c r="B334" s="109" t="s">
        <v>787</v>
      </c>
      <c r="C334" s="65">
        <v>57</v>
      </c>
      <c r="D334" s="66">
        <v>93.28</v>
      </c>
      <c r="E334" s="84">
        <v>5316.96</v>
      </c>
      <c r="F334" s="65" t="s">
        <v>16</v>
      </c>
      <c r="H334" s="46"/>
    </row>
    <row r="335" spans="1:8">
      <c r="A335" s="108" t="s">
        <v>530</v>
      </c>
      <c r="B335" s="109" t="s">
        <v>788</v>
      </c>
      <c r="C335" s="65">
        <v>57</v>
      </c>
      <c r="D335" s="66">
        <v>93.32</v>
      </c>
      <c r="E335" s="84">
        <v>5319.24</v>
      </c>
      <c r="F335" s="65" t="s">
        <v>16</v>
      </c>
      <c r="H335" s="46"/>
    </row>
    <row r="336" spans="1:8">
      <c r="A336" s="108" t="s">
        <v>530</v>
      </c>
      <c r="B336" s="109" t="s">
        <v>789</v>
      </c>
      <c r="C336" s="65">
        <v>4</v>
      </c>
      <c r="D336" s="66">
        <v>93.3</v>
      </c>
      <c r="E336" s="84">
        <v>373.2</v>
      </c>
      <c r="F336" s="65" t="s">
        <v>16</v>
      </c>
      <c r="H336" s="46"/>
    </row>
    <row r="337" spans="1:8">
      <c r="A337" s="108" t="s">
        <v>530</v>
      </c>
      <c r="B337" s="109" t="s">
        <v>790</v>
      </c>
      <c r="C337" s="65">
        <v>55</v>
      </c>
      <c r="D337" s="66">
        <v>93.38</v>
      </c>
      <c r="E337" s="84">
        <v>5135.8999999999996</v>
      </c>
      <c r="F337" s="65" t="s">
        <v>16</v>
      </c>
      <c r="H337" s="46"/>
    </row>
    <row r="338" spans="1:8">
      <c r="A338" s="108" t="s">
        <v>530</v>
      </c>
      <c r="B338" s="109" t="s">
        <v>791</v>
      </c>
      <c r="C338" s="65">
        <v>41</v>
      </c>
      <c r="D338" s="66">
        <v>93.36</v>
      </c>
      <c r="E338" s="84">
        <v>3827.7599999999998</v>
      </c>
      <c r="F338" s="65" t="s">
        <v>16</v>
      </c>
      <c r="H338" s="46"/>
    </row>
    <row r="339" spans="1:8">
      <c r="A339" s="108" t="s">
        <v>530</v>
      </c>
      <c r="B339" s="109" t="s">
        <v>792</v>
      </c>
      <c r="C339" s="65">
        <v>69</v>
      </c>
      <c r="D339" s="66">
        <v>93.28</v>
      </c>
      <c r="E339" s="84">
        <v>6436.32</v>
      </c>
      <c r="F339" s="65" t="s">
        <v>16</v>
      </c>
      <c r="H339" s="46"/>
    </row>
    <row r="340" spans="1:8">
      <c r="A340" s="108" t="s">
        <v>530</v>
      </c>
      <c r="B340" s="109" t="s">
        <v>793</v>
      </c>
      <c r="C340" s="65">
        <v>70</v>
      </c>
      <c r="D340" s="66">
        <v>93.24</v>
      </c>
      <c r="E340" s="84">
        <v>6526.7999999999993</v>
      </c>
      <c r="F340" s="65" t="s">
        <v>16</v>
      </c>
      <c r="H340" s="46"/>
    </row>
    <row r="341" spans="1:8">
      <c r="A341" s="108" t="s">
        <v>530</v>
      </c>
      <c r="B341" s="109" t="s">
        <v>794</v>
      </c>
      <c r="C341" s="65">
        <v>11</v>
      </c>
      <c r="D341" s="66">
        <v>93.22</v>
      </c>
      <c r="E341" s="84">
        <v>1025.42</v>
      </c>
      <c r="F341" s="65" t="s">
        <v>16</v>
      </c>
      <c r="H341" s="46"/>
    </row>
    <row r="342" spans="1:8">
      <c r="A342" s="108" t="s">
        <v>530</v>
      </c>
      <c r="B342" s="109" t="s">
        <v>795</v>
      </c>
      <c r="C342" s="65">
        <v>49</v>
      </c>
      <c r="D342" s="66">
        <v>93.22</v>
      </c>
      <c r="E342" s="84">
        <v>4567.78</v>
      </c>
      <c r="F342" s="65" t="s">
        <v>16</v>
      </c>
      <c r="H342" s="46"/>
    </row>
    <row r="343" spans="1:8">
      <c r="A343" s="108" t="s">
        <v>530</v>
      </c>
      <c r="B343" s="109" t="s">
        <v>796</v>
      </c>
      <c r="C343" s="65">
        <v>27</v>
      </c>
      <c r="D343" s="66">
        <v>93.2</v>
      </c>
      <c r="E343" s="84">
        <v>2516.4</v>
      </c>
      <c r="F343" s="65" t="s">
        <v>16</v>
      </c>
      <c r="H343" s="46"/>
    </row>
    <row r="344" spans="1:8">
      <c r="A344" s="108" t="s">
        <v>530</v>
      </c>
      <c r="B344" s="109" t="s">
        <v>797</v>
      </c>
      <c r="C344" s="65">
        <v>56</v>
      </c>
      <c r="D344" s="66">
        <v>93.4</v>
      </c>
      <c r="E344" s="84">
        <v>5230.4000000000005</v>
      </c>
      <c r="F344" s="65" t="s">
        <v>16</v>
      </c>
      <c r="H344" s="46"/>
    </row>
    <row r="345" spans="1:8">
      <c r="A345" s="108" t="s">
        <v>530</v>
      </c>
      <c r="B345" s="109" t="s">
        <v>797</v>
      </c>
      <c r="C345" s="65">
        <v>49</v>
      </c>
      <c r="D345" s="66">
        <v>93.4</v>
      </c>
      <c r="E345" s="84">
        <v>4576.6000000000004</v>
      </c>
      <c r="F345" s="65" t="s">
        <v>16</v>
      </c>
      <c r="H345" s="46"/>
    </row>
    <row r="346" spans="1:8">
      <c r="A346" s="108" t="s">
        <v>530</v>
      </c>
      <c r="B346" s="109" t="s">
        <v>798</v>
      </c>
      <c r="C346" s="65">
        <v>38</v>
      </c>
      <c r="D346" s="66">
        <v>93.38</v>
      </c>
      <c r="E346" s="84">
        <v>3548.4399999999996</v>
      </c>
      <c r="F346" s="65" t="s">
        <v>16</v>
      </c>
      <c r="H346" s="46"/>
    </row>
    <row r="347" spans="1:8">
      <c r="A347" s="108" t="s">
        <v>530</v>
      </c>
      <c r="B347" s="109" t="s">
        <v>799</v>
      </c>
      <c r="C347" s="65">
        <v>6</v>
      </c>
      <c r="D347" s="66">
        <v>93.36</v>
      </c>
      <c r="E347" s="84">
        <v>560.16</v>
      </c>
      <c r="F347" s="65" t="s">
        <v>16</v>
      </c>
      <c r="H347" s="46"/>
    </row>
    <row r="348" spans="1:8">
      <c r="A348" s="108" t="s">
        <v>530</v>
      </c>
      <c r="B348" s="109" t="s">
        <v>800</v>
      </c>
      <c r="C348" s="65">
        <v>8</v>
      </c>
      <c r="D348" s="66">
        <v>93.42</v>
      </c>
      <c r="E348" s="84">
        <v>747.36</v>
      </c>
      <c r="F348" s="65" t="s">
        <v>16</v>
      </c>
      <c r="H348" s="46"/>
    </row>
    <row r="349" spans="1:8">
      <c r="A349" s="108" t="s">
        <v>530</v>
      </c>
      <c r="B349" s="109" t="s">
        <v>801</v>
      </c>
      <c r="C349" s="65">
        <v>108</v>
      </c>
      <c r="D349" s="66">
        <v>93.44</v>
      </c>
      <c r="E349" s="84">
        <v>10091.52</v>
      </c>
      <c r="F349" s="65" t="s">
        <v>16</v>
      </c>
      <c r="H349" s="46"/>
    </row>
    <row r="350" spans="1:8">
      <c r="A350" s="108" t="s">
        <v>530</v>
      </c>
      <c r="B350" s="109" t="s">
        <v>802</v>
      </c>
      <c r="C350" s="65">
        <v>104</v>
      </c>
      <c r="D350" s="66">
        <v>93.42</v>
      </c>
      <c r="E350" s="84">
        <v>9715.68</v>
      </c>
      <c r="F350" s="65" t="s">
        <v>16</v>
      </c>
      <c r="H350" s="46"/>
    </row>
    <row r="351" spans="1:8">
      <c r="A351" s="108" t="s">
        <v>530</v>
      </c>
      <c r="B351" s="109" t="s">
        <v>803</v>
      </c>
      <c r="C351" s="65">
        <v>83</v>
      </c>
      <c r="D351" s="66">
        <v>93.48</v>
      </c>
      <c r="E351" s="84">
        <v>7758.84</v>
      </c>
      <c r="F351" s="65" t="s">
        <v>16</v>
      </c>
      <c r="H351" s="46"/>
    </row>
    <row r="352" spans="1:8">
      <c r="A352" s="108" t="s">
        <v>530</v>
      </c>
      <c r="B352" s="109" t="s">
        <v>803</v>
      </c>
      <c r="C352" s="65">
        <v>83</v>
      </c>
      <c r="D352" s="66">
        <v>93.46</v>
      </c>
      <c r="E352" s="84">
        <v>7757.1799999999994</v>
      </c>
      <c r="F352" s="65" t="s">
        <v>16</v>
      </c>
      <c r="H352" s="46"/>
    </row>
    <row r="353" spans="1:8">
      <c r="A353" s="108" t="s">
        <v>530</v>
      </c>
      <c r="B353" s="109" t="s">
        <v>804</v>
      </c>
      <c r="C353" s="65">
        <v>99</v>
      </c>
      <c r="D353" s="66">
        <v>93.48</v>
      </c>
      <c r="E353" s="84">
        <v>9254.52</v>
      </c>
      <c r="F353" s="65" t="s">
        <v>16</v>
      </c>
      <c r="H353" s="46"/>
    </row>
    <row r="354" spans="1:8">
      <c r="A354" s="108" t="s">
        <v>530</v>
      </c>
      <c r="B354" s="109" t="s">
        <v>805</v>
      </c>
      <c r="C354" s="65">
        <v>89</v>
      </c>
      <c r="D354" s="66">
        <v>93.52</v>
      </c>
      <c r="E354" s="84">
        <v>8323.2799999999988</v>
      </c>
      <c r="F354" s="65" t="s">
        <v>16</v>
      </c>
      <c r="H354" s="46"/>
    </row>
    <row r="355" spans="1:8">
      <c r="A355" s="108" t="s">
        <v>530</v>
      </c>
      <c r="B355" s="109" t="s">
        <v>805</v>
      </c>
      <c r="C355" s="65">
        <v>58</v>
      </c>
      <c r="D355" s="66">
        <v>93.5</v>
      </c>
      <c r="E355" s="84">
        <v>5423</v>
      </c>
      <c r="F355" s="65" t="s">
        <v>16</v>
      </c>
      <c r="H355" s="46"/>
    </row>
    <row r="356" spans="1:8">
      <c r="A356" s="108" t="s">
        <v>806</v>
      </c>
      <c r="B356" s="109" t="s">
        <v>807</v>
      </c>
      <c r="C356" s="65">
        <v>83</v>
      </c>
      <c r="D356" s="66">
        <v>93.3</v>
      </c>
      <c r="E356" s="84">
        <v>7743.9</v>
      </c>
      <c r="F356" s="65" t="s">
        <v>16</v>
      </c>
      <c r="H356" s="46"/>
    </row>
    <row r="357" spans="1:8">
      <c r="A357" s="108" t="s">
        <v>806</v>
      </c>
      <c r="B357" s="109" t="s">
        <v>807</v>
      </c>
      <c r="C357" s="65">
        <v>83</v>
      </c>
      <c r="D357" s="66">
        <v>93.28</v>
      </c>
      <c r="E357" s="84">
        <v>7742.24</v>
      </c>
      <c r="F357" s="65" t="s">
        <v>16</v>
      </c>
      <c r="H357" s="46"/>
    </row>
    <row r="358" spans="1:8">
      <c r="A358" s="108" t="s">
        <v>806</v>
      </c>
      <c r="B358" s="109" t="s">
        <v>532</v>
      </c>
      <c r="C358" s="65">
        <v>6</v>
      </c>
      <c r="D358" s="66">
        <v>93.28</v>
      </c>
      <c r="E358" s="84">
        <v>559.68000000000006</v>
      </c>
      <c r="F358" s="65" t="s">
        <v>16</v>
      </c>
      <c r="H358" s="46"/>
    </row>
    <row r="359" spans="1:8">
      <c r="A359" s="108" t="s">
        <v>806</v>
      </c>
      <c r="B359" s="109" t="s">
        <v>808</v>
      </c>
      <c r="C359" s="65">
        <v>66</v>
      </c>
      <c r="D359" s="66">
        <v>93.26</v>
      </c>
      <c r="E359" s="84">
        <v>6155.1600000000008</v>
      </c>
      <c r="F359" s="65" t="s">
        <v>16</v>
      </c>
      <c r="H359" s="46"/>
    </row>
    <row r="360" spans="1:8">
      <c r="A360" s="108" t="s">
        <v>806</v>
      </c>
      <c r="B360" s="109" t="s">
        <v>809</v>
      </c>
      <c r="C360" s="65">
        <v>79</v>
      </c>
      <c r="D360" s="66">
        <v>93.16</v>
      </c>
      <c r="E360" s="84">
        <v>7359.6399999999994</v>
      </c>
      <c r="F360" s="65" t="s">
        <v>16</v>
      </c>
      <c r="H360" s="46"/>
    </row>
    <row r="361" spans="1:8">
      <c r="A361" s="108" t="s">
        <v>806</v>
      </c>
      <c r="B361" s="109" t="s">
        <v>810</v>
      </c>
      <c r="C361" s="65">
        <v>100</v>
      </c>
      <c r="D361" s="66">
        <v>93.16</v>
      </c>
      <c r="E361" s="84">
        <v>9316</v>
      </c>
      <c r="F361" s="65" t="s">
        <v>16</v>
      </c>
      <c r="H361" s="46"/>
    </row>
    <row r="362" spans="1:8">
      <c r="A362" s="108" t="s">
        <v>806</v>
      </c>
      <c r="B362" s="109" t="s">
        <v>811</v>
      </c>
      <c r="C362" s="65">
        <v>100</v>
      </c>
      <c r="D362" s="66">
        <v>93.16</v>
      </c>
      <c r="E362" s="84">
        <v>9316</v>
      </c>
      <c r="F362" s="65" t="s">
        <v>16</v>
      </c>
      <c r="H362" s="46"/>
    </row>
    <row r="363" spans="1:8">
      <c r="A363" s="108" t="s">
        <v>806</v>
      </c>
      <c r="B363" s="109" t="s">
        <v>812</v>
      </c>
      <c r="C363" s="65">
        <v>88</v>
      </c>
      <c r="D363" s="66">
        <v>93.18</v>
      </c>
      <c r="E363" s="84">
        <v>8199.84</v>
      </c>
      <c r="F363" s="65" t="s">
        <v>16</v>
      </c>
      <c r="H363" s="46"/>
    </row>
    <row r="364" spans="1:8">
      <c r="A364" s="108" t="s">
        <v>806</v>
      </c>
      <c r="B364" s="109" t="s">
        <v>812</v>
      </c>
      <c r="C364" s="65">
        <v>25</v>
      </c>
      <c r="D364" s="66">
        <v>93.16</v>
      </c>
      <c r="E364" s="84">
        <v>2329</v>
      </c>
      <c r="F364" s="65" t="s">
        <v>16</v>
      </c>
      <c r="H364" s="46"/>
    </row>
    <row r="365" spans="1:8">
      <c r="A365" s="108" t="s">
        <v>806</v>
      </c>
      <c r="B365" s="109" t="s">
        <v>813</v>
      </c>
      <c r="C365" s="65">
        <v>65</v>
      </c>
      <c r="D365" s="66">
        <v>93.06</v>
      </c>
      <c r="E365" s="84">
        <v>6048.9000000000005</v>
      </c>
      <c r="F365" s="65" t="s">
        <v>16</v>
      </c>
      <c r="H365" s="46"/>
    </row>
    <row r="366" spans="1:8">
      <c r="A366" s="108" t="s">
        <v>806</v>
      </c>
      <c r="B366" s="109" t="s">
        <v>814</v>
      </c>
      <c r="C366" s="65">
        <v>77</v>
      </c>
      <c r="D366" s="66">
        <v>92.8</v>
      </c>
      <c r="E366" s="84">
        <v>7145.5999999999995</v>
      </c>
      <c r="F366" s="65" t="s">
        <v>16</v>
      </c>
      <c r="H366" s="46"/>
    </row>
    <row r="367" spans="1:8">
      <c r="A367" s="108" t="s">
        <v>806</v>
      </c>
      <c r="B367" s="109" t="s">
        <v>815</v>
      </c>
      <c r="C367" s="65">
        <v>8</v>
      </c>
      <c r="D367" s="66">
        <v>92.76</v>
      </c>
      <c r="E367" s="84">
        <v>742.08</v>
      </c>
      <c r="F367" s="65" t="s">
        <v>16</v>
      </c>
      <c r="H367" s="46"/>
    </row>
    <row r="368" spans="1:8">
      <c r="A368" s="108" t="s">
        <v>806</v>
      </c>
      <c r="B368" s="109" t="s">
        <v>816</v>
      </c>
      <c r="C368" s="65">
        <v>67</v>
      </c>
      <c r="D368" s="66">
        <v>92.7</v>
      </c>
      <c r="E368" s="84">
        <v>6210.9000000000005</v>
      </c>
      <c r="F368" s="65" t="s">
        <v>16</v>
      </c>
      <c r="H368" s="46"/>
    </row>
    <row r="369" spans="1:8">
      <c r="A369" s="108" t="s">
        <v>806</v>
      </c>
      <c r="B369" s="109" t="s">
        <v>817</v>
      </c>
      <c r="C369" s="65">
        <v>75</v>
      </c>
      <c r="D369" s="66">
        <v>92.96</v>
      </c>
      <c r="E369" s="84">
        <v>6971.9999999999991</v>
      </c>
      <c r="F369" s="65" t="s">
        <v>16</v>
      </c>
      <c r="H369" s="46"/>
    </row>
    <row r="370" spans="1:8">
      <c r="A370" s="108" t="s">
        <v>806</v>
      </c>
      <c r="B370" s="109" t="s">
        <v>817</v>
      </c>
      <c r="C370" s="65">
        <v>73</v>
      </c>
      <c r="D370" s="66">
        <v>92.98</v>
      </c>
      <c r="E370" s="84">
        <v>6787.54</v>
      </c>
      <c r="F370" s="65" t="s">
        <v>16</v>
      </c>
      <c r="H370" s="46"/>
    </row>
    <row r="371" spans="1:8">
      <c r="A371" s="108" t="s">
        <v>806</v>
      </c>
      <c r="B371" s="109" t="s">
        <v>817</v>
      </c>
      <c r="C371" s="65">
        <v>2</v>
      </c>
      <c r="D371" s="66">
        <v>92.98</v>
      </c>
      <c r="E371" s="84">
        <v>185.96</v>
      </c>
      <c r="F371" s="65" t="s">
        <v>16</v>
      </c>
      <c r="H371" s="46"/>
    </row>
    <row r="372" spans="1:8">
      <c r="A372" s="108" t="s">
        <v>806</v>
      </c>
      <c r="B372" s="109" t="s">
        <v>818</v>
      </c>
      <c r="C372" s="65">
        <v>77</v>
      </c>
      <c r="D372" s="66">
        <v>93.06</v>
      </c>
      <c r="E372" s="84">
        <v>7165.62</v>
      </c>
      <c r="F372" s="65" t="s">
        <v>16</v>
      </c>
      <c r="H372" s="46"/>
    </row>
    <row r="373" spans="1:8">
      <c r="A373" s="108" t="s">
        <v>806</v>
      </c>
      <c r="B373" s="109" t="s">
        <v>819</v>
      </c>
      <c r="C373" s="65">
        <v>68</v>
      </c>
      <c r="D373" s="66">
        <v>93.34</v>
      </c>
      <c r="E373" s="84">
        <v>6347.12</v>
      </c>
      <c r="F373" s="65" t="s">
        <v>16</v>
      </c>
      <c r="H373" s="46"/>
    </row>
    <row r="374" spans="1:8">
      <c r="A374" s="108" t="s">
        <v>806</v>
      </c>
      <c r="B374" s="109" t="s">
        <v>820</v>
      </c>
      <c r="C374" s="65">
        <v>66</v>
      </c>
      <c r="D374" s="66">
        <v>93.36</v>
      </c>
      <c r="E374" s="84">
        <v>6161.76</v>
      </c>
      <c r="F374" s="65" t="s">
        <v>16</v>
      </c>
      <c r="H374" s="46"/>
    </row>
    <row r="375" spans="1:8">
      <c r="A375" s="108" t="s">
        <v>806</v>
      </c>
      <c r="B375" s="109" t="s">
        <v>821</v>
      </c>
      <c r="C375" s="65">
        <v>65</v>
      </c>
      <c r="D375" s="66">
        <v>93.2</v>
      </c>
      <c r="E375" s="84">
        <v>6058</v>
      </c>
      <c r="F375" s="65" t="s">
        <v>16</v>
      </c>
      <c r="H375" s="46"/>
    </row>
    <row r="376" spans="1:8">
      <c r="A376" s="108" t="s">
        <v>806</v>
      </c>
      <c r="B376" s="109" t="s">
        <v>822</v>
      </c>
      <c r="C376" s="65">
        <v>17</v>
      </c>
      <c r="D376" s="66">
        <v>93.18</v>
      </c>
      <c r="E376" s="84">
        <v>1584.0600000000002</v>
      </c>
      <c r="F376" s="65" t="s">
        <v>16</v>
      </c>
      <c r="H376" s="46"/>
    </row>
    <row r="377" spans="1:8">
      <c r="A377" s="108" t="s">
        <v>806</v>
      </c>
      <c r="B377" s="109" t="s">
        <v>823</v>
      </c>
      <c r="C377" s="65">
        <v>46</v>
      </c>
      <c r="D377" s="66">
        <v>93.18</v>
      </c>
      <c r="E377" s="84">
        <v>4286.2800000000007</v>
      </c>
      <c r="F377" s="65" t="s">
        <v>16</v>
      </c>
      <c r="H377" s="46"/>
    </row>
    <row r="378" spans="1:8">
      <c r="A378" s="108" t="s">
        <v>806</v>
      </c>
      <c r="B378" s="109" t="s">
        <v>824</v>
      </c>
      <c r="C378" s="65">
        <v>62</v>
      </c>
      <c r="D378" s="66">
        <v>93.2</v>
      </c>
      <c r="E378" s="84">
        <v>5778.4000000000005</v>
      </c>
      <c r="F378" s="65" t="s">
        <v>16</v>
      </c>
      <c r="H378" s="46"/>
    </row>
    <row r="379" spans="1:8">
      <c r="A379" s="108" t="s">
        <v>806</v>
      </c>
      <c r="B379" s="109" t="s">
        <v>824</v>
      </c>
      <c r="C379" s="65">
        <v>18</v>
      </c>
      <c r="D379" s="66">
        <v>93.18</v>
      </c>
      <c r="E379" s="84">
        <v>1677.2400000000002</v>
      </c>
      <c r="F379" s="65" t="s">
        <v>16</v>
      </c>
      <c r="H379" s="46"/>
    </row>
    <row r="380" spans="1:8">
      <c r="A380" s="108" t="s">
        <v>806</v>
      </c>
      <c r="B380" s="109" t="s">
        <v>825</v>
      </c>
      <c r="C380" s="65">
        <v>50</v>
      </c>
      <c r="D380" s="66">
        <v>93.08</v>
      </c>
      <c r="E380" s="84">
        <v>4654</v>
      </c>
      <c r="F380" s="65" t="s">
        <v>16</v>
      </c>
      <c r="H380" s="46"/>
    </row>
    <row r="381" spans="1:8">
      <c r="A381" s="108" t="s">
        <v>806</v>
      </c>
      <c r="B381" s="109" t="s">
        <v>825</v>
      </c>
      <c r="C381" s="65">
        <v>50</v>
      </c>
      <c r="D381" s="66">
        <v>93.06</v>
      </c>
      <c r="E381" s="84">
        <v>4653</v>
      </c>
      <c r="F381" s="65" t="s">
        <v>16</v>
      </c>
      <c r="H381" s="46"/>
    </row>
    <row r="382" spans="1:8">
      <c r="A382" s="108" t="s">
        <v>806</v>
      </c>
      <c r="B382" s="109" t="s">
        <v>826</v>
      </c>
      <c r="C382" s="65">
        <v>53</v>
      </c>
      <c r="D382" s="66">
        <v>93.02</v>
      </c>
      <c r="E382" s="84">
        <v>4930.0599999999995</v>
      </c>
      <c r="F382" s="65" t="s">
        <v>16</v>
      </c>
      <c r="H382" s="46"/>
    </row>
    <row r="383" spans="1:8">
      <c r="A383" s="108" t="s">
        <v>806</v>
      </c>
      <c r="B383" s="109" t="s">
        <v>827</v>
      </c>
      <c r="C383" s="65">
        <v>17</v>
      </c>
      <c r="D383" s="66">
        <v>93</v>
      </c>
      <c r="E383" s="84">
        <v>1581</v>
      </c>
      <c r="F383" s="65" t="s">
        <v>16</v>
      </c>
      <c r="H383" s="46"/>
    </row>
    <row r="384" spans="1:8">
      <c r="A384" s="108" t="s">
        <v>806</v>
      </c>
      <c r="B384" s="109" t="s">
        <v>828</v>
      </c>
      <c r="C384" s="65">
        <v>45</v>
      </c>
      <c r="D384" s="66">
        <v>93.1</v>
      </c>
      <c r="E384" s="84">
        <v>4189.5</v>
      </c>
      <c r="F384" s="65" t="s">
        <v>16</v>
      </c>
      <c r="H384" s="46"/>
    </row>
    <row r="385" spans="1:8">
      <c r="A385" s="108" t="s">
        <v>806</v>
      </c>
      <c r="B385" s="109" t="s">
        <v>829</v>
      </c>
      <c r="C385" s="65">
        <v>59</v>
      </c>
      <c r="D385" s="66">
        <v>93.14</v>
      </c>
      <c r="E385" s="84">
        <v>5495.26</v>
      </c>
      <c r="F385" s="65" t="s">
        <v>16</v>
      </c>
      <c r="H385" s="46"/>
    </row>
    <row r="386" spans="1:8">
      <c r="A386" s="108" t="s">
        <v>806</v>
      </c>
      <c r="B386" s="109" t="s">
        <v>830</v>
      </c>
      <c r="C386" s="65">
        <v>58</v>
      </c>
      <c r="D386" s="66">
        <v>92.92</v>
      </c>
      <c r="E386" s="84">
        <v>5389.36</v>
      </c>
      <c r="F386" s="65" t="s">
        <v>16</v>
      </c>
      <c r="H386" s="46"/>
    </row>
    <row r="387" spans="1:8">
      <c r="A387" s="108" t="s">
        <v>806</v>
      </c>
      <c r="B387" s="109" t="s">
        <v>831</v>
      </c>
      <c r="C387" s="65">
        <v>10</v>
      </c>
      <c r="D387" s="66">
        <v>92.9</v>
      </c>
      <c r="E387" s="84">
        <v>929</v>
      </c>
      <c r="F387" s="65" t="s">
        <v>16</v>
      </c>
      <c r="H387" s="46"/>
    </row>
    <row r="388" spans="1:8">
      <c r="A388" s="108" t="s">
        <v>806</v>
      </c>
      <c r="B388" s="109" t="s">
        <v>832</v>
      </c>
      <c r="C388" s="65">
        <v>46</v>
      </c>
      <c r="D388" s="66">
        <v>92.98</v>
      </c>
      <c r="E388" s="84">
        <v>4277.08</v>
      </c>
      <c r="F388" s="65" t="s">
        <v>16</v>
      </c>
      <c r="H388" s="46"/>
    </row>
    <row r="389" spans="1:8">
      <c r="A389" s="108" t="s">
        <v>806</v>
      </c>
      <c r="B389" s="109" t="s">
        <v>833</v>
      </c>
      <c r="C389" s="65">
        <v>55</v>
      </c>
      <c r="D389" s="66">
        <v>93</v>
      </c>
      <c r="E389" s="84">
        <v>5115</v>
      </c>
      <c r="F389" s="65" t="s">
        <v>16</v>
      </c>
      <c r="H389" s="46"/>
    </row>
    <row r="390" spans="1:8">
      <c r="A390" s="108" t="s">
        <v>806</v>
      </c>
      <c r="B390" s="109" t="s">
        <v>834</v>
      </c>
      <c r="C390" s="65">
        <v>56</v>
      </c>
      <c r="D390" s="66">
        <v>92.98</v>
      </c>
      <c r="E390" s="84">
        <v>5206.88</v>
      </c>
      <c r="F390" s="65" t="s">
        <v>16</v>
      </c>
      <c r="H390" s="46"/>
    </row>
    <row r="391" spans="1:8">
      <c r="A391" s="108" t="s">
        <v>806</v>
      </c>
      <c r="B391" s="109" t="s">
        <v>835</v>
      </c>
      <c r="C391" s="65">
        <v>28</v>
      </c>
      <c r="D391" s="66">
        <v>92.98</v>
      </c>
      <c r="E391" s="84">
        <v>2603.44</v>
      </c>
      <c r="F391" s="65" t="s">
        <v>16</v>
      </c>
      <c r="H391" s="46"/>
    </row>
    <row r="392" spans="1:8">
      <c r="A392" s="108" t="s">
        <v>806</v>
      </c>
      <c r="B392" s="109" t="s">
        <v>835</v>
      </c>
      <c r="C392" s="65">
        <v>28</v>
      </c>
      <c r="D392" s="66">
        <v>92.98</v>
      </c>
      <c r="E392" s="84">
        <v>2603.44</v>
      </c>
      <c r="F392" s="65" t="s">
        <v>16</v>
      </c>
      <c r="H392" s="46"/>
    </row>
    <row r="393" spans="1:8">
      <c r="A393" s="108" t="s">
        <v>806</v>
      </c>
      <c r="B393" s="109" t="s">
        <v>836</v>
      </c>
      <c r="C393" s="65">
        <v>17</v>
      </c>
      <c r="D393" s="66">
        <v>92.96</v>
      </c>
      <c r="E393" s="84">
        <v>1580.32</v>
      </c>
      <c r="F393" s="65" t="s">
        <v>16</v>
      </c>
      <c r="H393" s="46"/>
    </row>
    <row r="394" spans="1:8">
      <c r="A394" s="108" t="s">
        <v>806</v>
      </c>
      <c r="B394" s="109" t="s">
        <v>837</v>
      </c>
      <c r="C394" s="65">
        <v>65</v>
      </c>
      <c r="D394" s="66">
        <v>92.96</v>
      </c>
      <c r="E394" s="84">
        <v>6042.4</v>
      </c>
      <c r="F394" s="65" t="s">
        <v>16</v>
      </c>
      <c r="H394" s="46"/>
    </row>
    <row r="395" spans="1:8">
      <c r="A395" s="108" t="s">
        <v>806</v>
      </c>
      <c r="B395" s="109" t="s">
        <v>838</v>
      </c>
      <c r="C395" s="65">
        <v>53</v>
      </c>
      <c r="D395" s="66">
        <v>93.02</v>
      </c>
      <c r="E395" s="84">
        <v>4930.0599999999995</v>
      </c>
      <c r="F395" s="65" t="s">
        <v>16</v>
      </c>
      <c r="H395" s="46"/>
    </row>
    <row r="396" spans="1:8">
      <c r="A396" s="108" t="s">
        <v>806</v>
      </c>
      <c r="B396" s="109" t="s">
        <v>839</v>
      </c>
      <c r="C396" s="65">
        <v>52</v>
      </c>
      <c r="D396" s="66">
        <v>93.08</v>
      </c>
      <c r="E396" s="84">
        <v>4840.16</v>
      </c>
      <c r="F396" s="65" t="s">
        <v>16</v>
      </c>
      <c r="H396" s="46"/>
    </row>
    <row r="397" spans="1:8">
      <c r="A397" s="108" t="s">
        <v>806</v>
      </c>
      <c r="B397" s="109" t="s">
        <v>840</v>
      </c>
      <c r="C397" s="65">
        <v>26</v>
      </c>
      <c r="D397" s="66">
        <v>93.12</v>
      </c>
      <c r="E397" s="84">
        <v>2421.12</v>
      </c>
      <c r="F397" s="65" t="s">
        <v>16</v>
      </c>
      <c r="H397" s="46"/>
    </row>
    <row r="398" spans="1:8">
      <c r="A398" s="108" t="s">
        <v>806</v>
      </c>
      <c r="B398" s="109" t="s">
        <v>840</v>
      </c>
      <c r="C398" s="65">
        <v>49</v>
      </c>
      <c r="D398" s="66">
        <v>93.12</v>
      </c>
      <c r="E398" s="84">
        <v>4562.88</v>
      </c>
      <c r="F398" s="65" t="s">
        <v>16</v>
      </c>
      <c r="H398" s="46"/>
    </row>
    <row r="399" spans="1:8">
      <c r="A399" s="108" t="s">
        <v>806</v>
      </c>
      <c r="B399" s="109" t="s">
        <v>841</v>
      </c>
      <c r="C399" s="65">
        <v>49</v>
      </c>
      <c r="D399" s="66">
        <v>93.28</v>
      </c>
      <c r="E399" s="84">
        <v>4570.72</v>
      </c>
      <c r="F399" s="65" t="s">
        <v>16</v>
      </c>
      <c r="H399" s="46"/>
    </row>
    <row r="400" spans="1:8">
      <c r="A400" s="108" t="s">
        <v>806</v>
      </c>
      <c r="B400" s="109" t="s">
        <v>842</v>
      </c>
      <c r="C400" s="65">
        <v>61</v>
      </c>
      <c r="D400" s="66">
        <v>93.24</v>
      </c>
      <c r="E400" s="84">
        <v>5687.6399999999994</v>
      </c>
      <c r="F400" s="65" t="s">
        <v>16</v>
      </c>
      <c r="H400" s="46"/>
    </row>
    <row r="401" spans="1:8">
      <c r="A401" s="108" t="s">
        <v>806</v>
      </c>
      <c r="B401" s="109" t="s">
        <v>843</v>
      </c>
      <c r="C401" s="65">
        <v>62</v>
      </c>
      <c r="D401" s="66">
        <v>93.26</v>
      </c>
      <c r="E401" s="84">
        <v>5782.12</v>
      </c>
      <c r="F401" s="65" t="s">
        <v>16</v>
      </c>
      <c r="H401" s="46"/>
    </row>
    <row r="402" spans="1:8">
      <c r="A402" s="108" t="s">
        <v>806</v>
      </c>
      <c r="B402" s="109" t="s">
        <v>844</v>
      </c>
      <c r="C402" s="65">
        <v>58</v>
      </c>
      <c r="D402" s="66">
        <v>93.12</v>
      </c>
      <c r="E402" s="84">
        <v>5400.96</v>
      </c>
      <c r="F402" s="65" t="s">
        <v>16</v>
      </c>
      <c r="H402" s="46"/>
    </row>
    <row r="403" spans="1:8">
      <c r="A403" s="108" t="s">
        <v>806</v>
      </c>
      <c r="B403" s="109" t="s">
        <v>845</v>
      </c>
      <c r="C403" s="65">
        <v>10</v>
      </c>
      <c r="D403" s="66">
        <v>93.1</v>
      </c>
      <c r="E403" s="84">
        <v>931</v>
      </c>
      <c r="F403" s="65" t="s">
        <v>16</v>
      </c>
      <c r="H403" s="46"/>
    </row>
    <row r="404" spans="1:8">
      <c r="A404" s="108" t="s">
        <v>806</v>
      </c>
      <c r="B404" s="109" t="s">
        <v>846</v>
      </c>
      <c r="C404" s="65">
        <v>68</v>
      </c>
      <c r="D404" s="66">
        <v>93.24</v>
      </c>
      <c r="E404" s="84">
        <v>6340.32</v>
      </c>
      <c r="F404" s="65" t="s">
        <v>16</v>
      </c>
      <c r="H404" s="46"/>
    </row>
    <row r="405" spans="1:8">
      <c r="A405" s="108" t="s">
        <v>806</v>
      </c>
      <c r="B405" s="109" t="s">
        <v>847</v>
      </c>
      <c r="C405" s="65">
        <v>76</v>
      </c>
      <c r="D405" s="66">
        <v>93.26</v>
      </c>
      <c r="E405" s="84">
        <v>7087.76</v>
      </c>
      <c r="F405" s="65" t="s">
        <v>16</v>
      </c>
      <c r="H405" s="46"/>
    </row>
    <row r="406" spans="1:8">
      <c r="A406" s="108" t="s">
        <v>806</v>
      </c>
      <c r="B406" s="109" t="s">
        <v>848</v>
      </c>
      <c r="C406" s="65">
        <v>16</v>
      </c>
      <c r="D406" s="66">
        <v>93.24</v>
      </c>
      <c r="E406" s="84">
        <v>1491.84</v>
      </c>
      <c r="F406" s="65" t="s">
        <v>16</v>
      </c>
      <c r="H406" s="46"/>
    </row>
    <row r="407" spans="1:8">
      <c r="A407" s="108" t="s">
        <v>806</v>
      </c>
      <c r="B407" s="109" t="s">
        <v>849</v>
      </c>
      <c r="C407" s="65">
        <v>58</v>
      </c>
      <c r="D407" s="66">
        <v>93.34</v>
      </c>
      <c r="E407" s="84">
        <v>5413.72</v>
      </c>
      <c r="F407" s="65" t="s">
        <v>16</v>
      </c>
      <c r="H407" s="46"/>
    </row>
    <row r="408" spans="1:8">
      <c r="A408" s="108" t="s">
        <v>806</v>
      </c>
      <c r="B408" s="109" t="s">
        <v>850</v>
      </c>
      <c r="C408" s="65">
        <v>49</v>
      </c>
      <c r="D408" s="66">
        <v>93.22</v>
      </c>
      <c r="E408" s="84">
        <v>4567.78</v>
      </c>
      <c r="F408" s="65" t="s">
        <v>16</v>
      </c>
      <c r="H408" s="46"/>
    </row>
    <row r="409" spans="1:8">
      <c r="A409" s="108" t="s">
        <v>806</v>
      </c>
      <c r="B409" s="109" t="s">
        <v>317</v>
      </c>
      <c r="C409" s="65">
        <v>120</v>
      </c>
      <c r="D409" s="66">
        <v>93.2</v>
      </c>
      <c r="E409" s="84">
        <v>11184</v>
      </c>
      <c r="F409" s="65" t="s">
        <v>16</v>
      </c>
      <c r="H409" s="46"/>
    </row>
    <row r="410" spans="1:8">
      <c r="A410" s="108" t="s">
        <v>806</v>
      </c>
      <c r="B410" s="109" t="s">
        <v>851</v>
      </c>
      <c r="C410" s="65">
        <v>82</v>
      </c>
      <c r="D410" s="66">
        <v>93.18</v>
      </c>
      <c r="E410" s="84">
        <v>7640.76</v>
      </c>
      <c r="F410" s="65" t="s">
        <v>16</v>
      </c>
      <c r="H410" s="46"/>
    </row>
    <row r="411" spans="1:8">
      <c r="A411" s="108" t="s">
        <v>806</v>
      </c>
      <c r="B411" s="109" t="s">
        <v>852</v>
      </c>
      <c r="C411" s="65">
        <v>127</v>
      </c>
      <c r="D411" s="66">
        <v>93.3</v>
      </c>
      <c r="E411" s="84">
        <v>11849.1</v>
      </c>
      <c r="F411" s="65" t="s">
        <v>16</v>
      </c>
      <c r="H411" s="46"/>
    </row>
    <row r="412" spans="1:8">
      <c r="A412" s="108" t="s">
        <v>806</v>
      </c>
      <c r="B412" s="109" t="s">
        <v>853</v>
      </c>
      <c r="C412" s="65">
        <v>42</v>
      </c>
      <c r="D412" s="66">
        <v>93.28</v>
      </c>
      <c r="E412" s="84">
        <v>3917.76</v>
      </c>
      <c r="F412" s="65" t="s">
        <v>16</v>
      </c>
      <c r="H412" s="46"/>
    </row>
    <row r="413" spans="1:8">
      <c r="A413" s="108" t="s">
        <v>806</v>
      </c>
      <c r="B413" s="109" t="s">
        <v>853</v>
      </c>
      <c r="C413" s="65">
        <v>60</v>
      </c>
      <c r="D413" s="66">
        <v>93.28</v>
      </c>
      <c r="E413" s="84">
        <v>5596.8</v>
      </c>
      <c r="F413" s="65" t="s">
        <v>16</v>
      </c>
      <c r="H413" s="46"/>
    </row>
    <row r="414" spans="1:8">
      <c r="A414" s="108" t="s">
        <v>806</v>
      </c>
      <c r="B414" s="109" t="s">
        <v>853</v>
      </c>
      <c r="C414" s="65">
        <v>2</v>
      </c>
      <c r="D414" s="66">
        <v>93.28</v>
      </c>
      <c r="E414" s="84">
        <v>186.56</v>
      </c>
      <c r="F414" s="65" t="s">
        <v>16</v>
      </c>
      <c r="H414" s="46"/>
    </row>
    <row r="415" spans="1:8">
      <c r="A415" s="108" t="s">
        <v>806</v>
      </c>
      <c r="B415" s="109" t="s">
        <v>854</v>
      </c>
      <c r="C415" s="65">
        <v>71</v>
      </c>
      <c r="D415" s="66">
        <v>93.36</v>
      </c>
      <c r="E415" s="84">
        <v>6628.56</v>
      </c>
      <c r="F415" s="65" t="s">
        <v>16</v>
      </c>
      <c r="H415" s="46"/>
    </row>
    <row r="416" spans="1:8">
      <c r="A416" s="108" t="s">
        <v>806</v>
      </c>
      <c r="B416" s="109" t="s">
        <v>855</v>
      </c>
      <c r="C416" s="65">
        <v>6</v>
      </c>
      <c r="D416" s="66">
        <v>93.34</v>
      </c>
      <c r="E416" s="84">
        <v>560.04</v>
      </c>
      <c r="F416" s="65" t="s">
        <v>16</v>
      </c>
      <c r="H416" s="46"/>
    </row>
    <row r="417" spans="1:8">
      <c r="A417" s="108" t="s">
        <v>806</v>
      </c>
      <c r="B417" s="109" t="s">
        <v>856</v>
      </c>
      <c r="C417" s="65">
        <v>54</v>
      </c>
      <c r="D417" s="66">
        <v>93.08</v>
      </c>
      <c r="E417" s="84">
        <v>5026.32</v>
      </c>
      <c r="F417" s="65" t="s">
        <v>16</v>
      </c>
      <c r="H417" s="46"/>
    </row>
    <row r="418" spans="1:8">
      <c r="A418" s="108" t="s">
        <v>806</v>
      </c>
      <c r="B418" s="109" t="s">
        <v>857</v>
      </c>
      <c r="C418" s="65">
        <v>82</v>
      </c>
      <c r="D418" s="66">
        <v>93.14</v>
      </c>
      <c r="E418" s="84">
        <v>7637.4800000000005</v>
      </c>
      <c r="F418" s="65" t="s">
        <v>16</v>
      </c>
      <c r="H418" s="46"/>
    </row>
    <row r="419" spans="1:8">
      <c r="A419" s="108" t="s">
        <v>806</v>
      </c>
      <c r="B419" s="109" t="s">
        <v>858</v>
      </c>
      <c r="C419" s="65">
        <v>84</v>
      </c>
      <c r="D419" s="66">
        <v>93.18</v>
      </c>
      <c r="E419" s="84">
        <v>7827.1200000000008</v>
      </c>
      <c r="F419" s="65" t="s">
        <v>16</v>
      </c>
      <c r="H419" s="46"/>
    </row>
    <row r="420" spans="1:8">
      <c r="A420" s="108" t="s">
        <v>806</v>
      </c>
      <c r="B420" s="109" t="s">
        <v>859</v>
      </c>
      <c r="C420" s="65">
        <v>60</v>
      </c>
      <c r="D420" s="66">
        <v>93.1</v>
      </c>
      <c r="E420" s="84">
        <v>5586</v>
      </c>
      <c r="F420" s="65" t="s">
        <v>16</v>
      </c>
      <c r="H420" s="46"/>
    </row>
    <row r="421" spans="1:8">
      <c r="A421" s="108" t="s">
        <v>806</v>
      </c>
      <c r="B421" s="109" t="s">
        <v>860</v>
      </c>
      <c r="C421" s="65">
        <v>3</v>
      </c>
      <c r="D421" s="66">
        <v>93.08</v>
      </c>
      <c r="E421" s="84">
        <v>279.24</v>
      </c>
      <c r="F421" s="65" t="s">
        <v>16</v>
      </c>
      <c r="H421" s="46"/>
    </row>
    <row r="422" spans="1:8">
      <c r="A422" s="108" t="s">
        <v>806</v>
      </c>
      <c r="B422" s="109" t="s">
        <v>861</v>
      </c>
      <c r="C422" s="65">
        <v>57</v>
      </c>
      <c r="D422" s="66">
        <v>93.04</v>
      </c>
      <c r="E422" s="84">
        <v>5303.2800000000007</v>
      </c>
      <c r="F422" s="65" t="s">
        <v>16</v>
      </c>
      <c r="H422" s="46"/>
    </row>
    <row r="423" spans="1:8">
      <c r="A423" s="108" t="s">
        <v>806</v>
      </c>
      <c r="B423" s="109" t="s">
        <v>862</v>
      </c>
      <c r="C423" s="65">
        <v>58</v>
      </c>
      <c r="D423" s="66">
        <v>93.02</v>
      </c>
      <c r="E423" s="84">
        <v>5395.16</v>
      </c>
      <c r="F423" s="65" t="s">
        <v>16</v>
      </c>
      <c r="H423" s="46"/>
    </row>
    <row r="424" spans="1:8">
      <c r="A424" s="108" t="s">
        <v>806</v>
      </c>
      <c r="B424" s="109" t="s">
        <v>863</v>
      </c>
      <c r="C424" s="65">
        <v>26</v>
      </c>
      <c r="D424" s="66">
        <v>92.92</v>
      </c>
      <c r="E424" s="84">
        <v>2415.92</v>
      </c>
      <c r="F424" s="65" t="s">
        <v>16</v>
      </c>
      <c r="H424" s="46"/>
    </row>
    <row r="425" spans="1:8">
      <c r="A425" s="108" t="s">
        <v>806</v>
      </c>
      <c r="B425" s="109" t="s">
        <v>863</v>
      </c>
      <c r="C425" s="65">
        <v>30</v>
      </c>
      <c r="D425" s="66">
        <v>92.92</v>
      </c>
      <c r="E425" s="84">
        <v>2787.6</v>
      </c>
      <c r="F425" s="65" t="s">
        <v>16</v>
      </c>
      <c r="H425" s="46"/>
    </row>
    <row r="426" spans="1:8">
      <c r="A426" s="108" t="s">
        <v>806</v>
      </c>
      <c r="B426" s="109" t="s">
        <v>864</v>
      </c>
      <c r="C426" s="65">
        <v>56</v>
      </c>
      <c r="D426" s="66">
        <v>92.96</v>
      </c>
      <c r="E426" s="84">
        <v>5205.7599999999993</v>
      </c>
      <c r="F426" s="65" t="s">
        <v>16</v>
      </c>
      <c r="H426" s="46"/>
    </row>
    <row r="427" spans="1:8">
      <c r="A427" s="108" t="s">
        <v>806</v>
      </c>
      <c r="B427" s="109" t="s">
        <v>865</v>
      </c>
      <c r="C427" s="65">
        <v>48</v>
      </c>
      <c r="D427" s="66">
        <v>92.94</v>
      </c>
      <c r="E427" s="84">
        <v>4461.12</v>
      </c>
      <c r="F427" s="65" t="s">
        <v>16</v>
      </c>
      <c r="H427" s="46"/>
    </row>
    <row r="428" spans="1:8">
      <c r="A428" s="108" t="s">
        <v>806</v>
      </c>
      <c r="B428" s="109" t="s">
        <v>865</v>
      </c>
      <c r="C428" s="65">
        <v>7</v>
      </c>
      <c r="D428" s="66">
        <v>92.94</v>
      </c>
      <c r="E428" s="84">
        <v>650.57999999999993</v>
      </c>
      <c r="F428" s="65" t="s">
        <v>16</v>
      </c>
      <c r="H428" s="46"/>
    </row>
    <row r="429" spans="1:8">
      <c r="A429" s="108" t="s">
        <v>806</v>
      </c>
      <c r="B429" s="109" t="s">
        <v>866</v>
      </c>
      <c r="C429" s="65">
        <v>9</v>
      </c>
      <c r="D429" s="66">
        <v>92.9</v>
      </c>
      <c r="E429" s="84">
        <v>836.1</v>
      </c>
      <c r="F429" s="65" t="s">
        <v>16</v>
      </c>
      <c r="H429" s="46"/>
    </row>
    <row r="430" spans="1:8">
      <c r="A430" s="108" t="s">
        <v>806</v>
      </c>
      <c r="B430" s="109" t="s">
        <v>866</v>
      </c>
      <c r="C430" s="65">
        <v>60</v>
      </c>
      <c r="D430" s="66">
        <v>92.9</v>
      </c>
      <c r="E430" s="84">
        <v>5574</v>
      </c>
      <c r="F430" s="65" t="s">
        <v>16</v>
      </c>
      <c r="H430" s="46"/>
    </row>
    <row r="431" spans="1:8">
      <c r="A431" s="108" t="s">
        <v>806</v>
      </c>
      <c r="B431" s="109" t="s">
        <v>866</v>
      </c>
      <c r="C431" s="65">
        <v>4</v>
      </c>
      <c r="D431" s="66">
        <v>92.9</v>
      </c>
      <c r="E431" s="84">
        <v>371.6</v>
      </c>
      <c r="F431" s="65" t="s">
        <v>16</v>
      </c>
      <c r="H431" s="46"/>
    </row>
    <row r="432" spans="1:8">
      <c r="A432" s="108" t="s">
        <v>806</v>
      </c>
      <c r="B432" s="109" t="s">
        <v>867</v>
      </c>
      <c r="C432" s="65">
        <v>73</v>
      </c>
      <c r="D432" s="66">
        <v>93.04</v>
      </c>
      <c r="E432" s="84">
        <v>6791.92</v>
      </c>
      <c r="F432" s="65" t="s">
        <v>16</v>
      </c>
      <c r="H432" s="46"/>
    </row>
    <row r="433" spans="1:8">
      <c r="A433" s="108" t="s">
        <v>806</v>
      </c>
      <c r="B433" s="109" t="s">
        <v>868</v>
      </c>
      <c r="C433" s="65">
        <v>41</v>
      </c>
      <c r="D433" s="66">
        <v>93.04</v>
      </c>
      <c r="E433" s="84">
        <v>3814.6400000000003</v>
      </c>
      <c r="F433" s="65" t="s">
        <v>16</v>
      </c>
      <c r="H433" s="46"/>
    </row>
    <row r="434" spans="1:8">
      <c r="A434" s="108" t="s">
        <v>806</v>
      </c>
      <c r="B434" s="109" t="s">
        <v>868</v>
      </c>
      <c r="C434" s="65">
        <v>50</v>
      </c>
      <c r="D434" s="66">
        <v>93.04</v>
      </c>
      <c r="E434" s="84">
        <v>4652</v>
      </c>
      <c r="F434" s="65" t="s">
        <v>16</v>
      </c>
      <c r="H434" s="46"/>
    </row>
    <row r="435" spans="1:8">
      <c r="A435" s="108" t="s">
        <v>806</v>
      </c>
      <c r="B435" s="109" t="s">
        <v>869</v>
      </c>
      <c r="C435" s="65">
        <v>27</v>
      </c>
      <c r="D435" s="66">
        <v>93.06</v>
      </c>
      <c r="E435" s="84">
        <v>2512.62</v>
      </c>
      <c r="F435" s="65" t="s">
        <v>16</v>
      </c>
      <c r="H435" s="46"/>
    </row>
    <row r="436" spans="1:8">
      <c r="A436" s="108" t="s">
        <v>806</v>
      </c>
      <c r="B436" s="109" t="s">
        <v>869</v>
      </c>
      <c r="C436" s="65">
        <v>27</v>
      </c>
      <c r="D436" s="66">
        <v>93.06</v>
      </c>
      <c r="E436" s="84">
        <v>2512.62</v>
      </c>
      <c r="F436" s="65" t="s">
        <v>16</v>
      </c>
      <c r="H436" s="46"/>
    </row>
    <row r="437" spans="1:8">
      <c r="A437" s="108" t="s">
        <v>806</v>
      </c>
      <c r="B437" s="109" t="s">
        <v>870</v>
      </c>
      <c r="C437" s="65">
        <v>10</v>
      </c>
      <c r="D437" s="66">
        <v>93.1</v>
      </c>
      <c r="E437" s="84">
        <v>931</v>
      </c>
      <c r="F437" s="65" t="s">
        <v>16</v>
      </c>
      <c r="H437" s="46"/>
    </row>
    <row r="438" spans="1:8">
      <c r="A438" s="108" t="s">
        <v>806</v>
      </c>
      <c r="B438" s="109" t="s">
        <v>870</v>
      </c>
      <c r="C438" s="65">
        <v>50</v>
      </c>
      <c r="D438" s="66">
        <v>93.1</v>
      </c>
      <c r="E438" s="84">
        <v>4655</v>
      </c>
      <c r="F438" s="65" t="s">
        <v>16</v>
      </c>
      <c r="H438" s="46"/>
    </row>
    <row r="439" spans="1:8">
      <c r="A439" s="108" t="s">
        <v>806</v>
      </c>
      <c r="B439" s="109" t="s">
        <v>871</v>
      </c>
      <c r="C439" s="65">
        <v>62</v>
      </c>
      <c r="D439" s="66">
        <v>93.1</v>
      </c>
      <c r="E439" s="84">
        <v>5772.2</v>
      </c>
      <c r="F439" s="65" t="s">
        <v>16</v>
      </c>
      <c r="H439" s="46"/>
    </row>
    <row r="440" spans="1:8">
      <c r="A440" s="108" t="s">
        <v>806</v>
      </c>
      <c r="B440" s="109" t="s">
        <v>872</v>
      </c>
      <c r="C440" s="65">
        <v>5</v>
      </c>
      <c r="D440" s="66">
        <v>93.08</v>
      </c>
      <c r="E440" s="84">
        <v>465.4</v>
      </c>
      <c r="F440" s="65" t="s">
        <v>16</v>
      </c>
      <c r="H440" s="46"/>
    </row>
    <row r="441" spans="1:8">
      <c r="A441" s="108" t="s">
        <v>806</v>
      </c>
      <c r="B441" s="109" t="s">
        <v>873</v>
      </c>
      <c r="C441" s="65">
        <v>50</v>
      </c>
      <c r="D441" s="66">
        <v>93</v>
      </c>
      <c r="E441" s="84">
        <v>4650</v>
      </c>
      <c r="F441" s="65" t="s">
        <v>16</v>
      </c>
      <c r="H441" s="46"/>
    </row>
    <row r="442" spans="1:8">
      <c r="A442" s="108" t="s">
        <v>806</v>
      </c>
      <c r="B442" s="109" t="s">
        <v>874</v>
      </c>
      <c r="C442" s="65">
        <v>51</v>
      </c>
      <c r="D442" s="66">
        <v>92.9</v>
      </c>
      <c r="E442" s="84">
        <v>4737.9000000000005</v>
      </c>
      <c r="F442" s="65" t="s">
        <v>16</v>
      </c>
      <c r="H442" s="46"/>
    </row>
    <row r="443" spans="1:8">
      <c r="A443" s="108" t="s">
        <v>806</v>
      </c>
      <c r="B443" s="109" t="s">
        <v>875</v>
      </c>
      <c r="C443" s="65">
        <v>26</v>
      </c>
      <c r="D443" s="66">
        <v>92.88</v>
      </c>
      <c r="E443" s="84">
        <v>2414.88</v>
      </c>
      <c r="F443" s="65" t="s">
        <v>16</v>
      </c>
      <c r="H443" s="46"/>
    </row>
    <row r="444" spans="1:8">
      <c r="A444" s="108" t="s">
        <v>806</v>
      </c>
      <c r="B444" s="109" t="s">
        <v>876</v>
      </c>
      <c r="C444" s="65">
        <v>28</v>
      </c>
      <c r="D444" s="66">
        <v>92.88</v>
      </c>
      <c r="E444" s="84">
        <v>2600.64</v>
      </c>
      <c r="F444" s="65" t="s">
        <v>16</v>
      </c>
      <c r="H444" s="46"/>
    </row>
    <row r="445" spans="1:8">
      <c r="A445" s="108" t="s">
        <v>806</v>
      </c>
      <c r="B445" s="109" t="s">
        <v>876</v>
      </c>
      <c r="C445" s="65">
        <v>33</v>
      </c>
      <c r="D445" s="66">
        <v>92.88</v>
      </c>
      <c r="E445" s="84">
        <v>3065.04</v>
      </c>
      <c r="F445" s="65" t="s">
        <v>16</v>
      </c>
      <c r="H445" s="46"/>
    </row>
    <row r="446" spans="1:8">
      <c r="A446" s="108" t="s">
        <v>806</v>
      </c>
      <c r="B446" s="109" t="s">
        <v>877</v>
      </c>
      <c r="C446" s="65">
        <v>54</v>
      </c>
      <c r="D446" s="66">
        <v>92.88</v>
      </c>
      <c r="E446" s="84">
        <v>5015.5199999999995</v>
      </c>
      <c r="F446" s="65" t="s">
        <v>16</v>
      </c>
      <c r="H446" s="46"/>
    </row>
    <row r="447" spans="1:8">
      <c r="A447" s="108" t="s">
        <v>806</v>
      </c>
      <c r="B447" s="109" t="s">
        <v>878</v>
      </c>
      <c r="C447" s="65">
        <v>56</v>
      </c>
      <c r="D447" s="66">
        <v>92.94</v>
      </c>
      <c r="E447" s="84">
        <v>5204.6399999999994</v>
      </c>
      <c r="F447" s="65" t="s">
        <v>16</v>
      </c>
      <c r="H447" s="46"/>
    </row>
    <row r="448" spans="1:8">
      <c r="A448" s="108" t="s">
        <v>806</v>
      </c>
      <c r="B448" s="109" t="s">
        <v>879</v>
      </c>
      <c r="C448" s="65">
        <v>54</v>
      </c>
      <c r="D448" s="66">
        <v>92.94</v>
      </c>
      <c r="E448" s="84">
        <v>5018.76</v>
      </c>
      <c r="F448" s="65" t="s">
        <v>16</v>
      </c>
      <c r="H448" s="46"/>
    </row>
    <row r="449" spans="1:8">
      <c r="A449" s="108" t="s">
        <v>806</v>
      </c>
      <c r="B449" s="109" t="s">
        <v>880</v>
      </c>
      <c r="C449" s="65">
        <v>10</v>
      </c>
      <c r="D449" s="66">
        <v>92.98</v>
      </c>
      <c r="E449" s="84">
        <v>929.80000000000007</v>
      </c>
      <c r="F449" s="65" t="s">
        <v>16</v>
      </c>
      <c r="H449" s="46"/>
    </row>
    <row r="450" spans="1:8">
      <c r="A450" s="108" t="s">
        <v>806</v>
      </c>
      <c r="B450" s="109" t="s">
        <v>880</v>
      </c>
      <c r="C450" s="65">
        <v>39</v>
      </c>
      <c r="D450" s="66">
        <v>92.98</v>
      </c>
      <c r="E450" s="84">
        <v>3626.2200000000003</v>
      </c>
      <c r="F450" s="65" t="s">
        <v>16</v>
      </c>
      <c r="H450" s="46"/>
    </row>
    <row r="451" spans="1:8">
      <c r="A451" s="108" t="s">
        <v>806</v>
      </c>
      <c r="B451" s="109" t="s">
        <v>881</v>
      </c>
      <c r="C451" s="65">
        <v>16</v>
      </c>
      <c r="D451" s="66">
        <v>92.96</v>
      </c>
      <c r="E451" s="84">
        <v>1487.36</v>
      </c>
      <c r="F451" s="65" t="s">
        <v>16</v>
      </c>
      <c r="H451" s="46"/>
    </row>
    <row r="452" spans="1:8">
      <c r="A452" s="108" t="s">
        <v>806</v>
      </c>
      <c r="B452" s="109" t="s">
        <v>882</v>
      </c>
      <c r="C452" s="65">
        <v>72</v>
      </c>
      <c r="D452" s="66">
        <v>92.94</v>
      </c>
      <c r="E452" s="84">
        <v>6691.68</v>
      </c>
      <c r="F452" s="65" t="s">
        <v>16</v>
      </c>
      <c r="H452" s="46"/>
    </row>
    <row r="453" spans="1:8">
      <c r="A453" s="108" t="s">
        <v>806</v>
      </c>
      <c r="B453" s="109" t="s">
        <v>883</v>
      </c>
      <c r="C453" s="65">
        <v>32</v>
      </c>
      <c r="D453" s="66">
        <v>92.92</v>
      </c>
      <c r="E453" s="84">
        <v>2973.44</v>
      </c>
      <c r="F453" s="65" t="s">
        <v>16</v>
      </c>
      <c r="H453" s="46"/>
    </row>
    <row r="454" spans="1:8">
      <c r="A454" s="108" t="s">
        <v>806</v>
      </c>
      <c r="B454" s="109" t="s">
        <v>884</v>
      </c>
      <c r="C454" s="65">
        <v>56</v>
      </c>
      <c r="D454" s="66">
        <v>92.96</v>
      </c>
      <c r="E454" s="84">
        <v>5205.7599999999993</v>
      </c>
      <c r="F454" s="65" t="s">
        <v>16</v>
      </c>
      <c r="H454" s="46"/>
    </row>
    <row r="455" spans="1:8">
      <c r="A455" s="108" t="s">
        <v>806</v>
      </c>
      <c r="B455" s="109" t="s">
        <v>885</v>
      </c>
      <c r="C455" s="65">
        <v>79</v>
      </c>
      <c r="D455" s="66">
        <v>92.9</v>
      </c>
      <c r="E455" s="84">
        <v>7339.1</v>
      </c>
      <c r="F455" s="65" t="s">
        <v>16</v>
      </c>
      <c r="H455" s="46"/>
    </row>
    <row r="456" spans="1:8">
      <c r="A456" s="108" t="s">
        <v>806</v>
      </c>
      <c r="B456" s="109" t="s">
        <v>885</v>
      </c>
      <c r="C456" s="65">
        <v>2</v>
      </c>
      <c r="D456" s="66">
        <v>92.9</v>
      </c>
      <c r="E456" s="84">
        <v>185.8</v>
      </c>
      <c r="F456" s="65" t="s">
        <v>16</v>
      </c>
      <c r="H456" s="46"/>
    </row>
    <row r="457" spans="1:8">
      <c r="A457" s="108" t="s">
        <v>806</v>
      </c>
      <c r="B457" s="109" t="s">
        <v>885</v>
      </c>
      <c r="C457" s="65">
        <v>2</v>
      </c>
      <c r="D457" s="66">
        <v>92.9</v>
      </c>
      <c r="E457" s="84">
        <v>185.8</v>
      </c>
      <c r="F457" s="65" t="s">
        <v>16</v>
      </c>
      <c r="H457" s="46"/>
    </row>
    <row r="458" spans="1:8">
      <c r="A458" s="108" t="s">
        <v>806</v>
      </c>
      <c r="B458" s="109" t="s">
        <v>886</v>
      </c>
      <c r="C458" s="65">
        <v>18</v>
      </c>
      <c r="D458" s="66">
        <v>93.02</v>
      </c>
      <c r="E458" s="84">
        <v>1674.36</v>
      </c>
      <c r="F458" s="65" t="s">
        <v>16</v>
      </c>
      <c r="H458" s="46"/>
    </row>
    <row r="459" spans="1:8">
      <c r="A459" s="108" t="s">
        <v>806</v>
      </c>
      <c r="B459" s="109" t="s">
        <v>886</v>
      </c>
      <c r="C459" s="65">
        <v>63</v>
      </c>
      <c r="D459" s="66">
        <v>93.02</v>
      </c>
      <c r="E459" s="84">
        <v>5860.2599999999993</v>
      </c>
      <c r="F459" s="65" t="s">
        <v>16</v>
      </c>
      <c r="H459" s="46"/>
    </row>
    <row r="460" spans="1:8">
      <c r="A460" s="108" t="s">
        <v>806</v>
      </c>
      <c r="B460" s="109" t="s">
        <v>887</v>
      </c>
      <c r="C460" s="65">
        <v>73</v>
      </c>
      <c r="D460" s="66">
        <v>93</v>
      </c>
      <c r="E460" s="84">
        <v>6789</v>
      </c>
      <c r="F460" s="65" t="s">
        <v>16</v>
      </c>
      <c r="H460" s="46"/>
    </row>
    <row r="461" spans="1:8">
      <c r="A461" s="108" t="s">
        <v>806</v>
      </c>
      <c r="B461" s="109" t="s">
        <v>888</v>
      </c>
      <c r="C461" s="65">
        <v>50</v>
      </c>
      <c r="D461" s="66">
        <v>92.96</v>
      </c>
      <c r="E461" s="84">
        <v>4648</v>
      </c>
      <c r="F461" s="65" t="s">
        <v>16</v>
      </c>
      <c r="H461" s="46"/>
    </row>
    <row r="462" spans="1:8">
      <c r="A462" s="108" t="s">
        <v>806</v>
      </c>
      <c r="B462" s="109" t="s">
        <v>889</v>
      </c>
      <c r="C462" s="65">
        <v>71</v>
      </c>
      <c r="D462" s="66">
        <v>93.18</v>
      </c>
      <c r="E462" s="84">
        <v>6615.7800000000007</v>
      </c>
      <c r="F462" s="65" t="s">
        <v>16</v>
      </c>
      <c r="H462" s="46"/>
    </row>
    <row r="463" spans="1:8">
      <c r="A463" s="108" t="s">
        <v>806</v>
      </c>
      <c r="B463" s="109" t="s">
        <v>890</v>
      </c>
      <c r="C463" s="65">
        <v>52</v>
      </c>
      <c r="D463" s="66">
        <v>93.1</v>
      </c>
      <c r="E463" s="84">
        <v>4841.2</v>
      </c>
      <c r="F463" s="65" t="s">
        <v>16</v>
      </c>
      <c r="H463" s="46"/>
    </row>
    <row r="464" spans="1:8">
      <c r="A464" s="108" t="s">
        <v>806</v>
      </c>
      <c r="B464" s="109" t="s">
        <v>891</v>
      </c>
      <c r="C464" s="65">
        <v>50</v>
      </c>
      <c r="D464" s="66">
        <v>93.04</v>
      </c>
      <c r="E464" s="84">
        <v>4652</v>
      </c>
      <c r="F464" s="65" t="s">
        <v>16</v>
      </c>
      <c r="H464" s="46"/>
    </row>
    <row r="465" spans="1:8">
      <c r="A465" s="108" t="s">
        <v>806</v>
      </c>
      <c r="B465" s="109" t="s">
        <v>891</v>
      </c>
      <c r="C465" s="65">
        <v>3</v>
      </c>
      <c r="D465" s="66">
        <v>93.04</v>
      </c>
      <c r="E465" s="84">
        <v>279.12</v>
      </c>
      <c r="F465" s="65" t="s">
        <v>16</v>
      </c>
      <c r="H465" s="46"/>
    </row>
    <row r="466" spans="1:8">
      <c r="A466" s="108" t="s">
        <v>806</v>
      </c>
      <c r="B466" s="109" t="s">
        <v>892</v>
      </c>
      <c r="C466" s="65">
        <v>70</v>
      </c>
      <c r="D466" s="66">
        <v>92.98</v>
      </c>
      <c r="E466" s="84">
        <v>6508.6</v>
      </c>
      <c r="F466" s="65" t="s">
        <v>16</v>
      </c>
      <c r="H466" s="46"/>
    </row>
    <row r="467" spans="1:8">
      <c r="A467" s="108" t="s">
        <v>806</v>
      </c>
      <c r="B467" s="109" t="s">
        <v>893</v>
      </c>
      <c r="C467" s="65">
        <v>2</v>
      </c>
      <c r="D467" s="66">
        <v>92.96</v>
      </c>
      <c r="E467" s="84">
        <v>185.92</v>
      </c>
      <c r="F467" s="65" t="s">
        <v>16</v>
      </c>
      <c r="H467" s="46"/>
    </row>
    <row r="468" spans="1:8">
      <c r="A468" s="108" t="s">
        <v>806</v>
      </c>
      <c r="B468" s="109" t="s">
        <v>894</v>
      </c>
      <c r="C468" s="65">
        <v>53</v>
      </c>
      <c r="D468" s="66">
        <v>92.78</v>
      </c>
      <c r="E468" s="84">
        <v>4917.34</v>
      </c>
      <c r="F468" s="65" t="s">
        <v>16</v>
      </c>
      <c r="H468" s="46"/>
    </row>
    <row r="469" spans="1:8">
      <c r="A469" s="108" t="s">
        <v>806</v>
      </c>
      <c r="B469" s="109" t="s">
        <v>895</v>
      </c>
      <c r="C469" s="65">
        <v>59</v>
      </c>
      <c r="D469" s="66">
        <v>92.78</v>
      </c>
      <c r="E469" s="84">
        <v>5474.02</v>
      </c>
      <c r="F469" s="65" t="s">
        <v>16</v>
      </c>
      <c r="H469" s="46"/>
    </row>
    <row r="470" spans="1:8">
      <c r="A470" s="108" t="s">
        <v>806</v>
      </c>
      <c r="B470" s="109" t="s">
        <v>896</v>
      </c>
      <c r="C470" s="65">
        <v>67</v>
      </c>
      <c r="D470" s="66">
        <v>92.76</v>
      </c>
      <c r="E470" s="84">
        <v>6214.92</v>
      </c>
      <c r="F470" s="65" t="s">
        <v>16</v>
      </c>
      <c r="H470" s="46"/>
    </row>
    <row r="471" spans="1:8">
      <c r="A471" s="108" t="s">
        <v>806</v>
      </c>
      <c r="B471" s="109" t="s">
        <v>897</v>
      </c>
      <c r="C471" s="65">
        <v>56</v>
      </c>
      <c r="D471" s="66">
        <v>92.84</v>
      </c>
      <c r="E471" s="84">
        <v>5199.04</v>
      </c>
      <c r="F471" s="65" t="s">
        <v>16</v>
      </c>
      <c r="H471" s="46"/>
    </row>
    <row r="472" spans="1:8">
      <c r="A472" s="108" t="s">
        <v>806</v>
      </c>
      <c r="B472" s="109" t="s">
        <v>898</v>
      </c>
      <c r="C472" s="65">
        <v>59</v>
      </c>
      <c r="D472" s="66">
        <v>92.8</v>
      </c>
      <c r="E472" s="84">
        <v>5475.2</v>
      </c>
      <c r="F472" s="65" t="s">
        <v>16</v>
      </c>
      <c r="H472" s="46"/>
    </row>
    <row r="473" spans="1:8">
      <c r="A473" s="108" t="s">
        <v>806</v>
      </c>
      <c r="B473" s="109" t="s">
        <v>899</v>
      </c>
      <c r="C473" s="65">
        <v>14</v>
      </c>
      <c r="D473" s="66">
        <v>92.78</v>
      </c>
      <c r="E473" s="84">
        <v>1298.92</v>
      </c>
      <c r="F473" s="65" t="s">
        <v>16</v>
      </c>
      <c r="H473" s="46"/>
    </row>
    <row r="474" spans="1:8">
      <c r="A474" s="108" t="s">
        <v>806</v>
      </c>
      <c r="B474" s="109" t="s">
        <v>900</v>
      </c>
      <c r="C474" s="65">
        <v>46</v>
      </c>
      <c r="D474" s="66">
        <v>92.8</v>
      </c>
      <c r="E474" s="84">
        <v>4268.8</v>
      </c>
      <c r="F474" s="65" t="s">
        <v>16</v>
      </c>
      <c r="H474" s="46"/>
    </row>
    <row r="475" spans="1:8">
      <c r="A475" s="108" t="s">
        <v>806</v>
      </c>
      <c r="B475" s="109" t="s">
        <v>901</v>
      </c>
      <c r="C475" s="65">
        <v>60</v>
      </c>
      <c r="D475" s="66">
        <v>92.88</v>
      </c>
      <c r="E475" s="84">
        <v>5572.7999999999993</v>
      </c>
      <c r="F475" s="65" t="s">
        <v>16</v>
      </c>
      <c r="H475" s="46"/>
    </row>
    <row r="476" spans="1:8">
      <c r="A476" s="108" t="s">
        <v>806</v>
      </c>
      <c r="B476" s="109" t="s">
        <v>902</v>
      </c>
      <c r="C476" s="65">
        <v>55</v>
      </c>
      <c r="D476" s="66">
        <v>92.84</v>
      </c>
      <c r="E476" s="84">
        <v>5106.2</v>
      </c>
      <c r="F476" s="65" t="s">
        <v>16</v>
      </c>
      <c r="H476" s="46"/>
    </row>
    <row r="477" spans="1:8">
      <c r="A477" s="108" t="s">
        <v>806</v>
      </c>
      <c r="B477" s="109" t="s">
        <v>903</v>
      </c>
      <c r="C477" s="65">
        <v>6</v>
      </c>
      <c r="D477" s="66">
        <v>92.82</v>
      </c>
      <c r="E477" s="84">
        <v>556.91999999999996</v>
      </c>
      <c r="F477" s="65" t="s">
        <v>16</v>
      </c>
      <c r="H477" s="46"/>
    </row>
    <row r="478" spans="1:8">
      <c r="A478" s="108" t="s">
        <v>806</v>
      </c>
      <c r="B478" s="109" t="s">
        <v>904</v>
      </c>
      <c r="C478" s="65">
        <v>58</v>
      </c>
      <c r="D478" s="66">
        <v>92.82</v>
      </c>
      <c r="E478" s="84">
        <v>5383.5599999999995</v>
      </c>
      <c r="F478" s="65" t="s">
        <v>16</v>
      </c>
      <c r="H478" s="46"/>
    </row>
    <row r="479" spans="1:8">
      <c r="A479" s="108" t="s">
        <v>806</v>
      </c>
      <c r="B479" s="109" t="s">
        <v>904</v>
      </c>
      <c r="C479" s="65">
        <v>7</v>
      </c>
      <c r="D479" s="66">
        <v>92.82</v>
      </c>
      <c r="E479" s="84">
        <v>649.74</v>
      </c>
      <c r="F479" s="65" t="s">
        <v>16</v>
      </c>
      <c r="H479" s="46"/>
    </row>
    <row r="480" spans="1:8">
      <c r="A480" s="108" t="s">
        <v>806</v>
      </c>
      <c r="B480" s="109" t="s">
        <v>905</v>
      </c>
      <c r="C480" s="65">
        <v>50</v>
      </c>
      <c r="D480" s="66">
        <v>92.72</v>
      </c>
      <c r="E480" s="84">
        <v>4636</v>
      </c>
      <c r="F480" s="65" t="s">
        <v>16</v>
      </c>
      <c r="H480" s="46"/>
    </row>
    <row r="481" spans="1:8">
      <c r="A481" s="108" t="s">
        <v>806</v>
      </c>
      <c r="B481" s="109" t="s">
        <v>905</v>
      </c>
      <c r="C481" s="65">
        <v>8</v>
      </c>
      <c r="D481" s="66">
        <v>92.72</v>
      </c>
      <c r="E481" s="84">
        <v>741.76</v>
      </c>
      <c r="F481" s="65" t="s">
        <v>16</v>
      </c>
      <c r="H481" s="46"/>
    </row>
    <row r="482" spans="1:8">
      <c r="A482" s="108" t="s">
        <v>806</v>
      </c>
      <c r="B482" s="109" t="s">
        <v>906</v>
      </c>
      <c r="C482" s="65">
        <v>73</v>
      </c>
      <c r="D482" s="66">
        <v>92.68</v>
      </c>
      <c r="E482" s="84">
        <v>6765.64</v>
      </c>
      <c r="F482" s="65" t="s">
        <v>16</v>
      </c>
      <c r="H482" s="46"/>
    </row>
    <row r="483" spans="1:8">
      <c r="A483" s="108" t="s">
        <v>806</v>
      </c>
      <c r="B483" s="109" t="s">
        <v>907</v>
      </c>
      <c r="C483" s="65">
        <v>70</v>
      </c>
      <c r="D483" s="66">
        <v>92.62</v>
      </c>
      <c r="E483" s="84">
        <v>6483.4000000000005</v>
      </c>
      <c r="F483" s="65" t="s">
        <v>16</v>
      </c>
      <c r="H483" s="46"/>
    </row>
    <row r="484" spans="1:8">
      <c r="A484" s="108" t="s">
        <v>806</v>
      </c>
      <c r="B484" s="109" t="s">
        <v>907</v>
      </c>
      <c r="C484" s="65">
        <v>1</v>
      </c>
      <c r="D484" s="66">
        <v>92.62</v>
      </c>
      <c r="E484" s="84">
        <v>92.62</v>
      </c>
      <c r="F484" s="65" t="s">
        <v>16</v>
      </c>
      <c r="H484" s="46"/>
    </row>
    <row r="485" spans="1:8">
      <c r="A485" s="108" t="s">
        <v>806</v>
      </c>
      <c r="B485" s="109" t="s">
        <v>908</v>
      </c>
      <c r="C485" s="65">
        <v>43</v>
      </c>
      <c r="D485" s="66">
        <v>92.62</v>
      </c>
      <c r="E485" s="84">
        <v>3982.6600000000003</v>
      </c>
      <c r="F485" s="65" t="s">
        <v>16</v>
      </c>
      <c r="H485" s="46"/>
    </row>
    <row r="486" spans="1:8">
      <c r="A486" s="108" t="s">
        <v>806</v>
      </c>
      <c r="B486" s="109" t="s">
        <v>908</v>
      </c>
      <c r="C486" s="65">
        <v>1</v>
      </c>
      <c r="D486" s="66">
        <v>92.62</v>
      </c>
      <c r="E486" s="84">
        <v>92.62</v>
      </c>
      <c r="F486" s="65" t="s">
        <v>16</v>
      </c>
      <c r="H486" s="46"/>
    </row>
    <row r="487" spans="1:8">
      <c r="A487" s="108" t="s">
        <v>806</v>
      </c>
      <c r="B487" s="109" t="s">
        <v>908</v>
      </c>
      <c r="C487" s="65">
        <v>1</v>
      </c>
      <c r="D487" s="66">
        <v>92.62</v>
      </c>
      <c r="E487" s="84">
        <v>92.62</v>
      </c>
      <c r="F487" s="65" t="s">
        <v>16</v>
      </c>
      <c r="H487" s="46"/>
    </row>
    <row r="488" spans="1:8">
      <c r="A488" s="108" t="s">
        <v>806</v>
      </c>
      <c r="B488" s="109" t="s">
        <v>909</v>
      </c>
      <c r="C488" s="65">
        <v>42</v>
      </c>
      <c r="D488" s="66">
        <v>92.62</v>
      </c>
      <c r="E488" s="84">
        <v>3890.04</v>
      </c>
      <c r="F488" s="65" t="s">
        <v>16</v>
      </c>
      <c r="H488" s="46"/>
    </row>
    <row r="489" spans="1:8">
      <c r="A489" s="108" t="s">
        <v>806</v>
      </c>
      <c r="B489" s="109" t="s">
        <v>909</v>
      </c>
      <c r="C489" s="65">
        <v>3</v>
      </c>
      <c r="D489" s="66">
        <v>92.62</v>
      </c>
      <c r="E489" s="84">
        <v>277.86</v>
      </c>
      <c r="F489" s="65" t="s">
        <v>16</v>
      </c>
      <c r="H489" s="46"/>
    </row>
    <row r="490" spans="1:8">
      <c r="A490" s="108" t="s">
        <v>806</v>
      </c>
      <c r="B490" s="109" t="s">
        <v>910</v>
      </c>
      <c r="C490" s="65">
        <v>45</v>
      </c>
      <c r="D490" s="66">
        <v>92.62</v>
      </c>
      <c r="E490" s="84">
        <v>4167.9000000000005</v>
      </c>
      <c r="F490" s="65" t="s">
        <v>16</v>
      </c>
      <c r="H490" s="46"/>
    </row>
    <row r="491" spans="1:8">
      <c r="A491" s="108" t="s">
        <v>806</v>
      </c>
      <c r="B491" s="109" t="s">
        <v>911</v>
      </c>
      <c r="C491" s="65">
        <v>45</v>
      </c>
      <c r="D491" s="66">
        <v>92.58</v>
      </c>
      <c r="E491" s="84">
        <v>4166.1000000000004</v>
      </c>
      <c r="F491" s="65" t="s">
        <v>16</v>
      </c>
      <c r="H491" s="46"/>
    </row>
    <row r="492" spans="1:8">
      <c r="A492" s="108" t="s">
        <v>806</v>
      </c>
      <c r="B492" s="109" t="s">
        <v>912</v>
      </c>
      <c r="C492" s="65">
        <v>46</v>
      </c>
      <c r="D492" s="66">
        <v>92.58</v>
      </c>
      <c r="E492" s="84">
        <v>4258.68</v>
      </c>
      <c r="F492" s="65" t="s">
        <v>16</v>
      </c>
      <c r="H492" s="46"/>
    </row>
    <row r="493" spans="1:8">
      <c r="A493" s="108" t="s">
        <v>806</v>
      </c>
      <c r="B493" s="109" t="s">
        <v>913</v>
      </c>
      <c r="C493" s="65">
        <v>79</v>
      </c>
      <c r="D493" s="66">
        <v>92.62</v>
      </c>
      <c r="E493" s="84">
        <v>7316.9800000000005</v>
      </c>
      <c r="F493" s="65" t="s">
        <v>16</v>
      </c>
      <c r="H493" s="46"/>
    </row>
    <row r="494" spans="1:8">
      <c r="A494" s="108" t="s">
        <v>806</v>
      </c>
      <c r="B494" s="109" t="s">
        <v>914</v>
      </c>
      <c r="C494" s="65">
        <v>67</v>
      </c>
      <c r="D494" s="66">
        <v>92.66</v>
      </c>
      <c r="E494" s="84">
        <v>6208.2199999999993</v>
      </c>
      <c r="F494" s="65" t="s">
        <v>16</v>
      </c>
      <c r="H494" s="46"/>
    </row>
    <row r="495" spans="1:8">
      <c r="A495" s="108" t="s">
        <v>806</v>
      </c>
      <c r="B495" s="109" t="s">
        <v>915</v>
      </c>
      <c r="C495" s="65">
        <v>1</v>
      </c>
      <c r="D495" s="66">
        <v>92.64</v>
      </c>
      <c r="E495" s="84">
        <v>92.64</v>
      </c>
      <c r="F495" s="65" t="s">
        <v>16</v>
      </c>
      <c r="H495" s="46"/>
    </row>
    <row r="496" spans="1:8">
      <c r="A496" s="108" t="s">
        <v>806</v>
      </c>
      <c r="B496" s="109" t="s">
        <v>916</v>
      </c>
      <c r="C496" s="65">
        <v>53</v>
      </c>
      <c r="D496" s="66">
        <v>92.46</v>
      </c>
      <c r="E496" s="84">
        <v>4900.38</v>
      </c>
      <c r="F496" s="65" t="s">
        <v>16</v>
      </c>
      <c r="H496" s="46"/>
    </row>
    <row r="497" spans="1:8">
      <c r="A497" s="108" t="s">
        <v>806</v>
      </c>
      <c r="B497" s="109" t="s">
        <v>917</v>
      </c>
      <c r="C497" s="65">
        <v>55</v>
      </c>
      <c r="D497" s="66">
        <v>92.5</v>
      </c>
      <c r="E497" s="84">
        <v>5087.5</v>
      </c>
      <c r="F497" s="65" t="s">
        <v>16</v>
      </c>
      <c r="H497" s="46"/>
    </row>
    <row r="498" spans="1:8">
      <c r="A498" s="108" t="s">
        <v>806</v>
      </c>
      <c r="B498" s="109" t="s">
        <v>918</v>
      </c>
      <c r="C498" s="65">
        <v>48</v>
      </c>
      <c r="D498" s="66">
        <v>92.52</v>
      </c>
      <c r="E498" s="84">
        <v>4440.96</v>
      </c>
      <c r="F498" s="65" t="s">
        <v>16</v>
      </c>
      <c r="H498" s="46"/>
    </row>
    <row r="499" spans="1:8">
      <c r="A499" s="108" t="s">
        <v>806</v>
      </c>
      <c r="B499" s="109" t="s">
        <v>919</v>
      </c>
      <c r="C499" s="65">
        <v>45</v>
      </c>
      <c r="D499" s="66">
        <v>92.52</v>
      </c>
      <c r="E499" s="84">
        <v>4163.3999999999996</v>
      </c>
      <c r="F499" s="65" t="s">
        <v>16</v>
      </c>
      <c r="H499" s="46"/>
    </row>
    <row r="500" spans="1:8">
      <c r="A500" s="108" t="s">
        <v>806</v>
      </c>
      <c r="B500" s="109" t="s">
        <v>919</v>
      </c>
      <c r="C500" s="65">
        <v>45</v>
      </c>
      <c r="D500" s="66">
        <v>92.5</v>
      </c>
      <c r="E500" s="84">
        <v>4162.5</v>
      </c>
      <c r="F500" s="65" t="s">
        <v>16</v>
      </c>
      <c r="H500" s="46"/>
    </row>
    <row r="501" spans="1:8">
      <c r="A501" s="108" t="s">
        <v>806</v>
      </c>
      <c r="B501" s="109" t="s">
        <v>920</v>
      </c>
      <c r="C501" s="65">
        <v>68</v>
      </c>
      <c r="D501" s="66">
        <v>92.56</v>
      </c>
      <c r="E501" s="84">
        <v>6294.08</v>
      </c>
      <c r="F501" s="65" t="s">
        <v>16</v>
      </c>
      <c r="H501" s="46"/>
    </row>
    <row r="502" spans="1:8">
      <c r="A502" s="108" t="s">
        <v>806</v>
      </c>
      <c r="B502" s="109" t="s">
        <v>920</v>
      </c>
      <c r="C502" s="65">
        <v>68</v>
      </c>
      <c r="D502" s="66">
        <v>92.54</v>
      </c>
      <c r="E502" s="84">
        <v>6292.72</v>
      </c>
      <c r="F502" s="65" t="s">
        <v>16</v>
      </c>
      <c r="H502" s="46"/>
    </row>
    <row r="503" spans="1:8">
      <c r="A503" s="108" t="s">
        <v>806</v>
      </c>
      <c r="B503" s="109" t="s">
        <v>921</v>
      </c>
      <c r="C503" s="65">
        <v>56</v>
      </c>
      <c r="D503" s="66">
        <v>92.54</v>
      </c>
      <c r="E503" s="84">
        <v>5182.2400000000007</v>
      </c>
      <c r="F503" s="65" t="s">
        <v>16</v>
      </c>
      <c r="H503" s="46"/>
    </row>
    <row r="504" spans="1:8">
      <c r="A504" s="108" t="s">
        <v>806</v>
      </c>
      <c r="B504" s="109" t="s">
        <v>922</v>
      </c>
      <c r="C504" s="65">
        <v>64</v>
      </c>
      <c r="D504" s="66">
        <v>92.62</v>
      </c>
      <c r="E504" s="84">
        <v>5927.68</v>
      </c>
      <c r="F504" s="65" t="s">
        <v>16</v>
      </c>
      <c r="H504" s="46"/>
    </row>
    <row r="505" spans="1:8">
      <c r="A505" s="108" t="s">
        <v>806</v>
      </c>
      <c r="B505" s="109" t="s">
        <v>923</v>
      </c>
      <c r="C505" s="65">
        <v>46</v>
      </c>
      <c r="D505" s="66">
        <v>92.6</v>
      </c>
      <c r="E505" s="84">
        <v>4259.5999999999995</v>
      </c>
      <c r="F505" s="65" t="s">
        <v>16</v>
      </c>
      <c r="H505" s="46"/>
    </row>
    <row r="506" spans="1:8">
      <c r="A506" s="108" t="s">
        <v>806</v>
      </c>
      <c r="B506" s="109" t="s">
        <v>651</v>
      </c>
      <c r="C506" s="65">
        <v>55</v>
      </c>
      <c r="D506" s="66">
        <v>92.78</v>
      </c>
      <c r="E506" s="84">
        <v>5102.8999999999996</v>
      </c>
      <c r="F506" s="65" t="s">
        <v>16</v>
      </c>
      <c r="H506" s="46"/>
    </row>
    <row r="507" spans="1:8">
      <c r="A507" s="108" t="s">
        <v>806</v>
      </c>
      <c r="B507" s="109" t="s">
        <v>924</v>
      </c>
      <c r="C507" s="65">
        <v>56</v>
      </c>
      <c r="D507" s="66">
        <v>92.74</v>
      </c>
      <c r="E507" s="84">
        <v>5193.4399999999996</v>
      </c>
      <c r="F507" s="65" t="s">
        <v>16</v>
      </c>
      <c r="H507" s="46"/>
    </row>
    <row r="508" spans="1:8">
      <c r="A508" s="108" t="s">
        <v>806</v>
      </c>
      <c r="B508" s="109" t="s">
        <v>925</v>
      </c>
      <c r="C508" s="65">
        <v>56</v>
      </c>
      <c r="D508" s="66">
        <v>92.74</v>
      </c>
      <c r="E508" s="84">
        <v>5193.4399999999996</v>
      </c>
      <c r="F508" s="65" t="s">
        <v>16</v>
      </c>
      <c r="H508" s="46"/>
    </row>
    <row r="509" spans="1:8">
      <c r="A509" s="108" t="s">
        <v>806</v>
      </c>
      <c r="B509" s="109" t="s">
        <v>926</v>
      </c>
      <c r="C509" s="65">
        <v>56</v>
      </c>
      <c r="D509" s="66">
        <v>92.92</v>
      </c>
      <c r="E509" s="84">
        <v>5203.5200000000004</v>
      </c>
      <c r="F509" s="65" t="s">
        <v>16</v>
      </c>
      <c r="H509" s="46"/>
    </row>
    <row r="510" spans="1:8">
      <c r="A510" s="108" t="s">
        <v>806</v>
      </c>
      <c r="B510" s="109" t="s">
        <v>927</v>
      </c>
      <c r="C510" s="65">
        <v>85</v>
      </c>
      <c r="D510" s="66">
        <v>92.94</v>
      </c>
      <c r="E510" s="84">
        <v>7899.9</v>
      </c>
      <c r="F510" s="65" t="s">
        <v>16</v>
      </c>
      <c r="H510" s="46"/>
    </row>
    <row r="511" spans="1:8">
      <c r="A511" s="108" t="s">
        <v>806</v>
      </c>
      <c r="B511" s="109" t="s">
        <v>928</v>
      </c>
      <c r="C511" s="65">
        <v>22</v>
      </c>
      <c r="D511" s="66">
        <v>92.9</v>
      </c>
      <c r="E511" s="84">
        <v>2043.8000000000002</v>
      </c>
      <c r="F511" s="65" t="s">
        <v>16</v>
      </c>
      <c r="H511" s="46"/>
    </row>
    <row r="512" spans="1:8">
      <c r="A512" s="108" t="s">
        <v>806</v>
      </c>
      <c r="B512" s="109" t="s">
        <v>928</v>
      </c>
      <c r="C512" s="65">
        <v>23</v>
      </c>
      <c r="D512" s="66">
        <v>92.9</v>
      </c>
      <c r="E512" s="84">
        <v>2136.7000000000003</v>
      </c>
      <c r="F512" s="65" t="s">
        <v>16</v>
      </c>
      <c r="H512" s="46"/>
    </row>
    <row r="513" spans="1:8">
      <c r="A513" s="108" t="s">
        <v>806</v>
      </c>
      <c r="B513" s="109" t="s">
        <v>929</v>
      </c>
      <c r="C513" s="65">
        <v>1</v>
      </c>
      <c r="D513" s="66">
        <v>92.88</v>
      </c>
      <c r="E513" s="84">
        <v>92.88</v>
      </c>
      <c r="F513" s="65" t="s">
        <v>16</v>
      </c>
      <c r="H513" s="46"/>
    </row>
    <row r="514" spans="1:8">
      <c r="A514" s="108" t="s">
        <v>806</v>
      </c>
      <c r="B514" s="109" t="s">
        <v>930</v>
      </c>
      <c r="C514" s="65">
        <v>63</v>
      </c>
      <c r="D514" s="66">
        <v>92.84</v>
      </c>
      <c r="E514" s="84">
        <v>5848.92</v>
      </c>
      <c r="F514" s="65" t="s">
        <v>16</v>
      </c>
      <c r="H514" s="46"/>
    </row>
    <row r="515" spans="1:8">
      <c r="A515" s="108" t="s">
        <v>806</v>
      </c>
      <c r="B515" s="109" t="s">
        <v>931</v>
      </c>
      <c r="C515" s="65">
        <v>104</v>
      </c>
      <c r="D515" s="66">
        <v>92.84</v>
      </c>
      <c r="E515" s="84">
        <v>9655.36</v>
      </c>
      <c r="F515" s="65" t="s">
        <v>16</v>
      </c>
      <c r="H515" s="46"/>
    </row>
    <row r="516" spans="1:8">
      <c r="A516" s="108" t="s">
        <v>806</v>
      </c>
      <c r="B516" s="109" t="s">
        <v>932</v>
      </c>
      <c r="C516" s="65">
        <v>16</v>
      </c>
      <c r="D516" s="66">
        <v>92.8</v>
      </c>
      <c r="E516" s="84">
        <v>1484.8</v>
      </c>
      <c r="F516" s="65" t="s">
        <v>16</v>
      </c>
      <c r="H516" s="46"/>
    </row>
    <row r="517" spans="1:8">
      <c r="A517" s="108" t="s">
        <v>806</v>
      </c>
      <c r="B517" s="109" t="s">
        <v>932</v>
      </c>
      <c r="C517" s="65">
        <v>35</v>
      </c>
      <c r="D517" s="66">
        <v>92.8</v>
      </c>
      <c r="E517" s="84">
        <v>3248</v>
      </c>
      <c r="F517" s="65" t="s">
        <v>16</v>
      </c>
      <c r="H517" s="46"/>
    </row>
    <row r="518" spans="1:8">
      <c r="A518" s="108" t="s">
        <v>806</v>
      </c>
      <c r="B518" s="109" t="s">
        <v>932</v>
      </c>
      <c r="C518" s="65">
        <v>51</v>
      </c>
      <c r="D518" s="66">
        <v>92.78</v>
      </c>
      <c r="E518" s="84">
        <v>4731.78</v>
      </c>
      <c r="F518" s="65" t="s">
        <v>16</v>
      </c>
      <c r="H518" s="46"/>
    </row>
    <row r="519" spans="1:8">
      <c r="A519" s="108" t="s">
        <v>806</v>
      </c>
      <c r="B519" s="109" t="s">
        <v>933</v>
      </c>
      <c r="C519" s="65">
        <v>49</v>
      </c>
      <c r="D519" s="66">
        <v>92.78</v>
      </c>
      <c r="E519" s="84">
        <v>4546.22</v>
      </c>
      <c r="F519" s="65" t="s">
        <v>16</v>
      </c>
      <c r="H519" s="46"/>
    </row>
    <row r="520" spans="1:8">
      <c r="A520" s="108" t="s">
        <v>806</v>
      </c>
      <c r="B520" s="109" t="s">
        <v>934</v>
      </c>
      <c r="C520" s="65">
        <v>49</v>
      </c>
      <c r="D520" s="66">
        <v>92.88</v>
      </c>
      <c r="E520" s="84">
        <v>4551.12</v>
      </c>
      <c r="F520" s="65" t="s">
        <v>16</v>
      </c>
      <c r="H520" s="46"/>
    </row>
    <row r="521" spans="1:8">
      <c r="A521" s="108" t="s">
        <v>806</v>
      </c>
      <c r="B521" s="109" t="s">
        <v>935</v>
      </c>
      <c r="C521" s="65">
        <v>51</v>
      </c>
      <c r="D521" s="66">
        <v>92.84</v>
      </c>
      <c r="E521" s="84">
        <v>4734.84</v>
      </c>
      <c r="F521" s="65" t="s">
        <v>16</v>
      </c>
      <c r="H521" s="46"/>
    </row>
    <row r="522" spans="1:8">
      <c r="A522" s="108" t="s">
        <v>806</v>
      </c>
      <c r="B522" s="109" t="s">
        <v>936</v>
      </c>
      <c r="C522" s="65">
        <v>66</v>
      </c>
      <c r="D522" s="66">
        <v>92.88</v>
      </c>
      <c r="E522" s="84">
        <v>6130.08</v>
      </c>
      <c r="F522" s="65" t="s">
        <v>16</v>
      </c>
      <c r="H522" s="46"/>
    </row>
    <row r="523" spans="1:8">
      <c r="A523" s="108" t="s">
        <v>806</v>
      </c>
      <c r="B523" s="109" t="s">
        <v>148</v>
      </c>
      <c r="C523" s="65">
        <v>40</v>
      </c>
      <c r="D523" s="66">
        <v>92.92</v>
      </c>
      <c r="E523" s="84">
        <v>3716.8</v>
      </c>
      <c r="F523" s="65" t="s">
        <v>16</v>
      </c>
      <c r="H523" s="46"/>
    </row>
    <row r="524" spans="1:8">
      <c r="A524" s="108" t="s">
        <v>806</v>
      </c>
      <c r="B524" s="109" t="s">
        <v>148</v>
      </c>
      <c r="C524" s="65">
        <v>7</v>
      </c>
      <c r="D524" s="66">
        <v>92.92</v>
      </c>
      <c r="E524" s="84">
        <v>650.44000000000005</v>
      </c>
      <c r="F524" s="65" t="s">
        <v>16</v>
      </c>
      <c r="H524" s="46"/>
    </row>
    <row r="525" spans="1:8">
      <c r="A525" s="108" t="s">
        <v>806</v>
      </c>
      <c r="B525" s="109" t="s">
        <v>937</v>
      </c>
      <c r="C525" s="65">
        <v>63</v>
      </c>
      <c r="D525" s="66">
        <v>92.98</v>
      </c>
      <c r="E525" s="84">
        <v>5857.7400000000007</v>
      </c>
      <c r="F525" s="65" t="s">
        <v>16</v>
      </c>
      <c r="H525" s="46"/>
    </row>
    <row r="526" spans="1:8">
      <c r="A526" s="108" t="s">
        <v>806</v>
      </c>
      <c r="B526" s="109" t="s">
        <v>938</v>
      </c>
      <c r="C526" s="65">
        <v>49</v>
      </c>
      <c r="D526" s="66">
        <v>92.94</v>
      </c>
      <c r="E526" s="84">
        <v>4554.0599999999995</v>
      </c>
      <c r="F526" s="65" t="s">
        <v>16</v>
      </c>
      <c r="H526" s="46"/>
    </row>
    <row r="527" spans="1:8">
      <c r="A527" s="108" t="s">
        <v>806</v>
      </c>
      <c r="B527" s="109" t="s">
        <v>939</v>
      </c>
      <c r="C527" s="65">
        <v>11</v>
      </c>
      <c r="D527" s="66">
        <v>92.92</v>
      </c>
      <c r="E527" s="84">
        <v>1022.12</v>
      </c>
      <c r="F527" s="65" t="s">
        <v>16</v>
      </c>
      <c r="H527" s="46"/>
    </row>
    <row r="528" spans="1:8">
      <c r="A528" s="108" t="s">
        <v>806</v>
      </c>
      <c r="B528" s="109" t="s">
        <v>940</v>
      </c>
      <c r="C528" s="65">
        <v>90</v>
      </c>
      <c r="D528" s="66">
        <v>92.96</v>
      </c>
      <c r="E528" s="84">
        <v>8366.4</v>
      </c>
      <c r="F528" s="65" t="s">
        <v>16</v>
      </c>
      <c r="H528" s="46"/>
    </row>
    <row r="529" spans="1:8">
      <c r="A529" s="108" t="s">
        <v>806</v>
      </c>
      <c r="B529" s="109" t="s">
        <v>941</v>
      </c>
      <c r="C529" s="65">
        <v>84</v>
      </c>
      <c r="D529" s="66">
        <v>92.96</v>
      </c>
      <c r="E529" s="84">
        <v>7808.6399999999994</v>
      </c>
      <c r="F529" s="65" t="s">
        <v>16</v>
      </c>
      <c r="H529" s="46"/>
    </row>
    <row r="530" spans="1:8">
      <c r="A530" s="108" t="s">
        <v>806</v>
      </c>
      <c r="B530" s="109" t="s">
        <v>942</v>
      </c>
      <c r="C530" s="65">
        <v>76</v>
      </c>
      <c r="D530" s="66">
        <v>92.9</v>
      </c>
      <c r="E530" s="84">
        <v>7060.4000000000005</v>
      </c>
      <c r="F530" s="65" t="s">
        <v>16</v>
      </c>
      <c r="H530" s="46"/>
    </row>
    <row r="531" spans="1:8">
      <c r="A531" s="108" t="s">
        <v>806</v>
      </c>
      <c r="B531" s="109" t="s">
        <v>943</v>
      </c>
      <c r="C531" s="65">
        <v>110</v>
      </c>
      <c r="D531" s="66">
        <v>92.88</v>
      </c>
      <c r="E531" s="84">
        <v>10216.799999999999</v>
      </c>
      <c r="F531" s="65" t="s">
        <v>16</v>
      </c>
      <c r="H531" s="46"/>
    </row>
    <row r="532" spans="1:8">
      <c r="A532" s="108" t="s">
        <v>806</v>
      </c>
      <c r="B532" s="109" t="s">
        <v>944</v>
      </c>
      <c r="C532" s="65">
        <v>56</v>
      </c>
      <c r="D532" s="66">
        <v>92.98</v>
      </c>
      <c r="E532" s="84">
        <v>5206.88</v>
      </c>
      <c r="F532" s="65" t="s">
        <v>16</v>
      </c>
      <c r="H532" s="46"/>
    </row>
    <row r="533" spans="1:8">
      <c r="A533" s="108" t="s">
        <v>806</v>
      </c>
      <c r="B533" s="109" t="s">
        <v>945</v>
      </c>
      <c r="C533" s="65">
        <v>58</v>
      </c>
      <c r="D533" s="66">
        <v>93</v>
      </c>
      <c r="E533" s="84">
        <v>5394</v>
      </c>
      <c r="F533" s="65" t="s">
        <v>16</v>
      </c>
      <c r="H533" s="46"/>
    </row>
    <row r="534" spans="1:8">
      <c r="A534" s="108" t="s">
        <v>806</v>
      </c>
      <c r="B534" s="109" t="s">
        <v>946</v>
      </c>
      <c r="C534" s="65">
        <v>59</v>
      </c>
      <c r="D534" s="66">
        <v>92.9</v>
      </c>
      <c r="E534" s="84">
        <v>5481.1</v>
      </c>
      <c r="F534" s="65" t="s">
        <v>16</v>
      </c>
      <c r="H534" s="46"/>
    </row>
    <row r="535" spans="1:8">
      <c r="A535" s="108" t="s">
        <v>806</v>
      </c>
      <c r="B535" s="109" t="s">
        <v>947</v>
      </c>
      <c r="C535" s="65">
        <v>12</v>
      </c>
      <c r="D535" s="66">
        <v>92.88</v>
      </c>
      <c r="E535" s="84">
        <v>1114.56</v>
      </c>
      <c r="F535" s="65" t="s">
        <v>16</v>
      </c>
      <c r="H535" s="46"/>
    </row>
    <row r="536" spans="1:8">
      <c r="A536" s="108" t="s">
        <v>806</v>
      </c>
      <c r="B536" s="109" t="s">
        <v>948</v>
      </c>
      <c r="C536" s="65">
        <v>66</v>
      </c>
      <c r="D536" s="66">
        <v>92.9</v>
      </c>
      <c r="E536" s="84">
        <v>6131.4000000000005</v>
      </c>
      <c r="F536" s="65" t="s">
        <v>16</v>
      </c>
      <c r="H536" s="46"/>
    </row>
    <row r="537" spans="1:8">
      <c r="A537" s="108" t="s">
        <v>806</v>
      </c>
      <c r="B537" s="109" t="s">
        <v>949</v>
      </c>
      <c r="C537" s="65">
        <v>59</v>
      </c>
      <c r="D537" s="66">
        <v>92.9</v>
      </c>
      <c r="E537" s="84">
        <v>5481.1</v>
      </c>
      <c r="F537" s="65" t="s">
        <v>16</v>
      </c>
      <c r="H537" s="46"/>
    </row>
    <row r="538" spans="1:8">
      <c r="A538" s="108" t="s">
        <v>806</v>
      </c>
      <c r="B538" s="109" t="s">
        <v>950</v>
      </c>
      <c r="C538" s="65">
        <v>61</v>
      </c>
      <c r="D538" s="66">
        <v>92.82</v>
      </c>
      <c r="E538" s="84">
        <v>5662.0199999999995</v>
      </c>
      <c r="F538" s="65" t="s">
        <v>16</v>
      </c>
      <c r="H538" s="46"/>
    </row>
    <row r="539" spans="1:8">
      <c r="A539" s="108" t="s">
        <v>806</v>
      </c>
      <c r="B539" s="109" t="s">
        <v>951</v>
      </c>
      <c r="C539" s="65">
        <v>62</v>
      </c>
      <c r="D539" s="66">
        <v>92.84</v>
      </c>
      <c r="E539" s="84">
        <v>5756.08</v>
      </c>
      <c r="F539" s="65" t="s">
        <v>16</v>
      </c>
      <c r="H539" s="46"/>
    </row>
    <row r="540" spans="1:8">
      <c r="A540" s="108" t="s">
        <v>806</v>
      </c>
      <c r="B540" s="109" t="s">
        <v>952</v>
      </c>
      <c r="C540" s="65">
        <v>49</v>
      </c>
      <c r="D540" s="66">
        <v>92.8</v>
      </c>
      <c r="E540" s="84">
        <v>4547.2</v>
      </c>
      <c r="F540" s="65" t="s">
        <v>16</v>
      </c>
      <c r="H540" s="46"/>
    </row>
    <row r="541" spans="1:8">
      <c r="A541" s="108" t="s">
        <v>806</v>
      </c>
      <c r="B541" s="109" t="s">
        <v>953</v>
      </c>
      <c r="C541" s="65">
        <v>96</v>
      </c>
      <c r="D541" s="66">
        <v>92.7</v>
      </c>
      <c r="E541" s="84">
        <v>8899.2000000000007</v>
      </c>
      <c r="F541" s="65" t="s">
        <v>16</v>
      </c>
      <c r="H541" s="46"/>
    </row>
    <row r="542" spans="1:8">
      <c r="A542" s="108" t="s">
        <v>806</v>
      </c>
      <c r="B542" s="109" t="s">
        <v>954</v>
      </c>
      <c r="C542" s="65">
        <v>67</v>
      </c>
      <c r="D542" s="66">
        <v>92.72</v>
      </c>
      <c r="E542" s="84">
        <v>6212.24</v>
      </c>
      <c r="F542" s="65" t="s">
        <v>16</v>
      </c>
      <c r="H542" s="46"/>
    </row>
    <row r="543" spans="1:8">
      <c r="A543" s="108" t="s">
        <v>806</v>
      </c>
      <c r="B543" s="109" t="s">
        <v>955</v>
      </c>
      <c r="C543" s="65">
        <v>62</v>
      </c>
      <c r="D543" s="66">
        <v>92.7</v>
      </c>
      <c r="E543" s="84">
        <v>5747.4000000000005</v>
      </c>
      <c r="F543" s="65" t="s">
        <v>16</v>
      </c>
      <c r="H543" s="46"/>
    </row>
    <row r="544" spans="1:8">
      <c r="A544" s="108" t="s">
        <v>806</v>
      </c>
      <c r="B544" s="109" t="s">
        <v>956</v>
      </c>
      <c r="C544" s="65">
        <v>46</v>
      </c>
      <c r="D544" s="66">
        <v>92.62</v>
      </c>
      <c r="E544" s="84">
        <v>4260.5200000000004</v>
      </c>
      <c r="F544" s="65" t="s">
        <v>16</v>
      </c>
      <c r="H544" s="46"/>
    </row>
    <row r="545" spans="1:8">
      <c r="A545" s="108" t="s">
        <v>806</v>
      </c>
      <c r="B545" s="109" t="s">
        <v>957</v>
      </c>
      <c r="C545" s="65">
        <v>63</v>
      </c>
      <c r="D545" s="66">
        <v>92.66</v>
      </c>
      <c r="E545" s="84">
        <v>5837.58</v>
      </c>
      <c r="F545" s="65" t="s">
        <v>16</v>
      </c>
      <c r="H545" s="46"/>
    </row>
    <row r="546" spans="1:8">
      <c r="A546" s="108" t="s">
        <v>806</v>
      </c>
      <c r="B546" s="109" t="s">
        <v>958</v>
      </c>
      <c r="C546" s="65">
        <v>112</v>
      </c>
      <c r="D546" s="66">
        <v>92.62</v>
      </c>
      <c r="E546" s="84">
        <v>10373.44</v>
      </c>
      <c r="F546" s="65" t="s">
        <v>16</v>
      </c>
      <c r="H546" s="46"/>
    </row>
    <row r="547" spans="1:8">
      <c r="A547" s="108" t="s">
        <v>806</v>
      </c>
      <c r="B547" s="109" t="s">
        <v>959</v>
      </c>
      <c r="C547" s="65">
        <v>45</v>
      </c>
      <c r="D547" s="66">
        <v>92.76</v>
      </c>
      <c r="E547" s="84">
        <v>4174.2</v>
      </c>
      <c r="F547" s="65" t="s">
        <v>16</v>
      </c>
      <c r="H547" s="46"/>
    </row>
    <row r="548" spans="1:8">
      <c r="A548" s="108" t="s">
        <v>806</v>
      </c>
      <c r="B548" s="109" t="s">
        <v>959</v>
      </c>
      <c r="C548" s="65">
        <v>45</v>
      </c>
      <c r="D548" s="66">
        <v>92.78</v>
      </c>
      <c r="E548" s="84">
        <v>4175.1000000000004</v>
      </c>
      <c r="F548" s="65" t="s">
        <v>16</v>
      </c>
      <c r="H548" s="46"/>
    </row>
    <row r="549" spans="1:8">
      <c r="A549" s="108" t="s">
        <v>806</v>
      </c>
      <c r="B549" s="109" t="s">
        <v>960</v>
      </c>
      <c r="C549" s="65">
        <v>86</v>
      </c>
      <c r="D549" s="66">
        <v>92.88</v>
      </c>
      <c r="E549" s="84">
        <v>7987.6799999999994</v>
      </c>
      <c r="F549" s="65" t="s">
        <v>16</v>
      </c>
      <c r="H549" s="46"/>
    </row>
    <row r="550" spans="1:8">
      <c r="A550" s="108" t="s">
        <v>806</v>
      </c>
      <c r="B550" s="109" t="s">
        <v>961</v>
      </c>
      <c r="C550" s="65">
        <v>15</v>
      </c>
      <c r="D550" s="66">
        <v>92.86</v>
      </c>
      <c r="E550" s="84">
        <v>1392.9</v>
      </c>
      <c r="F550" s="65" t="s">
        <v>16</v>
      </c>
      <c r="H550" s="46"/>
    </row>
    <row r="551" spans="1:8">
      <c r="A551" s="108" t="s">
        <v>806</v>
      </c>
      <c r="B551" s="109" t="s">
        <v>962</v>
      </c>
      <c r="C551" s="65">
        <v>95</v>
      </c>
      <c r="D551" s="66">
        <v>92.9</v>
      </c>
      <c r="E551" s="84">
        <v>8825.5</v>
      </c>
      <c r="F551" s="65" t="s">
        <v>16</v>
      </c>
      <c r="H551" s="46"/>
    </row>
    <row r="552" spans="1:8">
      <c r="A552" s="108" t="s">
        <v>806</v>
      </c>
      <c r="B552" s="109" t="s">
        <v>963</v>
      </c>
      <c r="C552" s="65">
        <v>30</v>
      </c>
      <c r="D552" s="66">
        <v>92.92</v>
      </c>
      <c r="E552" s="84">
        <v>2787.6</v>
      </c>
      <c r="F552" s="65" t="s">
        <v>16</v>
      </c>
      <c r="H552" s="46"/>
    </row>
    <row r="553" spans="1:8">
      <c r="A553" s="108" t="s">
        <v>806</v>
      </c>
      <c r="B553" s="109" t="s">
        <v>963</v>
      </c>
      <c r="C553" s="65">
        <v>33</v>
      </c>
      <c r="D553" s="66">
        <v>92.92</v>
      </c>
      <c r="E553" s="84">
        <v>3066.36</v>
      </c>
      <c r="F553" s="65" t="s">
        <v>16</v>
      </c>
      <c r="H553" s="46"/>
    </row>
    <row r="554" spans="1:8">
      <c r="A554" s="108" t="s">
        <v>806</v>
      </c>
      <c r="B554" s="109" t="s">
        <v>963</v>
      </c>
      <c r="C554" s="65">
        <v>12</v>
      </c>
      <c r="D554" s="66">
        <v>92.92</v>
      </c>
      <c r="E554" s="84">
        <v>1115.04</v>
      </c>
      <c r="F554" s="65" t="s">
        <v>16</v>
      </c>
      <c r="H554" s="46"/>
    </row>
    <row r="555" spans="1:8">
      <c r="A555" s="108" t="s">
        <v>806</v>
      </c>
      <c r="B555" s="109" t="s">
        <v>964</v>
      </c>
      <c r="C555" s="65">
        <v>70</v>
      </c>
      <c r="D555" s="66">
        <v>92.98</v>
      </c>
      <c r="E555" s="84">
        <v>6508.6</v>
      </c>
      <c r="F555" s="65" t="s">
        <v>16</v>
      </c>
      <c r="H555" s="46"/>
    </row>
    <row r="556" spans="1:8">
      <c r="A556" s="108" t="s">
        <v>806</v>
      </c>
      <c r="B556" s="109" t="s">
        <v>965</v>
      </c>
      <c r="C556" s="65">
        <v>70</v>
      </c>
      <c r="D556" s="66">
        <v>92.88</v>
      </c>
      <c r="E556" s="84">
        <v>6501.5999999999995</v>
      </c>
      <c r="F556" s="65" t="s">
        <v>16</v>
      </c>
      <c r="H556" s="46"/>
    </row>
    <row r="557" spans="1:8">
      <c r="A557" s="108" t="s">
        <v>806</v>
      </c>
      <c r="B557" s="109" t="s">
        <v>966</v>
      </c>
      <c r="C557" s="65">
        <v>70</v>
      </c>
      <c r="D557" s="66">
        <v>93</v>
      </c>
      <c r="E557" s="84">
        <v>6510</v>
      </c>
      <c r="F557" s="65" t="s">
        <v>16</v>
      </c>
      <c r="H557" s="46"/>
    </row>
    <row r="558" spans="1:8">
      <c r="A558" s="108" t="s">
        <v>806</v>
      </c>
      <c r="B558" s="109" t="s">
        <v>967</v>
      </c>
      <c r="C558" s="65">
        <v>70</v>
      </c>
      <c r="D558" s="66">
        <v>93.04</v>
      </c>
      <c r="E558" s="84">
        <v>6512.8</v>
      </c>
      <c r="F558" s="65" t="s">
        <v>16</v>
      </c>
      <c r="H558" s="46"/>
    </row>
    <row r="559" spans="1:8">
      <c r="A559" s="108" t="s">
        <v>806</v>
      </c>
      <c r="B559" s="109" t="s">
        <v>968</v>
      </c>
      <c r="C559" s="65">
        <v>70</v>
      </c>
      <c r="D559" s="66">
        <v>93.06</v>
      </c>
      <c r="E559" s="84">
        <v>6514.2</v>
      </c>
      <c r="F559" s="65" t="s">
        <v>16</v>
      </c>
      <c r="H559" s="46"/>
    </row>
    <row r="560" spans="1:8">
      <c r="A560" s="108" t="s">
        <v>806</v>
      </c>
      <c r="B560" s="109" t="s">
        <v>969</v>
      </c>
      <c r="C560" s="65">
        <v>49</v>
      </c>
      <c r="D560" s="66">
        <v>93.06</v>
      </c>
      <c r="E560" s="84">
        <v>4559.9400000000005</v>
      </c>
      <c r="F560" s="65" t="s">
        <v>16</v>
      </c>
      <c r="H560" s="46"/>
    </row>
    <row r="561" spans="1:8">
      <c r="A561" s="108" t="s">
        <v>806</v>
      </c>
      <c r="B561" s="109" t="s">
        <v>969</v>
      </c>
      <c r="C561" s="65">
        <v>10</v>
      </c>
      <c r="D561" s="66">
        <v>93.06</v>
      </c>
      <c r="E561" s="84">
        <v>930.6</v>
      </c>
      <c r="F561" s="65" t="s">
        <v>16</v>
      </c>
      <c r="H561" s="46"/>
    </row>
    <row r="562" spans="1:8">
      <c r="A562" s="108" t="s">
        <v>806</v>
      </c>
      <c r="B562" s="109" t="s">
        <v>970</v>
      </c>
      <c r="C562" s="65">
        <v>85</v>
      </c>
      <c r="D562" s="66">
        <v>93.14</v>
      </c>
      <c r="E562" s="84">
        <v>7916.9</v>
      </c>
      <c r="F562" s="65" t="s">
        <v>16</v>
      </c>
      <c r="H562" s="46"/>
    </row>
    <row r="563" spans="1:8">
      <c r="A563" s="108" t="s">
        <v>806</v>
      </c>
      <c r="B563" s="109" t="s">
        <v>971</v>
      </c>
      <c r="C563" s="65">
        <v>85</v>
      </c>
      <c r="D563" s="66">
        <v>93.18</v>
      </c>
      <c r="E563" s="84">
        <v>7920.3</v>
      </c>
      <c r="F563" s="65" t="s">
        <v>16</v>
      </c>
      <c r="H563" s="46"/>
    </row>
    <row r="564" spans="1:8">
      <c r="A564" s="108" t="s">
        <v>806</v>
      </c>
      <c r="B564" s="109" t="s">
        <v>972</v>
      </c>
      <c r="C564" s="65">
        <v>85</v>
      </c>
      <c r="D564" s="66">
        <v>93.3</v>
      </c>
      <c r="E564" s="84">
        <v>7930.5</v>
      </c>
      <c r="F564" s="65" t="s">
        <v>16</v>
      </c>
      <c r="H564" s="46"/>
    </row>
    <row r="565" spans="1:8">
      <c r="A565" s="108" t="s">
        <v>806</v>
      </c>
      <c r="B565" s="109" t="s">
        <v>973</v>
      </c>
      <c r="C565" s="65">
        <v>85</v>
      </c>
      <c r="D565" s="66">
        <v>93.38</v>
      </c>
      <c r="E565" s="84">
        <v>7937.2999999999993</v>
      </c>
      <c r="F565" s="65" t="s">
        <v>16</v>
      </c>
      <c r="H565" s="46"/>
    </row>
    <row r="566" spans="1:8">
      <c r="A566" s="108" t="s">
        <v>806</v>
      </c>
      <c r="B566" s="109" t="s">
        <v>974</v>
      </c>
      <c r="C566" s="65">
        <v>19</v>
      </c>
      <c r="D566" s="66">
        <v>93.36</v>
      </c>
      <c r="E566" s="84">
        <v>1773.84</v>
      </c>
      <c r="F566" s="65" t="s">
        <v>16</v>
      </c>
      <c r="H566" s="46"/>
    </row>
    <row r="567" spans="1:8">
      <c r="A567" s="108" t="s">
        <v>806</v>
      </c>
      <c r="B567" s="109" t="s">
        <v>975</v>
      </c>
      <c r="C567" s="65">
        <v>66</v>
      </c>
      <c r="D567" s="66">
        <v>93.28</v>
      </c>
      <c r="E567" s="84">
        <v>6156.4800000000005</v>
      </c>
      <c r="F567" s="65" t="s">
        <v>16</v>
      </c>
      <c r="H567" s="46"/>
    </row>
    <row r="568" spans="1:8">
      <c r="A568" s="108" t="s">
        <v>806</v>
      </c>
      <c r="B568" s="109" t="s">
        <v>976</v>
      </c>
      <c r="C568" s="65">
        <v>85</v>
      </c>
      <c r="D568" s="66">
        <v>93.26</v>
      </c>
      <c r="E568" s="84">
        <v>7927.1</v>
      </c>
      <c r="F568" s="65" t="s">
        <v>16</v>
      </c>
      <c r="H568" s="46"/>
    </row>
    <row r="569" spans="1:8">
      <c r="A569" s="108" t="s">
        <v>806</v>
      </c>
      <c r="B569" s="109" t="s">
        <v>977</v>
      </c>
      <c r="C569" s="65">
        <v>85</v>
      </c>
      <c r="D569" s="66">
        <v>93.14</v>
      </c>
      <c r="E569" s="84">
        <v>7916.9</v>
      </c>
      <c r="F569" s="65" t="s">
        <v>16</v>
      </c>
      <c r="H569" s="46"/>
    </row>
    <row r="570" spans="1:8">
      <c r="A570" s="108" t="s">
        <v>806</v>
      </c>
      <c r="B570" s="109" t="s">
        <v>978</v>
      </c>
      <c r="C570" s="65">
        <v>86</v>
      </c>
      <c r="D570" s="66">
        <v>93.16</v>
      </c>
      <c r="E570" s="84">
        <v>8011.7599999999993</v>
      </c>
      <c r="F570" s="65" t="s">
        <v>16</v>
      </c>
      <c r="H570" s="46"/>
    </row>
    <row r="571" spans="1:8">
      <c r="A571" s="108" t="s">
        <v>806</v>
      </c>
      <c r="B571" s="109" t="s">
        <v>979</v>
      </c>
      <c r="C571" s="65">
        <v>51</v>
      </c>
      <c r="D571" s="66">
        <v>93.16</v>
      </c>
      <c r="E571" s="84">
        <v>4751.16</v>
      </c>
      <c r="F571" s="65" t="s">
        <v>16</v>
      </c>
      <c r="H571" s="46"/>
    </row>
    <row r="572" spans="1:8">
      <c r="A572" s="108" t="s">
        <v>806</v>
      </c>
      <c r="B572" s="109" t="s">
        <v>979</v>
      </c>
      <c r="C572" s="65">
        <v>24</v>
      </c>
      <c r="D572" s="66">
        <v>93.16</v>
      </c>
      <c r="E572" s="84">
        <v>2235.84</v>
      </c>
      <c r="F572" s="65" t="s">
        <v>16</v>
      </c>
      <c r="H572" s="46"/>
    </row>
    <row r="573" spans="1:8">
      <c r="A573" s="108" t="s">
        <v>806</v>
      </c>
      <c r="B573" s="109" t="s">
        <v>980</v>
      </c>
      <c r="C573" s="65">
        <v>60</v>
      </c>
      <c r="D573" s="66">
        <v>93.18</v>
      </c>
      <c r="E573" s="84">
        <v>5590.8</v>
      </c>
      <c r="F573" s="65" t="s">
        <v>16</v>
      </c>
      <c r="H573" s="46"/>
    </row>
    <row r="574" spans="1:8">
      <c r="A574" s="108" t="s">
        <v>806</v>
      </c>
      <c r="B574" s="109" t="s">
        <v>980</v>
      </c>
      <c r="C574" s="65">
        <v>7</v>
      </c>
      <c r="D574" s="66">
        <v>93.18</v>
      </c>
      <c r="E574" s="84">
        <v>652.26</v>
      </c>
      <c r="F574" s="65" t="s">
        <v>16</v>
      </c>
      <c r="H574" s="46"/>
    </row>
    <row r="575" spans="1:8">
      <c r="A575" s="108" t="s">
        <v>806</v>
      </c>
      <c r="B575" s="109" t="s">
        <v>980</v>
      </c>
      <c r="C575" s="65">
        <v>7</v>
      </c>
      <c r="D575" s="66">
        <v>93.18</v>
      </c>
      <c r="E575" s="84">
        <v>652.26</v>
      </c>
      <c r="F575" s="65" t="s">
        <v>16</v>
      </c>
      <c r="H575" s="46"/>
    </row>
    <row r="576" spans="1:8">
      <c r="A576" s="108" t="s">
        <v>806</v>
      </c>
      <c r="B576" s="109" t="s">
        <v>981</v>
      </c>
      <c r="C576" s="65">
        <v>57</v>
      </c>
      <c r="D576" s="66">
        <v>93.08</v>
      </c>
      <c r="E576" s="84">
        <v>5305.5599999999995</v>
      </c>
      <c r="F576" s="65" t="s">
        <v>16</v>
      </c>
      <c r="H576" s="46"/>
    </row>
    <row r="577" spans="1:8">
      <c r="A577" s="108" t="s">
        <v>806</v>
      </c>
      <c r="B577" s="109" t="s">
        <v>982</v>
      </c>
      <c r="C577" s="65">
        <v>20</v>
      </c>
      <c r="D577" s="66">
        <v>93.08</v>
      </c>
      <c r="E577" s="84">
        <v>1861.6</v>
      </c>
      <c r="F577" s="65" t="s">
        <v>16</v>
      </c>
      <c r="H577" s="46"/>
    </row>
    <row r="578" spans="1:8">
      <c r="A578" s="108" t="s">
        <v>806</v>
      </c>
      <c r="B578" s="109" t="s">
        <v>982</v>
      </c>
      <c r="C578" s="65">
        <v>20</v>
      </c>
      <c r="D578" s="66">
        <v>93.08</v>
      </c>
      <c r="E578" s="84">
        <v>1861.6</v>
      </c>
      <c r="F578" s="65" t="s">
        <v>16</v>
      </c>
      <c r="H578" s="46"/>
    </row>
    <row r="579" spans="1:8">
      <c r="A579" s="108" t="s">
        <v>806</v>
      </c>
      <c r="B579" s="109" t="s">
        <v>982</v>
      </c>
      <c r="C579" s="65">
        <v>20</v>
      </c>
      <c r="D579" s="66">
        <v>93.08</v>
      </c>
      <c r="E579" s="84">
        <v>1861.6</v>
      </c>
      <c r="F579" s="65" t="s">
        <v>16</v>
      </c>
      <c r="H579" s="46"/>
    </row>
    <row r="580" spans="1:8">
      <c r="A580" s="108" t="s">
        <v>806</v>
      </c>
      <c r="B580" s="109" t="s">
        <v>982</v>
      </c>
      <c r="C580" s="65">
        <v>1</v>
      </c>
      <c r="D580" s="66">
        <v>93.08</v>
      </c>
      <c r="E580" s="84">
        <v>93.08</v>
      </c>
      <c r="F580" s="65" t="s">
        <v>16</v>
      </c>
      <c r="H580" s="46"/>
    </row>
    <row r="581" spans="1:8">
      <c r="A581" s="108" t="s">
        <v>806</v>
      </c>
      <c r="B581" s="109" t="s">
        <v>982</v>
      </c>
      <c r="C581" s="65">
        <v>20</v>
      </c>
      <c r="D581" s="66">
        <v>93.08</v>
      </c>
      <c r="E581" s="84">
        <v>1861.6</v>
      </c>
      <c r="F581" s="65" t="s">
        <v>16</v>
      </c>
      <c r="H581" s="46"/>
    </row>
    <row r="582" spans="1:8">
      <c r="A582" s="108" t="s">
        <v>806</v>
      </c>
      <c r="B582" s="109" t="s">
        <v>983</v>
      </c>
      <c r="C582" s="65">
        <v>57</v>
      </c>
      <c r="D582" s="66">
        <v>93.06</v>
      </c>
      <c r="E582" s="84">
        <v>5304.42</v>
      </c>
      <c r="F582" s="65" t="s">
        <v>16</v>
      </c>
      <c r="H582" s="46"/>
    </row>
    <row r="583" spans="1:8">
      <c r="A583" s="108" t="s">
        <v>806</v>
      </c>
      <c r="B583" s="109" t="s">
        <v>984</v>
      </c>
      <c r="C583" s="65">
        <v>104</v>
      </c>
      <c r="D583" s="66">
        <v>93.12</v>
      </c>
      <c r="E583" s="84">
        <v>9684.48</v>
      </c>
      <c r="F583" s="65" t="s">
        <v>16</v>
      </c>
      <c r="H583" s="46"/>
    </row>
    <row r="584" spans="1:8">
      <c r="A584" s="108" t="s">
        <v>806</v>
      </c>
      <c r="B584" s="109" t="s">
        <v>985</v>
      </c>
      <c r="C584" s="65">
        <v>80</v>
      </c>
      <c r="D584" s="66">
        <v>93.16</v>
      </c>
      <c r="E584" s="84">
        <v>7452.7999999999993</v>
      </c>
      <c r="F584" s="65" t="s">
        <v>16</v>
      </c>
      <c r="H584" s="46"/>
    </row>
    <row r="585" spans="1:8">
      <c r="A585" s="108" t="s">
        <v>806</v>
      </c>
      <c r="B585" s="109" t="s">
        <v>986</v>
      </c>
      <c r="C585" s="65">
        <v>7</v>
      </c>
      <c r="D585" s="66">
        <v>93.14</v>
      </c>
      <c r="E585" s="84">
        <v>651.98</v>
      </c>
      <c r="F585" s="65" t="s">
        <v>16</v>
      </c>
      <c r="H585" s="46"/>
    </row>
    <row r="586" spans="1:8">
      <c r="A586" s="108" t="s">
        <v>806</v>
      </c>
      <c r="B586" s="109" t="s">
        <v>987</v>
      </c>
      <c r="C586" s="65">
        <v>81</v>
      </c>
      <c r="D586" s="66">
        <v>93.18</v>
      </c>
      <c r="E586" s="84">
        <v>7547.5800000000008</v>
      </c>
      <c r="F586" s="65" t="s">
        <v>16</v>
      </c>
      <c r="H586" s="46"/>
    </row>
    <row r="587" spans="1:8">
      <c r="A587" s="108" t="s">
        <v>806</v>
      </c>
      <c r="B587" s="109" t="s">
        <v>988</v>
      </c>
      <c r="C587" s="65">
        <v>46</v>
      </c>
      <c r="D587" s="66">
        <v>93.2</v>
      </c>
      <c r="E587" s="84">
        <v>4287.2</v>
      </c>
      <c r="F587" s="65" t="s">
        <v>16</v>
      </c>
      <c r="H587" s="46"/>
    </row>
    <row r="588" spans="1:8">
      <c r="A588" s="108" t="s">
        <v>806</v>
      </c>
      <c r="B588" s="109" t="s">
        <v>989</v>
      </c>
      <c r="C588" s="65">
        <v>46</v>
      </c>
      <c r="D588" s="66">
        <v>93.1</v>
      </c>
      <c r="E588" s="84">
        <v>4282.5999999999995</v>
      </c>
      <c r="F588" s="65" t="s">
        <v>16</v>
      </c>
      <c r="H588" s="46"/>
    </row>
    <row r="589" spans="1:8">
      <c r="A589" s="108" t="s">
        <v>806</v>
      </c>
      <c r="B589" s="109" t="s">
        <v>461</v>
      </c>
      <c r="C589" s="65">
        <v>46</v>
      </c>
      <c r="D589" s="66">
        <v>93.12</v>
      </c>
      <c r="E589" s="84">
        <v>4283.5200000000004</v>
      </c>
      <c r="F589" s="65" t="s">
        <v>16</v>
      </c>
      <c r="H589" s="46"/>
    </row>
    <row r="590" spans="1:8">
      <c r="A590" s="108" t="s">
        <v>806</v>
      </c>
      <c r="B590" s="109" t="s">
        <v>990</v>
      </c>
      <c r="C590" s="65">
        <v>46</v>
      </c>
      <c r="D590" s="66">
        <v>93.16</v>
      </c>
      <c r="E590" s="84">
        <v>4285.3599999999997</v>
      </c>
      <c r="F590" s="65" t="s">
        <v>16</v>
      </c>
      <c r="H590" s="46"/>
    </row>
    <row r="591" spans="1:8">
      <c r="A591" s="108" t="s">
        <v>806</v>
      </c>
      <c r="B591" s="109" t="s">
        <v>991</v>
      </c>
      <c r="C591" s="65">
        <v>81</v>
      </c>
      <c r="D591" s="66">
        <v>93.22</v>
      </c>
      <c r="E591" s="84">
        <v>7550.82</v>
      </c>
      <c r="F591" s="65" t="s">
        <v>16</v>
      </c>
      <c r="H591" s="46"/>
    </row>
    <row r="592" spans="1:8">
      <c r="A592" s="108" t="s">
        <v>806</v>
      </c>
      <c r="B592" s="109" t="s">
        <v>992</v>
      </c>
      <c r="C592" s="65">
        <v>77</v>
      </c>
      <c r="D592" s="66">
        <v>93.5</v>
      </c>
      <c r="E592" s="84">
        <v>7199.5</v>
      </c>
      <c r="F592" s="65" t="s">
        <v>16</v>
      </c>
      <c r="H592" s="46"/>
    </row>
    <row r="593" spans="1:8">
      <c r="A593" s="108" t="s">
        <v>806</v>
      </c>
      <c r="B593" s="109" t="s">
        <v>993</v>
      </c>
      <c r="C593" s="65">
        <v>77</v>
      </c>
      <c r="D593" s="66">
        <v>93.58</v>
      </c>
      <c r="E593" s="84">
        <v>7205.66</v>
      </c>
      <c r="F593" s="65" t="s">
        <v>16</v>
      </c>
      <c r="H593" s="46"/>
    </row>
    <row r="594" spans="1:8">
      <c r="A594" s="108" t="s">
        <v>806</v>
      </c>
      <c r="B594" s="109" t="s">
        <v>994</v>
      </c>
      <c r="C594" s="65">
        <v>75</v>
      </c>
      <c r="D594" s="66">
        <v>93.56</v>
      </c>
      <c r="E594" s="84">
        <v>7017</v>
      </c>
      <c r="F594" s="65" t="s">
        <v>16</v>
      </c>
      <c r="H594" s="46"/>
    </row>
    <row r="595" spans="1:8">
      <c r="A595" s="108" t="s">
        <v>806</v>
      </c>
      <c r="B595" s="109" t="s">
        <v>995</v>
      </c>
      <c r="C595" s="65">
        <v>11</v>
      </c>
      <c r="D595" s="66">
        <v>93.54</v>
      </c>
      <c r="E595" s="84">
        <v>1028.94</v>
      </c>
      <c r="F595" s="65" t="s">
        <v>16</v>
      </c>
      <c r="H595" s="46"/>
    </row>
    <row r="596" spans="1:8">
      <c r="A596" s="108" t="s">
        <v>806</v>
      </c>
      <c r="B596" s="109" t="s">
        <v>996</v>
      </c>
      <c r="C596" s="65">
        <v>53</v>
      </c>
      <c r="D596" s="66">
        <v>93.64</v>
      </c>
      <c r="E596" s="84">
        <v>4962.92</v>
      </c>
      <c r="F596" s="65" t="s">
        <v>16</v>
      </c>
      <c r="H596" s="46"/>
    </row>
    <row r="597" spans="1:8">
      <c r="A597" s="108" t="s">
        <v>806</v>
      </c>
      <c r="B597" s="109" t="s">
        <v>996</v>
      </c>
      <c r="C597" s="65">
        <v>48</v>
      </c>
      <c r="D597" s="66">
        <v>93.64</v>
      </c>
      <c r="E597" s="84">
        <v>4494.72</v>
      </c>
      <c r="F597" s="65" t="s">
        <v>16</v>
      </c>
      <c r="H597" s="46"/>
    </row>
    <row r="598" spans="1:8">
      <c r="A598" s="108" t="s">
        <v>806</v>
      </c>
      <c r="B598" s="109" t="s">
        <v>997</v>
      </c>
      <c r="C598" s="65">
        <v>74</v>
      </c>
      <c r="D598" s="66">
        <v>93.46</v>
      </c>
      <c r="E598" s="84">
        <v>6916.04</v>
      </c>
      <c r="F598" s="65" t="s">
        <v>16</v>
      </c>
      <c r="H598" s="46"/>
    </row>
    <row r="599" spans="1:8">
      <c r="A599" s="108" t="s">
        <v>806</v>
      </c>
      <c r="B599" s="109" t="s">
        <v>997</v>
      </c>
      <c r="C599" s="65">
        <v>74</v>
      </c>
      <c r="D599" s="66">
        <v>93.44</v>
      </c>
      <c r="E599" s="84">
        <v>6914.5599999999995</v>
      </c>
      <c r="F599" s="65" t="s">
        <v>16</v>
      </c>
      <c r="H599" s="46"/>
    </row>
    <row r="600" spans="1:8">
      <c r="A600" s="108" t="s">
        <v>806</v>
      </c>
      <c r="B600" s="109" t="s">
        <v>998</v>
      </c>
      <c r="C600" s="65">
        <v>73</v>
      </c>
      <c r="D600" s="66">
        <v>93.32</v>
      </c>
      <c r="E600" s="84">
        <v>6812.36</v>
      </c>
      <c r="F600" s="65" t="s">
        <v>16</v>
      </c>
      <c r="H600" s="46"/>
    </row>
    <row r="601" spans="1:8">
      <c r="A601" s="108" t="s">
        <v>806</v>
      </c>
      <c r="B601" s="109" t="s">
        <v>999</v>
      </c>
      <c r="C601" s="65">
        <v>112</v>
      </c>
      <c r="D601" s="66">
        <v>93.44</v>
      </c>
      <c r="E601" s="84">
        <v>10465.279999999999</v>
      </c>
      <c r="F601" s="65" t="s">
        <v>16</v>
      </c>
      <c r="H601" s="46"/>
    </row>
    <row r="602" spans="1:8">
      <c r="A602" s="108" t="s">
        <v>806</v>
      </c>
      <c r="B602" s="109" t="s">
        <v>999</v>
      </c>
      <c r="C602" s="65">
        <v>74</v>
      </c>
      <c r="D602" s="66">
        <v>93.42</v>
      </c>
      <c r="E602" s="84">
        <v>6913.08</v>
      </c>
      <c r="F602" s="65" t="s">
        <v>16</v>
      </c>
      <c r="H602" s="46"/>
    </row>
    <row r="603" spans="1:8">
      <c r="A603" s="108" t="s">
        <v>806</v>
      </c>
      <c r="B603" s="109" t="s">
        <v>1000</v>
      </c>
      <c r="C603" s="65">
        <v>74</v>
      </c>
      <c r="D603" s="66">
        <v>93.24</v>
      </c>
      <c r="E603" s="84">
        <v>6899.7599999999993</v>
      </c>
      <c r="F603" s="65" t="s">
        <v>16</v>
      </c>
      <c r="H603" s="46"/>
    </row>
    <row r="604" spans="1:8">
      <c r="A604" s="108" t="s">
        <v>806</v>
      </c>
      <c r="B604" s="109" t="s">
        <v>1001</v>
      </c>
      <c r="C604" s="65">
        <v>80</v>
      </c>
      <c r="D604" s="66">
        <v>93.18</v>
      </c>
      <c r="E604" s="84">
        <v>7454.4000000000005</v>
      </c>
      <c r="F604" s="65" t="s">
        <v>16</v>
      </c>
      <c r="H604" s="46"/>
    </row>
    <row r="605" spans="1:8">
      <c r="A605" s="108" t="s">
        <v>806</v>
      </c>
      <c r="B605" s="109" t="s">
        <v>477</v>
      </c>
      <c r="C605" s="65">
        <v>82</v>
      </c>
      <c r="D605" s="66">
        <v>93.14</v>
      </c>
      <c r="E605" s="84">
        <v>7637.4800000000005</v>
      </c>
      <c r="F605" s="65" t="s">
        <v>16</v>
      </c>
      <c r="H605" s="46"/>
    </row>
    <row r="606" spans="1:8">
      <c r="A606" s="108" t="s">
        <v>806</v>
      </c>
      <c r="B606" s="109" t="s">
        <v>1002</v>
      </c>
      <c r="C606" s="65">
        <v>82</v>
      </c>
      <c r="D606" s="66">
        <v>93.08</v>
      </c>
      <c r="E606" s="84">
        <v>7632.5599999999995</v>
      </c>
      <c r="F606" s="65" t="s">
        <v>16</v>
      </c>
      <c r="H606" s="46"/>
    </row>
    <row r="607" spans="1:8">
      <c r="A607" s="108" t="s">
        <v>806</v>
      </c>
      <c r="B607" s="109" t="s">
        <v>1002</v>
      </c>
      <c r="C607" s="65">
        <v>82</v>
      </c>
      <c r="D607" s="66">
        <v>93.06</v>
      </c>
      <c r="E607" s="84">
        <v>7630.92</v>
      </c>
      <c r="F607" s="65" t="s">
        <v>16</v>
      </c>
      <c r="H607" s="46"/>
    </row>
    <row r="608" spans="1:8">
      <c r="A608" s="108" t="s">
        <v>806</v>
      </c>
      <c r="B608" s="109" t="s">
        <v>1003</v>
      </c>
      <c r="C608" s="65">
        <v>71</v>
      </c>
      <c r="D608" s="66">
        <v>93.04</v>
      </c>
      <c r="E608" s="84">
        <v>6605.84</v>
      </c>
      <c r="F608" s="65" t="s">
        <v>16</v>
      </c>
      <c r="H608" s="46"/>
    </row>
    <row r="609" spans="1:8">
      <c r="A609" s="108" t="s">
        <v>806</v>
      </c>
      <c r="B609" s="109" t="s">
        <v>1004</v>
      </c>
      <c r="C609" s="65">
        <v>58</v>
      </c>
      <c r="D609" s="66">
        <v>93.14</v>
      </c>
      <c r="E609" s="84">
        <v>5402.12</v>
      </c>
      <c r="F609" s="65" t="s">
        <v>16</v>
      </c>
      <c r="H609" s="46"/>
    </row>
    <row r="610" spans="1:8">
      <c r="A610" s="108" t="s">
        <v>806</v>
      </c>
      <c r="B610" s="109" t="s">
        <v>758</v>
      </c>
      <c r="C610" s="65">
        <v>83</v>
      </c>
      <c r="D610" s="66">
        <v>93.1</v>
      </c>
      <c r="E610" s="84">
        <v>7727.2999999999993</v>
      </c>
      <c r="F610" s="65" t="s">
        <v>16</v>
      </c>
      <c r="H610" s="46"/>
    </row>
    <row r="611" spans="1:8">
      <c r="A611" s="108" t="s">
        <v>806</v>
      </c>
      <c r="B611" s="109" t="s">
        <v>1005</v>
      </c>
      <c r="C611" s="65">
        <v>60</v>
      </c>
      <c r="D611" s="66">
        <v>93.22</v>
      </c>
      <c r="E611" s="84">
        <v>5593.2</v>
      </c>
      <c r="F611" s="65" t="s">
        <v>16</v>
      </c>
      <c r="H611" s="46"/>
    </row>
    <row r="612" spans="1:8">
      <c r="A612" s="108" t="s">
        <v>806</v>
      </c>
      <c r="B612" s="109" t="s">
        <v>1006</v>
      </c>
      <c r="C612" s="65">
        <v>56</v>
      </c>
      <c r="D612" s="66">
        <v>93.26</v>
      </c>
      <c r="E612" s="84">
        <v>5222.5600000000004</v>
      </c>
      <c r="F612" s="65" t="s">
        <v>16</v>
      </c>
      <c r="H612" s="46"/>
    </row>
    <row r="613" spans="1:8">
      <c r="A613" s="108" t="s">
        <v>806</v>
      </c>
      <c r="B613" s="109" t="s">
        <v>1006</v>
      </c>
      <c r="C613" s="65">
        <v>11</v>
      </c>
      <c r="D613" s="66">
        <v>93.24</v>
      </c>
      <c r="E613" s="84">
        <v>1025.6399999999999</v>
      </c>
      <c r="F613" s="65" t="s">
        <v>16</v>
      </c>
      <c r="H613" s="46"/>
    </row>
    <row r="614" spans="1:8">
      <c r="A614" s="108" t="s">
        <v>806</v>
      </c>
      <c r="B614" s="109" t="s">
        <v>1007</v>
      </c>
      <c r="C614" s="65">
        <v>67</v>
      </c>
      <c r="D614" s="66">
        <v>93.32</v>
      </c>
      <c r="E614" s="84">
        <v>6252.44</v>
      </c>
      <c r="F614" s="65" t="s">
        <v>16</v>
      </c>
      <c r="H614" s="46"/>
    </row>
    <row r="615" spans="1:8">
      <c r="A615" s="108" t="s">
        <v>806</v>
      </c>
      <c r="B615" s="109" t="s">
        <v>1008</v>
      </c>
      <c r="C615" s="65">
        <v>61</v>
      </c>
      <c r="D615" s="66">
        <v>93.26</v>
      </c>
      <c r="E615" s="84">
        <v>5688.8600000000006</v>
      </c>
      <c r="F615" s="65" t="s">
        <v>16</v>
      </c>
      <c r="H615" s="46"/>
    </row>
    <row r="616" spans="1:8">
      <c r="A616" s="108" t="s">
        <v>806</v>
      </c>
      <c r="B616" s="109" t="s">
        <v>1009</v>
      </c>
      <c r="C616" s="65">
        <v>54</v>
      </c>
      <c r="D616" s="66">
        <v>93.32</v>
      </c>
      <c r="E616" s="84">
        <v>5039.28</v>
      </c>
      <c r="F616" s="65" t="s">
        <v>16</v>
      </c>
      <c r="H616" s="46"/>
    </row>
    <row r="617" spans="1:8">
      <c r="A617" s="108" t="s">
        <v>806</v>
      </c>
      <c r="B617" s="109" t="s">
        <v>1010</v>
      </c>
      <c r="C617" s="65">
        <v>77</v>
      </c>
      <c r="D617" s="66">
        <v>93.3</v>
      </c>
      <c r="E617" s="84">
        <v>7184.0999999999995</v>
      </c>
      <c r="F617" s="65" t="s">
        <v>16</v>
      </c>
      <c r="H617" s="46"/>
    </row>
    <row r="618" spans="1:8">
      <c r="A618" s="108" t="s">
        <v>806</v>
      </c>
      <c r="B618" s="109" t="s">
        <v>1011</v>
      </c>
      <c r="C618" s="65">
        <v>69</v>
      </c>
      <c r="D618" s="66">
        <v>93.44</v>
      </c>
      <c r="E618" s="84">
        <v>6447.36</v>
      </c>
      <c r="F618" s="65" t="s">
        <v>16</v>
      </c>
      <c r="H618" s="46"/>
    </row>
    <row r="619" spans="1:8">
      <c r="A619" s="108" t="s">
        <v>806</v>
      </c>
      <c r="B619" s="109" t="s">
        <v>1012</v>
      </c>
      <c r="C619" s="65">
        <v>53</v>
      </c>
      <c r="D619" s="66">
        <v>93.44</v>
      </c>
      <c r="E619" s="84">
        <v>4952.32</v>
      </c>
      <c r="F619" s="65" t="s">
        <v>16</v>
      </c>
      <c r="H619" s="46"/>
    </row>
    <row r="620" spans="1:8">
      <c r="A620" s="108" t="s">
        <v>806</v>
      </c>
      <c r="B620" s="109" t="s">
        <v>1012</v>
      </c>
      <c r="C620" s="65">
        <v>32</v>
      </c>
      <c r="D620" s="66">
        <v>93.44</v>
      </c>
      <c r="E620" s="84">
        <v>2990.08</v>
      </c>
      <c r="F620" s="65" t="s">
        <v>16</v>
      </c>
      <c r="H620" s="46"/>
    </row>
    <row r="621" spans="1:8">
      <c r="A621" s="108" t="s">
        <v>806</v>
      </c>
      <c r="B621" s="109" t="s">
        <v>496</v>
      </c>
      <c r="C621" s="65">
        <v>78</v>
      </c>
      <c r="D621" s="66">
        <v>93.48</v>
      </c>
      <c r="E621" s="84">
        <v>7291.4400000000005</v>
      </c>
      <c r="F621" s="65" t="s">
        <v>16</v>
      </c>
      <c r="H621" s="46"/>
    </row>
    <row r="622" spans="1:8">
      <c r="A622" s="108" t="s">
        <v>806</v>
      </c>
      <c r="B622" s="109" t="s">
        <v>1013</v>
      </c>
      <c r="C622" s="65">
        <v>41</v>
      </c>
      <c r="D622" s="66">
        <v>93.68</v>
      </c>
      <c r="E622" s="84">
        <v>3840.88</v>
      </c>
      <c r="F622" s="65" t="s">
        <v>16</v>
      </c>
      <c r="H622" s="46"/>
    </row>
    <row r="623" spans="1:8">
      <c r="A623" s="108" t="s">
        <v>806</v>
      </c>
      <c r="B623" s="109" t="s">
        <v>1013</v>
      </c>
      <c r="C623" s="65">
        <v>37</v>
      </c>
      <c r="D623" s="66">
        <v>93.68</v>
      </c>
      <c r="E623" s="84">
        <v>3466.1600000000003</v>
      </c>
      <c r="F623" s="65" t="s">
        <v>16</v>
      </c>
      <c r="H623" s="46"/>
    </row>
    <row r="624" spans="1:8">
      <c r="A624" s="108" t="s">
        <v>806</v>
      </c>
      <c r="B624" s="109" t="s">
        <v>1014</v>
      </c>
      <c r="C624" s="65">
        <v>78</v>
      </c>
      <c r="D624" s="66">
        <v>93.7</v>
      </c>
      <c r="E624" s="84">
        <v>7308.6</v>
      </c>
      <c r="F624" s="65" t="s">
        <v>16</v>
      </c>
      <c r="H624" s="46"/>
    </row>
    <row r="625" spans="1:8">
      <c r="A625" s="108" t="s">
        <v>806</v>
      </c>
      <c r="B625" s="109" t="s">
        <v>1015</v>
      </c>
      <c r="C625" s="65">
        <v>78</v>
      </c>
      <c r="D625" s="66">
        <v>93.6</v>
      </c>
      <c r="E625" s="84">
        <v>7300.7999999999993</v>
      </c>
      <c r="F625" s="65" t="s">
        <v>16</v>
      </c>
      <c r="H625" s="46"/>
    </row>
    <row r="626" spans="1:8">
      <c r="A626" s="108" t="s">
        <v>806</v>
      </c>
      <c r="B626" s="109" t="s">
        <v>1016</v>
      </c>
      <c r="C626" s="65">
        <v>82</v>
      </c>
      <c r="D626" s="66">
        <v>93.6</v>
      </c>
      <c r="E626" s="84">
        <v>7675.2</v>
      </c>
      <c r="F626" s="65" t="s">
        <v>16</v>
      </c>
      <c r="H626" s="46"/>
    </row>
    <row r="627" spans="1:8">
      <c r="A627" s="108" t="s">
        <v>806</v>
      </c>
      <c r="B627" s="109" t="s">
        <v>1017</v>
      </c>
      <c r="C627" s="65">
        <v>45</v>
      </c>
      <c r="D627" s="66">
        <v>93.68</v>
      </c>
      <c r="E627" s="84">
        <v>4215.6000000000004</v>
      </c>
      <c r="F627" s="65" t="s">
        <v>16</v>
      </c>
      <c r="H627" s="46"/>
    </row>
    <row r="628" spans="1:8">
      <c r="A628" s="108" t="s">
        <v>806</v>
      </c>
      <c r="B628" s="109" t="s">
        <v>1018</v>
      </c>
      <c r="C628" s="65">
        <v>46</v>
      </c>
      <c r="D628" s="66">
        <v>93.72</v>
      </c>
      <c r="E628" s="84">
        <v>4311.12</v>
      </c>
      <c r="F628" s="65" t="s">
        <v>16</v>
      </c>
      <c r="H628" s="46"/>
    </row>
    <row r="629" spans="1:8">
      <c r="A629" s="108" t="s">
        <v>806</v>
      </c>
      <c r="B629" s="109" t="s">
        <v>1019</v>
      </c>
      <c r="C629" s="65">
        <v>6</v>
      </c>
      <c r="D629" s="66">
        <v>93.74</v>
      </c>
      <c r="E629" s="84">
        <v>562.43999999999994</v>
      </c>
      <c r="F629" s="65" t="s">
        <v>16</v>
      </c>
      <c r="H629" s="46"/>
    </row>
    <row r="630" spans="1:8">
      <c r="A630" s="108" t="s">
        <v>806</v>
      </c>
      <c r="B630" s="109" t="s">
        <v>1020</v>
      </c>
      <c r="C630" s="65">
        <v>82</v>
      </c>
      <c r="D630" s="66">
        <v>93.76</v>
      </c>
      <c r="E630" s="84">
        <v>7688.3200000000006</v>
      </c>
      <c r="F630" s="65" t="s">
        <v>16</v>
      </c>
      <c r="H630" s="46"/>
    </row>
    <row r="631" spans="1:8">
      <c r="A631" s="108" t="s">
        <v>806</v>
      </c>
      <c r="B631" s="109" t="s">
        <v>1021</v>
      </c>
      <c r="C631" s="65">
        <v>3</v>
      </c>
      <c r="D631" s="66">
        <v>93.74</v>
      </c>
      <c r="E631" s="84">
        <v>281.21999999999997</v>
      </c>
      <c r="F631" s="65" t="s">
        <v>16</v>
      </c>
      <c r="H631" s="46"/>
    </row>
    <row r="632" spans="1:8">
      <c r="A632" s="108" t="s">
        <v>806</v>
      </c>
      <c r="B632" s="109" t="s">
        <v>1022</v>
      </c>
      <c r="C632" s="65">
        <v>45</v>
      </c>
      <c r="D632" s="66">
        <v>93.72</v>
      </c>
      <c r="E632" s="84">
        <v>4217.3999999999996</v>
      </c>
      <c r="F632" s="65" t="s">
        <v>16</v>
      </c>
      <c r="H632" s="46"/>
    </row>
    <row r="633" spans="1:8">
      <c r="A633" s="108" t="s">
        <v>806</v>
      </c>
      <c r="B633" s="109" t="s">
        <v>504</v>
      </c>
      <c r="C633" s="65">
        <v>50</v>
      </c>
      <c r="D633" s="66">
        <v>93.7</v>
      </c>
      <c r="E633" s="84">
        <v>4685</v>
      </c>
      <c r="F633" s="65" t="s">
        <v>16</v>
      </c>
      <c r="H633" s="46"/>
    </row>
    <row r="634" spans="1:8">
      <c r="A634" s="108" t="s">
        <v>806</v>
      </c>
      <c r="B634" s="109" t="s">
        <v>1023</v>
      </c>
      <c r="C634" s="65">
        <v>59</v>
      </c>
      <c r="D634" s="66">
        <v>93.64</v>
      </c>
      <c r="E634" s="84">
        <v>5524.76</v>
      </c>
      <c r="F634" s="65" t="s">
        <v>16</v>
      </c>
      <c r="H634" s="46"/>
    </row>
    <row r="635" spans="1:8">
      <c r="A635" s="108" t="s">
        <v>806</v>
      </c>
      <c r="B635" s="109" t="s">
        <v>1023</v>
      </c>
      <c r="C635" s="65">
        <v>48</v>
      </c>
      <c r="D635" s="66">
        <v>93.64</v>
      </c>
      <c r="E635" s="84">
        <v>4494.72</v>
      </c>
      <c r="F635" s="65" t="s">
        <v>16</v>
      </c>
      <c r="H635" s="46"/>
    </row>
    <row r="636" spans="1:8">
      <c r="A636" s="108" t="s">
        <v>806</v>
      </c>
      <c r="B636" s="109" t="s">
        <v>1024</v>
      </c>
      <c r="C636" s="65">
        <v>54</v>
      </c>
      <c r="D636" s="66">
        <v>93.66</v>
      </c>
      <c r="E636" s="84">
        <v>5057.6399999999994</v>
      </c>
      <c r="F636" s="65" t="s">
        <v>16</v>
      </c>
      <c r="H636" s="46"/>
    </row>
    <row r="637" spans="1:8">
      <c r="A637" s="108" t="s">
        <v>806</v>
      </c>
      <c r="B637" s="109" t="s">
        <v>1025</v>
      </c>
      <c r="C637" s="65">
        <v>35</v>
      </c>
      <c r="D637" s="66">
        <v>93.66</v>
      </c>
      <c r="E637" s="84">
        <v>3278.1</v>
      </c>
      <c r="F637" s="65" t="s">
        <v>16</v>
      </c>
      <c r="H637" s="46"/>
    </row>
    <row r="638" spans="1:8">
      <c r="A638" s="108" t="s">
        <v>806</v>
      </c>
      <c r="B638" s="109" t="s">
        <v>1026</v>
      </c>
      <c r="C638" s="65">
        <v>2</v>
      </c>
      <c r="D638" s="66">
        <v>93.68</v>
      </c>
      <c r="E638" s="84">
        <v>187.36</v>
      </c>
      <c r="F638" s="65" t="s">
        <v>16</v>
      </c>
      <c r="H638" s="46"/>
    </row>
    <row r="639" spans="1:8">
      <c r="A639" s="108" t="s">
        <v>806</v>
      </c>
      <c r="B639" s="109" t="s">
        <v>1026</v>
      </c>
      <c r="C639" s="65">
        <v>1</v>
      </c>
      <c r="D639" s="66">
        <v>93.68</v>
      </c>
      <c r="E639" s="84">
        <v>93.68</v>
      </c>
      <c r="F639" s="65" t="s">
        <v>16</v>
      </c>
      <c r="H639" s="46"/>
    </row>
    <row r="640" spans="1:8">
      <c r="A640" s="108" t="s">
        <v>806</v>
      </c>
      <c r="B640" s="109" t="s">
        <v>1027</v>
      </c>
      <c r="C640" s="65">
        <v>105</v>
      </c>
      <c r="D640" s="66">
        <v>93.72</v>
      </c>
      <c r="E640" s="84">
        <v>9840.6</v>
      </c>
      <c r="F640" s="65" t="s">
        <v>16</v>
      </c>
      <c r="H640" s="46"/>
    </row>
    <row r="641" spans="1:8">
      <c r="A641" s="108" t="s">
        <v>806</v>
      </c>
      <c r="B641" s="109" t="s">
        <v>1028</v>
      </c>
      <c r="C641" s="65">
        <v>80</v>
      </c>
      <c r="D641" s="66">
        <v>93.7</v>
      </c>
      <c r="E641" s="84">
        <v>7496</v>
      </c>
      <c r="F641" s="65" t="s">
        <v>16</v>
      </c>
      <c r="H641" s="46"/>
    </row>
    <row r="642" spans="1:8">
      <c r="A642" s="108" t="s">
        <v>806</v>
      </c>
      <c r="B642" s="109" t="s">
        <v>1029</v>
      </c>
      <c r="C642" s="65">
        <v>16</v>
      </c>
      <c r="D642" s="66">
        <v>93.68</v>
      </c>
      <c r="E642" s="84">
        <v>1498.88</v>
      </c>
      <c r="F642" s="65" t="s">
        <v>16</v>
      </c>
      <c r="H642" s="46"/>
    </row>
    <row r="643" spans="1:8">
      <c r="A643" s="108" t="s">
        <v>806</v>
      </c>
      <c r="B643" s="109" t="s">
        <v>1030</v>
      </c>
      <c r="C643" s="65">
        <v>63</v>
      </c>
      <c r="D643" s="66">
        <v>93.68</v>
      </c>
      <c r="E643" s="84">
        <v>5901.84</v>
      </c>
      <c r="F643" s="65" t="s">
        <v>16</v>
      </c>
      <c r="H643" s="46"/>
    </row>
    <row r="644" spans="1:8">
      <c r="A644" s="108" t="s">
        <v>806</v>
      </c>
      <c r="B644" s="109" t="s">
        <v>1031</v>
      </c>
      <c r="C644" s="65">
        <v>47</v>
      </c>
      <c r="D644" s="66">
        <v>93.66</v>
      </c>
      <c r="E644" s="84">
        <v>4402.0199999999995</v>
      </c>
      <c r="F644" s="65" t="s">
        <v>16</v>
      </c>
      <c r="H644" s="46"/>
    </row>
    <row r="645" spans="1:8">
      <c r="A645" s="108" t="s">
        <v>806</v>
      </c>
      <c r="B645" s="109" t="s">
        <v>1032</v>
      </c>
      <c r="C645" s="65">
        <v>5</v>
      </c>
      <c r="D645" s="66">
        <v>93.68</v>
      </c>
      <c r="E645" s="84">
        <v>468.40000000000003</v>
      </c>
      <c r="F645" s="65" t="s">
        <v>16</v>
      </c>
      <c r="H645" s="46"/>
    </row>
    <row r="646" spans="1:8">
      <c r="A646" s="108" t="s">
        <v>806</v>
      </c>
      <c r="B646" s="109" t="s">
        <v>1032</v>
      </c>
      <c r="C646" s="65">
        <v>43</v>
      </c>
      <c r="D646" s="66">
        <v>93.68</v>
      </c>
      <c r="E646" s="84">
        <v>4028.2400000000002</v>
      </c>
      <c r="F646" s="65" t="s">
        <v>16</v>
      </c>
      <c r="H646" s="46"/>
    </row>
    <row r="647" spans="1:8">
      <c r="A647" s="108" t="s">
        <v>806</v>
      </c>
      <c r="B647" s="109" t="s">
        <v>1032</v>
      </c>
      <c r="C647" s="65">
        <v>48</v>
      </c>
      <c r="D647" s="66">
        <v>93.66</v>
      </c>
      <c r="E647" s="84">
        <v>4495.68</v>
      </c>
      <c r="F647" s="65" t="s">
        <v>16</v>
      </c>
      <c r="H647" s="46"/>
    </row>
    <row r="648" spans="1:8">
      <c r="A648" s="108" t="s">
        <v>806</v>
      </c>
      <c r="B648" s="109" t="s">
        <v>1033</v>
      </c>
      <c r="C648" s="65">
        <v>13</v>
      </c>
      <c r="D648" s="66">
        <v>93.62</v>
      </c>
      <c r="E648" s="84">
        <v>1217.06</v>
      </c>
      <c r="F648" s="65" t="s">
        <v>16</v>
      </c>
      <c r="H648" s="46"/>
    </row>
    <row r="649" spans="1:8">
      <c r="A649" s="108" t="s">
        <v>806</v>
      </c>
      <c r="B649" s="109" t="s">
        <v>1034</v>
      </c>
      <c r="C649" s="65">
        <v>92</v>
      </c>
      <c r="D649" s="66">
        <v>93.66</v>
      </c>
      <c r="E649" s="84">
        <v>8616.7199999999993</v>
      </c>
      <c r="F649" s="65" t="s">
        <v>16</v>
      </c>
      <c r="H649" s="46"/>
    </row>
    <row r="650" spans="1:8">
      <c r="A650" s="108" t="s">
        <v>806</v>
      </c>
      <c r="B650" s="109" t="s">
        <v>1035</v>
      </c>
      <c r="C650" s="65">
        <v>47</v>
      </c>
      <c r="D650" s="66">
        <v>93.72</v>
      </c>
      <c r="E650" s="84">
        <v>4404.84</v>
      </c>
      <c r="F650" s="65" t="s">
        <v>16</v>
      </c>
      <c r="H650" s="46"/>
    </row>
    <row r="651" spans="1:8">
      <c r="A651" s="108" t="s">
        <v>806</v>
      </c>
      <c r="B651" s="109" t="s">
        <v>796</v>
      </c>
      <c r="C651" s="65">
        <v>101</v>
      </c>
      <c r="D651" s="66">
        <v>93.86</v>
      </c>
      <c r="E651" s="84">
        <v>9479.86</v>
      </c>
      <c r="F651" s="65" t="s">
        <v>16</v>
      </c>
      <c r="H651" s="46"/>
    </row>
    <row r="652" spans="1:8">
      <c r="A652" s="108" t="s">
        <v>806</v>
      </c>
      <c r="B652" s="109" t="s">
        <v>1036</v>
      </c>
      <c r="C652" s="65">
        <v>54</v>
      </c>
      <c r="D652" s="66">
        <v>93.88</v>
      </c>
      <c r="E652" s="84">
        <v>5069.5199999999995</v>
      </c>
      <c r="F652" s="65" t="s">
        <v>16</v>
      </c>
      <c r="H652" s="46"/>
    </row>
    <row r="653" spans="1:8">
      <c r="A653" s="108" t="s">
        <v>806</v>
      </c>
      <c r="B653" s="109" t="s">
        <v>1037</v>
      </c>
      <c r="C653" s="65">
        <v>45</v>
      </c>
      <c r="D653" s="66">
        <v>93.9</v>
      </c>
      <c r="E653" s="84">
        <v>4225.5</v>
      </c>
      <c r="F653" s="65" t="s">
        <v>16</v>
      </c>
      <c r="H653" s="46"/>
    </row>
    <row r="654" spans="1:8">
      <c r="A654" s="108" t="s">
        <v>806</v>
      </c>
      <c r="B654" s="109" t="s">
        <v>1038</v>
      </c>
      <c r="C654" s="65">
        <v>70</v>
      </c>
      <c r="D654" s="66">
        <v>93.88</v>
      </c>
      <c r="E654" s="84">
        <v>6571.5999999999995</v>
      </c>
      <c r="F654" s="65" t="s">
        <v>16</v>
      </c>
      <c r="H654" s="46"/>
    </row>
    <row r="655" spans="1:8">
      <c r="A655" s="108" t="s">
        <v>806</v>
      </c>
      <c r="B655" s="109" t="s">
        <v>1039</v>
      </c>
      <c r="C655" s="65">
        <v>58</v>
      </c>
      <c r="D655" s="66">
        <v>93.9</v>
      </c>
      <c r="E655" s="84">
        <v>5446.2000000000007</v>
      </c>
      <c r="F655" s="65" t="s">
        <v>16</v>
      </c>
      <c r="H655" s="46"/>
    </row>
    <row r="656" spans="1:8">
      <c r="A656" s="108" t="s">
        <v>806</v>
      </c>
      <c r="B656" s="109" t="s">
        <v>1040</v>
      </c>
      <c r="C656" s="65">
        <v>58</v>
      </c>
      <c r="D656" s="66">
        <v>94.02</v>
      </c>
      <c r="E656" s="84">
        <v>5453.16</v>
      </c>
      <c r="F656" s="65" t="s">
        <v>16</v>
      </c>
      <c r="H656" s="46"/>
    </row>
    <row r="657" spans="1:8">
      <c r="A657" s="108" t="s">
        <v>806</v>
      </c>
      <c r="B657" s="109" t="s">
        <v>1041</v>
      </c>
      <c r="C657" s="65">
        <v>58</v>
      </c>
      <c r="D657" s="66">
        <v>94.06</v>
      </c>
      <c r="E657" s="84">
        <v>5455.4800000000005</v>
      </c>
      <c r="F657" s="65" t="s">
        <v>16</v>
      </c>
      <c r="H657" s="46"/>
    </row>
    <row r="658" spans="1:8">
      <c r="A658" s="108" t="s">
        <v>806</v>
      </c>
      <c r="B658" s="109" t="s">
        <v>1042</v>
      </c>
      <c r="C658" s="65">
        <v>28</v>
      </c>
      <c r="D658" s="66">
        <v>94.04</v>
      </c>
      <c r="E658" s="84">
        <v>2633.1200000000003</v>
      </c>
      <c r="F658" s="65" t="s">
        <v>16</v>
      </c>
      <c r="H658" s="46"/>
    </row>
    <row r="659" spans="1:8">
      <c r="A659" s="108" t="s">
        <v>806</v>
      </c>
      <c r="B659" s="109" t="s">
        <v>1043</v>
      </c>
      <c r="C659" s="65">
        <v>90</v>
      </c>
      <c r="D659" s="66">
        <v>94.04</v>
      </c>
      <c r="E659" s="84">
        <v>8463.6</v>
      </c>
      <c r="F659" s="65" t="s">
        <v>16</v>
      </c>
      <c r="H659" s="46"/>
    </row>
    <row r="660" spans="1:8">
      <c r="A660" s="108" t="s">
        <v>806</v>
      </c>
      <c r="B660" s="109" t="s">
        <v>1044</v>
      </c>
      <c r="C660" s="65">
        <v>47</v>
      </c>
      <c r="D660" s="66">
        <v>94.1</v>
      </c>
      <c r="E660" s="84">
        <v>4422.7</v>
      </c>
      <c r="F660" s="65" t="s">
        <v>16</v>
      </c>
      <c r="H660" s="46"/>
    </row>
    <row r="661" spans="1:8">
      <c r="A661" s="108" t="s">
        <v>806</v>
      </c>
      <c r="B661" s="109" t="s">
        <v>1044</v>
      </c>
      <c r="C661" s="65">
        <v>12</v>
      </c>
      <c r="D661" s="66">
        <v>94.1</v>
      </c>
      <c r="E661" s="84">
        <v>1129.1999999999998</v>
      </c>
      <c r="F661" s="65" t="s">
        <v>16</v>
      </c>
      <c r="H661" s="46"/>
    </row>
    <row r="662" spans="1:8">
      <c r="A662" s="108" t="s">
        <v>806</v>
      </c>
      <c r="B662" s="109" t="s">
        <v>1045</v>
      </c>
      <c r="C662" s="65">
        <v>59</v>
      </c>
      <c r="D662" s="66">
        <v>94.14</v>
      </c>
      <c r="E662" s="84">
        <v>5554.26</v>
      </c>
      <c r="F662" s="65" t="s">
        <v>16</v>
      </c>
      <c r="H662" s="46"/>
    </row>
    <row r="663" spans="1:8">
      <c r="A663" s="108" t="s">
        <v>806</v>
      </c>
      <c r="B663" s="109" t="s">
        <v>1046</v>
      </c>
      <c r="C663" s="65">
        <v>59</v>
      </c>
      <c r="D663" s="66">
        <v>94.16</v>
      </c>
      <c r="E663" s="84">
        <v>5555.44</v>
      </c>
      <c r="F663" s="65" t="s">
        <v>16</v>
      </c>
      <c r="H663" s="46"/>
    </row>
    <row r="664" spans="1:8">
      <c r="A664" s="108" t="s">
        <v>806</v>
      </c>
      <c r="B664" s="109" t="s">
        <v>1046</v>
      </c>
      <c r="C664" s="65">
        <v>38</v>
      </c>
      <c r="D664" s="66">
        <v>94.14</v>
      </c>
      <c r="E664" s="84">
        <v>3577.32</v>
      </c>
      <c r="F664" s="65" t="s">
        <v>16</v>
      </c>
      <c r="H664" s="46"/>
    </row>
    <row r="665" spans="1:8">
      <c r="A665" s="108" t="s">
        <v>806</v>
      </c>
      <c r="B665" s="109" t="s">
        <v>1047</v>
      </c>
      <c r="C665" s="65">
        <v>80</v>
      </c>
      <c r="D665" s="66">
        <v>94.1</v>
      </c>
      <c r="E665" s="84">
        <v>7528</v>
      </c>
      <c r="F665" s="65" t="s">
        <v>16</v>
      </c>
      <c r="H665" s="46"/>
    </row>
    <row r="666" spans="1:8">
      <c r="A666" s="108" t="s">
        <v>806</v>
      </c>
      <c r="B666" s="109" t="s">
        <v>1048</v>
      </c>
      <c r="C666" s="65">
        <v>46</v>
      </c>
      <c r="D666" s="66">
        <v>94.08</v>
      </c>
      <c r="E666" s="84">
        <v>4327.68</v>
      </c>
      <c r="F666" s="65" t="s">
        <v>16</v>
      </c>
      <c r="H666" s="46"/>
    </row>
    <row r="667" spans="1:8">
      <c r="A667" s="108" t="s">
        <v>806</v>
      </c>
      <c r="B667" s="109" t="s">
        <v>1049</v>
      </c>
      <c r="C667" s="65">
        <v>11</v>
      </c>
      <c r="D667" s="66">
        <v>94</v>
      </c>
      <c r="E667" s="84">
        <v>1034</v>
      </c>
      <c r="F667" s="65" t="s">
        <v>16</v>
      </c>
      <c r="H667" s="46"/>
    </row>
    <row r="668" spans="1:8">
      <c r="A668" s="108" t="s">
        <v>806</v>
      </c>
      <c r="B668" s="109" t="s">
        <v>1049</v>
      </c>
      <c r="C668" s="65">
        <v>80</v>
      </c>
      <c r="D668" s="66">
        <v>94</v>
      </c>
      <c r="E668" s="84">
        <v>7520</v>
      </c>
      <c r="F668" s="65" t="s">
        <v>16</v>
      </c>
      <c r="H668" s="46"/>
    </row>
    <row r="669" spans="1:8">
      <c r="A669" s="108" t="s">
        <v>806</v>
      </c>
      <c r="B669" s="109" t="s">
        <v>1050</v>
      </c>
      <c r="C669" s="65">
        <v>10</v>
      </c>
      <c r="D669" s="66">
        <v>94.02</v>
      </c>
      <c r="E669" s="84">
        <v>940.19999999999993</v>
      </c>
      <c r="F669" s="65" t="s">
        <v>16</v>
      </c>
      <c r="H669" s="46"/>
    </row>
    <row r="670" spans="1:8">
      <c r="A670" s="108" t="s">
        <v>1051</v>
      </c>
      <c r="B670" s="109" t="s">
        <v>1052</v>
      </c>
      <c r="C670" s="65">
        <v>84</v>
      </c>
      <c r="D670" s="66">
        <v>94.66</v>
      </c>
      <c r="E670" s="84">
        <v>7951.44</v>
      </c>
      <c r="F670" s="65" t="s">
        <v>16</v>
      </c>
      <c r="H670" s="46"/>
    </row>
    <row r="671" spans="1:8">
      <c r="A671" s="108" t="s">
        <v>1051</v>
      </c>
      <c r="B671" s="109" t="s">
        <v>1053</v>
      </c>
      <c r="C671" s="65">
        <v>98</v>
      </c>
      <c r="D671" s="66">
        <v>94.64</v>
      </c>
      <c r="E671" s="84">
        <v>9274.7199999999993</v>
      </c>
      <c r="F671" s="65" t="s">
        <v>16</v>
      </c>
      <c r="H671" s="46"/>
    </row>
    <row r="672" spans="1:8">
      <c r="A672" s="108" t="s">
        <v>1051</v>
      </c>
      <c r="B672" s="109" t="s">
        <v>1054</v>
      </c>
      <c r="C672" s="65">
        <v>66</v>
      </c>
      <c r="D672" s="66">
        <v>94.7</v>
      </c>
      <c r="E672" s="84">
        <v>6250.2</v>
      </c>
      <c r="F672" s="65" t="s">
        <v>16</v>
      </c>
      <c r="H672" s="46"/>
    </row>
    <row r="673" spans="1:8">
      <c r="A673" s="108" t="s">
        <v>1051</v>
      </c>
      <c r="B673" s="109" t="s">
        <v>1054</v>
      </c>
      <c r="C673" s="65">
        <v>13</v>
      </c>
      <c r="D673" s="66">
        <v>94.7</v>
      </c>
      <c r="E673" s="84">
        <v>1231.1000000000001</v>
      </c>
      <c r="F673" s="65" t="s">
        <v>16</v>
      </c>
      <c r="H673" s="46"/>
    </row>
    <row r="674" spans="1:8">
      <c r="A674" s="108" t="s">
        <v>1051</v>
      </c>
      <c r="B674" s="109" t="s">
        <v>1054</v>
      </c>
      <c r="C674" s="65">
        <v>9</v>
      </c>
      <c r="D674" s="66">
        <v>94.7</v>
      </c>
      <c r="E674" s="84">
        <v>852.30000000000007</v>
      </c>
      <c r="F674" s="65" t="s">
        <v>16</v>
      </c>
      <c r="H674" s="46"/>
    </row>
    <row r="675" spans="1:8">
      <c r="A675" s="108" t="s">
        <v>1051</v>
      </c>
      <c r="B675" s="109" t="s">
        <v>808</v>
      </c>
      <c r="C675" s="65">
        <v>49</v>
      </c>
      <c r="D675" s="66">
        <v>94.68</v>
      </c>
      <c r="E675" s="84">
        <v>4639.3200000000006</v>
      </c>
      <c r="F675" s="65" t="s">
        <v>16</v>
      </c>
      <c r="H675" s="46"/>
    </row>
    <row r="676" spans="1:8">
      <c r="A676" s="108" t="s">
        <v>1051</v>
      </c>
      <c r="B676" s="109" t="s">
        <v>1055</v>
      </c>
      <c r="C676" s="65">
        <v>75</v>
      </c>
      <c r="D676" s="66">
        <v>94.6</v>
      </c>
      <c r="E676" s="84">
        <v>7095</v>
      </c>
      <c r="F676" s="65" t="s">
        <v>16</v>
      </c>
      <c r="H676" s="46"/>
    </row>
    <row r="677" spans="1:8">
      <c r="A677" s="108" t="s">
        <v>1051</v>
      </c>
      <c r="B677" s="109" t="s">
        <v>1056</v>
      </c>
      <c r="C677" s="65">
        <v>64</v>
      </c>
      <c r="D677" s="66">
        <v>94.36</v>
      </c>
      <c r="E677" s="84">
        <v>6039.04</v>
      </c>
      <c r="F677" s="65" t="s">
        <v>16</v>
      </c>
      <c r="H677" s="46"/>
    </row>
    <row r="678" spans="1:8">
      <c r="A678" s="108" t="s">
        <v>1051</v>
      </c>
      <c r="B678" s="109" t="s">
        <v>1057</v>
      </c>
      <c r="C678" s="65">
        <v>112</v>
      </c>
      <c r="D678" s="66">
        <v>94.32</v>
      </c>
      <c r="E678" s="84">
        <v>10563.84</v>
      </c>
      <c r="F678" s="65" t="s">
        <v>16</v>
      </c>
      <c r="H678" s="46"/>
    </row>
    <row r="679" spans="1:8">
      <c r="A679" s="108" t="s">
        <v>1051</v>
      </c>
      <c r="B679" s="109" t="s">
        <v>1058</v>
      </c>
      <c r="C679" s="65">
        <v>88</v>
      </c>
      <c r="D679" s="66">
        <v>94.34</v>
      </c>
      <c r="E679" s="84">
        <v>8301.92</v>
      </c>
      <c r="F679" s="65" t="s">
        <v>16</v>
      </c>
      <c r="H679" s="46"/>
    </row>
    <row r="680" spans="1:8">
      <c r="A680" s="108" t="s">
        <v>1051</v>
      </c>
      <c r="B680" s="109" t="s">
        <v>1059</v>
      </c>
      <c r="C680" s="65">
        <v>85</v>
      </c>
      <c r="D680" s="66">
        <v>94.32</v>
      </c>
      <c r="E680" s="84">
        <v>8017.2</v>
      </c>
      <c r="F680" s="65" t="s">
        <v>16</v>
      </c>
      <c r="H680" s="46"/>
    </row>
    <row r="681" spans="1:8">
      <c r="A681" s="108" t="s">
        <v>1051</v>
      </c>
      <c r="B681" s="109" t="s">
        <v>1059</v>
      </c>
      <c r="C681" s="65">
        <v>85</v>
      </c>
      <c r="D681" s="66">
        <v>94.3</v>
      </c>
      <c r="E681" s="84">
        <v>8015.5</v>
      </c>
      <c r="F681" s="65" t="s">
        <v>16</v>
      </c>
      <c r="H681" s="46"/>
    </row>
    <row r="682" spans="1:8">
      <c r="A682" s="108" t="s">
        <v>1051</v>
      </c>
      <c r="B682" s="109" t="s">
        <v>1060</v>
      </c>
      <c r="C682" s="65">
        <v>62</v>
      </c>
      <c r="D682" s="66">
        <v>94.36</v>
      </c>
      <c r="E682" s="84">
        <v>5850.32</v>
      </c>
      <c r="F682" s="65" t="s">
        <v>16</v>
      </c>
      <c r="H682" s="46"/>
    </row>
    <row r="683" spans="1:8">
      <c r="A683" s="108" t="s">
        <v>1051</v>
      </c>
      <c r="B683" s="109" t="s">
        <v>1061</v>
      </c>
      <c r="C683" s="65">
        <v>73</v>
      </c>
      <c r="D683" s="66">
        <v>94.32</v>
      </c>
      <c r="E683" s="84">
        <v>6885.36</v>
      </c>
      <c r="F683" s="65" t="s">
        <v>16</v>
      </c>
      <c r="H683" s="46"/>
    </row>
    <row r="684" spans="1:8">
      <c r="A684" s="108" t="s">
        <v>1051</v>
      </c>
      <c r="B684" s="109" t="s">
        <v>1061</v>
      </c>
      <c r="C684" s="65">
        <v>47</v>
      </c>
      <c r="D684" s="66">
        <v>94.3</v>
      </c>
      <c r="E684" s="84">
        <v>4432.0999999999995</v>
      </c>
      <c r="F684" s="65" t="s">
        <v>16</v>
      </c>
      <c r="H684" s="46"/>
    </row>
    <row r="685" spans="1:8">
      <c r="A685" s="108" t="s">
        <v>1051</v>
      </c>
      <c r="B685" s="109" t="s">
        <v>1061</v>
      </c>
      <c r="C685" s="65">
        <v>24</v>
      </c>
      <c r="D685" s="66">
        <v>94.28</v>
      </c>
      <c r="E685" s="84">
        <v>2262.7200000000003</v>
      </c>
      <c r="F685" s="65" t="s">
        <v>16</v>
      </c>
      <c r="H685" s="46"/>
    </row>
    <row r="686" spans="1:8">
      <c r="A686" s="108" t="s">
        <v>1051</v>
      </c>
      <c r="B686" s="109" t="s">
        <v>1062</v>
      </c>
      <c r="C686" s="65">
        <v>54</v>
      </c>
      <c r="D686" s="66">
        <v>94.18</v>
      </c>
      <c r="E686" s="84">
        <v>5085.72</v>
      </c>
      <c r="F686" s="65" t="s">
        <v>16</v>
      </c>
      <c r="H686" s="46"/>
    </row>
    <row r="687" spans="1:8">
      <c r="A687" s="108" t="s">
        <v>1051</v>
      </c>
      <c r="B687" s="109" t="s">
        <v>1063</v>
      </c>
      <c r="C687" s="65">
        <v>71</v>
      </c>
      <c r="D687" s="66">
        <v>94.18</v>
      </c>
      <c r="E687" s="84">
        <v>6686.7800000000007</v>
      </c>
      <c r="F687" s="65" t="s">
        <v>16</v>
      </c>
      <c r="H687" s="46"/>
    </row>
    <row r="688" spans="1:8">
      <c r="A688" s="108" t="s">
        <v>1051</v>
      </c>
      <c r="B688" s="109" t="s">
        <v>1064</v>
      </c>
      <c r="C688" s="65">
        <v>67</v>
      </c>
      <c r="D688" s="66">
        <v>94.12</v>
      </c>
      <c r="E688" s="84">
        <v>6306.04</v>
      </c>
      <c r="F688" s="65" t="s">
        <v>16</v>
      </c>
      <c r="H688" s="46"/>
    </row>
    <row r="689" spans="1:8">
      <c r="A689" s="108" t="s">
        <v>1051</v>
      </c>
      <c r="B689" s="109" t="s">
        <v>1065</v>
      </c>
      <c r="C689" s="65">
        <v>96</v>
      </c>
      <c r="D689" s="66">
        <v>94.24</v>
      </c>
      <c r="E689" s="84">
        <v>9047.0399999999991</v>
      </c>
      <c r="F689" s="65" t="s">
        <v>16</v>
      </c>
      <c r="H689" s="46"/>
    </row>
    <row r="690" spans="1:8">
      <c r="A690" s="108" t="s">
        <v>1051</v>
      </c>
      <c r="B690" s="109" t="s">
        <v>1065</v>
      </c>
      <c r="C690" s="65">
        <v>65</v>
      </c>
      <c r="D690" s="66">
        <v>94.22</v>
      </c>
      <c r="E690" s="84">
        <v>6124.3</v>
      </c>
      <c r="F690" s="65" t="s">
        <v>16</v>
      </c>
      <c r="H690" s="46"/>
    </row>
    <row r="691" spans="1:8">
      <c r="A691" s="108" t="s">
        <v>1051</v>
      </c>
      <c r="B691" s="109" t="s">
        <v>1066</v>
      </c>
      <c r="C691" s="65">
        <v>20</v>
      </c>
      <c r="D691" s="66">
        <v>94.18</v>
      </c>
      <c r="E691" s="84">
        <v>1883.6000000000001</v>
      </c>
      <c r="F691" s="65" t="s">
        <v>16</v>
      </c>
      <c r="H691" s="46"/>
    </row>
    <row r="692" spans="1:8">
      <c r="A692" s="108" t="s">
        <v>1051</v>
      </c>
      <c r="B692" s="109" t="s">
        <v>1066</v>
      </c>
      <c r="C692" s="65">
        <v>44</v>
      </c>
      <c r="D692" s="66">
        <v>94.18</v>
      </c>
      <c r="E692" s="84">
        <v>4143.92</v>
      </c>
      <c r="F692" s="65" t="s">
        <v>16</v>
      </c>
      <c r="H692" s="46"/>
    </row>
    <row r="693" spans="1:8">
      <c r="A693" s="108" t="s">
        <v>1051</v>
      </c>
      <c r="B693" s="109" t="s">
        <v>1067</v>
      </c>
      <c r="C693" s="65">
        <v>18</v>
      </c>
      <c r="D693" s="66">
        <v>94.08</v>
      </c>
      <c r="E693" s="84">
        <v>1693.44</v>
      </c>
      <c r="F693" s="65" t="s">
        <v>16</v>
      </c>
      <c r="H693" s="46"/>
    </row>
    <row r="694" spans="1:8">
      <c r="A694" s="108" t="s">
        <v>1051</v>
      </c>
      <c r="B694" s="109" t="s">
        <v>1067</v>
      </c>
      <c r="C694" s="65">
        <v>25</v>
      </c>
      <c r="D694" s="66">
        <v>94.08</v>
      </c>
      <c r="E694" s="84">
        <v>2352</v>
      </c>
      <c r="F694" s="65" t="s">
        <v>16</v>
      </c>
      <c r="H694" s="46"/>
    </row>
    <row r="695" spans="1:8">
      <c r="A695" s="108" t="s">
        <v>1051</v>
      </c>
      <c r="B695" s="109" t="s">
        <v>1067</v>
      </c>
      <c r="C695" s="65">
        <v>25</v>
      </c>
      <c r="D695" s="66">
        <v>94.08</v>
      </c>
      <c r="E695" s="84">
        <v>2352</v>
      </c>
      <c r="F695" s="65" t="s">
        <v>16</v>
      </c>
      <c r="H695" s="46"/>
    </row>
    <row r="696" spans="1:8">
      <c r="A696" s="108" t="s">
        <v>1051</v>
      </c>
      <c r="B696" s="109" t="s">
        <v>1068</v>
      </c>
      <c r="C696" s="65">
        <v>102</v>
      </c>
      <c r="D696" s="66">
        <v>94.04</v>
      </c>
      <c r="E696" s="84">
        <v>9592.08</v>
      </c>
      <c r="F696" s="65" t="s">
        <v>16</v>
      </c>
      <c r="H696" s="46"/>
    </row>
    <row r="697" spans="1:8">
      <c r="A697" s="108" t="s">
        <v>1051</v>
      </c>
      <c r="B697" s="109" t="s">
        <v>1069</v>
      </c>
      <c r="C697" s="65">
        <v>59</v>
      </c>
      <c r="D697" s="66">
        <v>94.14</v>
      </c>
      <c r="E697" s="84">
        <v>5554.26</v>
      </c>
      <c r="F697" s="65" t="s">
        <v>16</v>
      </c>
      <c r="H697" s="46"/>
    </row>
    <row r="698" spans="1:8">
      <c r="A698" s="108" t="s">
        <v>1051</v>
      </c>
      <c r="B698" s="109" t="s">
        <v>1070</v>
      </c>
      <c r="C698" s="65">
        <v>58</v>
      </c>
      <c r="D698" s="66">
        <v>94.12</v>
      </c>
      <c r="E698" s="84">
        <v>5458.96</v>
      </c>
      <c r="F698" s="65" t="s">
        <v>16</v>
      </c>
      <c r="H698" s="46"/>
    </row>
    <row r="699" spans="1:8">
      <c r="A699" s="108" t="s">
        <v>1051</v>
      </c>
      <c r="B699" s="109" t="s">
        <v>1071</v>
      </c>
      <c r="C699" s="65">
        <v>68</v>
      </c>
      <c r="D699" s="66">
        <v>94.06</v>
      </c>
      <c r="E699" s="84">
        <v>6396.08</v>
      </c>
      <c r="F699" s="65" t="s">
        <v>16</v>
      </c>
      <c r="H699" s="46"/>
    </row>
    <row r="700" spans="1:8">
      <c r="A700" s="108" t="s">
        <v>1051</v>
      </c>
      <c r="B700" s="109" t="s">
        <v>1071</v>
      </c>
      <c r="C700" s="65">
        <v>14</v>
      </c>
      <c r="D700" s="66">
        <v>94.04</v>
      </c>
      <c r="E700" s="84">
        <v>1316.5600000000002</v>
      </c>
      <c r="F700" s="65" t="s">
        <v>16</v>
      </c>
      <c r="H700" s="46"/>
    </row>
    <row r="701" spans="1:8">
      <c r="A701" s="108" t="s">
        <v>1051</v>
      </c>
      <c r="B701" s="109" t="s">
        <v>1071</v>
      </c>
      <c r="C701" s="65">
        <v>32</v>
      </c>
      <c r="D701" s="66">
        <v>94.04</v>
      </c>
      <c r="E701" s="84">
        <v>3009.28</v>
      </c>
      <c r="F701" s="65" t="s">
        <v>16</v>
      </c>
      <c r="H701" s="46"/>
    </row>
    <row r="702" spans="1:8">
      <c r="A702" s="108" t="s">
        <v>1051</v>
      </c>
      <c r="B702" s="109" t="s">
        <v>1072</v>
      </c>
      <c r="C702" s="65">
        <v>20</v>
      </c>
      <c r="D702" s="66">
        <v>94</v>
      </c>
      <c r="E702" s="84">
        <v>1880</v>
      </c>
      <c r="F702" s="65" t="s">
        <v>16</v>
      </c>
      <c r="H702" s="46"/>
    </row>
    <row r="703" spans="1:8">
      <c r="A703" s="108" t="s">
        <v>1051</v>
      </c>
      <c r="B703" s="109" t="s">
        <v>1073</v>
      </c>
      <c r="C703" s="65">
        <v>64</v>
      </c>
      <c r="D703" s="66">
        <v>94.04</v>
      </c>
      <c r="E703" s="84">
        <v>6018.56</v>
      </c>
      <c r="F703" s="65" t="s">
        <v>16</v>
      </c>
      <c r="H703" s="46"/>
    </row>
    <row r="704" spans="1:8">
      <c r="A704" s="108" t="s">
        <v>1051</v>
      </c>
      <c r="B704" s="109" t="s">
        <v>1073</v>
      </c>
      <c r="C704" s="65">
        <v>64</v>
      </c>
      <c r="D704" s="66">
        <v>94.02</v>
      </c>
      <c r="E704" s="84">
        <v>6017.28</v>
      </c>
      <c r="F704" s="65" t="s">
        <v>16</v>
      </c>
      <c r="H704" s="46"/>
    </row>
    <row r="705" spans="1:8">
      <c r="A705" s="108" t="s">
        <v>1051</v>
      </c>
      <c r="B705" s="109" t="s">
        <v>1074</v>
      </c>
      <c r="C705" s="65">
        <v>74</v>
      </c>
      <c r="D705" s="66">
        <v>93.84</v>
      </c>
      <c r="E705" s="84">
        <v>6944.16</v>
      </c>
      <c r="F705" s="65" t="s">
        <v>16</v>
      </c>
      <c r="H705" s="46"/>
    </row>
    <row r="706" spans="1:8">
      <c r="A706" s="108" t="s">
        <v>1051</v>
      </c>
      <c r="B706" s="109" t="s">
        <v>1074</v>
      </c>
      <c r="C706" s="65">
        <v>64</v>
      </c>
      <c r="D706" s="66">
        <v>93.86</v>
      </c>
      <c r="E706" s="84">
        <v>6007.04</v>
      </c>
      <c r="F706" s="65" t="s">
        <v>16</v>
      </c>
      <c r="H706" s="46"/>
    </row>
    <row r="707" spans="1:8">
      <c r="A707" s="108" t="s">
        <v>1051</v>
      </c>
      <c r="B707" s="109" t="s">
        <v>1074</v>
      </c>
      <c r="C707" s="65">
        <v>4</v>
      </c>
      <c r="D707" s="66">
        <v>93.86</v>
      </c>
      <c r="E707" s="84">
        <v>375.44</v>
      </c>
      <c r="F707" s="65" t="s">
        <v>16</v>
      </c>
      <c r="H707" s="46"/>
    </row>
    <row r="708" spans="1:8">
      <c r="A708" s="108" t="s">
        <v>1051</v>
      </c>
      <c r="B708" s="109" t="s">
        <v>1075</v>
      </c>
      <c r="C708" s="65">
        <v>63</v>
      </c>
      <c r="D708" s="66">
        <v>93.88</v>
      </c>
      <c r="E708" s="84">
        <v>5914.44</v>
      </c>
      <c r="F708" s="65" t="s">
        <v>16</v>
      </c>
      <c r="H708" s="46"/>
    </row>
    <row r="709" spans="1:8">
      <c r="A709" s="108" t="s">
        <v>1051</v>
      </c>
      <c r="B709" s="109" t="s">
        <v>1076</v>
      </c>
      <c r="C709" s="65">
        <v>49</v>
      </c>
      <c r="D709" s="66">
        <v>93.88</v>
      </c>
      <c r="E709" s="84">
        <v>4600.12</v>
      </c>
      <c r="F709" s="65" t="s">
        <v>16</v>
      </c>
      <c r="H709" s="46"/>
    </row>
    <row r="710" spans="1:8">
      <c r="A710" s="108" t="s">
        <v>1051</v>
      </c>
      <c r="B710" s="109" t="s">
        <v>1077</v>
      </c>
      <c r="C710" s="65">
        <v>50</v>
      </c>
      <c r="D710" s="66">
        <v>93.9</v>
      </c>
      <c r="E710" s="84">
        <v>4695</v>
      </c>
      <c r="F710" s="65" t="s">
        <v>16</v>
      </c>
      <c r="H710" s="46"/>
    </row>
    <row r="711" spans="1:8">
      <c r="A711" s="108" t="s">
        <v>1051</v>
      </c>
      <c r="B711" s="109" t="s">
        <v>1078</v>
      </c>
      <c r="C711" s="65">
        <v>59</v>
      </c>
      <c r="D711" s="66">
        <v>93.92</v>
      </c>
      <c r="E711" s="84">
        <v>5541.28</v>
      </c>
      <c r="F711" s="65" t="s">
        <v>16</v>
      </c>
      <c r="H711" s="46"/>
    </row>
    <row r="712" spans="1:8">
      <c r="A712" s="108" t="s">
        <v>1051</v>
      </c>
      <c r="B712" s="109" t="s">
        <v>1079</v>
      </c>
      <c r="C712" s="65">
        <v>8</v>
      </c>
      <c r="D712" s="66">
        <v>93.9</v>
      </c>
      <c r="E712" s="84">
        <v>751.2</v>
      </c>
      <c r="F712" s="65" t="s">
        <v>16</v>
      </c>
      <c r="H712" s="46"/>
    </row>
    <row r="713" spans="1:8">
      <c r="A713" s="108" t="s">
        <v>1051</v>
      </c>
      <c r="B713" s="109" t="s">
        <v>1080</v>
      </c>
      <c r="C713" s="65">
        <v>53</v>
      </c>
      <c r="D713" s="66">
        <v>93.84</v>
      </c>
      <c r="E713" s="84">
        <v>4973.5200000000004</v>
      </c>
      <c r="F713" s="65" t="s">
        <v>16</v>
      </c>
      <c r="H713" s="46"/>
    </row>
    <row r="714" spans="1:8">
      <c r="A714" s="108" t="s">
        <v>1051</v>
      </c>
      <c r="B714" s="109" t="s">
        <v>1081</v>
      </c>
      <c r="C714" s="65">
        <v>19</v>
      </c>
      <c r="D714" s="66">
        <v>93.82</v>
      </c>
      <c r="E714" s="84">
        <v>1782.58</v>
      </c>
      <c r="F714" s="65" t="s">
        <v>16</v>
      </c>
      <c r="H714" s="46"/>
    </row>
    <row r="715" spans="1:8">
      <c r="A715" s="108" t="s">
        <v>1051</v>
      </c>
      <c r="B715" s="109" t="s">
        <v>1082</v>
      </c>
      <c r="C715" s="65">
        <v>7</v>
      </c>
      <c r="D715" s="66">
        <v>93.8</v>
      </c>
      <c r="E715" s="84">
        <v>656.6</v>
      </c>
      <c r="F715" s="65" t="s">
        <v>16</v>
      </c>
      <c r="H715" s="46"/>
    </row>
    <row r="716" spans="1:8">
      <c r="A716" s="108" t="s">
        <v>1051</v>
      </c>
      <c r="B716" s="109" t="s">
        <v>1083</v>
      </c>
      <c r="C716" s="65">
        <v>111</v>
      </c>
      <c r="D716" s="66">
        <v>93.84</v>
      </c>
      <c r="E716" s="84">
        <v>10416.24</v>
      </c>
      <c r="F716" s="65" t="s">
        <v>16</v>
      </c>
      <c r="H716" s="46"/>
    </row>
    <row r="717" spans="1:8">
      <c r="A717" s="108" t="s">
        <v>1051</v>
      </c>
      <c r="B717" s="109" t="s">
        <v>1084</v>
      </c>
      <c r="C717" s="65">
        <v>30</v>
      </c>
      <c r="D717" s="66">
        <v>93.82</v>
      </c>
      <c r="E717" s="84">
        <v>2814.6</v>
      </c>
      <c r="F717" s="65" t="s">
        <v>16</v>
      </c>
      <c r="H717" s="46"/>
    </row>
    <row r="718" spans="1:8">
      <c r="A718" s="108" t="s">
        <v>1051</v>
      </c>
      <c r="B718" s="109" t="s">
        <v>1084</v>
      </c>
      <c r="C718" s="65">
        <v>46</v>
      </c>
      <c r="D718" s="66">
        <v>93.82</v>
      </c>
      <c r="E718" s="84">
        <v>4315.7199999999993</v>
      </c>
      <c r="F718" s="65" t="s">
        <v>16</v>
      </c>
      <c r="H718" s="46"/>
    </row>
    <row r="719" spans="1:8">
      <c r="A719" s="108" t="s">
        <v>1051</v>
      </c>
      <c r="B719" s="109" t="s">
        <v>1085</v>
      </c>
      <c r="C719" s="65">
        <v>50</v>
      </c>
      <c r="D719" s="66">
        <v>93.86</v>
      </c>
      <c r="E719" s="84">
        <v>4693</v>
      </c>
      <c r="F719" s="65" t="s">
        <v>16</v>
      </c>
      <c r="H719" s="46"/>
    </row>
    <row r="720" spans="1:8">
      <c r="A720" s="108" t="s">
        <v>1051</v>
      </c>
      <c r="B720" s="109" t="s">
        <v>1086</v>
      </c>
      <c r="C720" s="65">
        <v>25</v>
      </c>
      <c r="D720" s="66">
        <v>93.78</v>
      </c>
      <c r="E720" s="84">
        <v>2344.5</v>
      </c>
      <c r="F720" s="65" t="s">
        <v>16</v>
      </c>
      <c r="H720" s="46"/>
    </row>
    <row r="721" spans="1:8">
      <c r="A721" s="108" t="s">
        <v>1051</v>
      </c>
      <c r="B721" s="109" t="s">
        <v>1086</v>
      </c>
      <c r="C721" s="65">
        <v>25</v>
      </c>
      <c r="D721" s="66">
        <v>93.78</v>
      </c>
      <c r="E721" s="84">
        <v>2344.5</v>
      </c>
      <c r="F721" s="65" t="s">
        <v>16</v>
      </c>
      <c r="H721" s="46"/>
    </row>
    <row r="722" spans="1:8">
      <c r="A722" s="108" t="s">
        <v>1051</v>
      </c>
      <c r="B722" s="109" t="s">
        <v>1087</v>
      </c>
      <c r="C722" s="65">
        <v>49</v>
      </c>
      <c r="D722" s="66">
        <v>93.76</v>
      </c>
      <c r="E722" s="84">
        <v>4594.2400000000007</v>
      </c>
      <c r="F722" s="65" t="s">
        <v>16</v>
      </c>
      <c r="H722" s="46"/>
    </row>
    <row r="723" spans="1:8">
      <c r="A723" s="108" t="s">
        <v>1051</v>
      </c>
      <c r="B723" s="109" t="s">
        <v>1088</v>
      </c>
      <c r="C723" s="65">
        <v>49</v>
      </c>
      <c r="D723" s="66">
        <v>93.74</v>
      </c>
      <c r="E723" s="84">
        <v>4593.2599999999993</v>
      </c>
      <c r="F723" s="65" t="s">
        <v>16</v>
      </c>
      <c r="H723" s="46"/>
    </row>
    <row r="724" spans="1:8">
      <c r="A724" s="108" t="s">
        <v>1051</v>
      </c>
      <c r="B724" s="109" t="s">
        <v>1089</v>
      </c>
      <c r="C724" s="65">
        <v>20</v>
      </c>
      <c r="D724" s="66">
        <v>93.72</v>
      </c>
      <c r="E724" s="84">
        <v>1874.4</v>
      </c>
      <c r="F724" s="65" t="s">
        <v>16</v>
      </c>
      <c r="H724" s="46"/>
    </row>
    <row r="725" spans="1:8">
      <c r="A725" s="108" t="s">
        <v>1051</v>
      </c>
      <c r="B725" s="109" t="s">
        <v>1090</v>
      </c>
      <c r="C725" s="65">
        <v>52</v>
      </c>
      <c r="D725" s="66">
        <v>93.74</v>
      </c>
      <c r="E725" s="84">
        <v>4874.4799999999996</v>
      </c>
      <c r="F725" s="65" t="s">
        <v>16</v>
      </c>
      <c r="H725" s="46"/>
    </row>
    <row r="726" spans="1:8">
      <c r="A726" s="108" t="s">
        <v>1051</v>
      </c>
      <c r="B726" s="109" t="s">
        <v>1091</v>
      </c>
      <c r="C726" s="65">
        <v>47</v>
      </c>
      <c r="D726" s="66">
        <v>93.82</v>
      </c>
      <c r="E726" s="84">
        <v>4409.54</v>
      </c>
      <c r="F726" s="65" t="s">
        <v>16</v>
      </c>
      <c r="H726" s="46"/>
    </row>
    <row r="727" spans="1:8">
      <c r="A727" s="108" t="s">
        <v>1051</v>
      </c>
      <c r="B727" s="109" t="s">
        <v>1092</v>
      </c>
      <c r="C727" s="65">
        <v>49</v>
      </c>
      <c r="D727" s="66">
        <v>93.8</v>
      </c>
      <c r="E727" s="84">
        <v>4596.2</v>
      </c>
      <c r="F727" s="65" t="s">
        <v>16</v>
      </c>
      <c r="H727" s="46"/>
    </row>
    <row r="728" spans="1:8">
      <c r="A728" s="108" t="s">
        <v>1051</v>
      </c>
      <c r="B728" s="109" t="s">
        <v>1092</v>
      </c>
      <c r="C728" s="65">
        <v>49</v>
      </c>
      <c r="D728" s="66">
        <v>93.76</v>
      </c>
      <c r="E728" s="84">
        <v>4594.2400000000007</v>
      </c>
      <c r="F728" s="65" t="s">
        <v>16</v>
      </c>
      <c r="H728" s="46"/>
    </row>
    <row r="729" spans="1:8">
      <c r="A729" s="108" t="s">
        <v>1051</v>
      </c>
      <c r="B729" s="109" t="s">
        <v>1093</v>
      </c>
      <c r="C729" s="65">
        <v>51</v>
      </c>
      <c r="D729" s="66">
        <v>93.82</v>
      </c>
      <c r="E729" s="84">
        <v>4784.82</v>
      </c>
      <c r="F729" s="65" t="s">
        <v>16</v>
      </c>
      <c r="H729" s="46"/>
    </row>
    <row r="730" spans="1:8">
      <c r="A730" s="108" t="s">
        <v>1051</v>
      </c>
      <c r="B730" s="109" t="s">
        <v>1094</v>
      </c>
      <c r="C730" s="65">
        <v>50</v>
      </c>
      <c r="D730" s="66">
        <v>93.9</v>
      </c>
      <c r="E730" s="84">
        <v>4695</v>
      </c>
      <c r="F730" s="65" t="s">
        <v>16</v>
      </c>
      <c r="H730" s="46"/>
    </row>
    <row r="731" spans="1:8">
      <c r="A731" s="108" t="s">
        <v>1051</v>
      </c>
      <c r="B731" s="109" t="s">
        <v>1095</v>
      </c>
      <c r="C731" s="65">
        <v>50</v>
      </c>
      <c r="D731" s="66">
        <v>93.76</v>
      </c>
      <c r="E731" s="84">
        <v>4688</v>
      </c>
      <c r="F731" s="65" t="s">
        <v>16</v>
      </c>
      <c r="H731" s="46"/>
    </row>
    <row r="732" spans="1:8">
      <c r="A732" s="108" t="s">
        <v>1051</v>
      </c>
      <c r="B732" s="109" t="s">
        <v>1096</v>
      </c>
      <c r="C732" s="65">
        <v>47</v>
      </c>
      <c r="D732" s="66">
        <v>93.64</v>
      </c>
      <c r="E732" s="84">
        <v>4401.08</v>
      </c>
      <c r="F732" s="65" t="s">
        <v>16</v>
      </c>
      <c r="H732" s="46"/>
    </row>
    <row r="733" spans="1:8">
      <c r="A733" s="108" t="s">
        <v>1051</v>
      </c>
      <c r="B733" s="109" t="s">
        <v>1096</v>
      </c>
      <c r="C733" s="65">
        <v>3</v>
      </c>
      <c r="D733" s="66">
        <v>93.62</v>
      </c>
      <c r="E733" s="84">
        <v>280.86</v>
      </c>
      <c r="F733" s="65" t="s">
        <v>16</v>
      </c>
      <c r="H733" s="46"/>
    </row>
    <row r="734" spans="1:8">
      <c r="A734" s="108" t="s">
        <v>1051</v>
      </c>
      <c r="B734" s="109" t="s">
        <v>1097</v>
      </c>
      <c r="C734" s="65">
        <v>111</v>
      </c>
      <c r="D734" s="66">
        <v>93.5</v>
      </c>
      <c r="E734" s="84">
        <v>10378.5</v>
      </c>
      <c r="F734" s="65" t="s">
        <v>16</v>
      </c>
      <c r="H734" s="46"/>
    </row>
    <row r="735" spans="1:8">
      <c r="A735" s="108" t="s">
        <v>1051</v>
      </c>
      <c r="B735" s="109" t="s">
        <v>1097</v>
      </c>
      <c r="C735" s="65">
        <v>76</v>
      </c>
      <c r="D735" s="66">
        <v>93.48</v>
      </c>
      <c r="E735" s="84">
        <v>7104.4800000000005</v>
      </c>
      <c r="F735" s="65" t="s">
        <v>16</v>
      </c>
      <c r="H735" s="46"/>
    </row>
    <row r="736" spans="1:8">
      <c r="A736" s="108" t="s">
        <v>1051</v>
      </c>
      <c r="B736" s="109" t="s">
        <v>1098</v>
      </c>
      <c r="C736" s="65">
        <v>57</v>
      </c>
      <c r="D736" s="66">
        <v>93.54</v>
      </c>
      <c r="E736" s="84">
        <v>5331.7800000000007</v>
      </c>
      <c r="F736" s="65" t="s">
        <v>16</v>
      </c>
      <c r="H736" s="46"/>
    </row>
    <row r="737" spans="1:8">
      <c r="A737" s="108" t="s">
        <v>1051</v>
      </c>
      <c r="B737" s="109" t="s">
        <v>1099</v>
      </c>
      <c r="C737" s="65">
        <v>88</v>
      </c>
      <c r="D737" s="66">
        <v>93.66</v>
      </c>
      <c r="E737" s="84">
        <v>8242.08</v>
      </c>
      <c r="F737" s="65" t="s">
        <v>16</v>
      </c>
      <c r="H737" s="46"/>
    </row>
    <row r="738" spans="1:8">
      <c r="A738" s="108" t="s">
        <v>1051</v>
      </c>
      <c r="B738" s="109" t="s">
        <v>1100</v>
      </c>
      <c r="C738" s="65">
        <v>66</v>
      </c>
      <c r="D738" s="66">
        <v>93.82</v>
      </c>
      <c r="E738" s="84">
        <v>6192.12</v>
      </c>
      <c r="F738" s="65" t="s">
        <v>16</v>
      </c>
      <c r="H738" s="46"/>
    </row>
    <row r="739" spans="1:8">
      <c r="A739" s="108" t="s">
        <v>1051</v>
      </c>
      <c r="B739" s="109" t="s">
        <v>1101</v>
      </c>
      <c r="C739" s="65">
        <v>11</v>
      </c>
      <c r="D739" s="66">
        <v>93.8</v>
      </c>
      <c r="E739" s="84">
        <v>1031.8</v>
      </c>
      <c r="F739" s="65" t="s">
        <v>16</v>
      </c>
      <c r="H739" s="46"/>
    </row>
    <row r="740" spans="1:8">
      <c r="A740" s="108" t="s">
        <v>1051</v>
      </c>
      <c r="B740" s="109" t="s">
        <v>1102</v>
      </c>
      <c r="C740" s="65">
        <v>75</v>
      </c>
      <c r="D740" s="66">
        <v>93.66</v>
      </c>
      <c r="E740" s="84">
        <v>7024.5</v>
      </c>
      <c r="F740" s="65" t="s">
        <v>16</v>
      </c>
      <c r="H740" s="46"/>
    </row>
    <row r="741" spans="1:8">
      <c r="A741" s="108" t="s">
        <v>1051</v>
      </c>
      <c r="B741" s="109" t="s">
        <v>1103</v>
      </c>
      <c r="C741" s="65">
        <v>67</v>
      </c>
      <c r="D741" s="66">
        <v>93.62</v>
      </c>
      <c r="E741" s="84">
        <v>6272.54</v>
      </c>
      <c r="F741" s="65" t="s">
        <v>16</v>
      </c>
      <c r="H741" s="46"/>
    </row>
    <row r="742" spans="1:8">
      <c r="A742" s="108" t="s">
        <v>1051</v>
      </c>
      <c r="B742" s="109" t="s">
        <v>1104</v>
      </c>
      <c r="C742" s="65">
        <v>65</v>
      </c>
      <c r="D742" s="66">
        <v>93.7</v>
      </c>
      <c r="E742" s="84">
        <v>6090.5</v>
      </c>
      <c r="F742" s="65" t="s">
        <v>16</v>
      </c>
      <c r="H742" s="46"/>
    </row>
    <row r="743" spans="1:8">
      <c r="A743" s="108" t="s">
        <v>1051</v>
      </c>
      <c r="B743" s="109" t="s">
        <v>1105</v>
      </c>
      <c r="C743" s="65">
        <v>58</v>
      </c>
      <c r="D743" s="66">
        <v>93.66</v>
      </c>
      <c r="E743" s="84">
        <v>5432.28</v>
      </c>
      <c r="F743" s="65" t="s">
        <v>16</v>
      </c>
      <c r="H743" s="46"/>
    </row>
    <row r="744" spans="1:8">
      <c r="A744" s="108" t="s">
        <v>1051</v>
      </c>
      <c r="B744" s="109" t="s">
        <v>1106</v>
      </c>
      <c r="C744" s="65">
        <v>18</v>
      </c>
      <c r="D744" s="66">
        <v>93.6</v>
      </c>
      <c r="E744" s="84">
        <v>1684.8</v>
      </c>
      <c r="F744" s="65" t="s">
        <v>16</v>
      </c>
      <c r="H744" s="46"/>
    </row>
    <row r="745" spans="1:8">
      <c r="A745" s="108" t="s">
        <v>1051</v>
      </c>
      <c r="B745" s="109" t="s">
        <v>1106</v>
      </c>
      <c r="C745" s="65">
        <v>18</v>
      </c>
      <c r="D745" s="66">
        <v>93.6</v>
      </c>
      <c r="E745" s="84">
        <v>1684.8</v>
      </c>
      <c r="F745" s="65" t="s">
        <v>16</v>
      </c>
      <c r="H745" s="46"/>
    </row>
    <row r="746" spans="1:8">
      <c r="A746" s="108" t="s">
        <v>1051</v>
      </c>
      <c r="B746" s="109" t="s">
        <v>1106</v>
      </c>
      <c r="C746" s="65">
        <v>26</v>
      </c>
      <c r="D746" s="66">
        <v>93.6</v>
      </c>
      <c r="E746" s="84">
        <v>2433.6</v>
      </c>
      <c r="F746" s="65" t="s">
        <v>16</v>
      </c>
      <c r="H746" s="46"/>
    </row>
    <row r="747" spans="1:8">
      <c r="A747" s="108" t="s">
        <v>1051</v>
      </c>
      <c r="B747" s="109" t="s">
        <v>1107</v>
      </c>
      <c r="C747" s="65">
        <v>63</v>
      </c>
      <c r="D747" s="66">
        <v>93.54</v>
      </c>
      <c r="E747" s="84">
        <v>5893.02</v>
      </c>
      <c r="F747" s="65" t="s">
        <v>16</v>
      </c>
      <c r="H747" s="46"/>
    </row>
    <row r="748" spans="1:8">
      <c r="A748" s="108" t="s">
        <v>1051</v>
      </c>
      <c r="B748" s="109" t="s">
        <v>1108</v>
      </c>
      <c r="C748" s="65">
        <v>83</v>
      </c>
      <c r="D748" s="66">
        <v>93.62</v>
      </c>
      <c r="E748" s="84">
        <v>7770.46</v>
      </c>
      <c r="F748" s="65" t="s">
        <v>16</v>
      </c>
      <c r="H748" s="46"/>
    </row>
    <row r="749" spans="1:8">
      <c r="A749" s="108" t="s">
        <v>1051</v>
      </c>
      <c r="B749" s="109" t="s">
        <v>1109</v>
      </c>
      <c r="C749" s="65">
        <v>68</v>
      </c>
      <c r="D749" s="66">
        <v>93.64</v>
      </c>
      <c r="E749" s="84">
        <v>6367.52</v>
      </c>
      <c r="F749" s="65" t="s">
        <v>16</v>
      </c>
      <c r="H749" s="46"/>
    </row>
    <row r="750" spans="1:8">
      <c r="A750" s="108" t="s">
        <v>1051</v>
      </c>
      <c r="B750" s="109" t="s">
        <v>1110</v>
      </c>
      <c r="C750" s="65">
        <v>51</v>
      </c>
      <c r="D750" s="66">
        <v>93.54</v>
      </c>
      <c r="E750" s="84">
        <v>4770.54</v>
      </c>
      <c r="F750" s="65" t="s">
        <v>16</v>
      </c>
      <c r="H750" s="46"/>
    </row>
    <row r="751" spans="1:8">
      <c r="A751" s="108" t="s">
        <v>1051</v>
      </c>
      <c r="B751" s="109" t="s">
        <v>1110</v>
      </c>
      <c r="C751" s="65">
        <v>52</v>
      </c>
      <c r="D751" s="66">
        <v>93.54</v>
      </c>
      <c r="E751" s="84">
        <v>4864.08</v>
      </c>
      <c r="F751" s="65" t="s">
        <v>16</v>
      </c>
      <c r="H751" s="46"/>
    </row>
    <row r="752" spans="1:8">
      <c r="A752" s="108" t="s">
        <v>1051</v>
      </c>
      <c r="B752" s="109" t="s">
        <v>1111</v>
      </c>
      <c r="C752" s="65">
        <v>104</v>
      </c>
      <c r="D752" s="66">
        <v>93.56</v>
      </c>
      <c r="E752" s="84">
        <v>9730.24</v>
      </c>
      <c r="F752" s="65" t="s">
        <v>16</v>
      </c>
      <c r="H752" s="46"/>
    </row>
    <row r="753" spans="1:8">
      <c r="A753" s="108" t="s">
        <v>1051</v>
      </c>
      <c r="B753" s="109" t="s">
        <v>1112</v>
      </c>
      <c r="C753" s="65">
        <v>62</v>
      </c>
      <c r="D753" s="66">
        <v>93.52</v>
      </c>
      <c r="E753" s="84">
        <v>5798.24</v>
      </c>
      <c r="F753" s="65" t="s">
        <v>16</v>
      </c>
      <c r="H753" s="46"/>
    </row>
    <row r="754" spans="1:8">
      <c r="A754" s="108" t="s">
        <v>1051</v>
      </c>
      <c r="B754" s="109" t="s">
        <v>1112</v>
      </c>
      <c r="C754" s="65">
        <v>11</v>
      </c>
      <c r="D754" s="66">
        <v>93.48</v>
      </c>
      <c r="E754" s="84">
        <v>1028.28</v>
      </c>
      <c r="F754" s="65" t="s">
        <v>16</v>
      </c>
      <c r="H754" s="46"/>
    </row>
    <row r="755" spans="1:8">
      <c r="A755" s="108" t="s">
        <v>1051</v>
      </c>
      <c r="B755" s="109" t="s">
        <v>1113</v>
      </c>
      <c r="C755" s="65">
        <v>48</v>
      </c>
      <c r="D755" s="66">
        <v>93.48</v>
      </c>
      <c r="E755" s="84">
        <v>4487.04</v>
      </c>
      <c r="F755" s="65" t="s">
        <v>16</v>
      </c>
      <c r="H755" s="46"/>
    </row>
    <row r="756" spans="1:8">
      <c r="A756" s="108" t="s">
        <v>1051</v>
      </c>
      <c r="B756" s="109" t="s">
        <v>1114</v>
      </c>
      <c r="C756" s="65">
        <v>78</v>
      </c>
      <c r="D756" s="66">
        <v>93.52</v>
      </c>
      <c r="E756" s="84">
        <v>7294.5599999999995</v>
      </c>
      <c r="F756" s="65" t="s">
        <v>16</v>
      </c>
      <c r="H756" s="46"/>
    </row>
    <row r="757" spans="1:8">
      <c r="A757" s="108" t="s">
        <v>1051</v>
      </c>
      <c r="B757" s="109" t="s">
        <v>93</v>
      </c>
      <c r="C757" s="65">
        <v>50</v>
      </c>
      <c r="D757" s="66">
        <v>93.56</v>
      </c>
      <c r="E757" s="84">
        <v>4678</v>
      </c>
      <c r="F757" s="65" t="s">
        <v>16</v>
      </c>
      <c r="H757" s="46"/>
    </row>
    <row r="758" spans="1:8">
      <c r="A758" s="108" t="s">
        <v>1051</v>
      </c>
      <c r="B758" s="109" t="s">
        <v>93</v>
      </c>
      <c r="C758" s="65">
        <v>41</v>
      </c>
      <c r="D758" s="66">
        <v>93.56</v>
      </c>
      <c r="E758" s="84">
        <v>3835.96</v>
      </c>
      <c r="F758" s="65" t="s">
        <v>16</v>
      </c>
      <c r="H758" s="46"/>
    </row>
    <row r="759" spans="1:8">
      <c r="A759" s="108" t="s">
        <v>1051</v>
      </c>
      <c r="B759" s="109" t="s">
        <v>1115</v>
      </c>
      <c r="C759" s="65">
        <v>98</v>
      </c>
      <c r="D759" s="66">
        <v>93.72</v>
      </c>
      <c r="E759" s="84">
        <v>9184.56</v>
      </c>
      <c r="F759" s="65" t="s">
        <v>16</v>
      </c>
      <c r="H759" s="46"/>
    </row>
    <row r="760" spans="1:8">
      <c r="A760" s="108" t="s">
        <v>1051</v>
      </c>
      <c r="B760" s="109" t="s">
        <v>1116</v>
      </c>
      <c r="C760" s="65">
        <v>72</v>
      </c>
      <c r="D760" s="66">
        <v>93.72</v>
      </c>
      <c r="E760" s="84">
        <v>6747.84</v>
      </c>
      <c r="F760" s="65" t="s">
        <v>16</v>
      </c>
      <c r="H760" s="46"/>
    </row>
    <row r="761" spans="1:8">
      <c r="A761" s="108" t="s">
        <v>1051</v>
      </c>
      <c r="B761" s="109" t="s">
        <v>1117</v>
      </c>
      <c r="C761" s="65">
        <v>55</v>
      </c>
      <c r="D761" s="66">
        <v>93.72</v>
      </c>
      <c r="E761" s="84">
        <v>5154.6000000000004</v>
      </c>
      <c r="F761" s="65" t="s">
        <v>16</v>
      </c>
      <c r="H761" s="46"/>
    </row>
    <row r="762" spans="1:8">
      <c r="A762" s="108" t="s">
        <v>1051</v>
      </c>
      <c r="B762" s="109" t="s">
        <v>1118</v>
      </c>
      <c r="C762" s="65">
        <v>64</v>
      </c>
      <c r="D762" s="66">
        <v>93.72</v>
      </c>
      <c r="E762" s="84">
        <v>5998.08</v>
      </c>
      <c r="F762" s="65" t="s">
        <v>16</v>
      </c>
      <c r="H762" s="46"/>
    </row>
    <row r="763" spans="1:8">
      <c r="A763" s="108" t="s">
        <v>1051</v>
      </c>
      <c r="B763" s="109" t="s">
        <v>1118</v>
      </c>
      <c r="C763" s="65">
        <v>21</v>
      </c>
      <c r="D763" s="66">
        <v>93.72</v>
      </c>
      <c r="E763" s="84">
        <v>1968.12</v>
      </c>
      <c r="F763" s="65" t="s">
        <v>16</v>
      </c>
      <c r="H763" s="46"/>
    </row>
    <row r="764" spans="1:8">
      <c r="A764" s="108" t="s">
        <v>1051</v>
      </c>
      <c r="B764" s="109" t="s">
        <v>1119</v>
      </c>
      <c r="C764" s="65">
        <v>66</v>
      </c>
      <c r="D764" s="66">
        <v>93.78</v>
      </c>
      <c r="E764" s="84">
        <v>6189.4800000000005</v>
      </c>
      <c r="F764" s="65" t="s">
        <v>16</v>
      </c>
      <c r="H764" s="46"/>
    </row>
    <row r="765" spans="1:8">
      <c r="A765" s="108" t="s">
        <v>1051</v>
      </c>
      <c r="B765" s="109" t="s">
        <v>1120</v>
      </c>
      <c r="C765" s="65">
        <v>46</v>
      </c>
      <c r="D765" s="66">
        <v>93.76</v>
      </c>
      <c r="E765" s="84">
        <v>4312.96</v>
      </c>
      <c r="F765" s="65" t="s">
        <v>16</v>
      </c>
      <c r="H765" s="46"/>
    </row>
    <row r="766" spans="1:8">
      <c r="A766" s="108" t="s">
        <v>1051</v>
      </c>
      <c r="B766" s="109" t="s">
        <v>1121</v>
      </c>
      <c r="C766" s="65">
        <v>47</v>
      </c>
      <c r="D766" s="66">
        <v>93.84</v>
      </c>
      <c r="E766" s="84">
        <v>4410.4800000000005</v>
      </c>
      <c r="F766" s="65" t="s">
        <v>16</v>
      </c>
      <c r="H766" s="46"/>
    </row>
    <row r="767" spans="1:8">
      <c r="A767" s="108" t="s">
        <v>1051</v>
      </c>
      <c r="B767" s="109" t="s">
        <v>1122</v>
      </c>
      <c r="C767" s="65">
        <v>66</v>
      </c>
      <c r="D767" s="66">
        <v>93.88</v>
      </c>
      <c r="E767" s="84">
        <v>6196.08</v>
      </c>
      <c r="F767" s="65" t="s">
        <v>16</v>
      </c>
      <c r="H767" s="46"/>
    </row>
    <row r="768" spans="1:8">
      <c r="A768" s="108" t="s">
        <v>1051</v>
      </c>
      <c r="B768" s="109" t="s">
        <v>1122</v>
      </c>
      <c r="C768" s="65">
        <v>6</v>
      </c>
      <c r="D768" s="66">
        <v>93.88</v>
      </c>
      <c r="E768" s="84">
        <v>563.28</v>
      </c>
      <c r="F768" s="65" t="s">
        <v>16</v>
      </c>
      <c r="H768" s="46"/>
    </row>
    <row r="769" spans="1:8">
      <c r="A769" s="108" t="s">
        <v>1051</v>
      </c>
      <c r="B769" s="109" t="s">
        <v>1123</v>
      </c>
      <c r="C769" s="65">
        <v>70</v>
      </c>
      <c r="D769" s="66">
        <v>93.86</v>
      </c>
      <c r="E769" s="84">
        <v>6570.2</v>
      </c>
      <c r="F769" s="65" t="s">
        <v>16</v>
      </c>
      <c r="H769" s="46"/>
    </row>
    <row r="770" spans="1:8">
      <c r="A770" s="108" t="s">
        <v>1051</v>
      </c>
      <c r="B770" s="109" t="s">
        <v>1124</v>
      </c>
      <c r="C770" s="65">
        <v>107</v>
      </c>
      <c r="D770" s="66">
        <v>93.96</v>
      </c>
      <c r="E770" s="84">
        <v>10053.719999999999</v>
      </c>
      <c r="F770" s="65" t="s">
        <v>16</v>
      </c>
      <c r="H770" s="46"/>
    </row>
    <row r="771" spans="1:8">
      <c r="A771" s="108" t="s">
        <v>1051</v>
      </c>
      <c r="B771" s="109" t="s">
        <v>1125</v>
      </c>
      <c r="C771" s="65">
        <v>68</v>
      </c>
      <c r="D771" s="66">
        <v>93.96</v>
      </c>
      <c r="E771" s="84">
        <v>6389.28</v>
      </c>
      <c r="F771" s="65" t="s">
        <v>16</v>
      </c>
      <c r="H771" s="46"/>
    </row>
    <row r="772" spans="1:8">
      <c r="A772" s="108" t="s">
        <v>1051</v>
      </c>
      <c r="B772" s="109" t="s">
        <v>1126</v>
      </c>
      <c r="C772" s="65">
        <v>49</v>
      </c>
      <c r="D772" s="66">
        <v>94.04</v>
      </c>
      <c r="E772" s="84">
        <v>4607.96</v>
      </c>
      <c r="F772" s="65" t="s">
        <v>16</v>
      </c>
      <c r="H772" s="46"/>
    </row>
    <row r="773" spans="1:8">
      <c r="A773" s="108" t="s">
        <v>1051</v>
      </c>
      <c r="B773" s="109" t="s">
        <v>1127</v>
      </c>
      <c r="C773" s="65">
        <v>53</v>
      </c>
      <c r="D773" s="66">
        <v>93.96</v>
      </c>
      <c r="E773" s="84">
        <v>4979.88</v>
      </c>
      <c r="F773" s="65" t="s">
        <v>16</v>
      </c>
      <c r="H773" s="46"/>
    </row>
    <row r="774" spans="1:8">
      <c r="A774" s="108" t="s">
        <v>1051</v>
      </c>
      <c r="B774" s="109" t="s">
        <v>1128</v>
      </c>
      <c r="C774" s="65">
        <v>52</v>
      </c>
      <c r="D774" s="66">
        <v>93.84</v>
      </c>
      <c r="E774" s="84">
        <v>4879.68</v>
      </c>
      <c r="F774" s="65" t="s">
        <v>16</v>
      </c>
      <c r="H774" s="46"/>
    </row>
    <row r="775" spans="1:8">
      <c r="A775" s="108" t="s">
        <v>1051</v>
      </c>
      <c r="B775" s="109" t="s">
        <v>1129</v>
      </c>
      <c r="C775" s="65">
        <v>54</v>
      </c>
      <c r="D775" s="66">
        <v>93.84</v>
      </c>
      <c r="E775" s="84">
        <v>5067.3600000000006</v>
      </c>
      <c r="F775" s="65" t="s">
        <v>16</v>
      </c>
      <c r="H775" s="46"/>
    </row>
    <row r="776" spans="1:8">
      <c r="A776" s="108" t="s">
        <v>1051</v>
      </c>
      <c r="B776" s="109" t="s">
        <v>1130</v>
      </c>
      <c r="C776" s="65">
        <v>40</v>
      </c>
      <c r="D776" s="66">
        <v>93.8</v>
      </c>
      <c r="E776" s="84">
        <v>3752</v>
      </c>
      <c r="F776" s="65" t="s">
        <v>16</v>
      </c>
      <c r="H776" s="46"/>
    </row>
    <row r="777" spans="1:8">
      <c r="A777" s="108" t="s">
        <v>1051</v>
      </c>
      <c r="B777" s="109" t="s">
        <v>1130</v>
      </c>
      <c r="C777" s="65">
        <v>20</v>
      </c>
      <c r="D777" s="66">
        <v>93.8</v>
      </c>
      <c r="E777" s="84">
        <v>1876</v>
      </c>
      <c r="F777" s="65" t="s">
        <v>16</v>
      </c>
      <c r="H777" s="46"/>
    </row>
    <row r="778" spans="1:8">
      <c r="A778" s="108" t="s">
        <v>1051</v>
      </c>
      <c r="B778" s="109" t="s">
        <v>1130</v>
      </c>
      <c r="C778" s="65">
        <v>8</v>
      </c>
      <c r="D778" s="66">
        <v>93.8</v>
      </c>
      <c r="E778" s="84">
        <v>750.4</v>
      </c>
      <c r="F778" s="65" t="s">
        <v>16</v>
      </c>
      <c r="H778" s="46"/>
    </row>
    <row r="779" spans="1:8">
      <c r="A779" s="108" t="s">
        <v>1051</v>
      </c>
      <c r="B779" s="109" t="s">
        <v>1130</v>
      </c>
      <c r="C779" s="65">
        <v>68</v>
      </c>
      <c r="D779" s="66">
        <v>93.78</v>
      </c>
      <c r="E779" s="84">
        <v>6377.04</v>
      </c>
      <c r="F779" s="65" t="s">
        <v>16</v>
      </c>
      <c r="H779" s="46"/>
    </row>
    <row r="780" spans="1:8">
      <c r="A780" s="108" t="s">
        <v>1051</v>
      </c>
      <c r="B780" s="109" t="s">
        <v>1131</v>
      </c>
      <c r="C780" s="65">
        <v>69</v>
      </c>
      <c r="D780" s="66">
        <v>93.7</v>
      </c>
      <c r="E780" s="84">
        <v>6465.3</v>
      </c>
      <c r="F780" s="65" t="s">
        <v>16</v>
      </c>
      <c r="H780" s="46"/>
    </row>
    <row r="781" spans="1:8">
      <c r="A781" s="108" t="s">
        <v>1051</v>
      </c>
      <c r="B781" s="109" t="s">
        <v>1131</v>
      </c>
      <c r="C781" s="65">
        <v>5</v>
      </c>
      <c r="D781" s="66">
        <v>93.7</v>
      </c>
      <c r="E781" s="84">
        <v>468.5</v>
      </c>
      <c r="F781" s="65" t="s">
        <v>16</v>
      </c>
      <c r="H781" s="46"/>
    </row>
    <row r="782" spans="1:8">
      <c r="A782" s="108" t="s">
        <v>1051</v>
      </c>
      <c r="B782" s="109" t="s">
        <v>1132</v>
      </c>
      <c r="C782" s="65">
        <v>73</v>
      </c>
      <c r="D782" s="66">
        <v>93.68</v>
      </c>
      <c r="E782" s="84">
        <v>6838.64</v>
      </c>
      <c r="F782" s="65" t="s">
        <v>16</v>
      </c>
      <c r="H782" s="46"/>
    </row>
    <row r="783" spans="1:8">
      <c r="A783" s="108" t="s">
        <v>1051</v>
      </c>
      <c r="B783" s="109" t="s">
        <v>1133</v>
      </c>
      <c r="C783" s="65">
        <v>57</v>
      </c>
      <c r="D783" s="66">
        <v>93.74</v>
      </c>
      <c r="E783" s="84">
        <v>5343.1799999999994</v>
      </c>
      <c r="F783" s="65" t="s">
        <v>16</v>
      </c>
      <c r="H783" s="46"/>
    </row>
    <row r="784" spans="1:8">
      <c r="A784" s="108" t="s">
        <v>1051</v>
      </c>
      <c r="B784" s="109" t="s">
        <v>1134</v>
      </c>
      <c r="C784" s="65">
        <v>4</v>
      </c>
      <c r="D784" s="66">
        <v>93.72</v>
      </c>
      <c r="E784" s="84">
        <v>374.88</v>
      </c>
      <c r="F784" s="65" t="s">
        <v>16</v>
      </c>
      <c r="H784" s="46"/>
    </row>
    <row r="785" spans="1:8">
      <c r="A785" s="108" t="s">
        <v>1051</v>
      </c>
      <c r="B785" s="109" t="s">
        <v>1135</v>
      </c>
      <c r="C785" s="65">
        <v>40</v>
      </c>
      <c r="D785" s="66">
        <v>93.68</v>
      </c>
      <c r="E785" s="84">
        <v>3747.2000000000003</v>
      </c>
      <c r="F785" s="65" t="s">
        <v>16</v>
      </c>
      <c r="H785" s="46"/>
    </row>
    <row r="786" spans="1:8">
      <c r="A786" s="108" t="s">
        <v>1051</v>
      </c>
      <c r="B786" s="109" t="s">
        <v>1135</v>
      </c>
      <c r="C786" s="65">
        <v>30</v>
      </c>
      <c r="D786" s="66">
        <v>93.68</v>
      </c>
      <c r="E786" s="84">
        <v>2810.4</v>
      </c>
      <c r="F786" s="65" t="s">
        <v>16</v>
      </c>
      <c r="H786" s="46"/>
    </row>
    <row r="787" spans="1:8">
      <c r="A787" s="108" t="s">
        <v>1051</v>
      </c>
      <c r="B787" s="109" t="s">
        <v>1135</v>
      </c>
      <c r="C787" s="65">
        <v>3</v>
      </c>
      <c r="D787" s="66">
        <v>93.68</v>
      </c>
      <c r="E787" s="84">
        <v>281.04000000000002</v>
      </c>
      <c r="F787" s="65" t="s">
        <v>16</v>
      </c>
      <c r="H787" s="46"/>
    </row>
    <row r="788" spans="1:8">
      <c r="A788" s="108" t="s">
        <v>1051</v>
      </c>
      <c r="B788" s="109" t="s">
        <v>1136</v>
      </c>
      <c r="C788" s="65">
        <v>10</v>
      </c>
      <c r="D788" s="66">
        <v>93.66</v>
      </c>
      <c r="E788" s="84">
        <v>936.59999999999991</v>
      </c>
      <c r="F788" s="65" t="s">
        <v>16</v>
      </c>
      <c r="H788" s="46"/>
    </row>
    <row r="789" spans="1:8">
      <c r="A789" s="108" t="s">
        <v>1051</v>
      </c>
      <c r="B789" s="109" t="s">
        <v>1137</v>
      </c>
      <c r="C789" s="65">
        <v>72</v>
      </c>
      <c r="D789" s="66">
        <v>93.64</v>
      </c>
      <c r="E789" s="84">
        <v>6742.08</v>
      </c>
      <c r="F789" s="65" t="s">
        <v>16</v>
      </c>
      <c r="H789" s="46"/>
    </row>
    <row r="790" spans="1:8">
      <c r="A790" s="108" t="s">
        <v>1051</v>
      </c>
      <c r="B790" s="109" t="s">
        <v>1138</v>
      </c>
      <c r="C790" s="65">
        <v>68</v>
      </c>
      <c r="D790" s="66">
        <v>93.66</v>
      </c>
      <c r="E790" s="84">
        <v>6368.88</v>
      </c>
      <c r="F790" s="65" t="s">
        <v>16</v>
      </c>
      <c r="H790" s="46"/>
    </row>
    <row r="791" spans="1:8">
      <c r="A791" s="108" t="s">
        <v>1051</v>
      </c>
      <c r="B791" s="109" t="s">
        <v>1139</v>
      </c>
      <c r="C791" s="65">
        <v>61</v>
      </c>
      <c r="D791" s="66">
        <v>93.6</v>
      </c>
      <c r="E791" s="84">
        <v>5709.5999999999995</v>
      </c>
      <c r="F791" s="65" t="s">
        <v>16</v>
      </c>
      <c r="H791" s="46"/>
    </row>
    <row r="792" spans="1:8">
      <c r="A792" s="108" t="s">
        <v>1051</v>
      </c>
      <c r="B792" s="109" t="s">
        <v>1140</v>
      </c>
      <c r="C792" s="65">
        <v>54</v>
      </c>
      <c r="D792" s="66">
        <v>93.56</v>
      </c>
      <c r="E792" s="84">
        <v>5052.24</v>
      </c>
      <c r="F792" s="65" t="s">
        <v>16</v>
      </c>
      <c r="H792" s="46"/>
    </row>
    <row r="793" spans="1:8">
      <c r="A793" s="108" t="s">
        <v>1051</v>
      </c>
      <c r="B793" s="109" t="s">
        <v>1141</v>
      </c>
      <c r="C793" s="65">
        <v>76</v>
      </c>
      <c r="D793" s="66">
        <v>93.52</v>
      </c>
      <c r="E793" s="84">
        <v>7107.5199999999995</v>
      </c>
      <c r="F793" s="65" t="s">
        <v>16</v>
      </c>
      <c r="H793" s="46"/>
    </row>
    <row r="794" spans="1:8">
      <c r="A794" s="108" t="s">
        <v>1051</v>
      </c>
      <c r="B794" s="109" t="s">
        <v>1142</v>
      </c>
      <c r="C794" s="65">
        <v>61</v>
      </c>
      <c r="D794" s="66">
        <v>93.48</v>
      </c>
      <c r="E794" s="84">
        <v>5702.2800000000007</v>
      </c>
      <c r="F794" s="65" t="s">
        <v>16</v>
      </c>
      <c r="H794" s="46"/>
    </row>
    <row r="795" spans="1:8">
      <c r="A795" s="108" t="s">
        <v>1051</v>
      </c>
      <c r="B795" s="109" t="s">
        <v>1143</v>
      </c>
      <c r="C795" s="65">
        <v>67</v>
      </c>
      <c r="D795" s="66">
        <v>93.48</v>
      </c>
      <c r="E795" s="84">
        <v>6263.16</v>
      </c>
      <c r="F795" s="65" t="s">
        <v>16</v>
      </c>
      <c r="H795" s="46"/>
    </row>
    <row r="796" spans="1:8">
      <c r="A796" s="108" t="s">
        <v>1051</v>
      </c>
      <c r="B796" s="109" t="s">
        <v>1144</v>
      </c>
      <c r="C796" s="65">
        <v>50</v>
      </c>
      <c r="D796" s="66">
        <v>93.3</v>
      </c>
      <c r="E796" s="84">
        <v>4665</v>
      </c>
      <c r="F796" s="65" t="s">
        <v>16</v>
      </c>
      <c r="H796" s="46"/>
    </row>
    <row r="797" spans="1:8">
      <c r="A797" s="108" t="s">
        <v>1051</v>
      </c>
      <c r="B797" s="109" t="s">
        <v>1145</v>
      </c>
      <c r="C797" s="65">
        <v>50</v>
      </c>
      <c r="D797" s="66">
        <v>93.18</v>
      </c>
      <c r="E797" s="84">
        <v>4659</v>
      </c>
      <c r="F797" s="65" t="s">
        <v>16</v>
      </c>
      <c r="H797" s="46"/>
    </row>
    <row r="798" spans="1:8">
      <c r="A798" s="108" t="s">
        <v>1051</v>
      </c>
      <c r="B798" s="109" t="s">
        <v>1146</v>
      </c>
      <c r="C798" s="65">
        <v>40</v>
      </c>
      <c r="D798" s="66">
        <v>93.14</v>
      </c>
      <c r="E798" s="84">
        <v>3725.6</v>
      </c>
      <c r="F798" s="65" t="s">
        <v>16</v>
      </c>
      <c r="H798" s="46"/>
    </row>
    <row r="799" spans="1:8">
      <c r="A799" s="108" t="s">
        <v>1051</v>
      </c>
      <c r="B799" s="109" t="s">
        <v>1146</v>
      </c>
      <c r="C799" s="65">
        <v>9</v>
      </c>
      <c r="D799" s="66">
        <v>93.14</v>
      </c>
      <c r="E799" s="84">
        <v>838.26</v>
      </c>
      <c r="F799" s="65" t="s">
        <v>16</v>
      </c>
      <c r="H799" s="46"/>
    </row>
    <row r="800" spans="1:8">
      <c r="A800" s="108" t="s">
        <v>1051</v>
      </c>
      <c r="B800" s="109" t="s">
        <v>1147</v>
      </c>
      <c r="C800" s="65">
        <v>50</v>
      </c>
      <c r="D800" s="66">
        <v>93.08</v>
      </c>
      <c r="E800" s="84">
        <v>4654</v>
      </c>
      <c r="F800" s="65" t="s">
        <v>16</v>
      </c>
      <c r="H800" s="46"/>
    </row>
    <row r="801" spans="1:8">
      <c r="A801" s="108" t="s">
        <v>1051</v>
      </c>
      <c r="B801" s="109" t="s">
        <v>1148</v>
      </c>
      <c r="C801" s="65">
        <v>50</v>
      </c>
      <c r="D801" s="66">
        <v>93</v>
      </c>
      <c r="E801" s="84">
        <v>4650</v>
      </c>
      <c r="F801" s="65" t="s">
        <v>16</v>
      </c>
      <c r="H801" s="46"/>
    </row>
    <row r="802" spans="1:8">
      <c r="A802" s="108" t="s">
        <v>1051</v>
      </c>
      <c r="B802" s="109" t="s">
        <v>1149</v>
      </c>
      <c r="C802" s="65">
        <v>51</v>
      </c>
      <c r="D802" s="66">
        <v>93</v>
      </c>
      <c r="E802" s="84">
        <v>4743</v>
      </c>
      <c r="F802" s="65" t="s">
        <v>16</v>
      </c>
      <c r="H802" s="46"/>
    </row>
    <row r="803" spans="1:8">
      <c r="A803" s="108" t="s">
        <v>1051</v>
      </c>
      <c r="B803" s="109" t="s">
        <v>1149</v>
      </c>
      <c r="C803" s="65">
        <v>51</v>
      </c>
      <c r="D803" s="66">
        <v>92.98</v>
      </c>
      <c r="E803" s="84">
        <v>4741.9800000000005</v>
      </c>
      <c r="F803" s="65" t="s">
        <v>16</v>
      </c>
      <c r="H803" s="46"/>
    </row>
    <row r="804" spans="1:8">
      <c r="A804" s="108" t="s">
        <v>1051</v>
      </c>
      <c r="B804" s="109" t="s">
        <v>1150</v>
      </c>
      <c r="C804" s="65">
        <v>50</v>
      </c>
      <c r="D804" s="66">
        <v>92.9</v>
      </c>
      <c r="E804" s="84">
        <v>4645</v>
      </c>
      <c r="F804" s="65" t="s">
        <v>16</v>
      </c>
      <c r="H804" s="46"/>
    </row>
    <row r="805" spans="1:8">
      <c r="A805" s="108" t="s">
        <v>1051</v>
      </c>
      <c r="B805" s="109" t="s">
        <v>1151</v>
      </c>
      <c r="C805" s="65">
        <v>69</v>
      </c>
      <c r="D805" s="66">
        <v>92.78</v>
      </c>
      <c r="E805" s="84">
        <v>6401.82</v>
      </c>
      <c r="F805" s="65" t="s">
        <v>16</v>
      </c>
      <c r="H805" s="46"/>
    </row>
    <row r="806" spans="1:8">
      <c r="A806" s="108" t="s">
        <v>1051</v>
      </c>
      <c r="B806" s="109" t="s">
        <v>1152</v>
      </c>
      <c r="C806" s="65">
        <v>8</v>
      </c>
      <c r="D806" s="66">
        <v>92.76</v>
      </c>
      <c r="E806" s="84">
        <v>742.08</v>
      </c>
      <c r="F806" s="65" t="s">
        <v>16</v>
      </c>
      <c r="H806" s="46"/>
    </row>
    <row r="807" spans="1:8">
      <c r="A807" s="108" t="s">
        <v>1051</v>
      </c>
      <c r="B807" s="109" t="s">
        <v>1153</v>
      </c>
      <c r="C807" s="65">
        <v>66</v>
      </c>
      <c r="D807" s="66">
        <v>92.82</v>
      </c>
      <c r="E807" s="84">
        <v>6126.12</v>
      </c>
      <c r="F807" s="65" t="s">
        <v>16</v>
      </c>
      <c r="H807" s="46"/>
    </row>
    <row r="808" spans="1:8">
      <c r="A808" s="108" t="s">
        <v>1051</v>
      </c>
      <c r="B808" s="109" t="s">
        <v>1154</v>
      </c>
      <c r="C808" s="65">
        <v>52</v>
      </c>
      <c r="D808" s="66">
        <v>92.9</v>
      </c>
      <c r="E808" s="84">
        <v>4830.8</v>
      </c>
      <c r="F808" s="65" t="s">
        <v>16</v>
      </c>
      <c r="H808" s="46"/>
    </row>
    <row r="809" spans="1:8">
      <c r="A809" s="108" t="s">
        <v>1051</v>
      </c>
      <c r="B809" s="109" t="s">
        <v>1154</v>
      </c>
      <c r="C809" s="65">
        <v>3</v>
      </c>
      <c r="D809" s="66">
        <v>92.9</v>
      </c>
      <c r="E809" s="84">
        <v>278.70000000000005</v>
      </c>
      <c r="F809" s="65" t="s">
        <v>16</v>
      </c>
      <c r="H809" s="46"/>
    </row>
    <row r="810" spans="1:8">
      <c r="A810" s="108" t="s">
        <v>1051</v>
      </c>
      <c r="B810" s="109" t="s">
        <v>931</v>
      </c>
      <c r="C810" s="65">
        <v>70</v>
      </c>
      <c r="D810" s="66">
        <v>92.9</v>
      </c>
      <c r="E810" s="84">
        <v>6503</v>
      </c>
      <c r="F810" s="65" t="s">
        <v>16</v>
      </c>
      <c r="H810" s="46"/>
    </row>
    <row r="811" spans="1:8">
      <c r="A811" s="108" t="s">
        <v>1051</v>
      </c>
      <c r="B811" s="109" t="s">
        <v>931</v>
      </c>
      <c r="C811" s="65">
        <v>21</v>
      </c>
      <c r="D811" s="66">
        <v>92.88</v>
      </c>
      <c r="E811" s="84">
        <v>1950.48</v>
      </c>
      <c r="F811" s="65" t="s">
        <v>16</v>
      </c>
      <c r="H811" s="46"/>
    </row>
    <row r="812" spans="1:8">
      <c r="A812" s="108" t="s">
        <v>1051</v>
      </c>
      <c r="B812" s="109" t="s">
        <v>1155</v>
      </c>
      <c r="C812" s="65">
        <v>80</v>
      </c>
      <c r="D812" s="66">
        <v>92.88</v>
      </c>
      <c r="E812" s="84">
        <v>7430.4</v>
      </c>
      <c r="F812" s="65" t="s">
        <v>16</v>
      </c>
      <c r="H812" s="46"/>
    </row>
    <row r="813" spans="1:8">
      <c r="A813" s="108" t="s">
        <v>1051</v>
      </c>
      <c r="B813" s="109" t="s">
        <v>1156</v>
      </c>
      <c r="C813" s="65">
        <v>78</v>
      </c>
      <c r="D813" s="66">
        <v>92.94</v>
      </c>
      <c r="E813" s="84">
        <v>7249.32</v>
      </c>
      <c r="F813" s="65" t="s">
        <v>16</v>
      </c>
      <c r="H813" s="46"/>
    </row>
    <row r="814" spans="1:8">
      <c r="A814" s="108" t="s">
        <v>1051</v>
      </c>
      <c r="B814" s="109" t="s">
        <v>1156</v>
      </c>
      <c r="C814" s="65">
        <v>67</v>
      </c>
      <c r="D814" s="66">
        <v>92.92</v>
      </c>
      <c r="E814" s="84">
        <v>6225.64</v>
      </c>
      <c r="F814" s="65" t="s">
        <v>16</v>
      </c>
      <c r="H814" s="46"/>
    </row>
    <row r="815" spans="1:8">
      <c r="A815" s="108" t="s">
        <v>1051</v>
      </c>
      <c r="B815" s="109" t="s">
        <v>1156</v>
      </c>
      <c r="C815" s="65">
        <v>11</v>
      </c>
      <c r="D815" s="66">
        <v>92.92</v>
      </c>
      <c r="E815" s="84">
        <v>1022.12</v>
      </c>
      <c r="F815" s="65" t="s">
        <v>16</v>
      </c>
      <c r="H815" s="46"/>
    </row>
    <row r="816" spans="1:8">
      <c r="A816" s="108" t="s">
        <v>1051</v>
      </c>
      <c r="B816" s="109" t="s">
        <v>1157</v>
      </c>
      <c r="C816" s="65">
        <v>80</v>
      </c>
      <c r="D816" s="66">
        <v>92.94</v>
      </c>
      <c r="E816" s="84">
        <v>7435.2</v>
      </c>
      <c r="F816" s="65" t="s">
        <v>16</v>
      </c>
      <c r="H816" s="46"/>
    </row>
    <row r="817" spans="1:8">
      <c r="A817" s="108" t="s">
        <v>1051</v>
      </c>
      <c r="B817" s="109" t="s">
        <v>1158</v>
      </c>
      <c r="C817" s="65">
        <v>58</v>
      </c>
      <c r="D817" s="66">
        <v>92.86</v>
      </c>
      <c r="E817" s="84">
        <v>5385.88</v>
      </c>
      <c r="F817" s="65" t="s">
        <v>16</v>
      </c>
      <c r="H817" s="46"/>
    </row>
    <row r="818" spans="1:8">
      <c r="A818" s="108" t="s">
        <v>1051</v>
      </c>
      <c r="B818" s="109" t="s">
        <v>1159</v>
      </c>
      <c r="C818" s="65">
        <v>58</v>
      </c>
      <c r="D818" s="66">
        <v>92.82</v>
      </c>
      <c r="E818" s="84">
        <v>5383.5599999999995</v>
      </c>
      <c r="F818" s="65" t="s">
        <v>16</v>
      </c>
      <c r="H818" s="46"/>
    </row>
    <row r="819" spans="1:8">
      <c r="A819" s="108" t="s">
        <v>1051</v>
      </c>
      <c r="B819" s="109" t="s">
        <v>1160</v>
      </c>
      <c r="C819" s="65">
        <v>57</v>
      </c>
      <c r="D819" s="66">
        <v>92.94</v>
      </c>
      <c r="E819" s="84">
        <v>5297.58</v>
      </c>
      <c r="F819" s="65" t="s">
        <v>16</v>
      </c>
      <c r="H819" s="46"/>
    </row>
    <row r="820" spans="1:8">
      <c r="A820" s="108" t="s">
        <v>1051</v>
      </c>
      <c r="B820" s="109" t="s">
        <v>1161</v>
      </c>
      <c r="C820" s="65">
        <v>70</v>
      </c>
      <c r="D820" s="66">
        <v>93</v>
      </c>
      <c r="E820" s="84">
        <v>6510</v>
      </c>
      <c r="F820" s="65" t="s">
        <v>16</v>
      </c>
      <c r="H820" s="46"/>
    </row>
    <row r="821" spans="1:8">
      <c r="A821" s="108" t="s">
        <v>1051</v>
      </c>
      <c r="B821" s="109" t="s">
        <v>1162</v>
      </c>
      <c r="C821" s="65">
        <v>75</v>
      </c>
      <c r="D821" s="66">
        <v>93</v>
      </c>
      <c r="E821" s="84">
        <v>6975</v>
      </c>
      <c r="F821" s="65" t="s">
        <v>16</v>
      </c>
      <c r="H821" s="46"/>
    </row>
    <row r="822" spans="1:8">
      <c r="A822" s="108" t="s">
        <v>1051</v>
      </c>
      <c r="B822" s="109" t="s">
        <v>1162</v>
      </c>
      <c r="C822" s="65">
        <v>18</v>
      </c>
      <c r="D822" s="66">
        <v>93</v>
      </c>
      <c r="E822" s="84">
        <v>1674</v>
      </c>
      <c r="F822" s="65" t="s">
        <v>16</v>
      </c>
      <c r="H822" s="46"/>
    </row>
    <row r="823" spans="1:8">
      <c r="A823" s="108" t="s">
        <v>1051</v>
      </c>
      <c r="B823" s="109" t="s">
        <v>1163</v>
      </c>
      <c r="C823" s="65">
        <v>48</v>
      </c>
      <c r="D823" s="66">
        <v>92.94</v>
      </c>
      <c r="E823" s="84">
        <v>4461.12</v>
      </c>
      <c r="F823" s="65" t="s">
        <v>16</v>
      </c>
      <c r="H823" s="46"/>
    </row>
    <row r="824" spans="1:8">
      <c r="A824" s="108" t="s">
        <v>1051</v>
      </c>
      <c r="B824" s="109" t="s">
        <v>1164</v>
      </c>
      <c r="C824" s="65">
        <v>64</v>
      </c>
      <c r="D824" s="66">
        <v>92.56</v>
      </c>
      <c r="E824" s="84">
        <v>5923.84</v>
      </c>
      <c r="F824" s="65" t="s">
        <v>16</v>
      </c>
      <c r="H824" s="46"/>
    </row>
    <row r="825" spans="1:8">
      <c r="A825" s="108" t="s">
        <v>1051</v>
      </c>
      <c r="B825" s="109" t="s">
        <v>1165</v>
      </c>
      <c r="C825" s="65">
        <v>67</v>
      </c>
      <c r="D825" s="66">
        <v>92.64</v>
      </c>
      <c r="E825" s="84">
        <v>6206.88</v>
      </c>
      <c r="F825" s="65" t="s">
        <v>16</v>
      </c>
      <c r="H825" s="46"/>
    </row>
    <row r="826" spans="1:8">
      <c r="A826" s="108" t="s">
        <v>1051</v>
      </c>
      <c r="B826" s="109" t="s">
        <v>1166</v>
      </c>
      <c r="C826" s="65">
        <v>65</v>
      </c>
      <c r="D826" s="66">
        <v>92.62</v>
      </c>
      <c r="E826" s="84">
        <v>6020.3</v>
      </c>
      <c r="F826" s="65" t="s">
        <v>16</v>
      </c>
      <c r="H826" s="46"/>
    </row>
    <row r="827" spans="1:8">
      <c r="A827" s="108" t="s">
        <v>1051</v>
      </c>
      <c r="B827" s="109" t="s">
        <v>1167</v>
      </c>
      <c r="C827" s="65">
        <v>93</v>
      </c>
      <c r="D827" s="66">
        <v>92.64</v>
      </c>
      <c r="E827" s="84">
        <v>8615.52</v>
      </c>
      <c r="F827" s="65" t="s">
        <v>16</v>
      </c>
      <c r="H827" s="46"/>
    </row>
    <row r="828" spans="1:8">
      <c r="A828" s="108" t="s">
        <v>1051</v>
      </c>
      <c r="B828" s="109" t="s">
        <v>1168</v>
      </c>
      <c r="C828" s="65">
        <v>70</v>
      </c>
      <c r="D828" s="66">
        <v>92.62</v>
      </c>
      <c r="E828" s="84">
        <v>6483.4000000000005</v>
      </c>
      <c r="F828" s="65" t="s">
        <v>16</v>
      </c>
      <c r="H828" s="46"/>
    </row>
    <row r="829" spans="1:8">
      <c r="A829" s="108" t="s">
        <v>1051</v>
      </c>
      <c r="B829" s="109" t="s">
        <v>1169</v>
      </c>
      <c r="C829" s="65">
        <v>2</v>
      </c>
      <c r="D829" s="66">
        <v>92.62</v>
      </c>
      <c r="E829" s="84">
        <v>185.24</v>
      </c>
      <c r="F829" s="65" t="s">
        <v>16</v>
      </c>
      <c r="H829" s="46"/>
    </row>
    <row r="830" spans="1:8">
      <c r="A830" s="108" t="s">
        <v>1051</v>
      </c>
      <c r="B830" s="109" t="s">
        <v>1169</v>
      </c>
      <c r="C830" s="65">
        <v>69</v>
      </c>
      <c r="D830" s="66">
        <v>92.62</v>
      </c>
      <c r="E830" s="84">
        <v>6390.7800000000007</v>
      </c>
      <c r="F830" s="65" t="s">
        <v>16</v>
      </c>
      <c r="H830" s="46"/>
    </row>
    <row r="831" spans="1:8">
      <c r="A831" s="108" t="s">
        <v>1051</v>
      </c>
      <c r="B831" s="109" t="s">
        <v>1170</v>
      </c>
      <c r="C831" s="65">
        <v>72</v>
      </c>
      <c r="D831" s="66">
        <v>92.7</v>
      </c>
      <c r="E831" s="84">
        <v>6674.4000000000005</v>
      </c>
      <c r="F831" s="65" t="s">
        <v>16</v>
      </c>
      <c r="H831" s="46"/>
    </row>
    <row r="832" spans="1:8">
      <c r="A832" s="108" t="s">
        <v>1051</v>
      </c>
      <c r="B832" s="109" t="s">
        <v>1171</v>
      </c>
      <c r="C832" s="65">
        <v>17</v>
      </c>
      <c r="D832" s="66">
        <v>92.68</v>
      </c>
      <c r="E832" s="84">
        <v>1575.5600000000002</v>
      </c>
      <c r="F832" s="65" t="s">
        <v>16</v>
      </c>
      <c r="H832" s="46"/>
    </row>
    <row r="833" spans="1:8">
      <c r="A833" s="108" t="s">
        <v>1051</v>
      </c>
      <c r="B833" s="109" t="s">
        <v>1172</v>
      </c>
      <c r="C833" s="65">
        <v>56</v>
      </c>
      <c r="D833" s="66">
        <v>92.78</v>
      </c>
      <c r="E833" s="84">
        <v>5195.68</v>
      </c>
      <c r="F833" s="65" t="s">
        <v>16</v>
      </c>
      <c r="H833" s="46"/>
    </row>
    <row r="834" spans="1:8">
      <c r="A834" s="108" t="s">
        <v>1051</v>
      </c>
      <c r="B834" s="109" t="s">
        <v>1173</v>
      </c>
      <c r="C834" s="65">
        <v>56</v>
      </c>
      <c r="D834" s="66">
        <v>92.68</v>
      </c>
      <c r="E834" s="84">
        <v>5190.08</v>
      </c>
      <c r="F834" s="65" t="s">
        <v>16</v>
      </c>
      <c r="H834" s="46"/>
    </row>
    <row r="835" spans="1:8">
      <c r="A835" s="108" t="s">
        <v>1051</v>
      </c>
      <c r="B835" s="109" t="s">
        <v>1174</v>
      </c>
      <c r="C835" s="65">
        <v>69</v>
      </c>
      <c r="D835" s="66">
        <v>92.66</v>
      </c>
      <c r="E835" s="84">
        <v>6393.54</v>
      </c>
      <c r="F835" s="65" t="s">
        <v>16</v>
      </c>
      <c r="H835" s="46"/>
    </row>
    <row r="836" spans="1:8">
      <c r="A836" s="108" t="s">
        <v>1051</v>
      </c>
      <c r="B836" s="109" t="s">
        <v>1175</v>
      </c>
      <c r="C836" s="65">
        <v>67</v>
      </c>
      <c r="D836" s="66">
        <v>92.64</v>
      </c>
      <c r="E836" s="84">
        <v>6206.88</v>
      </c>
      <c r="F836" s="65" t="s">
        <v>16</v>
      </c>
      <c r="H836" s="46"/>
    </row>
    <row r="837" spans="1:8">
      <c r="A837" s="108" t="s">
        <v>1051</v>
      </c>
      <c r="B837" s="109" t="s">
        <v>1176</v>
      </c>
      <c r="C837" s="65">
        <v>85</v>
      </c>
      <c r="D837" s="66">
        <v>92.4</v>
      </c>
      <c r="E837" s="84">
        <v>7854.0000000000009</v>
      </c>
      <c r="F837" s="65" t="s">
        <v>16</v>
      </c>
      <c r="H837" s="46"/>
    </row>
    <row r="838" spans="1:8">
      <c r="A838" s="108" t="s">
        <v>1051</v>
      </c>
      <c r="B838" s="109" t="s">
        <v>1177</v>
      </c>
      <c r="C838" s="65">
        <v>51</v>
      </c>
      <c r="D838" s="66">
        <v>92.34</v>
      </c>
      <c r="E838" s="84">
        <v>4709.34</v>
      </c>
      <c r="F838" s="65" t="s">
        <v>16</v>
      </c>
      <c r="H838" s="46"/>
    </row>
    <row r="839" spans="1:8">
      <c r="A839" s="108" t="s">
        <v>1051</v>
      </c>
      <c r="B839" s="109" t="s">
        <v>1178</v>
      </c>
      <c r="C839" s="65">
        <v>11</v>
      </c>
      <c r="D839" s="66">
        <v>92.32</v>
      </c>
      <c r="E839" s="84">
        <v>1015.52</v>
      </c>
      <c r="F839" s="65" t="s">
        <v>16</v>
      </c>
      <c r="H839" s="46"/>
    </row>
    <row r="840" spans="1:8">
      <c r="A840" s="108" t="s">
        <v>1051</v>
      </c>
      <c r="B840" s="109" t="s">
        <v>1179</v>
      </c>
      <c r="C840" s="65">
        <v>65</v>
      </c>
      <c r="D840" s="66">
        <v>92.2</v>
      </c>
      <c r="E840" s="84">
        <v>5993</v>
      </c>
      <c r="F840" s="65" t="s">
        <v>16</v>
      </c>
      <c r="H840" s="46"/>
    </row>
    <row r="841" spans="1:8">
      <c r="A841" s="108" t="s">
        <v>1051</v>
      </c>
      <c r="B841" s="109" t="s">
        <v>1180</v>
      </c>
      <c r="C841" s="65">
        <v>53</v>
      </c>
      <c r="D841" s="66">
        <v>92.18</v>
      </c>
      <c r="E841" s="84">
        <v>4885.54</v>
      </c>
      <c r="F841" s="65" t="s">
        <v>16</v>
      </c>
      <c r="H841" s="46"/>
    </row>
    <row r="842" spans="1:8">
      <c r="A842" s="108" t="s">
        <v>1051</v>
      </c>
      <c r="B842" s="109" t="s">
        <v>1181</v>
      </c>
      <c r="C842" s="65">
        <v>54</v>
      </c>
      <c r="D842" s="66">
        <v>92.2</v>
      </c>
      <c r="E842" s="84">
        <v>4978.8</v>
      </c>
      <c r="F842" s="65" t="s">
        <v>16</v>
      </c>
      <c r="H842" s="46"/>
    </row>
    <row r="843" spans="1:8">
      <c r="A843" s="108" t="s">
        <v>1051</v>
      </c>
      <c r="B843" s="109" t="s">
        <v>1182</v>
      </c>
      <c r="C843" s="65">
        <v>54</v>
      </c>
      <c r="D843" s="66">
        <v>92.18</v>
      </c>
      <c r="E843" s="84">
        <v>4977.72</v>
      </c>
      <c r="F843" s="65" t="s">
        <v>16</v>
      </c>
      <c r="H843" s="46"/>
    </row>
    <row r="844" spans="1:8">
      <c r="A844" s="108" t="s">
        <v>1051</v>
      </c>
      <c r="B844" s="109" t="s">
        <v>1182</v>
      </c>
      <c r="C844" s="65">
        <v>54</v>
      </c>
      <c r="D844" s="66">
        <v>92.16</v>
      </c>
      <c r="E844" s="84">
        <v>4976.6399999999994</v>
      </c>
      <c r="F844" s="65" t="s">
        <v>16</v>
      </c>
      <c r="H844" s="46"/>
    </row>
    <row r="845" spans="1:8">
      <c r="A845" s="108" t="s">
        <v>1051</v>
      </c>
      <c r="B845" s="109" t="s">
        <v>1183</v>
      </c>
      <c r="C845" s="65">
        <v>47</v>
      </c>
      <c r="D845" s="66">
        <v>92.06</v>
      </c>
      <c r="E845" s="84">
        <v>4326.82</v>
      </c>
      <c r="F845" s="65" t="s">
        <v>16</v>
      </c>
      <c r="H845" s="46"/>
    </row>
    <row r="846" spans="1:8">
      <c r="A846" s="108" t="s">
        <v>1051</v>
      </c>
      <c r="B846" s="109" t="s">
        <v>1183</v>
      </c>
      <c r="C846" s="65">
        <v>47</v>
      </c>
      <c r="D846" s="66">
        <v>92.02</v>
      </c>
      <c r="E846" s="84">
        <v>4324.9399999999996</v>
      </c>
      <c r="F846" s="65" t="s">
        <v>16</v>
      </c>
      <c r="H846" s="46"/>
    </row>
    <row r="847" spans="1:8">
      <c r="A847" s="108" t="s">
        <v>1051</v>
      </c>
      <c r="B847" s="109" t="s">
        <v>1184</v>
      </c>
      <c r="C847" s="65">
        <v>83</v>
      </c>
      <c r="D847" s="66">
        <v>92.1</v>
      </c>
      <c r="E847" s="84">
        <v>7644.2999999999993</v>
      </c>
      <c r="F847" s="65" t="s">
        <v>16</v>
      </c>
      <c r="H847" s="46"/>
    </row>
    <row r="848" spans="1:8">
      <c r="A848" s="108" t="s">
        <v>1051</v>
      </c>
      <c r="B848" s="109" t="s">
        <v>1185</v>
      </c>
      <c r="C848" s="65">
        <v>25</v>
      </c>
      <c r="D848" s="66">
        <v>92.08</v>
      </c>
      <c r="E848" s="84">
        <v>2302</v>
      </c>
      <c r="F848" s="65" t="s">
        <v>16</v>
      </c>
      <c r="H848" s="46"/>
    </row>
    <row r="849" spans="1:8">
      <c r="A849" s="108" t="s">
        <v>1051</v>
      </c>
      <c r="B849" s="109" t="s">
        <v>1185</v>
      </c>
      <c r="C849" s="65">
        <v>5</v>
      </c>
      <c r="D849" s="66">
        <v>92.08</v>
      </c>
      <c r="E849" s="84">
        <v>460.4</v>
      </c>
      <c r="F849" s="65" t="s">
        <v>16</v>
      </c>
      <c r="H849" s="46"/>
    </row>
    <row r="850" spans="1:8">
      <c r="A850" s="108" t="s">
        <v>1051</v>
      </c>
      <c r="B850" s="109" t="s">
        <v>1186</v>
      </c>
      <c r="C850" s="65">
        <v>47</v>
      </c>
      <c r="D850" s="66">
        <v>92.08</v>
      </c>
      <c r="E850" s="84">
        <v>4327.76</v>
      </c>
      <c r="F850" s="65" t="s">
        <v>16</v>
      </c>
      <c r="H850" s="46"/>
    </row>
    <row r="851" spans="1:8">
      <c r="A851" s="108" t="s">
        <v>1051</v>
      </c>
      <c r="B851" s="109" t="s">
        <v>1186</v>
      </c>
      <c r="C851" s="65">
        <v>47</v>
      </c>
      <c r="D851" s="66">
        <v>92.06</v>
      </c>
      <c r="E851" s="84">
        <v>4326.82</v>
      </c>
      <c r="F851" s="65" t="s">
        <v>16</v>
      </c>
      <c r="H851" s="46"/>
    </row>
    <row r="852" spans="1:8">
      <c r="A852" s="108" t="s">
        <v>1051</v>
      </c>
      <c r="B852" s="109" t="s">
        <v>703</v>
      </c>
      <c r="C852" s="65">
        <v>48</v>
      </c>
      <c r="D852" s="66">
        <v>91.96</v>
      </c>
      <c r="E852" s="84">
        <v>4414.08</v>
      </c>
      <c r="F852" s="65" t="s">
        <v>16</v>
      </c>
      <c r="H852" s="46"/>
    </row>
    <row r="853" spans="1:8">
      <c r="A853" s="108" t="s">
        <v>1051</v>
      </c>
      <c r="B853" s="109" t="s">
        <v>703</v>
      </c>
      <c r="C853" s="65">
        <v>25</v>
      </c>
      <c r="D853" s="66">
        <v>91.96</v>
      </c>
      <c r="E853" s="84">
        <v>2299</v>
      </c>
      <c r="F853" s="65" t="s">
        <v>16</v>
      </c>
      <c r="H853" s="46"/>
    </row>
    <row r="854" spans="1:8">
      <c r="A854" s="108" t="s">
        <v>1051</v>
      </c>
      <c r="B854" s="109" t="s">
        <v>1187</v>
      </c>
      <c r="C854" s="65">
        <v>48</v>
      </c>
      <c r="D854" s="66">
        <v>91.94</v>
      </c>
      <c r="E854" s="84">
        <v>4413.12</v>
      </c>
      <c r="F854" s="65" t="s">
        <v>16</v>
      </c>
      <c r="H854" s="46"/>
    </row>
    <row r="855" spans="1:8">
      <c r="A855" s="108" t="s">
        <v>1051</v>
      </c>
      <c r="B855" s="109" t="s">
        <v>965</v>
      </c>
      <c r="C855" s="65">
        <v>13</v>
      </c>
      <c r="D855" s="66">
        <v>91.92</v>
      </c>
      <c r="E855" s="84">
        <v>1194.96</v>
      </c>
      <c r="F855" s="65" t="s">
        <v>16</v>
      </c>
      <c r="H855" s="46"/>
    </row>
    <row r="856" spans="1:8">
      <c r="A856" s="108" t="s">
        <v>1051</v>
      </c>
      <c r="B856" s="109" t="s">
        <v>1188</v>
      </c>
      <c r="C856" s="65">
        <v>72</v>
      </c>
      <c r="D856" s="66">
        <v>91.92</v>
      </c>
      <c r="E856" s="84">
        <v>6618.24</v>
      </c>
      <c r="F856" s="65" t="s">
        <v>16</v>
      </c>
      <c r="H856" s="46"/>
    </row>
    <row r="857" spans="1:8">
      <c r="A857" s="108" t="s">
        <v>1051</v>
      </c>
      <c r="B857" s="109" t="s">
        <v>1189</v>
      </c>
      <c r="C857" s="65">
        <v>27</v>
      </c>
      <c r="D857" s="66">
        <v>91.9</v>
      </c>
      <c r="E857" s="84">
        <v>2481.3000000000002</v>
      </c>
      <c r="F857" s="65" t="s">
        <v>16</v>
      </c>
      <c r="H857" s="46"/>
    </row>
    <row r="858" spans="1:8">
      <c r="A858" s="108" t="s">
        <v>1051</v>
      </c>
      <c r="B858" s="109" t="s">
        <v>1190</v>
      </c>
      <c r="C858" s="65">
        <v>57</v>
      </c>
      <c r="D858" s="66">
        <v>91.9</v>
      </c>
      <c r="E858" s="84">
        <v>5238.3</v>
      </c>
      <c r="F858" s="65" t="s">
        <v>16</v>
      </c>
      <c r="H858" s="46"/>
    </row>
    <row r="859" spans="1:8">
      <c r="A859" s="108" t="s">
        <v>1051</v>
      </c>
      <c r="B859" s="109" t="s">
        <v>1191</v>
      </c>
      <c r="C859" s="65">
        <v>81</v>
      </c>
      <c r="D859" s="66">
        <v>91.96</v>
      </c>
      <c r="E859" s="84">
        <v>7448.7599999999993</v>
      </c>
      <c r="F859" s="65" t="s">
        <v>16</v>
      </c>
      <c r="H859" s="46"/>
    </row>
    <row r="860" spans="1:8">
      <c r="A860" s="108" t="s">
        <v>1051</v>
      </c>
      <c r="B860" s="109" t="s">
        <v>1192</v>
      </c>
      <c r="C860" s="65">
        <v>52</v>
      </c>
      <c r="D860" s="66">
        <v>91.94</v>
      </c>
      <c r="E860" s="84">
        <v>4780.88</v>
      </c>
      <c r="F860" s="65" t="s">
        <v>16</v>
      </c>
      <c r="H860" s="46"/>
    </row>
    <row r="861" spans="1:8">
      <c r="A861" s="108" t="s">
        <v>1051</v>
      </c>
      <c r="B861" s="109" t="s">
        <v>1193</v>
      </c>
      <c r="C861" s="65">
        <v>103</v>
      </c>
      <c r="D861" s="66">
        <v>92.12</v>
      </c>
      <c r="E861" s="84">
        <v>9488.36</v>
      </c>
      <c r="F861" s="65" t="s">
        <v>16</v>
      </c>
      <c r="H861" s="46"/>
    </row>
    <row r="862" spans="1:8">
      <c r="A862" s="108" t="s">
        <v>1051</v>
      </c>
      <c r="B862" s="109" t="s">
        <v>1194</v>
      </c>
      <c r="C862" s="65">
        <v>51</v>
      </c>
      <c r="D862" s="66">
        <v>92.16</v>
      </c>
      <c r="E862" s="84">
        <v>4700.16</v>
      </c>
      <c r="F862" s="65" t="s">
        <v>16</v>
      </c>
      <c r="H862" s="46"/>
    </row>
    <row r="863" spans="1:8">
      <c r="A863" s="108" t="s">
        <v>1051</v>
      </c>
      <c r="B863" s="109" t="s">
        <v>1195</v>
      </c>
      <c r="C863" s="65">
        <v>20</v>
      </c>
      <c r="D863" s="66">
        <v>92.14</v>
      </c>
      <c r="E863" s="84">
        <v>1842.8</v>
      </c>
      <c r="F863" s="65" t="s">
        <v>16</v>
      </c>
      <c r="H863" s="46"/>
    </row>
    <row r="864" spans="1:8">
      <c r="A864" s="108" t="s">
        <v>1051</v>
      </c>
      <c r="B864" s="109" t="s">
        <v>1196</v>
      </c>
      <c r="C864" s="65">
        <v>80</v>
      </c>
      <c r="D864" s="66">
        <v>92.18</v>
      </c>
      <c r="E864" s="84">
        <v>7374.4000000000005</v>
      </c>
      <c r="F864" s="65" t="s">
        <v>16</v>
      </c>
      <c r="H864" s="46"/>
    </row>
    <row r="865" spans="1:8">
      <c r="A865" s="108" t="s">
        <v>1051</v>
      </c>
      <c r="B865" s="109" t="s">
        <v>1197</v>
      </c>
      <c r="C865" s="65">
        <v>106</v>
      </c>
      <c r="D865" s="66">
        <v>92.28</v>
      </c>
      <c r="E865" s="84">
        <v>9781.68</v>
      </c>
      <c r="F865" s="65" t="s">
        <v>16</v>
      </c>
      <c r="H865" s="46"/>
    </row>
    <row r="866" spans="1:8">
      <c r="A866" s="108" t="s">
        <v>1051</v>
      </c>
      <c r="B866" s="109" t="s">
        <v>1198</v>
      </c>
      <c r="C866" s="65">
        <v>2</v>
      </c>
      <c r="D866" s="66">
        <v>92.18</v>
      </c>
      <c r="E866" s="84">
        <v>184.36</v>
      </c>
      <c r="F866" s="65" t="s">
        <v>16</v>
      </c>
      <c r="H866" s="46"/>
    </row>
    <row r="867" spans="1:8">
      <c r="A867" s="108" t="s">
        <v>1051</v>
      </c>
      <c r="B867" s="109" t="s">
        <v>1199</v>
      </c>
      <c r="C867" s="65">
        <v>30</v>
      </c>
      <c r="D867" s="66">
        <v>92.18</v>
      </c>
      <c r="E867" s="84">
        <v>2765.4</v>
      </c>
      <c r="F867" s="65" t="s">
        <v>16</v>
      </c>
      <c r="H867" s="46"/>
    </row>
    <row r="868" spans="1:8">
      <c r="A868" s="108" t="s">
        <v>1051</v>
      </c>
      <c r="B868" s="109" t="s">
        <v>1199</v>
      </c>
      <c r="C868" s="65">
        <v>20</v>
      </c>
      <c r="D868" s="66">
        <v>92.18</v>
      </c>
      <c r="E868" s="84">
        <v>1843.6000000000001</v>
      </c>
      <c r="F868" s="65" t="s">
        <v>16</v>
      </c>
      <c r="H868" s="46"/>
    </row>
    <row r="869" spans="1:8">
      <c r="A869" s="108" t="s">
        <v>1051</v>
      </c>
      <c r="B869" s="109" t="s">
        <v>1199</v>
      </c>
      <c r="C869" s="65">
        <v>9</v>
      </c>
      <c r="D869" s="66">
        <v>92.18</v>
      </c>
      <c r="E869" s="84">
        <v>829.62000000000012</v>
      </c>
      <c r="F869" s="65" t="s">
        <v>16</v>
      </c>
      <c r="H869" s="46"/>
    </row>
    <row r="870" spans="1:8">
      <c r="A870" s="108" t="s">
        <v>1051</v>
      </c>
      <c r="B870" s="109" t="s">
        <v>1200</v>
      </c>
      <c r="C870" s="65">
        <v>10</v>
      </c>
      <c r="D870" s="66">
        <v>92.16</v>
      </c>
      <c r="E870" s="84">
        <v>921.59999999999991</v>
      </c>
      <c r="F870" s="65" t="s">
        <v>16</v>
      </c>
      <c r="H870" s="46"/>
    </row>
    <row r="871" spans="1:8">
      <c r="A871" s="108" t="s">
        <v>1051</v>
      </c>
      <c r="B871" s="109" t="s">
        <v>1200</v>
      </c>
      <c r="C871" s="65">
        <v>3</v>
      </c>
      <c r="D871" s="66">
        <v>92.16</v>
      </c>
      <c r="E871" s="84">
        <v>276.48</v>
      </c>
      <c r="F871" s="65" t="s">
        <v>16</v>
      </c>
      <c r="H871" s="46"/>
    </row>
    <row r="872" spans="1:8">
      <c r="A872" s="108" t="s">
        <v>1051</v>
      </c>
      <c r="B872" s="109" t="s">
        <v>1201</v>
      </c>
      <c r="C872" s="65">
        <v>80</v>
      </c>
      <c r="D872" s="66">
        <v>92.06</v>
      </c>
      <c r="E872" s="84">
        <v>7364.8</v>
      </c>
      <c r="F872" s="65" t="s">
        <v>16</v>
      </c>
      <c r="H872" s="46"/>
    </row>
    <row r="873" spans="1:8">
      <c r="A873" s="108" t="s">
        <v>1051</v>
      </c>
      <c r="B873" s="109" t="s">
        <v>1202</v>
      </c>
      <c r="C873" s="65">
        <v>52</v>
      </c>
      <c r="D873" s="66">
        <v>92.12</v>
      </c>
      <c r="E873" s="84">
        <v>4790.24</v>
      </c>
      <c r="F873" s="65" t="s">
        <v>16</v>
      </c>
      <c r="H873" s="46"/>
    </row>
    <row r="874" spans="1:8">
      <c r="A874" s="108" t="s">
        <v>1051</v>
      </c>
      <c r="B874" s="109" t="s">
        <v>1203</v>
      </c>
      <c r="C874" s="65">
        <v>50</v>
      </c>
      <c r="D874" s="66">
        <v>92.1</v>
      </c>
      <c r="E874" s="84">
        <v>4605</v>
      </c>
      <c r="F874" s="65" t="s">
        <v>16</v>
      </c>
      <c r="H874" s="46"/>
    </row>
    <row r="875" spans="1:8">
      <c r="A875" s="108" t="s">
        <v>1051</v>
      </c>
      <c r="B875" s="109" t="s">
        <v>1203</v>
      </c>
      <c r="C875" s="65">
        <v>8</v>
      </c>
      <c r="D875" s="66">
        <v>92.08</v>
      </c>
      <c r="E875" s="84">
        <v>736.64</v>
      </c>
      <c r="F875" s="65" t="s">
        <v>16</v>
      </c>
      <c r="H875" s="46"/>
    </row>
    <row r="876" spans="1:8">
      <c r="A876" s="108" t="s">
        <v>1051</v>
      </c>
      <c r="B876" s="109" t="s">
        <v>1204</v>
      </c>
      <c r="C876" s="65">
        <v>96</v>
      </c>
      <c r="D876" s="66">
        <v>92.06</v>
      </c>
      <c r="E876" s="84">
        <v>8837.76</v>
      </c>
      <c r="F876" s="65" t="s">
        <v>16</v>
      </c>
      <c r="H876" s="46"/>
    </row>
    <row r="877" spans="1:8">
      <c r="A877" s="108" t="s">
        <v>1051</v>
      </c>
      <c r="B877" s="109" t="s">
        <v>1204</v>
      </c>
      <c r="C877" s="65">
        <v>24</v>
      </c>
      <c r="D877" s="66">
        <v>92.04</v>
      </c>
      <c r="E877" s="84">
        <v>2208.96</v>
      </c>
      <c r="F877" s="65" t="s">
        <v>16</v>
      </c>
      <c r="H877" s="46"/>
    </row>
    <row r="878" spans="1:8">
      <c r="A878" s="108" t="s">
        <v>1051</v>
      </c>
      <c r="B878" s="109" t="s">
        <v>1205</v>
      </c>
      <c r="C878" s="65">
        <v>39</v>
      </c>
      <c r="D878" s="66">
        <v>92.14</v>
      </c>
      <c r="E878" s="84">
        <v>3593.46</v>
      </c>
      <c r="F878" s="65" t="s">
        <v>16</v>
      </c>
      <c r="H878" s="46"/>
    </row>
    <row r="879" spans="1:8">
      <c r="A879" s="108" t="s">
        <v>1051</v>
      </c>
      <c r="B879" s="109" t="s">
        <v>1205</v>
      </c>
      <c r="C879" s="65">
        <v>34</v>
      </c>
      <c r="D879" s="66">
        <v>92.14</v>
      </c>
      <c r="E879" s="84">
        <v>3132.76</v>
      </c>
      <c r="F879" s="65" t="s">
        <v>16</v>
      </c>
      <c r="H879" s="46"/>
    </row>
    <row r="880" spans="1:8">
      <c r="A880" s="108" t="s">
        <v>1051</v>
      </c>
      <c r="B880" s="109" t="s">
        <v>1206</v>
      </c>
      <c r="C880" s="65">
        <v>98</v>
      </c>
      <c r="D880" s="66">
        <v>92.06</v>
      </c>
      <c r="E880" s="84">
        <v>9021.880000000001</v>
      </c>
      <c r="F880" s="65" t="s">
        <v>16</v>
      </c>
      <c r="H880" s="46"/>
    </row>
    <row r="881" spans="1:8">
      <c r="A881" s="108" t="s">
        <v>1051</v>
      </c>
      <c r="B881" s="109" t="s">
        <v>1207</v>
      </c>
      <c r="C881" s="65">
        <v>16</v>
      </c>
      <c r="D881" s="66">
        <v>92.04</v>
      </c>
      <c r="E881" s="84">
        <v>1472.64</v>
      </c>
      <c r="F881" s="65" t="s">
        <v>16</v>
      </c>
      <c r="H881" s="46"/>
    </row>
    <row r="882" spans="1:8">
      <c r="A882" s="108" t="s">
        <v>1051</v>
      </c>
      <c r="B882" s="109" t="s">
        <v>1208</v>
      </c>
      <c r="C882" s="65">
        <v>81</v>
      </c>
      <c r="D882" s="66">
        <v>92.04</v>
      </c>
      <c r="E882" s="84">
        <v>7455.2400000000007</v>
      </c>
      <c r="F882" s="65" t="s">
        <v>16</v>
      </c>
      <c r="H882" s="46"/>
    </row>
    <row r="883" spans="1:8">
      <c r="A883" s="108" t="s">
        <v>1051</v>
      </c>
      <c r="B883" s="109" t="s">
        <v>1209</v>
      </c>
      <c r="C883" s="65">
        <v>48</v>
      </c>
      <c r="D883" s="66">
        <v>92.06</v>
      </c>
      <c r="E883" s="84">
        <v>4418.88</v>
      </c>
      <c r="F883" s="65" t="s">
        <v>16</v>
      </c>
      <c r="H883" s="46"/>
    </row>
    <row r="884" spans="1:8">
      <c r="A884" s="108" t="s">
        <v>1051</v>
      </c>
      <c r="B884" s="109" t="s">
        <v>1210</v>
      </c>
      <c r="C884" s="65">
        <v>49</v>
      </c>
      <c r="D884" s="66">
        <v>92.04</v>
      </c>
      <c r="E884" s="84">
        <v>4509.96</v>
      </c>
      <c r="F884" s="65" t="s">
        <v>16</v>
      </c>
      <c r="H884" s="46"/>
    </row>
    <row r="885" spans="1:8">
      <c r="A885" s="108" t="s">
        <v>1051</v>
      </c>
      <c r="B885" s="109" t="s">
        <v>1211</v>
      </c>
      <c r="C885" s="65">
        <v>2</v>
      </c>
      <c r="D885" s="66">
        <v>92.16</v>
      </c>
      <c r="E885" s="84">
        <v>184.32</v>
      </c>
      <c r="F885" s="65" t="s">
        <v>16</v>
      </c>
      <c r="H885" s="46"/>
    </row>
    <row r="886" spans="1:8">
      <c r="A886" s="108" t="s">
        <v>1051</v>
      </c>
      <c r="B886" s="109" t="s">
        <v>1211</v>
      </c>
      <c r="C886" s="65">
        <v>1</v>
      </c>
      <c r="D886" s="66">
        <v>92.16</v>
      </c>
      <c r="E886" s="84">
        <v>92.16</v>
      </c>
      <c r="F886" s="65" t="s">
        <v>16</v>
      </c>
      <c r="H886" s="46"/>
    </row>
    <row r="887" spans="1:8">
      <c r="A887" s="108" t="s">
        <v>1051</v>
      </c>
      <c r="B887" s="109" t="s">
        <v>1212</v>
      </c>
      <c r="C887" s="65">
        <v>91</v>
      </c>
      <c r="D887" s="66">
        <v>92.18</v>
      </c>
      <c r="E887" s="84">
        <v>8388.380000000001</v>
      </c>
      <c r="F887" s="65" t="s">
        <v>16</v>
      </c>
      <c r="H887" s="46"/>
    </row>
    <row r="888" spans="1:8">
      <c r="A888" s="108" t="s">
        <v>1051</v>
      </c>
      <c r="B888" s="109" t="s">
        <v>1212</v>
      </c>
      <c r="C888" s="65">
        <v>61</v>
      </c>
      <c r="D888" s="66">
        <v>92.16</v>
      </c>
      <c r="E888" s="84">
        <v>5621.76</v>
      </c>
      <c r="F888" s="65" t="s">
        <v>16</v>
      </c>
      <c r="H888" s="46"/>
    </row>
    <row r="889" spans="1:8">
      <c r="A889" s="108" t="s">
        <v>1051</v>
      </c>
      <c r="B889" s="109" t="s">
        <v>1213</v>
      </c>
      <c r="C889" s="65">
        <v>15</v>
      </c>
      <c r="D889" s="66">
        <v>92.14</v>
      </c>
      <c r="E889" s="84">
        <v>1382.1</v>
      </c>
      <c r="F889" s="65" t="s">
        <v>16</v>
      </c>
      <c r="H889" s="46"/>
    </row>
    <row r="890" spans="1:8">
      <c r="A890" s="108" t="s">
        <v>1051</v>
      </c>
      <c r="B890" s="109" t="s">
        <v>1213</v>
      </c>
      <c r="C890" s="65">
        <v>15</v>
      </c>
      <c r="D890" s="66">
        <v>92.14</v>
      </c>
      <c r="E890" s="84">
        <v>1382.1</v>
      </c>
      <c r="F890" s="65" t="s">
        <v>16</v>
      </c>
      <c r="H890" s="46"/>
    </row>
    <row r="891" spans="1:8">
      <c r="A891" s="108" t="s">
        <v>1051</v>
      </c>
      <c r="B891" s="109" t="s">
        <v>1214</v>
      </c>
      <c r="C891" s="65">
        <v>75</v>
      </c>
      <c r="D891" s="66">
        <v>92.1</v>
      </c>
      <c r="E891" s="84">
        <v>6907.5</v>
      </c>
      <c r="F891" s="65" t="s">
        <v>16</v>
      </c>
      <c r="H891" s="46"/>
    </row>
    <row r="892" spans="1:8">
      <c r="A892" s="108" t="s">
        <v>1051</v>
      </c>
      <c r="B892" s="109" t="s">
        <v>1215</v>
      </c>
      <c r="C892" s="65">
        <v>54</v>
      </c>
      <c r="D892" s="66">
        <v>92</v>
      </c>
      <c r="E892" s="84">
        <v>4968</v>
      </c>
      <c r="F892" s="65" t="s">
        <v>16</v>
      </c>
      <c r="H892" s="46"/>
    </row>
    <row r="893" spans="1:8">
      <c r="A893" s="108" t="s">
        <v>1051</v>
      </c>
      <c r="B893" s="109" t="s">
        <v>1215</v>
      </c>
      <c r="C893" s="65">
        <v>17</v>
      </c>
      <c r="D893" s="66">
        <v>91.98</v>
      </c>
      <c r="E893" s="84">
        <v>1563.66</v>
      </c>
      <c r="F893" s="65" t="s">
        <v>16</v>
      </c>
      <c r="H893" s="46"/>
    </row>
    <row r="894" spans="1:8">
      <c r="A894" s="108" t="s">
        <v>1051</v>
      </c>
      <c r="B894" s="109" t="s">
        <v>1216</v>
      </c>
      <c r="C894" s="65">
        <v>88</v>
      </c>
      <c r="D894" s="66">
        <v>91.84</v>
      </c>
      <c r="E894" s="84">
        <v>8081.92</v>
      </c>
      <c r="F894" s="65" t="s">
        <v>16</v>
      </c>
      <c r="H894" s="46"/>
    </row>
    <row r="895" spans="1:8">
      <c r="A895" s="108" t="s">
        <v>1051</v>
      </c>
      <c r="B895" s="109" t="s">
        <v>1217</v>
      </c>
      <c r="C895" s="65">
        <v>46</v>
      </c>
      <c r="D895" s="66">
        <v>91.8</v>
      </c>
      <c r="E895" s="84">
        <v>4222.8</v>
      </c>
      <c r="F895" s="65" t="s">
        <v>16</v>
      </c>
      <c r="H895" s="46"/>
    </row>
    <row r="896" spans="1:8">
      <c r="A896" s="108" t="s">
        <v>1051</v>
      </c>
      <c r="B896" s="109" t="s">
        <v>1218</v>
      </c>
      <c r="C896" s="65">
        <v>92</v>
      </c>
      <c r="D896" s="66">
        <v>91.82</v>
      </c>
      <c r="E896" s="84">
        <v>8447.4399999999987</v>
      </c>
      <c r="F896" s="65" t="s">
        <v>16</v>
      </c>
      <c r="H896" s="46"/>
    </row>
    <row r="897" spans="1:8">
      <c r="A897" s="108" t="s">
        <v>1051</v>
      </c>
      <c r="B897" s="109" t="s">
        <v>1219</v>
      </c>
      <c r="C897" s="65">
        <v>10</v>
      </c>
      <c r="D897" s="66">
        <v>91.8</v>
      </c>
      <c r="E897" s="84">
        <v>918</v>
      </c>
      <c r="F897" s="65" t="s">
        <v>16</v>
      </c>
      <c r="H897" s="46"/>
    </row>
    <row r="898" spans="1:8">
      <c r="A898" s="108" t="s">
        <v>1051</v>
      </c>
      <c r="B898" s="109" t="s">
        <v>1219</v>
      </c>
      <c r="C898" s="65">
        <v>3</v>
      </c>
      <c r="D898" s="66">
        <v>91.8</v>
      </c>
      <c r="E898" s="84">
        <v>275.39999999999998</v>
      </c>
      <c r="F898" s="65" t="s">
        <v>16</v>
      </c>
      <c r="H898" s="46"/>
    </row>
    <row r="899" spans="1:8">
      <c r="A899" s="108" t="s">
        <v>1051</v>
      </c>
      <c r="B899" s="109" t="s">
        <v>1220</v>
      </c>
      <c r="C899" s="65">
        <v>78</v>
      </c>
      <c r="D899" s="66">
        <v>91.8</v>
      </c>
      <c r="E899" s="84">
        <v>7160.4</v>
      </c>
      <c r="F899" s="65" t="s">
        <v>16</v>
      </c>
      <c r="H899" s="46"/>
    </row>
    <row r="900" spans="1:8">
      <c r="A900" s="108" t="s">
        <v>1051</v>
      </c>
      <c r="B900" s="109" t="s">
        <v>1221</v>
      </c>
      <c r="C900" s="65">
        <v>88</v>
      </c>
      <c r="D900" s="66">
        <v>91.88</v>
      </c>
      <c r="E900" s="84">
        <v>8085.44</v>
      </c>
      <c r="F900" s="65" t="s">
        <v>16</v>
      </c>
      <c r="H900" s="46"/>
    </row>
    <row r="901" spans="1:8">
      <c r="A901" s="108" t="s">
        <v>1051</v>
      </c>
      <c r="B901" s="109" t="s">
        <v>1222</v>
      </c>
      <c r="C901" s="65">
        <v>89</v>
      </c>
      <c r="D901" s="66">
        <v>91.88</v>
      </c>
      <c r="E901" s="84">
        <v>8177.32</v>
      </c>
      <c r="F901" s="65" t="s">
        <v>16</v>
      </c>
      <c r="H901" s="46"/>
    </row>
    <row r="902" spans="1:8">
      <c r="A902" s="108" t="s">
        <v>1051</v>
      </c>
      <c r="B902" s="109" t="s">
        <v>1222</v>
      </c>
      <c r="C902" s="65">
        <v>84</v>
      </c>
      <c r="D902" s="66">
        <v>91.86</v>
      </c>
      <c r="E902" s="84">
        <v>7716.24</v>
      </c>
      <c r="F902" s="65" t="s">
        <v>16</v>
      </c>
      <c r="H902" s="46"/>
    </row>
    <row r="903" spans="1:8">
      <c r="A903" s="108" t="s">
        <v>1051</v>
      </c>
      <c r="B903" s="109" t="s">
        <v>1222</v>
      </c>
      <c r="C903" s="65">
        <v>5</v>
      </c>
      <c r="D903" s="66">
        <v>91.86</v>
      </c>
      <c r="E903" s="84">
        <v>459.3</v>
      </c>
      <c r="F903" s="65" t="s">
        <v>16</v>
      </c>
      <c r="H903" s="46"/>
    </row>
    <row r="904" spans="1:8">
      <c r="A904" s="108" t="s">
        <v>1051</v>
      </c>
      <c r="B904" s="109" t="s">
        <v>1223</v>
      </c>
      <c r="C904" s="65">
        <v>87</v>
      </c>
      <c r="D904" s="66">
        <v>91.84</v>
      </c>
      <c r="E904" s="84">
        <v>7990.08</v>
      </c>
      <c r="F904" s="65" t="s">
        <v>16</v>
      </c>
      <c r="H904" s="46"/>
    </row>
    <row r="905" spans="1:8">
      <c r="A905" s="108" t="s">
        <v>1051</v>
      </c>
      <c r="B905" s="109" t="s">
        <v>1224</v>
      </c>
      <c r="C905" s="65">
        <v>6</v>
      </c>
      <c r="D905" s="66">
        <v>91.82</v>
      </c>
      <c r="E905" s="84">
        <v>550.91999999999996</v>
      </c>
      <c r="F905" s="65" t="s">
        <v>16</v>
      </c>
      <c r="H905" s="46"/>
    </row>
    <row r="906" spans="1:8">
      <c r="A906" s="108" t="s">
        <v>1051</v>
      </c>
      <c r="B906" s="109" t="s">
        <v>1225</v>
      </c>
      <c r="C906" s="65">
        <v>81</v>
      </c>
      <c r="D906" s="66">
        <v>91.92</v>
      </c>
      <c r="E906" s="84">
        <v>7445.52</v>
      </c>
      <c r="F906" s="65" t="s">
        <v>16</v>
      </c>
      <c r="H906" s="46"/>
    </row>
    <row r="907" spans="1:8">
      <c r="A907" s="108" t="s">
        <v>1051</v>
      </c>
      <c r="B907" s="109" t="s">
        <v>1225</v>
      </c>
      <c r="C907" s="65">
        <v>81</v>
      </c>
      <c r="D907" s="66">
        <v>91.9</v>
      </c>
      <c r="E907" s="84">
        <v>7443.9000000000005</v>
      </c>
      <c r="F907" s="65" t="s">
        <v>16</v>
      </c>
      <c r="H907" s="46"/>
    </row>
    <row r="908" spans="1:8">
      <c r="A908" s="108" t="s">
        <v>1051</v>
      </c>
      <c r="B908" s="109" t="s">
        <v>1226</v>
      </c>
      <c r="C908" s="65">
        <v>52</v>
      </c>
      <c r="D908" s="66">
        <v>91.8</v>
      </c>
      <c r="E908" s="84">
        <v>4773.5999999999995</v>
      </c>
      <c r="F908" s="65" t="s">
        <v>16</v>
      </c>
      <c r="H908" s="46"/>
    </row>
    <row r="909" spans="1:8">
      <c r="A909" s="108" t="s">
        <v>1051</v>
      </c>
      <c r="B909" s="109" t="s">
        <v>1227</v>
      </c>
      <c r="C909" s="65">
        <v>89</v>
      </c>
      <c r="D909" s="66">
        <v>91.78</v>
      </c>
      <c r="E909" s="84">
        <v>8168.42</v>
      </c>
      <c r="F909" s="65" t="s">
        <v>16</v>
      </c>
      <c r="H909" s="46"/>
    </row>
    <row r="910" spans="1:8">
      <c r="A910" s="108" t="s">
        <v>1051</v>
      </c>
      <c r="B910" s="109" t="s">
        <v>1228</v>
      </c>
      <c r="C910" s="65">
        <v>49</v>
      </c>
      <c r="D910" s="66">
        <v>91.9</v>
      </c>
      <c r="E910" s="84">
        <v>4503.1000000000004</v>
      </c>
      <c r="F910" s="65" t="s">
        <v>16</v>
      </c>
      <c r="H910" s="46"/>
    </row>
    <row r="911" spans="1:8">
      <c r="A911" s="108" t="s">
        <v>1051</v>
      </c>
      <c r="B911" s="109" t="s">
        <v>1229</v>
      </c>
      <c r="C911" s="65">
        <v>49</v>
      </c>
      <c r="D911" s="66">
        <v>91.88</v>
      </c>
      <c r="E911" s="84">
        <v>4502.12</v>
      </c>
      <c r="F911" s="65" t="s">
        <v>16</v>
      </c>
      <c r="H911" s="46"/>
    </row>
    <row r="912" spans="1:8">
      <c r="A912" s="108" t="s">
        <v>1051</v>
      </c>
      <c r="B912" s="109" t="s">
        <v>1230</v>
      </c>
      <c r="C912" s="65">
        <v>49</v>
      </c>
      <c r="D912" s="66">
        <v>91.72</v>
      </c>
      <c r="E912" s="84">
        <v>4494.28</v>
      </c>
      <c r="F912" s="65" t="s">
        <v>16</v>
      </c>
      <c r="H912" s="46"/>
    </row>
    <row r="913" spans="1:8">
      <c r="A913" s="108" t="s">
        <v>1051</v>
      </c>
      <c r="B913" s="109" t="s">
        <v>1231</v>
      </c>
      <c r="C913" s="65">
        <v>49</v>
      </c>
      <c r="D913" s="66">
        <v>91.7</v>
      </c>
      <c r="E913" s="84">
        <v>4493.3</v>
      </c>
      <c r="F913" s="65" t="s">
        <v>16</v>
      </c>
      <c r="H913" s="46"/>
    </row>
    <row r="914" spans="1:8">
      <c r="A914" s="108" t="s">
        <v>1051</v>
      </c>
      <c r="B914" s="109" t="s">
        <v>1232</v>
      </c>
      <c r="C914" s="65">
        <v>100</v>
      </c>
      <c r="D914" s="66">
        <v>91.74</v>
      </c>
      <c r="E914" s="84">
        <v>9174</v>
      </c>
      <c r="F914" s="65" t="s">
        <v>16</v>
      </c>
      <c r="H914" s="46"/>
    </row>
    <row r="915" spans="1:8">
      <c r="A915" s="108" t="s">
        <v>1051</v>
      </c>
      <c r="B915" s="109" t="s">
        <v>1233</v>
      </c>
      <c r="C915" s="65">
        <v>7</v>
      </c>
      <c r="D915" s="66">
        <v>91.72</v>
      </c>
      <c r="E915" s="84">
        <v>642.04</v>
      </c>
      <c r="F915" s="65" t="s">
        <v>16</v>
      </c>
      <c r="H915" s="46"/>
    </row>
    <row r="916" spans="1:8">
      <c r="A916" s="108" t="s">
        <v>1051</v>
      </c>
      <c r="B916" s="109" t="s">
        <v>1234</v>
      </c>
      <c r="C916" s="65">
        <v>94</v>
      </c>
      <c r="D916" s="66">
        <v>91.8</v>
      </c>
      <c r="E916" s="84">
        <v>8629.1999999999989</v>
      </c>
      <c r="F916" s="65" t="s">
        <v>16</v>
      </c>
      <c r="H916" s="46"/>
    </row>
    <row r="917" spans="1:8">
      <c r="A917" s="108" t="s">
        <v>1051</v>
      </c>
      <c r="B917" s="109" t="s">
        <v>1235</v>
      </c>
      <c r="C917" s="65">
        <v>31</v>
      </c>
      <c r="D917" s="66">
        <v>91.78</v>
      </c>
      <c r="E917" s="84">
        <v>2845.18</v>
      </c>
      <c r="F917" s="65" t="s">
        <v>16</v>
      </c>
      <c r="H917" s="46"/>
    </row>
    <row r="918" spans="1:8">
      <c r="A918" s="108" t="s">
        <v>1051</v>
      </c>
      <c r="B918" s="109" t="s">
        <v>1236</v>
      </c>
      <c r="C918" s="65">
        <v>88</v>
      </c>
      <c r="D918" s="66">
        <v>91.92</v>
      </c>
      <c r="E918" s="84">
        <v>8088.96</v>
      </c>
      <c r="F918" s="65" t="s">
        <v>16</v>
      </c>
      <c r="H918" s="46"/>
    </row>
    <row r="919" spans="1:8">
      <c r="A919" s="108" t="s">
        <v>1051</v>
      </c>
      <c r="B919" s="109" t="s">
        <v>1236</v>
      </c>
      <c r="C919" s="65">
        <v>39</v>
      </c>
      <c r="D919" s="66">
        <v>91.9</v>
      </c>
      <c r="E919" s="84">
        <v>3584.1000000000004</v>
      </c>
      <c r="F919" s="65" t="s">
        <v>16</v>
      </c>
      <c r="H919" s="46"/>
    </row>
    <row r="920" spans="1:8">
      <c r="A920" s="108" t="s">
        <v>1051</v>
      </c>
      <c r="B920" s="109" t="s">
        <v>1236</v>
      </c>
      <c r="C920" s="65">
        <v>40</v>
      </c>
      <c r="D920" s="66">
        <v>91.9</v>
      </c>
      <c r="E920" s="84">
        <v>3676</v>
      </c>
      <c r="F920" s="65" t="s">
        <v>16</v>
      </c>
      <c r="H920" s="46"/>
    </row>
    <row r="921" spans="1:8">
      <c r="A921" s="108" t="s">
        <v>1051</v>
      </c>
      <c r="B921" s="109" t="s">
        <v>1236</v>
      </c>
      <c r="C921" s="65">
        <v>7</v>
      </c>
      <c r="D921" s="66">
        <v>91.9</v>
      </c>
      <c r="E921" s="84">
        <v>643.30000000000007</v>
      </c>
      <c r="F921" s="65" t="s">
        <v>16</v>
      </c>
      <c r="H921" s="46"/>
    </row>
    <row r="922" spans="1:8">
      <c r="A922" s="108" t="s">
        <v>1051</v>
      </c>
      <c r="B922" s="109" t="s">
        <v>1237</v>
      </c>
      <c r="C922" s="65">
        <v>54</v>
      </c>
      <c r="D922" s="66">
        <v>91.88</v>
      </c>
      <c r="E922" s="84">
        <v>4961.5199999999995</v>
      </c>
      <c r="F922" s="65" t="s">
        <v>16</v>
      </c>
      <c r="H922" s="46"/>
    </row>
    <row r="923" spans="1:8">
      <c r="A923" s="108" t="s">
        <v>1051</v>
      </c>
      <c r="B923" s="109" t="s">
        <v>1237</v>
      </c>
      <c r="C923" s="65">
        <v>54</v>
      </c>
      <c r="D923" s="66">
        <v>91.86</v>
      </c>
      <c r="E923" s="84">
        <v>4960.4399999999996</v>
      </c>
      <c r="F923" s="65" t="s">
        <v>16</v>
      </c>
      <c r="H923" s="46"/>
    </row>
    <row r="924" spans="1:8">
      <c r="A924" s="108" t="s">
        <v>1051</v>
      </c>
      <c r="B924" s="109" t="s">
        <v>1238</v>
      </c>
      <c r="C924" s="65">
        <v>67</v>
      </c>
      <c r="D924" s="66">
        <v>91.94</v>
      </c>
      <c r="E924" s="84">
        <v>6159.98</v>
      </c>
      <c r="F924" s="65" t="s">
        <v>16</v>
      </c>
      <c r="H924" s="46"/>
    </row>
    <row r="925" spans="1:8">
      <c r="A925" s="108" t="s">
        <v>1051</v>
      </c>
      <c r="B925" s="109" t="s">
        <v>1238</v>
      </c>
      <c r="C925" s="65">
        <v>67</v>
      </c>
      <c r="D925" s="66">
        <v>91.92</v>
      </c>
      <c r="E925" s="84">
        <v>6158.64</v>
      </c>
      <c r="F925" s="65" t="s">
        <v>16</v>
      </c>
      <c r="H925" s="46"/>
    </row>
    <row r="926" spans="1:8">
      <c r="A926" s="108" t="s">
        <v>1051</v>
      </c>
      <c r="B926" s="109" t="s">
        <v>1239</v>
      </c>
      <c r="C926" s="65">
        <v>70</v>
      </c>
      <c r="D926" s="66">
        <v>92.08</v>
      </c>
      <c r="E926" s="84">
        <v>6445.5999999999995</v>
      </c>
      <c r="F926" s="65" t="s">
        <v>16</v>
      </c>
      <c r="H926" s="46"/>
    </row>
    <row r="927" spans="1:8">
      <c r="A927" s="108" t="s">
        <v>1051</v>
      </c>
      <c r="B927" s="109" t="s">
        <v>1240</v>
      </c>
      <c r="C927" s="65">
        <v>46</v>
      </c>
      <c r="D927" s="66">
        <v>92.04</v>
      </c>
      <c r="E927" s="84">
        <v>4233.84</v>
      </c>
      <c r="F927" s="65" t="s">
        <v>16</v>
      </c>
      <c r="H927" s="46"/>
    </row>
    <row r="928" spans="1:8">
      <c r="A928" s="108" t="s">
        <v>1051</v>
      </c>
      <c r="B928" s="109" t="s">
        <v>1241</v>
      </c>
      <c r="C928" s="65">
        <v>46</v>
      </c>
      <c r="D928" s="66">
        <v>92.04</v>
      </c>
      <c r="E928" s="84">
        <v>4233.84</v>
      </c>
      <c r="F928" s="65" t="s">
        <v>16</v>
      </c>
      <c r="H928" s="46"/>
    </row>
    <row r="929" spans="1:8">
      <c r="A929" s="108" t="s">
        <v>1051</v>
      </c>
      <c r="B929" s="109" t="s">
        <v>1242</v>
      </c>
      <c r="C929" s="65">
        <v>69</v>
      </c>
      <c r="D929" s="66">
        <v>92</v>
      </c>
      <c r="E929" s="84">
        <v>6348</v>
      </c>
      <c r="F929" s="65" t="s">
        <v>16</v>
      </c>
      <c r="H929" s="46"/>
    </row>
    <row r="930" spans="1:8">
      <c r="A930" s="108" t="s">
        <v>1051</v>
      </c>
      <c r="B930" s="109" t="s">
        <v>1242</v>
      </c>
      <c r="C930" s="65">
        <v>25</v>
      </c>
      <c r="D930" s="66">
        <v>92</v>
      </c>
      <c r="E930" s="84">
        <v>2300</v>
      </c>
      <c r="F930" s="65" t="s">
        <v>16</v>
      </c>
      <c r="H930" s="46"/>
    </row>
    <row r="931" spans="1:8">
      <c r="A931" s="108" t="s">
        <v>1051</v>
      </c>
      <c r="B931" s="109" t="s">
        <v>1242</v>
      </c>
      <c r="C931" s="65">
        <v>94</v>
      </c>
      <c r="D931" s="66">
        <v>91.98</v>
      </c>
      <c r="E931" s="84">
        <v>8646.1200000000008</v>
      </c>
      <c r="F931" s="65" t="s">
        <v>16</v>
      </c>
      <c r="H931" s="46"/>
    </row>
    <row r="932" spans="1:8">
      <c r="A932" s="108" t="s">
        <v>1051</v>
      </c>
      <c r="B932" s="109" t="s">
        <v>1243</v>
      </c>
      <c r="C932" s="65">
        <v>46</v>
      </c>
      <c r="D932" s="66">
        <v>92.1</v>
      </c>
      <c r="E932" s="84">
        <v>4236.5999999999995</v>
      </c>
      <c r="F932" s="65" t="s">
        <v>16</v>
      </c>
      <c r="H932" s="46"/>
    </row>
    <row r="933" spans="1:8">
      <c r="A933" s="108" t="s">
        <v>1051</v>
      </c>
      <c r="B933" s="109" t="s">
        <v>1244</v>
      </c>
      <c r="C933" s="65">
        <v>46</v>
      </c>
      <c r="D933" s="66">
        <v>92.08</v>
      </c>
      <c r="E933" s="84">
        <v>4235.68</v>
      </c>
      <c r="F933" s="65" t="s">
        <v>16</v>
      </c>
      <c r="H933" s="46"/>
    </row>
    <row r="934" spans="1:8">
      <c r="A934" s="108" t="s">
        <v>1051</v>
      </c>
      <c r="B934" s="109" t="s">
        <v>1245</v>
      </c>
      <c r="C934" s="65">
        <v>47</v>
      </c>
      <c r="D934" s="66">
        <v>92.12</v>
      </c>
      <c r="E934" s="84">
        <v>4329.6400000000003</v>
      </c>
      <c r="F934" s="65" t="s">
        <v>16</v>
      </c>
      <c r="H934" s="46"/>
    </row>
    <row r="935" spans="1:8">
      <c r="A935" s="108" t="s">
        <v>1051</v>
      </c>
      <c r="B935" s="109" t="s">
        <v>1246</v>
      </c>
      <c r="C935" s="65">
        <v>47</v>
      </c>
      <c r="D935" s="66">
        <v>92.1</v>
      </c>
      <c r="E935" s="84">
        <v>4328.7</v>
      </c>
      <c r="F935" s="65" t="s">
        <v>16</v>
      </c>
      <c r="H935" s="46"/>
    </row>
    <row r="936" spans="1:8">
      <c r="A936" s="108" t="s">
        <v>1051</v>
      </c>
      <c r="B936" s="109" t="s">
        <v>1247</v>
      </c>
      <c r="C936" s="65">
        <v>47</v>
      </c>
      <c r="D936" s="66">
        <v>92</v>
      </c>
      <c r="E936" s="84">
        <v>4324</v>
      </c>
      <c r="F936" s="65" t="s">
        <v>16</v>
      </c>
      <c r="H936" s="46"/>
    </row>
    <row r="937" spans="1:8">
      <c r="A937" s="108" t="s">
        <v>1051</v>
      </c>
      <c r="B937" s="109" t="s">
        <v>1248</v>
      </c>
      <c r="C937" s="65">
        <v>40</v>
      </c>
      <c r="D937" s="66">
        <v>91.98</v>
      </c>
      <c r="E937" s="84">
        <v>3679.2000000000003</v>
      </c>
      <c r="F937" s="65" t="s">
        <v>16</v>
      </c>
      <c r="H937" s="46"/>
    </row>
    <row r="938" spans="1:8">
      <c r="A938" s="108" t="s">
        <v>1051</v>
      </c>
      <c r="B938" s="109" t="s">
        <v>1249</v>
      </c>
      <c r="C938" s="65">
        <v>73</v>
      </c>
      <c r="D938" s="66">
        <v>91.98</v>
      </c>
      <c r="E938" s="84">
        <v>6714.54</v>
      </c>
      <c r="F938" s="65" t="s">
        <v>16</v>
      </c>
      <c r="H938" s="46"/>
    </row>
    <row r="939" spans="1:8">
      <c r="A939" s="108" t="s">
        <v>1051</v>
      </c>
      <c r="B939" s="109" t="s">
        <v>1250</v>
      </c>
      <c r="C939" s="65">
        <v>64</v>
      </c>
      <c r="D939" s="66">
        <v>91.96</v>
      </c>
      <c r="E939" s="84">
        <v>5885.44</v>
      </c>
      <c r="F939" s="65" t="s">
        <v>16</v>
      </c>
      <c r="H939" s="46"/>
    </row>
    <row r="940" spans="1:8">
      <c r="A940" s="108" t="s">
        <v>1051</v>
      </c>
      <c r="B940" s="109" t="s">
        <v>1251</v>
      </c>
      <c r="C940" s="65">
        <v>93</v>
      </c>
      <c r="D940" s="66">
        <v>92.04</v>
      </c>
      <c r="E940" s="84">
        <v>8559.7200000000012</v>
      </c>
      <c r="F940" s="65" t="s">
        <v>16</v>
      </c>
      <c r="H940" s="46"/>
    </row>
    <row r="941" spans="1:8">
      <c r="A941" s="108" t="s">
        <v>1051</v>
      </c>
      <c r="B941" s="109" t="s">
        <v>1252</v>
      </c>
      <c r="C941" s="65">
        <v>60</v>
      </c>
      <c r="D941" s="66">
        <v>92.02</v>
      </c>
      <c r="E941" s="84">
        <v>5521.2</v>
      </c>
      <c r="F941" s="65" t="s">
        <v>16</v>
      </c>
      <c r="H941" s="46"/>
    </row>
    <row r="942" spans="1:8">
      <c r="A942" s="108" t="s">
        <v>1051</v>
      </c>
      <c r="B942" s="109" t="s">
        <v>504</v>
      </c>
      <c r="C942" s="65">
        <v>5</v>
      </c>
      <c r="D942" s="66">
        <v>92</v>
      </c>
      <c r="E942" s="84">
        <v>460</v>
      </c>
      <c r="F942" s="65" t="s">
        <v>16</v>
      </c>
      <c r="H942" s="46"/>
    </row>
    <row r="943" spans="1:8">
      <c r="A943" s="108" t="s">
        <v>1051</v>
      </c>
      <c r="B943" s="109" t="s">
        <v>252</v>
      </c>
      <c r="C943" s="65">
        <v>57</v>
      </c>
      <c r="D943" s="66">
        <v>91.9</v>
      </c>
      <c r="E943" s="84">
        <v>5238.3</v>
      </c>
      <c r="F943" s="65" t="s">
        <v>16</v>
      </c>
      <c r="H943" s="46"/>
    </row>
    <row r="944" spans="1:8">
      <c r="A944" s="108" t="s">
        <v>1051</v>
      </c>
      <c r="B944" s="109" t="s">
        <v>1253</v>
      </c>
      <c r="C944" s="65">
        <v>62</v>
      </c>
      <c r="D944" s="66">
        <v>91.7</v>
      </c>
      <c r="E944" s="84">
        <v>5685.4000000000005</v>
      </c>
      <c r="F944" s="65" t="s">
        <v>16</v>
      </c>
      <c r="H944" s="46"/>
    </row>
    <row r="945" spans="1:8">
      <c r="A945" s="108" t="s">
        <v>1051</v>
      </c>
      <c r="B945" s="109" t="s">
        <v>1254</v>
      </c>
      <c r="C945" s="65">
        <v>11</v>
      </c>
      <c r="D945" s="66">
        <v>91.68</v>
      </c>
      <c r="E945" s="84">
        <v>1008.48</v>
      </c>
      <c r="F945" s="65" t="s">
        <v>16</v>
      </c>
      <c r="H945" s="46"/>
    </row>
    <row r="946" spans="1:8">
      <c r="A946" s="108" t="s">
        <v>1051</v>
      </c>
      <c r="B946" s="109" t="s">
        <v>1255</v>
      </c>
      <c r="C946" s="65">
        <v>52</v>
      </c>
      <c r="D946" s="66">
        <v>91.74</v>
      </c>
      <c r="E946" s="84">
        <v>4770.4799999999996</v>
      </c>
      <c r="F946" s="65" t="s">
        <v>16</v>
      </c>
      <c r="H946" s="46"/>
    </row>
    <row r="947" spans="1:8">
      <c r="A947" s="108" t="s">
        <v>1051</v>
      </c>
      <c r="B947" s="109" t="s">
        <v>1256</v>
      </c>
      <c r="C947" s="65">
        <v>62</v>
      </c>
      <c r="D947" s="66">
        <v>91.76</v>
      </c>
      <c r="E947" s="84">
        <v>5689.12</v>
      </c>
      <c r="F947" s="65" t="s">
        <v>16</v>
      </c>
      <c r="H947" s="46"/>
    </row>
    <row r="948" spans="1:8">
      <c r="A948" s="108" t="s">
        <v>1051</v>
      </c>
      <c r="B948" s="109" t="s">
        <v>1257</v>
      </c>
      <c r="C948" s="65">
        <v>10</v>
      </c>
      <c r="D948" s="66">
        <v>91.74</v>
      </c>
      <c r="E948" s="84">
        <v>917.4</v>
      </c>
      <c r="F948" s="65" t="s">
        <v>16</v>
      </c>
      <c r="H948" s="46"/>
    </row>
    <row r="949" spans="1:8">
      <c r="A949" s="108" t="s">
        <v>1051</v>
      </c>
      <c r="B949" s="109" t="s">
        <v>1257</v>
      </c>
      <c r="C949" s="65">
        <v>10</v>
      </c>
      <c r="D949" s="66">
        <v>91.74</v>
      </c>
      <c r="E949" s="84">
        <v>917.4</v>
      </c>
      <c r="F949" s="65" t="s">
        <v>16</v>
      </c>
      <c r="H949" s="46"/>
    </row>
    <row r="950" spans="1:8">
      <c r="A950" s="108" t="s">
        <v>1051</v>
      </c>
      <c r="B950" s="109" t="s">
        <v>1258</v>
      </c>
      <c r="C950" s="65">
        <v>96</v>
      </c>
      <c r="D950" s="66">
        <v>91.98</v>
      </c>
      <c r="E950" s="84">
        <v>8830.08</v>
      </c>
      <c r="F950" s="65" t="s">
        <v>16</v>
      </c>
      <c r="H950" s="46"/>
    </row>
    <row r="951" spans="1:8">
      <c r="A951" s="108" t="s">
        <v>1051</v>
      </c>
      <c r="B951" s="109" t="s">
        <v>1259</v>
      </c>
      <c r="C951" s="65">
        <v>57</v>
      </c>
      <c r="D951" s="66">
        <v>92</v>
      </c>
      <c r="E951" s="84">
        <v>5244</v>
      </c>
      <c r="F951" s="65" t="s">
        <v>16</v>
      </c>
      <c r="H951" s="46"/>
    </row>
    <row r="952" spans="1:8">
      <c r="A952" s="108" t="s">
        <v>1051</v>
      </c>
      <c r="B952" s="109" t="s">
        <v>1259</v>
      </c>
      <c r="C952" s="65">
        <v>28</v>
      </c>
      <c r="D952" s="66">
        <v>91.98</v>
      </c>
      <c r="E952" s="84">
        <v>2575.44</v>
      </c>
      <c r="F952" s="65" t="s">
        <v>16</v>
      </c>
      <c r="H952" s="46"/>
    </row>
    <row r="953" spans="1:8">
      <c r="A953" s="108" t="s">
        <v>1051</v>
      </c>
      <c r="B953" s="109" t="s">
        <v>1260</v>
      </c>
      <c r="C953" s="65">
        <v>85</v>
      </c>
      <c r="D953" s="66">
        <v>91.98</v>
      </c>
      <c r="E953" s="84">
        <v>7818.3</v>
      </c>
      <c r="F953" s="65" t="s">
        <v>16</v>
      </c>
      <c r="H953" s="46"/>
    </row>
    <row r="954" spans="1:8">
      <c r="A954" s="108" t="s">
        <v>1051</v>
      </c>
      <c r="B954" s="109" t="s">
        <v>1260</v>
      </c>
      <c r="C954" s="65">
        <v>85</v>
      </c>
      <c r="D954" s="66">
        <v>91.96</v>
      </c>
      <c r="E954" s="84">
        <v>7816.5999999999995</v>
      </c>
      <c r="F954" s="65" t="s">
        <v>16</v>
      </c>
      <c r="H954" s="46"/>
    </row>
    <row r="955" spans="1:8">
      <c r="A955" s="108" t="s">
        <v>1051</v>
      </c>
      <c r="B955" s="109" t="s">
        <v>1261</v>
      </c>
      <c r="C955" s="65">
        <v>95</v>
      </c>
      <c r="D955" s="66">
        <v>91.9</v>
      </c>
      <c r="E955" s="84">
        <v>8730.5</v>
      </c>
      <c r="F955" s="65" t="s">
        <v>16</v>
      </c>
      <c r="H955" s="46"/>
    </row>
    <row r="956" spans="1:8">
      <c r="A956" s="108" t="s">
        <v>1051</v>
      </c>
      <c r="B956" s="109" t="s">
        <v>1262</v>
      </c>
      <c r="C956" s="65">
        <v>60</v>
      </c>
      <c r="D956" s="66">
        <v>91.76</v>
      </c>
      <c r="E956" s="84">
        <v>5505.6</v>
      </c>
      <c r="F956" s="65" t="s">
        <v>16</v>
      </c>
      <c r="H956" s="46"/>
    </row>
    <row r="957" spans="1:8">
      <c r="A957" s="108" t="s">
        <v>1051</v>
      </c>
      <c r="B957" s="109" t="s">
        <v>1263</v>
      </c>
      <c r="C957" s="65">
        <v>61</v>
      </c>
      <c r="D957" s="66">
        <v>91.82</v>
      </c>
      <c r="E957" s="84">
        <v>5601.0199999999995</v>
      </c>
      <c r="F957" s="65" t="s">
        <v>16</v>
      </c>
      <c r="H957" s="46"/>
    </row>
    <row r="958" spans="1:8">
      <c r="A958" s="108" t="s">
        <v>1051</v>
      </c>
      <c r="B958" s="109" t="s">
        <v>1264</v>
      </c>
      <c r="C958" s="65">
        <v>64</v>
      </c>
      <c r="D958" s="66">
        <v>91.82</v>
      </c>
      <c r="E958" s="84">
        <v>5876.48</v>
      </c>
      <c r="F958" s="65" t="s">
        <v>16</v>
      </c>
      <c r="H958" s="46"/>
    </row>
    <row r="959" spans="1:8">
      <c r="A959" s="108" t="s">
        <v>1051</v>
      </c>
      <c r="B959" s="109" t="s">
        <v>1265</v>
      </c>
      <c r="C959" s="65">
        <v>28</v>
      </c>
      <c r="D959" s="66">
        <v>91.8</v>
      </c>
      <c r="E959" s="84">
        <v>2570.4</v>
      </c>
      <c r="F959" s="65" t="s">
        <v>16</v>
      </c>
      <c r="H959" s="46"/>
    </row>
    <row r="960" spans="1:8">
      <c r="A960" s="108" t="s">
        <v>1051</v>
      </c>
      <c r="B960" s="109" t="s">
        <v>1266</v>
      </c>
      <c r="C960" s="65">
        <v>59</v>
      </c>
      <c r="D960" s="66">
        <v>91.92</v>
      </c>
      <c r="E960" s="84">
        <v>5423.28</v>
      </c>
      <c r="F960" s="65" t="s">
        <v>16</v>
      </c>
      <c r="H960" s="46"/>
    </row>
    <row r="961" spans="1:8">
      <c r="A961" s="108" t="s">
        <v>1051</v>
      </c>
      <c r="B961" s="109" t="s">
        <v>1266</v>
      </c>
      <c r="C961" s="65">
        <v>49</v>
      </c>
      <c r="D961" s="66">
        <v>91.92</v>
      </c>
      <c r="E961" s="84">
        <v>4504.08</v>
      </c>
      <c r="F961" s="65" t="s">
        <v>16</v>
      </c>
      <c r="H961" s="46"/>
    </row>
    <row r="962" spans="1:8">
      <c r="A962" s="108" t="s">
        <v>1051</v>
      </c>
      <c r="B962" s="109" t="s">
        <v>1267</v>
      </c>
      <c r="C962" s="65">
        <v>113</v>
      </c>
      <c r="D962" s="66">
        <v>91.92</v>
      </c>
      <c r="E962" s="84">
        <v>10386.960000000001</v>
      </c>
      <c r="F962" s="65" t="s">
        <v>16</v>
      </c>
      <c r="H962" s="46"/>
    </row>
    <row r="963" spans="1:8">
      <c r="A963" s="108" t="s">
        <v>1051</v>
      </c>
      <c r="B963" s="109" t="s">
        <v>1268</v>
      </c>
      <c r="C963" s="65">
        <v>98</v>
      </c>
      <c r="D963" s="66">
        <v>91.92</v>
      </c>
      <c r="E963" s="84">
        <v>9008.16</v>
      </c>
      <c r="F963" s="65" t="s">
        <v>16</v>
      </c>
      <c r="H963" s="46"/>
    </row>
    <row r="964" spans="1:8">
      <c r="A964" s="108" t="s">
        <v>1051</v>
      </c>
      <c r="B964" s="109" t="s">
        <v>1269</v>
      </c>
      <c r="C964" s="65">
        <v>71</v>
      </c>
      <c r="D964" s="66">
        <v>91.98</v>
      </c>
      <c r="E964" s="84">
        <v>6530.58</v>
      </c>
      <c r="F964" s="65" t="s">
        <v>16</v>
      </c>
      <c r="H964" s="46"/>
    </row>
    <row r="965" spans="1:8">
      <c r="A965" s="108" t="s">
        <v>1051</v>
      </c>
      <c r="B965" s="109" t="s">
        <v>1270</v>
      </c>
      <c r="C965" s="65">
        <v>55</v>
      </c>
      <c r="D965" s="66">
        <v>91.96</v>
      </c>
      <c r="E965" s="84">
        <v>5057.7999999999993</v>
      </c>
      <c r="F965" s="65" t="s">
        <v>16</v>
      </c>
      <c r="H965" s="46"/>
    </row>
    <row r="966" spans="1:8">
      <c r="A966" s="108" t="s">
        <v>1051</v>
      </c>
      <c r="B966" s="109" t="s">
        <v>1271</v>
      </c>
      <c r="C966" s="65">
        <v>1</v>
      </c>
      <c r="D966" s="66">
        <v>91.94</v>
      </c>
      <c r="E966" s="84">
        <v>91.94</v>
      </c>
      <c r="F966" s="65" t="s">
        <v>16</v>
      </c>
      <c r="H966" s="46"/>
    </row>
    <row r="967" spans="1:8">
      <c r="A967" s="108" t="s">
        <v>1051</v>
      </c>
      <c r="B967" s="109" t="s">
        <v>1272</v>
      </c>
      <c r="C967" s="65">
        <v>84</v>
      </c>
      <c r="D967" s="66">
        <v>91.98</v>
      </c>
      <c r="E967" s="84">
        <v>7726.3200000000006</v>
      </c>
      <c r="F967" s="65" t="s">
        <v>16</v>
      </c>
      <c r="H967" s="46"/>
    </row>
    <row r="968" spans="1:8">
      <c r="A968" s="108" t="s">
        <v>1051</v>
      </c>
      <c r="B968" s="109" t="s">
        <v>1273</v>
      </c>
      <c r="C968" s="65">
        <v>40</v>
      </c>
      <c r="D968" s="66">
        <v>91.94</v>
      </c>
      <c r="E968" s="84">
        <v>3677.6</v>
      </c>
      <c r="F968" s="65" t="s">
        <v>16</v>
      </c>
      <c r="H968" s="46"/>
    </row>
    <row r="969" spans="1:8">
      <c r="A969" s="108" t="s">
        <v>1051</v>
      </c>
      <c r="B969" s="109" t="s">
        <v>1273</v>
      </c>
      <c r="C969" s="65">
        <v>8</v>
      </c>
      <c r="D969" s="66">
        <v>91.94</v>
      </c>
      <c r="E969" s="84">
        <v>735.52</v>
      </c>
      <c r="F969" s="65" t="s">
        <v>16</v>
      </c>
      <c r="H969" s="46"/>
    </row>
    <row r="970" spans="1:8">
      <c r="A970" s="108" t="s">
        <v>1051</v>
      </c>
      <c r="B970" s="109" t="s">
        <v>1274</v>
      </c>
      <c r="C970" s="65">
        <v>60</v>
      </c>
      <c r="D970" s="66">
        <v>91.96</v>
      </c>
      <c r="E970" s="84">
        <v>5517.5999999999995</v>
      </c>
      <c r="F970" s="65" t="s">
        <v>16</v>
      </c>
      <c r="H970" s="46"/>
    </row>
    <row r="971" spans="1:8">
      <c r="A971" s="108" t="s">
        <v>1051</v>
      </c>
      <c r="B971" s="109" t="s">
        <v>1275</v>
      </c>
      <c r="C971" s="65">
        <v>86</v>
      </c>
      <c r="D971" s="66">
        <v>91.94</v>
      </c>
      <c r="E971" s="84">
        <v>7906.84</v>
      </c>
      <c r="F971" s="65" t="s">
        <v>16</v>
      </c>
      <c r="H971" s="46"/>
    </row>
    <row r="972" spans="1:8">
      <c r="A972" s="108" t="s">
        <v>1051</v>
      </c>
      <c r="B972" s="109" t="s">
        <v>1276</v>
      </c>
      <c r="C972" s="65">
        <v>84</v>
      </c>
      <c r="D972" s="66">
        <v>92</v>
      </c>
      <c r="E972" s="84">
        <v>7728</v>
      </c>
      <c r="F972" s="65" t="s">
        <v>16</v>
      </c>
      <c r="H972" s="46"/>
    </row>
    <row r="973" spans="1:8">
      <c r="A973" s="108" t="s">
        <v>1277</v>
      </c>
      <c r="B973" s="109" t="s">
        <v>1052</v>
      </c>
      <c r="C973" s="65">
        <v>129</v>
      </c>
      <c r="D973" s="66">
        <v>91.1</v>
      </c>
      <c r="E973" s="84">
        <v>11751.9</v>
      </c>
      <c r="F973" s="65" t="s">
        <v>16</v>
      </c>
      <c r="H973" s="46"/>
    </row>
    <row r="974" spans="1:8">
      <c r="A974" s="108" t="s">
        <v>1277</v>
      </c>
      <c r="B974" s="109" t="s">
        <v>1052</v>
      </c>
      <c r="C974" s="65">
        <v>17</v>
      </c>
      <c r="D974" s="66">
        <v>91.1</v>
      </c>
      <c r="E974" s="84">
        <v>1548.6999999999998</v>
      </c>
      <c r="F974" s="65" t="s">
        <v>16</v>
      </c>
      <c r="H974" s="46"/>
    </row>
    <row r="975" spans="1:8">
      <c r="A975" s="108" t="s">
        <v>1277</v>
      </c>
      <c r="B975" s="109" t="s">
        <v>1052</v>
      </c>
      <c r="C975" s="65">
        <v>98</v>
      </c>
      <c r="D975" s="66">
        <v>91.08</v>
      </c>
      <c r="E975" s="84">
        <v>8925.84</v>
      </c>
      <c r="F975" s="65" t="s">
        <v>16</v>
      </c>
      <c r="H975" s="46"/>
    </row>
    <row r="976" spans="1:8">
      <c r="A976" s="108" t="s">
        <v>1277</v>
      </c>
      <c r="B976" s="109" t="s">
        <v>1054</v>
      </c>
      <c r="C976" s="65">
        <v>4</v>
      </c>
      <c r="D976" s="66">
        <v>90.96</v>
      </c>
      <c r="E976" s="84">
        <v>363.84</v>
      </c>
      <c r="F976" s="65" t="s">
        <v>16</v>
      </c>
      <c r="H976" s="46"/>
    </row>
    <row r="977" spans="1:8">
      <c r="A977" s="108" t="s">
        <v>1277</v>
      </c>
      <c r="B977" s="109" t="s">
        <v>1278</v>
      </c>
      <c r="C977" s="65">
        <v>72</v>
      </c>
      <c r="D977" s="66">
        <v>90.96</v>
      </c>
      <c r="E977" s="84">
        <v>6549.12</v>
      </c>
      <c r="F977" s="65" t="s">
        <v>16</v>
      </c>
      <c r="H977" s="46"/>
    </row>
    <row r="978" spans="1:8">
      <c r="A978" s="108" t="s">
        <v>1277</v>
      </c>
      <c r="B978" s="109" t="s">
        <v>1279</v>
      </c>
      <c r="C978" s="65">
        <v>75</v>
      </c>
      <c r="D978" s="66">
        <v>90.76</v>
      </c>
      <c r="E978" s="84">
        <v>6807</v>
      </c>
      <c r="F978" s="65" t="s">
        <v>16</v>
      </c>
      <c r="H978" s="46"/>
    </row>
    <row r="979" spans="1:8">
      <c r="A979" s="108" t="s">
        <v>1277</v>
      </c>
      <c r="B979" s="109" t="s">
        <v>1280</v>
      </c>
      <c r="C979" s="65">
        <v>18</v>
      </c>
      <c r="D979" s="66">
        <v>90.78</v>
      </c>
      <c r="E979" s="84">
        <v>1634.04</v>
      </c>
      <c r="F979" s="65" t="s">
        <v>16</v>
      </c>
      <c r="H979" s="46"/>
    </row>
    <row r="980" spans="1:8">
      <c r="A980" s="108" t="s">
        <v>1277</v>
      </c>
      <c r="B980" s="109" t="s">
        <v>1281</v>
      </c>
      <c r="C980" s="65">
        <v>71</v>
      </c>
      <c r="D980" s="66">
        <v>90.94</v>
      </c>
      <c r="E980" s="84">
        <v>6456.74</v>
      </c>
      <c r="F980" s="65" t="s">
        <v>16</v>
      </c>
      <c r="H980" s="46"/>
    </row>
    <row r="981" spans="1:8">
      <c r="A981" s="108" t="s">
        <v>1277</v>
      </c>
      <c r="B981" s="109" t="s">
        <v>1282</v>
      </c>
      <c r="C981" s="65">
        <v>54</v>
      </c>
      <c r="D981" s="66">
        <v>91</v>
      </c>
      <c r="E981" s="84">
        <v>4914</v>
      </c>
      <c r="F981" s="65" t="s">
        <v>16</v>
      </c>
      <c r="H981" s="46"/>
    </row>
    <row r="982" spans="1:8">
      <c r="A982" s="108" t="s">
        <v>1277</v>
      </c>
      <c r="B982" s="109" t="s">
        <v>1282</v>
      </c>
      <c r="C982" s="65">
        <v>24</v>
      </c>
      <c r="D982" s="66">
        <v>90.98</v>
      </c>
      <c r="E982" s="84">
        <v>2183.52</v>
      </c>
      <c r="F982" s="65" t="s">
        <v>16</v>
      </c>
      <c r="H982" s="46"/>
    </row>
    <row r="983" spans="1:8">
      <c r="A983" s="108" t="s">
        <v>1277</v>
      </c>
      <c r="B983" s="109" t="s">
        <v>1282</v>
      </c>
      <c r="C983" s="65">
        <v>15</v>
      </c>
      <c r="D983" s="66">
        <v>90.98</v>
      </c>
      <c r="E983" s="84">
        <v>1364.7</v>
      </c>
      <c r="F983" s="65" t="s">
        <v>16</v>
      </c>
      <c r="H983" s="46"/>
    </row>
    <row r="984" spans="1:8">
      <c r="A984" s="108" t="s">
        <v>1277</v>
      </c>
      <c r="B984" s="109" t="s">
        <v>1282</v>
      </c>
      <c r="C984" s="65">
        <v>15</v>
      </c>
      <c r="D984" s="66">
        <v>90.98</v>
      </c>
      <c r="E984" s="84">
        <v>1364.7</v>
      </c>
      <c r="F984" s="65" t="s">
        <v>16</v>
      </c>
      <c r="H984" s="46"/>
    </row>
    <row r="985" spans="1:8">
      <c r="A985" s="108" t="s">
        <v>1277</v>
      </c>
      <c r="B985" s="109" t="s">
        <v>1283</v>
      </c>
      <c r="C985" s="65">
        <v>67</v>
      </c>
      <c r="D985" s="66">
        <v>91.02</v>
      </c>
      <c r="E985" s="84">
        <v>6098.34</v>
      </c>
      <c r="F985" s="65" t="s">
        <v>16</v>
      </c>
      <c r="H985" s="46"/>
    </row>
    <row r="986" spans="1:8">
      <c r="A986" s="108" t="s">
        <v>1277</v>
      </c>
      <c r="B986" s="109" t="s">
        <v>1284</v>
      </c>
      <c r="C986" s="65">
        <v>67</v>
      </c>
      <c r="D986" s="66">
        <v>91.02</v>
      </c>
      <c r="E986" s="84">
        <v>6098.34</v>
      </c>
      <c r="F986" s="65" t="s">
        <v>16</v>
      </c>
      <c r="H986" s="46"/>
    </row>
    <row r="987" spans="1:8">
      <c r="A987" s="108" t="s">
        <v>1277</v>
      </c>
      <c r="B987" s="109" t="s">
        <v>1285</v>
      </c>
      <c r="C987" s="65">
        <v>63</v>
      </c>
      <c r="D987" s="66">
        <v>90.78</v>
      </c>
      <c r="E987" s="84">
        <v>5719.14</v>
      </c>
      <c r="F987" s="65" t="s">
        <v>16</v>
      </c>
      <c r="H987" s="46"/>
    </row>
    <row r="988" spans="1:8">
      <c r="A988" s="108" t="s">
        <v>1277</v>
      </c>
      <c r="B988" s="109" t="s">
        <v>1286</v>
      </c>
      <c r="C988" s="65">
        <v>46</v>
      </c>
      <c r="D988" s="66">
        <v>90.66</v>
      </c>
      <c r="E988" s="84">
        <v>4170.3599999999997</v>
      </c>
      <c r="F988" s="65" t="s">
        <v>16</v>
      </c>
      <c r="H988" s="46"/>
    </row>
    <row r="989" spans="1:8">
      <c r="A989" s="108" t="s">
        <v>1277</v>
      </c>
      <c r="B989" s="109" t="s">
        <v>1287</v>
      </c>
      <c r="C989" s="65">
        <v>18</v>
      </c>
      <c r="D989" s="66">
        <v>90.68</v>
      </c>
      <c r="E989" s="84">
        <v>1632.2400000000002</v>
      </c>
      <c r="F989" s="65" t="s">
        <v>16</v>
      </c>
      <c r="H989" s="46"/>
    </row>
    <row r="990" spans="1:8">
      <c r="A990" s="108" t="s">
        <v>1277</v>
      </c>
      <c r="B990" s="109" t="s">
        <v>1287</v>
      </c>
      <c r="C990" s="65">
        <v>57</v>
      </c>
      <c r="D990" s="66">
        <v>90.68</v>
      </c>
      <c r="E990" s="84">
        <v>5168.76</v>
      </c>
      <c r="F990" s="65" t="s">
        <v>16</v>
      </c>
      <c r="H990" s="46"/>
    </row>
    <row r="991" spans="1:8">
      <c r="A991" s="108" t="s">
        <v>1277</v>
      </c>
      <c r="B991" s="109" t="s">
        <v>1288</v>
      </c>
      <c r="C991" s="65">
        <v>78</v>
      </c>
      <c r="D991" s="66">
        <v>90.42</v>
      </c>
      <c r="E991" s="84">
        <v>7052.76</v>
      </c>
      <c r="F991" s="65" t="s">
        <v>16</v>
      </c>
      <c r="H991" s="46"/>
    </row>
    <row r="992" spans="1:8">
      <c r="A992" s="108" t="s">
        <v>1277</v>
      </c>
      <c r="B992" s="109" t="s">
        <v>1289</v>
      </c>
      <c r="C992" s="65">
        <v>80</v>
      </c>
      <c r="D992" s="66">
        <v>90.5</v>
      </c>
      <c r="E992" s="84">
        <v>7240</v>
      </c>
      <c r="F992" s="65" t="s">
        <v>16</v>
      </c>
      <c r="H992" s="46"/>
    </row>
    <row r="993" spans="1:8">
      <c r="A993" s="108" t="s">
        <v>1277</v>
      </c>
      <c r="B993" s="109" t="s">
        <v>1290</v>
      </c>
      <c r="C993" s="65">
        <v>5</v>
      </c>
      <c r="D993" s="66">
        <v>90.44</v>
      </c>
      <c r="E993" s="84">
        <v>452.2</v>
      </c>
      <c r="F993" s="65" t="s">
        <v>16</v>
      </c>
      <c r="H993" s="46"/>
    </row>
    <row r="994" spans="1:8">
      <c r="A994" s="108" t="s">
        <v>1277</v>
      </c>
      <c r="B994" s="109" t="s">
        <v>1290</v>
      </c>
      <c r="C994" s="65">
        <v>75</v>
      </c>
      <c r="D994" s="66">
        <v>90.44</v>
      </c>
      <c r="E994" s="84">
        <v>6783</v>
      </c>
      <c r="F994" s="65" t="s">
        <v>16</v>
      </c>
      <c r="H994" s="46"/>
    </row>
    <row r="995" spans="1:8">
      <c r="A995" s="108" t="s">
        <v>1277</v>
      </c>
      <c r="B995" s="109" t="s">
        <v>1291</v>
      </c>
      <c r="C995" s="65">
        <v>67</v>
      </c>
      <c r="D995" s="66">
        <v>90.48</v>
      </c>
      <c r="E995" s="84">
        <v>6062.16</v>
      </c>
      <c r="F995" s="65" t="s">
        <v>16</v>
      </c>
      <c r="H995" s="46"/>
    </row>
    <row r="996" spans="1:8">
      <c r="A996" s="108" t="s">
        <v>1277</v>
      </c>
      <c r="B996" s="109" t="s">
        <v>1292</v>
      </c>
      <c r="C996" s="65">
        <v>67</v>
      </c>
      <c r="D996" s="66">
        <v>90.44</v>
      </c>
      <c r="E996" s="84">
        <v>6059.48</v>
      </c>
      <c r="F996" s="65" t="s">
        <v>16</v>
      </c>
      <c r="H996" s="46"/>
    </row>
    <row r="997" spans="1:8">
      <c r="A997" s="108" t="s">
        <v>1277</v>
      </c>
      <c r="B997" s="109" t="s">
        <v>1293</v>
      </c>
      <c r="C997" s="65">
        <v>65</v>
      </c>
      <c r="D997" s="66">
        <v>90.38</v>
      </c>
      <c r="E997" s="84">
        <v>5874.7</v>
      </c>
      <c r="F997" s="65" t="s">
        <v>16</v>
      </c>
      <c r="H997" s="46"/>
    </row>
    <row r="998" spans="1:8">
      <c r="A998" s="108" t="s">
        <v>1277</v>
      </c>
      <c r="B998" s="109" t="s">
        <v>1294</v>
      </c>
      <c r="C998" s="65">
        <v>63</v>
      </c>
      <c r="D998" s="66">
        <v>90.44</v>
      </c>
      <c r="E998" s="84">
        <v>5697.72</v>
      </c>
      <c r="F998" s="65" t="s">
        <v>16</v>
      </c>
      <c r="H998" s="46"/>
    </row>
    <row r="999" spans="1:8">
      <c r="A999" s="108" t="s">
        <v>1277</v>
      </c>
      <c r="B999" s="109" t="s">
        <v>1295</v>
      </c>
      <c r="C999" s="65">
        <v>62</v>
      </c>
      <c r="D999" s="66">
        <v>90.52</v>
      </c>
      <c r="E999" s="84">
        <v>5612.24</v>
      </c>
      <c r="F999" s="65" t="s">
        <v>16</v>
      </c>
      <c r="H999" s="46"/>
    </row>
    <row r="1000" spans="1:8">
      <c r="A1000" s="108" t="s">
        <v>1277</v>
      </c>
      <c r="B1000" s="109" t="s">
        <v>1296</v>
      </c>
      <c r="C1000" s="65">
        <v>69</v>
      </c>
      <c r="D1000" s="66">
        <v>90.52</v>
      </c>
      <c r="E1000" s="84">
        <v>6245.88</v>
      </c>
      <c r="F1000" s="65" t="s">
        <v>16</v>
      </c>
      <c r="H1000" s="46"/>
    </row>
    <row r="1001" spans="1:8">
      <c r="A1001" s="108" t="s">
        <v>1277</v>
      </c>
      <c r="B1001" s="109" t="s">
        <v>1297</v>
      </c>
      <c r="C1001" s="65">
        <v>102</v>
      </c>
      <c r="D1001" s="66">
        <v>90.38</v>
      </c>
      <c r="E1001" s="84">
        <v>9218.76</v>
      </c>
      <c r="F1001" s="65" t="s">
        <v>16</v>
      </c>
      <c r="H1001" s="46"/>
    </row>
    <row r="1002" spans="1:8">
      <c r="A1002" s="108" t="s">
        <v>1277</v>
      </c>
      <c r="B1002" s="109" t="s">
        <v>1298</v>
      </c>
      <c r="C1002" s="65">
        <v>62</v>
      </c>
      <c r="D1002" s="66">
        <v>90.32</v>
      </c>
      <c r="E1002" s="84">
        <v>5599.8399999999992</v>
      </c>
      <c r="F1002" s="65" t="s">
        <v>16</v>
      </c>
      <c r="H1002" s="46"/>
    </row>
    <row r="1003" spans="1:8">
      <c r="A1003" s="108" t="s">
        <v>1277</v>
      </c>
      <c r="B1003" s="109" t="s">
        <v>1299</v>
      </c>
      <c r="C1003" s="65">
        <v>58</v>
      </c>
      <c r="D1003" s="66">
        <v>90.36</v>
      </c>
      <c r="E1003" s="84">
        <v>5240.88</v>
      </c>
      <c r="F1003" s="65" t="s">
        <v>16</v>
      </c>
      <c r="H1003" s="46"/>
    </row>
    <row r="1004" spans="1:8">
      <c r="A1004" s="108" t="s">
        <v>1277</v>
      </c>
      <c r="B1004" s="109" t="s">
        <v>1300</v>
      </c>
      <c r="C1004" s="65">
        <v>58</v>
      </c>
      <c r="D1004" s="66">
        <v>90.38</v>
      </c>
      <c r="E1004" s="84">
        <v>5242.04</v>
      </c>
      <c r="F1004" s="65" t="s">
        <v>16</v>
      </c>
      <c r="H1004" s="46"/>
    </row>
    <row r="1005" spans="1:8">
      <c r="A1005" s="108" t="s">
        <v>1277</v>
      </c>
      <c r="B1005" s="109" t="s">
        <v>1301</v>
      </c>
      <c r="C1005" s="65">
        <v>56</v>
      </c>
      <c r="D1005" s="66">
        <v>90.44</v>
      </c>
      <c r="E1005" s="84">
        <v>5064.6399999999994</v>
      </c>
      <c r="F1005" s="65" t="s">
        <v>16</v>
      </c>
      <c r="H1005" s="46"/>
    </row>
    <row r="1006" spans="1:8">
      <c r="A1006" s="108" t="s">
        <v>1277</v>
      </c>
      <c r="B1006" s="109" t="s">
        <v>1302</v>
      </c>
      <c r="C1006" s="65">
        <v>56</v>
      </c>
      <c r="D1006" s="66">
        <v>90.28</v>
      </c>
      <c r="E1006" s="84">
        <v>5055.68</v>
      </c>
      <c r="F1006" s="65" t="s">
        <v>16</v>
      </c>
      <c r="H1006" s="46"/>
    </row>
    <row r="1007" spans="1:8">
      <c r="A1007" s="108" t="s">
        <v>1277</v>
      </c>
      <c r="B1007" s="109" t="s">
        <v>1302</v>
      </c>
      <c r="C1007" s="65">
        <v>6</v>
      </c>
      <c r="D1007" s="66">
        <v>90.26</v>
      </c>
      <c r="E1007" s="84">
        <v>541.56000000000006</v>
      </c>
      <c r="F1007" s="65" t="s">
        <v>16</v>
      </c>
      <c r="H1007" s="46"/>
    </row>
    <row r="1008" spans="1:8">
      <c r="A1008" s="108" t="s">
        <v>1277</v>
      </c>
      <c r="B1008" s="109" t="s">
        <v>1303</v>
      </c>
      <c r="C1008" s="65">
        <v>79</v>
      </c>
      <c r="D1008" s="66">
        <v>90.32</v>
      </c>
      <c r="E1008" s="84">
        <v>7135.28</v>
      </c>
      <c r="F1008" s="65" t="s">
        <v>16</v>
      </c>
      <c r="H1008" s="46"/>
    </row>
    <row r="1009" spans="1:8">
      <c r="A1009" s="108" t="s">
        <v>1277</v>
      </c>
      <c r="B1009" s="109" t="s">
        <v>1304</v>
      </c>
      <c r="C1009" s="65">
        <v>56</v>
      </c>
      <c r="D1009" s="66">
        <v>90.28</v>
      </c>
      <c r="E1009" s="84">
        <v>5055.68</v>
      </c>
      <c r="F1009" s="65" t="s">
        <v>16</v>
      </c>
      <c r="H1009" s="46"/>
    </row>
    <row r="1010" spans="1:8">
      <c r="A1010" s="108" t="s">
        <v>1277</v>
      </c>
      <c r="B1010" s="109" t="s">
        <v>1305</v>
      </c>
      <c r="C1010" s="65">
        <v>35</v>
      </c>
      <c r="D1010" s="66">
        <v>90.26</v>
      </c>
      <c r="E1010" s="84">
        <v>3159.1000000000004</v>
      </c>
      <c r="F1010" s="65" t="s">
        <v>16</v>
      </c>
      <c r="H1010" s="46"/>
    </row>
    <row r="1011" spans="1:8">
      <c r="A1011" s="108" t="s">
        <v>1277</v>
      </c>
      <c r="B1011" s="109" t="s">
        <v>1305</v>
      </c>
      <c r="C1011" s="65">
        <v>19</v>
      </c>
      <c r="D1011" s="66">
        <v>90.26</v>
      </c>
      <c r="E1011" s="84">
        <v>1714.94</v>
      </c>
      <c r="F1011" s="65" t="s">
        <v>16</v>
      </c>
      <c r="H1011" s="46"/>
    </row>
    <row r="1012" spans="1:8">
      <c r="A1012" s="108" t="s">
        <v>1277</v>
      </c>
      <c r="B1012" s="109" t="s">
        <v>1306</v>
      </c>
      <c r="C1012" s="65">
        <v>31</v>
      </c>
      <c r="D1012" s="66">
        <v>90.38</v>
      </c>
      <c r="E1012" s="84">
        <v>2801.7799999999997</v>
      </c>
      <c r="F1012" s="65" t="s">
        <v>16</v>
      </c>
      <c r="H1012" s="46"/>
    </row>
    <row r="1013" spans="1:8">
      <c r="A1013" s="108" t="s">
        <v>1277</v>
      </c>
      <c r="B1013" s="109" t="s">
        <v>1306</v>
      </c>
      <c r="C1013" s="65">
        <v>23</v>
      </c>
      <c r="D1013" s="66">
        <v>90.38</v>
      </c>
      <c r="E1013" s="84">
        <v>2078.7399999999998</v>
      </c>
      <c r="F1013" s="65" t="s">
        <v>16</v>
      </c>
      <c r="H1013" s="46"/>
    </row>
    <row r="1014" spans="1:8">
      <c r="A1014" s="108" t="s">
        <v>1277</v>
      </c>
      <c r="B1014" s="109" t="s">
        <v>1307</v>
      </c>
      <c r="C1014" s="65">
        <v>52</v>
      </c>
      <c r="D1014" s="66">
        <v>90.48</v>
      </c>
      <c r="E1014" s="84">
        <v>4704.96</v>
      </c>
      <c r="F1014" s="65" t="s">
        <v>16</v>
      </c>
      <c r="H1014" s="46"/>
    </row>
    <row r="1015" spans="1:8">
      <c r="A1015" s="108" t="s">
        <v>1277</v>
      </c>
      <c r="B1015" s="109" t="s">
        <v>1308</v>
      </c>
      <c r="C1015" s="65">
        <v>50</v>
      </c>
      <c r="D1015" s="66">
        <v>90.52</v>
      </c>
      <c r="E1015" s="84">
        <v>4526</v>
      </c>
      <c r="F1015" s="65" t="s">
        <v>16</v>
      </c>
      <c r="H1015" s="46"/>
    </row>
    <row r="1016" spans="1:8">
      <c r="A1016" s="108" t="s">
        <v>1277</v>
      </c>
      <c r="B1016" s="109" t="s">
        <v>1309</v>
      </c>
      <c r="C1016" s="65">
        <v>49</v>
      </c>
      <c r="D1016" s="66">
        <v>90.38</v>
      </c>
      <c r="E1016" s="84">
        <v>4428.62</v>
      </c>
      <c r="F1016" s="65" t="s">
        <v>16</v>
      </c>
      <c r="H1016" s="46"/>
    </row>
    <row r="1017" spans="1:8">
      <c r="A1017" s="108" t="s">
        <v>1277</v>
      </c>
      <c r="B1017" s="109" t="s">
        <v>1310</v>
      </c>
      <c r="C1017" s="65">
        <v>59</v>
      </c>
      <c r="D1017" s="66">
        <v>90.26</v>
      </c>
      <c r="E1017" s="84">
        <v>5325.34</v>
      </c>
      <c r="F1017" s="65" t="s">
        <v>16</v>
      </c>
      <c r="H1017" s="46"/>
    </row>
    <row r="1018" spans="1:8">
      <c r="A1018" s="108" t="s">
        <v>1277</v>
      </c>
      <c r="B1018" s="109" t="s">
        <v>1311</v>
      </c>
      <c r="C1018" s="65">
        <v>63</v>
      </c>
      <c r="D1018" s="66">
        <v>90.38</v>
      </c>
      <c r="E1018" s="84">
        <v>5693.94</v>
      </c>
      <c r="F1018" s="65" t="s">
        <v>16</v>
      </c>
      <c r="H1018" s="46"/>
    </row>
    <row r="1019" spans="1:8">
      <c r="A1019" s="108" t="s">
        <v>1277</v>
      </c>
      <c r="B1019" s="109" t="s">
        <v>1312</v>
      </c>
      <c r="C1019" s="65">
        <v>9</v>
      </c>
      <c r="D1019" s="66">
        <v>90.36</v>
      </c>
      <c r="E1019" s="84">
        <v>813.24</v>
      </c>
      <c r="F1019" s="65" t="s">
        <v>16</v>
      </c>
      <c r="H1019" s="46"/>
    </row>
    <row r="1020" spans="1:8">
      <c r="A1020" s="108" t="s">
        <v>1277</v>
      </c>
      <c r="B1020" s="109" t="s">
        <v>1313</v>
      </c>
      <c r="C1020" s="65">
        <v>52</v>
      </c>
      <c r="D1020" s="66">
        <v>90.5</v>
      </c>
      <c r="E1020" s="84">
        <v>4706</v>
      </c>
      <c r="F1020" s="65" t="s">
        <v>16</v>
      </c>
      <c r="H1020" s="46"/>
    </row>
    <row r="1021" spans="1:8">
      <c r="A1021" s="108" t="s">
        <v>1277</v>
      </c>
      <c r="B1021" s="109" t="s">
        <v>1314</v>
      </c>
      <c r="C1021" s="65">
        <v>51</v>
      </c>
      <c r="D1021" s="66">
        <v>90.64</v>
      </c>
      <c r="E1021" s="84">
        <v>4622.6400000000003</v>
      </c>
      <c r="F1021" s="65" t="s">
        <v>16</v>
      </c>
      <c r="H1021" s="46"/>
    </row>
    <row r="1022" spans="1:8">
      <c r="A1022" s="108" t="s">
        <v>1277</v>
      </c>
      <c r="B1022" s="109" t="s">
        <v>1315</v>
      </c>
      <c r="C1022" s="65">
        <v>51</v>
      </c>
      <c r="D1022" s="66">
        <v>90.66</v>
      </c>
      <c r="E1022" s="84">
        <v>4623.66</v>
      </c>
      <c r="F1022" s="65" t="s">
        <v>16</v>
      </c>
      <c r="H1022" s="46"/>
    </row>
    <row r="1023" spans="1:8">
      <c r="A1023" s="108" t="s">
        <v>1277</v>
      </c>
      <c r="B1023" s="109" t="s">
        <v>1316</v>
      </c>
      <c r="C1023" s="65">
        <v>3</v>
      </c>
      <c r="D1023" s="66">
        <v>90.64</v>
      </c>
      <c r="E1023" s="84">
        <v>271.92</v>
      </c>
      <c r="F1023" s="65" t="s">
        <v>16</v>
      </c>
      <c r="H1023" s="46"/>
    </row>
    <row r="1024" spans="1:8">
      <c r="A1024" s="108" t="s">
        <v>1277</v>
      </c>
      <c r="B1024" s="109" t="s">
        <v>1316</v>
      </c>
      <c r="C1024" s="65">
        <v>3</v>
      </c>
      <c r="D1024" s="66">
        <v>90.64</v>
      </c>
      <c r="E1024" s="84">
        <v>271.92</v>
      </c>
      <c r="F1024" s="65" t="s">
        <v>16</v>
      </c>
      <c r="H1024" s="46"/>
    </row>
    <row r="1025" spans="1:8">
      <c r="A1025" s="108" t="s">
        <v>1277</v>
      </c>
      <c r="B1025" s="109" t="s">
        <v>1317</v>
      </c>
      <c r="C1025" s="65">
        <v>69</v>
      </c>
      <c r="D1025" s="66">
        <v>90.64</v>
      </c>
      <c r="E1025" s="84">
        <v>6254.16</v>
      </c>
      <c r="F1025" s="65" t="s">
        <v>16</v>
      </c>
      <c r="H1025" s="46"/>
    </row>
    <row r="1026" spans="1:8">
      <c r="A1026" s="108" t="s">
        <v>1277</v>
      </c>
      <c r="B1026" s="109" t="s">
        <v>1318</v>
      </c>
      <c r="C1026" s="65">
        <v>49</v>
      </c>
      <c r="D1026" s="66">
        <v>90.7</v>
      </c>
      <c r="E1026" s="84">
        <v>4444.3</v>
      </c>
      <c r="F1026" s="65" t="s">
        <v>16</v>
      </c>
      <c r="H1026" s="46"/>
    </row>
    <row r="1027" spans="1:8">
      <c r="A1027" s="108" t="s">
        <v>1277</v>
      </c>
      <c r="B1027" s="109" t="s">
        <v>1086</v>
      </c>
      <c r="C1027" s="65">
        <v>50</v>
      </c>
      <c r="D1027" s="66">
        <v>90.66</v>
      </c>
      <c r="E1027" s="84">
        <v>4533</v>
      </c>
      <c r="F1027" s="65" t="s">
        <v>16</v>
      </c>
      <c r="H1027" s="46"/>
    </row>
    <row r="1028" spans="1:8">
      <c r="A1028" s="108" t="s">
        <v>1277</v>
      </c>
      <c r="B1028" s="109" t="s">
        <v>1319</v>
      </c>
      <c r="C1028" s="65">
        <v>49</v>
      </c>
      <c r="D1028" s="66">
        <v>90.62</v>
      </c>
      <c r="E1028" s="84">
        <v>4440.38</v>
      </c>
      <c r="F1028" s="65" t="s">
        <v>16</v>
      </c>
      <c r="H1028" s="46"/>
    </row>
    <row r="1029" spans="1:8">
      <c r="A1029" s="108" t="s">
        <v>1277</v>
      </c>
      <c r="B1029" s="109" t="s">
        <v>1320</v>
      </c>
      <c r="C1029" s="65">
        <v>50</v>
      </c>
      <c r="D1029" s="66">
        <v>90.64</v>
      </c>
      <c r="E1029" s="84">
        <v>4532</v>
      </c>
      <c r="F1029" s="65" t="s">
        <v>16</v>
      </c>
      <c r="H1029" s="46"/>
    </row>
    <row r="1030" spans="1:8">
      <c r="A1030" s="108" t="s">
        <v>1277</v>
      </c>
      <c r="B1030" s="109" t="s">
        <v>1321</v>
      </c>
      <c r="C1030" s="65">
        <v>69</v>
      </c>
      <c r="D1030" s="66">
        <v>90.66</v>
      </c>
      <c r="E1030" s="84">
        <v>6255.54</v>
      </c>
      <c r="F1030" s="65" t="s">
        <v>16</v>
      </c>
      <c r="H1030" s="46"/>
    </row>
    <row r="1031" spans="1:8">
      <c r="A1031" s="108" t="s">
        <v>1277</v>
      </c>
      <c r="B1031" s="109" t="s">
        <v>1322</v>
      </c>
      <c r="C1031" s="65">
        <v>25</v>
      </c>
      <c r="D1031" s="66">
        <v>90.6</v>
      </c>
      <c r="E1031" s="84">
        <v>2265</v>
      </c>
      <c r="F1031" s="65" t="s">
        <v>16</v>
      </c>
      <c r="H1031" s="46"/>
    </row>
    <row r="1032" spans="1:8">
      <c r="A1032" s="108" t="s">
        <v>1277</v>
      </c>
      <c r="B1032" s="109" t="s">
        <v>1322</v>
      </c>
      <c r="C1032" s="65">
        <v>25</v>
      </c>
      <c r="D1032" s="66">
        <v>90.6</v>
      </c>
      <c r="E1032" s="84">
        <v>2265</v>
      </c>
      <c r="F1032" s="65" t="s">
        <v>16</v>
      </c>
      <c r="H1032" s="46"/>
    </row>
    <row r="1033" spans="1:8">
      <c r="A1033" s="108" t="s">
        <v>1277</v>
      </c>
      <c r="B1033" s="109" t="s">
        <v>1323</v>
      </c>
      <c r="C1033" s="65">
        <v>12</v>
      </c>
      <c r="D1033" s="66">
        <v>90.58</v>
      </c>
      <c r="E1033" s="84">
        <v>1086.96</v>
      </c>
      <c r="F1033" s="65" t="s">
        <v>16</v>
      </c>
      <c r="H1033" s="46"/>
    </row>
    <row r="1034" spans="1:8">
      <c r="A1034" s="108" t="s">
        <v>1277</v>
      </c>
      <c r="B1034" s="109" t="s">
        <v>1324</v>
      </c>
      <c r="C1034" s="65">
        <v>34</v>
      </c>
      <c r="D1034" s="66">
        <v>90.62</v>
      </c>
      <c r="E1034" s="84">
        <v>3081.08</v>
      </c>
      <c r="F1034" s="65" t="s">
        <v>16</v>
      </c>
      <c r="H1034" s="46"/>
    </row>
    <row r="1035" spans="1:8">
      <c r="A1035" s="108" t="s">
        <v>1277</v>
      </c>
      <c r="B1035" s="109" t="s">
        <v>1324</v>
      </c>
      <c r="C1035" s="65">
        <v>29</v>
      </c>
      <c r="D1035" s="66">
        <v>90.62</v>
      </c>
      <c r="E1035" s="84">
        <v>2627.98</v>
      </c>
      <c r="F1035" s="65" t="s">
        <v>16</v>
      </c>
      <c r="H1035" s="46"/>
    </row>
    <row r="1036" spans="1:8">
      <c r="A1036" s="108" t="s">
        <v>1277</v>
      </c>
      <c r="B1036" s="109" t="s">
        <v>1325</v>
      </c>
      <c r="C1036" s="65">
        <v>45</v>
      </c>
      <c r="D1036" s="66">
        <v>90.66</v>
      </c>
      <c r="E1036" s="84">
        <v>4079.7</v>
      </c>
      <c r="F1036" s="65" t="s">
        <v>16</v>
      </c>
      <c r="H1036" s="46"/>
    </row>
    <row r="1037" spans="1:8">
      <c r="A1037" s="108" t="s">
        <v>1277</v>
      </c>
      <c r="B1037" s="109" t="s">
        <v>1325</v>
      </c>
      <c r="C1037" s="65">
        <v>31</v>
      </c>
      <c r="D1037" s="66">
        <v>90.66</v>
      </c>
      <c r="E1037" s="84">
        <v>2810.46</v>
      </c>
      <c r="F1037" s="65" t="s">
        <v>16</v>
      </c>
      <c r="H1037" s="46"/>
    </row>
    <row r="1038" spans="1:8">
      <c r="A1038" s="108" t="s">
        <v>1277</v>
      </c>
      <c r="B1038" s="109" t="s">
        <v>1326</v>
      </c>
      <c r="C1038" s="65">
        <v>10</v>
      </c>
      <c r="D1038" s="66">
        <v>90.64</v>
      </c>
      <c r="E1038" s="84">
        <v>906.4</v>
      </c>
      <c r="F1038" s="65" t="s">
        <v>16</v>
      </c>
      <c r="H1038" s="46"/>
    </row>
    <row r="1039" spans="1:8">
      <c r="A1039" s="108" t="s">
        <v>1277</v>
      </c>
      <c r="B1039" s="109" t="s">
        <v>1327</v>
      </c>
      <c r="C1039" s="65">
        <v>65</v>
      </c>
      <c r="D1039" s="66">
        <v>90.92</v>
      </c>
      <c r="E1039" s="84">
        <v>5909.8</v>
      </c>
      <c r="F1039" s="65" t="s">
        <v>16</v>
      </c>
      <c r="H1039" s="46"/>
    </row>
    <row r="1040" spans="1:8">
      <c r="A1040" s="108" t="s">
        <v>1277</v>
      </c>
      <c r="B1040" s="109" t="s">
        <v>1328</v>
      </c>
      <c r="C1040" s="65">
        <v>49</v>
      </c>
      <c r="D1040" s="66">
        <v>90.94</v>
      </c>
      <c r="E1040" s="84">
        <v>4456.0599999999995</v>
      </c>
      <c r="F1040" s="65" t="s">
        <v>16</v>
      </c>
      <c r="H1040" s="46"/>
    </row>
    <row r="1041" spans="1:8">
      <c r="A1041" s="108" t="s">
        <v>1277</v>
      </c>
      <c r="B1041" s="109" t="s">
        <v>1329</v>
      </c>
      <c r="C1041" s="65">
        <v>47</v>
      </c>
      <c r="D1041" s="66">
        <v>90.96</v>
      </c>
      <c r="E1041" s="84">
        <v>4275.12</v>
      </c>
      <c r="F1041" s="65" t="s">
        <v>16</v>
      </c>
      <c r="H1041" s="46"/>
    </row>
    <row r="1042" spans="1:8">
      <c r="A1042" s="108" t="s">
        <v>1277</v>
      </c>
      <c r="B1042" s="109" t="s">
        <v>1330</v>
      </c>
      <c r="C1042" s="65">
        <v>46</v>
      </c>
      <c r="D1042" s="66">
        <v>90.94</v>
      </c>
      <c r="E1042" s="84">
        <v>4183.24</v>
      </c>
      <c r="F1042" s="65" t="s">
        <v>16</v>
      </c>
      <c r="H1042" s="46"/>
    </row>
    <row r="1043" spans="1:8">
      <c r="A1043" s="108" t="s">
        <v>1277</v>
      </c>
      <c r="B1043" s="109" t="s">
        <v>1330</v>
      </c>
      <c r="C1043" s="65">
        <v>46</v>
      </c>
      <c r="D1043" s="66">
        <v>90.92</v>
      </c>
      <c r="E1043" s="84">
        <v>4182.32</v>
      </c>
      <c r="F1043" s="65" t="s">
        <v>16</v>
      </c>
      <c r="H1043" s="46"/>
    </row>
    <row r="1044" spans="1:8">
      <c r="A1044" s="108" t="s">
        <v>1277</v>
      </c>
      <c r="B1044" s="109" t="s">
        <v>1331</v>
      </c>
      <c r="C1044" s="65">
        <v>4</v>
      </c>
      <c r="D1044" s="66">
        <v>90.98</v>
      </c>
      <c r="E1044" s="84">
        <v>363.92</v>
      </c>
      <c r="F1044" s="65" t="s">
        <v>16</v>
      </c>
      <c r="H1044" s="46"/>
    </row>
    <row r="1045" spans="1:8">
      <c r="A1045" s="108" t="s">
        <v>1277</v>
      </c>
      <c r="B1045" s="109" t="s">
        <v>1331</v>
      </c>
      <c r="C1045" s="65">
        <v>62</v>
      </c>
      <c r="D1045" s="66">
        <v>90.98</v>
      </c>
      <c r="E1045" s="84">
        <v>5640.76</v>
      </c>
      <c r="F1045" s="65" t="s">
        <v>16</v>
      </c>
      <c r="H1045" s="46"/>
    </row>
    <row r="1046" spans="1:8">
      <c r="A1046" s="108" t="s">
        <v>1277</v>
      </c>
      <c r="B1046" s="109" t="s">
        <v>1332</v>
      </c>
      <c r="C1046" s="65">
        <v>40</v>
      </c>
      <c r="D1046" s="66">
        <v>90.9</v>
      </c>
      <c r="E1046" s="84">
        <v>3636</v>
      </c>
      <c r="F1046" s="65" t="s">
        <v>16</v>
      </c>
      <c r="H1046" s="46"/>
    </row>
    <row r="1047" spans="1:8">
      <c r="A1047" s="108" t="s">
        <v>1277</v>
      </c>
      <c r="B1047" s="109" t="s">
        <v>1332</v>
      </c>
      <c r="C1047" s="65">
        <v>50</v>
      </c>
      <c r="D1047" s="66">
        <v>90.9</v>
      </c>
      <c r="E1047" s="84">
        <v>4545</v>
      </c>
      <c r="F1047" s="65" t="s">
        <v>16</v>
      </c>
      <c r="H1047" s="46"/>
    </row>
    <row r="1048" spans="1:8">
      <c r="A1048" s="108" t="s">
        <v>1277</v>
      </c>
      <c r="B1048" s="109" t="s">
        <v>1332</v>
      </c>
      <c r="C1048" s="65">
        <v>1</v>
      </c>
      <c r="D1048" s="66">
        <v>90.9</v>
      </c>
      <c r="E1048" s="84">
        <v>90.9</v>
      </c>
      <c r="F1048" s="65" t="s">
        <v>16</v>
      </c>
      <c r="H1048" s="46"/>
    </row>
    <row r="1049" spans="1:8">
      <c r="A1049" s="108" t="s">
        <v>1277</v>
      </c>
      <c r="B1049" s="109" t="s">
        <v>1333</v>
      </c>
      <c r="C1049" s="65">
        <v>13</v>
      </c>
      <c r="D1049" s="66">
        <v>90.88</v>
      </c>
      <c r="E1049" s="84">
        <v>1181.44</v>
      </c>
      <c r="F1049" s="65" t="s">
        <v>16</v>
      </c>
      <c r="H1049" s="46"/>
    </row>
    <row r="1050" spans="1:8">
      <c r="A1050" s="108" t="s">
        <v>1277</v>
      </c>
      <c r="B1050" s="109" t="s">
        <v>1334</v>
      </c>
      <c r="C1050" s="65">
        <v>54</v>
      </c>
      <c r="D1050" s="66">
        <v>90.92</v>
      </c>
      <c r="E1050" s="84">
        <v>4909.68</v>
      </c>
      <c r="F1050" s="65" t="s">
        <v>16</v>
      </c>
      <c r="H1050" s="46"/>
    </row>
    <row r="1051" spans="1:8">
      <c r="A1051" s="108" t="s">
        <v>1277</v>
      </c>
      <c r="B1051" s="109" t="s">
        <v>1335</v>
      </c>
      <c r="C1051" s="65">
        <v>66</v>
      </c>
      <c r="D1051" s="66">
        <v>90.96</v>
      </c>
      <c r="E1051" s="84">
        <v>6003.36</v>
      </c>
      <c r="F1051" s="65" t="s">
        <v>16</v>
      </c>
      <c r="H1051" s="46"/>
    </row>
    <row r="1052" spans="1:8">
      <c r="A1052" s="108" t="s">
        <v>1277</v>
      </c>
      <c r="B1052" s="109" t="s">
        <v>1336</v>
      </c>
      <c r="C1052" s="65">
        <v>9</v>
      </c>
      <c r="D1052" s="66">
        <v>90.94</v>
      </c>
      <c r="E1052" s="84">
        <v>818.46</v>
      </c>
      <c r="F1052" s="65" t="s">
        <v>16</v>
      </c>
      <c r="H1052" s="46"/>
    </row>
    <row r="1053" spans="1:8">
      <c r="A1053" s="108" t="s">
        <v>1277</v>
      </c>
      <c r="B1053" s="109" t="s">
        <v>1337</v>
      </c>
      <c r="C1053" s="65">
        <v>57</v>
      </c>
      <c r="D1053" s="66">
        <v>90.9</v>
      </c>
      <c r="E1053" s="84">
        <v>5181.3</v>
      </c>
      <c r="F1053" s="65" t="s">
        <v>16</v>
      </c>
      <c r="H1053" s="46"/>
    </row>
    <row r="1054" spans="1:8">
      <c r="A1054" s="108" t="s">
        <v>1277</v>
      </c>
      <c r="B1054" s="109" t="s">
        <v>1338</v>
      </c>
      <c r="C1054" s="65">
        <v>62</v>
      </c>
      <c r="D1054" s="66">
        <v>90.86</v>
      </c>
      <c r="E1054" s="84">
        <v>5633.32</v>
      </c>
      <c r="F1054" s="65" t="s">
        <v>16</v>
      </c>
      <c r="H1054" s="46"/>
    </row>
    <row r="1055" spans="1:8">
      <c r="A1055" s="108" t="s">
        <v>1277</v>
      </c>
      <c r="B1055" s="109" t="s">
        <v>1339</v>
      </c>
      <c r="C1055" s="65">
        <v>54</v>
      </c>
      <c r="D1055" s="66">
        <v>90.96</v>
      </c>
      <c r="E1055" s="84">
        <v>4911.8399999999992</v>
      </c>
      <c r="F1055" s="65" t="s">
        <v>16</v>
      </c>
      <c r="H1055" s="46"/>
    </row>
    <row r="1056" spans="1:8">
      <c r="A1056" s="108" t="s">
        <v>1277</v>
      </c>
      <c r="B1056" s="109" t="s">
        <v>1340</v>
      </c>
      <c r="C1056" s="65">
        <v>50</v>
      </c>
      <c r="D1056" s="66">
        <v>90.94</v>
      </c>
      <c r="E1056" s="84">
        <v>4547</v>
      </c>
      <c r="F1056" s="65" t="s">
        <v>16</v>
      </c>
      <c r="H1056" s="46"/>
    </row>
    <row r="1057" spans="1:8">
      <c r="A1057" s="108" t="s">
        <v>1277</v>
      </c>
      <c r="B1057" s="109" t="s">
        <v>1341</v>
      </c>
      <c r="C1057" s="65">
        <v>66</v>
      </c>
      <c r="D1057" s="66">
        <v>90.82</v>
      </c>
      <c r="E1057" s="84">
        <v>5994.12</v>
      </c>
      <c r="F1057" s="65" t="s">
        <v>16</v>
      </c>
      <c r="H1057" s="46"/>
    </row>
    <row r="1058" spans="1:8">
      <c r="A1058" s="108" t="s">
        <v>1277</v>
      </c>
      <c r="B1058" s="109" t="s">
        <v>1342</v>
      </c>
      <c r="C1058" s="65">
        <v>64</v>
      </c>
      <c r="D1058" s="66">
        <v>90.78</v>
      </c>
      <c r="E1058" s="84">
        <v>5809.92</v>
      </c>
      <c r="F1058" s="65" t="s">
        <v>16</v>
      </c>
      <c r="H1058" s="46"/>
    </row>
    <row r="1059" spans="1:8">
      <c r="A1059" s="108" t="s">
        <v>1277</v>
      </c>
      <c r="B1059" s="109" t="s">
        <v>1343</v>
      </c>
      <c r="C1059" s="65">
        <v>63</v>
      </c>
      <c r="D1059" s="66">
        <v>90.94</v>
      </c>
      <c r="E1059" s="84">
        <v>5729.22</v>
      </c>
      <c r="F1059" s="65" t="s">
        <v>16</v>
      </c>
      <c r="H1059" s="46"/>
    </row>
    <row r="1060" spans="1:8">
      <c r="A1060" s="108" t="s">
        <v>1277</v>
      </c>
      <c r="B1060" s="109" t="s">
        <v>1344</v>
      </c>
      <c r="C1060" s="65">
        <v>6</v>
      </c>
      <c r="D1060" s="66">
        <v>90.92</v>
      </c>
      <c r="E1060" s="84">
        <v>545.52</v>
      </c>
      <c r="F1060" s="65" t="s">
        <v>16</v>
      </c>
      <c r="H1060" s="46"/>
    </row>
    <row r="1061" spans="1:8">
      <c r="A1061" s="108" t="s">
        <v>1277</v>
      </c>
      <c r="B1061" s="109" t="s">
        <v>1345</v>
      </c>
      <c r="C1061" s="65">
        <v>74</v>
      </c>
      <c r="D1061" s="66">
        <v>90.84</v>
      </c>
      <c r="E1061" s="84">
        <v>6722.16</v>
      </c>
      <c r="F1061" s="65" t="s">
        <v>16</v>
      </c>
      <c r="H1061" s="46"/>
    </row>
    <row r="1062" spans="1:8">
      <c r="A1062" s="108" t="s">
        <v>1277</v>
      </c>
      <c r="B1062" s="109" t="s">
        <v>1345</v>
      </c>
      <c r="C1062" s="65">
        <v>3</v>
      </c>
      <c r="D1062" s="66">
        <v>90.84</v>
      </c>
      <c r="E1062" s="84">
        <v>272.52</v>
      </c>
      <c r="F1062" s="65" t="s">
        <v>16</v>
      </c>
      <c r="H1062" s="46"/>
    </row>
    <row r="1063" spans="1:8">
      <c r="A1063" s="108" t="s">
        <v>1277</v>
      </c>
      <c r="B1063" s="109" t="s">
        <v>1346</v>
      </c>
      <c r="C1063" s="65">
        <v>20</v>
      </c>
      <c r="D1063" s="66">
        <v>90.88</v>
      </c>
      <c r="E1063" s="84">
        <v>1817.6</v>
      </c>
      <c r="F1063" s="65" t="s">
        <v>16</v>
      </c>
      <c r="H1063" s="46"/>
    </row>
    <row r="1064" spans="1:8">
      <c r="A1064" s="108" t="s">
        <v>1277</v>
      </c>
      <c r="B1064" s="109" t="s">
        <v>1346</v>
      </c>
      <c r="C1064" s="65">
        <v>32</v>
      </c>
      <c r="D1064" s="66">
        <v>90.88</v>
      </c>
      <c r="E1064" s="84">
        <v>2908.16</v>
      </c>
      <c r="F1064" s="65" t="s">
        <v>16</v>
      </c>
      <c r="H1064" s="46"/>
    </row>
    <row r="1065" spans="1:8">
      <c r="A1065" s="108" t="s">
        <v>1277</v>
      </c>
      <c r="B1065" s="109" t="s">
        <v>1347</v>
      </c>
      <c r="C1065" s="65">
        <v>63</v>
      </c>
      <c r="D1065" s="66">
        <v>90.96</v>
      </c>
      <c r="E1065" s="84">
        <v>5730.48</v>
      </c>
      <c r="F1065" s="65" t="s">
        <v>16</v>
      </c>
      <c r="H1065" s="46"/>
    </row>
    <row r="1066" spans="1:8">
      <c r="A1066" s="108" t="s">
        <v>1277</v>
      </c>
      <c r="B1066" s="109" t="s">
        <v>88</v>
      </c>
      <c r="C1066" s="65">
        <v>57</v>
      </c>
      <c r="D1066" s="66">
        <v>90.96</v>
      </c>
      <c r="E1066" s="84">
        <v>5184.7199999999993</v>
      </c>
      <c r="F1066" s="65" t="s">
        <v>16</v>
      </c>
      <c r="H1066" s="46"/>
    </row>
    <row r="1067" spans="1:8">
      <c r="A1067" s="108" t="s">
        <v>1277</v>
      </c>
      <c r="B1067" s="109" t="s">
        <v>88</v>
      </c>
      <c r="C1067" s="65">
        <v>2</v>
      </c>
      <c r="D1067" s="66">
        <v>90.96</v>
      </c>
      <c r="E1067" s="84">
        <v>181.92</v>
      </c>
      <c r="F1067" s="65" t="s">
        <v>16</v>
      </c>
      <c r="H1067" s="46"/>
    </row>
    <row r="1068" spans="1:8">
      <c r="A1068" s="108" t="s">
        <v>1277</v>
      </c>
      <c r="B1068" s="109" t="s">
        <v>88</v>
      </c>
      <c r="C1068" s="65">
        <v>9</v>
      </c>
      <c r="D1068" s="66">
        <v>90.94</v>
      </c>
      <c r="E1068" s="84">
        <v>818.46</v>
      </c>
      <c r="F1068" s="65" t="s">
        <v>16</v>
      </c>
      <c r="H1068" s="46"/>
    </row>
    <row r="1069" spans="1:8">
      <c r="A1069" s="108" t="s">
        <v>1277</v>
      </c>
      <c r="B1069" s="109" t="s">
        <v>1348</v>
      </c>
      <c r="C1069" s="65">
        <v>72</v>
      </c>
      <c r="D1069" s="66">
        <v>90.96</v>
      </c>
      <c r="E1069" s="84">
        <v>6549.12</v>
      </c>
      <c r="F1069" s="65" t="s">
        <v>16</v>
      </c>
      <c r="H1069" s="46"/>
    </row>
    <row r="1070" spans="1:8">
      <c r="A1070" s="108" t="s">
        <v>1277</v>
      </c>
      <c r="B1070" s="109" t="s">
        <v>1348</v>
      </c>
      <c r="C1070" s="65">
        <v>47</v>
      </c>
      <c r="D1070" s="66">
        <v>90.94</v>
      </c>
      <c r="E1070" s="84">
        <v>4274.18</v>
      </c>
      <c r="F1070" s="65" t="s">
        <v>16</v>
      </c>
      <c r="H1070" s="46"/>
    </row>
    <row r="1071" spans="1:8">
      <c r="A1071" s="108" t="s">
        <v>1277</v>
      </c>
      <c r="B1071" s="109" t="s">
        <v>1349</v>
      </c>
      <c r="C1071" s="65">
        <v>81</v>
      </c>
      <c r="D1071" s="66">
        <v>91.04</v>
      </c>
      <c r="E1071" s="84">
        <v>7374.2400000000007</v>
      </c>
      <c r="F1071" s="65" t="s">
        <v>16</v>
      </c>
      <c r="H1071" s="46"/>
    </row>
    <row r="1072" spans="1:8">
      <c r="A1072" s="108" t="s">
        <v>1277</v>
      </c>
      <c r="B1072" s="109" t="s">
        <v>1114</v>
      </c>
      <c r="C1072" s="65">
        <v>60</v>
      </c>
      <c r="D1072" s="66">
        <v>91.06</v>
      </c>
      <c r="E1072" s="84">
        <v>5463.6</v>
      </c>
      <c r="F1072" s="65" t="s">
        <v>16</v>
      </c>
      <c r="H1072" s="46"/>
    </row>
    <row r="1073" spans="1:8">
      <c r="A1073" s="108" t="s">
        <v>1277</v>
      </c>
      <c r="B1073" s="109" t="s">
        <v>1350</v>
      </c>
      <c r="C1073" s="65">
        <v>58</v>
      </c>
      <c r="D1073" s="66">
        <v>90.92</v>
      </c>
      <c r="E1073" s="84">
        <v>5273.36</v>
      </c>
      <c r="F1073" s="65" t="s">
        <v>16</v>
      </c>
      <c r="H1073" s="46"/>
    </row>
    <row r="1074" spans="1:8">
      <c r="A1074" s="108" t="s">
        <v>1277</v>
      </c>
      <c r="B1074" s="109" t="s">
        <v>1351</v>
      </c>
      <c r="C1074" s="65">
        <v>54</v>
      </c>
      <c r="D1074" s="66">
        <v>90.9</v>
      </c>
      <c r="E1074" s="84">
        <v>4908.6000000000004</v>
      </c>
      <c r="F1074" s="65" t="s">
        <v>16</v>
      </c>
      <c r="H1074" s="46"/>
    </row>
    <row r="1075" spans="1:8">
      <c r="A1075" s="108" t="s">
        <v>1277</v>
      </c>
      <c r="B1075" s="109" t="s">
        <v>1352</v>
      </c>
      <c r="C1075" s="65">
        <v>58</v>
      </c>
      <c r="D1075" s="66">
        <v>90.94</v>
      </c>
      <c r="E1075" s="84">
        <v>5274.5199999999995</v>
      </c>
      <c r="F1075" s="65" t="s">
        <v>16</v>
      </c>
      <c r="H1075" s="46"/>
    </row>
    <row r="1076" spans="1:8">
      <c r="A1076" s="108" t="s">
        <v>1277</v>
      </c>
      <c r="B1076" s="109" t="s">
        <v>1352</v>
      </c>
      <c r="C1076" s="65">
        <v>23</v>
      </c>
      <c r="D1076" s="66">
        <v>90.94</v>
      </c>
      <c r="E1076" s="84">
        <v>2091.62</v>
      </c>
      <c r="F1076" s="65" t="s">
        <v>16</v>
      </c>
      <c r="H1076" s="46"/>
    </row>
    <row r="1077" spans="1:8">
      <c r="A1077" s="108" t="s">
        <v>1277</v>
      </c>
      <c r="B1077" s="109" t="s">
        <v>1353</v>
      </c>
      <c r="C1077" s="65">
        <v>50</v>
      </c>
      <c r="D1077" s="66">
        <v>90.94</v>
      </c>
      <c r="E1077" s="84">
        <v>4547</v>
      </c>
      <c r="F1077" s="65" t="s">
        <v>16</v>
      </c>
      <c r="H1077" s="46"/>
    </row>
    <row r="1078" spans="1:8">
      <c r="A1078" s="108" t="s">
        <v>1277</v>
      </c>
      <c r="B1078" s="109" t="s">
        <v>1353</v>
      </c>
      <c r="C1078" s="65">
        <v>10</v>
      </c>
      <c r="D1078" s="66">
        <v>90.94</v>
      </c>
      <c r="E1078" s="84">
        <v>909.4</v>
      </c>
      <c r="F1078" s="65" t="s">
        <v>16</v>
      </c>
      <c r="H1078" s="46"/>
    </row>
    <row r="1079" spans="1:8">
      <c r="A1079" s="108" t="s">
        <v>1277</v>
      </c>
      <c r="B1079" s="109" t="s">
        <v>1353</v>
      </c>
      <c r="C1079" s="65">
        <v>5</v>
      </c>
      <c r="D1079" s="66">
        <v>90.94</v>
      </c>
      <c r="E1079" s="84">
        <v>454.7</v>
      </c>
      <c r="F1079" s="65" t="s">
        <v>16</v>
      </c>
      <c r="H1079" s="46"/>
    </row>
    <row r="1080" spans="1:8">
      <c r="A1080" s="108" t="s">
        <v>1277</v>
      </c>
      <c r="B1080" s="109" t="s">
        <v>1354</v>
      </c>
      <c r="C1080" s="65">
        <v>64</v>
      </c>
      <c r="D1080" s="66">
        <v>90.96</v>
      </c>
      <c r="E1080" s="84">
        <v>5821.44</v>
      </c>
      <c r="F1080" s="65" t="s">
        <v>16</v>
      </c>
      <c r="H1080" s="46"/>
    </row>
    <row r="1081" spans="1:8">
      <c r="A1081" s="108" t="s">
        <v>1277</v>
      </c>
      <c r="B1081" s="109" t="s">
        <v>1355</v>
      </c>
      <c r="C1081" s="65">
        <v>50</v>
      </c>
      <c r="D1081" s="66">
        <v>91</v>
      </c>
      <c r="E1081" s="84">
        <v>4550</v>
      </c>
      <c r="F1081" s="65" t="s">
        <v>16</v>
      </c>
      <c r="H1081" s="46"/>
    </row>
    <row r="1082" spans="1:8">
      <c r="A1082" s="108" t="s">
        <v>1277</v>
      </c>
      <c r="B1082" s="109" t="s">
        <v>1355</v>
      </c>
      <c r="C1082" s="65">
        <v>10</v>
      </c>
      <c r="D1082" s="66">
        <v>91</v>
      </c>
      <c r="E1082" s="84">
        <v>910</v>
      </c>
      <c r="F1082" s="65" t="s">
        <v>16</v>
      </c>
      <c r="H1082" s="46"/>
    </row>
    <row r="1083" spans="1:8">
      <c r="A1083" s="108" t="s">
        <v>1277</v>
      </c>
      <c r="B1083" s="109" t="s">
        <v>1355</v>
      </c>
      <c r="C1083" s="65">
        <v>5</v>
      </c>
      <c r="D1083" s="66">
        <v>91</v>
      </c>
      <c r="E1083" s="84">
        <v>455</v>
      </c>
      <c r="F1083" s="65" t="s">
        <v>16</v>
      </c>
      <c r="H1083" s="46"/>
    </row>
    <row r="1084" spans="1:8">
      <c r="A1084" s="108" t="s">
        <v>1277</v>
      </c>
      <c r="B1084" s="109" t="s">
        <v>1356</v>
      </c>
      <c r="C1084" s="65">
        <v>87</v>
      </c>
      <c r="D1084" s="66">
        <v>90.96</v>
      </c>
      <c r="E1084" s="84">
        <v>7913.5199999999995</v>
      </c>
      <c r="F1084" s="65" t="s">
        <v>16</v>
      </c>
      <c r="H1084" s="46"/>
    </row>
    <row r="1085" spans="1:8">
      <c r="A1085" s="108" t="s">
        <v>1277</v>
      </c>
      <c r="B1085" s="109" t="s">
        <v>1357</v>
      </c>
      <c r="C1085" s="65">
        <v>14</v>
      </c>
      <c r="D1085" s="66">
        <v>90.88</v>
      </c>
      <c r="E1085" s="84">
        <v>1272.32</v>
      </c>
      <c r="F1085" s="65" t="s">
        <v>16</v>
      </c>
      <c r="H1085" s="46"/>
    </row>
    <row r="1086" spans="1:8">
      <c r="A1086" s="108" t="s">
        <v>1277</v>
      </c>
      <c r="B1086" s="109" t="s">
        <v>1357</v>
      </c>
      <c r="C1086" s="65">
        <v>40</v>
      </c>
      <c r="D1086" s="66">
        <v>90.88</v>
      </c>
      <c r="E1086" s="84">
        <v>3635.2</v>
      </c>
      <c r="F1086" s="65" t="s">
        <v>16</v>
      </c>
      <c r="H1086" s="46"/>
    </row>
    <row r="1087" spans="1:8">
      <c r="A1087" s="108" t="s">
        <v>1277</v>
      </c>
      <c r="B1087" s="109" t="s">
        <v>1357</v>
      </c>
      <c r="C1087" s="65">
        <v>18</v>
      </c>
      <c r="D1087" s="66">
        <v>90.88</v>
      </c>
      <c r="E1087" s="84">
        <v>1635.84</v>
      </c>
      <c r="F1087" s="65" t="s">
        <v>16</v>
      </c>
      <c r="H1087" s="46"/>
    </row>
    <row r="1088" spans="1:8">
      <c r="A1088" s="108" t="s">
        <v>1277</v>
      </c>
      <c r="B1088" s="109" t="s">
        <v>1358</v>
      </c>
      <c r="C1088" s="65">
        <v>69</v>
      </c>
      <c r="D1088" s="66">
        <v>91.06</v>
      </c>
      <c r="E1088" s="84">
        <v>6283.14</v>
      </c>
      <c r="F1088" s="65" t="s">
        <v>16</v>
      </c>
      <c r="H1088" s="46"/>
    </row>
    <row r="1089" spans="1:8">
      <c r="A1089" s="108" t="s">
        <v>1277</v>
      </c>
      <c r="B1089" s="109" t="s">
        <v>1359</v>
      </c>
      <c r="C1089" s="65">
        <v>63</v>
      </c>
      <c r="D1089" s="66">
        <v>91</v>
      </c>
      <c r="E1089" s="84">
        <v>5733</v>
      </c>
      <c r="F1089" s="65" t="s">
        <v>16</v>
      </c>
      <c r="H1089" s="46"/>
    </row>
    <row r="1090" spans="1:8">
      <c r="A1090" s="108" t="s">
        <v>1277</v>
      </c>
      <c r="B1090" s="109" t="s">
        <v>1360</v>
      </c>
      <c r="C1090" s="65">
        <v>66</v>
      </c>
      <c r="D1090" s="66">
        <v>90.96</v>
      </c>
      <c r="E1090" s="84">
        <v>6003.36</v>
      </c>
      <c r="F1090" s="65" t="s">
        <v>16</v>
      </c>
      <c r="H1090" s="46"/>
    </row>
    <row r="1091" spans="1:8">
      <c r="A1091" s="108" t="s">
        <v>1277</v>
      </c>
      <c r="B1091" s="109" t="s">
        <v>1361</v>
      </c>
      <c r="C1091" s="65">
        <v>77</v>
      </c>
      <c r="D1091" s="66">
        <v>91</v>
      </c>
      <c r="E1091" s="84">
        <v>7007</v>
      </c>
      <c r="F1091" s="65" t="s">
        <v>16</v>
      </c>
      <c r="H1091" s="46"/>
    </row>
    <row r="1092" spans="1:8">
      <c r="A1092" s="108" t="s">
        <v>1277</v>
      </c>
      <c r="B1092" s="109" t="s">
        <v>1362</v>
      </c>
      <c r="C1092" s="65">
        <v>85</v>
      </c>
      <c r="D1092" s="66">
        <v>90.96</v>
      </c>
      <c r="E1092" s="84">
        <v>7731.5999999999995</v>
      </c>
      <c r="F1092" s="65" t="s">
        <v>16</v>
      </c>
      <c r="H1092" s="46"/>
    </row>
    <row r="1093" spans="1:8">
      <c r="A1093" s="108" t="s">
        <v>1277</v>
      </c>
      <c r="B1093" s="109" t="s">
        <v>1363</v>
      </c>
      <c r="C1093" s="65">
        <v>45</v>
      </c>
      <c r="D1093" s="66">
        <v>91.04</v>
      </c>
      <c r="E1093" s="84">
        <v>4096.8</v>
      </c>
      <c r="F1093" s="65" t="s">
        <v>16</v>
      </c>
      <c r="H1093" s="46"/>
    </row>
    <row r="1094" spans="1:8">
      <c r="A1094" s="108" t="s">
        <v>1277</v>
      </c>
      <c r="B1094" s="109" t="s">
        <v>1363</v>
      </c>
      <c r="C1094" s="65">
        <v>23</v>
      </c>
      <c r="D1094" s="66">
        <v>91.04</v>
      </c>
      <c r="E1094" s="84">
        <v>2093.92</v>
      </c>
      <c r="F1094" s="65" t="s">
        <v>16</v>
      </c>
      <c r="H1094" s="46"/>
    </row>
    <row r="1095" spans="1:8">
      <c r="A1095" s="108" t="s">
        <v>1277</v>
      </c>
      <c r="B1095" s="109" t="s">
        <v>1364</v>
      </c>
      <c r="C1095" s="65">
        <v>70</v>
      </c>
      <c r="D1095" s="66">
        <v>91.02</v>
      </c>
      <c r="E1095" s="84">
        <v>6371.4</v>
      </c>
      <c r="F1095" s="65" t="s">
        <v>16</v>
      </c>
      <c r="H1095" s="46"/>
    </row>
    <row r="1096" spans="1:8">
      <c r="A1096" s="108" t="s">
        <v>1277</v>
      </c>
      <c r="B1096" s="109" t="s">
        <v>1365</v>
      </c>
      <c r="C1096" s="65">
        <v>74</v>
      </c>
      <c r="D1096" s="66">
        <v>91.04</v>
      </c>
      <c r="E1096" s="84">
        <v>6736.96</v>
      </c>
      <c r="F1096" s="65" t="s">
        <v>16</v>
      </c>
      <c r="H1096" s="46"/>
    </row>
    <row r="1097" spans="1:8">
      <c r="A1097" s="108" t="s">
        <v>1277</v>
      </c>
      <c r="B1097" s="109" t="s">
        <v>1366</v>
      </c>
      <c r="C1097" s="65">
        <v>63</v>
      </c>
      <c r="D1097" s="66">
        <v>91.04</v>
      </c>
      <c r="E1097" s="84">
        <v>5735.52</v>
      </c>
      <c r="F1097" s="65" t="s">
        <v>16</v>
      </c>
      <c r="H1097" s="46"/>
    </row>
    <row r="1098" spans="1:8">
      <c r="A1098" s="108" t="s">
        <v>1277</v>
      </c>
      <c r="B1098" s="109" t="s">
        <v>1367</v>
      </c>
      <c r="C1098" s="65">
        <v>91</v>
      </c>
      <c r="D1098" s="66">
        <v>91.14</v>
      </c>
      <c r="E1098" s="84">
        <v>8293.74</v>
      </c>
      <c r="F1098" s="65" t="s">
        <v>16</v>
      </c>
      <c r="H1098" s="46"/>
    </row>
    <row r="1099" spans="1:8">
      <c r="A1099" s="108" t="s">
        <v>1277</v>
      </c>
      <c r="B1099" s="109" t="s">
        <v>1368</v>
      </c>
      <c r="C1099" s="65">
        <v>5</v>
      </c>
      <c r="D1099" s="66">
        <v>91.08</v>
      </c>
      <c r="E1099" s="84">
        <v>455.4</v>
      </c>
      <c r="F1099" s="65" t="s">
        <v>16</v>
      </c>
      <c r="H1099" s="46"/>
    </row>
    <row r="1100" spans="1:8">
      <c r="A1100" s="108" t="s">
        <v>1277</v>
      </c>
      <c r="B1100" s="109" t="s">
        <v>1368</v>
      </c>
      <c r="C1100" s="65">
        <v>50</v>
      </c>
      <c r="D1100" s="66">
        <v>91.08</v>
      </c>
      <c r="E1100" s="84">
        <v>4554</v>
      </c>
      <c r="F1100" s="65" t="s">
        <v>16</v>
      </c>
      <c r="H1100" s="46"/>
    </row>
    <row r="1101" spans="1:8">
      <c r="A1101" s="108" t="s">
        <v>1277</v>
      </c>
      <c r="B1101" s="109" t="s">
        <v>1369</v>
      </c>
      <c r="C1101" s="65">
        <v>55</v>
      </c>
      <c r="D1101" s="66">
        <v>91.12</v>
      </c>
      <c r="E1101" s="84">
        <v>5011.6000000000004</v>
      </c>
      <c r="F1101" s="65" t="s">
        <v>16</v>
      </c>
      <c r="H1101" s="46"/>
    </row>
    <row r="1102" spans="1:8">
      <c r="A1102" s="108" t="s">
        <v>1277</v>
      </c>
      <c r="B1102" s="109" t="s">
        <v>375</v>
      </c>
      <c r="C1102" s="65">
        <v>68</v>
      </c>
      <c r="D1102" s="66">
        <v>91.06</v>
      </c>
      <c r="E1102" s="84">
        <v>6192.08</v>
      </c>
      <c r="F1102" s="65" t="s">
        <v>16</v>
      </c>
      <c r="H1102" s="46"/>
    </row>
    <row r="1103" spans="1:8">
      <c r="A1103" s="108" t="s">
        <v>1277</v>
      </c>
      <c r="B1103" s="109" t="s">
        <v>913</v>
      </c>
      <c r="C1103" s="65">
        <v>46</v>
      </c>
      <c r="D1103" s="66">
        <v>91.04</v>
      </c>
      <c r="E1103" s="84">
        <v>4187.84</v>
      </c>
      <c r="F1103" s="65" t="s">
        <v>16</v>
      </c>
      <c r="H1103" s="46"/>
    </row>
    <row r="1104" spans="1:8">
      <c r="A1104" s="108" t="s">
        <v>1277</v>
      </c>
      <c r="B1104" s="109" t="s">
        <v>1370</v>
      </c>
      <c r="C1104" s="65">
        <v>80</v>
      </c>
      <c r="D1104" s="66">
        <v>91.04</v>
      </c>
      <c r="E1104" s="84">
        <v>7283.2000000000007</v>
      </c>
      <c r="F1104" s="65" t="s">
        <v>16</v>
      </c>
      <c r="H1104" s="46"/>
    </row>
    <row r="1105" spans="1:8">
      <c r="A1105" s="108" t="s">
        <v>1277</v>
      </c>
      <c r="B1105" s="109" t="s">
        <v>1371</v>
      </c>
      <c r="C1105" s="65">
        <v>6</v>
      </c>
      <c r="D1105" s="66">
        <v>90.96</v>
      </c>
      <c r="E1105" s="84">
        <v>545.76</v>
      </c>
      <c r="F1105" s="65" t="s">
        <v>16</v>
      </c>
      <c r="H1105" s="46"/>
    </row>
    <row r="1106" spans="1:8">
      <c r="A1106" s="108" t="s">
        <v>1277</v>
      </c>
      <c r="B1106" s="109" t="s">
        <v>1371</v>
      </c>
      <c r="C1106" s="65">
        <v>67</v>
      </c>
      <c r="D1106" s="66">
        <v>90.96</v>
      </c>
      <c r="E1106" s="84">
        <v>6094.32</v>
      </c>
      <c r="F1106" s="65" t="s">
        <v>16</v>
      </c>
      <c r="H1106" s="46"/>
    </row>
    <row r="1107" spans="1:8">
      <c r="A1107" s="108" t="s">
        <v>1277</v>
      </c>
      <c r="B1107" s="109" t="s">
        <v>1371</v>
      </c>
      <c r="C1107" s="65">
        <v>18</v>
      </c>
      <c r="D1107" s="66">
        <v>90.96</v>
      </c>
      <c r="E1107" s="84">
        <v>1637.28</v>
      </c>
      <c r="F1107" s="65" t="s">
        <v>16</v>
      </c>
      <c r="H1107" s="46"/>
    </row>
    <row r="1108" spans="1:8">
      <c r="A1108" s="108" t="s">
        <v>1277</v>
      </c>
      <c r="B1108" s="109" t="s">
        <v>1372</v>
      </c>
      <c r="C1108" s="65">
        <v>100</v>
      </c>
      <c r="D1108" s="66">
        <v>90.96</v>
      </c>
      <c r="E1108" s="84">
        <v>9096</v>
      </c>
      <c r="F1108" s="65" t="s">
        <v>16</v>
      </c>
      <c r="H1108" s="46"/>
    </row>
    <row r="1109" spans="1:8">
      <c r="A1109" s="108" t="s">
        <v>1277</v>
      </c>
      <c r="B1109" s="109" t="s">
        <v>1373</v>
      </c>
      <c r="C1109" s="65">
        <v>88</v>
      </c>
      <c r="D1109" s="66">
        <v>90.98</v>
      </c>
      <c r="E1109" s="84">
        <v>8006.2400000000007</v>
      </c>
      <c r="F1109" s="65" t="s">
        <v>16</v>
      </c>
      <c r="H1109" s="46"/>
    </row>
    <row r="1110" spans="1:8">
      <c r="A1110" s="108" t="s">
        <v>1277</v>
      </c>
      <c r="B1110" s="109" t="s">
        <v>1374</v>
      </c>
      <c r="C1110" s="65">
        <v>26</v>
      </c>
      <c r="D1110" s="66">
        <v>90.96</v>
      </c>
      <c r="E1110" s="84">
        <v>2364.96</v>
      </c>
      <c r="F1110" s="65" t="s">
        <v>16</v>
      </c>
      <c r="H1110" s="46"/>
    </row>
    <row r="1111" spans="1:8">
      <c r="A1111" s="108" t="s">
        <v>1277</v>
      </c>
      <c r="B1111" s="109" t="s">
        <v>1374</v>
      </c>
      <c r="C1111" s="65">
        <v>26</v>
      </c>
      <c r="D1111" s="66">
        <v>90.96</v>
      </c>
      <c r="E1111" s="84">
        <v>2364.96</v>
      </c>
      <c r="F1111" s="65" t="s">
        <v>16</v>
      </c>
      <c r="H1111" s="46"/>
    </row>
    <row r="1112" spans="1:8">
      <c r="A1112" s="108" t="s">
        <v>1277</v>
      </c>
      <c r="B1112" s="109" t="s">
        <v>1375</v>
      </c>
      <c r="C1112" s="65">
        <v>68</v>
      </c>
      <c r="D1112" s="66">
        <v>91.06</v>
      </c>
      <c r="E1112" s="84">
        <v>6192.08</v>
      </c>
      <c r="F1112" s="65" t="s">
        <v>16</v>
      </c>
      <c r="H1112" s="46"/>
    </row>
    <row r="1113" spans="1:8">
      <c r="A1113" s="108" t="s">
        <v>1277</v>
      </c>
      <c r="B1113" s="109" t="s">
        <v>1376</v>
      </c>
      <c r="C1113" s="65">
        <v>67</v>
      </c>
      <c r="D1113" s="66">
        <v>91.02</v>
      </c>
      <c r="E1113" s="84">
        <v>6098.34</v>
      </c>
      <c r="F1113" s="65" t="s">
        <v>16</v>
      </c>
      <c r="H1113" s="46"/>
    </row>
    <row r="1114" spans="1:8">
      <c r="A1114" s="108" t="s">
        <v>1277</v>
      </c>
      <c r="B1114" s="109" t="s">
        <v>1377</v>
      </c>
      <c r="C1114" s="65">
        <v>87</v>
      </c>
      <c r="D1114" s="66">
        <v>91.14</v>
      </c>
      <c r="E1114" s="84">
        <v>7929.18</v>
      </c>
      <c r="F1114" s="65" t="s">
        <v>16</v>
      </c>
      <c r="H1114" s="46"/>
    </row>
    <row r="1115" spans="1:8">
      <c r="A1115" s="108" t="s">
        <v>1277</v>
      </c>
      <c r="B1115" s="109" t="s">
        <v>1378</v>
      </c>
      <c r="C1115" s="65">
        <v>2</v>
      </c>
      <c r="D1115" s="66">
        <v>91.1</v>
      </c>
      <c r="E1115" s="84">
        <v>182.2</v>
      </c>
      <c r="F1115" s="65" t="s">
        <v>16</v>
      </c>
      <c r="H1115" s="46"/>
    </row>
    <row r="1116" spans="1:8">
      <c r="A1116" s="108" t="s">
        <v>1277</v>
      </c>
      <c r="B1116" s="109" t="s">
        <v>1378</v>
      </c>
      <c r="C1116" s="65">
        <v>2</v>
      </c>
      <c r="D1116" s="66">
        <v>91.1</v>
      </c>
      <c r="E1116" s="84">
        <v>182.2</v>
      </c>
      <c r="F1116" s="65" t="s">
        <v>16</v>
      </c>
      <c r="H1116" s="46"/>
    </row>
    <row r="1117" spans="1:8">
      <c r="A1117" s="108" t="s">
        <v>1277</v>
      </c>
      <c r="B1117" s="109" t="s">
        <v>1379</v>
      </c>
      <c r="C1117" s="65">
        <v>57</v>
      </c>
      <c r="D1117" s="66">
        <v>91.1</v>
      </c>
      <c r="E1117" s="84">
        <v>5192.7</v>
      </c>
      <c r="F1117" s="65" t="s">
        <v>16</v>
      </c>
      <c r="H1117" s="46"/>
    </row>
    <row r="1118" spans="1:8">
      <c r="A1118" s="108" t="s">
        <v>1277</v>
      </c>
      <c r="B1118" s="109" t="s">
        <v>1380</v>
      </c>
      <c r="C1118" s="65">
        <v>40</v>
      </c>
      <c r="D1118" s="66">
        <v>91.08</v>
      </c>
      <c r="E1118" s="84">
        <v>3643.2</v>
      </c>
      <c r="F1118" s="65" t="s">
        <v>16</v>
      </c>
      <c r="H1118" s="46"/>
    </row>
    <row r="1119" spans="1:8">
      <c r="A1119" s="108" t="s">
        <v>1277</v>
      </c>
      <c r="B1119" s="109" t="s">
        <v>1380</v>
      </c>
      <c r="C1119" s="65">
        <v>10</v>
      </c>
      <c r="D1119" s="66">
        <v>91.08</v>
      </c>
      <c r="E1119" s="84">
        <v>910.8</v>
      </c>
      <c r="F1119" s="65" t="s">
        <v>16</v>
      </c>
      <c r="H1119" s="46"/>
    </row>
    <row r="1120" spans="1:8">
      <c r="A1120" s="108" t="s">
        <v>1277</v>
      </c>
      <c r="B1120" s="109" t="s">
        <v>1381</v>
      </c>
      <c r="C1120" s="65">
        <v>1</v>
      </c>
      <c r="D1120" s="66">
        <v>91.02</v>
      </c>
      <c r="E1120" s="84">
        <v>91.02</v>
      </c>
      <c r="F1120" s="65" t="s">
        <v>16</v>
      </c>
      <c r="H1120" s="46"/>
    </row>
    <row r="1121" spans="1:8">
      <c r="A1121" s="108" t="s">
        <v>1277</v>
      </c>
      <c r="B1121" s="109" t="s">
        <v>1382</v>
      </c>
      <c r="C1121" s="65">
        <v>72</v>
      </c>
      <c r="D1121" s="66">
        <v>91.02</v>
      </c>
      <c r="E1121" s="84">
        <v>6553.44</v>
      </c>
      <c r="F1121" s="65" t="s">
        <v>16</v>
      </c>
      <c r="H1121" s="46"/>
    </row>
    <row r="1122" spans="1:8">
      <c r="A1122" s="108" t="s">
        <v>1277</v>
      </c>
      <c r="B1122" s="109" t="s">
        <v>1382</v>
      </c>
      <c r="C1122" s="65">
        <v>72</v>
      </c>
      <c r="D1122" s="66">
        <v>91</v>
      </c>
      <c r="E1122" s="84">
        <v>6552</v>
      </c>
      <c r="F1122" s="65" t="s">
        <v>16</v>
      </c>
      <c r="H1122" s="46"/>
    </row>
    <row r="1123" spans="1:8">
      <c r="A1123" s="108" t="s">
        <v>1277</v>
      </c>
      <c r="B1123" s="109" t="s">
        <v>1383</v>
      </c>
      <c r="C1123" s="65">
        <v>46</v>
      </c>
      <c r="D1123" s="66">
        <v>90.98</v>
      </c>
      <c r="E1123" s="84">
        <v>4185.08</v>
      </c>
      <c r="F1123" s="65" t="s">
        <v>16</v>
      </c>
      <c r="H1123" s="46"/>
    </row>
    <row r="1124" spans="1:8">
      <c r="A1124" s="108" t="s">
        <v>1277</v>
      </c>
      <c r="B1124" s="109" t="s">
        <v>1384</v>
      </c>
      <c r="C1124" s="65">
        <v>78</v>
      </c>
      <c r="D1124" s="66">
        <v>90.9</v>
      </c>
      <c r="E1124" s="84">
        <v>7090.2000000000007</v>
      </c>
      <c r="F1124" s="65" t="s">
        <v>16</v>
      </c>
      <c r="H1124" s="46"/>
    </row>
    <row r="1125" spans="1:8">
      <c r="A1125" s="108" t="s">
        <v>1277</v>
      </c>
      <c r="B1125" s="109" t="s">
        <v>1385</v>
      </c>
      <c r="C1125" s="65">
        <v>55</v>
      </c>
      <c r="D1125" s="66">
        <v>91.06</v>
      </c>
      <c r="E1125" s="84">
        <v>5008.3</v>
      </c>
      <c r="F1125" s="65" t="s">
        <v>16</v>
      </c>
      <c r="H1125" s="46"/>
    </row>
    <row r="1126" spans="1:8">
      <c r="A1126" s="108" t="s">
        <v>1277</v>
      </c>
      <c r="B1126" s="109" t="s">
        <v>1386</v>
      </c>
      <c r="C1126" s="65">
        <v>54</v>
      </c>
      <c r="D1126" s="66">
        <v>91.22</v>
      </c>
      <c r="E1126" s="84">
        <v>4925.88</v>
      </c>
      <c r="F1126" s="65" t="s">
        <v>16</v>
      </c>
      <c r="H1126" s="46"/>
    </row>
    <row r="1127" spans="1:8">
      <c r="A1127" s="108" t="s">
        <v>1277</v>
      </c>
      <c r="B1127" s="109" t="s">
        <v>1387</v>
      </c>
      <c r="C1127" s="65">
        <v>15</v>
      </c>
      <c r="D1127" s="66">
        <v>91.2</v>
      </c>
      <c r="E1127" s="84">
        <v>1368</v>
      </c>
      <c r="F1127" s="65" t="s">
        <v>16</v>
      </c>
      <c r="H1127" s="46"/>
    </row>
    <row r="1128" spans="1:8">
      <c r="A1128" s="108" t="s">
        <v>1277</v>
      </c>
      <c r="B1128" s="109" t="s">
        <v>1388</v>
      </c>
      <c r="C1128" s="65">
        <v>57</v>
      </c>
      <c r="D1128" s="66">
        <v>91.24</v>
      </c>
      <c r="E1128" s="84">
        <v>5200.6799999999994</v>
      </c>
      <c r="F1128" s="65" t="s">
        <v>16</v>
      </c>
      <c r="H1128" s="46"/>
    </row>
    <row r="1129" spans="1:8">
      <c r="A1129" s="108" t="s">
        <v>1277</v>
      </c>
      <c r="B1129" s="109" t="s">
        <v>1389</v>
      </c>
      <c r="C1129" s="65">
        <v>61</v>
      </c>
      <c r="D1129" s="66">
        <v>91.2</v>
      </c>
      <c r="E1129" s="84">
        <v>5563.2</v>
      </c>
      <c r="F1129" s="65" t="s">
        <v>16</v>
      </c>
      <c r="H1129" s="46"/>
    </row>
    <row r="1130" spans="1:8">
      <c r="A1130" s="108" t="s">
        <v>1277</v>
      </c>
      <c r="B1130" s="109" t="s">
        <v>1390</v>
      </c>
      <c r="C1130" s="65">
        <v>58</v>
      </c>
      <c r="D1130" s="66">
        <v>90.96</v>
      </c>
      <c r="E1130" s="84">
        <v>5275.6799999999994</v>
      </c>
      <c r="F1130" s="65" t="s">
        <v>16</v>
      </c>
      <c r="H1130" s="46"/>
    </row>
    <row r="1131" spans="1:8">
      <c r="A1131" s="108" t="s">
        <v>1277</v>
      </c>
      <c r="B1131" s="109" t="s">
        <v>1391</v>
      </c>
      <c r="C1131" s="65">
        <v>58</v>
      </c>
      <c r="D1131" s="66">
        <v>91.06</v>
      </c>
      <c r="E1131" s="84">
        <v>5281.4800000000005</v>
      </c>
      <c r="F1131" s="65" t="s">
        <v>16</v>
      </c>
      <c r="H1131" s="46"/>
    </row>
    <row r="1132" spans="1:8">
      <c r="A1132" s="108" t="s">
        <v>1277</v>
      </c>
      <c r="B1132" s="109" t="s">
        <v>1392</v>
      </c>
      <c r="C1132" s="65">
        <v>62</v>
      </c>
      <c r="D1132" s="66">
        <v>91</v>
      </c>
      <c r="E1132" s="84">
        <v>5642</v>
      </c>
      <c r="F1132" s="65" t="s">
        <v>16</v>
      </c>
      <c r="H1132" s="46"/>
    </row>
    <row r="1133" spans="1:8">
      <c r="A1133" s="108" t="s">
        <v>1277</v>
      </c>
      <c r="B1133" s="109" t="s">
        <v>1392</v>
      </c>
      <c r="C1133" s="65">
        <v>3</v>
      </c>
      <c r="D1133" s="66">
        <v>90.98</v>
      </c>
      <c r="E1133" s="84">
        <v>272.94</v>
      </c>
      <c r="F1133" s="65" t="s">
        <v>16</v>
      </c>
      <c r="H1133" s="46"/>
    </row>
    <row r="1134" spans="1:8">
      <c r="A1134" s="108" t="s">
        <v>1277</v>
      </c>
      <c r="B1134" s="109" t="s">
        <v>1393</v>
      </c>
      <c r="C1134" s="65">
        <v>72</v>
      </c>
      <c r="D1134" s="66">
        <v>91.02</v>
      </c>
      <c r="E1134" s="84">
        <v>6553.44</v>
      </c>
      <c r="F1134" s="65" t="s">
        <v>16</v>
      </c>
      <c r="H1134" s="46"/>
    </row>
    <row r="1135" spans="1:8">
      <c r="A1135" s="108" t="s">
        <v>1277</v>
      </c>
      <c r="B1135" s="109" t="s">
        <v>1394</v>
      </c>
      <c r="C1135" s="65">
        <v>73</v>
      </c>
      <c r="D1135" s="66">
        <v>90.92</v>
      </c>
      <c r="E1135" s="84">
        <v>6637.16</v>
      </c>
      <c r="F1135" s="65" t="s">
        <v>16</v>
      </c>
      <c r="H1135" s="46"/>
    </row>
    <row r="1136" spans="1:8">
      <c r="A1136" s="108" t="s">
        <v>1277</v>
      </c>
      <c r="B1136" s="109" t="s">
        <v>1395</v>
      </c>
      <c r="C1136" s="65">
        <v>49</v>
      </c>
      <c r="D1136" s="66">
        <v>90.92</v>
      </c>
      <c r="E1136" s="84">
        <v>4455.08</v>
      </c>
      <c r="F1136" s="65" t="s">
        <v>16</v>
      </c>
      <c r="H1136" s="46"/>
    </row>
    <row r="1137" spans="1:8">
      <c r="A1137" s="108" t="s">
        <v>1277</v>
      </c>
      <c r="B1137" s="109" t="s">
        <v>1396</v>
      </c>
      <c r="C1137" s="65">
        <v>59</v>
      </c>
      <c r="D1137" s="66">
        <v>90.88</v>
      </c>
      <c r="E1137" s="84">
        <v>5361.92</v>
      </c>
      <c r="F1137" s="65" t="s">
        <v>16</v>
      </c>
      <c r="H1137" s="46"/>
    </row>
    <row r="1138" spans="1:8">
      <c r="A1138" s="108" t="s">
        <v>1277</v>
      </c>
      <c r="B1138" s="109" t="s">
        <v>1397</v>
      </c>
      <c r="C1138" s="65">
        <v>40</v>
      </c>
      <c r="D1138" s="66">
        <v>90.88</v>
      </c>
      <c r="E1138" s="84">
        <v>3635.2</v>
      </c>
      <c r="F1138" s="65" t="s">
        <v>16</v>
      </c>
      <c r="H1138" s="46"/>
    </row>
    <row r="1139" spans="1:8">
      <c r="A1139" s="108" t="s">
        <v>1277</v>
      </c>
      <c r="B1139" s="109" t="s">
        <v>1398</v>
      </c>
      <c r="C1139" s="65">
        <v>49</v>
      </c>
      <c r="D1139" s="66">
        <v>90.8</v>
      </c>
      <c r="E1139" s="84">
        <v>4449.2</v>
      </c>
      <c r="F1139" s="65" t="s">
        <v>16</v>
      </c>
      <c r="H1139" s="46"/>
    </row>
    <row r="1140" spans="1:8">
      <c r="A1140" s="108" t="s">
        <v>1277</v>
      </c>
      <c r="B1140" s="109" t="s">
        <v>1399</v>
      </c>
      <c r="C1140" s="65">
        <v>5</v>
      </c>
      <c r="D1140" s="66">
        <v>90.78</v>
      </c>
      <c r="E1140" s="84">
        <v>453.9</v>
      </c>
      <c r="F1140" s="65" t="s">
        <v>16</v>
      </c>
      <c r="H1140" s="46"/>
    </row>
    <row r="1141" spans="1:8">
      <c r="A1141" s="108" t="s">
        <v>1277</v>
      </c>
      <c r="B1141" s="109" t="s">
        <v>1400</v>
      </c>
      <c r="C1141" s="65">
        <v>40</v>
      </c>
      <c r="D1141" s="66">
        <v>90.86</v>
      </c>
      <c r="E1141" s="84">
        <v>3634.4</v>
      </c>
      <c r="F1141" s="65" t="s">
        <v>16</v>
      </c>
      <c r="H1141" s="46"/>
    </row>
    <row r="1142" spans="1:8">
      <c r="A1142" s="108" t="s">
        <v>1277</v>
      </c>
      <c r="B1142" s="109" t="s">
        <v>1400</v>
      </c>
      <c r="C1142" s="65">
        <v>30</v>
      </c>
      <c r="D1142" s="66">
        <v>90.86</v>
      </c>
      <c r="E1142" s="84">
        <v>2725.8</v>
      </c>
      <c r="F1142" s="65" t="s">
        <v>16</v>
      </c>
      <c r="H1142" s="46"/>
    </row>
    <row r="1143" spans="1:8">
      <c r="A1143" s="108" t="s">
        <v>1277</v>
      </c>
      <c r="B1143" s="109" t="s">
        <v>1401</v>
      </c>
      <c r="C1143" s="65">
        <v>50</v>
      </c>
      <c r="D1143" s="66">
        <v>90.8</v>
      </c>
      <c r="E1143" s="84">
        <v>4540</v>
      </c>
      <c r="F1143" s="65" t="s">
        <v>16</v>
      </c>
      <c r="H1143" s="46"/>
    </row>
    <row r="1144" spans="1:8">
      <c r="A1144" s="108" t="s">
        <v>1277</v>
      </c>
      <c r="B1144" s="109" t="s">
        <v>1402</v>
      </c>
      <c r="C1144" s="65">
        <v>64</v>
      </c>
      <c r="D1144" s="66">
        <v>90.72</v>
      </c>
      <c r="E1144" s="84">
        <v>5806.08</v>
      </c>
      <c r="F1144" s="65" t="s">
        <v>16</v>
      </c>
      <c r="H1144" s="46"/>
    </row>
    <row r="1145" spans="1:8">
      <c r="A1145" s="108" t="s">
        <v>1277</v>
      </c>
      <c r="B1145" s="109" t="s">
        <v>1403</v>
      </c>
      <c r="C1145" s="65">
        <v>35</v>
      </c>
      <c r="D1145" s="66">
        <v>90.7</v>
      </c>
      <c r="E1145" s="84">
        <v>3174.5</v>
      </c>
      <c r="F1145" s="65" t="s">
        <v>16</v>
      </c>
      <c r="H1145" s="46"/>
    </row>
    <row r="1146" spans="1:8">
      <c r="A1146" s="108" t="s">
        <v>1277</v>
      </c>
      <c r="B1146" s="109" t="s">
        <v>1404</v>
      </c>
      <c r="C1146" s="65">
        <v>51</v>
      </c>
      <c r="D1146" s="66">
        <v>90.7</v>
      </c>
      <c r="E1146" s="84">
        <v>4625.7</v>
      </c>
      <c r="F1146" s="65" t="s">
        <v>16</v>
      </c>
      <c r="H1146" s="46"/>
    </row>
    <row r="1147" spans="1:8">
      <c r="A1147" s="108" t="s">
        <v>1277</v>
      </c>
      <c r="B1147" s="109" t="s">
        <v>1405</v>
      </c>
      <c r="C1147" s="65">
        <v>47</v>
      </c>
      <c r="D1147" s="66">
        <v>90.64</v>
      </c>
      <c r="E1147" s="84">
        <v>4260.08</v>
      </c>
      <c r="F1147" s="65" t="s">
        <v>16</v>
      </c>
      <c r="H1147" s="46"/>
    </row>
    <row r="1148" spans="1:8">
      <c r="A1148" s="108" t="s">
        <v>1277</v>
      </c>
      <c r="B1148" s="109" t="s">
        <v>1406</v>
      </c>
      <c r="C1148" s="65">
        <v>70</v>
      </c>
      <c r="D1148" s="66">
        <v>90.6</v>
      </c>
      <c r="E1148" s="84">
        <v>6342</v>
      </c>
      <c r="F1148" s="65" t="s">
        <v>16</v>
      </c>
      <c r="H1148" s="46"/>
    </row>
    <row r="1149" spans="1:8">
      <c r="A1149" s="108" t="s">
        <v>1277</v>
      </c>
      <c r="B1149" s="109" t="s">
        <v>1407</v>
      </c>
      <c r="C1149" s="65">
        <v>30</v>
      </c>
      <c r="D1149" s="66">
        <v>90.6</v>
      </c>
      <c r="E1149" s="84">
        <v>2718</v>
      </c>
      <c r="F1149" s="65" t="s">
        <v>16</v>
      </c>
      <c r="H1149" s="46"/>
    </row>
    <row r="1150" spans="1:8">
      <c r="A1150" s="108" t="s">
        <v>1277</v>
      </c>
      <c r="B1150" s="109" t="s">
        <v>1408</v>
      </c>
      <c r="C1150" s="65">
        <v>90</v>
      </c>
      <c r="D1150" s="66">
        <v>90.6</v>
      </c>
      <c r="E1150" s="84">
        <v>8153.9999999999991</v>
      </c>
      <c r="F1150" s="65" t="s">
        <v>16</v>
      </c>
      <c r="H1150" s="46"/>
    </row>
    <row r="1151" spans="1:8">
      <c r="A1151" s="108" t="s">
        <v>1277</v>
      </c>
      <c r="B1151" s="109" t="s">
        <v>1409</v>
      </c>
      <c r="C1151" s="65">
        <v>33</v>
      </c>
      <c r="D1151" s="66">
        <v>90.62</v>
      </c>
      <c r="E1151" s="84">
        <v>2990.46</v>
      </c>
      <c r="F1151" s="65" t="s">
        <v>16</v>
      </c>
      <c r="H1151" s="46"/>
    </row>
    <row r="1152" spans="1:8">
      <c r="A1152" s="108" t="s">
        <v>1277</v>
      </c>
      <c r="B1152" s="109" t="s">
        <v>1410</v>
      </c>
      <c r="C1152" s="65">
        <v>14</v>
      </c>
      <c r="D1152" s="66">
        <v>90.64</v>
      </c>
      <c r="E1152" s="84">
        <v>1268.96</v>
      </c>
      <c r="F1152" s="65" t="s">
        <v>16</v>
      </c>
      <c r="H1152" s="46"/>
    </row>
    <row r="1153" spans="1:8">
      <c r="A1153" s="108" t="s">
        <v>1277</v>
      </c>
      <c r="B1153" s="109" t="s">
        <v>1410</v>
      </c>
      <c r="C1153" s="65">
        <v>74</v>
      </c>
      <c r="D1153" s="66">
        <v>90.64</v>
      </c>
      <c r="E1153" s="84">
        <v>6707.36</v>
      </c>
      <c r="F1153" s="65" t="s">
        <v>16</v>
      </c>
      <c r="H1153" s="46"/>
    </row>
    <row r="1154" spans="1:8">
      <c r="A1154" s="108" t="s">
        <v>1277</v>
      </c>
      <c r="B1154" s="109" t="s">
        <v>1411</v>
      </c>
      <c r="C1154" s="65">
        <v>20</v>
      </c>
      <c r="D1154" s="66">
        <v>90.62</v>
      </c>
      <c r="E1154" s="84">
        <v>1812.4</v>
      </c>
      <c r="F1154" s="65" t="s">
        <v>16</v>
      </c>
      <c r="H1154" s="46"/>
    </row>
    <row r="1155" spans="1:8">
      <c r="A1155" s="108" t="s">
        <v>1277</v>
      </c>
      <c r="B1155" s="109" t="s">
        <v>1412</v>
      </c>
      <c r="C1155" s="65">
        <v>109</v>
      </c>
      <c r="D1155" s="66">
        <v>90.64</v>
      </c>
      <c r="E1155" s="84">
        <v>9879.76</v>
      </c>
      <c r="F1155" s="65" t="s">
        <v>16</v>
      </c>
      <c r="H1155" s="46"/>
    </row>
    <row r="1156" spans="1:8">
      <c r="A1156" s="108" t="s">
        <v>1277</v>
      </c>
      <c r="B1156" s="109" t="s">
        <v>1412</v>
      </c>
      <c r="C1156" s="65">
        <v>89</v>
      </c>
      <c r="D1156" s="66">
        <v>90.62</v>
      </c>
      <c r="E1156" s="84">
        <v>8065.18</v>
      </c>
      <c r="F1156" s="65" t="s">
        <v>16</v>
      </c>
      <c r="H1156" s="46"/>
    </row>
    <row r="1157" spans="1:8">
      <c r="A1157" s="108" t="s">
        <v>1277</v>
      </c>
      <c r="B1157" s="109" t="s">
        <v>1413</v>
      </c>
      <c r="C1157" s="65">
        <v>55</v>
      </c>
      <c r="D1157" s="66">
        <v>90.74</v>
      </c>
      <c r="E1157" s="84">
        <v>4990.7</v>
      </c>
      <c r="F1157" s="65" t="s">
        <v>16</v>
      </c>
      <c r="H1157" s="46"/>
    </row>
    <row r="1158" spans="1:8">
      <c r="A1158" s="108" t="s">
        <v>1277</v>
      </c>
      <c r="B1158" s="109" t="s">
        <v>1414</v>
      </c>
      <c r="C1158" s="65">
        <v>53</v>
      </c>
      <c r="D1158" s="66">
        <v>90.8</v>
      </c>
      <c r="E1158" s="84">
        <v>4812.3999999999996</v>
      </c>
      <c r="F1158" s="65" t="s">
        <v>16</v>
      </c>
      <c r="H1158" s="46"/>
    </row>
    <row r="1159" spans="1:8">
      <c r="A1159" s="108" t="s">
        <v>1277</v>
      </c>
      <c r="B1159" s="109" t="s">
        <v>1415</v>
      </c>
      <c r="C1159" s="65">
        <v>79</v>
      </c>
      <c r="D1159" s="66">
        <v>90.8</v>
      </c>
      <c r="E1159" s="84">
        <v>7173.2</v>
      </c>
      <c r="F1159" s="65" t="s">
        <v>16</v>
      </c>
      <c r="H1159" s="46"/>
    </row>
    <row r="1160" spans="1:8">
      <c r="A1160" s="108" t="s">
        <v>1277</v>
      </c>
      <c r="B1160" s="109" t="s">
        <v>1416</v>
      </c>
      <c r="C1160" s="65">
        <v>5</v>
      </c>
      <c r="D1160" s="66">
        <v>90.78</v>
      </c>
      <c r="E1160" s="84">
        <v>453.9</v>
      </c>
      <c r="F1160" s="65" t="s">
        <v>16</v>
      </c>
      <c r="H1160" s="46"/>
    </row>
    <row r="1161" spans="1:8">
      <c r="A1161" s="108" t="s">
        <v>1277</v>
      </c>
      <c r="B1161" s="109" t="s">
        <v>1417</v>
      </c>
      <c r="C1161" s="65">
        <v>44</v>
      </c>
      <c r="D1161" s="66">
        <v>90.78</v>
      </c>
      <c r="E1161" s="84">
        <v>3994.32</v>
      </c>
      <c r="F1161" s="65" t="s">
        <v>16</v>
      </c>
      <c r="H1161" s="46"/>
    </row>
    <row r="1162" spans="1:8">
      <c r="A1162" s="108" t="s">
        <v>1277</v>
      </c>
      <c r="B1162" s="109" t="s">
        <v>1418</v>
      </c>
      <c r="C1162" s="65">
        <v>41</v>
      </c>
      <c r="D1162" s="66">
        <v>90.82</v>
      </c>
      <c r="E1162" s="84">
        <v>3723.62</v>
      </c>
      <c r="F1162" s="65" t="s">
        <v>16</v>
      </c>
      <c r="H1162" s="46"/>
    </row>
    <row r="1163" spans="1:8">
      <c r="A1163" s="108" t="s">
        <v>1277</v>
      </c>
      <c r="B1163" s="109" t="s">
        <v>1418</v>
      </c>
      <c r="C1163" s="65">
        <v>41</v>
      </c>
      <c r="D1163" s="66">
        <v>90.82</v>
      </c>
      <c r="E1163" s="84">
        <v>3723.62</v>
      </c>
      <c r="F1163" s="65" t="s">
        <v>16</v>
      </c>
      <c r="H1163" s="46"/>
    </row>
    <row r="1164" spans="1:8">
      <c r="A1164" s="108" t="s">
        <v>1277</v>
      </c>
      <c r="B1164" s="109" t="s">
        <v>1419</v>
      </c>
      <c r="C1164" s="65">
        <v>55</v>
      </c>
      <c r="D1164" s="66">
        <v>90.96</v>
      </c>
      <c r="E1164" s="84">
        <v>5002.7999999999993</v>
      </c>
      <c r="F1164" s="65" t="s">
        <v>16</v>
      </c>
      <c r="H1164" s="46"/>
    </row>
    <row r="1165" spans="1:8">
      <c r="A1165" s="108" t="s">
        <v>1277</v>
      </c>
      <c r="B1165" s="109" t="s">
        <v>1420</v>
      </c>
      <c r="C1165" s="65">
        <v>105</v>
      </c>
      <c r="D1165" s="66">
        <v>90.98</v>
      </c>
      <c r="E1165" s="84">
        <v>9552.9</v>
      </c>
      <c r="F1165" s="65" t="s">
        <v>16</v>
      </c>
      <c r="H1165" s="46"/>
    </row>
    <row r="1166" spans="1:8">
      <c r="A1166" s="108" t="s">
        <v>1277</v>
      </c>
      <c r="B1166" s="109" t="s">
        <v>1420</v>
      </c>
      <c r="C1166" s="65">
        <v>89</v>
      </c>
      <c r="D1166" s="66">
        <v>90.96</v>
      </c>
      <c r="E1166" s="84">
        <v>8095.44</v>
      </c>
      <c r="F1166" s="65" t="s">
        <v>16</v>
      </c>
      <c r="H1166" s="46"/>
    </row>
    <row r="1167" spans="1:8">
      <c r="A1167" s="108" t="s">
        <v>1277</v>
      </c>
      <c r="B1167" s="109" t="s">
        <v>1420</v>
      </c>
      <c r="C1167" s="65">
        <v>16</v>
      </c>
      <c r="D1167" s="66">
        <v>90.96</v>
      </c>
      <c r="E1167" s="84">
        <v>1455.36</v>
      </c>
      <c r="F1167" s="65" t="s">
        <v>16</v>
      </c>
      <c r="H1167" s="46"/>
    </row>
    <row r="1168" spans="1:8">
      <c r="A1168" s="108" t="s">
        <v>1277</v>
      </c>
      <c r="B1168" s="109" t="s">
        <v>1421</v>
      </c>
      <c r="C1168" s="65">
        <v>72</v>
      </c>
      <c r="D1168" s="66">
        <v>90.66</v>
      </c>
      <c r="E1168" s="84">
        <v>6527.5199999999995</v>
      </c>
      <c r="F1168" s="65" t="s">
        <v>16</v>
      </c>
      <c r="H1168" s="46"/>
    </row>
    <row r="1169" spans="1:8">
      <c r="A1169" s="108" t="s">
        <v>1277</v>
      </c>
      <c r="B1169" s="109" t="s">
        <v>1422</v>
      </c>
      <c r="C1169" s="65">
        <v>72</v>
      </c>
      <c r="D1169" s="66">
        <v>90.64</v>
      </c>
      <c r="E1169" s="84">
        <v>6526.08</v>
      </c>
      <c r="F1169" s="65" t="s">
        <v>16</v>
      </c>
      <c r="H1169" s="46"/>
    </row>
    <row r="1170" spans="1:8">
      <c r="A1170" s="108" t="s">
        <v>1277</v>
      </c>
      <c r="B1170" s="109" t="s">
        <v>1423</v>
      </c>
      <c r="C1170" s="65">
        <v>10</v>
      </c>
      <c r="D1170" s="66">
        <v>90.68</v>
      </c>
      <c r="E1170" s="84">
        <v>906.80000000000007</v>
      </c>
      <c r="F1170" s="65" t="s">
        <v>16</v>
      </c>
      <c r="H1170" s="46"/>
    </row>
    <row r="1171" spans="1:8">
      <c r="A1171" s="108" t="s">
        <v>1277</v>
      </c>
      <c r="B1171" s="109" t="s">
        <v>1424</v>
      </c>
      <c r="C1171" s="65">
        <v>10</v>
      </c>
      <c r="D1171" s="66">
        <v>90.68</v>
      </c>
      <c r="E1171" s="84">
        <v>906.80000000000007</v>
      </c>
      <c r="F1171" s="65" t="s">
        <v>16</v>
      </c>
      <c r="H1171" s="46"/>
    </row>
    <row r="1172" spans="1:8">
      <c r="A1172" s="108" t="s">
        <v>1277</v>
      </c>
      <c r="B1172" s="109" t="s">
        <v>1424</v>
      </c>
      <c r="C1172" s="65">
        <v>9</v>
      </c>
      <c r="D1172" s="66">
        <v>90.68</v>
      </c>
      <c r="E1172" s="84">
        <v>816.12000000000012</v>
      </c>
      <c r="F1172" s="65" t="s">
        <v>16</v>
      </c>
      <c r="H1172" s="46"/>
    </row>
    <row r="1173" spans="1:8">
      <c r="A1173" s="108" t="s">
        <v>1277</v>
      </c>
      <c r="B1173" s="109" t="s">
        <v>1424</v>
      </c>
      <c r="C1173" s="65">
        <v>1</v>
      </c>
      <c r="D1173" s="66">
        <v>90.68</v>
      </c>
      <c r="E1173" s="84">
        <v>90.68</v>
      </c>
      <c r="F1173" s="65" t="s">
        <v>16</v>
      </c>
      <c r="H1173" s="46"/>
    </row>
    <row r="1174" spans="1:8">
      <c r="A1174" s="108" t="s">
        <v>1277</v>
      </c>
      <c r="B1174" s="109" t="s">
        <v>1425</v>
      </c>
      <c r="C1174" s="65">
        <v>50</v>
      </c>
      <c r="D1174" s="66">
        <v>90.68</v>
      </c>
      <c r="E1174" s="84">
        <v>4534</v>
      </c>
      <c r="F1174" s="65" t="s">
        <v>16</v>
      </c>
      <c r="H1174" s="46"/>
    </row>
    <row r="1175" spans="1:8">
      <c r="A1175" s="108" t="s">
        <v>1277</v>
      </c>
      <c r="B1175" s="109" t="s">
        <v>1426</v>
      </c>
      <c r="C1175" s="65">
        <v>69</v>
      </c>
      <c r="D1175" s="66">
        <v>90.68</v>
      </c>
      <c r="E1175" s="84">
        <v>6256.92</v>
      </c>
      <c r="F1175" s="65" t="s">
        <v>16</v>
      </c>
      <c r="H1175" s="46"/>
    </row>
    <row r="1176" spans="1:8">
      <c r="A1176" s="108" t="s">
        <v>1277</v>
      </c>
      <c r="B1176" s="109" t="s">
        <v>1427</v>
      </c>
      <c r="C1176" s="65">
        <v>63</v>
      </c>
      <c r="D1176" s="66">
        <v>90.74</v>
      </c>
      <c r="E1176" s="84">
        <v>5716.62</v>
      </c>
      <c r="F1176" s="65" t="s">
        <v>16</v>
      </c>
      <c r="H1176" s="46"/>
    </row>
    <row r="1177" spans="1:8">
      <c r="A1177" s="108" t="s">
        <v>1277</v>
      </c>
      <c r="B1177" s="109" t="s">
        <v>1428</v>
      </c>
      <c r="C1177" s="65">
        <v>50</v>
      </c>
      <c r="D1177" s="66">
        <v>90.72</v>
      </c>
      <c r="E1177" s="84">
        <v>4536</v>
      </c>
      <c r="F1177" s="65" t="s">
        <v>16</v>
      </c>
      <c r="H1177" s="46"/>
    </row>
    <row r="1178" spans="1:8">
      <c r="A1178" s="108" t="s">
        <v>1277</v>
      </c>
      <c r="B1178" s="109" t="s">
        <v>436</v>
      </c>
      <c r="C1178" s="65">
        <v>62</v>
      </c>
      <c r="D1178" s="66">
        <v>90.78</v>
      </c>
      <c r="E1178" s="84">
        <v>5628.36</v>
      </c>
      <c r="F1178" s="65" t="s">
        <v>16</v>
      </c>
      <c r="H1178" s="46"/>
    </row>
    <row r="1179" spans="1:8">
      <c r="A1179" s="108" t="s">
        <v>1277</v>
      </c>
      <c r="B1179" s="109" t="s">
        <v>436</v>
      </c>
      <c r="C1179" s="65">
        <v>17</v>
      </c>
      <c r="D1179" s="66">
        <v>90.78</v>
      </c>
      <c r="E1179" s="84">
        <v>1543.26</v>
      </c>
      <c r="F1179" s="65" t="s">
        <v>16</v>
      </c>
      <c r="H1179" s="46"/>
    </row>
    <row r="1180" spans="1:8">
      <c r="A1180" s="108" t="s">
        <v>1277</v>
      </c>
      <c r="B1180" s="109" t="s">
        <v>1429</v>
      </c>
      <c r="C1180" s="65">
        <v>81</v>
      </c>
      <c r="D1180" s="66">
        <v>90.86</v>
      </c>
      <c r="E1180" s="84">
        <v>7359.66</v>
      </c>
      <c r="F1180" s="65" t="s">
        <v>16</v>
      </c>
      <c r="H1180" s="46"/>
    </row>
    <row r="1181" spans="1:8">
      <c r="A1181" s="108" t="s">
        <v>1277</v>
      </c>
      <c r="B1181" s="109" t="s">
        <v>1430</v>
      </c>
      <c r="C1181" s="65">
        <v>55</v>
      </c>
      <c r="D1181" s="66">
        <v>90.8</v>
      </c>
      <c r="E1181" s="84">
        <v>4994</v>
      </c>
      <c r="F1181" s="65" t="s">
        <v>16</v>
      </c>
      <c r="H1181" s="46"/>
    </row>
    <row r="1182" spans="1:8">
      <c r="A1182" s="108" t="s">
        <v>1277</v>
      </c>
      <c r="B1182" s="109" t="s">
        <v>1431</v>
      </c>
      <c r="C1182" s="65">
        <v>53</v>
      </c>
      <c r="D1182" s="66">
        <v>90.88</v>
      </c>
      <c r="E1182" s="84">
        <v>4816.6399999999994</v>
      </c>
      <c r="F1182" s="65" t="s">
        <v>16</v>
      </c>
      <c r="H1182" s="46"/>
    </row>
    <row r="1183" spans="1:8">
      <c r="A1183" s="108" t="s">
        <v>1277</v>
      </c>
      <c r="B1183" s="109" t="s">
        <v>181</v>
      </c>
      <c r="C1183" s="65">
        <v>33</v>
      </c>
      <c r="D1183" s="66">
        <v>90.86</v>
      </c>
      <c r="E1183" s="84">
        <v>2998.38</v>
      </c>
      <c r="F1183" s="65" t="s">
        <v>16</v>
      </c>
      <c r="H1183" s="46"/>
    </row>
    <row r="1184" spans="1:8">
      <c r="A1184" s="108" t="s">
        <v>1277</v>
      </c>
      <c r="B1184" s="109" t="s">
        <v>1432</v>
      </c>
      <c r="C1184" s="65">
        <v>71</v>
      </c>
      <c r="D1184" s="66">
        <v>90.86</v>
      </c>
      <c r="E1184" s="84">
        <v>6451.06</v>
      </c>
      <c r="F1184" s="65" t="s">
        <v>16</v>
      </c>
      <c r="H1184" s="46"/>
    </row>
    <row r="1185" spans="1:8">
      <c r="A1185" s="108" t="s">
        <v>1277</v>
      </c>
      <c r="B1185" s="109" t="s">
        <v>1432</v>
      </c>
      <c r="C1185" s="65">
        <v>35</v>
      </c>
      <c r="D1185" s="66">
        <v>90.84</v>
      </c>
      <c r="E1185" s="84">
        <v>3179.4</v>
      </c>
      <c r="F1185" s="65" t="s">
        <v>16</v>
      </c>
      <c r="H1185" s="46"/>
    </row>
    <row r="1186" spans="1:8">
      <c r="A1186" s="108" t="s">
        <v>1277</v>
      </c>
      <c r="B1186" s="109" t="s">
        <v>1433</v>
      </c>
      <c r="C1186" s="65">
        <v>69</v>
      </c>
      <c r="D1186" s="66">
        <v>90.82</v>
      </c>
      <c r="E1186" s="84">
        <v>6266.58</v>
      </c>
      <c r="F1186" s="65" t="s">
        <v>16</v>
      </c>
      <c r="H1186" s="46"/>
    </row>
    <row r="1187" spans="1:8">
      <c r="A1187" s="108" t="s">
        <v>1277</v>
      </c>
      <c r="B1187" s="109" t="s">
        <v>1434</v>
      </c>
      <c r="C1187" s="65">
        <v>43</v>
      </c>
      <c r="D1187" s="66">
        <v>90.8</v>
      </c>
      <c r="E1187" s="84">
        <v>3904.4</v>
      </c>
      <c r="F1187" s="65" t="s">
        <v>16</v>
      </c>
      <c r="H1187" s="46"/>
    </row>
    <row r="1188" spans="1:8">
      <c r="A1188" s="108" t="s">
        <v>1277</v>
      </c>
      <c r="B1188" s="109" t="s">
        <v>1435</v>
      </c>
      <c r="C1188" s="65">
        <v>60</v>
      </c>
      <c r="D1188" s="66">
        <v>90.74</v>
      </c>
      <c r="E1188" s="84">
        <v>5444.4</v>
      </c>
      <c r="F1188" s="65" t="s">
        <v>16</v>
      </c>
      <c r="H1188" s="46"/>
    </row>
    <row r="1189" spans="1:8">
      <c r="A1189" s="108" t="s">
        <v>1277</v>
      </c>
      <c r="B1189" s="109" t="s">
        <v>1436</v>
      </c>
      <c r="C1189" s="65">
        <v>52</v>
      </c>
      <c r="D1189" s="66">
        <v>90.8</v>
      </c>
      <c r="E1189" s="84">
        <v>4721.5999999999995</v>
      </c>
      <c r="F1189" s="65" t="s">
        <v>16</v>
      </c>
      <c r="H1189" s="46"/>
    </row>
    <row r="1190" spans="1:8">
      <c r="A1190" s="108" t="s">
        <v>1277</v>
      </c>
      <c r="B1190" s="109" t="s">
        <v>1437</v>
      </c>
      <c r="C1190" s="65">
        <v>51</v>
      </c>
      <c r="D1190" s="66">
        <v>90.84</v>
      </c>
      <c r="E1190" s="84">
        <v>4632.84</v>
      </c>
      <c r="F1190" s="65" t="s">
        <v>16</v>
      </c>
      <c r="H1190" s="46"/>
    </row>
    <row r="1191" spans="1:8">
      <c r="A1191" s="108" t="s">
        <v>1277</v>
      </c>
      <c r="B1191" s="109" t="s">
        <v>1438</v>
      </c>
      <c r="C1191" s="65">
        <v>52</v>
      </c>
      <c r="D1191" s="66">
        <v>90.92</v>
      </c>
      <c r="E1191" s="84">
        <v>4727.84</v>
      </c>
      <c r="F1191" s="65" t="s">
        <v>16</v>
      </c>
      <c r="H1191" s="46"/>
    </row>
    <row r="1192" spans="1:8">
      <c r="A1192" s="108" t="s">
        <v>1277</v>
      </c>
      <c r="B1192" s="109" t="s">
        <v>1439</v>
      </c>
      <c r="C1192" s="65">
        <v>47</v>
      </c>
      <c r="D1192" s="66">
        <v>90.9</v>
      </c>
      <c r="E1192" s="84">
        <v>4272.3</v>
      </c>
      <c r="F1192" s="65" t="s">
        <v>16</v>
      </c>
      <c r="H1192" s="46"/>
    </row>
    <row r="1193" spans="1:8">
      <c r="A1193" s="108" t="s">
        <v>1277</v>
      </c>
      <c r="B1193" s="109" t="s">
        <v>1440</v>
      </c>
      <c r="C1193" s="65">
        <v>4</v>
      </c>
      <c r="D1193" s="66">
        <v>90.88</v>
      </c>
      <c r="E1193" s="84">
        <v>363.52</v>
      </c>
      <c r="F1193" s="65" t="s">
        <v>16</v>
      </c>
      <c r="H1193" s="46"/>
    </row>
    <row r="1194" spans="1:8">
      <c r="A1194" s="108" t="s">
        <v>1277</v>
      </c>
      <c r="B1194" s="109" t="s">
        <v>1440</v>
      </c>
      <c r="C1194" s="65">
        <v>4</v>
      </c>
      <c r="D1194" s="66">
        <v>90.88</v>
      </c>
      <c r="E1194" s="84">
        <v>363.52</v>
      </c>
      <c r="F1194" s="65" t="s">
        <v>16</v>
      </c>
      <c r="H1194" s="46"/>
    </row>
    <row r="1195" spans="1:8">
      <c r="A1195" s="108" t="s">
        <v>1277</v>
      </c>
      <c r="B1195" s="109" t="s">
        <v>1441</v>
      </c>
      <c r="C1195" s="65">
        <v>49</v>
      </c>
      <c r="D1195" s="66">
        <v>90.86</v>
      </c>
      <c r="E1195" s="84">
        <v>4452.1400000000003</v>
      </c>
      <c r="F1195" s="65" t="s">
        <v>16</v>
      </c>
      <c r="H1195" s="46"/>
    </row>
    <row r="1196" spans="1:8">
      <c r="A1196" s="108" t="s">
        <v>1277</v>
      </c>
      <c r="B1196" s="109" t="s">
        <v>1442</v>
      </c>
      <c r="C1196" s="65">
        <v>52</v>
      </c>
      <c r="D1196" s="66">
        <v>90.78</v>
      </c>
      <c r="E1196" s="84">
        <v>4720.5600000000004</v>
      </c>
      <c r="F1196" s="65" t="s">
        <v>16</v>
      </c>
      <c r="H1196" s="46"/>
    </row>
    <row r="1197" spans="1:8">
      <c r="A1197" s="108" t="s">
        <v>1277</v>
      </c>
      <c r="B1197" s="109" t="s">
        <v>1443</v>
      </c>
      <c r="C1197" s="65">
        <v>52</v>
      </c>
      <c r="D1197" s="66">
        <v>90.66</v>
      </c>
      <c r="E1197" s="84">
        <v>4714.32</v>
      </c>
      <c r="F1197" s="65" t="s">
        <v>16</v>
      </c>
      <c r="H1197" s="46"/>
    </row>
    <row r="1198" spans="1:8">
      <c r="A1198" s="108" t="s">
        <v>1277</v>
      </c>
      <c r="B1198" s="109" t="s">
        <v>1444</v>
      </c>
      <c r="C1198" s="65">
        <v>8</v>
      </c>
      <c r="D1198" s="66">
        <v>90.62</v>
      </c>
      <c r="E1198" s="84">
        <v>724.96</v>
      </c>
      <c r="F1198" s="65" t="s">
        <v>16</v>
      </c>
      <c r="H1198" s="46"/>
    </row>
    <row r="1199" spans="1:8">
      <c r="A1199" s="108" t="s">
        <v>1277</v>
      </c>
      <c r="B1199" s="109" t="s">
        <v>1444</v>
      </c>
      <c r="C1199" s="65">
        <v>8</v>
      </c>
      <c r="D1199" s="66">
        <v>90.62</v>
      </c>
      <c r="E1199" s="84">
        <v>724.96</v>
      </c>
      <c r="F1199" s="65" t="s">
        <v>16</v>
      </c>
      <c r="H1199" s="46"/>
    </row>
    <row r="1200" spans="1:8">
      <c r="A1200" s="108" t="s">
        <v>1277</v>
      </c>
      <c r="B1200" s="109" t="s">
        <v>1444</v>
      </c>
      <c r="C1200" s="65">
        <v>7</v>
      </c>
      <c r="D1200" s="66">
        <v>90.62</v>
      </c>
      <c r="E1200" s="84">
        <v>634.34</v>
      </c>
      <c r="F1200" s="65" t="s">
        <v>16</v>
      </c>
      <c r="H1200" s="46"/>
    </row>
    <row r="1201" spans="1:8">
      <c r="A1201" s="108" t="s">
        <v>1277</v>
      </c>
      <c r="B1201" s="109" t="s">
        <v>1444</v>
      </c>
      <c r="C1201" s="65">
        <v>1</v>
      </c>
      <c r="D1201" s="66">
        <v>90.62</v>
      </c>
      <c r="E1201" s="84">
        <v>90.62</v>
      </c>
      <c r="F1201" s="65" t="s">
        <v>16</v>
      </c>
      <c r="H1201" s="46"/>
    </row>
    <row r="1202" spans="1:8">
      <c r="A1202" s="108" t="s">
        <v>1277</v>
      </c>
      <c r="B1202" s="109" t="s">
        <v>1445</v>
      </c>
      <c r="C1202" s="65">
        <v>72</v>
      </c>
      <c r="D1202" s="66">
        <v>90.64</v>
      </c>
      <c r="E1202" s="84">
        <v>6526.08</v>
      </c>
      <c r="F1202" s="65" t="s">
        <v>16</v>
      </c>
      <c r="H1202" s="46"/>
    </row>
    <row r="1203" spans="1:8">
      <c r="A1203" s="108" t="s">
        <v>1277</v>
      </c>
      <c r="B1203" s="109" t="s">
        <v>1446</v>
      </c>
      <c r="C1203" s="65">
        <v>52</v>
      </c>
      <c r="D1203" s="66">
        <v>90.62</v>
      </c>
      <c r="E1203" s="84">
        <v>4712.24</v>
      </c>
      <c r="F1203" s="65" t="s">
        <v>16</v>
      </c>
      <c r="H1203" s="46"/>
    </row>
    <row r="1204" spans="1:8">
      <c r="A1204" s="108" t="s">
        <v>1277</v>
      </c>
      <c r="B1204" s="109" t="s">
        <v>1447</v>
      </c>
      <c r="C1204" s="65">
        <v>49</v>
      </c>
      <c r="D1204" s="66">
        <v>90.56</v>
      </c>
      <c r="E1204" s="84">
        <v>4437.4400000000005</v>
      </c>
      <c r="F1204" s="65" t="s">
        <v>16</v>
      </c>
      <c r="H1204" s="46"/>
    </row>
    <row r="1205" spans="1:8">
      <c r="A1205" s="108" t="s">
        <v>1277</v>
      </c>
      <c r="B1205" s="109" t="s">
        <v>1448</v>
      </c>
      <c r="C1205" s="65">
        <v>49</v>
      </c>
      <c r="D1205" s="66">
        <v>90.52</v>
      </c>
      <c r="E1205" s="84">
        <v>4435.4799999999996</v>
      </c>
      <c r="F1205" s="65" t="s">
        <v>16</v>
      </c>
      <c r="H1205" s="46"/>
    </row>
    <row r="1206" spans="1:8">
      <c r="A1206" s="108" t="s">
        <v>1277</v>
      </c>
      <c r="B1206" s="109" t="s">
        <v>1449</v>
      </c>
      <c r="C1206" s="65">
        <v>19</v>
      </c>
      <c r="D1206" s="66">
        <v>90.62</v>
      </c>
      <c r="E1206" s="84">
        <v>1721.7800000000002</v>
      </c>
      <c r="F1206" s="65" t="s">
        <v>16</v>
      </c>
      <c r="H1206" s="46"/>
    </row>
    <row r="1207" spans="1:8">
      <c r="A1207" s="108" t="s">
        <v>1277</v>
      </c>
      <c r="B1207" s="109" t="s">
        <v>1449</v>
      </c>
      <c r="C1207" s="65">
        <v>30</v>
      </c>
      <c r="D1207" s="66">
        <v>90.62</v>
      </c>
      <c r="E1207" s="84">
        <v>2718.6000000000004</v>
      </c>
      <c r="F1207" s="65" t="s">
        <v>16</v>
      </c>
      <c r="H1207" s="46"/>
    </row>
    <row r="1208" spans="1:8">
      <c r="A1208" s="108" t="s">
        <v>1277</v>
      </c>
      <c r="B1208" s="109" t="s">
        <v>1450</v>
      </c>
      <c r="C1208" s="65">
        <v>8</v>
      </c>
      <c r="D1208" s="66">
        <v>90.58</v>
      </c>
      <c r="E1208" s="84">
        <v>724.64</v>
      </c>
      <c r="F1208" s="65" t="s">
        <v>16</v>
      </c>
      <c r="H1208" s="46"/>
    </row>
    <row r="1209" spans="1:8">
      <c r="A1209" s="108" t="s">
        <v>1277</v>
      </c>
      <c r="B1209" s="109" t="s">
        <v>1450</v>
      </c>
      <c r="C1209" s="65">
        <v>8</v>
      </c>
      <c r="D1209" s="66">
        <v>90.58</v>
      </c>
      <c r="E1209" s="84">
        <v>724.64</v>
      </c>
      <c r="F1209" s="65" t="s">
        <v>16</v>
      </c>
      <c r="H1209" s="46"/>
    </row>
    <row r="1210" spans="1:8">
      <c r="A1210" s="108" t="s">
        <v>1277</v>
      </c>
      <c r="B1210" s="109" t="s">
        <v>1450</v>
      </c>
      <c r="C1210" s="65">
        <v>1</v>
      </c>
      <c r="D1210" s="66">
        <v>90.58</v>
      </c>
      <c r="E1210" s="84">
        <v>90.58</v>
      </c>
      <c r="F1210" s="65" t="s">
        <v>16</v>
      </c>
      <c r="H1210" s="46"/>
    </row>
    <row r="1211" spans="1:8">
      <c r="A1211" s="108" t="s">
        <v>1277</v>
      </c>
      <c r="B1211" s="109" t="s">
        <v>1450</v>
      </c>
      <c r="C1211" s="65">
        <v>9</v>
      </c>
      <c r="D1211" s="66">
        <v>90.58</v>
      </c>
      <c r="E1211" s="84">
        <v>815.22</v>
      </c>
      <c r="F1211" s="65" t="s">
        <v>16</v>
      </c>
      <c r="H1211" s="46"/>
    </row>
    <row r="1212" spans="1:8">
      <c r="A1212" s="108" t="s">
        <v>1277</v>
      </c>
      <c r="B1212" s="109" t="s">
        <v>1451</v>
      </c>
      <c r="C1212" s="65">
        <v>23</v>
      </c>
      <c r="D1212" s="66">
        <v>90.58</v>
      </c>
      <c r="E1212" s="84">
        <v>2083.34</v>
      </c>
      <c r="F1212" s="65" t="s">
        <v>16</v>
      </c>
      <c r="H1212" s="46"/>
    </row>
    <row r="1213" spans="1:8">
      <c r="A1213" s="108" t="s">
        <v>1277</v>
      </c>
      <c r="B1213" s="109" t="s">
        <v>1452</v>
      </c>
      <c r="C1213" s="65">
        <v>49</v>
      </c>
      <c r="D1213" s="66">
        <v>90.58</v>
      </c>
      <c r="E1213" s="84">
        <v>4438.42</v>
      </c>
      <c r="F1213" s="65" t="s">
        <v>16</v>
      </c>
      <c r="H1213" s="46"/>
    </row>
    <row r="1214" spans="1:8">
      <c r="A1214" s="108" t="s">
        <v>1277</v>
      </c>
      <c r="B1214" s="109" t="s">
        <v>986</v>
      </c>
      <c r="C1214" s="65">
        <v>49</v>
      </c>
      <c r="D1214" s="66">
        <v>90.62</v>
      </c>
      <c r="E1214" s="84">
        <v>4440.38</v>
      </c>
      <c r="F1214" s="65" t="s">
        <v>16</v>
      </c>
      <c r="H1214" s="46"/>
    </row>
    <row r="1215" spans="1:8">
      <c r="A1215" s="108" t="s">
        <v>1277</v>
      </c>
      <c r="B1215" s="109" t="s">
        <v>1453</v>
      </c>
      <c r="C1215" s="65">
        <v>39</v>
      </c>
      <c r="D1215" s="66">
        <v>90.6</v>
      </c>
      <c r="E1215" s="84">
        <v>3533.3999999999996</v>
      </c>
      <c r="F1215" s="65" t="s">
        <v>16</v>
      </c>
      <c r="H1215" s="46"/>
    </row>
    <row r="1216" spans="1:8">
      <c r="A1216" s="108" t="s">
        <v>1277</v>
      </c>
      <c r="B1216" s="109" t="s">
        <v>1211</v>
      </c>
      <c r="C1216" s="65">
        <v>8</v>
      </c>
      <c r="D1216" s="66">
        <v>90.56</v>
      </c>
      <c r="E1216" s="84">
        <v>724.48</v>
      </c>
      <c r="F1216" s="65" t="s">
        <v>16</v>
      </c>
      <c r="H1216" s="46"/>
    </row>
    <row r="1217" spans="1:8">
      <c r="A1217" s="108" t="s">
        <v>1277</v>
      </c>
      <c r="B1217" s="109" t="s">
        <v>1211</v>
      </c>
      <c r="C1217" s="65">
        <v>8</v>
      </c>
      <c r="D1217" s="66">
        <v>90.56</v>
      </c>
      <c r="E1217" s="84">
        <v>724.48</v>
      </c>
      <c r="F1217" s="65" t="s">
        <v>16</v>
      </c>
      <c r="H1217" s="46"/>
    </row>
    <row r="1218" spans="1:8">
      <c r="A1218" s="108" t="s">
        <v>1277</v>
      </c>
      <c r="B1218" s="109" t="s">
        <v>1211</v>
      </c>
      <c r="C1218" s="65">
        <v>7</v>
      </c>
      <c r="D1218" s="66">
        <v>90.56</v>
      </c>
      <c r="E1218" s="84">
        <v>633.92000000000007</v>
      </c>
      <c r="F1218" s="65" t="s">
        <v>16</v>
      </c>
      <c r="H1218" s="46"/>
    </row>
    <row r="1219" spans="1:8">
      <c r="A1219" s="108" t="s">
        <v>1277</v>
      </c>
      <c r="B1219" s="109" t="s">
        <v>1211</v>
      </c>
      <c r="C1219" s="65">
        <v>1</v>
      </c>
      <c r="D1219" s="66">
        <v>90.56</v>
      </c>
      <c r="E1219" s="84">
        <v>90.56</v>
      </c>
      <c r="F1219" s="65" t="s">
        <v>16</v>
      </c>
      <c r="H1219" s="46"/>
    </row>
    <row r="1220" spans="1:8">
      <c r="A1220" s="108" t="s">
        <v>1277</v>
      </c>
      <c r="B1220" s="109" t="s">
        <v>1454</v>
      </c>
      <c r="C1220" s="65">
        <v>94</v>
      </c>
      <c r="D1220" s="66">
        <v>90.58</v>
      </c>
      <c r="E1220" s="84">
        <v>8514.52</v>
      </c>
      <c r="F1220" s="65" t="s">
        <v>16</v>
      </c>
      <c r="H1220" s="46"/>
    </row>
    <row r="1221" spans="1:8">
      <c r="A1221" s="108" t="s">
        <v>1277</v>
      </c>
      <c r="B1221" s="109" t="s">
        <v>460</v>
      </c>
      <c r="C1221" s="65">
        <v>44</v>
      </c>
      <c r="D1221" s="66">
        <v>90.6</v>
      </c>
      <c r="E1221" s="84">
        <v>3986.3999999999996</v>
      </c>
      <c r="F1221" s="65" t="s">
        <v>16</v>
      </c>
      <c r="H1221" s="46"/>
    </row>
    <row r="1222" spans="1:8">
      <c r="A1222" s="108" t="s">
        <v>1277</v>
      </c>
      <c r="B1222" s="109" t="s">
        <v>460</v>
      </c>
      <c r="C1222" s="65">
        <v>12</v>
      </c>
      <c r="D1222" s="66">
        <v>90.6</v>
      </c>
      <c r="E1222" s="84">
        <v>1087.1999999999998</v>
      </c>
      <c r="F1222" s="65" t="s">
        <v>16</v>
      </c>
      <c r="H1222" s="46"/>
    </row>
    <row r="1223" spans="1:8">
      <c r="A1223" s="108" t="s">
        <v>1277</v>
      </c>
      <c r="B1223" s="109" t="s">
        <v>1455</v>
      </c>
      <c r="C1223" s="65">
        <v>56</v>
      </c>
      <c r="D1223" s="66">
        <v>90.54</v>
      </c>
      <c r="E1223" s="84">
        <v>5070.2400000000007</v>
      </c>
      <c r="F1223" s="65" t="s">
        <v>16</v>
      </c>
      <c r="H1223" s="46"/>
    </row>
    <row r="1224" spans="1:8">
      <c r="A1224" s="108" t="s">
        <v>1277</v>
      </c>
      <c r="B1224" s="109" t="s">
        <v>1456</v>
      </c>
      <c r="C1224" s="65">
        <v>55</v>
      </c>
      <c r="D1224" s="66">
        <v>90.52</v>
      </c>
      <c r="E1224" s="84">
        <v>4978.5999999999995</v>
      </c>
      <c r="F1224" s="65" t="s">
        <v>16</v>
      </c>
      <c r="H1224" s="46"/>
    </row>
    <row r="1225" spans="1:8">
      <c r="A1225" s="108" t="s">
        <v>1277</v>
      </c>
      <c r="B1225" s="109" t="s">
        <v>1457</v>
      </c>
      <c r="C1225" s="65">
        <v>51</v>
      </c>
      <c r="D1225" s="66">
        <v>90.52</v>
      </c>
      <c r="E1225" s="84">
        <v>4616.5199999999995</v>
      </c>
      <c r="F1225" s="65" t="s">
        <v>16</v>
      </c>
      <c r="H1225" s="46"/>
    </row>
    <row r="1226" spans="1:8">
      <c r="A1226" s="108" t="s">
        <v>1277</v>
      </c>
      <c r="B1226" s="109" t="s">
        <v>1458</v>
      </c>
      <c r="C1226" s="65">
        <v>47</v>
      </c>
      <c r="D1226" s="66">
        <v>90.56</v>
      </c>
      <c r="E1226" s="84">
        <v>4256.32</v>
      </c>
      <c r="F1226" s="65" t="s">
        <v>16</v>
      </c>
      <c r="H1226" s="46"/>
    </row>
    <row r="1227" spans="1:8">
      <c r="A1227" s="108" t="s">
        <v>1277</v>
      </c>
      <c r="B1227" s="109" t="s">
        <v>1459</v>
      </c>
      <c r="C1227" s="65">
        <v>46</v>
      </c>
      <c r="D1227" s="66">
        <v>90.6</v>
      </c>
      <c r="E1227" s="84">
        <v>4167.5999999999995</v>
      </c>
      <c r="F1227" s="65" t="s">
        <v>16</v>
      </c>
      <c r="H1227" s="46"/>
    </row>
    <row r="1228" spans="1:8">
      <c r="A1228" s="108" t="s">
        <v>1277</v>
      </c>
      <c r="B1228" s="109" t="s">
        <v>1459</v>
      </c>
      <c r="C1228" s="65">
        <v>32</v>
      </c>
      <c r="D1228" s="66">
        <v>90.58</v>
      </c>
      <c r="E1228" s="84">
        <v>2898.56</v>
      </c>
      <c r="F1228" s="65" t="s">
        <v>16</v>
      </c>
      <c r="H1228" s="46"/>
    </row>
    <row r="1229" spans="1:8">
      <c r="A1229" s="108" t="s">
        <v>1277</v>
      </c>
      <c r="B1229" s="109" t="s">
        <v>1459</v>
      </c>
      <c r="C1229" s="65">
        <v>14</v>
      </c>
      <c r="D1229" s="66">
        <v>90.58</v>
      </c>
      <c r="E1229" s="84">
        <v>1268.1199999999999</v>
      </c>
      <c r="F1229" s="65" t="s">
        <v>16</v>
      </c>
      <c r="H1229" s="46"/>
    </row>
    <row r="1230" spans="1:8">
      <c r="A1230" s="108" t="s">
        <v>1277</v>
      </c>
      <c r="B1230" s="109" t="s">
        <v>1460</v>
      </c>
      <c r="C1230" s="65">
        <v>37</v>
      </c>
      <c r="D1230" s="66">
        <v>90.76</v>
      </c>
      <c r="E1230" s="84">
        <v>3358.1200000000003</v>
      </c>
      <c r="F1230" s="65" t="s">
        <v>16</v>
      </c>
      <c r="H1230" s="46"/>
    </row>
    <row r="1231" spans="1:8">
      <c r="A1231" s="108" t="s">
        <v>1277</v>
      </c>
      <c r="B1231" s="109" t="s">
        <v>1460</v>
      </c>
      <c r="C1231" s="65">
        <v>10</v>
      </c>
      <c r="D1231" s="66">
        <v>90.76</v>
      </c>
      <c r="E1231" s="84">
        <v>907.6</v>
      </c>
      <c r="F1231" s="65" t="s">
        <v>16</v>
      </c>
      <c r="H1231" s="46"/>
    </row>
    <row r="1232" spans="1:8">
      <c r="A1232" s="108" t="s">
        <v>1277</v>
      </c>
      <c r="B1232" s="109" t="s">
        <v>1461</v>
      </c>
      <c r="C1232" s="65">
        <v>46</v>
      </c>
      <c r="D1232" s="66">
        <v>90.86</v>
      </c>
      <c r="E1232" s="84">
        <v>4179.5600000000004</v>
      </c>
      <c r="F1232" s="65" t="s">
        <v>16</v>
      </c>
      <c r="H1232" s="46"/>
    </row>
    <row r="1233" spans="1:8">
      <c r="A1233" s="108" t="s">
        <v>1277</v>
      </c>
      <c r="B1233" s="109" t="s">
        <v>1462</v>
      </c>
      <c r="C1233" s="65">
        <v>89</v>
      </c>
      <c r="D1233" s="66">
        <v>90.88</v>
      </c>
      <c r="E1233" s="84">
        <v>8088.32</v>
      </c>
      <c r="F1233" s="65" t="s">
        <v>16</v>
      </c>
      <c r="H1233" s="46"/>
    </row>
    <row r="1234" spans="1:8">
      <c r="A1234" s="108" t="s">
        <v>1277</v>
      </c>
      <c r="B1234" s="109" t="s">
        <v>1463</v>
      </c>
      <c r="C1234" s="65">
        <v>45</v>
      </c>
      <c r="D1234" s="66">
        <v>90.78</v>
      </c>
      <c r="E1234" s="84">
        <v>4085.1</v>
      </c>
      <c r="F1234" s="65" t="s">
        <v>16</v>
      </c>
      <c r="H1234" s="46"/>
    </row>
    <row r="1235" spans="1:8">
      <c r="A1235" s="108" t="s">
        <v>1277</v>
      </c>
      <c r="B1235" s="109" t="s">
        <v>1463</v>
      </c>
      <c r="C1235" s="65">
        <v>45</v>
      </c>
      <c r="D1235" s="66">
        <v>90.78</v>
      </c>
      <c r="E1235" s="84">
        <v>4085.1</v>
      </c>
      <c r="F1235" s="65" t="s">
        <v>16</v>
      </c>
      <c r="H1235" s="46"/>
    </row>
    <row r="1236" spans="1:8">
      <c r="A1236" s="108" t="s">
        <v>1277</v>
      </c>
      <c r="B1236" s="109" t="s">
        <v>1464</v>
      </c>
      <c r="C1236" s="65">
        <v>89</v>
      </c>
      <c r="D1236" s="66">
        <v>90.66</v>
      </c>
      <c r="E1236" s="84">
        <v>8068.74</v>
      </c>
      <c r="F1236" s="65" t="s">
        <v>16</v>
      </c>
      <c r="H1236" s="46"/>
    </row>
    <row r="1237" spans="1:8">
      <c r="A1237" s="108" t="s">
        <v>1277</v>
      </c>
      <c r="B1237" s="109" t="s">
        <v>1465</v>
      </c>
      <c r="C1237" s="65">
        <v>88</v>
      </c>
      <c r="D1237" s="66">
        <v>90.58</v>
      </c>
      <c r="E1237" s="84">
        <v>7971.04</v>
      </c>
      <c r="F1237" s="65" t="s">
        <v>16</v>
      </c>
      <c r="H1237" s="46"/>
    </row>
    <row r="1238" spans="1:8">
      <c r="A1238" s="108" t="s">
        <v>1277</v>
      </c>
      <c r="B1238" s="109" t="s">
        <v>1466</v>
      </c>
      <c r="C1238" s="65">
        <v>90</v>
      </c>
      <c r="D1238" s="66">
        <v>90.52</v>
      </c>
      <c r="E1238" s="84">
        <v>8146.7999999999993</v>
      </c>
      <c r="F1238" s="65" t="s">
        <v>16</v>
      </c>
      <c r="H1238" s="46"/>
    </row>
    <row r="1239" spans="1:8">
      <c r="A1239" s="108" t="s">
        <v>1277</v>
      </c>
      <c r="B1239" s="109" t="s">
        <v>1467</v>
      </c>
      <c r="C1239" s="65">
        <v>69</v>
      </c>
      <c r="D1239" s="66">
        <v>90.58</v>
      </c>
      <c r="E1239" s="84">
        <v>6250.0199999999995</v>
      </c>
      <c r="F1239" s="65" t="s">
        <v>16</v>
      </c>
      <c r="H1239" s="46"/>
    </row>
    <row r="1240" spans="1:8">
      <c r="A1240" s="108" t="s">
        <v>1277</v>
      </c>
      <c r="B1240" s="109" t="s">
        <v>1467</v>
      </c>
      <c r="C1240" s="65">
        <v>21</v>
      </c>
      <c r="D1240" s="66">
        <v>90.58</v>
      </c>
      <c r="E1240" s="84">
        <v>1902.18</v>
      </c>
      <c r="F1240" s="65" t="s">
        <v>16</v>
      </c>
      <c r="H1240" s="46"/>
    </row>
    <row r="1241" spans="1:8">
      <c r="A1241" s="108" t="s">
        <v>1277</v>
      </c>
      <c r="B1241" s="109" t="s">
        <v>1468</v>
      </c>
      <c r="C1241" s="65">
        <v>90</v>
      </c>
      <c r="D1241" s="66">
        <v>90.54</v>
      </c>
      <c r="E1241" s="84">
        <v>8148.6</v>
      </c>
      <c r="F1241" s="65" t="s">
        <v>16</v>
      </c>
      <c r="H1241" s="46"/>
    </row>
    <row r="1242" spans="1:8">
      <c r="A1242" s="108" t="s">
        <v>1277</v>
      </c>
      <c r="B1242" s="109" t="s">
        <v>1469</v>
      </c>
      <c r="C1242" s="65">
        <v>94</v>
      </c>
      <c r="D1242" s="66">
        <v>90.58</v>
      </c>
      <c r="E1242" s="84">
        <v>8514.52</v>
      </c>
      <c r="F1242" s="65" t="s">
        <v>16</v>
      </c>
      <c r="H1242" s="46"/>
    </row>
    <row r="1243" spans="1:8">
      <c r="A1243" s="108" t="s">
        <v>1277</v>
      </c>
      <c r="B1243" s="109" t="s">
        <v>1470</v>
      </c>
      <c r="C1243" s="65">
        <v>50</v>
      </c>
      <c r="D1243" s="66">
        <v>90.6</v>
      </c>
      <c r="E1243" s="84">
        <v>4530</v>
      </c>
      <c r="F1243" s="65" t="s">
        <v>16</v>
      </c>
      <c r="H1243" s="46"/>
    </row>
    <row r="1244" spans="1:8">
      <c r="A1244" s="108" t="s">
        <v>1277</v>
      </c>
      <c r="B1244" s="109" t="s">
        <v>1471</v>
      </c>
      <c r="C1244" s="65">
        <v>49</v>
      </c>
      <c r="D1244" s="66">
        <v>90.54</v>
      </c>
      <c r="E1244" s="84">
        <v>4436.46</v>
      </c>
      <c r="F1244" s="65" t="s">
        <v>16</v>
      </c>
      <c r="H1244" s="46"/>
    </row>
    <row r="1245" spans="1:8">
      <c r="A1245" s="108" t="s">
        <v>1277</v>
      </c>
      <c r="B1245" s="109" t="s">
        <v>1472</v>
      </c>
      <c r="C1245" s="65">
        <v>49</v>
      </c>
      <c r="D1245" s="66">
        <v>90.52</v>
      </c>
      <c r="E1245" s="84">
        <v>4435.4799999999996</v>
      </c>
      <c r="F1245" s="65" t="s">
        <v>16</v>
      </c>
      <c r="H1245" s="46"/>
    </row>
    <row r="1246" spans="1:8">
      <c r="A1246" s="108" t="s">
        <v>1277</v>
      </c>
      <c r="B1246" s="109" t="s">
        <v>1473</v>
      </c>
      <c r="C1246" s="65">
        <v>49</v>
      </c>
      <c r="D1246" s="66">
        <v>90.52</v>
      </c>
      <c r="E1246" s="84">
        <v>4435.4799999999996</v>
      </c>
      <c r="F1246" s="65" t="s">
        <v>16</v>
      </c>
      <c r="H1246" s="46"/>
    </row>
    <row r="1247" spans="1:8">
      <c r="A1247" s="108" t="s">
        <v>1277</v>
      </c>
      <c r="B1247" s="109" t="s">
        <v>1474</v>
      </c>
      <c r="C1247" s="65">
        <v>12</v>
      </c>
      <c r="D1247" s="66">
        <v>90.5</v>
      </c>
      <c r="E1247" s="84">
        <v>1086</v>
      </c>
      <c r="F1247" s="65" t="s">
        <v>16</v>
      </c>
      <c r="H1247" s="46"/>
    </row>
    <row r="1248" spans="1:8">
      <c r="A1248" s="108" t="s">
        <v>1277</v>
      </c>
      <c r="B1248" s="109" t="s">
        <v>1475</v>
      </c>
      <c r="C1248" s="65">
        <v>89</v>
      </c>
      <c r="D1248" s="66">
        <v>90.52</v>
      </c>
      <c r="E1248" s="84">
        <v>8056.28</v>
      </c>
      <c r="F1248" s="65" t="s">
        <v>16</v>
      </c>
      <c r="H1248" s="46"/>
    </row>
    <row r="1249" spans="1:8">
      <c r="A1249" s="108" t="s">
        <v>1277</v>
      </c>
      <c r="B1249" s="109" t="s">
        <v>1476</v>
      </c>
      <c r="C1249" s="65">
        <v>105</v>
      </c>
      <c r="D1249" s="66">
        <v>90.56</v>
      </c>
      <c r="E1249" s="84">
        <v>9508.8000000000011</v>
      </c>
      <c r="F1249" s="65" t="s">
        <v>16</v>
      </c>
      <c r="H1249" s="46"/>
    </row>
    <row r="1250" spans="1:8">
      <c r="A1250" s="108" t="s">
        <v>1277</v>
      </c>
      <c r="B1250" s="109" t="s">
        <v>1476</v>
      </c>
      <c r="C1250" s="65">
        <v>105</v>
      </c>
      <c r="D1250" s="66">
        <v>90.54</v>
      </c>
      <c r="E1250" s="84">
        <v>9506.7000000000007</v>
      </c>
      <c r="F1250" s="65" t="s">
        <v>16</v>
      </c>
      <c r="H1250" s="46"/>
    </row>
    <row r="1251" spans="1:8">
      <c r="A1251" s="108" t="s">
        <v>1277</v>
      </c>
      <c r="B1251" s="109" t="s">
        <v>1477</v>
      </c>
      <c r="C1251" s="65">
        <v>45</v>
      </c>
      <c r="D1251" s="66">
        <v>90.46</v>
      </c>
      <c r="E1251" s="84">
        <v>4070.7</v>
      </c>
      <c r="F1251" s="65" t="s">
        <v>16</v>
      </c>
      <c r="H1251" s="46"/>
    </row>
    <row r="1252" spans="1:8">
      <c r="A1252" s="108" t="s">
        <v>1277</v>
      </c>
      <c r="B1252" s="109" t="s">
        <v>1477</v>
      </c>
      <c r="C1252" s="65">
        <v>42</v>
      </c>
      <c r="D1252" s="66">
        <v>90.46</v>
      </c>
      <c r="E1252" s="84">
        <v>3799.3199999999997</v>
      </c>
      <c r="F1252" s="65" t="s">
        <v>16</v>
      </c>
      <c r="H1252" s="46"/>
    </row>
    <row r="1253" spans="1:8">
      <c r="A1253" s="108" t="s">
        <v>1277</v>
      </c>
      <c r="B1253" s="109" t="s">
        <v>1478</v>
      </c>
      <c r="C1253" s="65">
        <v>46</v>
      </c>
      <c r="D1253" s="66">
        <v>90.4</v>
      </c>
      <c r="E1253" s="84">
        <v>4158.4000000000005</v>
      </c>
      <c r="F1253" s="65" t="s">
        <v>16</v>
      </c>
      <c r="H1253" s="46"/>
    </row>
    <row r="1254" spans="1:8">
      <c r="A1254" s="108" t="s">
        <v>1277</v>
      </c>
      <c r="B1254" s="109" t="s">
        <v>1479</v>
      </c>
      <c r="C1254" s="65">
        <v>40</v>
      </c>
      <c r="D1254" s="66">
        <v>90.44</v>
      </c>
      <c r="E1254" s="84">
        <v>3617.6</v>
      </c>
      <c r="F1254" s="65" t="s">
        <v>16</v>
      </c>
      <c r="H1254" s="46"/>
    </row>
    <row r="1255" spans="1:8">
      <c r="A1255" s="108" t="s">
        <v>1277</v>
      </c>
      <c r="B1255" s="109" t="s">
        <v>1479</v>
      </c>
      <c r="C1255" s="65">
        <v>2</v>
      </c>
      <c r="D1255" s="66">
        <v>90.44</v>
      </c>
      <c r="E1255" s="84">
        <v>180.88</v>
      </c>
      <c r="F1255" s="65" t="s">
        <v>16</v>
      </c>
      <c r="H1255" s="46"/>
    </row>
    <row r="1256" spans="1:8">
      <c r="A1256" s="108" t="s">
        <v>1277</v>
      </c>
      <c r="B1256" s="109" t="s">
        <v>1479</v>
      </c>
      <c r="C1256" s="65">
        <v>5</v>
      </c>
      <c r="D1256" s="66">
        <v>90.44</v>
      </c>
      <c r="E1256" s="84">
        <v>452.2</v>
      </c>
      <c r="F1256" s="65" t="s">
        <v>16</v>
      </c>
      <c r="H1256" s="46"/>
    </row>
    <row r="1257" spans="1:8">
      <c r="A1257" s="108" t="s">
        <v>1277</v>
      </c>
      <c r="B1257" s="109" t="s">
        <v>1480</v>
      </c>
      <c r="C1257" s="65">
        <v>47</v>
      </c>
      <c r="D1257" s="66">
        <v>90.42</v>
      </c>
      <c r="E1257" s="84">
        <v>4249.74</v>
      </c>
      <c r="F1257" s="65" t="s">
        <v>16</v>
      </c>
      <c r="H1257" s="46"/>
    </row>
    <row r="1258" spans="1:8">
      <c r="A1258" s="108" t="s">
        <v>1277</v>
      </c>
      <c r="B1258" s="109" t="s">
        <v>1481</v>
      </c>
      <c r="C1258" s="65">
        <v>46</v>
      </c>
      <c r="D1258" s="66">
        <v>90.6</v>
      </c>
      <c r="E1258" s="84">
        <v>4167.5999999999995</v>
      </c>
      <c r="F1258" s="65" t="s">
        <v>16</v>
      </c>
      <c r="H1258" s="46"/>
    </row>
    <row r="1259" spans="1:8">
      <c r="A1259" s="108" t="s">
        <v>1277</v>
      </c>
      <c r="B1259" s="109" t="s">
        <v>1482</v>
      </c>
      <c r="C1259" s="65">
        <v>47</v>
      </c>
      <c r="D1259" s="66">
        <v>90.6</v>
      </c>
      <c r="E1259" s="84">
        <v>4258.2</v>
      </c>
      <c r="F1259" s="65" t="s">
        <v>16</v>
      </c>
      <c r="H1259" s="46"/>
    </row>
    <row r="1260" spans="1:8">
      <c r="A1260" s="108" t="s">
        <v>1277</v>
      </c>
      <c r="B1260" s="109" t="s">
        <v>1483</v>
      </c>
      <c r="C1260" s="65">
        <v>46</v>
      </c>
      <c r="D1260" s="66">
        <v>90.56</v>
      </c>
      <c r="E1260" s="84">
        <v>4165.76</v>
      </c>
      <c r="F1260" s="65" t="s">
        <v>16</v>
      </c>
      <c r="H1260" s="46"/>
    </row>
    <row r="1261" spans="1:8">
      <c r="A1261" s="108" t="s">
        <v>1277</v>
      </c>
      <c r="B1261" s="109" t="s">
        <v>1484</v>
      </c>
      <c r="C1261" s="65">
        <v>47</v>
      </c>
      <c r="D1261" s="66">
        <v>90.48</v>
      </c>
      <c r="E1261" s="84">
        <v>4252.5600000000004</v>
      </c>
      <c r="F1261" s="65" t="s">
        <v>16</v>
      </c>
      <c r="H1261" s="46"/>
    </row>
    <row r="1262" spans="1:8">
      <c r="A1262" s="108" t="s">
        <v>1277</v>
      </c>
      <c r="B1262" s="109" t="s">
        <v>1485</v>
      </c>
      <c r="C1262" s="65">
        <v>47</v>
      </c>
      <c r="D1262" s="66">
        <v>90.46</v>
      </c>
      <c r="E1262" s="84">
        <v>4251.62</v>
      </c>
      <c r="F1262" s="65" t="s">
        <v>16</v>
      </c>
      <c r="H1262" s="46"/>
    </row>
    <row r="1263" spans="1:8">
      <c r="A1263" s="108" t="s">
        <v>1277</v>
      </c>
      <c r="B1263" s="109" t="s">
        <v>1486</v>
      </c>
      <c r="C1263" s="65">
        <v>48</v>
      </c>
      <c r="D1263" s="66">
        <v>90.48</v>
      </c>
      <c r="E1263" s="84">
        <v>4343.04</v>
      </c>
      <c r="F1263" s="65" t="s">
        <v>16</v>
      </c>
      <c r="H1263" s="46"/>
    </row>
    <row r="1264" spans="1:8">
      <c r="A1264" s="108" t="s">
        <v>1277</v>
      </c>
      <c r="B1264" s="109" t="s">
        <v>1487</v>
      </c>
      <c r="C1264" s="65">
        <v>46</v>
      </c>
      <c r="D1264" s="66">
        <v>90.48</v>
      </c>
      <c r="E1264" s="84">
        <v>4162.08</v>
      </c>
      <c r="F1264" s="65" t="s">
        <v>16</v>
      </c>
      <c r="H1264" s="46"/>
    </row>
    <row r="1265" spans="1:8">
      <c r="A1265" s="108" t="s">
        <v>1277</v>
      </c>
      <c r="B1265" s="109" t="s">
        <v>1488</v>
      </c>
      <c r="C1265" s="65">
        <v>93</v>
      </c>
      <c r="D1265" s="66">
        <v>90.54</v>
      </c>
      <c r="E1265" s="84">
        <v>8420.2200000000012</v>
      </c>
      <c r="F1265" s="65" t="s">
        <v>16</v>
      </c>
      <c r="H1265" s="46"/>
    </row>
    <row r="1266" spans="1:8">
      <c r="A1266" s="108" t="s">
        <v>1277</v>
      </c>
      <c r="B1266" s="109" t="s">
        <v>1489</v>
      </c>
      <c r="C1266" s="65">
        <v>57</v>
      </c>
      <c r="D1266" s="66">
        <v>90.54</v>
      </c>
      <c r="E1266" s="84">
        <v>5160.7800000000007</v>
      </c>
      <c r="F1266" s="65" t="s">
        <v>16</v>
      </c>
      <c r="H1266" s="46"/>
    </row>
    <row r="1267" spans="1:8">
      <c r="A1267" s="108" t="s">
        <v>1277</v>
      </c>
      <c r="B1267" s="109" t="s">
        <v>1490</v>
      </c>
      <c r="C1267" s="65">
        <v>89</v>
      </c>
      <c r="D1267" s="66">
        <v>90.54</v>
      </c>
      <c r="E1267" s="84">
        <v>8058.06</v>
      </c>
      <c r="F1267" s="65" t="s">
        <v>16</v>
      </c>
      <c r="H1267" s="46"/>
    </row>
    <row r="1268" spans="1:8">
      <c r="A1268" s="108" t="s">
        <v>1277</v>
      </c>
      <c r="B1268" s="109" t="s">
        <v>1491</v>
      </c>
      <c r="C1268" s="65">
        <v>47</v>
      </c>
      <c r="D1268" s="66">
        <v>90.56</v>
      </c>
      <c r="E1268" s="84">
        <v>4256.32</v>
      </c>
      <c r="F1268" s="65" t="s">
        <v>16</v>
      </c>
      <c r="H1268" s="46"/>
    </row>
    <row r="1269" spans="1:8">
      <c r="A1269" s="108" t="s">
        <v>1277</v>
      </c>
      <c r="B1269" s="109" t="s">
        <v>1492</v>
      </c>
      <c r="C1269" s="65">
        <v>48</v>
      </c>
      <c r="D1269" s="66">
        <v>90.62</v>
      </c>
      <c r="E1269" s="84">
        <v>4349.76</v>
      </c>
      <c r="F1269" s="65" t="s">
        <v>16</v>
      </c>
      <c r="H1269" s="46"/>
    </row>
    <row r="1270" spans="1:8">
      <c r="A1270" s="108" t="s">
        <v>1277</v>
      </c>
      <c r="B1270" s="109" t="s">
        <v>1492</v>
      </c>
      <c r="C1270" s="65">
        <v>8</v>
      </c>
      <c r="D1270" s="66">
        <v>90.6</v>
      </c>
      <c r="E1270" s="84">
        <v>724.8</v>
      </c>
      <c r="F1270" s="65" t="s">
        <v>16</v>
      </c>
      <c r="H1270" s="46"/>
    </row>
    <row r="1271" spans="1:8">
      <c r="A1271" s="108" t="s">
        <v>1277</v>
      </c>
      <c r="B1271" s="109" t="s">
        <v>1492</v>
      </c>
      <c r="C1271" s="65">
        <v>8</v>
      </c>
      <c r="D1271" s="66">
        <v>90.6</v>
      </c>
      <c r="E1271" s="84">
        <v>724.8</v>
      </c>
      <c r="F1271" s="65" t="s">
        <v>16</v>
      </c>
      <c r="H1271" s="46"/>
    </row>
    <row r="1272" spans="1:8">
      <c r="A1272" s="108" t="s">
        <v>1277</v>
      </c>
      <c r="B1272" s="109" t="s">
        <v>1493</v>
      </c>
      <c r="C1272" s="65">
        <v>65</v>
      </c>
      <c r="D1272" s="66">
        <v>90.76</v>
      </c>
      <c r="E1272" s="84">
        <v>5899.4000000000005</v>
      </c>
      <c r="F1272" s="65" t="s">
        <v>16</v>
      </c>
      <c r="H1272" s="46"/>
    </row>
    <row r="1273" spans="1:8">
      <c r="A1273" s="108" t="s">
        <v>1277</v>
      </c>
      <c r="B1273" s="109" t="s">
        <v>1494</v>
      </c>
      <c r="C1273" s="65">
        <v>9</v>
      </c>
      <c r="D1273" s="66">
        <v>90.74</v>
      </c>
      <c r="E1273" s="84">
        <v>816.66</v>
      </c>
      <c r="F1273" s="65" t="s">
        <v>16</v>
      </c>
      <c r="H1273" s="46"/>
    </row>
    <row r="1274" spans="1:8">
      <c r="A1274" s="108" t="s">
        <v>1277</v>
      </c>
      <c r="B1274" s="109" t="s">
        <v>1495</v>
      </c>
      <c r="C1274" s="65">
        <v>88</v>
      </c>
      <c r="D1274" s="66">
        <v>90.76</v>
      </c>
      <c r="E1274" s="84">
        <v>7986.88</v>
      </c>
      <c r="F1274" s="65" t="s">
        <v>16</v>
      </c>
      <c r="H1274" s="46"/>
    </row>
    <row r="1275" spans="1:8">
      <c r="A1275" s="108" t="s">
        <v>1277</v>
      </c>
      <c r="B1275" s="109" t="s">
        <v>781</v>
      </c>
      <c r="C1275" s="65">
        <v>91</v>
      </c>
      <c r="D1275" s="66">
        <v>90.7</v>
      </c>
      <c r="E1275" s="84">
        <v>8253.7000000000007</v>
      </c>
      <c r="F1275" s="65" t="s">
        <v>16</v>
      </c>
      <c r="H1275" s="46"/>
    </row>
    <row r="1276" spans="1:8">
      <c r="A1276" s="108" t="s">
        <v>1277</v>
      </c>
      <c r="B1276" s="109" t="s">
        <v>1252</v>
      </c>
      <c r="C1276" s="65">
        <v>60</v>
      </c>
      <c r="D1276" s="66">
        <v>90.66</v>
      </c>
      <c r="E1276" s="84">
        <v>5439.5999999999995</v>
      </c>
      <c r="F1276" s="65" t="s">
        <v>16</v>
      </c>
      <c r="H1276" s="46"/>
    </row>
    <row r="1277" spans="1:8">
      <c r="A1277" s="108" t="s">
        <v>1277</v>
      </c>
      <c r="B1277" s="109" t="s">
        <v>1496</v>
      </c>
      <c r="C1277" s="65">
        <v>63</v>
      </c>
      <c r="D1277" s="66">
        <v>90.64</v>
      </c>
      <c r="E1277" s="84">
        <v>5710.32</v>
      </c>
      <c r="F1277" s="65" t="s">
        <v>16</v>
      </c>
      <c r="H1277" s="46"/>
    </row>
    <row r="1278" spans="1:8">
      <c r="A1278" s="108" t="s">
        <v>1277</v>
      </c>
      <c r="B1278" s="109" t="s">
        <v>507</v>
      </c>
      <c r="C1278" s="65">
        <v>63</v>
      </c>
      <c r="D1278" s="66">
        <v>90.58</v>
      </c>
      <c r="E1278" s="84">
        <v>5706.54</v>
      </c>
      <c r="F1278" s="65" t="s">
        <v>16</v>
      </c>
      <c r="H1278" s="46"/>
    </row>
    <row r="1279" spans="1:8">
      <c r="A1279" s="108" t="s">
        <v>1277</v>
      </c>
      <c r="B1279" s="109" t="s">
        <v>1497</v>
      </c>
      <c r="C1279" s="65">
        <v>63</v>
      </c>
      <c r="D1279" s="66">
        <v>90.58</v>
      </c>
      <c r="E1279" s="84">
        <v>5706.54</v>
      </c>
      <c r="F1279" s="65" t="s">
        <v>16</v>
      </c>
      <c r="H1279" s="46"/>
    </row>
    <row r="1280" spans="1:8">
      <c r="A1280" s="108" t="s">
        <v>1277</v>
      </c>
      <c r="B1280" s="109" t="s">
        <v>1498</v>
      </c>
      <c r="C1280" s="65">
        <v>50</v>
      </c>
      <c r="D1280" s="66">
        <v>90.6</v>
      </c>
      <c r="E1280" s="84">
        <v>4530</v>
      </c>
      <c r="F1280" s="65" t="s">
        <v>16</v>
      </c>
      <c r="H1280" s="46"/>
    </row>
    <row r="1281" spans="1:8">
      <c r="A1281" s="108" t="s">
        <v>1277</v>
      </c>
      <c r="B1281" s="109" t="s">
        <v>1499</v>
      </c>
      <c r="C1281" s="65">
        <v>72</v>
      </c>
      <c r="D1281" s="66">
        <v>90.64</v>
      </c>
      <c r="E1281" s="84">
        <v>6526.08</v>
      </c>
      <c r="F1281" s="65" t="s">
        <v>16</v>
      </c>
      <c r="H1281" s="46"/>
    </row>
    <row r="1282" spans="1:8">
      <c r="A1282" s="108" t="s">
        <v>1277</v>
      </c>
      <c r="B1282" s="109" t="s">
        <v>1500</v>
      </c>
      <c r="C1282" s="65">
        <v>8</v>
      </c>
      <c r="D1282" s="66">
        <v>90.64</v>
      </c>
      <c r="E1282" s="84">
        <v>725.12</v>
      </c>
      <c r="F1282" s="65" t="s">
        <v>16</v>
      </c>
      <c r="H1282" s="46"/>
    </row>
    <row r="1283" spans="1:8">
      <c r="A1283" s="108" t="s">
        <v>1277</v>
      </c>
      <c r="B1283" s="109" t="s">
        <v>1500</v>
      </c>
      <c r="C1283" s="65">
        <v>97</v>
      </c>
      <c r="D1283" s="66">
        <v>90.64</v>
      </c>
      <c r="E1283" s="84">
        <v>8792.08</v>
      </c>
      <c r="F1283" s="65" t="s">
        <v>16</v>
      </c>
      <c r="H1283" s="46"/>
    </row>
    <row r="1284" spans="1:8">
      <c r="A1284" s="108" t="s">
        <v>1277</v>
      </c>
      <c r="B1284" s="109" t="s">
        <v>1501</v>
      </c>
      <c r="C1284" s="65">
        <v>65</v>
      </c>
      <c r="D1284" s="66">
        <v>90.64</v>
      </c>
      <c r="E1284" s="84">
        <v>5891.6</v>
      </c>
      <c r="F1284" s="65" t="s">
        <v>16</v>
      </c>
      <c r="H1284" s="46"/>
    </row>
    <row r="1285" spans="1:8">
      <c r="A1285" s="108" t="s">
        <v>1277</v>
      </c>
      <c r="B1285" s="109" t="s">
        <v>1502</v>
      </c>
      <c r="C1285" s="65">
        <v>57</v>
      </c>
      <c r="D1285" s="66">
        <v>90.66</v>
      </c>
      <c r="E1285" s="84">
        <v>5167.62</v>
      </c>
      <c r="F1285" s="65" t="s">
        <v>16</v>
      </c>
      <c r="H1285" s="46"/>
    </row>
    <row r="1286" spans="1:8">
      <c r="A1286" s="108" t="s">
        <v>1277</v>
      </c>
      <c r="B1286" s="109" t="s">
        <v>1503</v>
      </c>
      <c r="C1286" s="65">
        <v>72</v>
      </c>
      <c r="D1286" s="66">
        <v>90.68</v>
      </c>
      <c r="E1286" s="84">
        <v>6528.9600000000009</v>
      </c>
      <c r="F1286" s="65" t="s">
        <v>16</v>
      </c>
      <c r="H1286" s="46"/>
    </row>
    <row r="1287" spans="1:8">
      <c r="A1287" s="108" t="s">
        <v>1277</v>
      </c>
      <c r="B1287" s="109" t="s">
        <v>1504</v>
      </c>
      <c r="C1287" s="65">
        <v>108</v>
      </c>
      <c r="D1287" s="66">
        <v>90.7</v>
      </c>
      <c r="E1287" s="84">
        <v>9795.6</v>
      </c>
      <c r="F1287" s="65" t="s">
        <v>16</v>
      </c>
      <c r="H1287" s="46"/>
    </row>
    <row r="1288" spans="1:8">
      <c r="A1288" s="108" t="s">
        <v>1277</v>
      </c>
      <c r="B1288" s="109" t="s">
        <v>1505</v>
      </c>
      <c r="C1288" s="65">
        <v>43</v>
      </c>
      <c r="D1288" s="66">
        <v>90.68</v>
      </c>
      <c r="E1288" s="84">
        <v>3899.2400000000002</v>
      </c>
      <c r="F1288" s="65" t="s">
        <v>16</v>
      </c>
      <c r="H1288" s="46"/>
    </row>
    <row r="1289" spans="1:8">
      <c r="A1289" s="108" t="s">
        <v>1277</v>
      </c>
      <c r="B1289" s="109" t="s">
        <v>1506</v>
      </c>
      <c r="C1289" s="65">
        <v>37</v>
      </c>
      <c r="D1289" s="66">
        <v>90.56</v>
      </c>
      <c r="E1289" s="84">
        <v>3350.7200000000003</v>
      </c>
      <c r="F1289" s="65" t="s">
        <v>16</v>
      </c>
      <c r="H1289" s="46"/>
    </row>
    <row r="1290" spans="1:8">
      <c r="A1290" s="108" t="s">
        <v>1277</v>
      </c>
      <c r="B1290" s="109" t="s">
        <v>1507</v>
      </c>
      <c r="C1290" s="65">
        <v>67</v>
      </c>
      <c r="D1290" s="66">
        <v>90.58</v>
      </c>
      <c r="E1290" s="84">
        <v>6068.86</v>
      </c>
      <c r="F1290" s="65" t="s">
        <v>16</v>
      </c>
      <c r="H1290" s="46"/>
    </row>
    <row r="1291" spans="1:8">
      <c r="A1291" s="108" t="s">
        <v>1277</v>
      </c>
      <c r="B1291" s="109" t="s">
        <v>1508</v>
      </c>
      <c r="C1291" s="65">
        <v>21</v>
      </c>
      <c r="D1291" s="66">
        <v>90.56</v>
      </c>
      <c r="E1291" s="84">
        <v>1901.76</v>
      </c>
      <c r="F1291" s="65" t="s">
        <v>16</v>
      </c>
      <c r="H1291" s="46"/>
    </row>
    <row r="1292" spans="1:8">
      <c r="A1292" s="108" t="s">
        <v>1277</v>
      </c>
      <c r="B1292" s="109" t="s">
        <v>1509</v>
      </c>
      <c r="C1292" s="65">
        <v>89</v>
      </c>
      <c r="D1292" s="66">
        <v>90.6</v>
      </c>
      <c r="E1292" s="84">
        <v>8063.4</v>
      </c>
      <c r="F1292" s="65" t="s">
        <v>16</v>
      </c>
      <c r="H1292" s="46"/>
    </row>
    <row r="1293" spans="1:8">
      <c r="A1293" s="108" t="s">
        <v>1277</v>
      </c>
      <c r="B1293" s="109" t="s">
        <v>1510</v>
      </c>
      <c r="C1293" s="65">
        <v>71</v>
      </c>
      <c r="D1293" s="66">
        <v>90.52</v>
      </c>
      <c r="E1293" s="84">
        <v>6426.92</v>
      </c>
      <c r="F1293" s="65" t="s">
        <v>16</v>
      </c>
      <c r="H1293" s="46"/>
    </row>
    <row r="1294" spans="1:8">
      <c r="A1294" s="108" t="s">
        <v>1277</v>
      </c>
      <c r="B1294" s="109" t="s">
        <v>1511</v>
      </c>
      <c r="C1294" s="65">
        <v>168</v>
      </c>
      <c r="D1294" s="66">
        <v>90.62</v>
      </c>
      <c r="E1294" s="84">
        <v>15224.16</v>
      </c>
      <c r="F1294" s="65" t="s">
        <v>16</v>
      </c>
      <c r="H1294" s="46"/>
    </row>
    <row r="1295" spans="1:8">
      <c r="A1295" s="108" t="s">
        <v>1277</v>
      </c>
      <c r="B1295" s="109" t="s">
        <v>1512</v>
      </c>
      <c r="C1295" s="65">
        <v>112</v>
      </c>
      <c r="D1295" s="66">
        <v>90.6</v>
      </c>
      <c r="E1295" s="84">
        <v>10147.199999999999</v>
      </c>
      <c r="F1295" s="65" t="s">
        <v>16</v>
      </c>
      <c r="H1295" s="46"/>
    </row>
    <row r="1296" spans="1:8">
      <c r="A1296" s="108" t="s">
        <v>1277</v>
      </c>
      <c r="B1296" s="109" t="s">
        <v>1513</v>
      </c>
      <c r="C1296" s="65">
        <v>104</v>
      </c>
      <c r="D1296" s="66">
        <v>90.58</v>
      </c>
      <c r="E1296" s="84">
        <v>9420.32</v>
      </c>
      <c r="F1296" s="65" t="s">
        <v>16</v>
      </c>
      <c r="H1296" s="46"/>
    </row>
    <row r="1297" spans="1:8">
      <c r="A1297" s="108" t="s">
        <v>1277</v>
      </c>
      <c r="B1297" s="109" t="s">
        <v>1514</v>
      </c>
      <c r="C1297" s="65">
        <v>46</v>
      </c>
      <c r="D1297" s="66">
        <v>90.6</v>
      </c>
      <c r="E1297" s="84">
        <v>4167.5999999999995</v>
      </c>
      <c r="F1297" s="65" t="s">
        <v>16</v>
      </c>
      <c r="H1297" s="46"/>
    </row>
    <row r="1298" spans="1:8">
      <c r="A1298" s="108" t="s">
        <v>1277</v>
      </c>
      <c r="B1298" s="109" t="s">
        <v>1515</v>
      </c>
      <c r="C1298" s="65">
        <v>20</v>
      </c>
      <c r="D1298" s="66">
        <v>90.58</v>
      </c>
      <c r="E1298" s="84">
        <v>1811.6</v>
      </c>
      <c r="F1298" s="65" t="s">
        <v>16</v>
      </c>
      <c r="H1298" s="46"/>
    </row>
    <row r="1299" spans="1:8">
      <c r="A1299" s="108" t="s">
        <v>1277</v>
      </c>
      <c r="B1299" s="109" t="s">
        <v>1516</v>
      </c>
      <c r="C1299" s="65">
        <v>52</v>
      </c>
      <c r="D1299" s="66">
        <v>90.54</v>
      </c>
      <c r="E1299" s="84">
        <v>4708.08</v>
      </c>
      <c r="F1299" s="65" t="s">
        <v>16</v>
      </c>
      <c r="H1299" s="46"/>
    </row>
    <row r="1300" spans="1:8">
      <c r="A1300" s="108" t="s">
        <v>1277</v>
      </c>
      <c r="B1300" s="109" t="s">
        <v>1517</v>
      </c>
      <c r="C1300" s="65">
        <v>4</v>
      </c>
      <c r="D1300" s="66">
        <v>90.52</v>
      </c>
      <c r="E1300" s="84">
        <v>362.08</v>
      </c>
      <c r="F1300" s="65" t="s">
        <v>16</v>
      </c>
      <c r="H1300" s="46"/>
    </row>
    <row r="1301" spans="1:8">
      <c r="A1301" s="108" t="s">
        <v>1277</v>
      </c>
      <c r="B1301" s="109" t="s">
        <v>1275</v>
      </c>
      <c r="C1301" s="65">
        <v>83</v>
      </c>
      <c r="D1301" s="66">
        <v>90.52</v>
      </c>
      <c r="E1301" s="84">
        <v>7513.16</v>
      </c>
      <c r="F1301" s="65" t="s">
        <v>16</v>
      </c>
      <c r="H1301" s="46"/>
    </row>
    <row r="1302" spans="1:8">
      <c r="A1302" s="108" t="s">
        <v>1277</v>
      </c>
      <c r="B1302" s="109" t="s">
        <v>1275</v>
      </c>
      <c r="C1302" s="65">
        <v>18</v>
      </c>
      <c r="D1302" s="66">
        <v>90.5</v>
      </c>
      <c r="E1302" s="84">
        <v>1629</v>
      </c>
      <c r="F1302" s="65" t="s">
        <v>16</v>
      </c>
      <c r="H1302" s="46"/>
    </row>
    <row r="1303" spans="1:8">
      <c r="A1303" s="108" t="s">
        <v>1277</v>
      </c>
      <c r="B1303" s="109" t="s">
        <v>1275</v>
      </c>
      <c r="C1303" s="65">
        <v>37</v>
      </c>
      <c r="D1303" s="66">
        <v>90.5</v>
      </c>
      <c r="E1303" s="84">
        <v>3348.5</v>
      </c>
      <c r="F1303" s="65" t="s">
        <v>16</v>
      </c>
      <c r="H1303" s="46"/>
    </row>
    <row r="1304" spans="1:8">
      <c r="A1304" s="108" t="s">
        <v>1277</v>
      </c>
      <c r="B1304" s="109" t="s">
        <v>1518</v>
      </c>
      <c r="C1304" s="65">
        <v>51</v>
      </c>
      <c r="D1304" s="66">
        <v>90.52</v>
      </c>
      <c r="E1304" s="84">
        <v>4616.5199999999995</v>
      </c>
      <c r="F1304" s="65" t="s">
        <v>16</v>
      </c>
      <c r="H1304" s="46"/>
    </row>
    <row r="1305" spans="1:8">
      <c r="A1305" s="108" t="s">
        <v>1277</v>
      </c>
      <c r="B1305" s="109" t="s">
        <v>1519</v>
      </c>
      <c r="C1305" s="65">
        <v>3</v>
      </c>
      <c r="D1305" s="66">
        <v>90.5</v>
      </c>
      <c r="E1305" s="84">
        <v>271.5</v>
      </c>
      <c r="F1305" s="65" t="s">
        <v>16</v>
      </c>
      <c r="H1305" s="46"/>
    </row>
    <row r="1306" spans="1:8">
      <c r="A1306" s="108" t="s">
        <v>1277</v>
      </c>
      <c r="B1306" s="109" t="s">
        <v>1519</v>
      </c>
      <c r="C1306" s="65">
        <v>41</v>
      </c>
      <c r="D1306" s="66">
        <v>90.5</v>
      </c>
      <c r="E1306" s="84">
        <v>3710.5</v>
      </c>
      <c r="F1306" s="65" t="s">
        <v>16</v>
      </c>
      <c r="H1306" s="46"/>
    </row>
    <row r="1307" spans="1:8">
      <c r="A1307" s="108" t="s">
        <v>1520</v>
      </c>
      <c r="B1307" s="109" t="s">
        <v>1279</v>
      </c>
      <c r="C1307" s="65">
        <v>109</v>
      </c>
      <c r="D1307" s="66">
        <v>90.64</v>
      </c>
      <c r="E1307" s="84">
        <v>9879.76</v>
      </c>
      <c r="F1307" s="65" t="s">
        <v>16</v>
      </c>
      <c r="H1307" s="46"/>
    </row>
    <row r="1308" spans="1:8">
      <c r="A1308" s="108" t="s">
        <v>1520</v>
      </c>
      <c r="B1308" s="109" t="s">
        <v>1279</v>
      </c>
      <c r="C1308" s="65">
        <v>6</v>
      </c>
      <c r="D1308" s="66">
        <v>90.62</v>
      </c>
      <c r="E1308" s="84">
        <v>543.72</v>
      </c>
      <c r="F1308" s="65" t="s">
        <v>16</v>
      </c>
      <c r="H1308" s="46"/>
    </row>
    <row r="1309" spans="1:8">
      <c r="A1309" s="108" t="s">
        <v>1520</v>
      </c>
      <c r="B1309" s="109" t="s">
        <v>1279</v>
      </c>
      <c r="C1309" s="65">
        <v>40</v>
      </c>
      <c r="D1309" s="66">
        <v>90.62</v>
      </c>
      <c r="E1309" s="84">
        <v>3624.8</v>
      </c>
      <c r="F1309" s="65" t="s">
        <v>16</v>
      </c>
      <c r="H1309" s="46"/>
    </row>
    <row r="1310" spans="1:8">
      <c r="A1310" s="108" t="s">
        <v>1520</v>
      </c>
      <c r="B1310" s="109" t="s">
        <v>1279</v>
      </c>
      <c r="C1310" s="65">
        <v>28</v>
      </c>
      <c r="D1310" s="66">
        <v>90.62</v>
      </c>
      <c r="E1310" s="84">
        <v>2537.36</v>
      </c>
      <c r="F1310" s="65" t="s">
        <v>16</v>
      </c>
      <c r="H1310" s="46"/>
    </row>
    <row r="1311" spans="1:8">
      <c r="A1311" s="108" t="s">
        <v>1520</v>
      </c>
      <c r="B1311" s="109" t="s">
        <v>1279</v>
      </c>
      <c r="C1311" s="65">
        <v>45</v>
      </c>
      <c r="D1311" s="66">
        <v>90.64</v>
      </c>
      <c r="E1311" s="84">
        <v>4078.8</v>
      </c>
      <c r="F1311" s="65" t="s">
        <v>16</v>
      </c>
      <c r="H1311" s="46"/>
    </row>
    <row r="1312" spans="1:8">
      <c r="A1312" s="108" t="s">
        <v>1520</v>
      </c>
      <c r="B1312" s="109" t="s">
        <v>1521</v>
      </c>
      <c r="C1312" s="65">
        <v>53</v>
      </c>
      <c r="D1312" s="66">
        <v>90.6</v>
      </c>
      <c r="E1312" s="84">
        <v>4801.7999999999993</v>
      </c>
      <c r="F1312" s="65" t="s">
        <v>16</v>
      </c>
      <c r="H1312" s="46"/>
    </row>
    <row r="1313" spans="1:8">
      <c r="A1313" s="108" t="s">
        <v>1520</v>
      </c>
      <c r="B1313" s="109" t="s">
        <v>1521</v>
      </c>
      <c r="C1313" s="65">
        <v>73</v>
      </c>
      <c r="D1313" s="66">
        <v>90.58</v>
      </c>
      <c r="E1313" s="84">
        <v>6612.34</v>
      </c>
      <c r="F1313" s="65" t="s">
        <v>16</v>
      </c>
      <c r="H1313" s="46"/>
    </row>
    <row r="1314" spans="1:8">
      <c r="A1314" s="108" t="s">
        <v>1520</v>
      </c>
      <c r="B1314" s="109" t="s">
        <v>1522</v>
      </c>
      <c r="C1314" s="65">
        <v>48</v>
      </c>
      <c r="D1314" s="66">
        <v>90.56</v>
      </c>
      <c r="E1314" s="84">
        <v>4346.88</v>
      </c>
      <c r="F1314" s="65" t="s">
        <v>16</v>
      </c>
      <c r="H1314" s="46"/>
    </row>
    <row r="1315" spans="1:8">
      <c r="A1315" s="108" t="s">
        <v>1520</v>
      </c>
      <c r="B1315" s="109" t="s">
        <v>1523</v>
      </c>
      <c r="C1315" s="65">
        <v>89</v>
      </c>
      <c r="D1315" s="66">
        <v>90.46</v>
      </c>
      <c r="E1315" s="84">
        <v>8050.94</v>
      </c>
      <c r="F1315" s="65" t="s">
        <v>16</v>
      </c>
      <c r="H1315" s="46"/>
    </row>
    <row r="1316" spans="1:8">
      <c r="A1316" s="108" t="s">
        <v>1520</v>
      </c>
      <c r="B1316" s="109" t="s">
        <v>1524</v>
      </c>
      <c r="C1316" s="65">
        <v>89</v>
      </c>
      <c r="D1316" s="66">
        <v>90.44</v>
      </c>
      <c r="E1316" s="84">
        <v>8049.16</v>
      </c>
      <c r="F1316" s="65" t="s">
        <v>16</v>
      </c>
      <c r="H1316" s="46"/>
    </row>
    <row r="1317" spans="1:8">
      <c r="A1317" s="108" t="s">
        <v>1520</v>
      </c>
      <c r="B1317" s="109" t="s">
        <v>1525</v>
      </c>
      <c r="C1317" s="65">
        <v>9</v>
      </c>
      <c r="D1317" s="66">
        <v>90.42</v>
      </c>
      <c r="E1317" s="84">
        <v>813.78</v>
      </c>
      <c r="F1317" s="65" t="s">
        <v>16</v>
      </c>
      <c r="H1317" s="46"/>
    </row>
    <row r="1318" spans="1:8">
      <c r="A1318" s="108" t="s">
        <v>1520</v>
      </c>
      <c r="B1318" s="109" t="s">
        <v>1526</v>
      </c>
      <c r="C1318" s="65">
        <v>51</v>
      </c>
      <c r="D1318" s="66">
        <v>90.42</v>
      </c>
      <c r="E1318" s="84">
        <v>4611.42</v>
      </c>
      <c r="F1318" s="65" t="s">
        <v>16</v>
      </c>
      <c r="H1318" s="46"/>
    </row>
    <row r="1319" spans="1:8">
      <c r="A1319" s="108" t="s">
        <v>1520</v>
      </c>
      <c r="B1319" s="109" t="s">
        <v>1527</v>
      </c>
      <c r="C1319" s="65">
        <v>46</v>
      </c>
      <c r="D1319" s="66">
        <v>90.44</v>
      </c>
      <c r="E1319" s="84">
        <v>4160.24</v>
      </c>
      <c r="F1319" s="65" t="s">
        <v>16</v>
      </c>
      <c r="H1319" s="46"/>
    </row>
    <row r="1320" spans="1:8">
      <c r="A1320" s="108" t="s">
        <v>1520</v>
      </c>
      <c r="B1320" s="109" t="s">
        <v>1528</v>
      </c>
      <c r="C1320" s="65">
        <v>45</v>
      </c>
      <c r="D1320" s="66">
        <v>90.22</v>
      </c>
      <c r="E1320" s="84">
        <v>4059.9</v>
      </c>
      <c r="F1320" s="65" t="s">
        <v>16</v>
      </c>
      <c r="H1320" s="46"/>
    </row>
    <row r="1321" spans="1:8">
      <c r="A1321" s="108" t="s">
        <v>1520</v>
      </c>
      <c r="B1321" s="109" t="s">
        <v>1529</v>
      </c>
      <c r="C1321" s="65">
        <v>45</v>
      </c>
      <c r="D1321" s="66">
        <v>90.14</v>
      </c>
      <c r="E1321" s="84">
        <v>4056.3</v>
      </c>
      <c r="F1321" s="65" t="s">
        <v>16</v>
      </c>
      <c r="H1321" s="46"/>
    </row>
    <row r="1322" spans="1:8">
      <c r="A1322" s="108" t="s">
        <v>1520</v>
      </c>
      <c r="B1322" s="109" t="s">
        <v>1530</v>
      </c>
      <c r="C1322" s="65">
        <v>77</v>
      </c>
      <c r="D1322" s="66">
        <v>90.26</v>
      </c>
      <c r="E1322" s="84">
        <v>6950.02</v>
      </c>
      <c r="F1322" s="65" t="s">
        <v>16</v>
      </c>
      <c r="H1322" s="46"/>
    </row>
    <row r="1323" spans="1:8">
      <c r="A1323" s="108" t="s">
        <v>1520</v>
      </c>
      <c r="B1323" s="109" t="s">
        <v>1531</v>
      </c>
      <c r="C1323" s="65">
        <v>77</v>
      </c>
      <c r="D1323" s="66">
        <v>90.28</v>
      </c>
      <c r="E1323" s="84">
        <v>6951.56</v>
      </c>
      <c r="F1323" s="65" t="s">
        <v>16</v>
      </c>
      <c r="H1323" s="46"/>
    </row>
    <row r="1324" spans="1:8">
      <c r="A1324" s="108" t="s">
        <v>1520</v>
      </c>
      <c r="B1324" s="109" t="s">
        <v>1532</v>
      </c>
      <c r="C1324" s="65">
        <v>79</v>
      </c>
      <c r="D1324" s="66">
        <v>90.26</v>
      </c>
      <c r="E1324" s="84">
        <v>7130.54</v>
      </c>
      <c r="F1324" s="65" t="s">
        <v>16</v>
      </c>
      <c r="H1324" s="46"/>
    </row>
    <row r="1325" spans="1:8">
      <c r="A1325" s="108" t="s">
        <v>1520</v>
      </c>
      <c r="B1325" s="109" t="s">
        <v>1533</v>
      </c>
      <c r="C1325" s="65">
        <v>73</v>
      </c>
      <c r="D1325" s="66">
        <v>90.4</v>
      </c>
      <c r="E1325" s="84">
        <v>6599.2000000000007</v>
      </c>
      <c r="F1325" s="65" t="s">
        <v>16</v>
      </c>
      <c r="H1325" s="46"/>
    </row>
    <row r="1326" spans="1:8">
      <c r="A1326" s="108" t="s">
        <v>1520</v>
      </c>
      <c r="B1326" s="109" t="s">
        <v>1534</v>
      </c>
      <c r="C1326" s="65">
        <v>72</v>
      </c>
      <c r="D1326" s="66">
        <v>90.68</v>
      </c>
      <c r="E1326" s="84">
        <v>6528.9600000000009</v>
      </c>
      <c r="F1326" s="65" t="s">
        <v>16</v>
      </c>
      <c r="H1326" s="46"/>
    </row>
    <row r="1327" spans="1:8">
      <c r="A1327" s="108" t="s">
        <v>1520</v>
      </c>
      <c r="B1327" s="109" t="s">
        <v>1534</v>
      </c>
      <c r="C1327" s="65">
        <v>50</v>
      </c>
      <c r="D1327" s="66">
        <v>90.66</v>
      </c>
      <c r="E1327" s="84">
        <v>4533</v>
      </c>
      <c r="F1327" s="65" t="s">
        <v>16</v>
      </c>
      <c r="H1327" s="46"/>
    </row>
    <row r="1328" spans="1:8">
      <c r="A1328" s="108" t="s">
        <v>1520</v>
      </c>
      <c r="B1328" s="109" t="s">
        <v>1535</v>
      </c>
      <c r="C1328" s="65">
        <v>106</v>
      </c>
      <c r="D1328" s="66">
        <v>90.9</v>
      </c>
      <c r="E1328" s="84">
        <v>9635.4000000000015</v>
      </c>
      <c r="F1328" s="65" t="s">
        <v>16</v>
      </c>
      <c r="H1328" s="46"/>
    </row>
    <row r="1329" spans="1:8">
      <c r="A1329" s="108" t="s">
        <v>1520</v>
      </c>
      <c r="B1329" s="109" t="s">
        <v>1536</v>
      </c>
      <c r="C1329" s="65">
        <v>67</v>
      </c>
      <c r="D1329" s="66">
        <v>91.2</v>
      </c>
      <c r="E1329" s="84">
        <v>6110.4000000000005</v>
      </c>
      <c r="F1329" s="65" t="s">
        <v>16</v>
      </c>
      <c r="H1329" s="46"/>
    </row>
    <row r="1330" spans="1:8">
      <c r="A1330" s="108" t="s">
        <v>1520</v>
      </c>
      <c r="B1330" s="109" t="s">
        <v>1537</v>
      </c>
      <c r="C1330" s="65">
        <v>98</v>
      </c>
      <c r="D1330" s="66">
        <v>91.24</v>
      </c>
      <c r="E1330" s="84">
        <v>8941.5199999999986</v>
      </c>
      <c r="F1330" s="65" t="s">
        <v>16</v>
      </c>
      <c r="H1330" s="46"/>
    </row>
    <row r="1331" spans="1:8">
      <c r="A1331" s="108" t="s">
        <v>1520</v>
      </c>
      <c r="B1331" s="109" t="s">
        <v>1538</v>
      </c>
      <c r="C1331" s="65">
        <v>5</v>
      </c>
      <c r="D1331" s="66">
        <v>91.22</v>
      </c>
      <c r="E1331" s="84">
        <v>456.1</v>
      </c>
      <c r="F1331" s="65" t="s">
        <v>16</v>
      </c>
      <c r="H1331" s="46"/>
    </row>
    <row r="1332" spans="1:8">
      <c r="A1332" s="108" t="s">
        <v>1520</v>
      </c>
      <c r="B1332" s="109" t="s">
        <v>1539</v>
      </c>
      <c r="C1332" s="65">
        <v>99</v>
      </c>
      <c r="D1332" s="66">
        <v>91.28</v>
      </c>
      <c r="E1332" s="84">
        <v>9036.7199999999993</v>
      </c>
      <c r="F1332" s="65" t="s">
        <v>16</v>
      </c>
      <c r="H1332" s="46"/>
    </row>
    <row r="1333" spans="1:8">
      <c r="A1333" s="108" t="s">
        <v>1520</v>
      </c>
      <c r="B1333" s="109" t="s">
        <v>1540</v>
      </c>
      <c r="C1333" s="65">
        <v>72</v>
      </c>
      <c r="D1333" s="66">
        <v>91.46</v>
      </c>
      <c r="E1333" s="84">
        <v>6585.12</v>
      </c>
      <c r="F1333" s="65" t="s">
        <v>16</v>
      </c>
      <c r="H1333" s="46"/>
    </row>
    <row r="1334" spans="1:8">
      <c r="A1334" s="108" t="s">
        <v>1520</v>
      </c>
      <c r="B1334" s="109" t="s">
        <v>1540</v>
      </c>
      <c r="C1334" s="65">
        <v>72</v>
      </c>
      <c r="D1334" s="66">
        <v>91.44</v>
      </c>
      <c r="E1334" s="84">
        <v>6583.68</v>
      </c>
      <c r="F1334" s="65" t="s">
        <v>16</v>
      </c>
      <c r="H1334" s="46"/>
    </row>
    <row r="1335" spans="1:8">
      <c r="A1335" s="108" t="s">
        <v>1520</v>
      </c>
      <c r="B1335" s="109" t="s">
        <v>1541</v>
      </c>
      <c r="C1335" s="65">
        <v>55</v>
      </c>
      <c r="D1335" s="66">
        <v>91.58</v>
      </c>
      <c r="E1335" s="84">
        <v>5036.8999999999996</v>
      </c>
      <c r="F1335" s="65" t="s">
        <v>16</v>
      </c>
      <c r="H1335" s="46"/>
    </row>
    <row r="1336" spans="1:8">
      <c r="A1336" s="108" t="s">
        <v>1520</v>
      </c>
      <c r="B1336" s="109" t="s">
        <v>1542</v>
      </c>
      <c r="C1336" s="65">
        <v>60</v>
      </c>
      <c r="D1336" s="66">
        <v>91.58</v>
      </c>
      <c r="E1336" s="84">
        <v>5494.8</v>
      </c>
      <c r="F1336" s="65" t="s">
        <v>16</v>
      </c>
      <c r="H1336" s="46"/>
    </row>
    <row r="1337" spans="1:8">
      <c r="A1337" s="108" t="s">
        <v>1520</v>
      </c>
      <c r="B1337" s="109" t="s">
        <v>1543</v>
      </c>
      <c r="C1337" s="65">
        <v>58</v>
      </c>
      <c r="D1337" s="66">
        <v>91.76</v>
      </c>
      <c r="E1337" s="84">
        <v>5322.08</v>
      </c>
      <c r="F1337" s="65" t="s">
        <v>16</v>
      </c>
      <c r="H1337" s="46"/>
    </row>
    <row r="1338" spans="1:8">
      <c r="A1338" s="108" t="s">
        <v>1520</v>
      </c>
      <c r="B1338" s="109" t="s">
        <v>1544</v>
      </c>
      <c r="C1338" s="65">
        <v>57</v>
      </c>
      <c r="D1338" s="66">
        <v>91.68</v>
      </c>
      <c r="E1338" s="84">
        <v>5225.76</v>
      </c>
      <c r="F1338" s="65" t="s">
        <v>16</v>
      </c>
      <c r="H1338" s="46"/>
    </row>
    <row r="1339" spans="1:8">
      <c r="A1339" s="108" t="s">
        <v>1520</v>
      </c>
      <c r="B1339" s="109" t="s">
        <v>1545</v>
      </c>
      <c r="C1339" s="65">
        <v>47</v>
      </c>
      <c r="D1339" s="66">
        <v>91.58</v>
      </c>
      <c r="E1339" s="84">
        <v>4304.26</v>
      </c>
      <c r="F1339" s="65" t="s">
        <v>16</v>
      </c>
      <c r="H1339" s="46"/>
    </row>
    <row r="1340" spans="1:8">
      <c r="A1340" s="108" t="s">
        <v>1520</v>
      </c>
      <c r="B1340" s="109" t="s">
        <v>1545</v>
      </c>
      <c r="C1340" s="65">
        <v>11</v>
      </c>
      <c r="D1340" s="66">
        <v>91.58</v>
      </c>
      <c r="E1340" s="84">
        <v>1007.38</v>
      </c>
      <c r="F1340" s="65" t="s">
        <v>16</v>
      </c>
      <c r="H1340" s="46"/>
    </row>
    <row r="1341" spans="1:8">
      <c r="A1341" s="108" t="s">
        <v>1520</v>
      </c>
      <c r="B1341" s="109" t="s">
        <v>1546</v>
      </c>
      <c r="C1341" s="65">
        <v>57</v>
      </c>
      <c r="D1341" s="66">
        <v>91.8</v>
      </c>
      <c r="E1341" s="84">
        <v>5232.5999999999995</v>
      </c>
      <c r="F1341" s="65" t="s">
        <v>16</v>
      </c>
      <c r="H1341" s="46"/>
    </row>
    <row r="1342" spans="1:8">
      <c r="A1342" s="108" t="s">
        <v>1520</v>
      </c>
      <c r="B1342" s="109" t="s">
        <v>1547</v>
      </c>
      <c r="C1342" s="65">
        <v>3</v>
      </c>
      <c r="D1342" s="66">
        <v>91.78</v>
      </c>
      <c r="E1342" s="84">
        <v>275.34000000000003</v>
      </c>
      <c r="F1342" s="65" t="s">
        <v>16</v>
      </c>
      <c r="H1342" s="46"/>
    </row>
    <row r="1343" spans="1:8">
      <c r="A1343" s="108" t="s">
        <v>1520</v>
      </c>
      <c r="B1343" s="109" t="s">
        <v>1547</v>
      </c>
      <c r="C1343" s="65">
        <v>22</v>
      </c>
      <c r="D1343" s="66">
        <v>91.78</v>
      </c>
      <c r="E1343" s="84">
        <v>2019.16</v>
      </c>
      <c r="F1343" s="65" t="s">
        <v>16</v>
      </c>
      <c r="H1343" s="46"/>
    </row>
    <row r="1344" spans="1:8">
      <c r="A1344" s="108" t="s">
        <v>1520</v>
      </c>
      <c r="B1344" s="109" t="s">
        <v>1547</v>
      </c>
      <c r="C1344" s="65">
        <v>33</v>
      </c>
      <c r="D1344" s="66">
        <v>91.78</v>
      </c>
      <c r="E1344" s="84">
        <v>3028.7400000000002</v>
      </c>
      <c r="F1344" s="65" t="s">
        <v>16</v>
      </c>
      <c r="H1344" s="46"/>
    </row>
    <row r="1345" spans="1:8">
      <c r="A1345" s="108" t="s">
        <v>1520</v>
      </c>
      <c r="B1345" s="109" t="s">
        <v>1548</v>
      </c>
      <c r="C1345" s="65">
        <v>55</v>
      </c>
      <c r="D1345" s="66">
        <v>91.74</v>
      </c>
      <c r="E1345" s="84">
        <v>5045.7</v>
      </c>
      <c r="F1345" s="65" t="s">
        <v>16</v>
      </c>
      <c r="H1345" s="46"/>
    </row>
    <row r="1346" spans="1:8">
      <c r="A1346" s="108" t="s">
        <v>1520</v>
      </c>
      <c r="B1346" s="109" t="s">
        <v>1549</v>
      </c>
      <c r="C1346" s="65">
        <v>36</v>
      </c>
      <c r="D1346" s="66">
        <v>91.8</v>
      </c>
      <c r="E1346" s="84">
        <v>3304.7999999999997</v>
      </c>
      <c r="F1346" s="65" t="s">
        <v>16</v>
      </c>
      <c r="H1346" s="46"/>
    </row>
    <row r="1347" spans="1:8">
      <c r="A1347" s="108" t="s">
        <v>1520</v>
      </c>
      <c r="B1347" s="109" t="s">
        <v>1549</v>
      </c>
      <c r="C1347" s="65">
        <v>10</v>
      </c>
      <c r="D1347" s="66">
        <v>91.8</v>
      </c>
      <c r="E1347" s="84">
        <v>918</v>
      </c>
      <c r="F1347" s="65" t="s">
        <v>16</v>
      </c>
      <c r="H1347" s="46"/>
    </row>
    <row r="1348" spans="1:8">
      <c r="A1348" s="108" t="s">
        <v>1520</v>
      </c>
      <c r="B1348" s="109" t="s">
        <v>1549</v>
      </c>
      <c r="C1348" s="65">
        <v>8</v>
      </c>
      <c r="D1348" s="66">
        <v>91.8</v>
      </c>
      <c r="E1348" s="84">
        <v>734.4</v>
      </c>
      <c r="F1348" s="65" t="s">
        <v>16</v>
      </c>
      <c r="H1348" s="46"/>
    </row>
    <row r="1349" spans="1:8">
      <c r="A1349" s="108" t="s">
        <v>1520</v>
      </c>
      <c r="B1349" s="109" t="s">
        <v>1550</v>
      </c>
      <c r="C1349" s="65">
        <v>53</v>
      </c>
      <c r="D1349" s="66">
        <v>91.92</v>
      </c>
      <c r="E1349" s="84">
        <v>4871.76</v>
      </c>
      <c r="F1349" s="65" t="s">
        <v>16</v>
      </c>
      <c r="H1349" s="46"/>
    </row>
    <row r="1350" spans="1:8">
      <c r="A1350" s="108" t="s">
        <v>1520</v>
      </c>
      <c r="B1350" s="109" t="s">
        <v>1551</v>
      </c>
      <c r="C1350" s="65">
        <v>51</v>
      </c>
      <c r="D1350" s="66">
        <v>91.84</v>
      </c>
      <c r="E1350" s="84">
        <v>4683.84</v>
      </c>
      <c r="F1350" s="65" t="s">
        <v>16</v>
      </c>
      <c r="H1350" s="46"/>
    </row>
    <row r="1351" spans="1:8">
      <c r="A1351" s="108" t="s">
        <v>1520</v>
      </c>
      <c r="B1351" s="109" t="s">
        <v>1552</v>
      </c>
      <c r="C1351" s="65">
        <v>15</v>
      </c>
      <c r="D1351" s="66">
        <v>91.82</v>
      </c>
      <c r="E1351" s="84">
        <v>1377.3</v>
      </c>
      <c r="F1351" s="65" t="s">
        <v>16</v>
      </c>
      <c r="H1351" s="46"/>
    </row>
    <row r="1352" spans="1:8">
      <c r="A1352" s="108" t="s">
        <v>1520</v>
      </c>
      <c r="B1352" s="109" t="s">
        <v>1553</v>
      </c>
      <c r="C1352" s="65">
        <v>63</v>
      </c>
      <c r="D1352" s="66">
        <v>91.84</v>
      </c>
      <c r="E1352" s="84">
        <v>5785.92</v>
      </c>
      <c r="F1352" s="65" t="s">
        <v>16</v>
      </c>
      <c r="H1352" s="46"/>
    </row>
    <row r="1353" spans="1:8">
      <c r="A1353" s="108" t="s">
        <v>1520</v>
      </c>
      <c r="B1353" s="109" t="s">
        <v>1554</v>
      </c>
      <c r="C1353" s="65">
        <v>64</v>
      </c>
      <c r="D1353" s="66">
        <v>91.8</v>
      </c>
      <c r="E1353" s="84">
        <v>5875.2</v>
      </c>
      <c r="F1353" s="65" t="s">
        <v>16</v>
      </c>
      <c r="H1353" s="46"/>
    </row>
    <row r="1354" spans="1:8">
      <c r="A1354" s="108" t="s">
        <v>1520</v>
      </c>
      <c r="B1354" s="109" t="s">
        <v>1555</v>
      </c>
      <c r="C1354" s="65">
        <v>64</v>
      </c>
      <c r="D1354" s="66">
        <v>91.84</v>
      </c>
      <c r="E1354" s="84">
        <v>5877.76</v>
      </c>
      <c r="F1354" s="65" t="s">
        <v>16</v>
      </c>
      <c r="H1354" s="46"/>
    </row>
    <row r="1355" spans="1:8">
      <c r="A1355" s="108" t="s">
        <v>1520</v>
      </c>
      <c r="B1355" s="109" t="s">
        <v>1555</v>
      </c>
      <c r="C1355" s="65">
        <v>5</v>
      </c>
      <c r="D1355" s="66">
        <v>91.82</v>
      </c>
      <c r="E1355" s="84">
        <v>459.09999999999997</v>
      </c>
      <c r="F1355" s="65" t="s">
        <v>16</v>
      </c>
      <c r="H1355" s="46"/>
    </row>
    <row r="1356" spans="1:8">
      <c r="A1356" s="108" t="s">
        <v>1520</v>
      </c>
      <c r="B1356" s="109" t="s">
        <v>1556</v>
      </c>
      <c r="C1356" s="65">
        <v>51</v>
      </c>
      <c r="D1356" s="66">
        <v>91.88</v>
      </c>
      <c r="E1356" s="84">
        <v>4685.88</v>
      </c>
      <c r="F1356" s="65" t="s">
        <v>16</v>
      </c>
      <c r="H1356" s="46"/>
    </row>
    <row r="1357" spans="1:8">
      <c r="A1357" s="108" t="s">
        <v>1520</v>
      </c>
      <c r="B1357" s="109" t="s">
        <v>1556</v>
      </c>
      <c r="C1357" s="65">
        <v>51</v>
      </c>
      <c r="D1357" s="66">
        <v>91.9</v>
      </c>
      <c r="E1357" s="84">
        <v>4686.9000000000005</v>
      </c>
      <c r="F1357" s="65" t="s">
        <v>16</v>
      </c>
      <c r="H1357" s="46"/>
    </row>
    <row r="1358" spans="1:8">
      <c r="A1358" s="108" t="s">
        <v>1520</v>
      </c>
      <c r="B1358" s="109" t="s">
        <v>1557</v>
      </c>
      <c r="C1358" s="65">
        <v>52</v>
      </c>
      <c r="D1358" s="66">
        <v>91.92</v>
      </c>
      <c r="E1358" s="84">
        <v>4779.84</v>
      </c>
      <c r="F1358" s="65" t="s">
        <v>16</v>
      </c>
      <c r="H1358" s="46"/>
    </row>
    <row r="1359" spans="1:8">
      <c r="A1359" s="108" t="s">
        <v>1520</v>
      </c>
      <c r="B1359" s="109" t="s">
        <v>1558</v>
      </c>
      <c r="C1359" s="65">
        <v>49</v>
      </c>
      <c r="D1359" s="66">
        <v>91.94</v>
      </c>
      <c r="E1359" s="84">
        <v>4505.0599999999995</v>
      </c>
      <c r="F1359" s="65" t="s">
        <v>16</v>
      </c>
      <c r="H1359" s="46"/>
    </row>
    <row r="1360" spans="1:8">
      <c r="A1360" s="108" t="s">
        <v>1520</v>
      </c>
      <c r="B1360" s="109" t="s">
        <v>1559</v>
      </c>
      <c r="C1360" s="65">
        <v>74</v>
      </c>
      <c r="D1360" s="66">
        <v>91.96</v>
      </c>
      <c r="E1360" s="84">
        <v>6805.04</v>
      </c>
      <c r="F1360" s="65" t="s">
        <v>16</v>
      </c>
      <c r="H1360" s="46"/>
    </row>
    <row r="1361" spans="1:8">
      <c r="A1361" s="108" t="s">
        <v>1520</v>
      </c>
      <c r="B1361" s="109" t="s">
        <v>1560</v>
      </c>
      <c r="C1361" s="65">
        <v>9</v>
      </c>
      <c r="D1361" s="66">
        <v>91.94</v>
      </c>
      <c r="E1361" s="84">
        <v>827.46</v>
      </c>
      <c r="F1361" s="65" t="s">
        <v>16</v>
      </c>
      <c r="H1361" s="46"/>
    </row>
    <row r="1362" spans="1:8">
      <c r="A1362" s="108" t="s">
        <v>1520</v>
      </c>
      <c r="B1362" s="109" t="s">
        <v>1319</v>
      </c>
      <c r="C1362" s="65">
        <v>65</v>
      </c>
      <c r="D1362" s="66">
        <v>91.92</v>
      </c>
      <c r="E1362" s="84">
        <v>5974.8</v>
      </c>
      <c r="F1362" s="65" t="s">
        <v>16</v>
      </c>
      <c r="H1362" s="46"/>
    </row>
    <row r="1363" spans="1:8">
      <c r="A1363" s="108" t="s">
        <v>1520</v>
      </c>
      <c r="B1363" s="109" t="s">
        <v>1561</v>
      </c>
      <c r="C1363" s="65">
        <v>51</v>
      </c>
      <c r="D1363" s="66">
        <v>91.88</v>
      </c>
      <c r="E1363" s="84">
        <v>4685.88</v>
      </c>
      <c r="F1363" s="65" t="s">
        <v>16</v>
      </c>
      <c r="H1363" s="46"/>
    </row>
    <row r="1364" spans="1:8">
      <c r="A1364" s="108" t="s">
        <v>1520</v>
      </c>
      <c r="B1364" s="109" t="s">
        <v>1561</v>
      </c>
      <c r="C1364" s="65">
        <v>51</v>
      </c>
      <c r="D1364" s="66">
        <v>91.8</v>
      </c>
      <c r="E1364" s="84">
        <v>4681.8</v>
      </c>
      <c r="F1364" s="65" t="s">
        <v>16</v>
      </c>
      <c r="H1364" s="46"/>
    </row>
    <row r="1365" spans="1:8">
      <c r="A1365" s="108" t="s">
        <v>1520</v>
      </c>
      <c r="B1365" s="109" t="s">
        <v>1562</v>
      </c>
      <c r="C1365" s="65">
        <v>68</v>
      </c>
      <c r="D1365" s="66">
        <v>91.56</v>
      </c>
      <c r="E1365" s="84">
        <v>6226.08</v>
      </c>
      <c r="F1365" s="65" t="s">
        <v>16</v>
      </c>
      <c r="H1365" s="46"/>
    </row>
    <row r="1366" spans="1:8">
      <c r="A1366" s="108" t="s">
        <v>1520</v>
      </c>
      <c r="B1366" s="109" t="s">
        <v>1562</v>
      </c>
      <c r="C1366" s="65">
        <v>68</v>
      </c>
      <c r="D1366" s="66">
        <v>91.54</v>
      </c>
      <c r="E1366" s="84">
        <v>6224.72</v>
      </c>
      <c r="F1366" s="65" t="s">
        <v>16</v>
      </c>
      <c r="H1366" s="46"/>
    </row>
    <row r="1367" spans="1:8">
      <c r="A1367" s="108" t="s">
        <v>1520</v>
      </c>
      <c r="B1367" s="109" t="s">
        <v>1563</v>
      </c>
      <c r="C1367" s="65">
        <v>43</v>
      </c>
      <c r="D1367" s="66">
        <v>91.64</v>
      </c>
      <c r="E1367" s="84">
        <v>3940.52</v>
      </c>
      <c r="F1367" s="65" t="s">
        <v>16</v>
      </c>
      <c r="H1367" s="46"/>
    </row>
    <row r="1368" spans="1:8">
      <c r="A1368" s="108" t="s">
        <v>1520</v>
      </c>
      <c r="B1368" s="109" t="s">
        <v>1563</v>
      </c>
      <c r="C1368" s="65">
        <v>43</v>
      </c>
      <c r="D1368" s="66">
        <v>91.64</v>
      </c>
      <c r="E1368" s="84">
        <v>3940.52</v>
      </c>
      <c r="F1368" s="65" t="s">
        <v>16</v>
      </c>
      <c r="H1368" s="46"/>
    </row>
    <row r="1369" spans="1:8">
      <c r="A1369" s="108" t="s">
        <v>1520</v>
      </c>
      <c r="B1369" s="109" t="s">
        <v>1564</v>
      </c>
      <c r="C1369" s="65">
        <v>105</v>
      </c>
      <c r="D1369" s="66">
        <v>91.72</v>
      </c>
      <c r="E1369" s="84">
        <v>9630.6</v>
      </c>
      <c r="F1369" s="65" t="s">
        <v>16</v>
      </c>
      <c r="H1369" s="46"/>
    </row>
    <row r="1370" spans="1:8">
      <c r="A1370" s="108" t="s">
        <v>1520</v>
      </c>
      <c r="B1370" s="109" t="s">
        <v>1564</v>
      </c>
      <c r="C1370" s="65">
        <v>105</v>
      </c>
      <c r="D1370" s="66">
        <v>91.7</v>
      </c>
      <c r="E1370" s="84">
        <v>9628.5</v>
      </c>
      <c r="F1370" s="65" t="s">
        <v>16</v>
      </c>
      <c r="H1370" s="46"/>
    </row>
    <row r="1371" spans="1:8">
      <c r="A1371" s="108" t="s">
        <v>1520</v>
      </c>
      <c r="B1371" s="109" t="s">
        <v>1565</v>
      </c>
      <c r="C1371" s="65">
        <v>58</v>
      </c>
      <c r="D1371" s="66">
        <v>91.42</v>
      </c>
      <c r="E1371" s="84">
        <v>5302.36</v>
      </c>
      <c r="F1371" s="65" t="s">
        <v>16</v>
      </c>
      <c r="H1371" s="46"/>
    </row>
    <row r="1372" spans="1:8">
      <c r="A1372" s="108" t="s">
        <v>1520</v>
      </c>
      <c r="B1372" s="109" t="s">
        <v>1566</v>
      </c>
      <c r="C1372" s="65">
        <v>46</v>
      </c>
      <c r="D1372" s="66">
        <v>91.54</v>
      </c>
      <c r="E1372" s="84">
        <v>4210.84</v>
      </c>
      <c r="F1372" s="65" t="s">
        <v>16</v>
      </c>
      <c r="H1372" s="46"/>
    </row>
    <row r="1373" spans="1:8">
      <c r="A1373" s="108" t="s">
        <v>1520</v>
      </c>
      <c r="B1373" s="109" t="s">
        <v>1567</v>
      </c>
      <c r="C1373" s="65">
        <v>46</v>
      </c>
      <c r="D1373" s="66">
        <v>91.62</v>
      </c>
      <c r="E1373" s="84">
        <v>4214.5200000000004</v>
      </c>
      <c r="F1373" s="65" t="s">
        <v>16</v>
      </c>
      <c r="H1373" s="46"/>
    </row>
    <row r="1374" spans="1:8">
      <c r="A1374" s="108" t="s">
        <v>1520</v>
      </c>
      <c r="B1374" s="109" t="s">
        <v>1568</v>
      </c>
      <c r="C1374" s="65">
        <v>47</v>
      </c>
      <c r="D1374" s="66">
        <v>91.66</v>
      </c>
      <c r="E1374" s="84">
        <v>4308.0199999999995</v>
      </c>
      <c r="F1374" s="65" t="s">
        <v>16</v>
      </c>
      <c r="H1374" s="46"/>
    </row>
    <row r="1375" spans="1:8">
      <c r="A1375" s="108" t="s">
        <v>1520</v>
      </c>
      <c r="B1375" s="109" t="s">
        <v>1569</v>
      </c>
      <c r="C1375" s="65">
        <v>47</v>
      </c>
      <c r="D1375" s="66">
        <v>91.66</v>
      </c>
      <c r="E1375" s="84">
        <v>4308.0199999999995</v>
      </c>
      <c r="F1375" s="65" t="s">
        <v>16</v>
      </c>
      <c r="H1375" s="46"/>
    </row>
    <row r="1376" spans="1:8">
      <c r="A1376" s="108" t="s">
        <v>1520</v>
      </c>
      <c r="B1376" s="109" t="s">
        <v>1570</v>
      </c>
      <c r="C1376" s="65">
        <v>15</v>
      </c>
      <c r="D1376" s="66">
        <v>91.64</v>
      </c>
      <c r="E1376" s="84">
        <v>1374.6</v>
      </c>
      <c r="F1376" s="65" t="s">
        <v>16</v>
      </c>
      <c r="H1376" s="46"/>
    </row>
    <row r="1377" spans="1:8">
      <c r="A1377" s="108" t="s">
        <v>1520</v>
      </c>
      <c r="B1377" s="109" t="s">
        <v>1571</v>
      </c>
      <c r="C1377" s="65">
        <v>53</v>
      </c>
      <c r="D1377" s="66">
        <v>91.46</v>
      </c>
      <c r="E1377" s="84">
        <v>4847.38</v>
      </c>
      <c r="F1377" s="65" t="s">
        <v>16</v>
      </c>
      <c r="H1377" s="46"/>
    </row>
    <row r="1378" spans="1:8">
      <c r="A1378" s="108" t="s">
        <v>1520</v>
      </c>
      <c r="B1378" s="109" t="s">
        <v>1571</v>
      </c>
      <c r="C1378" s="65">
        <v>10</v>
      </c>
      <c r="D1378" s="66">
        <v>91.44</v>
      </c>
      <c r="E1378" s="84">
        <v>914.4</v>
      </c>
      <c r="F1378" s="65" t="s">
        <v>16</v>
      </c>
      <c r="H1378" s="46"/>
    </row>
    <row r="1379" spans="1:8">
      <c r="A1379" s="108" t="s">
        <v>1520</v>
      </c>
      <c r="B1379" s="109" t="s">
        <v>1572</v>
      </c>
      <c r="C1379" s="65">
        <v>57</v>
      </c>
      <c r="D1379" s="66">
        <v>91.5</v>
      </c>
      <c r="E1379" s="84">
        <v>5215.5</v>
      </c>
      <c r="F1379" s="65" t="s">
        <v>16</v>
      </c>
      <c r="H1379" s="46"/>
    </row>
    <row r="1380" spans="1:8">
      <c r="A1380" s="108" t="s">
        <v>1520</v>
      </c>
      <c r="B1380" s="109" t="s">
        <v>1573</v>
      </c>
      <c r="C1380" s="65">
        <v>88</v>
      </c>
      <c r="D1380" s="66">
        <v>91.46</v>
      </c>
      <c r="E1380" s="84">
        <v>8048.48</v>
      </c>
      <c r="F1380" s="65" t="s">
        <v>16</v>
      </c>
      <c r="H1380" s="46"/>
    </row>
    <row r="1381" spans="1:8">
      <c r="A1381" s="108" t="s">
        <v>1520</v>
      </c>
      <c r="B1381" s="109" t="s">
        <v>1574</v>
      </c>
      <c r="C1381" s="65">
        <v>43</v>
      </c>
      <c r="D1381" s="66">
        <v>91.42</v>
      </c>
      <c r="E1381" s="84">
        <v>3931.06</v>
      </c>
      <c r="F1381" s="65" t="s">
        <v>16</v>
      </c>
      <c r="H1381" s="46"/>
    </row>
    <row r="1382" spans="1:8">
      <c r="A1382" s="108" t="s">
        <v>1520</v>
      </c>
      <c r="B1382" s="109" t="s">
        <v>1575</v>
      </c>
      <c r="C1382" s="65">
        <v>56</v>
      </c>
      <c r="D1382" s="66">
        <v>91.38</v>
      </c>
      <c r="E1382" s="84">
        <v>5117.28</v>
      </c>
      <c r="F1382" s="65" t="s">
        <v>16</v>
      </c>
      <c r="H1382" s="46"/>
    </row>
    <row r="1383" spans="1:8">
      <c r="A1383" s="108" t="s">
        <v>1520</v>
      </c>
      <c r="B1383" s="109" t="s">
        <v>1576</v>
      </c>
      <c r="C1383" s="65">
        <v>10</v>
      </c>
      <c r="D1383" s="66">
        <v>91.36</v>
      </c>
      <c r="E1383" s="84">
        <v>913.6</v>
      </c>
      <c r="F1383" s="65" t="s">
        <v>16</v>
      </c>
      <c r="H1383" s="46"/>
    </row>
    <row r="1384" spans="1:8">
      <c r="A1384" s="108" t="s">
        <v>1520</v>
      </c>
      <c r="B1384" s="109" t="s">
        <v>1576</v>
      </c>
      <c r="C1384" s="65">
        <v>3</v>
      </c>
      <c r="D1384" s="66">
        <v>91.36</v>
      </c>
      <c r="E1384" s="84">
        <v>274.08</v>
      </c>
      <c r="F1384" s="65" t="s">
        <v>16</v>
      </c>
      <c r="H1384" s="46"/>
    </row>
    <row r="1385" spans="1:8">
      <c r="A1385" s="108" t="s">
        <v>1520</v>
      </c>
      <c r="B1385" s="109" t="s">
        <v>1577</v>
      </c>
      <c r="C1385" s="65">
        <v>59</v>
      </c>
      <c r="D1385" s="66">
        <v>91.22</v>
      </c>
      <c r="E1385" s="84">
        <v>5381.98</v>
      </c>
      <c r="F1385" s="65" t="s">
        <v>16</v>
      </c>
      <c r="H1385" s="46"/>
    </row>
    <row r="1386" spans="1:8">
      <c r="A1386" s="108" t="s">
        <v>1520</v>
      </c>
      <c r="B1386" s="109" t="s">
        <v>1578</v>
      </c>
      <c r="C1386" s="65">
        <v>65</v>
      </c>
      <c r="D1386" s="66">
        <v>91.06</v>
      </c>
      <c r="E1386" s="84">
        <v>5918.9000000000005</v>
      </c>
      <c r="F1386" s="65" t="s">
        <v>16</v>
      </c>
      <c r="H1386" s="46"/>
    </row>
    <row r="1387" spans="1:8">
      <c r="A1387" s="108" t="s">
        <v>1520</v>
      </c>
      <c r="B1387" s="109" t="s">
        <v>1579</v>
      </c>
      <c r="C1387" s="65">
        <v>65</v>
      </c>
      <c r="D1387" s="66">
        <v>90.88</v>
      </c>
      <c r="E1387" s="84">
        <v>5907.2</v>
      </c>
      <c r="F1387" s="65" t="s">
        <v>16</v>
      </c>
      <c r="H1387" s="46"/>
    </row>
    <row r="1388" spans="1:8">
      <c r="A1388" s="108" t="s">
        <v>1520</v>
      </c>
      <c r="B1388" s="109" t="s">
        <v>1580</v>
      </c>
      <c r="C1388" s="65">
        <v>45</v>
      </c>
      <c r="D1388" s="66">
        <v>90.88</v>
      </c>
      <c r="E1388" s="84">
        <v>4089.6</v>
      </c>
      <c r="F1388" s="65" t="s">
        <v>16</v>
      </c>
      <c r="H1388" s="46"/>
    </row>
    <row r="1389" spans="1:8">
      <c r="A1389" s="108" t="s">
        <v>1520</v>
      </c>
      <c r="B1389" s="109" t="s">
        <v>1580</v>
      </c>
      <c r="C1389" s="65">
        <v>44</v>
      </c>
      <c r="D1389" s="66">
        <v>90.88</v>
      </c>
      <c r="E1389" s="84">
        <v>3998.72</v>
      </c>
      <c r="F1389" s="65" t="s">
        <v>16</v>
      </c>
      <c r="H1389" s="46"/>
    </row>
    <row r="1390" spans="1:8">
      <c r="A1390" s="108" t="s">
        <v>1520</v>
      </c>
      <c r="B1390" s="109" t="s">
        <v>1581</v>
      </c>
      <c r="C1390" s="65">
        <v>7</v>
      </c>
      <c r="D1390" s="66">
        <v>90.86</v>
      </c>
      <c r="E1390" s="84">
        <v>636.02</v>
      </c>
      <c r="F1390" s="65" t="s">
        <v>16</v>
      </c>
      <c r="H1390" s="46"/>
    </row>
    <row r="1391" spans="1:8">
      <c r="A1391" s="108" t="s">
        <v>1520</v>
      </c>
      <c r="B1391" s="109" t="s">
        <v>1582</v>
      </c>
      <c r="C1391" s="65">
        <v>81</v>
      </c>
      <c r="D1391" s="66">
        <v>91.02</v>
      </c>
      <c r="E1391" s="84">
        <v>7372.62</v>
      </c>
      <c r="F1391" s="65" t="s">
        <v>16</v>
      </c>
      <c r="H1391" s="46"/>
    </row>
    <row r="1392" spans="1:8">
      <c r="A1392" s="108" t="s">
        <v>1520</v>
      </c>
      <c r="B1392" s="109" t="s">
        <v>1583</v>
      </c>
      <c r="C1392" s="65">
        <v>61</v>
      </c>
      <c r="D1392" s="66">
        <v>91.04</v>
      </c>
      <c r="E1392" s="84">
        <v>5553.4400000000005</v>
      </c>
      <c r="F1392" s="65" t="s">
        <v>16</v>
      </c>
      <c r="H1392" s="46"/>
    </row>
    <row r="1393" spans="1:8">
      <c r="A1393" s="108" t="s">
        <v>1520</v>
      </c>
      <c r="B1393" s="109" t="s">
        <v>1583</v>
      </c>
      <c r="C1393" s="65">
        <v>25</v>
      </c>
      <c r="D1393" s="66">
        <v>91.04</v>
      </c>
      <c r="E1393" s="84">
        <v>2276</v>
      </c>
      <c r="F1393" s="65" t="s">
        <v>16</v>
      </c>
      <c r="H1393" s="46"/>
    </row>
    <row r="1394" spans="1:8">
      <c r="A1394" s="108" t="s">
        <v>1520</v>
      </c>
      <c r="B1394" s="109" t="s">
        <v>1584</v>
      </c>
      <c r="C1394" s="65">
        <v>64</v>
      </c>
      <c r="D1394" s="66">
        <v>91.06</v>
      </c>
      <c r="E1394" s="84">
        <v>5827.84</v>
      </c>
      <c r="F1394" s="65" t="s">
        <v>16</v>
      </c>
      <c r="H1394" s="46"/>
    </row>
    <row r="1395" spans="1:8">
      <c r="A1395" s="108" t="s">
        <v>1520</v>
      </c>
      <c r="B1395" s="109" t="s">
        <v>1585</v>
      </c>
      <c r="C1395" s="65">
        <v>87</v>
      </c>
      <c r="D1395" s="66">
        <v>91.1</v>
      </c>
      <c r="E1395" s="84">
        <v>7925.7</v>
      </c>
      <c r="F1395" s="65" t="s">
        <v>16</v>
      </c>
      <c r="H1395" s="46"/>
    </row>
    <row r="1396" spans="1:8">
      <c r="A1396" s="108" t="s">
        <v>1520</v>
      </c>
      <c r="B1396" s="109" t="s">
        <v>1586</v>
      </c>
      <c r="C1396" s="65">
        <v>37</v>
      </c>
      <c r="D1396" s="66">
        <v>91.1</v>
      </c>
      <c r="E1396" s="84">
        <v>3370.7</v>
      </c>
      <c r="F1396" s="65" t="s">
        <v>16</v>
      </c>
      <c r="H1396" s="46"/>
    </row>
    <row r="1397" spans="1:8">
      <c r="A1397" s="108" t="s">
        <v>1520</v>
      </c>
      <c r="B1397" s="109" t="s">
        <v>1586</v>
      </c>
      <c r="C1397" s="65">
        <v>26</v>
      </c>
      <c r="D1397" s="66">
        <v>91.1</v>
      </c>
      <c r="E1397" s="84">
        <v>2368.6</v>
      </c>
      <c r="F1397" s="65" t="s">
        <v>16</v>
      </c>
      <c r="H1397" s="46"/>
    </row>
    <row r="1398" spans="1:8">
      <c r="A1398" s="108" t="s">
        <v>1520</v>
      </c>
      <c r="B1398" s="109" t="s">
        <v>1587</v>
      </c>
      <c r="C1398" s="65">
        <v>82</v>
      </c>
      <c r="D1398" s="66">
        <v>91.4</v>
      </c>
      <c r="E1398" s="84">
        <v>7494.8</v>
      </c>
      <c r="F1398" s="65" t="s">
        <v>16</v>
      </c>
      <c r="H1398" s="46"/>
    </row>
    <row r="1399" spans="1:8">
      <c r="A1399" s="108" t="s">
        <v>1520</v>
      </c>
      <c r="B1399" s="109" t="s">
        <v>1588</v>
      </c>
      <c r="C1399" s="65">
        <v>60</v>
      </c>
      <c r="D1399" s="66">
        <v>91.2</v>
      </c>
      <c r="E1399" s="84">
        <v>5472</v>
      </c>
      <c r="F1399" s="65" t="s">
        <v>16</v>
      </c>
      <c r="H1399" s="46"/>
    </row>
    <row r="1400" spans="1:8">
      <c r="A1400" s="108" t="s">
        <v>1520</v>
      </c>
      <c r="B1400" s="109" t="s">
        <v>1589</v>
      </c>
      <c r="C1400" s="65">
        <v>55</v>
      </c>
      <c r="D1400" s="66">
        <v>91.36</v>
      </c>
      <c r="E1400" s="84">
        <v>5024.8</v>
      </c>
      <c r="F1400" s="65" t="s">
        <v>16</v>
      </c>
      <c r="H1400" s="46"/>
    </row>
    <row r="1401" spans="1:8">
      <c r="A1401" s="108" t="s">
        <v>1520</v>
      </c>
      <c r="B1401" s="109" t="s">
        <v>1590</v>
      </c>
      <c r="C1401" s="65">
        <v>104</v>
      </c>
      <c r="D1401" s="66">
        <v>91.4</v>
      </c>
      <c r="E1401" s="84">
        <v>9505.6</v>
      </c>
      <c r="F1401" s="65" t="s">
        <v>16</v>
      </c>
      <c r="H1401" s="46"/>
    </row>
    <row r="1402" spans="1:8">
      <c r="A1402" s="108" t="s">
        <v>1520</v>
      </c>
      <c r="B1402" s="109" t="s">
        <v>1591</v>
      </c>
      <c r="C1402" s="65">
        <v>43</v>
      </c>
      <c r="D1402" s="66">
        <v>91.48</v>
      </c>
      <c r="E1402" s="84">
        <v>3933.6400000000003</v>
      </c>
      <c r="F1402" s="65" t="s">
        <v>16</v>
      </c>
      <c r="H1402" s="46"/>
    </row>
    <row r="1403" spans="1:8">
      <c r="A1403" s="108" t="s">
        <v>1520</v>
      </c>
      <c r="B1403" s="109" t="s">
        <v>1591</v>
      </c>
      <c r="C1403" s="65">
        <v>18</v>
      </c>
      <c r="D1403" s="66">
        <v>91.48</v>
      </c>
      <c r="E1403" s="84">
        <v>1646.64</v>
      </c>
      <c r="F1403" s="65" t="s">
        <v>16</v>
      </c>
      <c r="H1403" s="46"/>
    </row>
    <row r="1404" spans="1:8">
      <c r="A1404" s="108" t="s">
        <v>1520</v>
      </c>
      <c r="B1404" s="109" t="s">
        <v>1592</v>
      </c>
      <c r="C1404" s="65">
        <v>50</v>
      </c>
      <c r="D1404" s="66">
        <v>91.38</v>
      </c>
      <c r="E1404" s="84">
        <v>4569</v>
      </c>
      <c r="F1404" s="65" t="s">
        <v>16</v>
      </c>
      <c r="H1404" s="46"/>
    </row>
    <row r="1405" spans="1:8">
      <c r="A1405" s="108" t="s">
        <v>1520</v>
      </c>
      <c r="B1405" s="109" t="s">
        <v>1593</v>
      </c>
      <c r="C1405" s="65">
        <v>89</v>
      </c>
      <c r="D1405" s="66">
        <v>91.56</v>
      </c>
      <c r="E1405" s="84">
        <v>8148.84</v>
      </c>
      <c r="F1405" s="65" t="s">
        <v>16</v>
      </c>
      <c r="H1405" s="46"/>
    </row>
    <row r="1406" spans="1:8">
      <c r="A1406" s="108" t="s">
        <v>1520</v>
      </c>
      <c r="B1406" s="109" t="s">
        <v>1594</v>
      </c>
      <c r="C1406" s="65">
        <v>67</v>
      </c>
      <c r="D1406" s="66">
        <v>91.48</v>
      </c>
      <c r="E1406" s="84">
        <v>6129.16</v>
      </c>
      <c r="F1406" s="65" t="s">
        <v>16</v>
      </c>
      <c r="H1406" s="46"/>
    </row>
    <row r="1407" spans="1:8">
      <c r="A1407" s="108" t="s">
        <v>1520</v>
      </c>
      <c r="B1407" s="109" t="s">
        <v>1595</v>
      </c>
      <c r="C1407" s="65">
        <v>48</v>
      </c>
      <c r="D1407" s="66">
        <v>91.44</v>
      </c>
      <c r="E1407" s="84">
        <v>4389.12</v>
      </c>
      <c r="F1407" s="65" t="s">
        <v>16</v>
      </c>
      <c r="H1407" s="46"/>
    </row>
    <row r="1408" spans="1:8">
      <c r="A1408" s="108" t="s">
        <v>1520</v>
      </c>
      <c r="B1408" s="109" t="s">
        <v>1596</v>
      </c>
      <c r="C1408" s="65">
        <v>47</v>
      </c>
      <c r="D1408" s="66">
        <v>91.42</v>
      </c>
      <c r="E1408" s="84">
        <v>4296.74</v>
      </c>
      <c r="F1408" s="65" t="s">
        <v>16</v>
      </c>
      <c r="H1408" s="46"/>
    </row>
    <row r="1409" spans="1:8">
      <c r="A1409" s="108" t="s">
        <v>1520</v>
      </c>
      <c r="B1409" s="109" t="s">
        <v>1597</v>
      </c>
      <c r="C1409" s="65">
        <v>74</v>
      </c>
      <c r="D1409" s="66">
        <v>91.48</v>
      </c>
      <c r="E1409" s="84">
        <v>6769.52</v>
      </c>
      <c r="F1409" s="65" t="s">
        <v>16</v>
      </c>
      <c r="H1409" s="46"/>
    </row>
    <row r="1410" spans="1:8">
      <c r="A1410" s="108" t="s">
        <v>1520</v>
      </c>
      <c r="B1410" s="109" t="s">
        <v>1598</v>
      </c>
      <c r="C1410" s="65">
        <v>36</v>
      </c>
      <c r="D1410" s="66">
        <v>91.44</v>
      </c>
      <c r="E1410" s="84">
        <v>3291.84</v>
      </c>
      <c r="F1410" s="65" t="s">
        <v>16</v>
      </c>
      <c r="H1410" s="46"/>
    </row>
    <row r="1411" spans="1:8">
      <c r="A1411" s="108" t="s">
        <v>1520</v>
      </c>
      <c r="B1411" s="109" t="s">
        <v>1598</v>
      </c>
      <c r="C1411" s="65">
        <v>30</v>
      </c>
      <c r="D1411" s="66">
        <v>91.44</v>
      </c>
      <c r="E1411" s="84">
        <v>2743.2</v>
      </c>
      <c r="F1411" s="65" t="s">
        <v>16</v>
      </c>
      <c r="H1411" s="46"/>
    </row>
    <row r="1412" spans="1:8">
      <c r="A1412" s="108" t="s">
        <v>1520</v>
      </c>
      <c r="B1412" s="109" t="s">
        <v>1599</v>
      </c>
      <c r="C1412" s="65">
        <v>4</v>
      </c>
      <c r="D1412" s="66">
        <v>91.48</v>
      </c>
      <c r="E1412" s="84">
        <v>365.92</v>
      </c>
      <c r="F1412" s="65" t="s">
        <v>16</v>
      </c>
      <c r="H1412" s="46"/>
    </row>
    <row r="1413" spans="1:8">
      <c r="A1413" s="108" t="s">
        <v>1520</v>
      </c>
      <c r="B1413" s="109" t="s">
        <v>1599</v>
      </c>
      <c r="C1413" s="65">
        <v>16</v>
      </c>
      <c r="D1413" s="66">
        <v>91.48</v>
      </c>
      <c r="E1413" s="84">
        <v>1463.68</v>
      </c>
      <c r="F1413" s="65" t="s">
        <v>16</v>
      </c>
      <c r="H1413" s="46"/>
    </row>
    <row r="1414" spans="1:8">
      <c r="A1414" s="108" t="s">
        <v>1520</v>
      </c>
      <c r="B1414" s="109" t="s">
        <v>1599</v>
      </c>
      <c r="C1414" s="65">
        <v>40</v>
      </c>
      <c r="D1414" s="66">
        <v>91.48</v>
      </c>
      <c r="E1414" s="84">
        <v>3659.2000000000003</v>
      </c>
      <c r="F1414" s="65" t="s">
        <v>16</v>
      </c>
      <c r="H1414" s="46"/>
    </row>
    <row r="1415" spans="1:8">
      <c r="A1415" s="108" t="s">
        <v>1520</v>
      </c>
      <c r="B1415" s="109" t="s">
        <v>1600</v>
      </c>
      <c r="C1415" s="65">
        <v>54</v>
      </c>
      <c r="D1415" s="66">
        <v>91.4</v>
      </c>
      <c r="E1415" s="84">
        <v>4935.6000000000004</v>
      </c>
      <c r="F1415" s="65" t="s">
        <v>16</v>
      </c>
      <c r="H1415" s="46"/>
    </row>
    <row r="1416" spans="1:8">
      <c r="A1416" s="108" t="s">
        <v>1520</v>
      </c>
      <c r="B1416" s="109" t="s">
        <v>1601</v>
      </c>
      <c r="C1416" s="65">
        <v>53</v>
      </c>
      <c r="D1416" s="66">
        <v>91.42</v>
      </c>
      <c r="E1416" s="84">
        <v>4845.26</v>
      </c>
      <c r="F1416" s="65" t="s">
        <v>16</v>
      </c>
      <c r="H1416" s="46"/>
    </row>
    <row r="1417" spans="1:8">
      <c r="A1417" s="108" t="s">
        <v>1520</v>
      </c>
      <c r="B1417" s="109" t="s">
        <v>1602</v>
      </c>
      <c r="C1417" s="65">
        <v>51</v>
      </c>
      <c r="D1417" s="66">
        <v>91.44</v>
      </c>
      <c r="E1417" s="84">
        <v>4663.4399999999996</v>
      </c>
      <c r="F1417" s="65" t="s">
        <v>16</v>
      </c>
      <c r="H1417" s="46"/>
    </row>
    <row r="1418" spans="1:8">
      <c r="A1418" s="108" t="s">
        <v>1520</v>
      </c>
      <c r="B1418" s="109" t="s">
        <v>1603</v>
      </c>
      <c r="C1418" s="65">
        <v>53</v>
      </c>
      <c r="D1418" s="66">
        <v>91.4</v>
      </c>
      <c r="E1418" s="84">
        <v>4844.2000000000007</v>
      </c>
      <c r="F1418" s="65" t="s">
        <v>16</v>
      </c>
      <c r="H1418" s="46"/>
    </row>
    <row r="1419" spans="1:8">
      <c r="A1419" s="108" t="s">
        <v>1520</v>
      </c>
      <c r="B1419" s="109" t="s">
        <v>1604</v>
      </c>
      <c r="C1419" s="65">
        <v>70</v>
      </c>
      <c r="D1419" s="66">
        <v>91.48</v>
      </c>
      <c r="E1419" s="84">
        <v>6403.6</v>
      </c>
      <c r="F1419" s="65" t="s">
        <v>16</v>
      </c>
      <c r="H1419" s="46"/>
    </row>
    <row r="1420" spans="1:8">
      <c r="A1420" s="108" t="s">
        <v>1520</v>
      </c>
      <c r="B1420" s="109" t="s">
        <v>1605</v>
      </c>
      <c r="C1420" s="65">
        <v>55</v>
      </c>
      <c r="D1420" s="66">
        <v>91.54</v>
      </c>
      <c r="E1420" s="84">
        <v>5034.7000000000007</v>
      </c>
      <c r="F1420" s="65" t="s">
        <v>16</v>
      </c>
      <c r="H1420" s="46"/>
    </row>
    <row r="1421" spans="1:8">
      <c r="A1421" s="108" t="s">
        <v>1520</v>
      </c>
      <c r="B1421" s="109" t="s">
        <v>1606</v>
      </c>
      <c r="C1421" s="65">
        <v>52</v>
      </c>
      <c r="D1421" s="66">
        <v>91.64</v>
      </c>
      <c r="E1421" s="84">
        <v>4765.28</v>
      </c>
      <c r="F1421" s="65" t="s">
        <v>16</v>
      </c>
      <c r="H1421" s="46"/>
    </row>
    <row r="1422" spans="1:8">
      <c r="A1422" s="108" t="s">
        <v>1520</v>
      </c>
      <c r="B1422" s="109" t="s">
        <v>1607</v>
      </c>
      <c r="C1422" s="65">
        <v>70</v>
      </c>
      <c r="D1422" s="66">
        <v>91.78</v>
      </c>
      <c r="E1422" s="84">
        <v>6424.6</v>
      </c>
      <c r="F1422" s="65" t="s">
        <v>16</v>
      </c>
      <c r="H1422" s="46"/>
    </row>
    <row r="1423" spans="1:8">
      <c r="A1423" s="108" t="s">
        <v>1520</v>
      </c>
      <c r="B1423" s="109" t="s">
        <v>1607</v>
      </c>
      <c r="C1423" s="65">
        <v>6</v>
      </c>
      <c r="D1423" s="66">
        <v>91.76</v>
      </c>
      <c r="E1423" s="84">
        <v>550.56000000000006</v>
      </c>
      <c r="F1423" s="65" t="s">
        <v>16</v>
      </c>
      <c r="H1423" s="46"/>
    </row>
    <row r="1424" spans="1:8">
      <c r="A1424" s="108" t="s">
        <v>1520</v>
      </c>
      <c r="B1424" s="109" t="s">
        <v>1608</v>
      </c>
      <c r="C1424" s="65">
        <v>49</v>
      </c>
      <c r="D1424" s="66">
        <v>91.66</v>
      </c>
      <c r="E1424" s="84">
        <v>4491.34</v>
      </c>
      <c r="F1424" s="65" t="s">
        <v>16</v>
      </c>
      <c r="H1424" s="46"/>
    </row>
    <row r="1425" spans="1:8">
      <c r="A1425" s="108" t="s">
        <v>1520</v>
      </c>
      <c r="B1425" s="109" t="s">
        <v>1609</v>
      </c>
      <c r="C1425" s="65">
        <v>56</v>
      </c>
      <c r="D1425" s="66">
        <v>91.64</v>
      </c>
      <c r="E1425" s="84">
        <v>5131.84</v>
      </c>
      <c r="F1425" s="65" t="s">
        <v>16</v>
      </c>
      <c r="H1425" s="46"/>
    </row>
    <row r="1426" spans="1:8">
      <c r="A1426" s="108" t="s">
        <v>1520</v>
      </c>
      <c r="B1426" s="109" t="s">
        <v>1610</v>
      </c>
      <c r="C1426" s="65">
        <v>55</v>
      </c>
      <c r="D1426" s="66">
        <v>91.54</v>
      </c>
      <c r="E1426" s="84">
        <v>5034.7000000000007</v>
      </c>
      <c r="F1426" s="65" t="s">
        <v>16</v>
      </c>
      <c r="H1426" s="46"/>
    </row>
    <row r="1427" spans="1:8">
      <c r="A1427" s="108" t="s">
        <v>1520</v>
      </c>
      <c r="B1427" s="109" t="s">
        <v>1611</v>
      </c>
      <c r="C1427" s="65">
        <v>96</v>
      </c>
      <c r="D1427" s="66">
        <v>91.6</v>
      </c>
      <c r="E1427" s="84">
        <v>8793.5999999999985</v>
      </c>
      <c r="F1427" s="65" t="s">
        <v>16</v>
      </c>
      <c r="H1427" s="46"/>
    </row>
    <row r="1428" spans="1:8">
      <c r="A1428" s="108" t="s">
        <v>1520</v>
      </c>
      <c r="B1428" s="109" t="s">
        <v>1612</v>
      </c>
      <c r="C1428" s="65">
        <v>103</v>
      </c>
      <c r="D1428" s="66">
        <v>91.56</v>
      </c>
      <c r="E1428" s="84">
        <v>9430.68</v>
      </c>
      <c r="F1428" s="65" t="s">
        <v>16</v>
      </c>
      <c r="H1428" s="46"/>
    </row>
    <row r="1429" spans="1:8">
      <c r="A1429" s="108" t="s">
        <v>1520</v>
      </c>
      <c r="B1429" s="109" t="s">
        <v>1612</v>
      </c>
      <c r="C1429" s="65">
        <v>63</v>
      </c>
      <c r="D1429" s="66">
        <v>91.54</v>
      </c>
      <c r="E1429" s="84">
        <v>5767.02</v>
      </c>
      <c r="F1429" s="65" t="s">
        <v>16</v>
      </c>
      <c r="H1429" s="46"/>
    </row>
    <row r="1430" spans="1:8">
      <c r="A1430" s="108" t="s">
        <v>1520</v>
      </c>
      <c r="B1430" s="109" t="s">
        <v>1612</v>
      </c>
      <c r="C1430" s="65">
        <v>40</v>
      </c>
      <c r="D1430" s="66">
        <v>91.54</v>
      </c>
      <c r="E1430" s="84">
        <v>3661.6000000000004</v>
      </c>
      <c r="F1430" s="65" t="s">
        <v>16</v>
      </c>
      <c r="H1430" s="46"/>
    </row>
    <row r="1431" spans="1:8">
      <c r="A1431" s="108" t="s">
        <v>1520</v>
      </c>
      <c r="B1431" s="109" t="s">
        <v>1613</v>
      </c>
      <c r="C1431" s="65">
        <v>55</v>
      </c>
      <c r="D1431" s="66">
        <v>91.54</v>
      </c>
      <c r="E1431" s="84">
        <v>5034.7000000000007</v>
      </c>
      <c r="F1431" s="65" t="s">
        <v>16</v>
      </c>
      <c r="H1431" s="46"/>
    </row>
    <row r="1432" spans="1:8">
      <c r="A1432" s="108" t="s">
        <v>1520</v>
      </c>
      <c r="B1432" s="109" t="s">
        <v>1613</v>
      </c>
      <c r="C1432" s="65">
        <v>21</v>
      </c>
      <c r="D1432" s="66">
        <v>91.54</v>
      </c>
      <c r="E1432" s="84">
        <v>1922.3400000000001</v>
      </c>
      <c r="F1432" s="65" t="s">
        <v>16</v>
      </c>
      <c r="H1432" s="46"/>
    </row>
    <row r="1433" spans="1:8">
      <c r="A1433" s="108" t="s">
        <v>1520</v>
      </c>
      <c r="B1433" s="109" t="s">
        <v>1613</v>
      </c>
      <c r="C1433" s="65">
        <v>1</v>
      </c>
      <c r="D1433" s="66">
        <v>91.54</v>
      </c>
      <c r="E1433" s="84">
        <v>91.54</v>
      </c>
      <c r="F1433" s="65" t="s">
        <v>16</v>
      </c>
      <c r="H1433" s="46"/>
    </row>
    <row r="1434" spans="1:8">
      <c r="A1434" s="108" t="s">
        <v>1520</v>
      </c>
      <c r="B1434" s="109" t="s">
        <v>1614</v>
      </c>
      <c r="C1434" s="65">
        <v>59</v>
      </c>
      <c r="D1434" s="66">
        <v>91.48</v>
      </c>
      <c r="E1434" s="84">
        <v>5397.3200000000006</v>
      </c>
      <c r="F1434" s="65" t="s">
        <v>16</v>
      </c>
      <c r="H1434" s="46"/>
    </row>
    <row r="1435" spans="1:8">
      <c r="A1435" s="108" t="s">
        <v>1520</v>
      </c>
      <c r="B1435" s="109" t="s">
        <v>1615</v>
      </c>
      <c r="C1435" s="65">
        <v>52</v>
      </c>
      <c r="D1435" s="66">
        <v>91.44</v>
      </c>
      <c r="E1435" s="84">
        <v>4754.88</v>
      </c>
      <c r="F1435" s="65" t="s">
        <v>16</v>
      </c>
      <c r="H1435" s="46"/>
    </row>
    <row r="1436" spans="1:8">
      <c r="A1436" s="108" t="s">
        <v>1520</v>
      </c>
      <c r="B1436" s="109" t="s">
        <v>1616</v>
      </c>
      <c r="C1436" s="65">
        <v>53</v>
      </c>
      <c r="D1436" s="66">
        <v>91.44</v>
      </c>
      <c r="E1436" s="84">
        <v>4846.32</v>
      </c>
      <c r="F1436" s="65" t="s">
        <v>16</v>
      </c>
      <c r="H1436" s="46"/>
    </row>
    <row r="1437" spans="1:8">
      <c r="A1437" s="108" t="s">
        <v>1520</v>
      </c>
      <c r="B1437" s="109" t="s">
        <v>1617</v>
      </c>
      <c r="C1437" s="65">
        <v>60</v>
      </c>
      <c r="D1437" s="66">
        <v>91.38</v>
      </c>
      <c r="E1437" s="84">
        <v>5482.7999999999993</v>
      </c>
      <c r="F1437" s="65" t="s">
        <v>16</v>
      </c>
      <c r="H1437" s="46"/>
    </row>
    <row r="1438" spans="1:8">
      <c r="A1438" s="108" t="s">
        <v>1520</v>
      </c>
      <c r="B1438" s="109" t="s">
        <v>1617</v>
      </c>
      <c r="C1438" s="65">
        <v>10</v>
      </c>
      <c r="D1438" s="66">
        <v>91.38</v>
      </c>
      <c r="E1438" s="84">
        <v>913.8</v>
      </c>
      <c r="F1438" s="65" t="s">
        <v>16</v>
      </c>
      <c r="H1438" s="46"/>
    </row>
    <row r="1439" spans="1:8">
      <c r="A1439" s="108" t="s">
        <v>1520</v>
      </c>
      <c r="B1439" s="109" t="s">
        <v>1618</v>
      </c>
      <c r="C1439" s="65">
        <v>52</v>
      </c>
      <c r="D1439" s="66">
        <v>91.38</v>
      </c>
      <c r="E1439" s="84">
        <v>4751.76</v>
      </c>
      <c r="F1439" s="65" t="s">
        <v>16</v>
      </c>
      <c r="H1439" s="46"/>
    </row>
    <row r="1440" spans="1:8">
      <c r="A1440" s="108" t="s">
        <v>1520</v>
      </c>
      <c r="B1440" s="109" t="s">
        <v>1619</v>
      </c>
      <c r="C1440" s="65">
        <v>16</v>
      </c>
      <c r="D1440" s="66">
        <v>91.36</v>
      </c>
      <c r="E1440" s="84">
        <v>1461.76</v>
      </c>
      <c r="F1440" s="65" t="s">
        <v>16</v>
      </c>
      <c r="H1440" s="46"/>
    </row>
    <row r="1441" spans="1:8">
      <c r="A1441" s="108" t="s">
        <v>1520</v>
      </c>
      <c r="B1441" s="109" t="s">
        <v>130</v>
      </c>
      <c r="C1441" s="65">
        <v>26</v>
      </c>
      <c r="D1441" s="66">
        <v>91.24</v>
      </c>
      <c r="E1441" s="84">
        <v>2372.2399999999998</v>
      </c>
      <c r="F1441" s="65" t="s">
        <v>16</v>
      </c>
      <c r="H1441" s="46"/>
    </row>
    <row r="1442" spans="1:8">
      <c r="A1442" s="108" t="s">
        <v>1520</v>
      </c>
      <c r="B1442" s="109" t="s">
        <v>130</v>
      </c>
      <c r="C1442" s="65">
        <v>27</v>
      </c>
      <c r="D1442" s="66">
        <v>91.24</v>
      </c>
      <c r="E1442" s="84">
        <v>2463.48</v>
      </c>
      <c r="F1442" s="65" t="s">
        <v>16</v>
      </c>
      <c r="H1442" s="46"/>
    </row>
    <row r="1443" spans="1:8">
      <c r="A1443" s="108" t="s">
        <v>1520</v>
      </c>
      <c r="B1443" s="109" t="s">
        <v>1620</v>
      </c>
      <c r="C1443" s="65">
        <v>53</v>
      </c>
      <c r="D1443" s="66">
        <v>91.24</v>
      </c>
      <c r="E1443" s="84">
        <v>4835.7199999999993</v>
      </c>
      <c r="F1443" s="65" t="s">
        <v>16</v>
      </c>
      <c r="H1443" s="46"/>
    </row>
    <row r="1444" spans="1:8">
      <c r="A1444" s="108" t="s">
        <v>1520</v>
      </c>
      <c r="B1444" s="109" t="s">
        <v>1621</v>
      </c>
      <c r="C1444" s="65">
        <v>68</v>
      </c>
      <c r="D1444" s="66">
        <v>91.32</v>
      </c>
      <c r="E1444" s="84">
        <v>6209.7599999999993</v>
      </c>
      <c r="F1444" s="65" t="s">
        <v>16</v>
      </c>
      <c r="H1444" s="46"/>
    </row>
    <row r="1445" spans="1:8">
      <c r="A1445" s="108" t="s">
        <v>1520</v>
      </c>
      <c r="B1445" s="109" t="s">
        <v>1622</v>
      </c>
      <c r="C1445" s="65">
        <v>53</v>
      </c>
      <c r="D1445" s="66">
        <v>91.32</v>
      </c>
      <c r="E1445" s="84">
        <v>4839.96</v>
      </c>
      <c r="F1445" s="65" t="s">
        <v>16</v>
      </c>
      <c r="H1445" s="46"/>
    </row>
    <row r="1446" spans="1:8">
      <c r="A1446" s="108" t="s">
        <v>1520</v>
      </c>
      <c r="B1446" s="109" t="s">
        <v>1623</v>
      </c>
      <c r="C1446" s="65">
        <v>55</v>
      </c>
      <c r="D1446" s="66">
        <v>91.26</v>
      </c>
      <c r="E1446" s="84">
        <v>5019.3</v>
      </c>
      <c r="F1446" s="65" t="s">
        <v>16</v>
      </c>
      <c r="H1446" s="46"/>
    </row>
    <row r="1447" spans="1:8">
      <c r="A1447" s="108" t="s">
        <v>1520</v>
      </c>
      <c r="B1447" s="109" t="s">
        <v>1624</v>
      </c>
      <c r="C1447" s="65">
        <v>53</v>
      </c>
      <c r="D1447" s="66">
        <v>91.32</v>
      </c>
      <c r="E1447" s="84">
        <v>4839.96</v>
      </c>
      <c r="F1447" s="65" t="s">
        <v>16</v>
      </c>
      <c r="H1447" s="46"/>
    </row>
    <row r="1448" spans="1:8">
      <c r="A1448" s="108" t="s">
        <v>1520</v>
      </c>
      <c r="B1448" s="109" t="s">
        <v>1624</v>
      </c>
      <c r="C1448" s="65">
        <v>10</v>
      </c>
      <c r="D1448" s="66">
        <v>91.3</v>
      </c>
      <c r="E1448" s="84">
        <v>913</v>
      </c>
      <c r="F1448" s="65" t="s">
        <v>16</v>
      </c>
      <c r="H1448" s="46"/>
    </row>
    <row r="1449" spans="1:8">
      <c r="A1449" s="108" t="s">
        <v>1520</v>
      </c>
      <c r="B1449" s="109" t="s">
        <v>1625</v>
      </c>
      <c r="C1449" s="65">
        <v>80</v>
      </c>
      <c r="D1449" s="66">
        <v>91.16</v>
      </c>
      <c r="E1449" s="84">
        <v>7292.7999999999993</v>
      </c>
      <c r="F1449" s="65" t="s">
        <v>16</v>
      </c>
      <c r="H1449" s="46"/>
    </row>
    <row r="1450" spans="1:8">
      <c r="A1450" s="108" t="s">
        <v>1520</v>
      </c>
      <c r="B1450" s="109" t="s">
        <v>1626</v>
      </c>
      <c r="C1450" s="65">
        <v>54</v>
      </c>
      <c r="D1450" s="66">
        <v>91.14</v>
      </c>
      <c r="E1450" s="84">
        <v>4921.5600000000004</v>
      </c>
      <c r="F1450" s="65" t="s">
        <v>16</v>
      </c>
      <c r="H1450" s="46"/>
    </row>
    <row r="1451" spans="1:8">
      <c r="A1451" s="108" t="s">
        <v>1520</v>
      </c>
      <c r="B1451" s="109" t="s">
        <v>1627</v>
      </c>
      <c r="C1451" s="65">
        <v>57</v>
      </c>
      <c r="D1451" s="66">
        <v>91.24</v>
      </c>
      <c r="E1451" s="84">
        <v>5200.6799999999994</v>
      </c>
      <c r="F1451" s="65" t="s">
        <v>16</v>
      </c>
      <c r="H1451" s="46"/>
    </row>
    <row r="1452" spans="1:8">
      <c r="A1452" s="108" t="s">
        <v>1520</v>
      </c>
      <c r="B1452" s="109" t="s">
        <v>1628</v>
      </c>
      <c r="C1452" s="65">
        <v>56</v>
      </c>
      <c r="D1452" s="66">
        <v>91.26</v>
      </c>
      <c r="E1452" s="84">
        <v>5110.5600000000004</v>
      </c>
      <c r="F1452" s="65" t="s">
        <v>16</v>
      </c>
      <c r="H1452" s="46"/>
    </row>
    <row r="1453" spans="1:8">
      <c r="A1453" s="108" t="s">
        <v>1520</v>
      </c>
      <c r="B1453" s="109" t="s">
        <v>1629</v>
      </c>
      <c r="C1453" s="65">
        <v>55</v>
      </c>
      <c r="D1453" s="66">
        <v>91.2</v>
      </c>
      <c r="E1453" s="84">
        <v>5016</v>
      </c>
      <c r="F1453" s="65" t="s">
        <v>16</v>
      </c>
      <c r="H1453" s="46"/>
    </row>
    <row r="1454" spans="1:8">
      <c r="A1454" s="108" t="s">
        <v>1520</v>
      </c>
      <c r="B1454" s="109" t="s">
        <v>1630</v>
      </c>
      <c r="C1454" s="65">
        <v>12</v>
      </c>
      <c r="D1454" s="66">
        <v>91.18</v>
      </c>
      <c r="E1454" s="84">
        <v>1094.1600000000001</v>
      </c>
      <c r="F1454" s="65" t="s">
        <v>16</v>
      </c>
      <c r="H1454" s="46"/>
    </row>
    <row r="1455" spans="1:8">
      <c r="A1455" s="108" t="s">
        <v>1520</v>
      </c>
      <c r="B1455" s="109" t="s">
        <v>1389</v>
      </c>
      <c r="C1455" s="65">
        <v>40</v>
      </c>
      <c r="D1455" s="66">
        <v>91.12</v>
      </c>
      <c r="E1455" s="84">
        <v>3644.8</v>
      </c>
      <c r="F1455" s="65" t="s">
        <v>16</v>
      </c>
      <c r="H1455" s="46"/>
    </row>
    <row r="1456" spans="1:8">
      <c r="A1456" s="108" t="s">
        <v>1520</v>
      </c>
      <c r="B1456" s="109" t="s">
        <v>1389</v>
      </c>
      <c r="C1456" s="65">
        <v>30</v>
      </c>
      <c r="D1456" s="66">
        <v>91.12</v>
      </c>
      <c r="E1456" s="84">
        <v>2733.6000000000004</v>
      </c>
      <c r="F1456" s="65" t="s">
        <v>16</v>
      </c>
      <c r="H1456" s="46"/>
    </row>
    <row r="1457" spans="1:8">
      <c r="A1457" s="108" t="s">
        <v>1520</v>
      </c>
      <c r="B1457" s="109" t="s">
        <v>1631</v>
      </c>
      <c r="C1457" s="65">
        <v>61</v>
      </c>
      <c r="D1457" s="66">
        <v>91.18</v>
      </c>
      <c r="E1457" s="84">
        <v>5561.9800000000005</v>
      </c>
      <c r="F1457" s="65" t="s">
        <v>16</v>
      </c>
      <c r="H1457" s="46"/>
    </row>
    <row r="1458" spans="1:8">
      <c r="A1458" s="108" t="s">
        <v>1520</v>
      </c>
      <c r="B1458" s="109" t="s">
        <v>1632</v>
      </c>
      <c r="C1458" s="65">
        <v>60</v>
      </c>
      <c r="D1458" s="66">
        <v>91.08</v>
      </c>
      <c r="E1458" s="84">
        <v>5464.8</v>
      </c>
      <c r="F1458" s="65" t="s">
        <v>16</v>
      </c>
      <c r="H1458" s="46"/>
    </row>
    <row r="1459" spans="1:8">
      <c r="A1459" s="108" t="s">
        <v>1520</v>
      </c>
      <c r="B1459" s="109" t="s">
        <v>1633</v>
      </c>
      <c r="C1459" s="65">
        <v>59</v>
      </c>
      <c r="D1459" s="66">
        <v>91.02</v>
      </c>
      <c r="E1459" s="84">
        <v>5370.1799999999994</v>
      </c>
      <c r="F1459" s="65" t="s">
        <v>16</v>
      </c>
      <c r="H1459" s="46"/>
    </row>
    <row r="1460" spans="1:8">
      <c r="A1460" s="108" t="s">
        <v>1520</v>
      </c>
      <c r="B1460" s="109" t="s">
        <v>1634</v>
      </c>
      <c r="C1460" s="65">
        <v>80</v>
      </c>
      <c r="D1460" s="66">
        <v>91.12</v>
      </c>
      <c r="E1460" s="84">
        <v>7289.6</v>
      </c>
      <c r="F1460" s="65" t="s">
        <v>16</v>
      </c>
      <c r="H1460" s="46"/>
    </row>
    <row r="1461" spans="1:8">
      <c r="A1461" s="108" t="s">
        <v>1520</v>
      </c>
      <c r="B1461" s="109" t="s">
        <v>1635</v>
      </c>
      <c r="C1461" s="65">
        <v>60</v>
      </c>
      <c r="D1461" s="66">
        <v>91.32</v>
      </c>
      <c r="E1461" s="84">
        <v>5479.2</v>
      </c>
      <c r="F1461" s="65" t="s">
        <v>16</v>
      </c>
      <c r="H1461" s="46"/>
    </row>
    <row r="1462" spans="1:8">
      <c r="A1462" s="108" t="s">
        <v>1520</v>
      </c>
      <c r="B1462" s="109" t="s">
        <v>1636</v>
      </c>
      <c r="C1462" s="65">
        <v>70</v>
      </c>
      <c r="D1462" s="66">
        <v>91.28</v>
      </c>
      <c r="E1462" s="84">
        <v>6389.6</v>
      </c>
      <c r="F1462" s="65" t="s">
        <v>16</v>
      </c>
      <c r="H1462" s="46"/>
    </row>
    <row r="1463" spans="1:8">
      <c r="A1463" s="108" t="s">
        <v>1520</v>
      </c>
      <c r="B1463" s="109" t="s">
        <v>1636</v>
      </c>
      <c r="C1463" s="65">
        <v>48</v>
      </c>
      <c r="D1463" s="66">
        <v>91.26</v>
      </c>
      <c r="E1463" s="84">
        <v>4380.4800000000005</v>
      </c>
      <c r="F1463" s="65" t="s">
        <v>16</v>
      </c>
      <c r="H1463" s="46"/>
    </row>
    <row r="1464" spans="1:8">
      <c r="A1464" s="108" t="s">
        <v>1520</v>
      </c>
      <c r="B1464" s="109" t="s">
        <v>1637</v>
      </c>
      <c r="C1464" s="65">
        <v>30</v>
      </c>
      <c r="D1464" s="66">
        <v>91.46</v>
      </c>
      <c r="E1464" s="84">
        <v>2743.7999999999997</v>
      </c>
      <c r="F1464" s="65" t="s">
        <v>16</v>
      </c>
      <c r="H1464" s="46"/>
    </row>
    <row r="1465" spans="1:8">
      <c r="A1465" s="108" t="s">
        <v>1520</v>
      </c>
      <c r="B1465" s="109" t="s">
        <v>1637</v>
      </c>
      <c r="C1465" s="65">
        <v>47</v>
      </c>
      <c r="D1465" s="66">
        <v>91.46</v>
      </c>
      <c r="E1465" s="84">
        <v>4298.62</v>
      </c>
      <c r="F1465" s="65" t="s">
        <v>16</v>
      </c>
      <c r="H1465" s="46"/>
    </row>
    <row r="1466" spans="1:8">
      <c r="A1466" s="108" t="s">
        <v>1520</v>
      </c>
      <c r="B1466" s="109" t="s">
        <v>1638</v>
      </c>
      <c r="C1466" s="65">
        <v>69</v>
      </c>
      <c r="D1466" s="66">
        <v>91.5</v>
      </c>
      <c r="E1466" s="84">
        <v>6313.5</v>
      </c>
      <c r="F1466" s="65" t="s">
        <v>16</v>
      </c>
      <c r="H1466" s="46"/>
    </row>
    <row r="1467" spans="1:8">
      <c r="A1467" s="108" t="s">
        <v>1520</v>
      </c>
      <c r="B1467" s="109" t="s">
        <v>1639</v>
      </c>
      <c r="C1467" s="65">
        <v>10</v>
      </c>
      <c r="D1467" s="66">
        <v>91.48</v>
      </c>
      <c r="E1467" s="84">
        <v>914.80000000000007</v>
      </c>
      <c r="F1467" s="65" t="s">
        <v>16</v>
      </c>
      <c r="H1467" s="46"/>
    </row>
    <row r="1468" spans="1:8">
      <c r="A1468" s="108" t="s">
        <v>1520</v>
      </c>
      <c r="B1468" s="109" t="s">
        <v>1640</v>
      </c>
      <c r="C1468" s="65">
        <v>40</v>
      </c>
      <c r="D1468" s="66">
        <v>91.46</v>
      </c>
      <c r="E1468" s="84">
        <v>3658.3999999999996</v>
      </c>
      <c r="F1468" s="65" t="s">
        <v>16</v>
      </c>
      <c r="H1468" s="46"/>
    </row>
    <row r="1469" spans="1:8">
      <c r="A1469" s="108" t="s">
        <v>1520</v>
      </c>
      <c r="B1469" s="109" t="s">
        <v>1640</v>
      </c>
      <c r="C1469" s="65">
        <v>20</v>
      </c>
      <c r="D1469" s="66">
        <v>91.46</v>
      </c>
      <c r="E1469" s="84">
        <v>1829.1999999999998</v>
      </c>
      <c r="F1469" s="65" t="s">
        <v>16</v>
      </c>
      <c r="H1469" s="46"/>
    </row>
    <row r="1470" spans="1:8">
      <c r="A1470" s="108" t="s">
        <v>1520</v>
      </c>
      <c r="B1470" s="109" t="s">
        <v>1640</v>
      </c>
      <c r="C1470" s="65">
        <v>6</v>
      </c>
      <c r="D1470" s="66">
        <v>91.46</v>
      </c>
      <c r="E1470" s="84">
        <v>548.76</v>
      </c>
      <c r="F1470" s="65" t="s">
        <v>16</v>
      </c>
      <c r="H1470" s="46"/>
    </row>
    <row r="1471" spans="1:8">
      <c r="A1471" s="108" t="s">
        <v>1520</v>
      </c>
      <c r="B1471" s="109" t="s">
        <v>1641</v>
      </c>
      <c r="C1471" s="65">
        <v>40</v>
      </c>
      <c r="D1471" s="66">
        <v>91.48</v>
      </c>
      <c r="E1471" s="84">
        <v>3659.2000000000003</v>
      </c>
      <c r="F1471" s="65" t="s">
        <v>16</v>
      </c>
      <c r="H1471" s="46"/>
    </row>
    <row r="1472" spans="1:8">
      <c r="A1472" s="108" t="s">
        <v>1520</v>
      </c>
      <c r="B1472" s="109" t="s">
        <v>1641</v>
      </c>
      <c r="C1472" s="65">
        <v>20</v>
      </c>
      <c r="D1472" s="66">
        <v>91.48</v>
      </c>
      <c r="E1472" s="84">
        <v>1829.6000000000001</v>
      </c>
      <c r="F1472" s="65" t="s">
        <v>16</v>
      </c>
      <c r="H1472" s="46"/>
    </row>
    <row r="1473" spans="1:8">
      <c r="A1473" s="108" t="s">
        <v>1520</v>
      </c>
      <c r="B1473" s="109" t="s">
        <v>1641</v>
      </c>
      <c r="C1473" s="65">
        <v>6</v>
      </c>
      <c r="D1473" s="66">
        <v>91.48</v>
      </c>
      <c r="E1473" s="84">
        <v>548.88</v>
      </c>
      <c r="F1473" s="65" t="s">
        <v>16</v>
      </c>
      <c r="H1473" s="46"/>
    </row>
    <row r="1474" spans="1:8">
      <c r="A1474" s="108" t="s">
        <v>1520</v>
      </c>
      <c r="B1474" s="109" t="s">
        <v>1642</v>
      </c>
      <c r="C1474" s="65">
        <v>67</v>
      </c>
      <c r="D1474" s="66">
        <v>91.5</v>
      </c>
      <c r="E1474" s="84">
        <v>6130.5</v>
      </c>
      <c r="F1474" s="65" t="s">
        <v>16</v>
      </c>
      <c r="H1474" s="46"/>
    </row>
    <row r="1475" spans="1:8">
      <c r="A1475" s="108" t="s">
        <v>1520</v>
      </c>
      <c r="B1475" s="109" t="s">
        <v>1643</v>
      </c>
      <c r="C1475" s="65">
        <v>45</v>
      </c>
      <c r="D1475" s="66">
        <v>91.46</v>
      </c>
      <c r="E1475" s="84">
        <v>4115.7</v>
      </c>
      <c r="F1475" s="65" t="s">
        <v>16</v>
      </c>
      <c r="H1475" s="46"/>
    </row>
    <row r="1476" spans="1:8">
      <c r="A1476" s="108" t="s">
        <v>1520</v>
      </c>
      <c r="B1476" s="109" t="s">
        <v>1644</v>
      </c>
      <c r="C1476" s="65">
        <v>46</v>
      </c>
      <c r="D1476" s="66">
        <v>91.38</v>
      </c>
      <c r="E1476" s="84">
        <v>4203.4799999999996</v>
      </c>
      <c r="F1476" s="65" t="s">
        <v>16</v>
      </c>
      <c r="H1476" s="46"/>
    </row>
    <row r="1477" spans="1:8">
      <c r="A1477" s="108" t="s">
        <v>1520</v>
      </c>
      <c r="B1477" s="109" t="s">
        <v>1645</v>
      </c>
      <c r="C1477" s="65">
        <v>77</v>
      </c>
      <c r="D1477" s="66">
        <v>91.48</v>
      </c>
      <c r="E1477" s="84">
        <v>7043.96</v>
      </c>
      <c r="F1477" s="65" t="s">
        <v>16</v>
      </c>
      <c r="H1477" s="46"/>
    </row>
    <row r="1478" spans="1:8">
      <c r="A1478" s="108" t="s">
        <v>1520</v>
      </c>
      <c r="B1478" s="109" t="s">
        <v>1645</v>
      </c>
      <c r="C1478" s="65">
        <v>19</v>
      </c>
      <c r="D1478" s="66">
        <v>91.48</v>
      </c>
      <c r="E1478" s="84">
        <v>1738.1200000000001</v>
      </c>
      <c r="F1478" s="65" t="s">
        <v>16</v>
      </c>
      <c r="H1478" s="46"/>
    </row>
    <row r="1479" spans="1:8">
      <c r="A1479" s="108" t="s">
        <v>1520</v>
      </c>
      <c r="B1479" s="109" t="s">
        <v>1645</v>
      </c>
      <c r="C1479" s="65">
        <v>73</v>
      </c>
      <c r="D1479" s="66">
        <v>91.46</v>
      </c>
      <c r="E1479" s="84">
        <v>6676.58</v>
      </c>
      <c r="F1479" s="65" t="s">
        <v>16</v>
      </c>
      <c r="H1479" s="46"/>
    </row>
    <row r="1480" spans="1:8">
      <c r="A1480" s="108" t="s">
        <v>1520</v>
      </c>
      <c r="B1480" s="109" t="s">
        <v>1646</v>
      </c>
      <c r="C1480" s="65">
        <v>44</v>
      </c>
      <c r="D1480" s="66">
        <v>91.4</v>
      </c>
      <c r="E1480" s="84">
        <v>4021.6000000000004</v>
      </c>
      <c r="F1480" s="65" t="s">
        <v>16</v>
      </c>
      <c r="H1480" s="46"/>
    </row>
    <row r="1481" spans="1:8">
      <c r="A1481" s="108" t="s">
        <v>1520</v>
      </c>
      <c r="B1481" s="109" t="s">
        <v>1647</v>
      </c>
      <c r="C1481" s="65">
        <v>78</v>
      </c>
      <c r="D1481" s="66">
        <v>91.46</v>
      </c>
      <c r="E1481" s="84">
        <v>7133.8799999999992</v>
      </c>
      <c r="F1481" s="65" t="s">
        <v>16</v>
      </c>
      <c r="H1481" s="46"/>
    </row>
    <row r="1482" spans="1:8">
      <c r="A1482" s="108" t="s">
        <v>1520</v>
      </c>
      <c r="B1482" s="109" t="s">
        <v>1648</v>
      </c>
      <c r="C1482" s="65">
        <v>49</v>
      </c>
      <c r="D1482" s="66">
        <v>91.42</v>
      </c>
      <c r="E1482" s="84">
        <v>4479.58</v>
      </c>
      <c r="F1482" s="65" t="s">
        <v>16</v>
      </c>
      <c r="H1482" s="46"/>
    </row>
    <row r="1483" spans="1:8">
      <c r="A1483" s="108" t="s">
        <v>1520</v>
      </c>
      <c r="B1483" s="109" t="s">
        <v>1649</v>
      </c>
      <c r="C1483" s="65">
        <v>52</v>
      </c>
      <c r="D1483" s="66">
        <v>91.38</v>
      </c>
      <c r="E1483" s="84">
        <v>4751.76</v>
      </c>
      <c r="F1483" s="65" t="s">
        <v>16</v>
      </c>
      <c r="H1483" s="46"/>
    </row>
    <row r="1484" spans="1:8">
      <c r="A1484" s="108" t="s">
        <v>1520</v>
      </c>
      <c r="B1484" s="109" t="s">
        <v>1650</v>
      </c>
      <c r="C1484" s="65">
        <v>58</v>
      </c>
      <c r="D1484" s="66">
        <v>91.36</v>
      </c>
      <c r="E1484" s="84">
        <v>5298.88</v>
      </c>
      <c r="F1484" s="65" t="s">
        <v>16</v>
      </c>
      <c r="H1484" s="46"/>
    </row>
    <row r="1485" spans="1:8">
      <c r="A1485" s="108" t="s">
        <v>1520</v>
      </c>
      <c r="B1485" s="109" t="s">
        <v>1651</v>
      </c>
      <c r="C1485" s="65">
        <v>59</v>
      </c>
      <c r="D1485" s="66">
        <v>91.32</v>
      </c>
      <c r="E1485" s="84">
        <v>5387.8799999999992</v>
      </c>
      <c r="F1485" s="65" t="s">
        <v>16</v>
      </c>
      <c r="H1485" s="46"/>
    </row>
    <row r="1486" spans="1:8">
      <c r="A1486" s="108" t="s">
        <v>1520</v>
      </c>
      <c r="B1486" s="109" t="s">
        <v>1651</v>
      </c>
      <c r="C1486" s="65">
        <v>59</v>
      </c>
      <c r="D1486" s="66">
        <v>91.3</v>
      </c>
      <c r="E1486" s="84">
        <v>5386.7</v>
      </c>
      <c r="F1486" s="65" t="s">
        <v>16</v>
      </c>
      <c r="H1486" s="46"/>
    </row>
    <row r="1487" spans="1:8">
      <c r="A1487" s="108" t="s">
        <v>1520</v>
      </c>
      <c r="B1487" s="109" t="s">
        <v>1652</v>
      </c>
      <c r="C1487" s="65">
        <v>30</v>
      </c>
      <c r="D1487" s="66">
        <v>91.4</v>
      </c>
      <c r="E1487" s="84">
        <v>2742</v>
      </c>
      <c r="F1487" s="65" t="s">
        <v>16</v>
      </c>
      <c r="H1487" s="46"/>
    </row>
    <row r="1488" spans="1:8">
      <c r="A1488" s="108" t="s">
        <v>1520</v>
      </c>
      <c r="B1488" s="109" t="s">
        <v>1652</v>
      </c>
      <c r="C1488" s="65">
        <v>49</v>
      </c>
      <c r="D1488" s="66">
        <v>91.4</v>
      </c>
      <c r="E1488" s="84">
        <v>4478.6000000000004</v>
      </c>
      <c r="F1488" s="65" t="s">
        <v>16</v>
      </c>
      <c r="H1488" s="46"/>
    </row>
    <row r="1489" spans="1:8">
      <c r="A1489" s="108" t="s">
        <v>1520</v>
      </c>
      <c r="B1489" s="109" t="s">
        <v>1178</v>
      </c>
      <c r="C1489" s="65">
        <v>52</v>
      </c>
      <c r="D1489" s="66">
        <v>91.28</v>
      </c>
      <c r="E1489" s="84">
        <v>4746.5600000000004</v>
      </c>
      <c r="F1489" s="65" t="s">
        <v>16</v>
      </c>
      <c r="H1489" s="46"/>
    </row>
    <row r="1490" spans="1:8">
      <c r="A1490" s="108" t="s">
        <v>1520</v>
      </c>
      <c r="B1490" s="109" t="s">
        <v>1653</v>
      </c>
      <c r="C1490" s="65">
        <v>52</v>
      </c>
      <c r="D1490" s="66">
        <v>91.28</v>
      </c>
      <c r="E1490" s="84">
        <v>4746.5600000000004</v>
      </c>
      <c r="F1490" s="65" t="s">
        <v>16</v>
      </c>
      <c r="H1490" s="46"/>
    </row>
    <row r="1491" spans="1:8">
      <c r="A1491" s="108" t="s">
        <v>1520</v>
      </c>
      <c r="B1491" s="109" t="s">
        <v>1654</v>
      </c>
      <c r="C1491" s="65">
        <v>53</v>
      </c>
      <c r="D1491" s="66">
        <v>91.36</v>
      </c>
      <c r="E1491" s="84">
        <v>4842.08</v>
      </c>
      <c r="F1491" s="65" t="s">
        <v>16</v>
      </c>
      <c r="H1491" s="46"/>
    </row>
    <row r="1492" spans="1:8">
      <c r="A1492" s="108" t="s">
        <v>1520</v>
      </c>
      <c r="B1492" s="109" t="s">
        <v>1655</v>
      </c>
      <c r="C1492" s="65">
        <v>56</v>
      </c>
      <c r="D1492" s="66">
        <v>91.44</v>
      </c>
      <c r="E1492" s="84">
        <v>5120.6399999999994</v>
      </c>
      <c r="F1492" s="65" t="s">
        <v>16</v>
      </c>
      <c r="H1492" s="46"/>
    </row>
    <row r="1493" spans="1:8">
      <c r="A1493" s="108" t="s">
        <v>1520</v>
      </c>
      <c r="B1493" s="109" t="s">
        <v>1656</v>
      </c>
      <c r="C1493" s="65">
        <v>56</v>
      </c>
      <c r="D1493" s="66">
        <v>91.48</v>
      </c>
      <c r="E1493" s="84">
        <v>5122.88</v>
      </c>
      <c r="F1493" s="65" t="s">
        <v>16</v>
      </c>
      <c r="H1493" s="46"/>
    </row>
    <row r="1494" spans="1:8">
      <c r="A1494" s="108" t="s">
        <v>1520</v>
      </c>
      <c r="B1494" s="109" t="s">
        <v>1657</v>
      </c>
      <c r="C1494" s="65">
        <v>54</v>
      </c>
      <c r="D1494" s="66">
        <v>91.48</v>
      </c>
      <c r="E1494" s="84">
        <v>4939.92</v>
      </c>
      <c r="F1494" s="65" t="s">
        <v>16</v>
      </c>
      <c r="H1494" s="46"/>
    </row>
    <row r="1495" spans="1:8">
      <c r="A1495" s="108" t="s">
        <v>1520</v>
      </c>
      <c r="B1495" s="109" t="s">
        <v>1658</v>
      </c>
      <c r="C1495" s="65">
        <v>53</v>
      </c>
      <c r="D1495" s="66">
        <v>91.48</v>
      </c>
      <c r="E1495" s="84">
        <v>4848.4400000000005</v>
      </c>
      <c r="F1495" s="65" t="s">
        <v>16</v>
      </c>
      <c r="H1495" s="46"/>
    </row>
    <row r="1496" spans="1:8">
      <c r="A1496" s="108" t="s">
        <v>1520</v>
      </c>
      <c r="B1496" s="109" t="s">
        <v>1659</v>
      </c>
      <c r="C1496" s="65">
        <v>89</v>
      </c>
      <c r="D1496" s="66">
        <v>91.48</v>
      </c>
      <c r="E1496" s="84">
        <v>8141.72</v>
      </c>
      <c r="F1496" s="65" t="s">
        <v>16</v>
      </c>
      <c r="H1496" s="46"/>
    </row>
    <row r="1497" spans="1:8">
      <c r="A1497" s="108" t="s">
        <v>1520</v>
      </c>
      <c r="B1497" s="109" t="s">
        <v>1660</v>
      </c>
      <c r="C1497" s="65">
        <v>7</v>
      </c>
      <c r="D1497" s="66">
        <v>91.46</v>
      </c>
      <c r="E1497" s="84">
        <v>640.21999999999991</v>
      </c>
      <c r="F1497" s="65" t="s">
        <v>16</v>
      </c>
      <c r="H1497" s="46"/>
    </row>
    <row r="1498" spans="1:8">
      <c r="A1498" s="108" t="s">
        <v>1520</v>
      </c>
      <c r="B1498" s="109" t="s">
        <v>1661</v>
      </c>
      <c r="C1498" s="65">
        <v>98</v>
      </c>
      <c r="D1498" s="66">
        <v>91.44</v>
      </c>
      <c r="E1498" s="84">
        <v>8961.119999999999</v>
      </c>
      <c r="F1498" s="65" t="s">
        <v>16</v>
      </c>
      <c r="H1498" s="46"/>
    </row>
    <row r="1499" spans="1:8">
      <c r="A1499" s="108" t="s">
        <v>1520</v>
      </c>
      <c r="B1499" s="109" t="s">
        <v>964</v>
      </c>
      <c r="C1499" s="65">
        <v>79</v>
      </c>
      <c r="D1499" s="66">
        <v>91.46</v>
      </c>
      <c r="E1499" s="84">
        <v>7225.3399999999992</v>
      </c>
      <c r="F1499" s="65" t="s">
        <v>16</v>
      </c>
      <c r="H1499" s="46"/>
    </row>
    <row r="1500" spans="1:8">
      <c r="A1500" s="108" t="s">
        <v>1520</v>
      </c>
      <c r="B1500" s="109" t="s">
        <v>964</v>
      </c>
      <c r="C1500" s="65">
        <v>45</v>
      </c>
      <c r="D1500" s="66">
        <v>91.44</v>
      </c>
      <c r="E1500" s="84">
        <v>4114.8</v>
      </c>
      <c r="F1500" s="65" t="s">
        <v>16</v>
      </c>
      <c r="H1500" s="46"/>
    </row>
    <row r="1501" spans="1:8">
      <c r="A1501" s="108" t="s">
        <v>1520</v>
      </c>
      <c r="B1501" s="109" t="s">
        <v>1662</v>
      </c>
      <c r="C1501" s="65">
        <v>86</v>
      </c>
      <c r="D1501" s="66">
        <v>91.34</v>
      </c>
      <c r="E1501" s="84">
        <v>7855.2400000000007</v>
      </c>
      <c r="F1501" s="65" t="s">
        <v>16</v>
      </c>
      <c r="H1501" s="46"/>
    </row>
    <row r="1502" spans="1:8">
      <c r="A1502" s="108" t="s">
        <v>1520</v>
      </c>
      <c r="B1502" s="109" t="s">
        <v>1662</v>
      </c>
      <c r="C1502" s="65">
        <v>86</v>
      </c>
      <c r="D1502" s="66">
        <v>91.32</v>
      </c>
      <c r="E1502" s="84">
        <v>7853.5199999999995</v>
      </c>
      <c r="F1502" s="65" t="s">
        <v>16</v>
      </c>
      <c r="H1502" s="46"/>
    </row>
    <row r="1503" spans="1:8">
      <c r="A1503" s="108" t="s">
        <v>1520</v>
      </c>
      <c r="B1503" s="109" t="s">
        <v>1190</v>
      </c>
      <c r="C1503" s="65">
        <v>86</v>
      </c>
      <c r="D1503" s="66">
        <v>91.24</v>
      </c>
      <c r="E1503" s="84">
        <v>7846.6399999999994</v>
      </c>
      <c r="F1503" s="65" t="s">
        <v>16</v>
      </c>
      <c r="H1503" s="46"/>
    </row>
    <row r="1504" spans="1:8">
      <c r="A1504" s="108" t="s">
        <v>1520</v>
      </c>
      <c r="B1504" s="109" t="s">
        <v>1663</v>
      </c>
      <c r="C1504" s="65">
        <v>38</v>
      </c>
      <c r="D1504" s="66">
        <v>91.22</v>
      </c>
      <c r="E1504" s="84">
        <v>3466.36</v>
      </c>
      <c r="F1504" s="65" t="s">
        <v>16</v>
      </c>
      <c r="H1504" s="46"/>
    </row>
    <row r="1505" spans="1:8">
      <c r="A1505" s="108" t="s">
        <v>1520</v>
      </c>
      <c r="B1505" s="109" t="s">
        <v>1664</v>
      </c>
      <c r="C1505" s="65">
        <v>49</v>
      </c>
      <c r="D1505" s="66">
        <v>91.16</v>
      </c>
      <c r="E1505" s="84">
        <v>4466.84</v>
      </c>
      <c r="F1505" s="65" t="s">
        <v>16</v>
      </c>
      <c r="H1505" s="46"/>
    </row>
    <row r="1506" spans="1:8">
      <c r="A1506" s="108" t="s">
        <v>1520</v>
      </c>
      <c r="B1506" s="109" t="s">
        <v>1665</v>
      </c>
      <c r="C1506" s="65">
        <v>25</v>
      </c>
      <c r="D1506" s="66">
        <v>91.14</v>
      </c>
      <c r="E1506" s="84">
        <v>2278.5</v>
      </c>
      <c r="F1506" s="65" t="s">
        <v>16</v>
      </c>
      <c r="H1506" s="46"/>
    </row>
    <row r="1507" spans="1:8">
      <c r="A1507" s="108" t="s">
        <v>1520</v>
      </c>
      <c r="B1507" s="109" t="s">
        <v>1666</v>
      </c>
      <c r="C1507" s="65">
        <v>71</v>
      </c>
      <c r="D1507" s="66">
        <v>91.06</v>
      </c>
      <c r="E1507" s="84">
        <v>6465.26</v>
      </c>
      <c r="F1507" s="65" t="s">
        <v>16</v>
      </c>
      <c r="H1507" s="46"/>
    </row>
    <row r="1508" spans="1:8">
      <c r="A1508" s="108" t="s">
        <v>1520</v>
      </c>
      <c r="B1508" s="109" t="s">
        <v>1667</v>
      </c>
      <c r="C1508" s="65">
        <v>66</v>
      </c>
      <c r="D1508" s="66">
        <v>91.12</v>
      </c>
      <c r="E1508" s="84">
        <v>6013.92</v>
      </c>
      <c r="F1508" s="65" t="s">
        <v>16</v>
      </c>
      <c r="H1508" s="46"/>
    </row>
    <row r="1509" spans="1:8">
      <c r="A1509" s="108" t="s">
        <v>1520</v>
      </c>
      <c r="B1509" s="109" t="s">
        <v>1668</v>
      </c>
      <c r="C1509" s="65">
        <v>54</v>
      </c>
      <c r="D1509" s="66">
        <v>91.1</v>
      </c>
      <c r="E1509" s="84">
        <v>4919.3999999999996</v>
      </c>
      <c r="F1509" s="65" t="s">
        <v>16</v>
      </c>
      <c r="H1509" s="46"/>
    </row>
    <row r="1510" spans="1:8">
      <c r="A1510" s="108" t="s">
        <v>1520</v>
      </c>
      <c r="B1510" s="109" t="s">
        <v>1669</v>
      </c>
      <c r="C1510" s="65">
        <v>38</v>
      </c>
      <c r="D1510" s="66">
        <v>91.08</v>
      </c>
      <c r="E1510" s="84">
        <v>3461.04</v>
      </c>
      <c r="F1510" s="65" t="s">
        <v>16</v>
      </c>
      <c r="H1510" s="46"/>
    </row>
    <row r="1511" spans="1:8">
      <c r="A1511" s="108" t="s">
        <v>1520</v>
      </c>
      <c r="B1511" s="109" t="s">
        <v>1670</v>
      </c>
      <c r="C1511" s="65">
        <v>69</v>
      </c>
      <c r="D1511" s="66">
        <v>91.08</v>
      </c>
      <c r="E1511" s="84">
        <v>6284.5199999999995</v>
      </c>
      <c r="F1511" s="65" t="s">
        <v>16</v>
      </c>
      <c r="H1511" s="46"/>
    </row>
    <row r="1512" spans="1:8">
      <c r="A1512" s="108" t="s">
        <v>1520</v>
      </c>
      <c r="B1512" s="109" t="s">
        <v>1671</v>
      </c>
      <c r="C1512" s="65">
        <v>12</v>
      </c>
      <c r="D1512" s="66">
        <v>91.06</v>
      </c>
      <c r="E1512" s="84">
        <v>1092.72</v>
      </c>
      <c r="F1512" s="65" t="s">
        <v>16</v>
      </c>
      <c r="H1512" s="46"/>
    </row>
    <row r="1513" spans="1:8">
      <c r="A1513" s="108" t="s">
        <v>1520</v>
      </c>
      <c r="B1513" s="109" t="s">
        <v>975</v>
      </c>
      <c r="C1513" s="65">
        <v>93</v>
      </c>
      <c r="D1513" s="66">
        <v>91.06</v>
      </c>
      <c r="E1513" s="84">
        <v>8468.58</v>
      </c>
      <c r="F1513" s="65" t="s">
        <v>16</v>
      </c>
      <c r="H1513" s="46"/>
    </row>
    <row r="1514" spans="1:8">
      <c r="A1514" s="108" t="s">
        <v>1520</v>
      </c>
      <c r="B1514" s="109" t="s">
        <v>1672</v>
      </c>
      <c r="C1514" s="65">
        <v>11</v>
      </c>
      <c r="D1514" s="66">
        <v>91.16</v>
      </c>
      <c r="E1514" s="84">
        <v>1002.76</v>
      </c>
      <c r="F1514" s="65" t="s">
        <v>16</v>
      </c>
      <c r="H1514" s="46"/>
    </row>
    <row r="1515" spans="1:8">
      <c r="A1515" s="108" t="s">
        <v>1520</v>
      </c>
      <c r="B1515" s="109" t="s">
        <v>1672</v>
      </c>
      <c r="C1515" s="65">
        <v>41</v>
      </c>
      <c r="D1515" s="66">
        <v>91.16</v>
      </c>
      <c r="E1515" s="84">
        <v>3737.56</v>
      </c>
      <c r="F1515" s="65" t="s">
        <v>16</v>
      </c>
      <c r="H1515" s="46"/>
    </row>
    <row r="1516" spans="1:8">
      <c r="A1516" s="108" t="s">
        <v>1520</v>
      </c>
      <c r="B1516" s="109" t="s">
        <v>1673</v>
      </c>
      <c r="C1516" s="65">
        <v>53</v>
      </c>
      <c r="D1516" s="66">
        <v>91.24</v>
      </c>
      <c r="E1516" s="84">
        <v>4835.7199999999993</v>
      </c>
      <c r="F1516" s="65" t="s">
        <v>16</v>
      </c>
      <c r="H1516" s="46"/>
    </row>
    <row r="1517" spans="1:8">
      <c r="A1517" s="108" t="s">
        <v>1520</v>
      </c>
      <c r="B1517" s="109" t="s">
        <v>1673</v>
      </c>
      <c r="C1517" s="65">
        <v>53</v>
      </c>
      <c r="D1517" s="66">
        <v>91.22</v>
      </c>
      <c r="E1517" s="84">
        <v>4834.66</v>
      </c>
      <c r="F1517" s="65" t="s">
        <v>16</v>
      </c>
      <c r="H1517" s="46"/>
    </row>
    <row r="1518" spans="1:8">
      <c r="A1518" s="108" t="s">
        <v>1520</v>
      </c>
      <c r="B1518" s="109" t="s">
        <v>190</v>
      </c>
      <c r="C1518" s="65">
        <v>52</v>
      </c>
      <c r="D1518" s="66">
        <v>91.32</v>
      </c>
      <c r="E1518" s="84">
        <v>4748.6399999999994</v>
      </c>
      <c r="F1518" s="65" t="s">
        <v>16</v>
      </c>
      <c r="H1518" s="46"/>
    </row>
    <row r="1519" spans="1:8">
      <c r="A1519" s="108" t="s">
        <v>1520</v>
      </c>
      <c r="B1519" s="109" t="s">
        <v>1674</v>
      </c>
      <c r="C1519" s="65">
        <v>52</v>
      </c>
      <c r="D1519" s="66">
        <v>91.36</v>
      </c>
      <c r="E1519" s="84">
        <v>4750.72</v>
      </c>
      <c r="F1519" s="65" t="s">
        <v>16</v>
      </c>
      <c r="H1519" s="46"/>
    </row>
    <row r="1520" spans="1:8">
      <c r="A1520" s="108" t="s">
        <v>1520</v>
      </c>
      <c r="B1520" s="109" t="s">
        <v>1675</v>
      </c>
      <c r="C1520" s="65">
        <v>52</v>
      </c>
      <c r="D1520" s="66">
        <v>91.44</v>
      </c>
      <c r="E1520" s="84">
        <v>4754.88</v>
      </c>
      <c r="F1520" s="65" t="s">
        <v>16</v>
      </c>
      <c r="H1520" s="46"/>
    </row>
    <row r="1521" spans="1:8">
      <c r="A1521" s="108" t="s">
        <v>1520</v>
      </c>
      <c r="B1521" s="109" t="s">
        <v>1676</v>
      </c>
      <c r="C1521" s="65">
        <v>48</v>
      </c>
      <c r="D1521" s="66">
        <v>91.46</v>
      </c>
      <c r="E1521" s="84">
        <v>4390.08</v>
      </c>
      <c r="F1521" s="65" t="s">
        <v>16</v>
      </c>
      <c r="H1521" s="46"/>
    </row>
    <row r="1522" spans="1:8">
      <c r="A1522" s="108" t="s">
        <v>1520</v>
      </c>
      <c r="B1522" s="109" t="s">
        <v>1677</v>
      </c>
      <c r="C1522" s="65">
        <v>56</v>
      </c>
      <c r="D1522" s="66">
        <v>91.44</v>
      </c>
      <c r="E1522" s="84">
        <v>5120.6399999999994</v>
      </c>
      <c r="F1522" s="65" t="s">
        <v>16</v>
      </c>
      <c r="H1522" s="46"/>
    </row>
    <row r="1523" spans="1:8">
      <c r="A1523" s="108" t="s">
        <v>1520</v>
      </c>
      <c r="B1523" s="109" t="s">
        <v>1678</v>
      </c>
      <c r="C1523" s="65">
        <v>50</v>
      </c>
      <c r="D1523" s="66">
        <v>91.42</v>
      </c>
      <c r="E1523" s="84">
        <v>4571</v>
      </c>
      <c r="F1523" s="65" t="s">
        <v>16</v>
      </c>
      <c r="H1523" s="46"/>
    </row>
    <row r="1524" spans="1:8">
      <c r="A1524" s="108" t="s">
        <v>1520</v>
      </c>
      <c r="B1524" s="109" t="s">
        <v>1679</v>
      </c>
      <c r="C1524" s="65">
        <v>50</v>
      </c>
      <c r="D1524" s="66">
        <v>91.42</v>
      </c>
      <c r="E1524" s="84">
        <v>4571</v>
      </c>
      <c r="F1524" s="65" t="s">
        <v>16</v>
      </c>
      <c r="H1524" s="46"/>
    </row>
    <row r="1525" spans="1:8">
      <c r="A1525" s="108" t="s">
        <v>1520</v>
      </c>
      <c r="B1525" s="109" t="s">
        <v>1680</v>
      </c>
      <c r="C1525" s="65">
        <v>50</v>
      </c>
      <c r="D1525" s="66">
        <v>91.42</v>
      </c>
      <c r="E1525" s="84">
        <v>4571</v>
      </c>
      <c r="F1525" s="65" t="s">
        <v>16</v>
      </c>
      <c r="H1525" s="46"/>
    </row>
    <row r="1526" spans="1:8">
      <c r="A1526" s="108" t="s">
        <v>1520</v>
      </c>
      <c r="B1526" s="109" t="s">
        <v>1681</v>
      </c>
      <c r="C1526" s="65">
        <v>48</v>
      </c>
      <c r="D1526" s="66">
        <v>91.4</v>
      </c>
      <c r="E1526" s="84">
        <v>4387.2000000000007</v>
      </c>
      <c r="F1526" s="65" t="s">
        <v>16</v>
      </c>
      <c r="H1526" s="46"/>
    </row>
    <row r="1527" spans="1:8">
      <c r="A1527" s="108" t="s">
        <v>1520</v>
      </c>
      <c r="B1527" s="109" t="s">
        <v>982</v>
      </c>
      <c r="C1527" s="65">
        <v>53</v>
      </c>
      <c r="D1527" s="66">
        <v>91.34</v>
      </c>
      <c r="E1527" s="84">
        <v>4841.0200000000004</v>
      </c>
      <c r="F1527" s="65" t="s">
        <v>16</v>
      </c>
      <c r="H1527" s="46"/>
    </row>
    <row r="1528" spans="1:8">
      <c r="A1528" s="108" t="s">
        <v>1520</v>
      </c>
      <c r="B1528" s="109" t="s">
        <v>200</v>
      </c>
      <c r="C1528" s="65">
        <v>70</v>
      </c>
      <c r="D1528" s="66">
        <v>91.52</v>
      </c>
      <c r="E1528" s="84">
        <v>6406.4</v>
      </c>
      <c r="F1528" s="65" t="s">
        <v>16</v>
      </c>
      <c r="H1528" s="46"/>
    </row>
    <row r="1529" spans="1:8">
      <c r="A1529" s="108" t="s">
        <v>1520</v>
      </c>
      <c r="B1529" s="109" t="s">
        <v>1682</v>
      </c>
      <c r="C1529" s="65">
        <v>81</v>
      </c>
      <c r="D1529" s="66">
        <v>91.66</v>
      </c>
      <c r="E1529" s="84">
        <v>7424.46</v>
      </c>
      <c r="F1529" s="65" t="s">
        <v>16</v>
      </c>
      <c r="H1529" s="46"/>
    </row>
    <row r="1530" spans="1:8">
      <c r="A1530" s="108" t="s">
        <v>1520</v>
      </c>
      <c r="B1530" s="109" t="s">
        <v>202</v>
      </c>
      <c r="C1530" s="65">
        <v>50</v>
      </c>
      <c r="D1530" s="66">
        <v>91.58</v>
      </c>
      <c r="E1530" s="84">
        <v>4579</v>
      </c>
      <c r="F1530" s="65" t="s">
        <v>16</v>
      </c>
      <c r="H1530" s="46"/>
    </row>
    <row r="1531" spans="1:8">
      <c r="A1531" s="108" t="s">
        <v>1520</v>
      </c>
      <c r="B1531" s="109" t="s">
        <v>202</v>
      </c>
      <c r="C1531" s="65">
        <v>8</v>
      </c>
      <c r="D1531" s="66">
        <v>91.56</v>
      </c>
      <c r="E1531" s="84">
        <v>732.48</v>
      </c>
      <c r="F1531" s="65" t="s">
        <v>16</v>
      </c>
      <c r="H1531" s="46"/>
    </row>
    <row r="1532" spans="1:8">
      <c r="A1532" s="108" t="s">
        <v>1520</v>
      </c>
      <c r="B1532" s="109" t="s">
        <v>1211</v>
      </c>
      <c r="C1532" s="65">
        <v>47</v>
      </c>
      <c r="D1532" s="66">
        <v>91.46</v>
      </c>
      <c r="E1532" s="84">
        <v>4298.62</v>
      </c>
      <c r="F1532" s="65" t="s">
        <v>16</v>
      </c>
      <c r="H1532" s="46"/>
    </row>
    <row r="1533" spans="1:8">
      <c r="A1533" s="108" t="s">
        <v>1520</v>
      </c>
      <c r="B1533" s="109" t="s">
        <v>1683</v>
      </c>
      <c r="C1533" s="65">
        <v>57</v>
      </c>
      <c r="D1533" s="66">
        <v>91.5</v>
      </c>
      <c r="E1533" s="84">
        <v>5215.5</v>
      </c>
      <c r="F1533" s="65" t="s">
        <v>16</v>
      </c>
      <c r="H1533" s="46"/>
    </row>
    <row r="1534" spans="1:8">
      <c r="A1534" s="108" t="s">
        <v>1520</v>
      </c>
      <c r="B1534" s="109" t="s">
        <v>1684</v>
      </c>
      <c r="C1534" s="65">
        <v>68</v>
      </c>
      <c r="D1534" s="66">
        <v>91.86</v>
      </c>
      <c r="E1534" s="84">
        <v>6246.48</v>
      </c>
      <c r="F1534" s="65" t="s">
        <v>16</v>
      </c>
      <c r="H1534" s="46"/>
    </row>
    <row r="1535" spans="1:8">
      <c r="A1535" s="108" t="s">
        <v>1520</v>
      </c>
      <c r="B1535" s="109" t="s">
        <v>1685</v>
      </c>
      <c r="C1535" s="65">
        <v>103</v>
      </c>
      <c r="D1535" s="66">
        <v>91.86</v>
      </c>
      <c r="E1535" s="84">
        <v>9461.58</v>
      </c>
      <c r="F1535" s="65" t="s">
        <v>16</v>
      </c>
      <c r="H1535" s="46"/>
    </row>
    <row r="1536" spans="1:8">
      <c r="A1536" s="108" t="s">
        <v>1520</v>
      </c>
      <c r="B1536" s="109" t="s">
        <v>1686</v>
      </c>
      <c r="C1536" s="65">
        <v>52</v>
      </c>
      <c r="D1536" s="66">
        <v>91.86</v>
      </c>
      <c r="E1536" s="84">
        <v>4776.72</v>
      </c>
      <c r="F1536" s="65" t="s">
        <v>16</v>
      </c>
      <c r="H1536" s="46"/>
    </row>
    <row r="1537" spans="1:8">
      <c r="A1537" s="108" t="s">
        <v>1520</v>
      </c>
      <c r="B1537" s="109" t="s">
        <v>1687</v>
      </c>
      <c r="C1537" s="65">
        <v>47</v>
      </c>
      <c r="D1537" s="66">
        <v>91.86</v>
      </c>
      <c r="E1537" s="84">
        <v>4317.42</v>
      </c>
      <c r="F1537" s="65" t="s">
        <v>16</v>
      </c>
      <c r="H1537" s="46"/>
    </row>
    <row r="1538" spans="1:8">
      <c r="A1538" s="108" t="s">
        <v>1520</v>
      </c>
      <c r="B1538" s="109" t="s">
        <v>1687</v>
      </c>
      <c r="C1538" s="65">
        <v>47</v>
      </c>
      <c r="D1538" s="66">
        <v>91.84</v>
      </c>
      <c r="E1538" s="84">
        <v>4316.4800000000005</v>
      </c>
      <c r="F1538" s="65" t="s">
        <v>16</v>
      </c>
      <c r="H1538" s="46"/>
    </row>
    <row r="1539" spans="1:8">
      <c r="A1539" s="108" t="s">
        <v>1520</v>
      </c>
      <c r="B1539" s="109" t="s">
        <v>1688</v>
      </c>
      <c r="C1539" s="65">
        <v>48</v>
      </c>
      <c r="D1539" s="66">
        <v>91.88</v>
      </c>
      <c r="E1539" s="84">
        <v>4410.24</v>
      </c>
      <c r="F1539" s="65" t="s">
        <v>16</v>
      </c>
      <c r="H1539" s="46"/>
    </row>
    <row r="1540" spans="1:8">
      <c r="A1540" s="108" t="s">
        <v>1520</v>
      </c>
      <c r="B1540" s="109" t="s">
        <v>1688</v>
      </c>
      <c r="C1540" s="65">
        <v>48</v>
      </c>
      <c r="D1540" s="66">
        <v>91.86</v>
      </c>
      <c r="E1540" s="84">
        <v>4409.28</v>
      </c>
      <c r="F1540" s="65" t="s">
        <v>16</v>
      </c>
      <c r="H1540" s="46"/>
    </row>
    <row r="1541" spans="1:8">
      <c r="A1541" s="108" t="s">
        <v>1520</v>
      </c>
      <c r="B1541" s="109" t="s">
        <v>1689</v>
      </c>
      <c r="C1541" s="65">
        <v>46</v>
      </c>
      <c r="D1541" s="66">
        <v>91.88</v>
      </c>
      <c r="E1541" s="84">
        <v>4226.4799999999996</v>
      </c>
      <c r="F1541" s="65" t="s">
        <v>16</v>
      </c>
      <c r="H1541" s="46"/>
    </row>
    <row r="1542" spans="1:8">
      <c r="A1542" s="108" t="s">
        <v>1520</v>
      </c>
      <c r="B1542" s="109" t="s">
        <v>1690</v>
      </c>
      <c r="C1542" s="65">
        <v>46</v>
      </c>
      <c r="D1542" s="66">
        <v>92.16</v>
      </c>
      <c r="E1542" s="84">
        <v>4239.3599999999997</v>
      </c>
      <c r="F1542" s="65" t="s">
        <v>16</v>
      </c>
      <c r="H1542" s="46"/>
    </row>
    <row r="1543" spans="1:8">
      <c r="A1543" s="108" t="s">
        <v>1520</v>
      </c>
      <c r="B1543" s="109" t="s">
        <v>1691</v>
      </c>
      <c r="C1543" s="65">
        <v>24</v>
      </c>
      <c r="D1543" s="66">
        <v>92.12</v>
      </c>
      <c r="E1543" s="84">
        <v>2210.88</v>
      </c>
      <c r="F1543" s="65" t="s">
        <v>16</v>
      </c>
      <c r="H1543" s="46"/>
    </row>
    <row r="1544" spans="1:8">
      <c r="A1544" s="108" t="s">
        <v>1520</v>
      </c>
      <c r="B1544" s="109" t="s">
        <v>1692</v>
      </c>
      <c r="C1544" s="65">
        <v>25</v>
      </c>
      <c r="D1544" s="66">
        <v>92.04</v>
      </c>
      <c r="E1544" s="84">
        <v>2301</v>
      </c>
      <c r="F1544" s="65" t="s">
        <v>16</v>
      </c>
      <c r="H1544" s="46"/>
    </row>
    <row r="1545" spans="1:8">
      <c r="A1545" s="108" t="s">
        <v>1520</v>
      </c>
      <c r="B1545" s="109" t="s">
        <v>1692</v>
      </c>
      <c r="C1545" s="65">
        <v>42</v>
      </c>
      <c r="D1545" s="66">
        <v>92.04</v>
      </c>
      <c r="E1545" s="84">
        <v>3865.6800000000003</v>
      </c>
      <c r="F1545" s="65" t="s">
        <v>16</v>
      </c>
      <c r="H1545" s="46"/>
    </row>
    <row r="1546" spans="1:8">
      <c r="A1546" s="108" t="s">
        <v>1520</v>
      </c>
      <c r="B1546" s="109" t="s">
        <v>1693</v>
      </c>
      <c r="C1546" s="65">
        <v>46</v>
      </c>
      <c r="D1546" s="66">
        <v>92.06</v>
      </c>
      <c r="E1546" s="84">
        <v>4234.76</v>
      </c>
      <c r="F1546" s="65" t="s">
        <v>16</v>
      </c>
      <c r="H1546" s="46"/>
    </row>
    <row r="1547" spans="1:8">
      <c r="A1547" s="108" t="s">
        <v>1520</v>
      </c>
      <c r="B1547" s="109" t="s">
        <v>1694</v>
      </c>
      <c r="C1547" s="65">
        <v>46</v>
      </c>
      <c r="D1547" s="66">
        <v>92.06</v>
      </c>
      <c r="E1547" s="84">
        <v>4234.76</v>
      </c>
      <c r="F1547" s="65" t="s">
        <v>16</v>
      </c>
      <c r="H1547" s="46"/>
    </row>
    <row r="1548" spans="1:8">
      <c r="A1548" s="108" t="s">
        <v>1520</v>
      </c>
      <c r="B1548" s="109" t="s">
        <v>1695</v>
      </c>
      <c r="C1548" s="65">
        <v>45</v>
      </c>
      <c r="D1548" s="66">
        <v>92.1</v>
      </c>
      <c r="E1548" s="84">
        <v>4144.5</v>
      </c>
      <c r="F1548" s="65" t="s">
        <v>16</v>
      </c>
      <c r="H1548" s="46"/>
    </row>
    <row r="1549" spans="1:8">
      <c r="A1549" s="108" t="s">
        <v>1520</v>
      </c>
      <c r="B1549" s="109" t="s">
        <v>1696</v>
      </c>
      <c r="C1549" s="65">
        <v>45</v>
      </c>
      <c r="D1549" s="66">
        <v>92.08</v>
      </c>
      <c r="E1549" s="84">
        <v>4143.6000000000004</v>
      </c>
      <c r="F1549" s="65" t="s">
        <v>16</v>
      </c>
      <c r="H1549" s="46"/>
    </row>
    <row r="1550" spans="1:8">
      <c r="A1550" s="108" t="s">
        <v>1520</v>
      </c>
      <c r="B1550" s="109" t="s">
        <v>1697</v>
      </c>
      <c r="C1550" s="65">
        <v>46</v>
      </c>
      <c r="D1550" s="66">
        <v>92.32</v>
      </c>
      <c r="E1550" s="84">
        <v>4246.7199999999993</v>
      </c>
      <c r="F1550" s="65" t="s">
        <v>16</v>
      </c>
      <c r="H1550" s="46"/>
    </row>
    <row r="1551" spans="1:8">
      <c r="A1551" s="108" t="s">
        <v>1520</v>
      </c>
      <c r="B1551" s="109" t="s">
        <v>1698</v>
      </c>
      <c r="C1551" s="65">
        <v>45</v>
      </c>
      <c r="D1551" s="66">
        <v>92.5</v>
      </c>
      <c r="E1551" s="84">
        <v>4162.5</v>
      </c>
      <c r="F1551" s="65" t="s">
        <v>16</v>
      </c>
      <c r="H1551" s="46"/>
    </row>
    <row r="1552" spans="1:8">
      <c r="A1552" s="108" t="s">
        <v>1520</v>
      </c>
      <c r="B1552" s="109" t="s">
        <v>1698</v>
      </c>
      <c r="C1552" s="65">
        <v>45</v>
      </c>
      <c r="D1552" s="66">
        <v>92.48</v>
      </c>
      <c r="E1552" s="84">
        <v>4161.6000000000004</v>
      </c>
      <c r="F1552" s="65" t="s">
        <v>16</v>
      </c>
      <c r="H1552" s="46"/>
    </row>
    <row r="1553" spans="1:8">
      <c r="A1553" s="108" t="s">
        <v>1520</v>
      </c>
      <c r="B1553" s="109" t="s">
        <v>748</v>
      </c>
      <c r="C1553" s="65">
        <v>47</v>
      </c>
      <c r="D1553" s="66">
        <v>92.76</v>
      </c>
      <c r="E1553" s="84">
        <v>4359.72</v>
      </c>
      <c r="F1553" s="65" t="s">
        <v>16</v>
      </c>
      <c r="H1553" s="46"/>
    </row>
    <row r="1554" spans="1:8">
      <c r="A1554" s="108" t="s">
        <v>1520</v>
      </c>
      <c r="B1554" s="109" t="s">
        <v>1699</v>
      </c>
      <c r="C1554" s="65">
        <v>47</v>
      </c>
      <c r="D1554" s="66">
        <v>92.56</v>
      </c>
      <c r="E1554" s="84">
        <v>4350.32</v>
      </c>
      <c r="F1554" s="65" t="s">
        <v>16</v>
      </c>
      <c r="H1554" s="46"/>
    </row>
    <row r="1555" spans="1:8">
      <c r="A1555" s="108" t="s">
        <v>1520</v>
      </c>
      <c r="B1555" s="109" t="s">
        <v>1700</v>
      </c>
      <c r="C1555" s="65">
        <v>47</v>
      </c>
      <c r="D1555" s="66">
        <v>92.5</v>
      </c>
      <c r="E1555" s="84">
        <v>4347.5</v>
      </c>
      <c r="F1555" s="65" t="s">
        <v>16</v>
      </c>
      <c r="H1555" s="46"/>
    </row>
    <row r="1556" spans="1:8">
      <c r="A1556" s="108" t="s">
        <v>1520</v>
      </c>
      <c r="B1556" s="109" t="s">
        <v>1701</v>
      </c>
      <c r="C1556" s="65">
        <v>12</v>
      </c>
      <c r="D1556" s="66">
        <v>92.42</v>
      </c>
      <c r="E1556" s="84">
        <v>1109.04</v>
      </c>
      <c r="F1556" s="65" t="s">
        <v>16</v>
      </c>
      <c r="H1556" s="46"/>
    </row>
    <row r="1557" spans="1:8">
      <c r="A1557" s="108" t="s">
        <v>1520</v>
      </c>
      <c r="B1557" s="109" t="s">
        <v>1701</v>
      </c>
      <c r="C1557" s="65">
        <v>17</v>
      </c>
      <c r="D1557" s="66">
        <v>92.42</v>
      </c>
      <c r="E1557" s="84">
        <v>1571.14</v>
      </c>
      <c r="F1557" s="65" t="s">
        <v>16</v>
      </c>
      <c r="H1557" s="46"/>
    </row>
    <row r="1558" spans="1:8">
      <c r="A1558" s="108" t="s">
        <v>1520</v>
      </c>
      <c r="B1558" s="109" t="s">
        <v>1701</v>
      </c>
      <c r="C1558" s="65">
        <v>17</v>
      </c>
      <c r="D1558" s="66">
        <v>92.42</v>
      </c>
      <c r="E1558" s="84">
        <v>1571.14</v>
      </c>
      <c r="F1558" s="65" t="s">
        <v>16</v>
      </c>
      <c r="H1558" s="46"/>
    </row>
    <row r="1559" spans="1:8">
      <c r="A1559" s="108" t="s">
        <v>1520</v>
      </c>
      <c r="B1559" s="109" t="s">
        <v>1702</v>
      </c>
      <c r="C1559" s="65">
        <v>47</v>
      </c>
      <c r="D1559" s="66">
        <v>92.4</v>
      </c>
      <c r="E1559" s="84">
        <v>4342.8</v>
      </c>
      <c r="F1559" s="65" t="s">
        <v>16</v>
      </c>
      <c r="H1559" s="46"/>
    </row>
    <row r="1560" spans="1:8">
      <c r="A1560" s="108" t="s">
        <v>1520</v>
      </c>
      <c r="B1560" s="109" t="s">
        <v>1703</v>
      </c>
      <c r="C1560" s="65">
        <v>50</v>
      </c>
      <c r="D1560" s="66">
        <v>92.54</v>
      </c>
      <c r="E1560" s="84">
        <v>4627</v>
      </c>
      <c r="F1560" s="65" t="s">
        <v>16</v>
      </c>
      <c r="H1560" s="46"/>
    </row>
    <row r="1561" spans="1:8">
      <c r="A1561" s="108" t="s">
        <v>1520</v>
      </c>
      <c r="B1561" s="109" t="s">
        <v>1704</v>
      </c>
      <c r="C1561" s="65">
        <v>50</v>
      </c>
      <c r="D1561" s="66">
        <v>92.54</v>
      </c>
      <c r="E1561" s="84">
        <v>4627</v>
      </c>
      <c r="F1561" s="65" t="s">
        <v>16</v>
      </c>
      <c r="H1561" s="46"/>
    </row>
    <row r="1562" spans="1:8">
      <c r="A1562" s="108" t="s">
        <v>1520</v>
      </c>
      <c r="B1562" s="109" t="s">
        <v>1230</v>
      </c>
      <c r="C1562" s="65">
        <v>49</v>
      </c>
      <c r="D1562" s="66">
        <v>92.38</v>
      </c>
      <c r="E1562" s="84">
        <v>4526.62</v>
      </c>
      <c r="F1562" s="65" t="s">
        <v>16</v>
      </c>
      <c r="H1562" s="46"/>
    </row>
    <row r="1563" spans="1:8">
      <c r="A1563" s="108" t="s">
        <v>1520</v>
      </c>
      <c r="B1563" s="109" t="s">
        <v>753</v>
      </c>
      <c r="C1563" s="65">
        <v>50</v>
      </c>
      <c r="D1563" s="66">
        <v>92.38</v>
      </c>
      <c r="E1563" s="84">
        <v>4619</v>
      </c>
      <c r="F1563" s="65" t="s">
        <v>16</v>
      </c>
      <c r="H1563" s="46"/>
    </row>
    <row r="1564" spans="1:8">
      <c r="A1564" s="108" t="s">
        <v>1520</v>
      </c>
      <c r="B1564" s="109" t="s">
        <v>1705</v>
      </c>
      <c r="C1564" s="65">
        <v>50</v>
      </c>
      <c r="D1564" s="66">
        <v>92.34</v>
      </c>
      <c r="E1564" s="84">
        <v>4617</v>
      </c>
      <c r="F1564" s="65" t="s">
        <v>16</v>
      </c>
      <c r="H1564" s="46"/>
    </row>
    <row r="1565" spans="1:8">
      <c r="A1565" s="108" t="s">
        <v>1520</v>
      </c>
      <c r="B1565" s="109" t="s">
        <v>1706</v>
      </c>
      <c r="C1565" s="65">
        <v>52</v>
      </c>
      <c r="D1565" s="66">
        <v>92.26</v>
      </c>
      <c r="E1565" s="84">
        <v>4797.5200000000004</v>
      </c>
      <c r="F1565" s="65" t="s">
        <v>16</v>
      </c>
      <c r="H1565" s="46"/>
    </row>
    <row r="1566" spans="1:8">
      <c r="A1566" s="108" t="s">
        <v>1520</v>
      </c>
      <c r="B1566" s="109" t="s">
        <v>1707</v>
      </c>
      <c r="C1566" s="65">
        <v>53</v>
      </c>
      <c r="D1566" s="66">
        <v>92.32</v>
      </c>
      <c r="E1566" s="84">
        <v>4892.96</v>
      </c>
      <c r="F1566" s="65" t="s">
        <v>16</v>
      </c>
      <c r="H1566" s="46"/>
    </row>
    <row r="1567" spans="1:8">
      <c r="A1567" s="108" t="s">
        <v>1520</v>
      </c>
      <c r="B1567" s="109" t="s">
        <v>1708</v>
      </c>
      <c r="C1567" s="65">
        <v>53</v>
      </c>
      <c r="D1567" s="66">
        <v>92.24</v>
      </c>
      <c r="E1567" s="84">
        <v>4888.7199999999993</v>
      </c>
      <c r="F1567" s="65" t="s">
        <v>16</v>
      </c>
      <c r="H1567" s="46"/>
    </row>
    <row r="1568" spans="1:8">
      <c r="A1568" s="108" t="s">
        <v>1520</v>
      </c>
      <c r="B1568" s="109" t="s">
        <v>1709</v>
      </c>
      <c r="C1568" s="65">
        <v>52</v>
      </c>
      <c r="D1568" s="66">
        <v>92.38</v>
      </c>
      <c r="E1568" s="84">
        <v>4803.76</v>
      </c>
      <c r="F1568" s="65" t="s">
        <v>16</v>
      </c>
      <c r="H1568" s="46"/>
    </row>
    <row r="1569" spans="1:8">
      <c r="A1569" s="108" t="s">
        <v>1520</v>
      </c>
      <c r="B1569" s="109" t="s">
        <v>1710</v>
      </c>
      <c r="C1569" s="65">
        <v>39</v>
      </c>
      <c r="D1569" s="66">
        <v>92.36</v>
      </c>
      <c r="E1569" s="84">
        <v>3602.04</v>
      </c>
      <c r="F1569" s="65" t="s">
        <v>16</v>
      </c>
      <c r="H1569" s="46"/>
    </row>
    <row r="1570" spans="1:8">
      <c r="A1570" s="108" t="s">
        <v>1520</v>
      </c>
      <c r="B1570" s="109" t="s">
        <v>1710</v>
      </c>
      <c r="C1570" s="65">
        <v>14</v>
      </c>
      <c r="D1570" s="66">
        <v>92.36</v>
      </c>
      <c r="E1570" s="84">
        <v>1293.04</v>
      </c>
      <c r="F1570" s="65" t="s">
        <v>16</v>
      </c>
      <c r="H1570" s="46"/>
    </row>
    <row r="1571" spans="1:8">
      <c r="A1571" s="108" t="s">
        <v>1520</v>
      </c>
      <c r="B1571" s="109" t="s">
        <v>1711</v>
      </c>
      <c r="C1571" s="65">
        <v>47</v>
      </c>
      <c r="D1571" s="66">
        <v>92.4</v>
      </c>
      <c r="E1571" s="84">
        <v>4342.8</v>
      </c>
      <c r="F1571" s="65" t="s">
        <v>16</v>
      </c>
      <c r="H1571" s="46"/>
    </row>
    <row r="1572" spans="1:8">
      <c r="A1572" s="108" t="s">
        <v>1520</v>
      </c>
      <c r="B1572" s="109" t="s">
        <v>1712</v>
      </c>
      <c r="C1572" s="65">
        <v>47</v>
      </c>
      <c r="D1572" s="66">
        <v>92.48</v>
      </c>
      <c r="E1572" s="84">
        <v>4346.5600000000004</v>
      </c>
      <c r="F1572" s="65" t="s">
        <v>16</v>
      </c>
      <c r="H1572" s="46"/>
    </row>
    <row r="1573" spans="1:8">
      <c r="A1573" s="108" t="s">
        <v>1520</v>
      </c>
      <c r="B1573" s="109" t="s">
        <v>1713</v>
      </c>
      <c r="C1573" s="65">
        <v>85</v>
      </c>
      <c r="D1573" s="66">
        <v>92.62</v>
      </c>
      <c r="E1573" s="84">
        <v>7872.7000000000007</v>
      </c>
      <c r="F1573" s="65" t="s">
        <v>16</v>
      </c>
      <c r="H1573" s="46"/>
    </row>
    <row r="1574" spans="1:8">
      <c r="A1574" s="108" t="s">
        <v>1520</v>
      </c>
      <c r="B1574" s="109" t="s">
        <v>1713</v>
      </c>
      <c r="C1574" s="65">
        <v>57</v>
      </c>
      <c r="D1574" s="66">
        <v>92.6</v>
      </c>
      <c r="E1574" s="84">
        <v>5278.2</v>
      </c>
      <c r="F1574" s="65" t="s">
        <v>16</v>
      </c>
      <c r="H1574" s="46"/>
    </row>
    <row r="1575" spans="1:8">
      <c r="A1575" s="108" t="s">
        <v>1520</v>
      </c>
      <c r="B1575" s="109" t="s">
        <v>1714</v>
      </c>
      <c r="C1575" s="65">
        <v>47</v>
      </c>
      <c r="D1575" s="66">
        <v>92.62</v>
      </c>
      <c r="E1575" s="84">
        <v>4353.1400000000003</v>
      </c>
      <c r="F1575" s="65" t="s">
        <v>16</v>
      </c>
      <c r="H1575" s="46"/>
    </row>
    <row r="1576" spans="1:8">
      <c r="A1576" s="108" t="s">
        <v>1520</v>
      </c>
      <c r="B1576" s="109" t="s">
        <v>1715</v>
      </c>
      <c r="C1576" s="65">
        <v>40</v>
      </c>
      <c r="D1576" s="66">
        <v>92.52</v>
      </c>
      <c r="E1576" s="84">
        <v>3700.7999999999997</v>
      </c>
      <c r="F1576" s="65" t="s">
        <v>16</v>
      </c>
      <c r="H1576" s="46"/>
    </row>
    <row r="1577" spans="1:8">
      <c r="A1577" s="108" t="s">
        <v>1520</v>
      </c>
      <c r="B1577" s="109" t="s">
        <v>1715</v>
      </c>
      <c r="C1577" s="65">
        <v>55</v>
      </c>
      <c r="D1577" s="66">
        <v>92.52</v>
      </c>
      <c r="E1577" s="84">
        <v>5088.5999999999995</v>
      </c>
      <c r="F1577" s="65" t="s">
        <v>16</v>
      </c>
      <c r="H1577" s="46"/>
    </row>
    <row r="1578" spans="1:8">
      <c r="A1578" s="108" t="s">
        <v>1520</v>
      </c>
      <c r="B1578" s="109" t="s">
        <v>1716</v>
      </c>
      <c r="C1578" s="65">
        <v>47</v>
      </c>
      <c r="D1578" s="66">
        <v>92.44</v>
      </c>
      <c r="E1578" s="84">
        <v>4344.68</v>
      </c>
      <c r="F1578" s="65" t="s">
        <v>16</v>
      </c>
      <c r="H1578" s="46"/>
    </row>
    <row r="1579" spans="1:8">
      <c r="A1579" s="108" t="s">
        <v>1520</v>
      </c>
      <c r="B1579" s="109" t="s">
        <v>1717</v>
      </c>
      <c r="C1579" s="65">
        <v>47</v>
      </c>
      <c r="D1579" s="66">
        <v>92.48</v>
      </c>
      <c r="E1579" s="84">
        <v>4346.5600000000004</v>
      </c>
      <c r="F1579" s="65" t="s">
        <v>16</v>
      </c>
      <c r="H1579" s="46"/>
    </row>
    <row r="1580" spans="1:8">
      <c r="A1580" s="108" t="s">
        <v>1520</v>
      </c>
      <c r="B1580" s="109" t="s">
        <v>1718</v>
      </c>
      <c r="C1580" s="65">
        <v>48</v>
      </c>
      <c r="D1580" s="66">
        <v>92.46</v>
      </c>
      <c r="E1580" s="84">
        <v>4438.08</v>
      </c>
      <c r="F1580" s="65" t="s">
        <v>16</v>
      </c>
      <c r="H1580" s="46"/>
    </row>
    <row r="1581" spans="1:8">
      <c r="A1581" s="108" t="s">
        <v>1520</v>
      </c>
      <c r="B1581" s="109" t="s">
        <v>1719</v>
      </c>
      <c r="C1581" s="65">
        <v>48</v>
      </c>
      <c r="D1581" s="66">
        <v>92.32</v>
      </c>
      <c r="E1581" s="84">
        <v>4431.3599999999997</v>
      </c>
      <c r="F1581" s="65" t="s">
        <v>16</v>
      </c>
      <c r="H1581" s="46"/>
    </row>
    <row r="1582" spans="1:8">
      <c r="A1582" s="108" t="s">
        <v>1520</v>
      </c>
      <c r="B1582" s="109" t="s">
        <v>1720</v>
      </c>
      <c r="C1582" s="65">
        <v>48</v>
      </c>
      <c r="D1582" s="66">
        <v>92.26</v>
      </c>
      <c r="E1582" s="84">
        <v>4428.4800000000005</v>
      </c>
      <c r="F1582" s="65" t="s">
        <v>16</v>
      </c>
      <c r="H1582" s="46"/>
    </row>
    <row r="1583" spans="1:8">
      <c r="A1583" s="108" t="s">
        <v>1520</v>
      </c>
      <c r="B1583" s="109" t="s">
        <v>1721</v>
      </c>
      <c r="C1583" s="65">
        <v>95</v>
      </c>
      <c r="D1583" s="66">
        <v>92.36</v>
      </c>
      <c r="E1583" s="84">
        <v>8774.2000000000007</v>
      </c>
      <c r="F1583" s="65" t="s">
        <v>16</v>
      </c>
      <c r="H1583" s="46"/>
    </row>
    <row r="1584" spans="1:8">
      <c r="A1584" s="108" t="s">
        <v>1520</v>
      </c>
      <c r="B1584" s="109" t="s">
        <v>1721</v>
      </c>
      <c r="C1584" s="65">
        <v>29</v>
      </c>
      <c r="D1584" s="66">
        <v>92.34</v>
      </c>
      <c r="E1584" s="84">
        <v>2677.86</v>
      </c>
      <c r="F1584" s="65" t="s">
        <v>16</v>
      </c>
      <c r="H1584" s="46"/>
    </row>
    <row r="1585" spans="1:8">
      <c r="A1585" s="108" t="s">
        <v>1520</v>
      </c>
      <c r="B1585" s="109" t="s">
        <v>1722</v>
      </c>
      <c r="C1585" s="65">
        <v>69</v>
      </c>
      <c r="D1585" s="66">
        <v>92.24</v>
      </c>
      <c r="E1585" s="84">
        <v>6364.5599999999995</v>
      </c>
      <c r="F1585" s="65" t="s">
        <v>16</v>
      </c>
      <c r="H1585" s="46"/>
    </row>
    <row r="1586" spans="1:8">
      <c r="A1586" s="108" t="s">
        <v>1520</v>
      </c>
      <c r="B1586" s="109" t="s">
        <v>1723</v>
      </c>
      <c r="C1586" s="65">
        <v>49</v>
      </c>
      <c r="D1586" s="66">
        <v>92.28</v>
      </c>
      <c r="E1586" s="84">
        <v>4521.72</v>
      </c>
      <c r="F1586" s="65" t="s">
        <v>16</v>
      </c>
      <c r="H1586" s="46"/>
    </row>
    <row r="1587" spans="1:8">
      <c r="A1587" s="108" t="s">
        <v>1520</v>
      </c>
      <c r="B1587" s="109" t="s">
        <v>1723</v>
      </c>
      <c r="C1587" s="65">
        <v>31</v>
      </c>
      <c r="D1587" s="66">
        <v>92.26</v>
      </c>
      <c r="E1587" s="84">
        <v>2860.06</v>
      </c>
      <c r="F1587" s="65" t="s">
        <v>16</v>
      </c>
      <c r="H1587" s="46"/>
    </row>
    <row r="1588" spans="1:8">
      <c r="A1588" s="108" t="s">
        <v>1520</v>
      </c>
      <c r="B1588" s="109" t="s">
        <v>1724</v>
      </c>
      <c r="C1588" s="65">
        <v>67</v>
      </c>
      <c r="D1588" s="66">
        <v>92.22</v>
      </c>
      <c r="E1588" s="84">
        <v>6178.74</v>
      </c>
      <c r="F1588" s="65" t="s">
        <v>16</v>
      </c>
      <c r="H1588" s="46"/>
    </row>
    <row r="1589" spans="1:8">
      <c r="A1589" s="108" t="s">
        <v>1520</v>
      </c>
      <c r="B1589" s="109" t="s">
        <v>1016</v>
      </c>
      <c r="C1589" s="65">
        <v>53</v>
      </c>
      <c r="D1589" s="66">
        <v>92.22</v>
      </c>
      <c r="E1589" s="84">
        <v>4887.66</v>
      </c>
      <c r="F1589" s="65" t="s">
        <v>16</v>
      </c>
      <c r="H1589" s="46"/>
    </row>
    <row r="1590" spans="1:8">
      <c r="A1590" s="108" t="s">
        <v>1520</v>
      </c>
      <c r="B1590" s="109" t="s">
        <v>1725</v>
      </c>
      <c r="C1590" s="65">
        <v>54</v>
      </c>
      <c r="D1590" s="66">
        <v>92.16</v>
      </c>
      <c r="E1590" s="84">
        <v>4976.6399999999994</v>
      </c>
      <c r="F1590" s="65" t="s">
        <v>16</v>
      </c>
      <c r="H1590" s="46"/>
    </row>
    <row r="1591" spans="1:8">
      <c r="A1591" s="108" t="s">
        <v>1520</v>
      </c>
      <c r="B1591" s="109" t="s">
        <v>1726</v>
      </c>
      <c r="C1591" s="65">
        <v>55</v>
      </c>
      <c r="D1591" s="66">
        <v>92.06</v>
      </c>
      <c r="E1591" s="84">
        <v>5063.3</v>
      </c>
      <c r="F1591" s="65" t="s">
        <v>16</v>
      </c>
      <c r="H1591" s="46"/>
    </row>
    <row r="1592" spans="1:8">
      <c r="A1592" s="108" t="s">
        <v>1520</v>
      </c>
      <c r="B1592" s="109" t="s">
        <v>1727</v>
      </c>
      <c r="C1592" s="65">
        <v>54</v>
      </c>
      <c r="D1592" s="66">
        <v>92.12</v>
      </c>
      <c r="E1592" s="84">
        <v>4974.4800000000005</v>
      </c>
      <c r="F1592" s="65" t="s">
        <v>16</v>
      </c>
      <c r="H1592" s="46"/>
    </row>
    <row r="1593" spans="1:8">
      <c r="A1593" s="108" t="s">
        <v>1520</v>
      </c>
      <c r="B1593" s="109" t="s">
        <v>1728</v>
      </c>
      <c r="C1593" s="65">
        <v>55</v>
      </c>
      <c r="D1593" s="66">
        <v>92.12</v>
      </c>
      <c r="E1593" s="84">
        <v>5066.6000000000004</v>
      </c>
      <c r="F1593" s="65" t="s">
        <v>16</v>
      </c>
      <c r="H1593" s="46"/>
    </row>
    <row r="1594" spans="1:8">
      <c r="A1594" s="108" t="s">
        <v>1520</v>
      </c>
      <c r="B1594" s="109" t="s">
        <v>1729</v>
      </c>
      <c r="C1594" s="65">
        <v>59</v>
      </c>
      <c r="D1594" s="66">
        <v>92.18</v>
      </c>
      <c r="E1594" s="84">
        <v>5438.6200000000008</v>
      </c>
      <c r="F1594" s="65" t="s">
        <v>16</v>
      </c>
      <c r="H1594" s="46"/>
    </row>
    <row r="1595" spans="1:8">
      <c r="A1595" s="108" t="s">
        <v>1520</v>
      </c>
      <c r="B1595" s="109" t="s">
        <v>1729</v>
      </c>
      <c r="C1595" s="65">
        <v>18</v>
      </c>
      <c r="D1595" s="66">
        <v>92.16</v>
      </c>
      <c r="E1595" s="84">
        <v>1658.8799999999999</v>
      </c>
      <c r="F1595" s="65" t="s">
        <v>16</v>
      </c>
      <c r="H1595" s="46"/>
    </row>
    <row r="1596" spans="1:8">
      <c r="A1596" s="108" t="s">
        <v>1520</v>
      </c>
      <c r="B1596" s="109" t="s">
        <v>1729</v>
      </c>
      <c r="C1596" s="65">
        <v>18</v>
      </c>
      <c r="D1596" s="66">
        <v>92.16</v>
      </c>
      <c r="E1596" s="84">
        <v>1658.8799999999999</v>
      </c>
      <c r="F1596" s="65" t="s">
        <v>16</v>
      </c>
      <c r="H1596" s="46"/>
    </row>
    <row r="1597" spans="1:8">
      <c r="A1597" s="77" t="s">
        <v>1520</v>
      </c>
      <c r="B1597" s="109" t="s">
        <v>1254</v>
      </c>
      <c r="C1597" s="65">
        <v>89</v>
      </c>
      <c r="D1597" s="66">
        <v>92</v>
      </c>
      <c r="E1597" s="84">
        <v>8188</v>
      </c>
      <c r="F1597" s="65" t="s">
        <v>16</v>
      </c>
      <c r="H1597" s="46"/>
    </row>
    <row r="1598" spans="1:8">
      <c r="A1598" s="77" t="s">
        <v>1520</v>
      </c>
      <c r="B1598" s="109" t="s">
        <v>1730</v>
      </c>
      <c r="C1598" s="65">
        <v>62</v>
      </c>
      <c r="D1598" s="66">
        <v>92.08</v>
      </c>
      <c r="E1598" s="84">
        <v>5708.96</v>
      </c>
      <c r="F1598" s="65" t="s">
        <v>16</v>
      </c>
      <c r="H1598" s="46"/>
    </row>
    <row r="1599" spans="1:8">
      <c r="A1599" s="77" t="s">
        <v>1520</v>
      </c>
      <c r="B1599" s="109" t="s">
        <v>1731</v>
      </c>
      <c r="C1599" s="65">
        <v>63</v>
      </c>
      <c r="D1599" s="66">
        <v>92.12</v>
      </c>
      <c r="E1599" s="84">
        <v>5803.56</v>
      </c>
      <c r="F1599" s="65" t="s">
        <v>16</v>
      </c>
      <c r="H1599" s="46"/>
    </row>
    <row r="1600" spans="1:8">
      <c r="A1600" s="77" t="s">
        <v>1520</v>
      </c>
      <c r="B1600" s="109" t="s">
        <v>1732</v>
      </c>
      <c r="C1600" s="65">
        <v>59</v>
      </c>
      <c r="D1600" s="66">
        <v>92.12</v>
      </c>
      <c r="E1600" s="84">
        <v>5435.08</v>
      </c>
      <c r="F1600" s="65" t="s">
        <v>16</v>
      </c>
      <c r="H1600" s="46"/>
    </row>
    <row r="1601" spans="1:8">
      <c r="A1601" s="77" t="s">
        <v>1520</v>
      </c>
      <c r="B1601" s="109" t="s">
        <v>1733</v>
      </c>
      <c r="C1601" s="65">
        <v>57</v>
      </c>
      <c r="D1601" s="66">
        <v>92.08</v>
      </c>
      <c r="E1601" s="84">
        <v>5248.5599999999995</v>
      </c>
      <c r="F1601" s="65" t="s">
        <v>16</v>
      </c>
      <c r="H1601" s="46"/>
    </row>
    <row r="1602" spans="1:8">
      <c r="A1602" s="77" t="s">
        <v>1520</v>
      </c>
      <c r="B1602" s="109" t="s">
        <v>1734</v>
      </c>
      <c r="C1602" s="65">
        <v>57</v>
      </c>
      <c r="D1602" s="66">
        <v>92.08</v>
      </c>
      <c r="E1602" s="84">
        <v>5248.5599999999995</v>
      </c>
      <c r="F1602" s="65" t="s">
        <v>16</v>
      </c>
      <c r="H1602" s="46"/>
    </row>
    <row r="1603" spans="1:8">
      <c r="A1603" s="77" t="s">
        <v>1520</v>
      </c>
      <c r="B1603" s="109" t="s">
        <v>1735</v>
      </c>
      <c r="C1603" s="65">
        <v>17</v>
      </c>
      <c r="D1603" s="66">
        <v>92.06</v>
      </c>
      <c r="E1603" s="84">
        <v>1565.02</v>
      </c>
      <c r="F1603" s="65" t="s">
        <v>16</v>
      </c>
      <c r="H1603" s="46"/>
    </row>
    <row r="1604" spans="1:8">
      <c r="A1604" s="77" t="s">
        <v>1520</v>
      </c>
      <c r="B1604" s="109" t="s">
        <v>789</v>
      </c>
      <c r="C1604" s="65">
        <v>97</v>
      </c>
      <c r="D1604" s="66">
        <v>92</v>
      </c>
      <c r="E1604" s="84">
        <v>8924</v>
      </c>
      <c r="F1604" s="65" t="s">
        <v>16</v>
      </c>
      <c r="H1604" s="46"/>
    </row>
    <row r="1605" spans="1:8">
      <c r="A1605" s="77" t="s">
        <v>1520</v>
      </c>
      <c r="B1605" s="109" t="s">
        <v>1736</v>
      </c>
      <c r="C1605" s="65">
        <v>60</v>
      </c>
      <c r="D1605" s="66">
        <v>92.02</v>
      </c>
      <c r="E1605" s="84">
        <v>5521.2</v>
      </c>
      <c r="F1605" s="65" t="s">
        <v>16</v>
      </c>
      <c r="H1605" s="46"/>
    </row>
    <row r="1606" spans="1:8">
      <c r="A1606" s="77" t="s">
        <v>1520</v>
      </c>
      <c r="B1606" s="109" t="s">
        <v>1737</v>
      </c>
      <c r="C1606" s="65">
        <v>61</v>
      </c>
      <c r="D1606" s="66">
        <v>91.96</v>
      </c>
      <c r="E1606" s="84">
        <v>5609.5599999999995</v>
      </c>
      <c r="F1606" s="65" t="s">
        <v>16</v>
      </c>
      <c r="H1606" s="46"/>
    </row>
    <row r="1607" spans="1:8">
      <c r="A1607" s="77" t="s">
        <v>1520</v>
      </c>
      <c r="B1607" s="109" t="s">
        <v>1738</v>
      </c>
      <c r="C1607" s="65">
        <v>62</v>
      </c>
      <c r="D1607" s="66">
        <v>91.84</v>
      </c>
      <c r="E1607" s="84">
        <v>5694.08</v>
      </c>
      <c r="F1607" s="65" t="s">
        <v>16</v>
      </c>
      <c r="H1607" s="46"/>
    </row>
    <row r="1608" spans="1:8">
      <c r="A1608" s="77" t="s">
        <v>1520</v>
      </c>
      <c r="B1608" s="109" t="s">
        <v>1739</v>
      </c>
      <c r="C1608" s="65">
        <v>62</v>
      </c>
      <c r="D1608" s="66">
        <v>91.84</v>
      </c>
      <c r="E1608" s="84">
        <v>5694.08</v>
      </c>
      <c r="F1608" s="65" t="s">
        <v>16</v>
      </c>
      <c r="H1608" s="46"/>
    </row>
    <row r="1609" spans="1:8">
      <c r="A1609" s="77" t="s">
        <v>1520</v>
      </c>
      <c r="B1609" s="109" t="s">
        <v>1740</v>
      </c>
      <c r="C1609" s="65">
        <v>62</v>
      </c>
      <c r="D1609" s="66">
        <v>91.88</v>
      </c>
      <c r="E1609" s="84">
        <v>5696.5599999999995</v>
      </c>
      <c r="F1609" s="65" t="s">
        <v>16</v>
      </c>
      <c r="H1609" s="46"/>
    </row>
    <row r="1610" spans="1:8">
      <c r="A1610" s="77" t="s">
        <v>1520</v>
      </c>
      <c r="B1610" s="109" t="s">
        <v>1741</v>
      </c>
      <c r="C1610" s="65">
        <v>58</v>
      </c>
      <c r="D1610" s="66">
        <v>91.96</v>
      </c>
      <c r="E1610" s="84">
        <v>5333.6799999999994</v>
      </c>
      <c r="F1610" s="65" t="s">
        <v>16</v>
      </c>
      <c r="H1610" s="46"/>
    </row>
    <row r="1611" spans="1:8">
      <c r="A1611" s="77" t="s">
        <v>1520</v>
      </c>
      <c r="B1611" s="109" t="s">
        <v>1741</v>
      </c>
      <c r="C1611" s="65">
        <v>23</v>
      </c>
      <c r="D1611" s="66">
        <v>91.96</v>
      </c>
      <c r="E1611" s="84">
        <v>2115.08</v>
      </c>
      <c r="F1611" s="65" t="s">
        <v>16</v>
      </c>
      <c r="H1611" s="46"/>
    </row>
    <row r="1612" spans="1:8">
      <c r="A1612" s="77" t="s">
        <v>1520</v>
      </c>
      <c r="B1612" s="109" t="s">
        <v>1742</v>
      </c>
      <c r="C1612" s="65">
        <v>71</v>
      </c>
      <c r="D1612" s="66">
        <v>91.96</v>
      </c>
      <c r="E1612" s="84">
        <v>6529.16</v>
      </c>
      <c r="F1612" s="65" t="s">
        <v>16</v>
      </c>
      <c r="H1612" s="46"/>
    </row>
    <row r="1613" spans="1:8">
      <c r="A1613" s="77" t="s">
        <v>1520</v>
      </c>
      <c r="B1613" s="109" t="s">
        <v>1743</v>
      </c>
      <c r="C1613" s="65">
        <v>54</v>
      </c>
      <c r="D1613" s="66">
        <v>91.92</v>
      </c>
      <c r="E1613" s="84">
        <v>4963.68</v>
      </c>
      <c r="F1613" s="65" t="s">
        <v>16</v>
      </c>
      <c r="H1613" s="46"/>
    </row>
    <row r="1614" spans="1:8">
      <c r="A1614" s="77" t="s">
        <v>1520</v>
      </c>
      <c r="B1614" s="109" t="s">
        <v>1744</v>
      </c>
      <c r="C1614" s="65">
        <v>68</v>
      </c>
      <c r="D1614" s="66">
        <v>91.94</v>
      </c>
      <c r="E1614" s="84">
        <v>6251.92</v>
      </c>
      <c r="F1614" s="65" t="s">
        <v>16</v>
      </c>
      <c r="H1614" s="46"/>
    </row>
    <row r="1615" spans="1:8">
      <c r="A1615" s="77" t="s">
        <v>1520</v>
      </c>
      <c r="B1615" s="109" t="s">
        <v>1744</v>
      </c>
      <c r="C1615" s="65">
        <v>3</v>
      </c>
      <c r="D1615" s="66">
        <v>91.94</v>
      </c>
      <c r="E1615" s="84">
        <v>275.82</v>
      </c>
      <c r="F1615" s="65" t="s">
        <v>16</v>
      </c>
      <c r="H1615" s="46"/>
    </row>
    <row r="1616" spans="1:8">
      <c r="A1616" s="77" t="s">
        <v>1520</v>
      </c>
      <c r="B1616" s="109" t="s">
        <v>1745</v>
      </c>
      <c r="C1616" s="65">
        <v>71</v>
      </c>
      <c r="D1616" s="66">
        <v>91.9</v>
      </c>
      <c r="E1616" s="84">
        <v>6524.9000000000005</v>
      </c>
      <c r="F1616" s="65" t="s">
        <v>16</v>
      </c>
      <c r="H1616" s="46"/>
    </row>
    <row r="1617" spans="1:8">
      <c r="A1617" s="77" t="s">
        <v>1520</v>
      </c>
      <c r="B1617" s="109" t="s">
        <v>1745</v>
      </c>
      <c r="C1617" s="65">
        <v>57</v>
      </c>
      <c r="D1617" s="66">
        <v>91.88</v>
      </c>
      <c r="E1617" s="84">
        <v>5237.16</v>
      </c>
      <c r="F1617" s="65" t="s">
        <v>16</v>
      </c>
      <c r="H1617" s="46"/>
    </row>
    <row r="1618" spans="1:8">
      <c r="A1618" s="77" t="s">
        <v>1520</v>
      </c>
      <c r="B1618" s="109" t="s">
        <v>1746</v>
      </c>
      <c r="C1618" s="65">
        <v>87</v>
      </c>
      <c r="D1618" s="66">
        <v>91.96</v>
      </c>
      <c r="E1618" s="84">
        <v>8000.5199999999995</v>
      </c>
      <c r="F1618" s="65" t="s">
        <v>16</v>
      </c>
      <c r="H1618" s="46"/>
    </row>
    <row r="1619" spans="1:8">
      <c r="A1619" s="77" t="s">
        <v>1520</v>
      </c>
      <c r="B1619" s="109" t="s">
        <v>1044</v>
      </c>
      <c r="C1619" s="65">
        <v>72</v>
      </c>
      <c r="D1619" s="66">
        <v>91.96</v>
      </c>
      <c r="E1619" s="84">
        <v>6621.12</v>
      </c>
      <c r="F1619" s="65" t="s">
        <v>16</v>
      </c>
      <c r="H1619" s="46"/>
    </row>
    <row r="1620" spans="1:8">
      <c r="A1620" s="77" t="s">
        <v>1520</v>
      </c>
      <c r="B1620" s="109" t="s">
        <v>1045</v>
      </c>
      <c r="C1620" s="65">
        <v>73</v>
      </c>
      <c r="D1620" s="66">
        <v>91.86</v>
      </c>
      <c r="E1620" s="84">
        <v>6705.78</v>
      </c>
      <c r="F1620" s="65" t="s">
        <v>16</v>
      </c>
      <c r="H1620" s="46"/>
    </row>
    <row r="1621" spans="1:8">
      <c r="A1621" s="77" t="s">
        <v>1520</v>
      </c>
      <c r="B1621" s="109" t="s">
        <v>1517</v>
      </c>
      <c r="C1621" s="65">
        <v>72</v>
      </c>
      <c r="D1621" s="66">
        <v>91.8</v>
      </c>
      <c r="E1621" s="84">
        <v>6609.5999999999995</v>
      </c>
      <c r="F1621" s="65" t="s">
        <v>16</v>
      </c>
      <c r="H1621" s="46"/>
    </row>
    <row r="1622" spans="1:8">
      <c r="A1622" s="77" t="s">
        <v>1520</v>
      </c>
      <c r="B1622" s="109" t="s">
        <v>275</v>
      </c>
      <c r="C1622" s="65">
        <v>47</v>
      </c>
      <c r="D1622" s="66">
        <v>91.8</v>
      </c>
      <c r="E1622" s="84">
        <v>4314.5999999999995</v>
      </c>
      <c r="F1622" s="65" t="s">
        <v>16</v>
      </c>
      <c r="H1622" s="46"/>
    </row>
    <row r="1623" spans="1:8">
      <c r="A1623" s="77" t="s">
        <v>1520</v>
      </c>
      <c r="B1623" s="109" t="s">
        <v>1747</v>
      </c>
      <c r="C1623" s="117">
        <v>20</v>
      </c>
      <c r="D1623" s="66">
        <v>91.78</v>
      </c>
      <c r="E1623" s="84">
        <v>1835.6</v>
      </c>
      <c r="F1623" s="65" t="s">
        <v>16</v>
      </c>
      <c r="H1623" s="46"/>
    </row>
    <row r="1624" spans="1:8">
      <c r="A1624" s="77" t="s">
        <v>1520</v>
      </c>
      <c r="B1624" s="109" t="s">
        <v>1748</v>
      </c>
      <c r="C1624" s="65">
        <v>2</v>
      </c>
      <c r="D1624" s="66">
        <v>91.78</v>
      </c>
      <c r="E1624" s="84">
        <v>183.56</v>
      </c>
      <c r="F1624" s="65" t="s">
        <v>16</v>
      </c>
      <c r="H1624" s="46"/>
    </row>
    <row r="1625" spans="1:8">
      <c r="A1625" s="77" t="s">
        <v>1520</v>
      </c>
      <c r="B1625" s="109" t="s">
        <v>1749</v>
      </c>
      <c r="C1625" s="65">
        <v>46</v>
      </c>
      <c r="D1625" s="66">
        <v>91.76</v>
      </c>
      <c r="E1625" s="84">
        <v>4220.96</v>
      </c>
      <c r="F1625" s="65" t="s">
        <v>16</v>
      </c>
      <c r="H1625" s="46"/>
    </row>
    <row r="1626" spans="1:8">
      <c r="A1626" s="77"/>
      <c r="B1626" s="78"/>
      <c r="C1626" s="65"/>
      <c r="D1626" s="66"/>
      <c r="F1626" s="65"/>
      <c r="H1626" s="46"/>
    </row>
    <row r="1627" spans="1:8">
      <c r="A1627" s="77"/>
      <c r="B1627" s="78"/>
      <c r="C1627" s="65"/>
      <c r="D1627" s="66"/>
      <c r="F1627" s="65"/>
      <c r="H1627" s="46"/>
    </row>
    <row r="1628" spans="1:8">
      <c r="A1628" s="77"/>
      <c r="B1628" s="78"/>
      <c r="C1628" s="65"/>
      <c r="D1628" s="66"/>
      <c r="F1628" s="65"/>
      <c r="H1628" s="46"/>
    </row>
    <row r="1629" spans="1:8">
      <c r="A1629" s="77"/>
      <c r="B1629" s="78"/>
      <c r="C1629" s="65"/>
      <c r="D1629" s="66"/>
      <c r="F1629" s="65"/>
      <c r="H1629" s="46"/>
    </row>
    <row r="1630" spans="1:8">
      <c r="A1630" s="77"/>
      <c r="B1630" s="78"/>
      <c r="C1630" s="65"/>
      <c r="D1630" s="66"/>
      <c r="F1630" s="65"/>
      <c r="H1630" s="46"/>
    </row>
    <row r="1631" spans="1:8">
      <c r="A1631" s="77"/>
      <c r="B1631" s="78"/>
      <c r="C1631" s="65"/>
      <c r="D1631" s="66"/>
      <c r="F1631" s="65"/>
      <c r="H1631" s="46"/>
    </row>
    <row r="1632" spans="1:8">
      <c r="A1632" s="77"/>
      <c r="B1632" s="78"/>
      <c r="C1632" s="65"/>
      <c r="D1632" s="66"/>
      <c r="F1632" s="65"/>
      <c r="H1632" s="46"/>
    </row>
    <row r="1633" spans="1:8">
      <c r="A1633" s="77"/>
      <c r="B1633" s="78"/>
      <c r="C1633" s="65"/>
      <c r="D1633" s="66"/>
      <c r="F1633" s="65"/>
      <c r="H1633" s="46"/>
    </row>
    <row r="1634" spans="1:8">
      <c r="A1634" s="77"/>
      <c r="B1634" s="78"/>
      <c r="C1634" s="65"/>
      <c r="D1634" s="66"/>
      <c r="F1634" s="65"/>
      <c r="H1634" s="46"/>
    </row>
    <row r="1635" spans="1:8">
      <c r="A1635" s="77"/>
      <c r="B1635" s="78"/>
      <c r="C1635" s="65"/>
      <c r="D1635" s="66"/>
      <c r="F1635" s="65"/>
      <c r="H1635" s="46"/>
    </row>
    <row r="1636" spans="1:8">
      <c r="A1636" s="77"/>
      <c r="B1636" s="78"/>
      <c r="C1636" s="65"/>
      <c r="D1636" s="66"/>
      <c r="F1636" s="65"/>
      <c r="H1636" s="46"/>
    </row>
    <row r="1637" spans="1:8">
      <c r="A1637" s="77"/>
      <c r="B1637" s="78"/>
      <c r="C1637" s="65"/>
      <c r="D1637" s="66"/>
      <c r="F1637" s="65"/>
      <c r="H1637" s="46"/>
    </row>
    <row r="1638" spans="1:8">
      <c r="A1638" s="77"/>
      <c r="B1638" s="78"/>
      <c r="C1638" s="65"/>
      <c r="D1638" s="66"/>
      <c r="F1638" s="65"/>
      <c r="H1638" s="46"/>
    </row>
    <row r="1639" spans="1:8">
      <c r="A1639" s="77"/>
      <c r="B1639" s="78"/>
      <c r="C1639" s="65"/>
      <c r="D1639" s="66"/>
      <c r="F1639" s="65"/>
      <c r="H1639" s="46"/>
    </row>
    <row r="1640" spans="1:8">
      <c r="A1640" s="77"/>
      <c r="B1640" s="78"/>
      <c r="C1640" s="65"/>
      <c r="D1640" s="66"/>
      <c r="F1640" s="65"/>
      <c r="H1640" s="46"/>
    </row>
    <row r="1641" spans="1:8">
      <c r="A1641" s="77"/>
      <c r="B1641" s="78"/>
      <c r="C1641" s="65"/>
      <c r="D1641" s="66"/>
      <c r="F1641" s="65"/>
      <c r="H1641" s="46"/>
    </row>
    <row r="1642" spans="1:8">
      <c r="A1642" s="77"/>
      <c r="B1642" s="78"/>
      <c r="C1642" s="65"/>
      <c r="D1642" s="66"/>
      <c r="F1642" s="65"/>
      <c r="H1642" s="46"/>
    </row>
    <row r="1643" spans="1:8">
      <c r="A1643" s="77"/>
      <c r="B1643" s="78"/>
      <c r="C1643" s="65"/>
      <c r="D1643" s="66"/>
      <c r="F1643" s="65"/>
      <c r="H1643" s="46"/>
    </row>
    <row r="1644" spans="1:8">
      <c r="A1644" s="77"/>
      <c r="B1644" s="78"/>
      <c r="C1644" s="65"/>
      <c r="D1644" s="66"/>
      <c r="F1644" s="65"/>
      <c r="H1644" s="46"/>
    </row>
    <row r="1645" spans="1:8">
      <c r="A1645" s="77"/>
      <c r="B1645" s="78"/>
      <c r="C1645" s="65"/>
      <c r="D1645" s="66"/>
      <c r="F1645" s="65"/>
      <c r="H1645" s="46"/>
    </row>
    <row r="1646" spans="1:8">
      <c r="A1646" s="77"/>
      <c r="B1646" s="78"/>
      <c r="C1646" s="65"/>
      <c r="D1646" s="66"/>
      <c r="F1646" s="65"/>
      <c r="H1646" s="46"/>
    </row>
    <row r="1647" spans="1:8">
      <c r="A1647" s="77"/>
      <c r="B1647" s="78"/>
      <c r="C1647" s="65"/>
      <c r="D1647" s="66"/>
      <c r="F1647" s="65"/>
      <c r="H1647" s="46"/>
    </row>
    <row r="1648" spans="1:8">
      <c r="A1648" s="77"/>
      <c r="B1648" s="78"/>
      <c r="C1648" s="65"/>
      <c r="D1648" s="66"/>
      <c r="F1648" s="65"/>
      <c r="H1648" s="46"/>
    </row>
    <row r="1649" spans="1:8">
      <c r="A1649" s="77"/>
      <c r="B1649" s="78"/>
      <c r="C1649" s="65"/>
      <c r="D1649" s="66"/>
      <c r="F1649" s="65"/>
      <c r="H1649" s="46"/>
    </row>
    <row r="1650" spans="1:8">
      <c r="A1650" s="77"/>
      <c r="B1650" s="78"/>
      <c r="C1650" s="81"/>
      <c r="D1650" s="66"/>
      <c r="F1650" s="65"/>
      <c r="H1650" s="46"/>
    </row>
    <row r="1651" spans="1:8">
      <c r="A1651" s="77"/>
      <c r="B1651" s="78"/>
      <c r="C1651" s="65"/>
      <c r="D1651" s="66"/>
      <c r="F1651" s="65"/>
      <c r="H1651" s="46"/>
    </row>
    <row r="1652" spans="1:8">
      <c r="A1652" s="77"/>
      <c r="B1652" s="78"/>
      <c r="C1652" s="65"/>
      <c r="D1652" s="66"/>
      <c r="F1652" s="65"/>
      <c r="H1652" s="46"/>
    </row>
    <row r="1653" spans="1:8">
      <c r="A1653" s="77"/>
      <c r="B1653" s="78"/>
      <c r="C1653" s="65"/>
      <c r="D1653" s="66"/>
      <c r="F1653" s="65"/>
      <c r="H1653" s="46"/>
    </row>
    <row r="1654" spans="1:8">
      <c r="A1654" s="77"/>
      <c r="B1654" s="78"/>
      <c r="C1654" s="65"/>
      <c r="D1654" s="66"/>
      <c r="F1654" s="65"/>
      <c r="H1654" s="46"/>
    </row>
    <row r="1655" spans="1:8">
      <c r="A1655" s="77"/>
      <c r="B1655" s="78"/>
      <c r="C1655" s="65"/>
      <c r="D1655" s="66"/>
      <c r="F1655" s="65"/>
      <c r="H1655" s="46"/>
    </row>
    <row r="1656" spans="1:8">
      <c r="A1656" s="77"/>
      <c r="B1656" s="78"/>
      <c r="C1656" s="65"/>
      <c r="D1656" s="66"/>
      <c r="F1656" s="65"/>
      <c r="H1656" s="46"/>
    </row>
    <row r="1657" spans="1:8">
      <c r="A1657" s="77"/>
      <c r="B1657" s="78"/>
      <c r="C1657" s="65"/>
      <c r="D1657" s="66"/>
      <c r="F1657" s="65"/>
      <c r="H1657" s="46"/>
    </row>
    <row r="1658" spans="1:8">
      <c r="A1658" s="77"/>
      <c r="B1658" s="78"/>
      <c r="C1658" s="65"/>
      <c r="D1658" s="66"/>
      <c r="F1658" s="65"/>
      <c r="H1658" s="46"/>
    </row>
    <row r="1659" spans="1:8">
      <c r="A1659" s="77"/>
      <c r="B1659" s="78"/>
      <c r="C1659" s="65"/>
      <c r="D1659" s="66"/>
      <c r="F1659" s="65"/>
      <c r="H1659" s="46"/>
    </row>
    <row r="1660" spans="1:8">
      <c r="A1660" s="77"/>
      <c r="B1660" s="78"/>
      <c r="C1660" s="65"/>
      <c r="D1660" s="66"/>
      <c r="F1660" s="65"/>
      <c r="H1660" s="46"/>
    </row>
    <row r="1661" spans="1:8">
      <c r="A1661" s="77"/>
      <c r="B1661" s="78"/>
      <c r="C1661" s="65"/>
      <c r="D1661" s="66"/>
      <c r="F1661" s="65"/>
      <c r="H1661" s="46"/>
    </row>
    <row r="1662" spans="1:8">
      <c r="A1662" s="77"/>
      <c r="B1662" s="78"/>
      <c r="C1662" s="65"/>
      <c r="D1662" s="66"/>
      <c r="F1662" s="65"/>
      <c r="H1662" s="46"/>
    </row>
    <row r="1663" spans="1:8">
      <c r="A1663" s="77"/>
      <c r="B1663" s="78"/>
      <c r="C1663" s="65"/>
      <c r="D1663" s="66"/>
      <c r="F1663" s="65"/>
      <c r="H1663" s="46"/>
    </row>
    <row r="1664" spans="1:8">
      <c r="A1664" s="77"/>
      <c r="B1664" s="78"/>
      <c r="C1664" s="65"/>
      <c r="D1664" s="66"/>
      <c r="F1664" s="65"/>
      <c r="H1664" s="46"/>
    </row>
    <row r="1665" spans="1:8">
      <c r="A1665" s="77"/>
      <c r="B1665" s="78"/>
      <c r="C1665" s="65"/>
      <c r="D1665" s="66"/>
      <c r="F1665" s="65"/>
      <c r="H1665" s="46"/>
    </row>
    <row r="1666" spans="1:8">
      <c r="A1666" s="77"/>
      <c r="B1666" s="78"/>
      <c r="C1666" s="65"/>
      <c r="D1666" s="66"/>
      <c r="F1666" s="65"/>
      <c r="H1666" s="46"/>
    </row>
    <row r="1667" spans="1:8">
      <c r="A1667" s="77"/>
      <c r="B1667" s="78"/>
      <c r="C1667" s="65"/>
      <c r="D1667" s="66"/>
      <c r="F1667" s="65"/>
      <c r="H1667" s="46"/>
    </row>
    <row r="1668" spans="1:8">
      <c r="A1668" s="77"/>
      <c r="B1668" s="78"/>
      <c r="C1668" s="65"/>
      <c r="D1668" s="66"/>
      <c r="F1668" s="65"/>
      <c r="H1668" s="46"/>
    </row>
    <row r="1669" spans="1:8">
      <c r="A1669" s="77"/>
      <c r="B1669" s="78"/>
      <c r="C1669" s="65"/>
      <c r="D1669" s="66"/>
      <c r="F1669" s="65"/>
      <c r="H1669" s="46"/>
    </row>
    <row r="1670" spans="1:8">
      <c r="A1670" s="77"/>
      <c r="B1670" s="78"/>
      <c r="C1670" s="65"/>
      <c r="D1670" s="66"/>
      <c r="F1670" s="65"/>
      <c r="H1670" s="46"/>
    </row>
    <row r="1671" spans="1:8">
      <c r="A1671" s="77"/>
      <c r="B1671" s="78"/>
      <c r="C1671" s="65"/>
      <c r="D1671" s="66"/>
      <c r="F1671" s="65"/>
      <c r="H1671" s="46"/>
    </row>
    <row r="1672" spans="1:8">
      <c r="A1672" s="77"/>
      <c r="B1672" s="78"/>
      <c r="C1672" s="65"/>
      <c r="D1672" s="66"/>
      <c r="F1672" s="65"/>
      <c r="H1672" s="46"/>
    </row>
    <row r="1673" spans="1:8">
      <c r="A1673" s="77"/>
      <c r="B1673" s="78"/>
      <c r="C1673" s="65"/>
      <c r="D1673" s="66"/>
      <c r="F1673" s="65"/>
      <c r="H1673" s="46"/>
    </row>
    <row r="1674" spans="1:8">
      <c r="A1674" s="77"/>
      <c r="B1674" s="78"/>
      <c r="C1674" s="65"/>
      <c r="D1674" s="66"/>
      <c r="F1674" s="65"/>
      <c r="H1674" s="46"/>
    </row>
    <row r="1675" spans="1:8">
      <c r="A1675" s="77"/>
      <c r="B1675" s="78"/>
      <c r="C1675" s="65"/>
      <c r="D1675" s="66"/>
      <c r="F1675" s="65"/>
      <c r="H1675" s="46"/>
    </row>
    <row r="1676" spans="1:8">
      <c r="A1676" s="77"/>
      <c r="B1676" s="78"/>
      <c r="C1676" s="65"/>
      <c r="D1676" s="66"/>
      <c r="F1676" s="65"/>
      <c r="H1676" s="46"/>
    </row>
    <row r="1677" spans="1:8">
      <c r="A1677" s="77"/>
      <c r="B1677" s="78"/>
      <c r="C1677" s="65"/>
      <c r="D1677" s="66"/>
      <c r="F1677" s="65"/>
      <c r="H1677" s="46"/>
    </row>
    <row r="1678" spans="1:8">
      <c r="A1678" s="77"/>
      <c r="B1678" s="78"/>
      <c r="C1678" s="65"/>
      <c r="D1678" s="66"/>
      <c r="F1678" s="65"/>
      <c r="H1678" s="46"/>
    </row>
    <row r="1679" spans="1:8">
      <c r="A1679" s="77"/>
      <c r="B1679" s="78"/>
      <c r="C1679" s="65"/>
      <c r="D1679" s="66"/>
      <c r="F1679" s="65"/>
      <c r="H1679" s="46"/>
    </row>
    <row r="1680" spans="1:8">
      <c r="A1680" s="77"/>
      <c r="B1680" s="78"/>
      <c r="C1680" s="65"/>
      <c r="D1680" s="66"/>
      <c r="F1680" s="65"/>
      <c r="H1680" s="46"/>
    </row>
    <row r="1681" spans="1:8">
      <c r="A1681" s="77"/>
      <c r="B1681" s="78"/>
      <c r="C1681" s="65"/>
      <c r="D1681" s="66"/>
      <c r="F1681" s="65"/>
      <c r="H1681" s="46"/>
    </row>
    <row r="1682" spans="1:8">
      <c r="A1682" s="77"/>
      <c r="B1682" s="78"/>
      <c r="C1682" s="65"/>
      <c r="D1682" s="66"/>
      <c r="F1682" s="65"/>
      <c r="H1682" s="46"/>
    </row>
    <row r="1683" spans="1:8">
      <c r="A1683" s="77"/>
      <c r="B1683" s="78"/>
      <c r="C1683" s="65"/>
      <c r="D1683" s="66"/>
      <c r="F1683" s="65"/>
      <c r="H1683" s="46"/>
    </row>
    <row r="1684" spans="1:8">
      <c r="A1684" s="77"/>
      <c r="B1684" s="78"/>
      <c r="C1684" s="65"/>
      <c r="D1684" s="66"/>
      <c r="F1684" s="65"/>
      <c r="H1684" s="46"/>
    </row>
    <row r="1685" spans="1:8">
      <c r="A1685" s="77"/>
      <c r="B1685" s="78"/>
      <c r="C1685" s="65"/>
      <c r="D1685" s="66"/>
      <c r="F1685" s="65"/>
      <c r="H1685" s="46"/>
    </row>
    <row r="1686" spans="1:8">
      <c r="A1686" s="77"/>
      <c r="B1686" s="78"/>
      <c r="C1686" s="65"/>
      <c r="D1686" s="66"/>
      <c r="F1686" s="65"/>
      <c r="H1686" s="46"/>
    </row>
    <row r="1687" spans="1:8">
      <c r="A1687" s="77"/>
      <c r="B1687" s="78"/>
      <c r="C1687" s="65"/>
      <c r="D1687" s="66"/>
      <c r="F1687" s="65"/>
      <c r="H1687" s="46"/>
    </row>
    <row r="1688" spans="1:8">
      <c r="A1688" s="77"/>
      <c r="B1688" s="78"/>
      <c r="C1688" s="65"/>
      <c r="D1688" s="66"/>
      <c r="F1688" s="65"/>
      <c r="H1688" s="46"/>
    </row>
    <row r="1689" spans="1:8">
      <c r="A1689" s="77"/>
      <c r="B1689" s="78"/>
      <c r="C1689" s="65"/>
      <c r="D1689" s="66"/>
      <c r="F1689" s="65"/>
      <c r="H1689" s="46"/>
    </row>
    <row r="1690" spans="1:8">
      <c r="A1690" s="77"/>
      <c r="B1690" s="78"/>
      <c r="C1690" s="65"/>
      <c r="D1690" s="66"/>
      <c r="F1690" s="65"/>
      <c r="H1690" s="46"/>
    </row>
    <row r="1691" spans="1:8">
      <c r="A1691" s="77"/>
      <c r="B1691" s="78"/>
      <c r="C1691" s="65"/>
      <c r="D1691" s="66"/>
      <c r="F1691" s="65"/>
      <c r="H1691" s="46"/>
    </row>
    <row r="1692" spans="1:8">
      <c r="A1692" s="77"/>
      <c r="B1692" s="78"/>
      <c r="C1692" s="65"/>
      <c r="D1692" s="66"/>
      <c r="F1692" s="65"/>
      <c r="H1692" s="46"/>
    </row>
    <row r="1693" spans="1:8">
      <c r="A1693" s="77"/>
      <c r="B1693" s="78"/>
      <c r="C1693" s="65"/>
      <c r="D1693" s="66"/>
      <c r="F1693" s="65"/>
      <c r="H1693" s="46"/>
    </row>
    <row r="1694" spans="1:8">
      <c r="A1694" s="77"/>
      <c r="B1694" s="78"/>
      <c r="C1694" s="65"/>
      <c r="D1694" s="66"/>
      <c r="F1694" s="65"/>
      <c r="H1694" s="46"/>
    </row>
    <row r="1695" spans="1:8">
      <c r="A1695" s="77"/>
      <c r="B1695" s="78"/>
      <c r="C1695" s="65"/>
      <c r="D1695" s="66"/>
      <c r="F1695" s="65"/>
      <c r="H1695" s="46"/>
    </row>
    <row r="1696" spans="1:8">
      <c r="A1696" s="77"/>
      <c r="B1696" s="78"/>
      <c r="C1696" s="65"/>
      <c r="D1696" s="66"/>
      <c r="F1696" s="65"/>
      <c r="H1696" s="46"/>
    </row>
    <row r="1697" spans="1:8">
      <c r="A1697" s="77"/>
      <c r="B1697" s="78"/>
      <c r="C1697" s="65"/>
      <c r="D1697" s="66"/>
      <c r="F1697" s="65"/>
      <c r="H1697" s="46"/>
    </row>
    <row r="1698" spans="1:8">
      <c r="A1698" s="77"/>
      <c r="B1698" s="78"/>
      <c r="C1698" s="65"/>
      <c r="D1698" s="66"/>
      <c r="F1698" s="65"/>
      <c r="H1698" s="46"/>
    </row>
    <row r="1699" spans="1:8">
      <c r="A1699" s="77"/>
      <c r="B1699" s="78"/>
      <c r="C1699" s="65"/>
      <c r="D1699" s="66"/>
      <c r="F1699" s="65"/>
      <c r="H1699" s="46"/>
    </row>
    <row r="1700" spans="1:8">
      <c r="A1700" s="77"/>
      <c r="B1700" s="78"/>
      <c r="C1700" s="65"/>
      <c r="D1700" s="66"/>
      <c r="F1700" s="65"/>
      <c r="H1700" s="46"/>
    </row>
    <row r="1701" spans="1:8">
      <c r="A1701" s="77"/>
      <c r="B1701" s="78"/>
      <c r="C1701" s="65"/>
      <c r="D1701" s="66"/>
      <c r="F1701" s="65"/>
      <c r="H1701" s="46"/>
    </row>
    <row r="1702" spans="1:8">
      <c r="A1702" s="77"/>
      <c r="B1702" s="78"/>
      <c r="C1702" s="65"/>
      <c r="D1702" s="66"/>
      <c r="F1702" s="65"/>
      <c r="H1702" s="46"/>
    </row>
    <row r="1703" spans="1:8">
      <c r="A1703" s="77"/>
      <c r="B1703" s="78"/>
      <c r="C1703" s="65"/>
      <c r="D1703" s="66"/>
      <c r="F1703" s="65"/>
      <c r="H1703" s="46"/>
    </row>
    <row r="1704" spans="1:8">
      <c r="A1704" s="77"/>
      <c r="B1704" s="78"/>
      <c r="C1704" s="65"/>
      <c r="D1704" s="66"/>
      <c r="F1704" s="65"/>
      <c r="H1704" s="46"/>
    </row>
    <row r="1705" spans="1:8">
      <c r="A1705" s="77"/>
      <c r="B1705" s="78"/>
      <c r="C1705" s="65"/>
      <c r="D1705" s="66"/>
      <c r="F1705" s="65"/>
      <c r="H1705" s="46"/>
    </row>
    <row r="1706" spans="1:8">
      <c r="A1706" s="77"/>
      <c r="B1706" s="78"/>
      <c r="C1706" s="65"/>
      <c r="D1706" s="66"/>
      <c r="F1706" s="65"/>
      <c r="H1706" s="46"/>
    </row>
    <row r="1707" spans="1:8">
      <c r="A1707" s="77"/>
      <c r="B1707" s="78"/>
      <c r="C1707" s="65"/>
      <c r="D1707" s="66"/>
      <c r="F1707" s="65"/>
      <c r="H1707" s="46"/>
    </row>
    <row r="1708" spans="1:8">
      <c r="A1708" s="77"/>
      <c r="B1708" s="78"/>
      <c r="C1708" s="65"/>
      <c r="D1708" s="66"/>
      <c r="F1708" s="65"/>
      <c r="H1708" s="46"/>
    </row>
    <row r="1709" spans="1:8">
      <c r="A1709" s="77"/>
      <c r="B1709" s="78"/>
      <c r="C1709" s="65"/>
      <c r="D1709" s="66"/>
      <c r="F1709" s="65"/>
      <c r="H1709" s="46"/>
    </row>
    <row r="1710" spans="1:8">
      <c r="A1710" s="77"/>
      <c r="B1710" s="78"/>
      <c r="C1710" s="65"/>
      <c r="D1710" s="66"/>
      <c r="F1710" s="65"/>
      <c r="H1710" s="46"/>
    </row>
    <row r="1711" spans="1:8">
      <c r="A1711" s="77"/>
      <c r="B1711" s="78"/>
      <c r="C1711" s="65"/>
      <c r="D1711" s="66"/>
      <c r="F1711" s="65"/>
      <c r="H1711" s="46"/>
    </row>
    <row r="1712" spans="1:8">
      <c r="A1712" s="77"/>
      <c r="B1712" s="78"/>
      <c r="C1712" s="65"/>
      <c r="D1712" s="66"/>
      <c r="F1712" s="65"/>
      <c r="H1712" s="46"/>
    </row>
    <row r="1713" spans="1:8">
      <c r="A1713" s="77"/>
      <c r="B1713" s="78"/>
      <c r="C1713" s="65"/>
      <c r="D1713" s="66"/>
      <c r="F1713" s="65"/>
      <c r="H1713" s="46"/>
    </row>
    <row r="1714" spans="1:8">
      <c r="A1714" s="77"/>
      <c r="B1714" s="78"/>
      <c r="C1714" s="65"/>
      <c r="D1714" s="66"/>
      <c r="F1714" s="65"/>
      <c r="H1714" s="46"/>
    </row>
    <row r="1715" spans="1:8">
      <c r="A1715" s="77"/>
      <c r="B1715" s="78"/>
      <c r="C1715" s="65"/>
      <c r="D1715" s="66"/>
      <c r="F1715" s="65"/>
      <c r="H1715" s="46"/>
    </row>
    <row r="1716" spans="1:8">
      <c r="A1716" s="77"/>
      <c r="B1716" s="78"/>
      <c r="C1716" s="65"/>
      <c r="D1716" s="66"/>
      <c r="F1716" s="65"/>
      <c r="H1716" s="46"/>
    </row>
    <row r="1717" spans="1:8">
      <c r="A1717" s="77"/>
      <c r="B1717" s="78"/>
      <c r="C1717" s="65"/>
      <c r="D1717" s="66"/>
      <c r="F1717" s="65"/>
      <c r="H1717" s="46"/>
    </row>
    <row r="1718" spans="1:8">
      <c r="A1718" s="77"/>
      <c r="B1718" s="78"/>
      <c r="C1718" s="65"/>
      <c r="D1718" s="66"/>
      <c r="F1718" s="65"/>
      <c r="H1718" s="46"/>
    </row>
    <row r="1719" spans="1:8">
      <c r="A1719" s="77"/>
      <c r="B1719" s="78"/>
      <c r="C1719" s="65"/>
      <c r="D1719" s="66"/>
      <c r="F1719" s="65"/>
      <c r="H1719" s="46"/>
    </row>
    <row r="1720" spans="1:8">
      <c r="A1720" s="77"/>
      <c r="B1720" s="78"/>
      <c r="C1720" s="65"/>
      <c r="D1720" s="66"/>
      <c r="F1720" s="65"/>
      <c r="H1720" s="46"/>
    </row>
    <row r="1721" spans="1:8">
      <c r="A1721" s="77"/>
      <c r="B1721" s="78"/>
      <c r="C1721" s="65"/>
      <c r="D1721" s="66"/>
      <c r="F1721" s="65"/>
      <c r="H1721" s="46"/>
    </row>
    <row r="1722" spans="1:8">
      <c r="A1722" s="77"/>
      <c r="B1722" s="78"/>
      <c r="C1722" s="65"/>
      <c r="D1722" s="66"/>
      <c r="F1722" s="65"/>
      <c r="H1722" s="46"/>
    </row>
    <row r="1723" spans="1:8">
      <c r="A1723" s="77"/>
      <c r="B1723" s="78"/>
      <c r="C1723" s="65"/>
      <c r="D1723" s="66"/>
      <c r="F1723" s="65"/>
      <c r="H1723" s="46"/>
    </row>
    <row r="1724" spans="1:8">
      <c r="A1724" s="77"/>
      <c r="B1724" s="78"/>
      <c r="C1724" s="65"/>
      <c r="D1724" s="66"/>
      <c r="F1724" s="65"/>
      <c r="H1724" s="46"/>
    </row>
    <row r="1725" spans="1:8">
      <c r="A1725" s="77"/>
      <c r="B1725" s="78"/>
      <c r="C1725" s="65"/>
      <c r="D1725" s="66"/>
      <c r="F1725" s="65"/>
      <c r="H1725" s="46"/>
    </row>
    <row r="1726" spans="1:8">
      <c r="A1726" s="77"/>
      <c r="B1726" s="78"/>
      <c r="C1726" s="65"/>
      <c r="D1726" s="66"/>
      <c r="F1726" s="65"/>
      <c r="H1726" s="46"/>
    </row>
    <row r="1727" spans="1:8">
      <c r="A1727" s="77"/>
      <c r="B1727" s="78"/>
      <c r="C1727" s="65"/>
      <c r="D1727" s="66"/>
      <c r="F1727" s="65"/>
      <c r="H1727" s="46"/>
    </row>
    <row r="1728" spans="1:8">
      <c r="A1728" s="77"/>
      <c r="B1728" s="78"/>
      <c r="C1728" s="65"/>
      <c r="D1728" s="66"/>
      <c r="F1728" s="65"/>
      <c r="H1728" s="46"/>
    </row>
    <row r="1729" spans="1:8">
      <c r="A1729" s="77"/>
      <c r="B1729" s="78"/>
      <c r="C1729" s="65"/>
      <c r="D1729" s="66"/>
      <c r="F1729" s="65"/>
      <c r="H1729" s="46"/>
    </row>
    <row r="1730" spans="1:8">
      <c r="A1730" s="77"/>
      <c r="B1730" s="78"/>
      <c r="C1730" s="65"/>
      <c r="D1730" s="66"/>
      <c r="F1730" s="65"/>
      <c r="H1730" s="46"/>
    </row>
    <row r="1731" spans="1:8">
      <c r="A1731" s="77"/>
      <c r="B1731" s="78"/>
      <c r="C1731" s="65"/>
      <c r="D1731" s="66"/>
      <c r="F1731" s="65"/>
      <c r="H1731" s="46"/>
    </row>
    <row r="1732" spans="1:8">
      <c r="A1732" s="77"/>
      <c r="B1732" s="78"/>
      <c r="C1732" s="65"/>
      <c r="D1732" s="66"/>
      <c r="F1732" s="65"/>
      <c r="H1732" s="46"/>
    </row>
    <row r="1733" spans="1:8">
      <c r="A1733" s="77"/>
      <c r="B1733" s="78"/>
      <c r="C1733" s="65"/>
      <c r="D1733" s="66"/>
      <c r="F1733" s="65"/>
      <c r="H1733" s="46"/>
    </row>
    <row r="1734" spans="1:8">
      <c r="A1734" s="77"/>
      <c r="B1734" s="78"/>
      <c r="C1734" s="65"/>
      <c r="D1734" s="66"/>
      <c r="F1734" s="65"/>
      <c r="H1734" s="46"/>
    </row>
    <row r="1735" spans="1:8">
      <c r="A1735" s="77"/>
      <c r="B1735" s="78"/>
      <c r="C1735" s="65"/>
      <c r="D1735" s="66"/>
      <c r="F1735" s="65"/>
      <c r="H1735" s="46"/>
    </row>
    <row r="1736" spans="1:8">
      <c r="A1736" s="77"/>
      <c r="B1736" s="78"/>
      <c r="C1736" s="65"/>
      <c r="D1736" s="66"/>
      <c r="F1736" s="65"/>
      <c r="H1736" s="46"/>
    </row>
    <row r="1737" spans="1:8">
      <c r="A1737" s="77"/>
      <c r="B1737" s="78"/>
      <c r="C1737" s="65"/>
      <c r="D1737" s="66"/>
      <c r="F1737" s="65"/>
      <c r="H1737" s="46"/>
    </row>
    <row r="1738" spans="1:8">
      <c r="A1738" s="77"/>
      <c r="B1738" s="78"/>
      <c r="C1738" s="65"/>
      <c r="D1738" s="66"/>
      <c r="F1738" s="65"/>
      <c r="H1738" s="46"/>
    </row>
    <row r="1739" spans="1:8">
      <c r="A1739" s="77"/>
      <c r="B1739" s="78"/>
      <c r="C1739" s="65"/>
      <c r="D1739" s="66"/>
      <c r="F1739" s="65"/>
      <c r="H1739" s="46"/>
    </row>
    <row r="1740" spans="1:8">
      <c r="A1740" s="77"/>
      <c r="B1740" s="78"/>
      <c r="C1740" s="65"/>
      <c r="D1740" s="66"/>
      <c r="F1740" s="65"/>
      <c r="H1740" s="46"/>
    </row>
    <row r="1741" spans="1:8">
      <c r="A1741" s="77"/>
      <c r="B1741" s="78"/>
      <c r="C1741" s="65"/>
      <c r="D1741" s="66"/>
      <c r="F1741" s="65"/>
      <c r="H1741" s="46"/>
    </row>
    <row r="1742" spans="1:8">
      <c r="A1742" s="77"/>
      <c r="B1742" s="78"/>
      <c r="C1742" s="65"/>
      <c r="D1742" s="66"/>
      <c r="F1742" s="65"/>
      <c r="H1742" s="46"/>
    </row>
    <row r="1743" spans="1:8">
      <c r="A1743" s="77"/>
      <c r="B1743" s="78"/>
      <c r="C1743" s="65"/>
      <c r="D1743" s="66"/>
      <c r="F1743" s="65"/>
      <c r="H1743" s="46"/>
    </row>
    <row r="1744" spans="1:8">
      <c r="A1744" s="77"/>
      <c r="B1744" s="78"/>
      <c r="C1744" s="65"/>
      <c r="D1744" s="66"/>
      <c r="F1744" s="65"/>
      <c r="H1744" s="46"/>
    </row>
    <row r="1745" spans="1:8">
      <c r="A1745" s="77"/>
      <c r="B1745" s="78"/>
      <c r="C1745" s="65"/>
      <c r="D1745" s="66"/>
      <c r="F1745" s="65"/>
      <c r="H1745" s="46"/>
    </row>
    <row r="1746" spans="1:8">
      <c r="A1746" s="77"/>
      <c r="B1746" s="78"/>
      <c r="C1746" s="65"/>
      <c r="D1746" s="66"/>
      <c r="F1746" s="65"/>
      <c r="H1746" s="46"/>
    </row>
    <row r="1747" spans="1:8">
      <c r="A1747" s="77"/>
      <c r="B1747" s="78"/>
      <c r="C1747" s="65"/>
      <c r="D1747" s="66"/>
      <c r="F1747" s="65"/>
      <c r="H1747" s="46"/>
    </row>
    <row r="1748" spans="1:8">
      <c r="A1748" s="77"/>
      <c r="B1748" s="78"/>
      <c r="C1748" s="65"/>
      <c r="D1748" s="66"/>
      <c r="F1748" s="65"/>
      <c r="H1748" s="46"/>
    </row>
    <row r="1749" spans="1:8">
      <c r="A1749" s="77"/>
      <c r="B1749" s="78"/>
      <c r="C1749" s="65"/>
      <c r="D1749" s="66"/>
      <c r="F1749" s="65"/>
      <c r="H1749" s="46"/>
    </row>
    <row r="1750" spans="1:8">
      <c r="A1750" s="77"/>
      <c r="B1750" s="78"/>
      <c r="C1750" s="65"/>
      <c r="D1750" s="66"/>
      <c r="F1750" s="65"/>
      <c r="H1750" s="46"/>
    </row>
    <row r="1751" spans="1:8">
      <c r="A1751" s="77"/>
      <c r="B1751" s="78"/>
      <c r="C1751" s="65"/>
      <c r="D1751" s="66"/>
      <c r="F1751" s="65"/>
      <c r="H1751" s="46"/>
    </row>
    <row r="1752" spans="1:8">
      <c r="A1752" s="77"/>
      <c r="B1752" s="78"/>
      <c r="C1752" s="65"/>
      <c r="D1752" s="66"/>
      <c r="F1752" s="65"/>
      <c r="H1752" s="46"/>
    </row>
    <row r="1753" spans="1:8">
      <c r="A1753" s="77"/>
      <c r="B1753" s="78"/>
      <c r="C1753" s="65"/>
      <c r="D1753" s="66"/>
      <c r="F1753" s="65"/>
      <c r="H1753" s="46"/>
    </row>
    <row r="1754" spans="1:8">
      <c r="A1754" s="77"/>
      <c r="B1754" s="78"/>
      <c r="C1754" s="65"/>
      <c r="D1754" s="66"/>
      <c r="F1754" s="65"/>
      <c r="H1754" s="46"/>
    </row>
    <row r="1755" spans="1:8">
      <c r="A1755" s="77"/>
      <c r="B1755" s="78"/>
      <c r="C1755" s="65"/>
      <c r="D1755" s="66"/>
      <c r="F1755" s="65"/>
      <c r="H1755" s="46"/>
    </row>
    <row r="1756" spans="1:8">
      <c r="A1756" s="77"/>
      <c r="B1756" s="78"/>
      <c r="C1756" s="65"/>
      <c r="D1756" s="66"/>
      <c r="F1756" s="65"/>
      <c r="H1756" s="46"/>
    </row>
    <row r="1757" spans="1:8">
      <c r="A1757" s="77"/>
      <c r="B1757" s="78"/>
      <c r="C1757" s="65"/>
      <c r="D1757" s="66"/>
      <c r="F1757" s="65"/>
      <c r="H1757" s="46"/>
    </row>
    <row r="1758" spans="1:8">
      <c r="A1758" s="77"/>
      <c r="B1758" s="78"/>
      <c r="C1758" s="65"/>
      <c r="D1758" s="66"/>
      <c r="F1758" s="65"/>
      <c r="H1758" s="46"/>
    </row>
    <row r="1759" spans="1:8">
      <c r="A1759" s="77"/>
      <c r="B1759" s="78"/>
      <c r="C1759" s="65"/>
      <c r="D1759" s="66"/>
      <c r="F1759" s="65"/>
      <c r="H1759" s="46"/>
    </row>
    <row r="1760" spans="1:8">
      <c r="A1760" s="77"/>
      <c r="B1760" s="78"/>
      <c r="C1760" s="65"/>
      <c r="D1760" s="66"/>
      <c r="F1760" s="65"/>
      <c r="H1760" s="46"/>
    </row>
    <row r="1761" spans="1:8">
      <c r="A1761" s="77"/>
      <c r="B1761" s="78"/>
      <c r="C1761" s="65"/>
      <c r="D1761" s="66"/>
      <c r="F1761" s="65"/>
      <c r="H1761" s="46"/>
    </row>
    <row r="1762" spans="1:8">
      <c r="A1762" s="77"/>
      <c r="B1762" s="78"/>
      <c r="C1762" s="65"/>
      <c r="D1762" s="66"/>
      <c r="F1762" s="65"/>
      <c r="H1762" s="46"/>
    </row>
    <row r="1763" spans="1:8">
      <c r="A1763" s="77"/>
      <c r="B1763" s="78"/>
      <c r="C1763" s="65"/>
      <c r="D1763" s="66"/>
      <c r="F1763" s="65"/>
      <c r="H1763" s="46"/>
    </row>
    <row r="1764" spans="1:8">
      <c r="A1764" s="77"/>
      <c r="B1764" s="78"/>
      <c r="C1764" s="65"/>
      <c r="D1764" s="66"/>
      <c r="F1764" s="65"/>
      <c r="H1764" s="46"/>
    </row>
    <row r="1765" spans="1:8">
      <c r="A1765" s="77"/>
      <c r="B1765" s="78"/>
      <c r="C1765" s="65"/>
      <c r="D1765" s="66"/>
      <c r="F1765" s="65"/>
      <c r="H1765" s="46"/>
    </row>
    <row r="1766" spans="1:8">
      <c r="A1766" s="77"/>
      <c r="B1766" s="78"/>
      <c r="C1766" s="65"/>
      <c r="D1766" s="66"/>
      <c r="F1766" s="65"/>
      <c r="H1766" s="46"/>
    </row>
    <row r="1767" spans="1:8">
      <c r="A1767" s="77"/>
      <c r="B1767" s="78"/>
      <c r="C1767" s="65"/>
      <c r="D1767" s="66"/>
      <c r="F1767" s="65"/>
      <c r="H1767" s="46"/>
    </row>
    <row r="1768" spans="1:8">
      <c r="A1768" s="77"/>
      <c r="B1768" s="78"/>
      <c r="C1768" s="65"/>
      <c r="D1768" s="66"/>
      <c r="F1768" s="65"/>
      <c r="H1768" s="46"/>
    </row>
    <row r="1769" spans="1:8">
      <c r="A1769" s="77"/>
      <c r="B1769" s="78"/>
      <c r="C1769" s="65"/>
      <c r="D1769" s="66"/>
      <c r="F1769" s="65"/>
      <c r="H1769" s="46"/>
    </row>
    <row r="1770" spans="1:8">
      <c r="A1770" s="77"/>
      <c r="B1770" s="78"/>
      <c r="C1770" s="65"/>
      <c r="D1770" s="66"/>
      <c r="F1770" s="65"/>
      <c r="H1770" s="46"/>
    </row>
    <row r="1771" spans="1:8">
      <c r="A1771" s="77"/>
      <c r="B1771" s="78"/>
      <c r="C1771" s="65"/>
      <c r="D1771" s="66"/>
      <c r="F1771" s="65"/>
      <c r="H1771" s="46"/>
    </row>
    <row r="1772" spans="1:8">
      <c r="A1772" s="77"/>
      <c r="B1772" s="78"/>
      <c r="C1772" s="65"/>
      <c r="D1772" s="66"/>
      <c r="F1772" s="65"/>
      <c r="H1772" s="46"/>
    </row>
    <row r="1773" spans="1:8">
      <c r="A1773" s="77"/>
      <c r="B1773" s="78"/>
      <c r="C1773" s="65"/>
      <c r="D1773" s="66"/>
      <c r="F1773" s="65"/>
      <c r="H1773" s="46"/>
    </row>
    <row r="1774" spans="1:8">
      <c r="A1774" s="77"/>
      <c r="B1774" s="78"/>
      <c r="C1774" s="65"/>
      <c r="D1774" s="66"/>
      <c r="F1774" s="65"/>
      <c r="H1774" s="46"/>
    </row>
    <row r="1775" spans="1:8">
      <c r="A1775" s="77"/>
      <c r="B1775" s="78"/>
      <c r="C1775" s="65"/>
      <c r="D1775" s="66"/>
      <c r="F1775" s="65"/>
      <c r="H1775" s="46"/>
    </row>
    <row r="1776" spans="1:8">
      <c r="A1776" s="77"/>
      <c r="B1776" s="78"/>
      <c r="C1776" s="65"/>
      <c r="D1776" s="66"/>
      <c r="F1776" s="65"/>
      <c r="H1776" s="46"/>
    </row>
    <row r="1777" spans="1:8">
      <c r="A1777" s="77"/>
      <c r="B1777" s="78"/>
      <c r="C1777" s="65"/>
      <c r="D1777" s="66"/>
      <c r="F1777" s="65"/>
      <c r="H1777" s="46"/>
    </row>
    <row r="1778" spans="1:8">
      <c r="A1778" s="77"/>
      <c r="B1778" s="78"/>
      <c r="C1778" s="65"/>
      <c r="D1778" s="66"/>
      <c r="F1778" s="65"/>
      <c r="H1778" s="46"/>
    </row>
    <row r="1779" spans="1:8">
      <c r="A1779" s="77"/>
      <c r="B1779" s="78"/>
      <c r="C1779" s="65"/>
      <c r="D1779" s="66"/>
      <c r="F1779" s="65"/>
      <c r="H1779" s="46"/>
    </row>
    <row r="1780" spans="1:8">
      <c r="A1780" s="77"/>
      <c r="B1780" s="78"/>
      <c r="C1780" s="65"/>
      <c r="D1780" s="66"/>
      <c r="F1780" s="65"/>
      <c r="H1780" s="46"/>
    </row>
    <row r="1781" spans="1:8">
      <c r="A1781" s="77"/>
      <c r="B1781" s="78"/>
      <c r="C1781" s="65"/>
      <c r="D1781" s="66"/>
      <c r="F1781" s="65"/>
      <c r="H1781" s="46"/>
    </row>
    <row r="1782" spans="1:8">
      <c r="A1782" s="77"/>
      <c r="B1782" s="78"/>
      <c r="C1782" s="65"/>
      <c r="D1782" s="66"/>
      <c r="F1782" s="65"/>
      <c r="H1782" s="46"/>
    </row>
    <row r="1783" spans="1:8">
      <c r="A1783" s="77"/>
      <c r="B1783" s="78"/>
      <c r="C1783" s="65"/>
      <c r="D1783" s="66"/>
      <c r="F1783" s="65"/>
      <c r="H1783" s="46"/>
    </row>
    <row r="1784" spans="1:8">
      <c r="A1784" s="77"/>
      <c r="B1784" s="78"/>
      <c r="C1784" s="65"/>
      <c r="D1784" s="66"/>
      <c r="F1784" s="65"/>
      <c r="H1784" s="46"/>
    </row>
    <row r="1785" spans="1:8">
      <c r="A1785" s="77"/>
      <c r="B1785" s="78"/>
      <c r="C1785" s="65"/>
      <c r="D1785" s="66"/>
      <c r="F1785" s="65"/>
      <c r="H1785" s="46"/>
    </row>
    <row r="1786" spans="1:8">
      <c r="A1786" s="77"/>
      <c r="B1786" s="78"/>
      <c r="C1786" s="65"/>
      <c r="D1786" s="66"/>
      <c r="F1786" s="65"/>
      <c r="H1786" s="46"/>
    </row>
    <row r="1787" spans="1:8">
      <c r="A1787" s="77"/>
      <c r="B1787" s="78"/>
      <c r="C1787" s="65"/>
      <c r="D1787" s="66"/>
      <c r="F1787" s="65"/>
      <c r="H1787" s="46"/>
    </row>
    <row r="1788" spans="1:8">
      <c r="A1788" s="77"/>
      <c r="B1788" s="78"/>
      <c r="C1788" s="65"/>
      <c r="D1788" s="66"/>
      <c r="F1788" s="65"/>
      <c r="H1788" s="46"/>
    </row>
    <row r="1789" spans="1:8">
      <c r="A1789" s="77"/>
      <c r="B1789" s="78"/>
      <c r="C1789" s="65"/>
      <c r="D1789" s="66"/>
      <c r="F1789" s="65"/>
      <c r="H1789" s="46"/>
    </row>
    <row r="1790" spans="1:8">
      <c r="A1790" s="77"/>
      <c r="B1790" s="78"/>
      <c r="C1790" s="65"/>
      <c r="D1790" s="66"/>
      <c r="F1790" s="65"/>
      <c r="H1790" s="46"/>
    </row>
    <row r="1791" spans="1:8">
      <c r="A1791" s="77"/>
      <c r="B1791" s="78"/>
      <c r="C1791" s="65"/>
      <c r="D1791" s="66"/>
      <c r="F1791" s="65"/>
      <c r="H1791" s="46"/>
    </row>
    <row r="1792" spans="1:8">
      <c r="A1792" s="77"/>
      <c r="B1792" s="78"/>
      <c r="C1792" s="65"/>
      <c r="D1792" s="66"/>
      <c r="F1792" s="65"/>
      <c r="H1792" s="46"/>
    </row>
    <row r="1793" spans="1:8">
      <c r="A1793" s="77"/>
      <c r="B1793" s="78"/>
      <c r="C1793" s="65"/>
      <c r="D1793" s="66"/>
      <c r="F1793" s="65"/>
      <c r="H1793" s="46"/>
    </row>
    <row r="1794" spans="1:8">
      <c r="A1794" s="77"/>
      <c r="B1794" s="78"/>
      <c r="C1794" s="65"/>
      <c r="D1794" s="66"/>
      <c r="F1794" s="65"/>
      <c r="H1794" s="46"/>
    </row>
    <row r="1795" spans="1:8">
      <c r="A1795" s="77"/>
      <c r="B1795" s="78"/>
      <c r="C1795" s="65"/>
      <c r="D1795" s="66"/>
      <c r="F1795" s="65"/>
      <c r="H1795" s="46"/>
    </row>
    <row r="1796" spans="1:8">
      <c r="A1796" s="77"/>
      <c r="B1796" s="78"/>
      <c r="C1796" s="65"/>
      <c r="D1796" s="66"/>
      <c r="F1796" s="65"/>
      <c r="H1796" s="46"/>
    </row>
    <row r="1797" spans="1:8">
      <c r="A1797" s="77"/>
      <c r="B1797" s="78"/>
      <c r="C1797" s="65"/>
      <c r="D1797" s="66"/>
      <c r="F1797" s="65"/>
      <c r="H1797" s="46"/>
    </row>
    <row r="1798" spans="1:8">
      <c r="A1798" s="77"/>
      <c r="B1798" s="78"/>
      <c r="C1798" s="65"/>
      <c r="D1798" s="66"/>
      <c r="F1798" s="65"/>
      <c r="H1798" s="46"/>
    </row>
    <row r="1799" spans="1:8">
      <c r="A1799" s="77"/>
      <c r="B1799" s="78"/>
      <c r="C1799" s="65"/>
      <c r="D1799" s="66"/>
      <c r="F1799" s="65"/>
      <c r="H1799" s="46"/>
    </row>
    <row r="1800" spans="1:8">
      <c r="A1800" s="77"/>
      <c r="B1800" s="78"/>
      <c r="C1800" s="65"/>
      <c r="D1800" s="66"/>
      <c r="F1800" s="65"/>
      <c r="H1800" s="46"/>
    </row>
    <row r="1801" spans="1:8">
      <c r="A1801" s="77"/>
      <c r="B1801" s="78"/>
      <c r="C1801" s="65"/>
      <c r="D1801" s="66"/>
      <c r="F1801" s="65"/>
      <c r="H1801" s="46"/>
    </row>
    <row r="1802" spans="1:8">
      <c r="A1802" s="77"/>
      <c r="B1802" s="78"/>
      <c r="C1802" s="65"/>
      <c r="D1802" s="66"/>
      <c r="F1802" s="65"/>
      <c r="H1802" s="46"/>
    </row>
    <row r="1803" spans="1:8">
      <c r="A1803" s="77"/>
      <c r="B1803" s="78"/>
      <c r="C1803" s="65"/>
      <c r="D1803" s="66"/>
      <c r="F1803" s="65"/>
      <c r="H1803" s="46"/>
    </row>
    <row r="1804" spans="1:8">
      <c r="A1804" s="77"/>
      <c r="B1804" s="78"/>
      <c r="C1804" s="65"/>
      <c r="D1804" s="66"/>
      <c r="F1804" s="65"/>
      <c r="H1804" s="46"/>
    </row>
    <row r="1805" spans="1:8">
      <c r="A1805" s="77"/>
      <c r="B1805" s="78"/>
      <c r="C1805" s="65"/>
      <c r="D1805" s="66"/>
      <c r="F1805" s="65"/>
      <c r="H1805" s="46"/>
    </row>
    <row r="1806" spans="1:8">
      <c r="A1806" s="77"/>
      <c r="B1806" s="78"/>
      <c r="C1806" s="65"/>
      <c r="D1806" s="66"/>
      <c r="F1806" s="65"/>
      <c r="H1806" s="46"/>
    </row>
    <row r="1807" spans="1:8">
      <c r="A1807" s="77"/>
      <c r="B1807" s="78"/>
      <c r="C1807" s="65"/>
      <c r="D1807" s="66"/>
      <c r="F1807" s="65"/>
      <c r="H1807" s="46"/>
    </row>
    <row r="1808" spans="1:8">
      <c r="A1808" s="77"/>
      <c r="B1808" s="78"/>
      <c r="C1808" s="65"/>
      <c r="D1808" s="66"/>
      <c r="F1808" s="65"/>
      <c r="H1808" s="46"/>
    </row>
    <row r="1809" spans="1:8">
      <c r="A1809" s="77"/>
      <c r="B1809" s="78"/>
      <c r="C1809" s="65"/>
      <c r="D1809" s="66"/>
      <c r="F1809" s="65"/>
      <c r="H1809" s="46"/>
    </row>
    <row r="1810" spans="1:8">
      <c r="A1810" s="77"/>
      <c r="B1810" s="78"/>
      <c r="C1810" s="65"/>
      <c r="D1810" s="66"/>
      <c r="F1810" s="65"/>
      <c r="H1810" s="46"/>
    </row>
    <row r="1811" spans="1:8">
      <c r="A1811" s="77"/>
      <c r="B1811" s="78"/>
      <c r="C1811" s="65"/>
      <c r="D1811" s="66"/>
      <c r="F1811" s="65"/>
      <c r="H1811" s="46"/>
    </row>
    <row r="1812" spans="1:8">
      <c r="A1812" s="77"/>
      <c r="B1812" s="78"/>
      <c r="C1812" s="65"/>
      <c r="D1812" s="66"/>
      <c r="F1812" s="65"/>
      <c r="H1812" s="46"/>
    </row>
    <row r="1813" spans="1:8">
      <c r="A1813" s="77"/>
      <c r="B1813" s="78"/>
      <c r="C1813" s="65"/>
      <c r="D1813" s="66"/>
      <c r="F1813" s="65"/>
    </row>
    <row r="1814" spans="1:8">
      <c r="A1814" s="77"/>
      <c r="B1814" s="78"/>
      <c r="C1814" s="65"/>
      <c r="D1814" s="66"/>
      <c r="F1814" s="65"/>
    </row>
    <row r="1815" spans="1:8">
      <c r="A1815" s="77"/>
      <c r="B1815" s="78"/>
      <c r="C1815" s="65"/>
      <c r="D1815" s="66"/>
      <c r="F1815" s="65"/>
    </row>
    <row r="1816" spans="1:8">
      <c r="A1816" s="77"/>
      <c r="B1816" s="78"/>
      <c r="C1816" s="65"/>
      <c r="D1816" s="66"/>
      <c r="F1816" s="65"/>
    </row>
    <row r="1817" spans="1:8">
      <c r="A1817" s="77"/>
      <c r="B1817" s="78"/>
      <c r="C1817" s="65"/>
      <c r="D1817" s="66"/>
      <c r="F1817" s="65"/>
    </row>
    <row r="1818" spans="1:8">
      <c r="A1818" s="77"/>
      <c r="B1818" s="78"/>
      <c r="C1818" s="65"/>
      <c r="D1818" s="66"/>
      <c r="F1818" s="65"/>
    </row>
    <row r="1819" spans="1:8" s="7" customFormat="1">
      <c r="A1819" s="77"/>
      <c r="B1819" s="78"/>
      <c r="C1819" s="65"/>
      <c r="D1819" s="66"/>
      <c r="E1819" s="84"/>
      <c r="F1819" s="65"/>
      <c r="H1819" s="6"/>
    </row>
    <row r="1820" spans="1:8" s="7" customFormat="1">
      <c r="A1820" s="77"/>
      <c r="B1820" s="78"/>
      <c r="C1820" s="65"/>
      <c r="D1820" s="66"/>
      <c r="E1820" s="84"/>
      <c r="F1820" s="65"/>
      <c r="H1820" s="6"/>
    </row>
    <row r="1821" spans="1:8" s="7" customFormat="1">
      <c r="A1821" s="77"/>
      <c r="B1821" s="78"/>
      <c r="C1821" s="65"/>
      <c r="D1821" s="66"/>
      <c r="E1821" s="84"/>
      <c r="F1821" s="65"/>
      <c r="H1821" s="6"/>
    </row>
    <row r="1822" spans="1:8" s="7" customFormat="1">
      <c r="A1822" s="77"/>
      <c r="B1822" s="78"/>
      <c r="C1822" s="65"/>
      <c r="D1822" s="66"/>
      <c r="E1822" s="84"/>
      <c r="F1822" s="65"/>
      <c r="H1822" s="6"/>
    </row>
    <row r="1823" spans="1:8" s="7" customFormat="1">
      <c r="A1823" s="77"/>
      <c r="B1823" s="78"/>
      <c r="C1823" s="65"/>
      <c r="D1823" s="66"/>
      <c r="E1823" s="84"/>
      <c r="F1823" s="65"/>
      <c r="H1823" s="6"/>
    </row>
    <row r="1824" spans="1:8" s="7" customFormat="1">
      <c r="A1824" s="77"/>
      <c r="B1824" s="78"/>
      <c r="C1824" s="65"/>
      <c r="D1824" s="66"/>
      <c r="E1824" s="84"/>
      <c r="F1824" s="65"/>
      <c r="H1824" s="6"/>
    </row>
    <row r="1825" spans="1:8" s="7" customFormat="1">
      <c r="A1825" s="77"/>
      <c r="B1825" s="78"/>
      <c r="C1825" s="65"/>
      <c r="D1825" s="66"/>
      <c r="E1825" s="84"/>
      <c r="F1825" s="65"/>
      <c r="H1825" s="6"/>
    </row>
    <row r="1826" spans="1:8" s="7" customFormat="1">
      <c r="A1826" s="77"/>
      <c r="B1826" s="78"/>
      <c r="C1826" s="65"/>
      <c r="D1826" s="66"/>
      <c r="E1826" s="84"/>
      <c r="F1826" s="65"/>
      <c r="H1826" s="6"/>
    </row>
    <row r="1827" spans="1:8" s="7" customFormat="1">
      <c r="A1827" s="77"/>
      <c r="B1827" s="78"/>
      <c r="C1827" s="65"/>
      <c r="D1827" s="66"/>
      <c r="E1827" s="84"/>
      <c r="F1827" s="65"/>
      <c r="H1827" s="6"/>
    </row>
    <row r="1828" spans="1:8" s="7" customFormat="1">
      <c r="A1828" s="77"/>
      <c r="B1828" s="78"/>
      <c r="C1828" s="65"/>
      <c r="D1828" s="66"/>
      <c r="E1828" s="84"/>
      <c r="F1828" s="65"/>
      <c r="H1828" s="6"/>
    </row>
    <row r="1829" spans="1:8" s="7" customFormat="1">
      <c r="A1829" s="77"/>
      <c r="B1829" s="78"/>
      <c r="C1829" s="65"/>
      <c r="D1829" s="66"/>
      <c r="E1829" s="84"/>
      <c r="F1829" s="65"/>
      <c r="H1829" s="6"/>
    </row>
    <row r="1830" spans="1:8" s="7" customFormat="1">
      <c r="A1830" s="77"/>
      <c r="B1830" s="78"/>
      <c r="C1830" s="65"/>
      <c r="D1830" s="66"/>
      <c r="E1830" s="84"/>
      <c r="F1830" s="65"/>
      <c r="H1830" s="6"/>
    </row>
    <row r="1831" spans="1:8" s="7" customFormat="1">
      <c r="A1831" s="77"/>
      <c r="B1831" s="78"/>
      <c r="C1831" s="65"/>
      <c r="D1831" s="66"/>
      <c r="E1831" s="84"/>
      <c r="F1831" s="65"/>
      <c r="H1831" s="6"/>
    </row>
    <row r="1832" spans="1:8" s="7" customFormat="1">
      <c r="A1832" s="77"/>
      <c r="B1832" s="78"/>
      <c r="C1832" s="65"/>
      <c r="D1832" s="66"/>
      <c r="E1832" s="84"/>
      <c r="F1832" s="65"/>
      <c r="H1832" s="6"/>
    </row>
    <row r="1833" spans="1:8" s="7" customFormat="1">
      <c r="A1833" s="77"/>
      <c r="B1833" s="78"/>
      <c r="C1833" s="65"/>
      <c r="D1833" s="66"/>
      <c r="E1833" s="84"/>
      <c r="F1833" s="65"/>
      <c r="H1833" s="6"/>
    </row>
    <row r="1834" spans="1:8" s="7" customFormat="1">
      <c r="A1834" s="77"/>
      <c r="B1834" s="78"/>
      <c r="C1834" s="65"/>
      <c r="D1834" s="66"/>
      <c r="E1834" s="84"/>
      <c r="F1834" s="65"/>
      <c r="H1834" s="6"/>
    </row>
    <row r="1835" spans="1:8" s="7" customFormat="1">
      <c r="A1835" s="77"/>
      <c r="B1835" s="78"/>
      <c r="C1835" s="65"/>
      <c r="D1835" s="66"/>
      <c r="E1835" s="84"/>
      <c r="F1835" s="65"/>
      <c r="H1835" s="6"/>
    </row>
    <row r="1836" spans="1:8" s="7" customFormat="1">
      <c r="A1836" s="77"/>
      <c r="B1836" s="78"/>
      <c r="C1836" s="65"/>
      <c r="D1836" s="66"/>
      <c r="E1836" s="84"/>
      <c r="F1836" s="65"/>
      <c r="H1836" s="6"/>
    </row>
    <row r="1837" spans="1:8" s="7" customFormat="1">
      <c r="A1837" s="77"/>
      <c r="B1837" s="78"/>
      <c r="C1837" s="65"/>
      <c r="D1837" s="66"/>
      <c r="E1837" s="84"/>
      <c r="F1837" s="65"/>
      <c r="H1837" s="6"/>
    </row>
    <row r="1838" spans="1:8" s="7" customFormat="1">
      <c r="A1838" s="77"/>
      <c r="B1838" s="78"/>
      <c r="C1838" s="65"/>
      <c r="D1838" s="66"/>
      <c r="E1838" s="84"/>
      <c r="F1838" s="65"/>
      <c r="H1838" s="6"/>
    </row>
    <row r="1839" spans="1:8" s="7" customFormat="1">
      <c r="A1839" s="77"/>
      <c r="B1839" s="78"/>
      <c r="C1839" s="65"/>
      <c r="D1839" s="66"/>
      <c r="E1839" s="84"/>
      <c r="F1839" s="65"/>
      <c r="H1839" s="6"/>
    </row>
    <row r="1840" spans="1:8" s="7" customFormat="1">
      <c r="A1840" s="77"/>
      <c r="B1840" s="78"/>
      <c r="C1840" s="65"/>
      <c r="D1840" s="66"/>
      <c r="E1840" s="84"/>
      <c r="F1840" s="65"/>
      <c r="H1840" s="6"/>
    </row>
    <row r="1841" spans="1:8" s="7" customFormat="1">
      <c r="A1841" s="77"/>
      <c r="B1841" s="78"/>
      <c r="C1841" s="65"/>
      <c r="D1841" s="66"/>
      <c r="E1841" s="84"/>
      <c r="F1841" s="65"/>
      <c r="H1841" s="6"/>
    </row>
    <row r="1842" spans="1:8" s="7" customFormat="1">
      <c r="A1842" s="77"/>
      <c r="B1842" s="78"/>
      <c r="C1842" s="65"/>
      <c r="D1842" s="66"/>
      <c r="E1842" s="84"/>
      <c r="F1842" s="65"/>
      <c r="H1842" s="6"/>
    </row>
    <row r="1843" spans="1:8" s="7" customFormat="1">
      <c r="A1843" s="77"/>
      <c r="B1843" s="78"/>
      <c r="C1843" s="65"/>
      <c r="D1843" s="66"/>
      <c r="E1843" s="84"/>
      <c r="F1843" s="65"/>
      <c r="H1843" s="6"/>
    </row>
    <row r="1844" spans="1:8" s="7" customFormat="1">
      <c r="A1844" s="77"/>
      <c r="B1844" s="78"/>
      <c r="C1844" s="65"/>
      <c r="D1844" s="66"/>
      <c r="E1844" s="84"/>
      <c r="F1844" s="65"/>
      <c r="H1844" s="6"/>
    </row>
    <row r="1845" spans="1:8" s="7" customFormat="1">
      <c r="A1845" s="77"/>
      <c r="B1845" s="78"/>
      <c r="C1845" s="65"/>
      <c r="D1845" s="66"/>
      <c r="E1845" s="84"/>
      <c r="F1845" s="65"/>
      <c r="H1845" s="6"/>
    </row>
    <row r="1846" spans="1:8" s="7" customFormat="1">
      <c r="A1846" s="77"/>
      <c r="B1846" s="78"/>
      <c r="C1846" s="65"/>
      <c r="D1846" s="66"/>
      <c r="E1846" s="84"/>
      <c r="F1846" s="65"/>
      <c r="H1846" s="6"/>
    </row>
    <row r="1847" spans="1:8" s="7" customFormat="1">
      <c r="A1847" s="77"/>
      <c r="B1847" s="78"/>
      <c r="C1847" s="65"/>
      <c r="D1847" s="66"/>
      <c r="E1847" s="84"/>
      <c r="F1847" s="65"/>
      <c r="H1847" s="6"/>
    </row>
    <row r="1848" spans="1:8" s="7" customFormat="1">
      <c r="A1848" s="77"/>
      <c r="B1848" s="78"/>
      <c r="C1848" s="65"/>
      <c r="D1848" s="66"/>
      <c r="E1848" s="84"/>
      <c r="F1848" s="65"/>
      <c r="H1848" s="6"/>
    </row>
    <row r="1849" spans="1:8" s="7" customFormat="1">
      <c r="A1849" s="77"/>
      <c r="B1849" s="78"/>
      <c r="C1849" s="65"/>
      <c r="D1849" s="66"/>
      <c r="E1849" s="84"/>
      <c r="F1849" s="65"/>
      <c r="H1849" s="6"/>
    </row>
    <row r="1850" spans="1:8" s="7" customFormat="1">
      <c r="A1850" s="77"/>
      <c r="B1850" s="78"/>
      <c r="C1850" s="65"/>
      <c r="D1850" s="66"/>
      <c r="E1850" s="84"/>
      <c r="F1850" s="65"/>
      <c r="H1850" s="6"/>
    </row>
    <row r="1851" spans="1:8" s="7" customFormat="1">
      <c r="A1851" s="77"/>
      <c r="B1851" s="78"/>
      <c r="C1851" s="65"/>
      <c r="D1851" s="66"/>
      <c r="E1851" s="84"/>
      <c r="F1851" s="65"/>
      <c r="H1851" s="6"/>
    </row>
    <row r="1852" spans="1:8" s="7" customFormat="1">
      <c r="A1852" s="77"/>
      <c r="B1852" s="78"/>
      <c r="C1852" s="65"/>
      <c r="D1852" s="66"/>
      <c r="E1852" s="84"/>
      <c r="F1852" s="65"/>
      <c r="H1852" s="6"/>
    </row>
    <row r="1853" spans="1:8" s="7" customFormat="1">
      <c r="A1853" s="77"/>
      <c r="B1853" s="78"/>
      <c r="C1853" s="65"/>
      <c r="D1853" s="66"/>
      <c r="E1853" s="84"/>
      <c r="F1853" s="65"/>
      <c r="H1853" s="6"/>
    </row>
    <row r="1854" spans="1:8" s="7" customFormat="1">
      <c r="A1854" s="77"/>
      <c r="B1854" s="78"/>
      <c r="C1854" s="65"/>
      <c r="D1854" s="66"/>
      <c r="E1854" s="84"/>
      <c r="F1854" s="65"/>
      <c r="H1854" s="6"/>
    </row>
    <row r="1855" spans="1:8" s="7" customFormat="1">
      <c r="A1855" s="77"/>
      <c r="B1855" s="78"/>
      <c r="C1855" s="65"/>
      <c r="D1855" s="66"/>
      <c r="E1855" s="84"/>
      <c r="F1855" s="65"/>
      <c r="H1855" s="6"/>
    </row>
    <row r="1856" spans="1:8" s="7" customFormat="1">
      <c r="A1856" s="77"/>
      <c r="B1856" s="78"/>
      <c r="C1856" s="65"/>
      <c r="D1856" s="66"/>
      <c r="E1856" s="84"/>
      <c r="F1856" s="65"/>
      <c r="H1856" s="6"/>
    </row>
    <row r="1857" spans="1:8" s="7" customFormat="1">
      <c r="A1857" s="77"/>
      <c r="B1857" s="78"/>
      <c r="C1857" s="65"/>
      <c r="D1857" s="66"/>
      <c r="E1857" s="84"/>
      <c r="F1857" s="65"/>
      <c r="H1857" s="6"/>
    </row>
    <row r="1858" spans="1:8" s="7" customFormat="1">
      <c r="A1858" s="77"/>
      <c r="B1858" s="78"/>
      <c r="C1858" s="65"/>
      <c r="D1858" s="66"/>
      <c r="E1858" s="84"/>
      <c r="F1858" s="65"/>
      <c r="H1858" s="6"/>
    </row>
    <row r="1859" spans="1:8" s="7" customFormat="1">
      <c r="A1859" s="77"/>
      <c r="B1859" s="78"/>
      <c r="C1859" s="65"/>
      <c r="D1859" s="66"/>
      <c r="E1859" s="84"/>
      <c r="F1859" s="65"/>
      <c r="H1859" s="6"/>
    </row>
    <row r="1860" spans="1:8" s="7" customFormat="1">
      <c r="A1860" s="77"/>
      <c r="B1860" s="78"/>
      <c r="C1860" s="65"/>
      <c r="D1860" s="66"/>
      <c r="E1860" s="84"/>
      <c r="F1860" s="65"/>
      <c r="H1860" s="6"/>
    </row>
    <row r="1861" spans="1:8" s="7" customFormat="1">
      <c r="A1861" s="77"/>
      <c r="B1861" s="78"/>
      <c r="C1861" s="65"/>
      <c r="D1861" s="66"/>
      <c r="E1861" s="84"/>
      <c r="F1861" s="65"/>
      <c r="H1861" s="6"/>
    </row>
    <row r="1862" spans="1:8" s="7" customFormat="1">
      <c r="A1862" s="77"/>
      <c r="B1862" s="78"/>
      <c r="C1862" s="65"/>
      <c r="D1862" s="66"/>
      <c r="E1862" s="84"/>
      <c r="F1862" s="65"/>
      <c r="H1862" s="6"/>
    </row>
    <row r="1863" spans="1:8" s="7" customFormat="1">
      <c r="A1863" s="77"/>
      <c r="B1863" s="78"/>
      <c r="C1863" s="65"/>
      <c r="D1863" s="66"/>
      <c r="E1863" s="84"/>
      <c r="F1863" s="65"/>
      <c r="H1863" s="6"/>
    </row>
    <row r="1864" spans="1:8" s="7" customFormat="1">
      <c r="A1864" s="77"/>
      <c r="B1864" s="78"/>
      <c r="C1864" s="65"/>
      <c r="D1864" s="66"/>
      <c r="E1864" s="84"/>
      <c r="F1864" s="65"/>
      <c r="H1864" s="6"/>
    </row>
    <row r="1865" spans="1:8" s="7" customFormat="1">
      <c r="A1865" s="77"/>
      <c r="B1865" s="78"/>
      <c r="C1865" s="65"/>
      <c r="D1865" s="66"/>
      <c r="E1865" s="84"/>
      <c r="F1865" s="65"/>
      <c r="H1865" s="6"/>
    </row>
    <row r="1866" spans="1:8" s="7" customFormat="1">
      <c r="A1866" s="77"/>
      <c r="B1866" s="78"/>
      <c r="C1866" s="65"/>
      <c r="D1866" s="66"/>
      <c r="E1866" s="84"/>
      <c r="F1866" s="65"/>
      <c r="H1866" s="6"/>
    </row>
    <row r="1867" spans="1:8" s="7" customFormat="1">
      <c r="A1867" s="77"/>
      <c r="B1867" s="78"/>
      <c r="C1867" s="65"/>
      <c r="D1867" s="66"/>
      <c r="E1867" s="84"/>
      <c r="F1867" s="65"/>
      <c r="H1867" s="6"/>
    </row>
    <row r="1868" spans="1:8" s="7" customFormat="1">
      <c r="A1868" s="77"/>
      <c r="B1868" s="78"/>
      <c r="C1868" s="65"/>
      <c r="D1868" s="66"/>
      <c r="E1868" s="84"/>
      <c r="F1868" s="65"/>
      <c r="H1868" s="6"/>
    </row>
    <row r="1869" spans="1:8" s="7" customFormat="1">
      <c r="A1869" s="77"/>
      <c r="B1869" s="78"/>
      <c r="C1869" s="65"/>
      <c r="D1869" s="66"/>
      <c r="E1869" s="84"/>
      <c r="F1869" s="65"/>
      <c r="H1869" s="6"/>
    </row>
    <row r="1870" spans="1:8" s="7" customFormat="1">
      <c r="A1870" s="77"/>
      <c r="B1870" s="78"/>
      <c r="C1870" s="65"/>
      <c r="D1870" s="66"/>
      <c r="E1870" s="84"/>
      <c r="F1870" s="65"/>
      <c r="H1870" s="6"/>
    </row>
    <row r="1871" spans="1:8" s="7" customFormat="1">
      <c r="A1871" s="77"/>
      <c r="B1871" s="78"/>
      <c r="C1871" s="65"/>
      <c r="D1871" s="66"/>
      <c r="E1871" s="84"/>
      <c r="F1871" s="65"/>
      <c r="H1871" s="6"/>
    </row>
    <row r="1872" spans="1:8" s="7" customFormat="1">
      <c r="A1872" s="77"/>
      <c r="B1872" s="78"/>
      <c r="C1872" s="65"/>
      <c r="D1872" s="66"/>
      <c r="E1872" s="84"/>
      <c r="F1872" s="65"/>
      <c r="H1872" s="6"/>
    </row>
    <row r="1873" spans="1:8" s="7" customFormat="1">
      <c r="A1873" s="77"/>
      <c r="B1873" s="78"/>
      <c r="C1873" s="65"/>
      <c r="D1873" s="66"/>
      <c r="E1873" s="84"/>
      <c r="F1873" s="65"/>
      <c r="H1873" s="6"/>
    </row>
    <row r="1874" spans="1:8" s="7" customFormat="1">
      <c r="A1874" s="77"/>
      <c r="B1874" s="78"/>
      <c r="C1874" s="65"/>
      <c r="D1874" s="66"/>
      <c r="E1874" s="84"/>
      <c r="F1874" s="65"/>
      <c r="H1874" s="6"/>
    </row>
    <row r="1875" spans="1:8" s="7" customFormat="1">
      <c r="A1875" s="77"/>
      <c r="B1875" s="78"/>
      <c r="C1875" s="65"/>
      <c r="D1875" s="66"/>
      <c r="E1875" s="84"/>
      <c r="F1875" s="65"/>
      <c r="H1875" s="6"/>
    </row>
    <row r="1876" spans="1:8" s="7" customFormat="1">
      <c r="A1876" s="77"/>
      <c r="B1876" s="78"/>
      <c r="C1876" s="65"/>
      <c r="D1876" s="66"/>
      <c r="E1876" s="84"/>
      <c r="F1876" s="65"/>
      <c r="H1876" s="6"/>
    </row>
    <row r="1877" spans="1:8" s="7" customFormat="1">
      <c r="A1877" s="77"/>
      <c r="B1877" s="78"/>
      <c r="C1877" s="65"/>
      <c r="D1877" s="66"/>
      <c r="E1877" s="84"/>
      <c r="F1877" s="65"/>
      <c r="H1877" s="6"/>
    </row>
    <row r="1878" spans="1:8" s="7" customFormat="1">
      <c r="A1878" s="77"/>
      <c r="B1878" s="78"/>
      <c r="C1878" s="65"/>
      <c r="D1878" s="66"/>
      <c r="E1878" s="84"/>
      <c r="F1878" s="65"/>
      <c r="H1878" s="6"/>
    </row>
    <row r="1879" spans="1:8" s="7" customFormat="1">
      <c r="A1879" s="77"/>
      <c r="B1879" s="78"/>
      <c r="C1879" s="65"/>
      <c r="D1879" s="66"/>
      <c r="E1879" s="84"/>
      <c r="F1879" s="65"/>
      <c r="H1879" s="6"/>
    </row>
    <row r="1880" spans="1:8" s="7" customFormat="1">
      <c r="A1880" s="77"/>
      <c r="B1880" s="78"/>
      <c r="C1880" s="65"/>
      <c r="D1880" s="66"/>
      <c r="E1880" s="84"/>
      <c r="F1880" s="65"/>
      <c r="H1880" s="6"/>
    </row>
    <row r="1881" spans="1:8" s="7" customFormat="1">
      <c r="A1881" s="77"/>
      <c r="B1881" s="78"/>
      <c r="C1881" s="65"/>
      <c r="D1881" s="66"/>
      <c r="E1881" s="84"/>
      <c r="F1881" s="65"/>
      <c r="H1881" s="6"/>
    </row>
    <row r="1882" spans="1:8" s="7" customFormat="1">
      <c r="A1882" s="77"/>
      <c r="B1882" s="78"/>
      <c r="C1882" s="65"/>
      <c r="D1882" s="66"/>
      <c r="E1882" s="84"/>
      <c r="F1882" s="65"/>
      <c r="H1882" s="6"/>
    </row>
    <row r="1883" spans="1:8" s="7" customFormat="1">
      <c r="A1883" s="77"/>
      <c r="B1883" s="78"/>
      <c r="C1883" s="65"/>
      <c r="D1883" s="66"/>
      <c r="E1883" s="84"/>
      <c r="F1883" s="65"/>
      <c r="H1883" s="6"/>
    </row>
    <row r="1884" spans="1:8" s="7" customFormat="1">
      <c r="A1884" s="77"/>
      <c r="B1884" s="78"/>
      <c r="C1884" s="65"/>
      <c r="D1884" s="66"/>
      <c r="E1884" s="84"/>
      <c r="F1884" s="65"/>
      <c r="H1884" s="6"/>
    </row>
    <row r="1885" spans="1:8" s="7" customFormat="1">
      <c r="A1885" s="77"/>
      <c r="B1885" s="78"/>
      <c r="C1885" s="65"/>
      <c r="D1885" s="66"/>
      <c r="E1885" s="84"/>
      <c r="F1885" s="65"/>
      <c r="H1885" s="6"/>
    </row>
    <row r="1886" spans="1:8" s="7" customFormat="1">
      <c r="A1886" s="77"/>
      <c r="B1886" s="78"/>
      <c r="C1886" s="65"/>
      <c r="D1886" s="66"/>
      <c r="E1886" s="84"/>
      <c r="F1886" s="65"/>
      <c r="H1886" s="6"/>
    </row>
    <row r="1887" spans="1:8" s="7" customFormat="1">
      <c r="A1887" s="77"/>
      <c r="B1887" s="78"/>
      <c r="C1887" s="65"/>
      <c r="D1887" s="66"/>
      <c r="E1887" s="84"/>
      <c r="F1887" s="65"/>
      <c r="H1887" s="6"/>
    </row>
    <row r="1888" spans="1:8" s="7" customFormat="1">
      <c r="A1888" s="77"/>
      <c r="B1888" s="78"/>
      <c r="C1888" s="65"/>
      <c r="D1888" s="66"/>
      <c r="E1888" s="84"/>
      <c r="F1888" s="65"/>
      <c r="H1888" s="6"/>
    </row>
    <row r="1889" spans="1:8" s="7" customFormat="1">
      <c r="A1889" s="77"/>
      <c r="B1889" s="78"/>
      <c r="C1889" s="65"/>
      <c r="D1889" s="66"/>
      <c r="E1889" s="84"/>
      <c r="F1889" s="65"/>
      <c r="H1889" s="6"/>
    </row>
    <row r="1890" spans="1:8" s="7" customFormat="1">
      <c r="A1890" s="77"/>
      <c r="B1890" s="78"/>
      <c r="C1890" s="65"/>
      <c r="D1890" s="66"/>
      <c r="E1890" s="84"/>
      <c r="F1890" s="65"/>
      <c r="H1890" s="6"/>
    </row>
    <row r="1891" spans="1:8" s="7" customFormat="1">
      <c r="A1891" s="77"/>
      <c r="B1891" s="78"/>
      <c r="C1891" s="65"/>
      <c r="D1891" s="66"/>
      <c r="E1891" s="84"/>
      <c r="F1891" s="65"/>
      <c r="H1891" s="6"/>
    </row>
    <row r="1892" spans="1:8" s="7" customFormat="1">
      <c r="A1892" s="77"/>
      <c r="B1892" s="78"/>
      <c r="C1892" s="65"/>
      <c r="D1892" s="66"/>
      <c r="E1892" s="84"/>
      <c r="F1892" s="65"/>
      <c r="H1892" s="6"/>
    </row>
    <row r="1893" spans="1:8" s="7" customFormat="1">
      <c r="A1893" s="77"/>
      <c r="B1893" s="78"/>
      <c r="C1893" s="65"/>
      <c r="D1893" s="66"/>
      <c r="E1893" s="84"/>
      <c r="F1893" s="65"/>
      <c r="H1893" s="6"/>
    </row>
    <row r="1894" spans="1:8" s="7" customFormat="1">
      <c r="A1894" s="77"/>
      <c r="B1894" s="78"/>
      <c r="C1894" s="65"/>
      <c r="D1894" s="66"/>
      <c r="E1894" s="84"/>
      <c r="F1894" s="65"/>
      <c r="H1894" s="6"/>
    </row>
    <row r="1895" spans="1:8" s="7" customFormat="1">
      <c r="A1895" s="77"/>
      <c r="B1895" s="78"/>
      <c r="C1895" s="65"/>
      <c r="D1895" s="66"/>
      <c r="E1895" s="84"/>
      <c r="F1895" s="65"/>
      <c r="H1895" s="6"/>
    </row>
    <row r="1896" spans="1:8" s="7" customFormat="1">
      <c r="A1896" s="77"/>
      <c r="B1896" s="78"/>
      <c r="C1896" s="65"/>
      <c r="D1896" s="66"/>
      <c r="E1896" s="84"/>
      <c r="F1896" s="65"/>
      <c r="H1896" s="6"/>
    </row>
    <row r="1897" spans="1:8" s="7" customFormat="1">
      <c r="A1897" s="77"/>
      <c r="B1897" s="78"/>
      <c r="C1897" s="65"/>
      <c r="D1897" s="66"/>
      <c r="E1897" s="84"/>
      <c r="F1897" s="65"/>
      <c r="H1897" s="6"/>
    </row>
    <row r="1898" spans="1:8" s="7" customFormat="1">
      <c r="A1898" s="77"/>
      <c r="B1898" s="78"/>
      <c r="C1898" s="65"/>
      <c r="D1898" s="66"/>
      <c r="E1898" s="84"/>
      <c r="F1898" s="65"/>
      <c r="H1898" s="6"/>
    </row>
    <row r="1899" spans="1:8" s="7" customFormat="1">
      <c r="A1899" s="77"/>
      <c r="B1899" s="78"/>
      <c r="C1899" s="65"/>
      <c r="D1899" s="66"/>
      <c r="E1899" s="84"/>
      <c r="F1899" s="65"/>
      <c r="H1899" s="6"/>
    </row>
    <row r="1900" spans="1:8" s="7" customFormat="1">
      <c r="A1900" s="77"/>
      <c r="B1900" s="78"/>
      <c r="C1900" s="65"/>
      <c r="D1900" s="66"/>
      <c r="E1900" s="84"/>
      <c r="F1900" s="65"/>
      <c r="H1900" s="6"/>
    </row>
    <row r="1901" spans="1:8" s="7" customFormat="1">
      <c r="A1901" s="77"/>
      <c r="B1901" s="78"/>
      <c r="C1901" s="65"/>
      <c r="D1901" s="66"/>
      <c r="E1901" s="84"/>
      <c r="F1901" s="65"/>
      <c r="H1901" s="6"/>
    </row>
    <row r="1902" spans="1:8" s="7" customFormat="1">
      <c r="A1902" s="77"/>
      <c r="B1902" s="78"/>
      <c r="C1902" s="65"/>
      <c r="D1902" s="66"/>
      <c r="E1902" s="84"/>
      <c r="F1902" s="65"/>
      <c r="H1902" s="6"/>
    </row>
    <row r="1903" spans="1:8" s="7" customFormat="1">
      <c r="A1903" s="77"/>
      <c r="B1903" s="78"/>
      <c r="C1903" s="65"/>
      <c r="D1903" s="66"/>
      <c r="E1903" s="84"/>
      <c r="F1903" s="65"/>
      <c r="H1903" s="6"/>
    </row>
    <row r="1904" spans="1:8" s="7" customFormat="1">
      <c r="A1904" s="77"/>
      <c r="B1904" s="78"/>
      <c r="C1904" s="65"/>
      <c r="D1904" s="66"/>
      <c r="E1904" s="84"/>
      <c r="F1904" s="65"/>
      <c r="H1904" s="6"/>
    </row>
    <row r="1905" spans="1:8" s="7" customFormat="1">
      <c r="A1905" s="77"/>
      <c r="B1905" s="78"/>
      <c r="C1905" s="65"/>
      <c r="D1905" s="66"/>
      <c r="E1905" s="84"/>
      <c r="F1905" s="65"/>
      <c r="H1905" s="6"/>
    </row>
    <row r="1906" spans="1:8" s="7" customFormat="1">
      <c r="A1906" s="77"/>
      <c r="B1906" s="78"/>
      <c r="C1906" s="65"/>
      <c r="D1906" s="66"/>
      <c r="E1906" s="84"/>
      <c r="F1906" s="65"/>
      <c r="H1906" s="6"/>
    </row>
    <row r="1907" spans="1:8" s="7" customFormat="1">
      <c r="A1907" s="77"/>
      <c r="B1907" s="78"/>
      <c r="C1907" s="65"/>
      <c r="D1907" s="66"/>
      <c r="E1907" s="84"/>
      <c r="F1907" s="65"/>
      <c r="H1907" s="6"/>
    </row>
    <row r="1908" spans="1:8" s="7" customFormat="1">
      <c r="A1908" s="77"/>
      <c r="B1908" s="78"/>
      <c r="C1908" s="65"/>
      <c r="D1908" s="66"/>
      <c r="E1908" s="84"/>
      <c r="F1908" s="65"/>
      <c r="H1908" s="6"/>
    </row>
    <row r="1909" spans="1:8" s="7" customFormat="1">
      <c r="A1909" s="77"/>
      <c r="B1909" s="78"/>
      <c r="C1909" s="65"/>
      <c r="D1909" s="66"/>
      <c r="E1909" s="84"/>
      <c r="F1909" s="65"/>
      <c r="H1909" s="6"/>
    </row>
    <row r="1910" spans="1:8" s="7" customFormat="1">
      <c r="A1910" s="77"/>
      <c r="B1910" s="78"/>
      <c r="C1910" s="65"/>
      <c r="D1910" s="66"/>
      <c r="E1910" s="84"/>
      <c r="F1910" s="65"/>
      <c r="H1910" s="6"/>
    </row>
    <row r="1911" spans="1:8" s="7" customFormat="1">
      <c r="A1911" s="77"/>
      <c r="B1911" s="78"/>
      <c r="C1911" s="65"/>
      <c r="D1911" s="66"/>
      <c r="E1911" s="84"/>
      <c r="F1911" s="65"/>
      <c r="H1911" s="6"/>
    </row>
    <row r="1912" spans="1:8" s="7" customFormat="1">
      <c r="A1912" s="77"/>
      <c r="B1912" s="78"/>
      <c r="C1912" s="65"/>
      <c r="D1912" s="66"/>
      <c r="E1912" s="84"/>
      <c r="F1912" s="65"/>
      <c r="H1912" s="6"/>
    </row>
    <row r="1913" spans="1:8" s="7" customFormat="1">
      <c r="A1913" s="77"/>
      <c r="B1913" s="78"/>
      <c r="C1913" s="65"/>
      <c r="D1913" s="66"/>
      <c r="E1913" s="84"/>
      <c r="F1913" s="65"/>
      <c r="H1913" s="6"/>
    </row>
    <row r="1914" spans="1:8" s="7" customFormat="1">
      <c r="A1914" s="77"/>
      <c r="B1914" s="78"/>
      <c r="C1914" s="65"/>
      <c r="D1914" s="66"/>
      <c r="E1914" s="84"/>
      <c r="F1914" s="65"/>
      <c r="H1914" s="6"/>
    </row>
    <row r="1915" spans="1:8" s="7" customFormat="1">
      <c r="A1915" s="77"/>
      <c r="B1915" s="78"/>
      <c r="C1915" s="65"/>
      <c r="D1915" s="66"/>
      <c r="E1915" s="84"/>
      <c r="F1915" s="65"/>
      <c r="H1915" s="6"/>
    </row>
    <row r="1916" spans="1:8" s="7" customFormat="1">
      <c r="A1916" s="77"/>
      <c r="B1916" s="78"/>
      <c r="C1916" s="65"/>
      <c r="D1916" s="66"/>
      <c r="E1916" s="84"/>
      <c r="F1916" s="65"/>
      <c r="H1916" s="6"/>
    </row>
    <row r="1917" spans="1:8" s="7" customFormat="1">
      <c r="A1917" s="77"/>
      <c r="B1917" s="78"/>
      <c r="C1917" s="65"/>
      <c r="D1917" s="66"/>
      <c r="E1917" s="84"/>
      <c r="F1917" s="65"/>
      <c r="H1917" s="6"/>
    </row>
    <row r="1918" spans="1:8" s="7" customFormat="1">
      <c r="A1918" s="77"/>
      <c r="B1918" s="78"/>
      <c r="C1918" s="65"/>
      <c r="D1918" s="66"/>
      <c r="E1918" s="84"/>
      <c r="F1918" s="65"/>
      <c r="H1918" s="6"/>
    </row>
    <row r="1919" spans="1:8" s="7" customFormat="1">
      <c r="A1919" s="62"/>
      <c r="B1919" s="55"/>
      <c r="C1919" s="63"/>
      <c r="D1919" s="64"/>
      <c r="E1919" s="84"/>
      <c r="F1919" s="67"/>
      <c r="H1919" s="6"/>
    </row>
    <row r="1920" spans="1:8" s="7" customFormat="1">
      <c r="A1920" s="62"/>
      <c r="B1920" s="55"/>
      <c r="C1920" s="63"/>
      <c r="D1920" s="64"/>
      <c r="E1920" s="84"/>
      <c r="F1920" s="67"/>
      <c r="H1920" s="6"/>
    </row>
    <row r="1921" spans="1:8" s="7" customFormat="1">
      <c r="A1921" s="62"/>
      <c r="B1921" s="55"/>
      <c r="C1921" s="63"/>
      <c r="D1921" s="64"/>
      <c r="E1921" s="84"/>
      <c r="F1921" s="67"/>
      <c r="H1921" s="6"/>
    </row>
    <row r="1922" spans="1:8" s="7" customFormat="1">
      <c r="A1922" s="62"/>
      <c r="B1922" s="55"/>
      <c r="C1922" s="63"/>
      <c r="D1922" s="64"/>
      <c r="E1922" s="84"/>
      <c r="F1922" s="67"/>
      <c r="H1922" s="6"/>
    </row>
    <row r="1923" spans="1:8" s="7" customFormat="1">
      <c r="A1923" s="62"/>
      <c r="B1923" s="55"/>
      <c r="C1923" s="63"/>
      <c r="D1923" s="64"/>
      <c r="E1923" s="84"/>
      <c r="F1923" s="67"/>
      <c r="H1923" s="6"/>
    </row>
    <row r="1924" spans="1:8" s="7" customFormat="1">
      <c r="A1924" s="62"/>
      <c r="B1924" s="55"/>
      <c r="C1924" s="63"/>
      <c r="D1924" s="64"/>
      <c r="E1924" s="84"/>
      <c r="F1924" s="67"/>
      <c r="H1924" s="6"/>
    </row>
    <row r="1925" spans="1:8" s="7" customFormat="1">
      <c r="A1925" s="62"/>
      <c r="B1925" s="55"/>
      <c r="C1925" s="63"/>
      <c r="D1925" s="64"/>
      <c r="E1925" s="84"/>
      <c r="F1925" s="67"/>
      <c r="H1925" s="6"/>
    </row>
    <row r="1926" spans="1:8" s="7" customFormat="1">
      <c r="A1926" s="62"/>
      <c r="B1926" s="55"/>
      <c r="C1926" s="63"/>
      <c r="D1926" s="64"/>
      <c r="E1926" s="84"/>
      <c r="F1926" s="67"/>
      <c r="H1926" s="6"/>
    </row>
    <row r="1927" spans="1:8" s="7" customFormat="1">
      <c r="A1927" s="62"/>
      <c r="B1927" s="55"/>
      <c r="C1927" s="63"/>
      <c r="D1927" s="64"/>
      <c r="E1927" s="84"/>
      <c r="F1927" s="67"/>
      <c r="H1927" s="6"/>
    </row>
    <row r="1928" spans="1:8" s="7" customFormat="1">
      <c r="A1928" s="62"/>
      <c r="B1928" s="55"/>
      <c r="C1928" s="63"/>
      <c r="D1928" s="64"/>
      <c r="E1928" s="84"/>
      <c r="F1928" s="67"/>
      <c r="H1928" s="6"/>
    </row>
    <row r="1929" spans="1:8" s="7" customFormat="1">
      <c r="A1929" s="62"/>
      <c r="B1929" s="55"/>
      <c r="C1929" s="63"/>
      <c r="D1929" s="64"/>
      <c r="E1929" s="84"/>
      <c r="F1929" s="67"/>
      <c r="H1929" s="6"/>
    </row>
    <row r="1930" spans="1:8" s="7" customFormat="1">
      <c r="A1930" s="62"/>
      <c r="B1930" s="55"/>
      <c r="C1930" s="63"/>
      <c r="D1930" s="64"/>
      <c r="E1930" s="84"/>
      <c r="F1930" s="67"/>
      <c r="H1930" s="6"/>
    </row>
    <row r="1931" spans="1:8" s="7" customFormat="1">
      <c r="A1931" s="62"/>
      <c r="B1931" s="55"/>
      <c r="C1931" s="63"/>
      <c r="D1931" s="64"/>
      <c r="E1931" s="84"/>
      <c r="F1931" s="67"/>
      <c r="H1931" s="6"/>
    </row>
    <row r="1932" spans="1:8" s="7" customFormat="1">
      <c r="A1932" s="62"/>
      <c r="B1932" s="55"/>
      <c r="C1932" s="63"/>
      <c r="D1932" s="64"/>
      <c r="E1932" s="84"/>
      <c r="F1932" s="67"/>
      <c r="H1932" s="6"/>
    </row>
    <row r="1933" spans="1:8" s="7" customFormat="1">
      <c r="A1933" s="62"/>
      <c r="B1933" s="55"/>
      <c r="C1933" s="63"/>
      <c r="D1933" s="64"/>
      <c r="E1933" s="84"/>
      <c r="F1933" s="67"/>
      <c r="H1933" s="6"/>
    </row>
    <row r="1934" spans="1:8" s="7" customFormat="1">
      <c r="A1934" s="62"/>
      <c r="B1934" s="55"/>
      <c r="C1934" s="63"/>
      <c r="D1934" s="64"/>
      <c r="E1934" s="84"/>
      <c r="F1934" s="67"/>
      <c r="H1934" s="6"/>
    </row>
    <row r="1935" spans="1:8" s="7" customFormat="1">
      <c r="A1935" s="62"/>
      <c r="B1935" s="55"/>
      <c r="C1935" s="63"/>
      <c r="D1935" s="64"/>
      <c r="E1935" s="84"/>
      <c r="F1935" s="67"/>
      <c r="H1935" s="6"/>
    </row>
    <row r="1936" spans="1:8" s="7" customFormat="1">
      <c r="A1936" s="62"/>
      <c r="B1936" s="55"/>
      <c r="C1936" s="63"/>
      <c r="D1936" s="64"/>
      <c r="E1936" s="84"/>
      <c r="F1936" s="67"/>
      <c r="H1936" s="6"/>
    </row>
    <row r="1937" spans="1:8" s="7" customFormat="1">
      <c r="A1937" s="62"/>
      <c r="B1937" s="55"/>
      <c r="C1937" s="63"/>
      <c r="D1937" s="64"/>
      <c r="E1937" s="84"/>
      <c r="F1937" s="67"/>
      <c r="H1937" s="6"/>
    </row>
    <row r="1938" spans="1:8" s="7" customFormat="1">
      <c r="A1938" s="62"/>
      <c r="B1938" s="55"/>
      <c r="C1938" s="63"/>
      <c r="D1938" s="64"/>
      <c r="E1938" s="84"/>
      <c r="F1938" s="67"/>
      <c r="H1938" s="6"/>
    </row>
    <row r="1939" spans="1:8" s="7" customFormat="1">
      <c r="A1939" s="62"/>
      <c r="B1939" s="55"/>
      <c r="C1939" s="63"/>
      <c r="D1939" s="64"/>
      <c r="E1939" s="84"/>
      <c r="F1939" s="67"/>
      <c r="H1939" s="6"/>
    </row>
    <row r="1940" spans="1:8" s="7" customFormat="1">
      <c r="A1940" s="62"/>
      <c r="B1940" s="55"/>
      <c r="C1940" s="63"/>
      <c r="D1940" s="64"/>
      <c r="E1940" s="84"/>
      <c r="F1940" s="67"/>
      <c r="H1940" s="6"/>
    </row>
    <row r="1941" spans="1:8" s="7" customFormat="1">
      <c r="A1941" s="62"/>
      <c r="B1941" s="55"/>
      <c r="C1941" s="63"/>
      <c r="D1941" s="64"/>
      <c r="E1941" s="84"/>
      <c r="F1941" s="67"/>
      <c r="H1941" s="6"/>
    </row>
    <row r="1942" spans="1:8" s="7" customFormat="1">
      <c r="A1942" s="62"/>
      <c r="B1942" s="55"/>
      <c r="C1942" s="63"/>
      <c r="D1942" s="64"/>
      <c r="E1942" s="84"/>
      <c r="F1942" s="67"/>
      <c r="H1942" s="6"/>
    </row>
    <row r="1943" spans="1:8" s="7" customFormat="1">
      <c r="A1943" s="62"/>
      <c r="B1943" s="55"/>
      <c r="C1943" s="63"/>
      <c r="D1943" s="64"/>
      <c r="E1943" s="84"/>
      <c r="F1943" s="67"/>
      <c r="H1943" s="6"/>
    </row>
    <row r="1944" spans="1:8" s="7" customFormat="1">
      <c r="A1944" s="62"/>
      <c r="B1944" s="55"/>
      <c r="C1944" s="63"/>
      <c r="D1944" s="64"/>
      <c r="E1944" s="84"/>
      <c r="F1944" s="67"/>
      <c r="H1944" s="6"/>
    </row>
    <row r="1945" spans="1:8" s="7" customFormat="1">
      <c r="A1945" s="62"/>
      <c r="B1945" s="55"/>
      <c r="C1945" s="63"/>
      <c r="D1945" s="64"/>
      <c r="E1945" s="84"/>
      <c r="F1945" s="67"/>
      <c r="H1945" s="6"/>
    </row>
    <row r="1946" spans="1:8" s="7" customFormat="1">
      <c r="A1946" s="62"/>
      <c r="B1946" s="55"/>
      <c r="C1946" s="63"/>
      <c r="D1946" s="64"/>
      <c r="E1946" s="84"/>
      <c r="F1946" s="67"/>
      <c r="H1946" s="6"/>
    </row>
    <row r="1947" spans="1:8" s="7" customFormat="1">
      <c r="A1947" s="62"/>
      <c r="B1947" s="55"/>
      <c r="C1947" s="63"/>
      <c r="D1947" s="64"/>
      <c r="E1947" s="84"/>
      <c r="F1947" s="67"/>
      <c r="H1947" s="6"/>
    </row>
    <row r="1948" spans="1:8" s="7" customFormat="1">
      <c r="A1948" s="62"/>
      <c r="B1948" s="55"/>
      <c r="C1948" s="63"/>
      <c r="D1948" s="64"/>
      <c r="E1948" s="84"/>
      <c r="F1948" s="67"/>
      <c r="H1948" s="6"/>
    </row>
    <row r="1949" spans="1:8" s="7" customFormat="1">
      <c r="A1949" s="62"/>
      <c r="B1949" s="55"/>
      <c r="C1949" s="63"/>
      <c r="D1949" s="64"/>
      <c r="E1949" s="84"/>
      <c r="F1949" s="67"/>
      <c r="H1949" s="6"/>
    </row>
    <row r="1950" spans="1:8" s="7" customFormat="1">
      <c r="A1950" s="62"/>
      <c r="B1950" s="55"/>
      <c r="C1950" s="63"/>
      <c r="D1950" s="64"/>
      <c r="E1950" s="84"/>
      <c r="F1950" s="67"/>
      <c r="H1950" s="6"/>
    </row>
    <row r="1951" spans="1:8" s="7" customFormat="1">
      <c r="A1951" s="62"/>
      <c r="B1951" s="55"/>
      <c r="C1951" s="63"/>
      <c r="D1951" s="64"/>
      <c r="E1951" s="84"/>
      <c r="F1951" s="67"/>
      <c r="H1951" s="6"/>
    </row>
    <row r="1952" spans="1:8" s="7" customFormat="1">
      <c r="A1952" s="62"/>
      <c r="B1952" s="55"/>
      <c r="C1952" s="63"/>
      <c r="D1952" s="64"/>
      <c r="E1952" s="84"/>
      <c r="F1952" s="67"/>
      <c r="H1952" s="6"/>
    </row>
    <row r="1953" spans="1:8" s="7" customFormat="1">
      <c r="A1953" s="62"/>
      <c r="B1953" s="55"/>
      <c r="C1953" s="63"/>
      <c r="D1953" s="64"/>
      <c r="E1953" s="84"/>
      <c r="F1953" s="67"/>
      <c r="H1953" s="6"/>
    </row>
    <row r="1954" spans="1:8" s="7" customFormat="1">
      <c r="A1954" s="62"/>
      <c r="B1954" s="55"/>
      <c r="C1954" s="63"/>
      <c r="D1954" s="64"/>
      <c r="E1954" s="84"/>
      <c r="F1954" s="67"/>
      <c r="H1954" s="6"/>
    </row>
    <row r="1955" spans="1:8" s="7" customFormat="1">
      <c r="A1955" s="62"/>
      <c r="B1955" s="55"/>
      <c r="C1955" s="63"/>
      <c r="D1955" s="64"/>
      <c r="E1955" s="84"/>
      <c r="F1955" s="67"/>
      <c r="H1955" s="6"/>
    </row>
    <row r="1956" spans="1:8" s="7" customFormat="1">
      <c r="A1956" s="62"/>
      <c r="B1956" s="55"/>
      <c r="C1956" s="63"/>
      <c r="D1956" s="64"/>
      <c r="E1956" s="84"/>
      <c r="F1956" s="67"/>
      <c r="H1956" s="6"/>
    </row>
    <row r="1957" spans="1:8" s="7" customFormat="1">
      <c r="A1957" s="62"/>
      <c r="B1957" s="55"/>
      <c r="C1957" s="63"/>
      <c r="D1957" s="64"/>
      <c r="E1957" s="84"/>
      <c r="F1957" s="67"/>
      <c r="H1957" s="6"/>
    </row>
    <row r="1958" spans="1:8" s="7" customFormat="1">
      <c r="A1958" s="62"/>
      <c r="B1958" s="55"/>
      <c r="C1958" s="63"/>
      <c r="D1958" s="64"/>
      <c r="E1958" s="84"/>
      <c r="F1958" s="67"/>
      <c r="H1958" s="6"/>
    </row>
    <row r="1959" spans="1:8" s="7" customFormat="1">
      <c r="A1959" s="62"/>
      <c r="B1959" s="55"/>
      <c r="C1959" s="63"/>
      <c r="D1959" s="64"/>
      <c r="E1959" s="84"/>
      <c r="F1959" s="67"/>
      <c r="H1959" s="6"/>
    </row>
    <row r="1960" spans="1:8" s="7" customFormat="1">
      <c r="A1960" s="62"/>
      <c r="B1960" s="55"/>
      <c r="C1960" s="63"/>
      <c r="D1960" s="64"/>
      <c r="E1960" s="84"/>
      <c r="F1960" s="67"/>
      <c r="H1960" s="6"/>
    </row>
    <row r="1961" spans="1:8" s="7" customFormat="1">
      <c r="A1961" s="62"/>
      <c r="B1961" s="55"/>
      <c r="C1961" s="63"/>
      <c r="D1961" s="64"/>
      <c r="E1961" s="84"/>
      <c r="F1961" s="67"/>
      <c r="H1961" s="6"/>
    </row>
    <row r="1962" spans="1:8" s="7" customFormat="1">
      <c r="A1962" s="62"/>
      <c r="B1962" s="55"/>
      <c r="C1962" s="63"/>
      <c r="D1962" s="64"/>
      <c r="E1962" s="84"/>
      <c r="F1962" s="67"/>
      <c r="H1962" s="6"/>
    </row>
    <row r="1963" spans="1:8" s="7" customFormat="1">
      <c r="A1963" s="62"/>
      <c r="B1963" s="55"/>
      <c r="C1963" s="63"/>
      <c r="D1963" s="64"/>
      <c r="E1963" s="84"/>
      <c r="F1963" s="67"/>
      <c r="H1963" s="6"/>
    </row>
    <row r="1964" spans="1:8" s="7" customFormat="1">
      <c r="A1964" s="62"/>
      <c r="B1964" s="55"/>
      <c r="C1964" s="63"/>
      <c r="D1964" s="64"/>
      <c r="E1964" s="84"/>
      <c r="F1964" s="67"/>
      <c r="H1964" s="6"/>
    </row>
    <row r="1965" spans="1:8" s="7" customFormat="1">
      <c r="A1965" s="62"/>
      <c r="B1965" s="55"/>
      <c r="C1965" s="63"/>
      <c r="D1965" s="64"/>
      <c r="E1965" s="84"/>
      <c r="F1965" s="67"/>
      <c r="H1965" s="6"/>
    </row>
    <row r="1966" spans="1:8" s="7" customFormat="1">
      <c r="A1966" s="62"/>
      <c r="B1966" s="55"/>
      <c r="C1966" s="63"/>
      <c r="D1966" s="64"/>
      <c r="E1966" s="84"/>
      <c r="F1966" s="67"/>
      <c r="H1966" s="6"/>
    </row>
    <row r="1967" spans="1:8" s="7" customFormat="1">
      <c r="A1967" s="62"/>
      <c r="B1967" s="55"/>
      <c r="C1967" s="63"/>
      <c r="D1967" s="64"/>
      <c r="E1967" s="84"/>
      <c r="F1967" s="67"/>
      <c r="H1967" s="6"/>
    </row>
    <row r="1968" spans="1:8" s="7" customFormat="1">
      <c r="A1968" s="62"/>
      <c r="B1968" s="55"/>
      <c r="C1968" s="63"/>
      <c r="D1968" s="64"/>
      <c r="E1968" s="84"/>
      <c r="F1968" s="67"/>
      <c r="H1968" s="6"/>
    </row>
    <row r="1969" spans="1:8" s="7" customFormat="1">
      <c r="A1969" s="62"/>
      <c r="B1969" s="55"/>
      <c r="C1969" s="63"/>
      <c r="D1969" s="64"/>
      <c r="E1969" s="84"/>
      <c r="F1969" s="67"/>
      <c r="H1969" s="6"/>
    </row>
    <row r="1970" spans="1:8" s="7" customFormat="1">
      <c r="A1970" s="62"/>
      <c r="B1970" s="55"/>
      <c r="C1970" s="63"/>
      <c r="D1970" s="64"/>
      <c r="E1970" s="84"/>
      <c r="F1970" s="67"/>
      <c r="H1970" s="6"/>
    </row>
    <row r="1971" spans="1:8" s="7" customFormat="1">
      <c r="A1971" s="62"/>
      <c r="B1971" s="55"/>
      <c r="C1971" s="63"/>
      <c r="D1971" s="64"/>
      <c r="E1971" s="84"/>
      <c r="F1971" s="67"/>
      <c r="H1971" s="6"/>
    </row>
    <row r="1972" spans="1:8" s="7" customFormat="1">
      <c r="A1972" s="62"/>
      <c r="B1972" s="55"/>
      <c r="C1972" s="63"/>
      <c r="D1972" s="64"/>
      <c r="E1972" s="84"/>
      <c r="F1972" s="67"/>
      <c r="H1972" s="6"/>
    </row>
    <row r="1973" spans="1:8" s="7" customFormat="1">
      <c r="A1973" s="62"/>
      <c r="B1973" s="55"/>
      <c r="C1973" s="63"/>
      <c r="D1973" s="64"/>
      <c r="E1973" s="84"/>
      <c r="F1973" s="67"/>
      <c r="H1973" s="6"/>
    </row>
    <row r="1974" spans="1:8" s="7" customFormat="1">
      <c r="A1974" s="62"/>
      <c r="B1974" s="55"/>
      <c r="C1974" s="63"/>
      <c r="D1974" s="64"/>
      <c r="E1974" s="84"/>
      <c r="F1974" s="67"/>
      <c r="H1974" s="6"/>
    </row>
    <row r="1975" spans="1:8" s="7" customFormat="1">
      <c r="A1975" s="62"/>
      <c r="B1975" s="55"/>
      <c r="C1975" s="63"/>
      <c r="D1975" s="64"/>
      <c r="E1975" s="84"/>
      <c r="F1975" s="67"/>
      <c r="H1975" s="6"/>
    </row>
    <row r="1976" spans="1:8" s="7" customFormat="1">
      <c r="A1976" s="62"/>
      <c r="B1976" s="55"/>
      <c r="C1976" s="63"/>
      <c r="D1976" s="64"/>
      <c r="E1976" s="84"/>
      <c r="F1976" s="67"/>
      <c r="H1976" s="6"/>
    </row>
    <row r="1977" spans="1:8" s="7" customFormat="1">
      <c r="A1977" s="62"/>
      <c r="B1977" s="55"/>
      <c r="C1977" s="63"/>
      <c r="D1977" s="64"/>
      <c r="E1977" s="84"/>
      <c r="F1977" s="67"/>
      <c r="H1977" s="6"/>
    </row>
    <row r="1978" spans="1:8" s="7" customFormat="1">
      <c r="A1978" s="62"/>
      <c r="B1978" s="55"/>
      <c r="C1978" s="63"/>
      <c r="D1978" s="64"/>
      <c r="E1978" s="84"/>
      <c r="F1978" s="67"/>
      <c r="H1978" s="6"/>
    </row>
    <row r="1979" spans="1:8" s="7" customFormat="1">
      <c r="A1979" s="62"/>
      <c r="B1979" s="55"/>
      <c r="C1979" s="63"/>
      <c r="D1979" s="64"/>
      <c r="E1979" s="84"/>
      <c r="F1979" s="67"/>
      <c r="H1979" s="6"/>
    </row>
    <row r="1980" spans="1:8" s="7" customFormat="1">
      <c r="A1980" s="62"/>
      <c r="B1980" s="55"/>
      <c r="C1980" s="63"/>
      <c r="D1980" s="64"/>
      <c r="E1980" s="84"/>
      <c r="F1980" s="67"/>
      <c r="H1980" s="6"/>
    </row>
    <row r="1981" spans="1:8" s="7" customFormat="1">
      <c r="A1981" s="62"/>
      <c r="B1981" s="55"/>
      <c r="C1981" s="63"/>
      <c r="D1981" s="64"/>
      <c r="E1981" s="84"/>
      <c r="F1981" s="67"/>
      <c r="H1981" s="6"/>
    </row>
    <row r="1982" spans="1:8" s="7" customFormat="1">
      <c r="A1982" s="62"/>
      <c r="B1982" s="55"/>
      <c r="C1982" s="63"/>
      <c r="D1982" s="64"/>
      <c r="E1982" s="84"/>
      <c r="F1982" s="67"/>
      <c r="H1982" s="6"/>
    </row>
    <row r="1983" spans="1:8" s="7" customFormat="1">
      <c r="A1983" s="62"/>
      <c r="B1983" s="55"/>
      <c r="C1983" s="63"/>
      <c r="D1983" s="64"/>
      <c r="E1983" s="84"/>
      <c r="F1983" s="67"/>
      <c r="H1983" s="6"/>
    </row>
    <row r="1984" spans="1:8" s="7" customFormat="1">
      <c r="A1984" s="62"/>
      <c r="B1984" s="55"/>
      <c r="C1984" s="63"/>
      <c r="D1984" s="64"/>
      <c r="E1984" s="84"/>
      <c r="F1984" s="67"/>
      <c r="H1984" s="6"/>
    </row>
    <row r="1985" spans="1:8" s="7" customFormat="1">
      <c r="A1985" s="62"/>
      <c r="B1985" s="55"/>
      <c r="C1985" s="63"/>
      <c r="D1985" s="64"/>
      <c r="E1985" s="84"/>
      <c r="F1985" s="67"/>
      <c r="H1985" s="6"/>
    </row>
    <row r="1986" spans="1:8" s="7" customFormat="1">
      <c r="A1986" s="62"/>
      <c r="B1986" s="55"/>
      <c r="C1986" s="63"/>
      <c r="D1986" s="64"/>
      <c r="E1986" s="84"/>
      <c r="F1986" s="67"/>
      <c r="H1986" s="6"/>
    </row>
    <row r="1987" spans="1:8" s="7" customFormat="1">
      <c r="A1987" s="62"/>
      <c r="B1987" s="55"/>
      <c r="C1987" s="63"/>
      <c r="D1987" s="64"/>
      <c r="E1987" s="84"/>
      <c r="F1987" s="67"/>
      <c r="H1987" s="6"/>
    </row>
    <row r="1988" spans="1:8" s="7" customFormat="1">
      <c r="A1988" s="62"/>
      <c r="B1988" s="55"/>
      <c r="C1988" s="63"/>
      <c r="D1988" s="64"/>
      <c r="E1988" s="84"/>
      <c r="F1988" s="67"/>
      <c r="H1988" s="6"/>
    </row>
    <row r="1989" spans="1:8" s="7" customFormat="1">
      <c r="A1989" s="62"/>
      <c r="B1989" s="55"/>
      <c r="C1989" s="63"/>
      <c r="D1989" s="64"/>
      <c r="E1989" s="84"/>
      <c r="F1989" s="67"/>
      <c r="H1989" s="6"/>
    </row>
    <row r="1990" spans="1:8" s="7" customFormat="1">
      <c r="A1990" s="62"/>
      <c r="B1990" s="55"/>
      <c r="C1990" s="63"/>
      <c r="D1990" s="64"/>
      <c r="E1990" s="84"/>
      <c r="F1990" s="67"/>
      <c r="H1990" s="6"/>
    </row>
    <row r="1991" spans="1:8" s="7" customFormat="1">
      <c r="A1991" s="62"/>
      <c r="B1991" s="55"/>
      <c r="C1991" s="63"/>
      <c r="D1991" s="64"/>
      <c r="E1991" s="84"/>
      <c r="F1991" s="67"/>
      <c r="H1991" s="6"/>
    </row>
    <row r="1992" spans="1:8" s="7" customFormat="1">
      <c r="A1992" s="62"/>
      <c r="B1992" s="55"/>
      <c r="C1992" s="63"/>
      <c r="D1992" s="64"/>
      <c r="E1992" s="84"/>
      <c r="F1992" s="67"/>
      <c r="H1992" s="6"/>
    </row>
    <row r="1993" spans="1:8" s="7" customFormat="1">
      <c r="A1993" s="62"/>
      <c r="B1993" s="55"/>
      <c r="C1993" s="63"/>
      <c r="D1993" s="64"/>
      <c r="E1993" s="84"/>
      <c r="F1993" s="67"/>
      <c r="H1993" s="6"/>
    </row>
    <row r="1994" spans="1:8" s="7" customFormat="1">
      <c r="A1994" s="62"/>
      <c r="B1994" s="55"/>
      <c r="C1994" s="63"/>
      <c r="D1994" s="64"/>
      <c r="E1994" s="84"/>
      <c r="F1994" s="67"/>
      <c r="H1994" s="6"/>
    </row>
    <row r="1995" spans="1:8" s="7" customFormat="1">
      <c r="A1995" s="62"/>
      <c r="B1995" s="55"/>
      <c r="C1995" s="63"/>
      <c r="D1995" s="64"/>
      <c r="E1995" s="84"/>
      <c r="F1995" s="67"/>
      <c r="H1995" s="6"/>
    </row>
    <row r="1996" spans="1:8" s="7" customFormat="1">
      <c r="A1996" s="62"/>
      <c r="B1996" s="55"/>
      <c r="C1996" s="63"/>
      <c r="D1996" s="64"/>
      <c r="E1996" s="84"/>
      <c r="F1996" s="67"/>
      <c r="H1996" s="6"/>
    </row>
    <row r="1997" spans="1:8" s="7" customFormat="1">
      <c r="A1997" s="62"/>
      <c r="B1997" s="55"/>
      <c r="C1997" s="63"/>
      <c r="D1997" s="64"/>
      <c r="E1997" s="84"/>
      <c r="F1997" s="67"/>
      <c r="H1997" s="6"/>
    </row>
    <row r="1998" spans="1:8" s="7" customFormat="1">
      <c r="A1998" s="62"/>
      <c r="B1998" s="55"/>
      <c r="C1998" s="63"/>
      <c r="D1998" s="64"/>
      <c r="E1998" s="84"/>
      <c r="F1998" s="67"/>
      <c r="H1998" s="6"/>
    </row>
    <row r="1999" spans="1:8" s="7" customFormat="1">
      <c r="A1999" s="62"/>
      <c r="B1999" s="55"/>
      <c r="C1999" s="63"/>
      <c r="D1999" s="64"/>
      <c r="E1999" s="84"/>
      <c r="F1999" s="67"/>
      <c r="H1999" s="6"/>
    </row>
    <row r="2000" spans="1:8" s="7" customFormat="1">
      <c r="A2000" s="62"/>
      <c r="B2000" s="55"/>
      <c r="C2000" s="63"/>
      <c r="D2000" s="64"/>
      <c r="E2000" s="84"/>
      <c r="F2000" s="67"/>
      <c r="H2000" s="6"/>
    </row>
    <row r="2001" spans="1:8" s="7" customFormat="1">
      <c r="A2001" s="62"/>
      <c r="B2001" s="55"/>
      <c r="C2001" s="63"/>
      <c r="D2001" s="64"/>
      <c r="E2001" s="84"/>
      <c r="F2001" s="67"/>
      <c r="H2001" s="6"/>
    </row>
    <row r="2002" spans="1:8" s="7" customFormat="1">
      <c r="A2002" s="62"/>
      <c r="B2002" s="55"/>
      <c r="C2002" s="63"/>
      <c r="D2002" s="64"/>
      <c r="E2002" s="84"/>
      <c r="F2002" s="67"/>
      <c r="H2002" s="6"/>
    </row>
    <row r="2003" spans="1:8" s="7" customFormat="1">
      <c r="A2003" s="62"/>
      <c r="B2003" s="55"/>
      <c r="C2003" s="63"/>
      <c r="D2003" s="64"/>
      <c r="E2003" s="84"/>
      <c r="F2003" s="67"/>
      <c r="H2003" s="6"/>
    </row>
    <row r="2004" spans="1:8" s="7" customFormat="1">
      <c r="A2004" s="62"/>
      <c r="B2004" s="55"/>
      <c r="C2004" s="63"/>
      <c r="D2004" s="64"/>
      <c r="E2004" s="84"/>
      <c r="F2004" s="67"/>
      <c r="H2004" s="6"/>
    </row>
    <row r="2005" spans="1:8" s="7" customFormat="1">
      <c r="A2005" s="62"/>
      <c r="B2005" s="55"/>
      <c r="C2005" s="63"/>
      <c r="D2005" s="64"/>
      <c r="E2005" s="84"/>
      <c r="F2005" s="67"/>
      <c r="H2005" s="6"/>
    </row>
    <row r="2006" spans="1:8" s="7" customFormat="1">
      <c r="A2006" s="62"/>
      <c r="B2006" s="55"/>
      <c r="C2006" s="63"/>
      <c r="D2006" s="64"/>
      <c r="E2006" s="84"/>
      <c r="F2006" s="67"/>
      <c r="H2006" s="6"/>
    </row>
    <row r="2007" spans="1:8" s="7" customFormat="1">
      <c r="A2007" s="62"/>
      <c r="B2007" s="55"/>
      <c r="C2007" s="63"/>
      <c r="D2007" s="64"/>
      <c r="E2007" s="84"/>
      <c r="F2007" s="67"/>
      <c r="H2007" s="6"/>
    </row>
    <row r="2008" spans="1:8" s="7" customFormat="1">
      <c r="A2008" s="62"/>
      <c r="B2008" s="55"/>
      <c r="C2008" s="63"/>
      <c r="D2008" s="64"/>
      <c r="E2008" s="84"/>
      <c r="F2008" s="67"/>
      <c r="H2008" s="6"/>
    </row>
    <row r="2009" spans="1:8" s="7" customFormat="1">
      <c r="A2009" s="62"/>
      <c r="B2009" s="55"/>
      <c r="C2009" s="63"/>
      <c r="D2009" s="64"/>
      <c r="E2009" s="84"/>
      <c r="F2009" s="67"/>
      <c r="H2009" s="6"/>
    </row>
    <row r="2010" spans="1:8" s="7" customFormat="1">
      <c r="A2010" s="62"/>
      <c r="B2010" s="55"/>
      <c r="C2010" s="63"/>
      <c r="D2010" s="64"/>
      <c r="E2010" s="84"/>
      <c r="F2010" s="67"/>
      <c r="H2010" s="6"/>
    </row>
    <row r="2011" spans="1:8" s="7" customFormat="1">
      <c r="A2011" s="62"/>
      <c r="B2011" s="55"/>
      <c r="C2011" s="63"/>
      <c r="D2011" s="64"/>
      <c r="E2011" s="84"/>
      <c r="F2011" s="67"/>
      <c r="H2011" s="6"/>
    </row>
    <row r="2012" spans="1:8" s="7" customFormat="1">
      <c r="A2012" s="62"/>
      <c r="B2012" s="55"/>
      <c r="C2012" s="63"/>
      <c r="D2012" s="64"/>
      <c r="E2012" s="84"/>
      <c r="F2012" s="67"/>
      <c r="H2012" s="6"/>
    </row>
    <row r="2013" spans="1:8" s="7" customFormat="1">
      <c r="A2013" s="62"/>
      <c r="B2013" s="55"/>
      <c r="C2013" s="63"/>
      <c r="D2013" s="64"/>
      <c r="E2013" s="84"/>
      <c r="F2013" s="67"/>
      <c r="H2013" s="6"/>
    </row>
    <row r="2014" spans="1:8" s="7" customFormat="1">
      <c r="A2014" s="62"/>
      <c r="B2014" s="55"/>
      <c r="C2014" s="63"/>
      <c r="D2014" s="64"/>
      <c r="E2014" s="84"/>
      <c r="F2014" s="67"/>
      <c r="H2014" s="6"/>
    </row>
    <row r="2015" spans="1:8" s="7" customFormat="1">
      <c r="A2015" s="62"/>
      <c r="B2015" s="55"/>
      <c r="C2015" s="63"/>
      <c r="D2015" s="64"/>
      <c r="E2015" s="84"/>
      <c r="F2015" s="67"/>
      <c r="H2015" s="6"/>
    </row>
    <row r="2016" spans="1:8" s="7" customFormat="1">
      <c r="A2016" s="62"/>
      <c r="B2016" s="55"/>
      <c r="C2016" s="63"/>
      <c r="D2016" s="64"/>
      <c r="E2016" s="84"/>
      <c r="F2016" s="67"/>
      <c r="H2016" s="6"/>
    </row>
    <row r="2017" spans="1:8" s="7" customFormat="1">
      <c r="A2017" s="62"/>
      <c r="B2017" s="55"/>
      <c r="C2017" s="63"/>
      <c r="D2017" s="64"/>
      <c r="E2017" s="84"/>
      <c r="F2017" s="67"/>
      <c r="H2017" s="6"/>
    </row>
    <row r="2018" spans="1:8" s="7" customFormat="1">
      <c r="A2018" s="62"/>
      <c r="B2018" s="55"/>
      <c r="C2018" s="63"/>
      <c r="D2018" s="64"/>
      <c r="E2018" s="84"/>
      <c r="F2018" s="67"/>
      <c r="H2018" s="6"/>
    </row>
    <row r="2019" spans="1:8" s="7" customFormat="1">
      <c r="A2019" s="62"/>
      <c r="B2019" s="55"/>
      <c r="C2019" s="63"/>
      <c r="D2019" s="64"/>
      <c r="E2019" s="84"/>
      <c r="F2019" s="67"/>
      <c r="H2019" s="6"/>
    </row>
    <row r="2020" spans="1:8" s="7" customFormat="1">
      <c r="A2020" s="62"/>
      <c r="B2020" s="55"/>
      <c r="C2020" s="63"/>
      <c r="D2020" s="64"/>
      <c r="E2020" s="84"/>
      <c r="F2020" s="67"/>
      <c r="H2020" s="6"/>
    </row>
    <row r="2021" spans="1:8" s="7" customFormat="1">
      <c r="A2021" s="62"/>
      <c r="B2021" s="55"/>
      <c r="C2021" s="63"/>
      <c r="D2021" s="64"/>
      <c r="E2021" s="84"/>
      <c r="F2021" s="67"/>
      <c r="H2021" s="6"/>
    </row>
    <row r="2022" spans="1:8" s="7" customFormat="1">
      <c r="A2022" s="62"/>
      <c r="B2022" s="55"/>
      <c r="C2022" s="63"/>
      <c r="D2022" s="64"/>
      <c r="E2022" s="84"/>
      <c r="F2022" s="67"/>
      <c r="H2022" s="6"/>
    </row>
    <row r="2023" spans="1:8" s="7" customFormat="1">
      <c r="A2023" s="62"/>
      <c r="B2023" s="55"/>
      <c r="C2023" s="63"/>
      <c r="D2023" s="64"/>
      <c r="E2023" s="84"/>
      <c r="F2023" s="67"/>
      <c r="H2023" s="6"/>
    </row>
    <row r="2024" spans="1:8" s="7" customFormat="1">
      <c r="A2024" s="62"/>
      <c r="B2024" s="55"/>
      <c r="C2024" s="63"/>
      <c r="D2024" s="64"/>
      <c r="E2024" s="84"/>
      <c r="F2024" s="67"/>
      <c r="H2024" s="6"/>
    </row>
    <row r="2025" spans="1:8" s="7" customFormat="1">
      <c r="A2025" s="62"/>
      <c r="B2025" s="55"/>
      <c r="C2025" s="63"/>
      <c r="D2025" s="64"/>
      <c r="E2025" s="84"/>
      <c r="F2025" s="67"/>
      <c r="H2025" s="6"/>
    </row>
    <row r="2026" spans="1:8" s="7" customFormat="1">
      <c r="A2026" s="62"/>
      <c r="B2026" s="55"/>
      <c r="C2026" s="63"/>
      <c r="D2026" s="64"/>
      <c r="E2026" s="84"/>
      <c r="F2026" s="67"/>
      <c r="H2026" s="6"/>
    </row>
    <row r="2027" spans="1:8" s="7" customFormat="1">
      <c r="A2027" s="62"/>
      <c r="B2027" s="55"/>
      <c r="C2027" s="63"/>
      <c r="D2027" s="64"/>
      <c r="E2027" s="84"/>
      <c r="F2027" s="67"/>
      <c r="H2027" s="6"/>
    </row>
    <row r="2028" spans="1:8" s="7" customFormat="1">
      <c r="A2028" s="62"/>
      <c r="B2028" s="55"/>
      <c r="C2028" s="63"/>
      <c r="D2028" s="64"/>
      <c r="E2028" s="84"/>
      <c r="F2028" s="67"/>
      <c r="H2028" s="6"/>
    </row>
    <row r="2029" spans="1:8" s="7" customFormat="1">
      <c r="A2029" s="62"/>
      <c r="B2029" s="55"/>
      <c r="C2029" s="63"/>
      <c r="D2029" s="64"/>
      <c r="E2029" s="84"/>
      <c r="F2029" s="67"/>
      <c r="H2029" s="6"/>
    </row>
    <row r="2030" spans="1:8" s="7" customFormat="1">
      <c r="A2030" s="62"/>
      <c r="B2030" s="55"/>
      <c r="C2030" s="63"/>
      <c r="D2030" s="64"/>
      <c r="E2030" s="84"/>
      <c r="F2030" s="67"/>
      <c r="H2030" s="6"/>
    </row>
    <row r="2031" spans="1:8" s="7" customFormat="1">
      <c r="A2031" s="62"/>
      <c r="B2031" s="55"/>
      <c r="C2031" s="63"/>
      <c r="D2031" s="64"/>
      <c r="E2031" s="84"/>
      <c r="F2031" s="67"/>
      <c r="H2031" s="6"/>
    </row>
    <row r="2032" spans="1:8" s="7" customFormat="1">
      <c r="A2032" s="62"/>
      <c r="B2032" s="55"/>
      <c r="C2032" s="63"/>
      <c r="D2032" s="64"/>
      <c r="E2032" s="84"/>
      <c r="F2032" s="67"/>
      <c r="H2032" s="6"/>
    </row>
    <row r="2033" spans="1:8" s="7" customFormat="1">
      <c r="A2033" s="62"/>
      <c r="B2033" s="55"/>
      <c r="C2033" s="63"/>
      <c r="D2033" s="64"/>
      <c r="E2033" s="84"/>
      <c r="F2033" s="67"/>
      <c r="H2033" s="6"/>
    </row>
    <row r="2034" spans="1:8" s="7" customFormat="1">
      <c r="A2034" s="62"/>
      <c r="B2034" s="55"/>
      <c r="C2034" s="63"/>
      <c r="D2034" s="64"/>
      <c r="E2034" s="84"/>
      <c r="F2034" s="67"/>
      <c r="H2034" s="6"/>
    </row>
    <row r="2035" spans="1:8" s="7" customFormat="1">
      <c r="A2035" s="62"/>
      <c r="B2035" s="55"/>
      <c r="C2035" s="63"/>
      <c r="D2035" s="64"/>
      <c r="E2035" s="84"/>
      <c r="F2035" s="67"/>
      <c r="H2035" s="6"/>
    </row>
    <row r="2036" spans="1:8" s="7" customFormat="1">
      <c r="A2036" s="62"/>
      <c r="B2036" s="55"/>
      <c r="C2036" s="63"/>
      <c r="D2036" s="64"/>
      <c r="E2036" s="84"/>
      <c r="F2036" s="67"/>
      <c r="H2036" s="6"/>
    </row>
    <row r="2037" spans="1:8" s="7" customFormat="1">
      <c r="A2037" s="62"/>
      <c r="B2037" s="55"/>
      <c r="C2037" s="63"/>
      <c r="D2037" s="64"/>
      <c r="E2037" s="84"/>
      <c r="F2037" s="67"/>
      <c r="H2037" s="6"/>
    </row>
    <row r="2038" spans="1:8" s="7" customFormat="1">
      <c r="A2038" s="62"/>
      <c r="B2038" s="55"/>
      <c r="C2038" s="63"/>
      <c r="D2038" s="64"/>
      <c r="E2038" s="84"/>
      <c r="F2038" s="67"/>
      <c r="H2038" s="6"/>
    </row>
    <row r="2039" spans="1:8" s="7" customFormat="1">
      <c r="A2039" s="62"/>
      <c r="B2039" s="55"/>
      <c r="C2039" s="63"/>
      <c r="D2039" s="64"/>
      <c r="E2039" s="84"/>
      <c r="F2039" s="67"/>
      <c r="H2039" s="6"/>
    </row>
    <row r="2040" spans="1:8" s="7" customFormat="1">
      <c r="A2040" s="62"/>
      <c r="B2040" s="55"/>
      <c r="C2040" s="63"/>
      <c r="D2040" s="64"/>
      <c r="E2040" s="84"/>
      <c r="F2040" s="67"/>
      <c r="H2040" s="6"/>
    </row>
    <row r="2041" spans="1:8" s="7" customFormat="1">
      <c r="A2041" s="62"/>
      <c r="B2041" s="55"/>
      <c r="C2041" s="63"/>
      <c r="D2041" s="64"/>
      <c r="E2041" s="84"/>
      <c r="F2041" s="67"/>
      <c r="H2041" s="6"/>
    </row>
    <row r="2042" spans="1:8" s="7" customFormat="1">
      <c r="A2042" s="62"/>
      <c r="B2042" s="55"/>
      <c r="C2042" s="63"/>
      <c r="D2042" s="64"/>
      <c r="E2042" s="84"/>
      <c r="F2042" s="67"/>
      <c r="H2042" s="6"/>
    </row>
    <row r="2043" spans="1:8" s="7" customFormat="1">
      <c r="A2043" s="62"/>
      <c r="B2043" s="55"/>
      <c r="C2043" s="63"/>
      <c r="D2043" s="64"/>
      <c r="E2043" s="84"/>
      <c r="F2043" s="67"/>
      <c r="H2043" s="6"/>
    </row>
    <row r="2044" spans="1:8" s="7" customFormat="1">
      <c r="A2044" s="62"/>
      <c r="B2044" s="55"/>
      <c r="C2044" s="63"/>
      <c r="D2044" s="64"/>
      <c r="E2044" s="84"/>
      <c r="F2044" s="67"/>
      <c r="H2044" s="6"/>
    </row>
    <row r="2045" spans="1:8" s="7" customFormat="1">
      <c r="A2045" s="62"/>
      <c r="B2045" s="55"/>
      <c r="C2045" s="63"/>
      <c r="D2045" s="64"/>
      <c r="E2045" s="84"/>
      <c r="F2045" s="67"/>
      <c r="H2045" s="6"/>
    </row>
    <row r="2046" spans="1:8" s="7" customFormat="1">
      <c r="A2046" s="62"/>
      <c r="B2046" s="55"/>
      <c r="C2046" s="63"/>
      <c r="D2046" s="64"/>
      <c r="E2046" s="84"/>
      <c r="F2046" s="67"/>
      <c r="H2046" s="6"/>
    </row>
    <row r="2047" spans="1:8" s="7" customFormat="1">
      <c r="A2047" s="62"/>
      <c r="B2047" s="55"/>
      <c r="C2047" s="63"/>
      <c r="D2047" s="64"/>
      <c r="E2047" s="84"/>
      <c r="F2047" s="67"/>
      <c r="H2047" s="6"/>
    </row>
    <row r="2048" spans="1:8" s="7" customFormat="1">
      <c r="A2048" s="62"/>
      <c r="B2048" s="55"/>
      <c r="C2048" s="63"/>
      <c r="D2048" s="64"/>
      <c r="E2048" s="84"/>
      <c r="F2048" s="67"/>
      <c r="H2048" s="6"/>
    </row>
    <row r="2049" spans="1:8" s="7" customFormat="1">
      <c r="A2049" s="62"/>
      <c r="B2049" s="55"/>
      <c r="C2049" s="63"/>
      <c r="D2049" s="64"/>
      <c r="E2049" s="84"/>
      <c r="F2049" s="67"/>
      <c r="H2049" s="6"/>
    </row>
    <row r="2050" spans="1:8" s="7" customFormat="1">
      <c r="A2050" s="62"/>
      <c r="B2050" s="55"/>
      <c r="C2050" s="63"/>
      <c r="D2050" s="64"/>
      <c r="E2050" s="84"/>
      <c r="F2050" s="67"/>
      <c r="H2050" s="6"/>
    </row>
    <row r="2051" spans="1:8" s="7" customFormat="1">
      <c r="A2051" s="62"/>
      <c r="B2051" s="55"/>
      <c r="C2051" s="63"/>
      <c r="D2051" s="64"/>
      <c r="E2051" s="84"/>
      <c r="F2051" s="67"/>
      <c r="H2051" s="6"/>
    </row>
    <row r="2052" spans="1:8" s="7" customFormat="1">
      <c r="A2052" s="62"/>
      <c r="B2052" s="55"/>
      <c r="C2052" s="63"/>
      <c r="D2052" s="64"/>
      <c r="E2052" s="84"/>
      <c r="F2052" s="67"/>
      <c r="H2052" s="6"/>
    </row>
    <row r="2053" spans="1:8" s="7" customFormat="1">
      <c r="A2053" s="62"/>
      <c r="B2053" s="55"/>
      <c r="C2053" s="63"/>
      <c r="D2053" s="64"/>
      <c r="E2053" s="84"/>
      <c r="F2053" s="67"/>
      <c r="H2053" s="6"/>
    </row>
    <row r="2054" spans="1:8" s="7" customFormat="1">
      <c r="A2054" s="62"/>
      <c r="B2054" s="55"/>
      <c r="C2054" s="63"/>
      <c r="D2054" s="64"/>
      <c r="E2054" s="84"/>
      <c r="F2054" s="67"/>
      <c r="H2054" s="6"/>
    </row>
    <row r="2055" spans="1:8" s="7" customFormat="1">
      <c r="A2055" s="62"/>
      <c r="B2055" s="55"/>
      <c r="C2055" s="63"/>
      <c r="D2055" s="64"/>
      <c r="E2055" s="84"/>
      <c r="F2055" s="67"/>
      <c r="H2055" s="6"/>
    </row>
    <row r="2056" spans="1:8" s="7" customFormat="1">
      <c r="A2056" s="62"/>
      <c r="B2056" s="55"/>
      <c r="C2056" s="63"/>
      <c r="D2056" s="64"/>
      <c r="E2056" s="84"/>
      <c r="F2056" s="67"/>
      <c r="H2056" s="6"/>
    </row>
    <row r="2057" spans="1:8" s="7" customFormat="1">
      <c r="A2057" s="62"/>
      <c r="B2057" s="55"/>
      <c r="C2057" s="63"/>
      <c r="D2057" s="64"/>
      <c r="E2057" s="84"/>
      <c r="F2057" s="67"/>
      <c r="H2057" s="6"/>
    </row>
    <row r="2058" spans="1:8" s="7" customFormat="1">
      <c r="A2058" s="62"/>
      <c r="B2058" s="55"/>
      <c r="C2058" s="63"/>
      <c r="D2058" s="64"/>
      <c r="E2058" s="84"/>
      <c r="F2058" s="67"/>
      <c r="H2058" s="6"/>
    </row>
    <row r="2059" spans="1:8" s="7" customFormat="1">
      <c r="A2059" s="62"/>
      <c r="B2059" s="55"/>
      <c r="C2059" s="63"/>
      <c r="D2059" s="64"/>
      <c r="E2059" s="84"/>
      <c r="F2059" s="67"/>
      <c r="H2059" s="6"/>
    </row>
    <row r="2060" spans="1:8" s="7" customFormat="1">
      <c r="A2060" s="62"/>
      <c r="B2060" s="55"/>
      <c r="C2060" s="63"/>
      <c r="D2060" s="64"/>
      <c r="E2060" s="84"/>
      <c r="F2060" s="67"/>
      <c r="H2060" s="6"/>
    </row>
    <row r="2061" spans="1:8" s="7" customFormat="1">
      <c r="A2061" s="62"/>
      <c r="B2061" s="55"/>
      <c r="C2061" s="63"/>
      <c r="D2061" s="64"/>
      <c r="E2061" s="84"/>
      <c r="F2061" s="67"/>
      <c r="H2061" s="6"/>
    </row>
    <row r="2062" spans="1:8" s="7" customFormat="1">
      <c r="A2062" s="62"/>
      <c r="B2062" s="55"/>
      <c r="C2062" s="63"/>
      <c r="D2062" s="64"/>
      <c r="E2062" s="84"/>
      <c r="F2062" s="67"/>
      <c r="H2062" s="6"/>
    </row>
    <row r="2063" spans="1:8" s="7" customFormat="1">
      <c r="A2063" s="62"/>
      <c r="B2063" s="55"/>
      <c r="C2063" s="63"/>
      <c r="D2063" s="64"/>
      <c r="E2063" s="84"/>
      <c r="F2063" s="67"/>
      <c r="H2063" s="6"/>
    </row>
    <row r="2064" spans="1:8" s="7" customFormat="1">
      <c r="A2064" s="62"/>
      <c r="B2064" s="55"/>
      <c r="C2064" s="63"/>
      <c r="D2064" s="64"/>
      <c r="E2064" s="84"/>
      <c r="F2064" s="67"/>
      <c r="H2064" s="6"/>
    </row>
    <row r="2065" spans="1:8" s="7" customFormat="1">
      <c r="A2065" s="62"/>
      <c r="B2065" s="55"/>
      <c r="C2065" s="63"/>
      <c r="D2065" s="64"/>
      <c r="E2065" s="84"/>
      <c r="F2065" s="67"/>
      <c r="H2065" s="6"/>
    </row>
    <row r="2066" spans="1:8" s="7" customFormat="1">
      <c r="A2066" s="62"/>
      <c r="B2066" s="55"/>
      <c r="C2066" s="63"/>
      <c r="D2066" s="64"/>
      <c r="E2066" s="84"/>
      <c r="F2066" s="67"/>
      <c r="H2066" s="6"/>
    </row>
    <row r="2067" spans="1:8" s="7" customFormat="1">
      <c r="A2067" s="62"/>
      <c r="B2067" s="55"/>
      <c r="C2067" s="63"/>
      <c r="D2067" s="64"/>
      <c r="E2067" s="84"/>
      <c r="F2067" s="67"/>
      <c r="H2067" s="6"/>
    </row>
    <row r="2068" spans="1:8" s="7" customFormat="1">
      <c r="A2068" s="62"/>
      <c r="B2068" s="55"/>
      <c r="C2068" s="63"/>
      <c r="D2068" s="64"/>
      <c r="E2068" s="84"/>
      <c r="F2068" s="67"/>
      <c r="H2068" s="6"/>
    </row>
    <row r="2069" spans="1:8" s="7" customFormat="1">
      <c r="A2069" s="62"/>
      <c r="B2069" s="55"/>
      <c r="C2069" s="63"/>
      <c r="D2069" s="64"/>
      <c r="E2069" s="84"/>
      <c r="F2069" s="67"/>
      <c r="H2069" s="6"/>
    </row>
    <row r="2070" spans="1:8" s="7" customFormat="1">
      <c r="A2070" s="62"/>
      <c r="B2070" s="55"/>
      <c r="C2070" s="63"/>
      <c r="D2070" s="64"/>
      <c r="E2070" s="84"/>
      <c r="F2070" s="67"/>
      <c r="H2070" s="6"/>
    </row>
    <row r="2071" spans="1:8" s="7" customFormat="1">
      <c r="A2071" s="62"/>
      <c r="B2071" s="55"/>
      <c r="C2071" s="63"/>
      <c r="D2071" s="64"/>
      <c r="E2071" s="84"/>
      <c r="F2071" s="67"/>
      <c r="H2071" s="6"/>
    </row>
    <row r="2072" spans="1:8" s="7" customFormat="1">
      <c r="A2072" s="62"/>
      <c r="B2072" s="55"/>
      <c r="C2072" s="63"/>
      <c r="D2072" s="64"/>
      <c r="E2072" s="84"/>
      <c r="F2072" s="67"/>
      <c r="H2072" s="6"/>
    </row>
    <row r="2073" spans="1:8" s="7" customFormat="1">
      <c r="A2073" s="62"/>
      <c r="B2073" s="55"/>
      <c r="C2073" s="63"/>
      <c r="D2073" s="64"/>
      <c r="E2073" s="84"/>
      <c r="F2073" s="67"/>
      <c r="H2073" s="6"/>
    </row>
    <row r="2074" spans="1:8" s="7" customFormat="1">
      <c r="A2074" s="62"/>
      <c r="B2074" s="55"/>
      <c r="C2074" s="63"/>
      <c r="D2074" s="64"/>
      <c r="E2074" s="84"/>
      <c r="F2074" s="67"/>
      <c r="H2074" s="6"/>
    </row>
    <row r="2075" spans="1:8" s="7" customFormat="1">
      <c r="A2075" s="62"/>
      <c r="B2075" s="55"/>
      <c r="C2075" s="63"/>
      <c r="D2075" s="64"/>
      <c r="E2075" s="84"/>
      <c r="F2075" s="67"/>
      <c r="H2075" s="6"/>
    </row>
    <row r="2076" spans="1:8" s="7" customFormat="1">
      <c r="A2076" s="62"/>
      <c r="B2076" s="55"/>
      <c r="C2076" s="63"/>
      <c r="D2076" s="64"/>
      <c r="E2076" s="84"/>
      <c r="F2076" s="67"/>
      <c r="H2076" s="6"/>
    </row>
    <row r="2077" spans="1:8" s="7" customFormat="1">
      <c r="A2077" s="62"/>
      <c r="B2077" s="55"/>
      <c r="C2077" s="63"/>
      <c r="D2077" s="64"/>
      <c r="E2077" s="84"/>
      <c r="F2077" s="67"/>
      <c r="H2077" s="6"/>
    </row>
    <row r="2078" spans="1:8" s="7" customFormat="1">
      <c r="A2078" s="62"/>
      <c r="B2078" s="55"/>
      <c r="C2078" s="63"/>
      <c r="D2078" s="64"/>
      <c r="E2078" s="84"/>
      <c r="F2078" s="67"/>
      <c r="H2078" s="6"/>
    </row>
    <row r="2079" spans="1:8" s="7" customFormat="1">
      <c r="A2079" s="62"/>
      <c r="B2079" s="55"/>
      <c r="C2079" s="63"/>
      <c r="D2079" s="64"/>
      <c r="E2079" s="84"/>
      <c r="F2079" s="67"/>
      <c r="H2079" s="6"/>
    </row>
    <row r="2080" spans="1:8" s="7" customFormat="1">
      <c r="A2080" s="62"/>
      <c r="B2080" s="55"/>
      <c r="C2080" s="63"/>
      <c r="D2080" s="64"/>
      <c r="E2080" s="84"/>
      <c r="F2080" s="67"/>
      <c r="H2080" s="6"/>
    </row>
    <row r="2081" spans="1:8" s="7" customFormat="1">
      <c r="A2081" s="62"/>
      <c r="B2081" s="55"/>
      <c r="C2081" s="63"/>
      <c r="D2081" s="64"/>
      <c r="E2081" s="84"/>
      <c r="F2081" s="67"/>
      <c r="H2081" s="6"/>
    </row>
    <row r="2082" spans="1:8" s="7" customFormat="1">
      <c r="A2082" s="62"/>
      <c r="B2082" s="55"/>
      <c r="C2082" s="63"/>
      <c r="D2082" s="64"/>
      <c r="E2082" s="84"/>
      <c r="F2082" s="67"/>
      <c r="H2082" s="6"/>
    </row>
    <row r="2083" spans="1:8" s="7" customFormat="1">
      <c r="A2083" s="62"/>
      <c r="B2083" s="55"/>
      <c r="C2083" s="63"/>
      <c r="D2083" s="64"/>
      <c r="E2083" s="84"/>
      <c r="F2083" s="67"/>
      <c r="H2083" s="6"/>
    </row>
    <row r="2084" spans="1:8" s="7" customFormat="1">
      <c r="A2084" s="62"/>
      <c r="B2084" s="55"/>
      <c r="C2084" s="63"/>
      <c r="D2084" s="64"/>
      <c r="E2084" s="84"/>
      <c r="F2084" s="67"/>
      <c r="H2084" s="6"/>
    </row>
    <row r="2085" spans="1:8" s="7" customFormat="1">
      <c r="A2085" s="62"/>
      <c r="B2085" s="55"/>
      <c r="C2085" s="63"/>
      <c r="D2085" s="64"/>
      <c r="E2085" s="84"/>
      <c r="F2085" s="67"/>
      <c r="H2085" s="6"/>
    </row>
    <row r="2086" spans="1:8" s="7" customFormat="1">
      <c r="A2086" s="62"/>
      <c r="B2086" s="55"/>
      <c r="C2086" s="63"/>
      <c r="D2086" s="64"/>
      <c r="E2086" s="84"/>
      <c r="F2086" s="67"/>
      <c r="H2086" s="6"/>
    </row>
    <row r="2087" spans="1:8" s="7" customFormat="1">
      <c r="A2087" s="62"/>
      <c r="B2087" s="55"/>
      <c r="C2087" s="63"/>
      <c r="D2087" s="64"/>
      <c r="E2087" s="84"/>
      <c r="F2087" s="67"/>
      <c r="H2087" s="6"/>
    </row>
    <row r="2088" spans="1:8" s="7" customFormat="1">
      <c r="A2088" s="62"/>
      <c r="B2088" s="55"/>
      <c r="C2088" s="63"/>
      <c r="D2088" s="64"/>
      <c r="E2088" s="84"/>
      <c r="F2088" s="67"/>
      <c r="H2088" s="6"/>
    </row>
    <row r="2089" spans="1:8" s="7" customFormat="1">
      <c r="A2089" s="62"/>
      <c r="B2089" s="55"/>
      <c r="C2089" s="63"/>
      <c r="D2089" s="64"/>
      <c r="E2089" s="84"/>
      <c r="F2089" s="67"/>
      <c r="H2089" s="6"/>
    </row>
    <row r="2090" spans="1:8" s="7" customFormat="1">
      <c r="A2090" s="62"/>
      <c r="B2090" s="55"/>
      <c r="C2090" s="63"/>
      <c r="D2090" s="64"/>
      <c r="E2090" s="84"/>
      <c r="F2090" s="67"/>
      <c r="H2090" s="6"/>
    </row>
    <row r="2091" spans="1:8" s="7" customFormat="1">
      <c r="A2091" s="62"/>
      <c r="B2091" s="55"/>
      <c r="C2091" s="63"/>
      <c r="D2091" s="64"/>
      <c r="E2091" s="84"/>
      <c r="F2091" s="67"/>
      <c r="H2091" s="6"/>
    </row>
    <row r="2092" spans="1:8" s="7" customFormat="1">
      <c r="A2092" s="62"/>
      <c r="B2092" s="55"/>
      <c r="C2092" s="63"/>
      <c r="D2092" s="64"/>
      <c r="E2092" s="84"/>
      <c r="F2092" s="67"/>
      <c r="H2092" s="6"/>
    </row>
    <row r="2093" spans="1:8" s="7" customFormat="1">
      <c r="A2093" s="62"/>
      <c r="B2093" s="55"/>
      <c r="C2093" s="63"/>
      <c r="D2093" s="64"/>
      <c r="E2093" s="84"/>
      <c r="F2093" s="67"/>
      <c r="H2093" s="6"/>
    </row>
    <row r="2094" spans="1:8" s="7" customFormat="1">
      <c r="A2094" s="62"/>
      <c r="B2094" s="55"/>
      <c r="C2094" s="63"/>
      <c r="D2094" s="64"/>
      <c r="E2094" s="84"/>
      <c r="F2094" s="67"/>
      <c r="H2094" s="6"/>
    </row>
    <row r="2095" spans="1:8" s="7" customFormat="1">
      <c r="A2095" s="62"/>
      <c r="B2095" s="55"/>
      <c r="C2095" s="63"/>
      <c r="D2095" s="64"/>
      <c r="E2095" s="84"/>
      <c r="F2095" s="67"/>
      <c r="H2095" s="6"/>
    </row>
    <row r="2096" spans="1:8" s="7" customFormat="1">
      <c r="A2096" s="62"/>
      <c r="B2096" s="55"/>
      <c r="C2096" s="63"/>
      <c r="D2096" s="64"/>
      <c r="E2096" s="84"/>
      <c r="F2096" s="67"/>
      <c r="H2096" s="6"/>
    </row>
    <row r="2097" spans="1:8" s="7" customFormat="1">
      <c r="A2097" s="62"/>
      <c r="B2097" s="55"/>
      <c r="C2097" s="63"/>
      <c r="D2097" s="64"/>
      <c r="E2097" s="84"/>
      <c r="F2097" s="67"/>
      <c r="H2097" s="6"/>
    </row>
    <row r="2098" spans="1:8" s="7" customFormat="1">
      <c r="A2098" s="62"/>
      <c r="B2098" s="55"/>
      <c r="C2098" s="63"/>
      <c r="D2098" s="64"/>
      <c r="E2098" s="84"/>
      <c r="F2098" s="67"/>
      <c r="H2098" s="6"/>
    </row>
    <row r="2099" spans="1:8" s="7" customFormat="1">
      <c r="A2099" s="62"/>
      <c r="B2099" s="55"/>
      <c r="C2099" s="63"/>
      <c r="D2099" s="64"/>
      <c r="E2099" s="84"/>
      <c r="F2099" s="67"/>
      <c r="H2099" s="6"/>
    </row>
    <row r="2100" spans="1:8" s="7" customFormat="1">
      <c r="A2100" s="62"/>
      <c r="B2100" s="55"/>
      <c r="C2100" s="63"/>
      <c r="D2100" s="64"/>
      <c r="E2100" s="84"/>
      <c r="F2100" s="67"/>
      <c r="H2100" s="6"/>
    </row>
    <row r="2101" spans="1:8" s="7" customFormat="1">
      <c r="A2101" s="62"/>
      <c r="B2101" s="55"/>
      <c r="C2101" s="63"/>
      <c r="D2101" s="64"/>
      <c r="E2101" s="84"/>
      <c r="F2101" s="67"/>
      <c r="H2101" s="6"/>
    </row>
    <row r="2102" spans="1:8" s="7" customFormat="1">
      <c r="A2102" s="62"/>
      <c r="B2102" s="55"/>
      <c r="C2102" s="63"/>
      <c r="D2102" s="64"/>
      <c r="E2102" s="84"/>
      <c r="F2102" s="67"/>
      <c r="H2102" s="6"/>
    </row>
    <row r="2103" spans="1:8" s="7" customFormat="1">
      <c r="A2103" s="26"/>
      <c r="B2103" s="55"/>
      <c r="C2103" s="58"/>
      <c r="D2103" s="57"/>
      <c r="E2103" s="84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A12E0-B559-4A41-9A79-BDB8CB1ACC03}">
  <dimension ref="A1:H2103"/>
  <sheetViews>
    <sheetView topLeftCell="A4" zoomScaleNormal="100" workbookViewId="0">
      <selection activeCell="C4" sqref="C4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23</v>
      </c>
      <c r="B5" s="109" t="s">
        <v>24</v>
      </c>
      <c r="C5" s="65">
        <v>27</v>
      </c>
      <c r="D5" s="66">
        <v>95.68</v>
      </c>
      <c r="E5" s="84">
        <v>2583.36</v>
      </c>
      <c r="F5" s="65" t="s">
        <v>16</v>
      </c>
      <c r="H5" s="46"/>
    </row>
    <row r="6" spans="1:8">
      <c r="A6" s="108" t="s">
        <v>23</v>
      </c>
      <c r="B6" s="109" t="s">
        <v>24</v>
      </c>
      <c r="C6" s="65">
        <v>59</v>
      </c>
      <c r="D6" s="66">
        <v>95.68</v>
      </c>
      <c r="E6" s="84">
        <v>5645.1200000000008</v>
      </c>
      <c r="F6" s="65" t="s">
        <v>16</v>
      </c>
      <c r="H6" s="46"/>
    </row>
    <row r="7" spans="1:8">
      <c r="A7" s="108" t="s">
        <v>23</v>
      </c>
      <c r="B7" s="109" t="s">
        <v>24</v>
      </c>
      <c r="C7" s="65">
        <v>117</v>
      </c>
      <c r="D7" s="66">
        <v>95.66</v>
      </c>
      <c r="E7" s="84">
        <v>11192.22</v>
      </c>
      <c r="F7" s="65" t="s">
        <v>16</v>
      </c>
      <c r="H7" s="46"/>
    </row>
    <row r="8" spans="1:8">
      <c r="A8" s="108" t="s">
        <v>23</v>
      </c>
      <c r="B8" s="109" t="s">
        <v>24</v>
      </c>
      <c r="C8" s="65">
        <v>30</v>
      </c>
      <c r="D8" s="66">
        <v>95.64</v>
      </c>
      <c r="E8" s="84">
        <v>2869.2</v>
      </c>
      <c r="F8" s="65" t="s">
        <v>16</v>
      </c>
      <c r="H8" s="46"/>
    </row>
    <row r="9" spans="1:8">
      <c r="A9" s="108" t="s">
        <v>23</v>
      </c>
      <c r="B9" s="109" t="s">
        <v>24</v>
      </c>
      <c r="C9" s="65">
        <v>9</v>
      </c>
      <c r="D9" s="66">
        <v>95.64</v>
      </c>
      <c r="E9" s="84">
        <v>860.76</v>
      </c>
      <c r="F9" s="65" t="s">
        <v>16</v>
      </c>
      <c r="H9" s="46"/>
    </row>
    <row r="10" spans="1:8">
      <c r="A10" s="108" t="s">
        <v>23</v>
      </c>
      <c r="B10" s="109" t="s">
        <v>24</v>
      </c>
      <c r="C10" s="65">
        <v>2</v>
      </c>
      <c r="D10" s="66">
        <v>95.64</v>
      </c>
      <c r="E10" s="84">
        <v>191.28</v>
      </c>
      <c r="F10" s="65" t="s">
        <v>16</v>
      </c>
      <c r="H10" s="46"/>
    </row>
    <row r="11" spans="1:8">
      <c r="A11" s="108" t="s">
        <v>23</v>
      </c>
      <c r="B11" s="109" t="s">
        <v>24</v>
      </c>
      <c r="C11" s="65">
        <v>32</v>
      </c>
      <c r="D11" s="66">
        <v>95.64</v>
      </c>
      <c r="E11" s="84">
        <v>3060.48</v>
      </c>
      <c r="F11" s="65" t="s">
        <v>16</v>
      </c>
      <c r="H11" s="46"/>
    </row>
    <row r="12" spans="1:8">
      <c r="A12" s="108" t="s">
        <v>23</v>
      </c>
      <c r="B12" s="109" t="s">
        <v>24</v>
      </c>
      <c r="C12" s="65">
        <v>48</v>
      </c>
      <c r="D12" s="66">
        <v>95.62</v>
      </c>
      <c r="E12" s="84">
        <v>4589.76</v>
      </c>
      <c r="F12" s="65" t="s">
        <v>16</v>
      </c>
      <c r="H12" s="46"/>
    </row>
    <row r="13" spans="1:8">
      <c r="A13" s="108" t="s">
        <v>23</v>
      </c>
      <c r="B13" s="109" t="s">
        <v>25</v>
      </c>
      <c r="C13" s="65">
        <v>75</v>
      </c>
      <c r="D13" s="66">
        <v>95.78</v>
      </c>
      <c r="E13" s="84">
        <v>7183.5</v>
      </c>
      <c r="F13" s="65" t="s">
        <v>16</v>
      </c>
      <c r="H13" s="46"/>
    </row>
    <row r="14" spans="1:8">
      <c r="A14" s="108" t="s">
        <v>23</v>
      </c>
      <c r="B14" s="109" t="s">
        <v>25</v>
      </c>
      <c r="C14" s="65">
        <v>54</v>
      </c>
      <c r="D14" s="66">
        <v>95.76</v>
      </c>
      <c r="E14" s="84">
        <v>5171.04</v>
      </c>
      <c r="F14" s="65" t="s">
        <v>16</v>
      </c>
      <c r="H14" s="46"/>
    </row>
    <row r="15" spans="1:8">
      <c r="A15" s="108" t="s">
        <v>23</v>
      </c>
      <c r="B15" s="109" t="s">
        <v>26</v>
      </c>
      <c r="C15" s="65">
        <v>23</v>
      </c>
      <c r="D15" s="66">
        <v>95.6</v>
      </c>
      <c r="E15" s="84">
        <v>2198.7999999999997</v>
      </c>
      <c r="F15" s="65" t="s">
        <v>16</v>
      </c>
      <c r="H15" s="46"/>
    </row>
    <row r="16" spans="1:8">
      <c r="A16" s="108" t="s">
        <v>23</v>
      </c>
      <c r="B16" s="109" t="s">
        <v>27</v>
      </c>
      <c r="C16" s="65">
        <v>104</v>
      </c>
      <c r="D16" s="66">
        <v>95.6</v>
      </c>
      <c r="E16" s="84">
        <v>9942.4</v>
      </c>
      <c r="F16" s="65" t="s">
        <v>16</v>
      </c>
      <c r="H16" s="46"/>
    </row>
    <row r="17" spans="1:8">
      <c r="A17" s="108" t="s">
        <v>23</v>
      </c>
      <c r="B17" s="109" t="s">
        <v>28</v>
      </c>
      <c r="C17" s="65">
        <v>4</v>
      </c>
      <c r="D17" s="66">
        <v>95.56</v>
      </c>
      <c r="E17" s="84">
        <v>382.24</v>
      </c>
      <c r="F17" s="65" t="s">
        <v>16</v>
      </c>
      <c r="H17" s="46"/>
    </row>
    <row r="18" spans="1:8">
      <c r="A18" s="108" t="s">
        <v>23</v>
      </c>
      <c r="B18" s="109" t="s">
        <v>29</v>
      </c>
      <c r="C18" s="65">
        <v>82</v>
      </c>
      <c r="D18" s="66">
        <v>95.4</v>
      </c>
      <c r="E18" s="84">
        <v>7822.8</v>
      </c>
      <c r="F18" s="65" t="s">
        <v>16</v>
      </c>
      <c r="H18" s="46"/>
    </row>
    <row r="19" spans="1:8">
      <c r="A19" s="108" t="s">
        <v>23</v>
      </c>
      <c r="B19" s="109" t="s">
        <v>30</v>
      </c>
      <c r="C19" s="65">
        <v>62</v>
      </c>
      <c r="D19" s="66">
        <v>95.18</v>
      </c>
      <c r="E19" s="84">
        <v>5901.1600000000008</v>
      </c>
      <c r="F19" s="65" t="s">
        <v>16</v>
      </c>
      <c r="H19" s="46"/>
    </row>
    <row r="20" spans="1:8">
      <c r="A20" s="108" t="s">
        <v>23</v>
      </c>
      <c r="B20" s="109" t="s">
        <v>31</v>
      </c>
      <c r="C20" s="65">
        <v>59</v>
      </c>
      <c r="D20" s="66">
        <v>95.08</v>
      </c>
      <c r="E20" s="84">
        <v>5609.72</v>
      </c>
      <c r="F20" s="65" t="s">
        <v>16</v>
      </c>
      <c r="H20" s="46"/>
    </row>
    <row r="21" spans="1:8">
      <c r="A21" s="108" t="s">
        <v>23</v>
      </c>
      <c r="B21" s="109" t="s">
        <v>31</v>
      </c>
      <c r="C21" s="65">
        <v>59</v>
      </c>
      <c r="D21" s="66">
        <v>95.06</v>
      </c>
      <c r="E21" s="84">
        <v>5608.54</v>
      </c>
      <c r="F21" s="65" t="s">
        <v>16</v>
      </c>
      <c r="H21" s="46"/>
    </row>
    <row r="22" spans="1:8">
      <c r="A22" s="108" t="s">
        <v>23</v>
      </c>
      <c r="B22" s="109" t="s">
        <v>32</v>
      </c>
      <c r="C22" s="65">
        <v>50</v>
      </c>
      <c r="D22" s="66">
        <v>95.08</v>
      </c>
      <c r="E22" s="84">
        <v>4754</v>
      </c>
      <c r="F22" s="65" t="s">
        <v>16</v>
      </c>
      <c r="H22" s="46"/>
    </row>
    <row r="23" spans="1:8">
      <c r="A23" s="108" t="s">
        <v>23</v>
      </c>
      <c r="B23" s="109" t="s">
        <v>33</v>
      </c>
      <c r="C23" s="65">
        <v>11</v>
      </c>
      <c r="D23" s="66">
        <v>95.24</v>
      </c>
      <c r="E23" s="84">
        <v>1047.6399999999999</v>
      </c>
      <c r="F23" s="65" t="s">
        <v>16</v>
      </c>
      <c r="H23" s="46"/>
    </row>
    <row r="24" spans="1:8">
      <c r="A24" s="108" t="s">
        <v>23</v>
      </c>
      <c r="B24" s="109" t="s">
        <v>33</v>
      </c>
      <c r="C24" s="65">
        <v>64</v>
      </c>
      <c r="D24" s="66">
        <v>95.24</v>
      </c>
      <c r="E24" s="84">
        <v>6095.36</v>
      </c>
      <c r="F24" s="65" t="s">
        <v>16</v>
      </c>
      <c r="H24" s="46"/>
    </row>
    <row r="25" spans="1:8">
      <c r="A25" s="108" t="s">
        <v>23</v>
      </c>
      <c r="B25" s="109" t="s">
        <v>34</v>
      </c>
      <c r="C25" s="65">
        <v>20</v>
      </c>
      <c r="D25" s="66">
        <v>95.2</v>
      </c>
      <c r="E25" s="84">
        <v>1904</v>
      </c>
      <c r="F25" s="65" t="s">
        <v>16</v>
      </c>
      <c r="H25" s="46"/>
    </row>
    <row r="26" spans="1:8">
      <c r="A26" s="108" t="s">
        <v>23</v>
      </c>
      <c r="B26" s="109" t="s">
        <v>34</v>
      </c>
      <c r="C26" s="65">
        <v>55</v>
      </c>
      <c r="D26" s="66">
        <v>95.2</v>
      </c>
      <c r="E26" s="84">
        <v>5236</v>
      </c>
      <c r="F26" s="65" t="s">
        <v>16</v>
      </c>
      <c r="H26" s="46"/>
    </row>
    <row r="27" spans="1:8">
      <c r="A27" s="108" t="s">
        <v>23</v>
      </c>
      <c r="B27" s="109" t="s">
        <v>35</v>
      </c>
      <c r="C27" s="65">
        <v>75</v>
      </c>
      <c r="D27" s="66">
        <v>95.16</v>
      </c>
      <c r="E27" s="84">
        <v>7137</v>
      </c>
      <c r="F27" s="65" t="s">
        <v>16</v>
      </c>
      <c r="H27" s="46"/>
    </row>
    <row r="28" spans="1:8">
      <c r="A28" s="108" t="s">
        <v>23</v>
      </c>
      <c r="B28" s="109" t="s">
        <v>36</v>
      </c>
      <c r="C28" s="65">
        <v>63</v>
      </c>
      <c r="D28" s="66">
        <v>95.24</v>
      </c>
      <c r="E28" s="84">
        <v>6000.12</v>
      </c>
      <c r="F28" s="65" t="s">
        <v>16</v>
      </c>
      <c r="H28" s="46"/>
    </row>
    <row r="29" spans="1:8">
      <c r="A29" s="108" t="s">
        <v>23</v>
      </c>
      <c r="B29" s="109" t="s">
        <v>37</v>
      </c>
      <c r="C29" s="65">
        <v>14</v>
      </c>
      <c r="D29" s="66">
        <v>95.22</v>
      </c>
      <c r="E29" s="84">
        <v>1333.08</v>
      </c>
      <c r="F29" s="65" t="s">
        <v>16</v>
      </c>
      <c r="H29" s="46"/>
    </row>
    <row r="30" spans="1:8">
      <c r="A30" s="108" t="s">
        <v>23</v>
      </c>
      <c r="B30" s="109" t="s">
        <v>38</v>
      </c>
      <c r="C30" s="65">
        <v>49</v>
      </c>
      <c r="D30" s="66">
        <v>95.02</v>
      </c>
      <c r="E30" s="84">
        <v>4655.9799999999996</v>
      </c>
      <c r="F30" s="65" t="s">
        <v>16</v>
      </c>
      <c r="H30" s="46"/>
    </row>
    <row r="31" spans="1:8">
      <c r="A31" s="108" t="s">
        <v>23</v>
      </c>
      <c r="B31" s="109" t="s">
        <v>39</v>
      </c>
      <c r="C31" s="65">
        <v>56</v>
      </c>
      <c r="D31" s="66">
        <v>95.18</v>
      </c>
      <c r="E31" s="84">
        <v>5330.08</v>
      </c>
      <c r="F31" s="65" t="s">
        <v>16</v>
      </c>
      <c r="H31" s="46"/>
    </row>
    <row r="32" spans="1:8">
      <c r="A32" s="108" t="s">
        <v>23</v>
      </c>
      <c r="B32" s="109" t="s">
        <v>40</v>
      </c>
      <c r="C32" s="65">
        <v>67</v>
      </c>
      <c r="D32" s="66">
        <v>95.42</v>
      </c>
      <c r="E32" s="84">
        <v>6393.14</v>
      </c>
      <c r="F32" s="65" t="s">
        <v>16</v>
      </c>
      <c r="H32" s="46"/>
    </row>
    <row r="33" spans="1:8">
      <c r="A33" s="108" t="s">
        <v>23</v>
      </c>
      <c r="B33" s="109" t="s">
        <v>41</v>
      </c>
      <c r="C33" s="65">
        <v>61</v>
      </c>
      <c r="D33" s="66">
        <v>95.46</v>
      </c>
      <c r="E33" s="84">
        <v>5823.0599999999995</v>
      </c>
      <c r="F33" s="65" t="s">
        <v>16</v>
      </c>
      <c r="H33" s="46"/>
    </row>
    <row r="34" spans="1:8">
      <c r="A34" s="108" t="s">
        <v>23</v>
      </c>
      <c r="B34" s="109" t="s">
        <v>42</v>
      </c>
      <c r="C34" s="65">
        <v>24</v>
      </c>
      <c r="D34" s="66">
        <v>95.24</v>
      </c>
      <c r="E34" s="84">
        <v>2285.7599999999998</v>
      </c>
      <c r="F34" s="65" t="s">
        <v>16</v>
      </c>
      <c r="H34" s="46"/>
    </row>
    <row r="35" spans="1:8">
      <c r="A35" s="108" t="s">
        <v>23</v>
      </c>
      <c r="B35" s="109" t="s">
        <v>42</v>
      </c>
      <c r="C35" s="65">
        <v>41</v>
      </c>
      <c r="D35" s="66">
        <v>95.24</v>
      </c>
      <c r="E35" s="84">
        <v>3904.8399999999997</v>
      </c>
      <c r="F35" s="65" t="s">
        <v>16</v>
      </c>
      <c r="H35" s="46"/>
    </row>
    <row r="36" spans="1:8">
      <c r="A36" s="108" t="s">
        <v>23</v>
      </c>
      <c r="B36" s="109" t="s">
        <v>43</v>
      </c>
      <c r="C36" s="65">
        <v>68</v>
      </c>
      <c r="D36" s="66">
        <v>95.2</v>
      </c>
      <c r="E36" s="84">
        <v>6473.6</v>
      </c>
      <c r="F36" s="65" t="s">
        <v>16</v>
      </c>
      <c r="H36" s="46"/>
    </row>
    <row r="37" spans="1:8">
      <c r="A37" s="108" t="s">
        <v>23</v>
      </c>
      <c r="B37" s="109" t="s">
        <v>43</v>
      </c>
      <c r="C37" s="65">
        <v>68</v>
      </c>
      <c r="D37" s="66">
        <v>95.18</v>
      </c>
      <c r="E37" s="84">
        <v>6472.2400000000007</v>
      </c>
      <c r="F37" s="65" t="s">
        <v>16</v>
      </c>
      <c r="H37" s="46"/>
    </row>
    <row r="38" spans="1:8">
      <c r="A38" s="108" t="s">
        <v>23</v>
      </c>
      <c r="B38" s="109" t="s">
        <v>44</v>
      </c>
      <c r="C38" s="65">
        <v>51</v>
      </c>
      <c r="D38" s="66">
        <v>95.26</v>
      </c>
      <c r="E38" s="84">
        <v>4858.26</v>
      </c>
      <c r="F38" s="65" t="s">
        <v>16</v>
      </c>
      <c r="H38" s="46"/>
    </row>
    <row r="39" spans="1:8">
      <c r="A39" s="108" t="s">
        <v>23</v>
      </c>
      <c r="B39" s="109" t="s">
        <v>45</v>
      </c>
      <c r="C39" s="65">
        <v>79</v>
      </c>
      <c r="D39" s="66">
        <v>95.32</v>
      </c>
      <c r="E39" s="84">
        <v>7530.28</v>
      </c>
      <c r="F39" s="65" t="s">
        <v>16</v>
      </c>
      <c r="H39" s="46"/>
    </row>
    <row r="40" spans="1:8">
      <c r="A40" s="108" t="s">
        <v>23</v>
      </c>
      <c r="B40" s="109" t="s">
        <v>46</v>
      </c>
      <c r="C40" s="65">
        <v>68</v>
      </c>
      <c r="D40" s="66">
        <v>95.34</v>
      </c>
      <c r="E40" s="84">
        <v>6483.12</v>
      </c>
      <c r="F40" s="65" t="s">
        <v>16</v>
      </c>
      <c r="H40" s="46"/>
    </row>
    <row r="41" spans="1:8">
      <c r="A41" s="108" t="s">
        <v>23</v>
      </c>
      <c r="B41" s="109" t="s">
        <v>46</v>
      </c>
      <c r="C41" s="65">
        <v>46</v>
      </c>
      <c r="D41" s="66">
        <v>95.32</v>
      </c>
      <c r="E41" s="84">
        <v>4384.7199999999993</v>
      </c>
      <c r="F41" s="65" t="s">
        <v>16</v>
      </c>
      <c r="H41" s="46"/>
    </row>
    <row r="42" spans="1:8">
      <c r="A42" s="108" t="s">
        <v>23</v>
      </c>
      <c r="B42" s="109" t="s">
        <v>47</v>
      </c>
      <c r="C42" s="65">
        <v>54</v>
      </c>
      <c r="D42" s="66">
        <v>95.34</v>
      </c>
      <c r="E42" s="84">
        <v>5148.3600000000006</v>
      </c>
      <c r="F42" s="65" t="s">
        <v>16</v>
      </c>
      <c r="H42" s="46"/>
    </row>
    <row r="43" spans="1:8">
      <c r="A43" s="108" t="s">
        <v>23</v>
      </c>
      <c r="B43" s="109" t="s">
        <v>48</v>
      </c>
      <c r="C43" s="65">
        <v>22</v>
      </c>
      <c r="D43" s="66">
        <v>95.32</v>
      </c>
      <c r="E43" s="84">
        <v>2097.04</v>
      </c>
      <c r="F43" s="65" t="s">
        <v>16</v>
      </c>
      <c r="H43" s="46"/>
    </row>
    <row r="44" spans="1:8">
      <c r="A44" s="108" t="s">
        <v>23</v>
      </c>
      <c r="B44" s="109" t="s">
        <v>49</v>
      </c>
      <c r="C44" s="65">
        <v>60</v>
      </c>
      <c r="D44" s="66">
        <v>95.34</v>
      </c>
      <c r="E44" s="84">
        <v>5720.4000000000005</v>
      </c>
      <c r="F44" s="65" t="s">
        <v>16</v>
      </c>
      <c r="H44" s="46"/>
    </row>
    <row r="45" spans="1:8">
      <c r="A45" s="108" t="s">
        <v>23</v>
      </c>
      <c r="B45" s="109" t="s">
        <v>49</v>
      </c>
      <c r="C45" s="65">
        <v>60</v>
      </c>
      <c r="D45" s="66">
        <v>95.32</v>
      </c>
      <c r="E45" s="84">
        <v>5719.2</v>
      </c>
      <c r="F45" s="65" t="s">
        <v>16</v>
      </c>
      <c r="H45" s="46"/>
    </row>
    <row r="46" spans="1:8">
      <c r="A46" s="108" t="s">
        <v>23</v>
      </c>
      <c r="B46" s="109" t="s">
        <v>50</v>
      </c>
      <c r="C46" s="65">
        <v>69</v>
      </c>
      <c r="D46" s="66">
        <v>95.22</v>
      </c>
      <c r="E46" s="84">
        <v>6570.18</v>
      </c>
      <c r="F46" s="65" t="s">
        <v>16</v>
      </c>
      <c r="H46" s="46"/>
    </row>
    <row r="47" spans="1:8">
      <c r="A47" s="108" t="s">
        <v>23</v>
      </c>
      <c r="B47" s="109" t="s">
        <v>50</v>
      </c>
      <c r="C47" s="65">
        <v>1</v>
      </c>
      <c r="D47" s="66">
        <v>95.22</v>
      </c>
      <c r="E47" s="84">
        <v>95.22</v>
      </c>
      <c r="F47" s="65" t="s">
        <v>16</v>
      </c>
      <c r="H47" s="46"/>
    </row>
    <row r="48" spans="1:8">
      <c r="A48" s="108" t="s">
        <v>23</v>
      </c>
      <c r="B48" s="109" t="s">
        <v>51</v>
      </c>
      <c r="C48" s="65">
        <v>31</v>
      </c>
      <c r="D48" s="66">
        <v>95.14</v>
      </c>
      <c r="E48" s="84">
        <v>2949.34</v>
      </c>
      <c r="F48" s="65" t="s">
        <v>16</v>
      </c>
      <c r="H48" s="46"/>
    </row>
    <row r="49" spans="1:8">
      <c r="A49" s="108" t="s">
        <v>23</v>
      </c>
      <c r="B49" s="109" t="s">
        <v>51</v>
      </c>
      <c r="C49" s="65">
        <v>19</v>
      </c>
      <c r="D49" s="66">
        <v>95.14</v>
      </c>
      <c r="E49" s="84">
        <v>1807.66</v>
      </c>
      <c r="F49" s="65" t="s">
        <v>16</v>
      </c>
      <c r="H49" s="46"/>
    </row>
    <row r="50" spans="1:8">
      <c r="A50" s="108" t="s">
        <v>23</v>
      </c>
      <c r="B50" s="109" t="s">
        <v>52</v>
      </c>
      <c r="C50" s="65">
        <v>49</v>
      </c>
      <c r="D50" s="66">
        <v>95.18</v>
      </c>
      <c r="E50" s="84">
        <v>4663.8200000000006</v>
      </c>
      <c r="F50" s="65" t="s">
        <v>16</v>
      </c>
      <c r="H50" s="46"/>
    </row>
    <row r="51" spans="1:8">
      <c r="A51" s="108" t="s">
        <v>23</v>
      </c>
      <c r="B51" s="109" t="s">
        <v>53</v>
      </c>
      <c r="C51" s="65">
        <v>20</v>
      </c>
      <c r="D51" s="66">
        <v>95.16</v>
      </c>
      <c r="E51" s="84">
        <v>1903.1999999999998</v>
      </c>
      <c r="F51" s="65" t="s">
        <v>16</v>
      </c>
      <c r="H51" s="46"/>
    </row>
    <row r="52" spans="1:8">
      <c r="A52" s="108" t="s">
        <v>23</v>
      </c>
      <c r="B52" s="109" t="s">
        <v>53</v>
      </c>
      <c r="C52" s="65">
        <v>1</v>
      </c>
      <c r="D52" s="66">
        <v>95.16</v>
      </c>
      <c r="E52" s="84">
        <v>95.16</v>
      </c>
      <c r="F52" s="65" t="s">
        <v>16</v>
      </c>
      <c r="H52" s="46"/>
    </row>
    <row r="53" spans="1:8">
      <c r="A53" s="108" t="s">
        <v>23</v>
      </c>
      <c r="B53" s="109" t="s">
        <v>54</v>
      </c>
      <c r="C53" s="65">
        <v>60</v>
      </c>
      <c r="D53" s="66">
        <v>95.1</v>
      </c>
      <c r="E53" s="84">
        <v>5706</v>
      </c>
      <c r="F53" s="65" t="s">
        <v>16</v>
      </c>
      <c r="H53" s="46"/>
    </row>
    <row r="54" spans="1:8">
      <c r="A54" s="108" t="s">
        <v>23</v>
      </c>
      <c r="B54" s="109" t="s">
        <v>55</v>
      </c>
      <c r="C54" s="65">
        <v>59</v>
      </c>
      <c r="D54" s="66">
        <v>95.28</v>
      </c>
      <c r="E54" s="84">
        <v>5621.52</v>
      </c>
      <c r="F54" s="65" t="s">
        <v>16</v>
      </c>
      <c r="H54" s="46"/>
    </row>
    <row r="55" spans="1:8">
      <c r="A55" s="108" t="s">
        <v>23</v>
      </c>
      <c r="B55" s="109" t="s">
        <v>56</v>
      </c>
      <c r="C55" s="65">
        <v>58</v>
      </c>
      <c r="D55" s="66">
        <v>95.22</v>
      </c>
      <c r="E55" s="84">
        <v>5522.76</v>
      </c>
      <c r="F55" s="65" t="s">
        <v>16</v>
      </c>
      <c r="H55" s="46"/>
    </row>
    <row r="56" spans="1:8">
      <c r="A56" s="108" t="s">
        <v>23</v>
      </c>
      <c r="B56" s="109" t="s">
        <v>57</v>
      </c>
      <c r="C56" s="65">
        <v>3</v>
      </c>
      <c r="D56" s="66">
        <v>95.18</v>
      </c>
      <c r="E56" s="84">
        <v>285.54000000000002</v>
      </c>
      <c r="F56" s="65" t="s">
        <v>16</v>
      </c>
      <c r="H56" s="46"/>
    </row>
    <row r="57" spans="1:8">
      <c r="A57" s="108" t="s">
        <v>23</v>
      </c>
      <c r="B57" s="109" t="s">
        <v>57</v>
      </c>
      <c r="C57" s="65">
        <v>55</v>
      </c>
      <c r="D57" s="66">
        <v>95.18</v>
      </c>
      <c r="E57" s="84">
        <v>5234.9000000000005</v>
      </c>
      <c r="F57" s="65" t="s">
        <v>16</v>
      </c>
      <c r="H57" s="46"/>
    </row>
    <row r="58" spans="1:8">
      <c r="A58" s="108" t="s">
        <v>23</v>
      </c>
      <c r="B58" s="109" t="s">
        <v>57</v>
      </c>
      <c r="C58" s="65">
        <v>17</v>
      </c>
      <c r="D58" s="66">
        <v>95.18</v>
      </c>
      <c r="E58" s="84">
        <v>1618.0600000000002</v>
      </c>
      <c r="F58" s="65" t="s">
        <v>16</v>
      </c>
      <c r="H58" s="46"/>
    </row>
    <row r="59" spans="1:8">
      <c r="A59" s="108" t="s">
        <v>23</v>
      </c>
      <c r="B59" s="109" t="s">
        <v>58</v>
      </c>
      <c r="C59" s="65">
        <v>49</v>
      </c>
      <c r="D59" s="66">
        <v>95.14</v>
      </c>
      <c r="E59" s="84">
        <v>4661.8599999999997</v>
      </c>
      <c r="F59" s="65" t="s">
        <v>16</v>
      </c>
      <c r="H59" s="46"/>
    </row>
    <row r="60" spans="1:8">
      <c r="A60" s="108" t="s">
        <v>23</v>
      </c>
      <c r="B60" s="109" t="s">
        <v>59</v>
      </c>
      <c r="C60" s="65">
        <v>71</v>
      </c>
      <c r="D60" s="66">
        <v>95.06</v>
      </c>
      <c r="E60" s="84">
        <v>6749.26</v>
      </c>
      <c r="F60" s="65" t="s">
        <v>16</v>
      </c>
      <c r="H60" s="46"/>
    </row>
    <row r="61" spans="1:8">
      <c r="A61" s="108" t="s">
        <v>23</v>
      </c>
      <c r="B61" s="109" t="s">
        <v>60</v>
      </c>
      <c r="C61" s="65">
        <v>3</v>
      </c>
      <c r="D61" s="66">
        <v>95.04</v>
      </c>
      <c r="E61" s="84">
        <v>285.12</v>
      </c>
      <c r="F61" s="65" t="s">
        <v>16</v>
      </c>
      <c r="H61" s="46"/>
    </row>
    <row r="62" spans="1:8">
      <c r="A62" s="108" t="s">
        <v>23</v>
      </c>
      <c r="B62" s="109" t="s">
        <v>61</v>
      </c>
      <c r="C62" s="65">
        <v>45</v>
      </c>
      <c r="D62" s="66">
        <v>95</v>
      </c>
      <c r="E62" s="84">
        <v>4275</v>
      </c>
      <c r="F62" s="65" t="s">
        <v>16</v>
      </c>
      <c r="H62" s="46"/>
    </row>
    <row r="63" spans="1:8">
      <c r="A63" s="108" t="s">
        <v>23</v>
      </c>
      <c r="B63" s="109" t="s">
        <v>62</v>
      </c>
      <c r="C63" s="65">
        <v>73</v>
      </c>
      <c r="D63" s="66">
        <v>95.04</v>
      </c>
      <c r="E63" s="84">
        <v>6937.92</v>
      </c>
      <c r="F63" s="65" t="s">
        <v>16</v>
      </c>
      <c r="H63" s="46"/>
    </row>
    <row r="64" spans="1:8">
      <c r="A64" s="108" t="s">
        <v>23</v>
      </c>
      <c r="B64" s="109" t="s">
        <v>63</v>
      </c>
      <c r="C64" s="65">
        <v>44</v>
      </c>
      <c r="D64" s="66">
        <v>95.12</v>
      </c>
      <c r="E64" s="84">
        <v>4185.2800000000007</v>
      </c>
      <c r="F64" s="65" t="s">
        <v>16</v>
      </c>
      <c r="H64" s="46"/>
    </row>
    <row r="65" spans="1:8">
      <c r="A65" s="108" t="s">
        <v>23</v>
      </c>
      <c r="B65" s="109" t="s">
        <v>63</v>
      </c>
      <c r="C65" s="65">
        <v>4</v>
      </c>
      <c r="D65" s="66">
        <v>95.12</v>
      </c>
      <c r="E65" s="84">
        <v>380.48</v>
      </c>
      <c r="F65" s="65" t="s">
        <v>16</v>
      </c>
      <c r="H65" s="46"/>
    </row>
    <row r="66" spans="1:8">
      <c r="A66" s="108" t="s">
        <v>23</v>
      </c>
      <c r="B66" s="109" t="s">
        <v>64</v>
      </c>
      <c r="C66" s="65">
        <v>43</v>
      </c>
      <c r="D66" s="66">
        <v>95.14</v>
      </c>
      <c r="E66" s="84">
        <v>4091.02</v>
      </c>
      <c r="F66" s="65" t="s">
        <v>16</v>
      </c>
      <c r="H66" s="46"/>
    </row>
    <row r="67" spans="1:8">
      <c r="A67" s="108" t="s">
        <v>23</v>
      </c>
      <c r="B67" s="109" t="s">
        <v>65</v>
      </c>
      <c r="C67" s="65">
        <v>3</v>
      </c>
      <c r="D67" s="66">
        <v>95.14</v>
      </c>
      <c r="E67" s="84">
        <v>285.42</v>
      </c>
      <c r="F67" s="65" t="s">
        <v>16</v>
      </c>
      <c r="H67" s="46"/>
    </row>
    <row r="68" spans="1:8">
      <c r="A68" s="108" t="s">
        <v>23</v>
      </c>
      <c r="B68" s="109" t="s">
        <v>66</v>
      </c>
      <c r="C68" s="65">
        <v>46</v>
      </c>
      <c r="D68" s="66">
        <v>95.12</v>
      </c>
      <c r="E68" s="84">
        <v>4375.5200000000004</v>
      </c>
      <c r="F68" s="65" t="s">
        <v>16</v>
      </c>
      <c r="H68" s="46"/>
    </row>
    <row r="69" spans="1:8">
      <c r="A69" s="108" t="s">
        <v>23</v>
      </c>
      <c r="B69" s="109" t="s">
        <v>67</v>
      </c>
      <c r="C69" s="65">
        <v>47</v>
      </c>
      <c r="D69" s="66">
        <v>94.96</v>
      </c>
      <c r="E69" s="84">
        <v>4463.12</v>
      </c>
      <c r="F69" s="65" t="s">
        <v>16</v>
      </c>
      <c r="H69" s="46"/>
    </row>
    <row r="70" spans="1:8">
      <c r="A70" s="108" t="s">
        <v>23</v>
      </c>
      <c r="B70" s="109" t="s">
        <v>68</v>
      </c>
      <c r="C70" s="65">
        <v>47</v>
      </c>
      <c r="D70" s="66">
        <v>95.04</v>
      </c>
      <c r="E70" s="84">
        <v>4466.88</v>
      </c>
      <c r="F70" s="65" t="s">
        <v>16</v>
      </c>
      <c r="H70" s="46"/>
    </row>
    <row r="71" spans="1:8">
      <c r="A71" s="108" t="s">
        <v>23</v>
      </c>
      <c r="B71" s="109" t="s">
        <v>69</v>
      </c>
      <c r="C71" s="65">
        <v>48</v>
      </c>
      <c r="D71" s="66">
        <v>95</v>
      </c>
      <c r="E71" s="84">
        <v>4560</v>
      </c>
      <c r="F71" s="65" t="s">
        <v>16</v>
      </c>
      <c r="H71" s="46"/>
    </row>
    <row r="72" spans="1:8">
      <c r="A72" s="108" t="s">
        <v>23</v>
      </c>
      <c r="B72" s="109" t="s">
        <v>70</v>
      </c>
      <c r="C72" s="65">
        <v>48</v>
      </c>
      <c r="D72" s="66">
        <v>95.1</v>
      </c>
      <c r="E72" s="84">
        <v>4564.7999999999993</v>
      </c>
      <c r="F72" s="65" t="s">
        <v>16</v>
      </c>
      <c r="H72" s="46"/>
    </row>
    <row r="73" spans="1:8">
      <c r="A73" s="108" t="s">
        <v>23</v>
      </c>
      <c r="B73" s="109" t="s">
        <v>70</v>
      </c>
      <c r="C73" s="65">
        <v>48</v>
      </c>
      <c r="D73" s="66">
        <v>95.08</v>
      </c>
      <c r="E73" s="84">
        <v>4563.84</v>
      </c>
      <c r="F73" s="65" t="s">
        <v>16</v>
      </c>
      <c r="H73" s="46"/>
    </row>
    <row r="74" spans="1:8">
      <c r="A74" s="108" t="s">
        <v>23</v>
      </c>
      <c r="B74" s="109" t="s">
        <v>71</v>
      </c>
      <c r="C74" s="65">
        <v>47</v>
      </c>
      <c r="D74" s="66">
        <v>95.06</v>
      </c>
      <c r="E74" s="84">
        <v>4467.82</v>
      </c>
      <c r="F74" s="65" t="s">
        <v>16</v>
      </c>
      <c r="H74" s="46"/>
    </row>
    <row r="75" spans="1:8">
      <c r="A75" s="108" t="s">
        <v>23</v>
      </c>
      <c r="B75" s="109" t="s">
        <v>72</v>
      </c>
      <c r="C75" s="65">
        <v>66</v>
      </c>
      <c r="D75" s="66">
        <v>95.06</v>
      </c>
      <c r="E75" s="84">
        <v>6273.96</v>
      </c>
      <c r="F75" s="65" t="s">
        <v>16</v>
      </c>
      <c r="H75" s="46"/>
    </row>
    <row r="76" spans="1:8">
      <c r="A76" s="108" t="s">
        <v>23</v>
      </c>
      <c r="B76" s="109" t="s">
        <v>73</v>
      </c>
      <c r="C76" s="65">
        <v>65</v>
      </c>
      <c r="D76" s="66">
        <v>94.96</v>
      </c>
      <c r="E76" s="84">
        <v>6172.4</v>
      </c>
      <c r="F76" s="65" t="s">
        <v>16</v>
      </c>
      <c r="H76" s="46"/>
    </row>
    <row r="77" spans="1:8">
      <c r="A77" s="108" t="s">
        <v>23</v>
      </c>
      <c r="B77" s="109" t="s">
        <v>74</v>
      </c>
      <c r="C77" s="65">
        <v>64</v>
      </c>
      <c r="D77" s="66">
        <v>95.06</v>
      </c>
      <c r="E77" s="84">
        <v>6083.84</v>
      </c>
      <c r="F77" s="65" t="s">
        <v>16</v>
      </c>
      <c r="H77" s="46"/>
    </row>
    <row r="78" spans="1:8">
      <c r="A78" s="108" t="s">
        <v>23</v>
      </c>
      <c r="B78" s="109" t="s">
        <v>75</v>
      </c>
      <c r="C78" s="65">
        <v>63</v>
      </c>
      <c r="D78" s="66">
        <v>95.12</v>
      </c>
      <c r="E78" s="84">
        <v>5992.56</v>
      </c>
      <c r="F78" s="65" t="s">
        <v>16</v>
      </c>
      <c r="H78" s="46"/>
    </row>
    <row r="79" spans="1:8">
      <c r="A79" s="108" t="s">
        <v>23</v>
      </c>
      <c r="B79" s="109" t="s">
        <v>76</v>
      </c>
      <c r="C79" s="65">
        <v>5</v>
      </c>
      <c r="D79" s="66">
        <v>95.02</v>
      </c>
      <c r="E79" s="84">
        <v>475.09999999999997</v>
      </c>
      <c r="F79" s="65" t="s">
        <v>16</v>
      </c>
      <c r="H79" s="46"/>
    </row>
    <row r="80" spans="1:8">
      <c r="A80" s="108" t="s">
        <v>23</v>
      </c>
      <c r="B80" s="109" t="s">
        <v>76</v>
      </c>
      <c r="C80" s="65">
        <v>50</v>
      </c>
      <c r="D80" s="66">
        <v>95.02</v>
      </c>
      <c r="E80" s="84">
        <v>4751</v>
      </c>
      <c r="F80" s="65" t="s">
        <v>16</v>
      </c>
      <c r="H80" s="46"/>
    </row>
    <row r="81" spans="1:8">
      <c r="A81" s="108" t="s">
        <v>23</v>
      </c>
      <c r="B81" s="109" t="s">
        <v>76</v>
      </c>
      <c r="C81" s="65">
        <v>9</v>
      </c>
      <c r="D81" s="66">
        <v>95.02</v>
      </c>
      <c r="E81" s="84">
        <v>855.18</v>
      </c>
      <c r="F81" s="65" t="s">
        <v>16</v>
      </c>
      <c r="H81" s="46"/>
    </row>
    <row r="82" spans="1:8">
      <c r="A82" s="108" t="s">
        <v>23</v>
      </c>
      <c r="B82" s="109" t="s">
        <v>77</v>
      </c>
      <c r="C82" s="65">
        <v>63</v>
      </c>
      <c r="D82" s="66">
        <v>95.08</v>
      </c>
      <c r="E82" s="84">
        <v>5990.04</v>
      </c>
      <c r="F82" s="65" t="s">
        <v>16</v>
      </c>
      <c r="H82" s="46"/>
    </row>
    <row r="83" spans="1:8">
      <c r="A83" s="108" t="s">
        <v>23</v>
      </c>
      <c r="B83" s="109" t="s">
        <v>78</v>
      </c>
      <c r="C83" s="65">
        <v>21</v>
      </c>
      <c r="D83" s="66">
        <v>95.1</v>
      </c>
      <c r="E83" s="84">
        <v>1997.1</v>
      </c>
      <c r="F83" s="65" t="s">
        <v>16</v>
      </c>
      <c r="H83" s="46"/>
    </row>
    <row r="84" spans="1:8">
      <c r="A84" s="108" t="s">
        <v>23</v>
      </c>
      <c r="B84" s="109" t="s">
        <v>78</v>
      </c>
      <c r="C84" s="65">
        <v>43</v>
      </c>
      <c r="D84" s="66">
        <v>95.1</v>
      </c>
      <c r="E84" s="84">
        <v>4089.2999999999997</v>
      </c>
      <c r="F84" s="65" t="s">
        <v>16</v>
      </c>
      <c r="H84" s="46"/>
    </row>
    <row r="85" spans="1:8">
      <c r="A85" s="108" t="s">
        <v>23</v>
      </c>
      <c r="B85" s="109" t="s">
        <v>79</v>
      </c>
      <c r="C85" s="65">
        <v>50</v>
      </c>
      <c r="D85" s="66">
        <v>95.02</v>
      </c>
      <c r="E85" s="84">
        <v>4751</v>
      </c>
      <c r="F85" s="65" t="s">
        <v>16</v>
      </c>
      <c r="H85" s="46"/>
    </row>
    <row r="86" spans="1:8">
      <c r="A86" s="108" t="s">
        <v>23</v>
      </c>
      <c r="B86" s="109" t="s">
        <v>79</v>
      </c>
      <c r="C86" s="65">
        <v>13</v>
      </c>
      <c r="D86" s="66">
        <v>95.02</v>
      </c>
      <c r="E86" s="84">
        <v>1235.26</v>
      </c>
      <c r="F86" s="65" t="s">
        <v>16</v>
      </c>
      <c r="H86" s="46"/>
    </row>
    <row r="87" spans="1:8">
      <c r="A87" s="108" t="s">
        <v>23</v>
      </c>
      <c r="B87" s="109" t="s">
        <v>80</v>
      </c>
      <c r="C87" s="65">
        <v>7</v>
      </c>
      <c r="D87" s="66">
        <v>95</v>
      </c>
      <c r="E87" s="84">
        <v>665</v>
      </c>
      <c r="F87" s="65" t="s">
        <v>16</v>
      </c>
      <c r="H87" s="46"/>
    </row>
    <row r="88" spans="1:8">
      <c r="A88" s="108" t="s">
        <v>23</v>
      </c>
      <c r="B88" s="109" t="s">
        <v>81</v>
      </c>
      <c r="C88" s="65">
        <v>64</v>
      </c>
      <c r="D88" s="66">
        <v>94.84</v>
      </c>
      <c r="E88" s="84">
        <v>6069.76</v>
      </c>
      <c r="F88" s="65" t="s">
        <v>16</v>
      </c>
      <c r="H88" s="46"/>
    </row>
    <row r="89" spans="1:8">
      <c r="A89" s="108" t="s">
        <v>23</v>
      </c>
      <c r="B89" s="109" t="s">
        <v>82</v>
      </c>
      <c r="C89" s="65">
        <v>92</v>
      </c>
      <c r="D89" s="66">
        <v>94.98</v>
      </c>
      <c r="E89" s="84">
        <v>8738.16</v>
      </c>
      <c r="F89" s="65" t="s">
        <v>16</v>
      </c>
      <c r="H89" s="46"/>
    </row>
    <row r="90" spans="1:8">
      <c r="A90" s="108" t="s">
        <v>23</v>
      </c>
      <c r="B90" s="109" t="s">
        <v>83</v>
      </c>
      <c r="C90" s="65">
        <v>59</v>
      </c>
      <c r="D90" s="66">
        <v>94.96</v>
      </c>
      <c r="E90" s="84">
        <v>5602.6399999999994</v>
      </c>
      <c r="F90" s="65" t="s">
        <v>16</v>
      </c>
      <c r="H90" s="46"/>
    </row>
    <row r="91" spans="1:8">
      <c r="A91" s="108" t="s">
        <v>23</v>
      </c>
      <c r="B91" s="109" t="s">
        <v>84</v>
      </c>
      <c r="C91" s="65">
        <v>81</v>
      </c>
      <c r="D91" s="66">
        <v>94.92</v>
      </c>
      <c r="E91" s="84">
        <v>7688.52</v>
      </c>
      <c r="F91" s="65" t="s">
        <v>16</v>
      </c>
      <c r="H91" s="46"/>
    </row>
    <row r="92" spans="1:8">
      <c r="A92" s="108" t="s">
        <v>23</v>
      </c>
      <c r="B92" s="109" t="s">
        <v>85</v>
      </c>
      <c r="C92" s="65">
        <v>2</v>
      </c>
      <c r="D92" s="66">
        <v>94.9</v>
      </c>
      <c r="E92" s="84">
        <v>189.8</v>
      </c>
      <c r="F92" s="65" t="s">
        <v>16</v>
      </c>
      <c r="H92" s="46"/>
    </row>
    <row r="93" spans="1:8">
      <c r="A93" s="108" t="s">
        <v>23</v>
      </c>
      <c r="B93" s="109" t="s">
        <v>86</v>
      </c>
      <c r="C93" s="65">
        <v>81</v>
      </c>
      <c r="D93" s="66">
        <v>94.98</v>
      </c>
      <c r="E93" s="84">
        <v>7693.38</v>
      </c>
      <c r="F93" s="65" t="s">
        <v>16</v>
      </c>
      <c r="H93" s="46"/>
    </row>
    <row r="94" spans="1:8">
      <c r="A94" s="108" t="s">
        <v>23</v>
      </c>
      <c r="B94" s="109" t="s">
        <v>86</v>
      </c>
      <c r="C94" s="65">
        <v>40</v>
      </c>
      <c r="D94" s="66">
        <v>94.96</v>
      </c>
      <c r="E94" s="84">
        <v>3798.3999999999996</v>
      </c>
      <c r="F94" s="65" t="s">
        <v>16</v>
      </c>
      <c r="H94" s="46"/>
    </row>
    <row r="95" spans="1:8">
      <c r="A95" s="108" t="s">
        <v>23</v>
      </c>
      <c r="B95" s="109" t="s">
        <v>87</v>
      </c>
      <c r="C95" s="65">
        <v>68</v>
      </c>
      <c r="D95" s="66">
        <v>94.98</v>
      </c>
      <c r="E95" s="84">
        <v>6458.64</v>
      </c>
      <c r="F95" s="65" t="s">
        <v>16</v>
      </c>
      <c r="H95" s="46"/>
    </row>
    <row r="96" spans="1:8">
      <c r="A96" s="108" t="s">
        <v>23</v>
      </c>
      <c r="B96" s="109" t="s">
        <v>88</v>
      </c>
      <c r="C96" s="65">
        <v>59</v>
      </c>
      <c r="D96" s="66">
        <v>94.8</v>
      </c>
      <c r="E96" s="84">
        <v>5593.2</v>
      </c>
      <c r="F96" s="65" t="s">
        <v>16</v>
      </c>
      <c r="H96" s="46"/>
    </row>
    <row r="97" spans="1:8">
      <c r="A97" s="108" t="s">
        <v>23</v>
      </c>
      <c r="B97" s="109" t="s">
        <v>89</v>
      </c>
      <c r="C97" s="65">
        <v>83</v>
      </c>
      <c r="D97" s="66">
        <v>94.84</v>
      </c>
      <c r="E97" s="84">
        <v>7871.72</v>
      </c>
      <c r="F97" s="65" t="s">
        <v>16</v>
      </c>
      <c r="H97" s="46"/>
    </row>
    <row r="98" spans="1:8">
      <c r="A98" s="108" t="s">
        <v>23</v>
      </c>
      <c r="B98" s="109" t="s">
        <v>90</v>
      </c>
      <c r="C98" s="65">
        <v>82</v>
      </c>
      <c r="D98" s="66">
        <v>94.86</v>
      </c>
      <c r="E98" s="84">
        <v>7778.5199999999995</v>
      </c>
      <c r="F98" s="65" t="s">
        <v>16</v>
      </c>
      <c r="H98" s="46"/>
    </row>
    <row r="99" spans="1:8">
      <c r="A99" s="108" t="s">
        <v>23</v>
      </c>
      <c r="B99" s="109" t="s">
        <v>91</v>
      </c>
      <c r="C99" s="65">
        <v>78</v>
      </c>
      <c r="D99" s="66">
        <v>94.72</v>
      </c>
      <c r="E99" s="84">
        <v>7388.16</v>
      </c>
      <c r="F99" s="65" t="s">
        <v>16</v>
      </c>
      <c r="H99" s="46"/>
    </row>
    <row r="100" spans="1:8">
      <c r="A100" s="108" t="s">
        <v>23</v>
      </c>
      <c r="B100" s="109" t="s">
        <v>92</v>
      </c>
      <c r="C100" s="65">
        <v>4</v>
      </c>
      <c r="D100" s="66">
        <v>94.72</v>
      </c>
      <c r="E100" s="84">
        <v>378.88</v>
      </c>
      <c r="F100" s="65" t="s">
        <v>16</v>
      </c>
      <c r="H100" s="46"/>
    </row>
    <row r="101" spans="1:8">
      <c r="A101" s="108" t="s">
        <v>23</v>
      </c>
      <c r="B101" s="109" t="s">
        <v>92</v>
      </c>
      <c r="C101" s="65">
        <v>53</v>
      </c>
      <c r="D101" s="66">
        <v>94.72</v>
      </c>
      <c r="E101" s="84">
        <v>5020.16</v>
      </c>
      <c r="F101" s="65" t="s">
        <v>16</v>
      </c>
      <c r="H101" s="46"/>
    </row>
    <row r="102" spans="1:8">
      <c r="A102" s="108" t="s">
        <v>23</v>
      </c>
      <c r="B102" s="109" t="s">
        <v>93</v>
      </c>
      <c r="C102" s="65">
        <v>20</v>
      </c>
      <c r="D102" s="66">
        <v>94.68</v>
      </c>
      <c r="E102" s="84">
        <v>1893.6000000000001</v>
      </c>
      <c r="F102" s="65" t="s">
        <v>16</v>
      </c>
      <c r="H102" s="46"/>
    </row>
    <row r="103" spans="1:8">
      <c r="A103" s="108" t="s">
        <v>23</v>
      </c>
      <c r="B103" s="109" t="s">
        <v>93</v>
      </c>
      <c r="C103" s="65">
        <v>16</v>
      </c>
      <c r="D103" s="66">
        <v>94.68</v>
      </c>
      <c r="E103" s="84">
        <v>1514.88</v>
      </c>
      <c r="F103" s="65" t="s">
        <v>16</v>
      </c>
      <c r="H103" s="46"/>
    </row>
    <row r="104" spans="1:8">
      <c r="A104" s="108" t="s">
        <v>23</v>
      </c>
      <c r="B104" s="109" t="s">
        <v>93</v>
      </c>
      <c r="C104" s="65">
        <v>16</v>
      </c>
      <c r="D104" s="66">
        <v>94.68</v>
      </c>
      <c r="E104" s="84">
        <v>1514.88</v>
      </c>
      <c r="F104" s="65" t="s">
        <v>16</v>
      </c>
      <c r="H104" s="46"/>
    </row>
    <row r="105" spans="1:8">
      <c r="A105" s="108" t="s">
        <v>23</v>
      </c>
      <c r="B105" s="109" t="s">
        <v>94</v>
      </c>
      <c r="C105" s="65">
        <v>7</v>
      </c>
      <c r="D105" s="66">
        <v>94.78</v>
      </c>
      <c r="E105" s="84">
        <v>663.46</v>
      </c>
      <c r="F105" s="65" t="s">
        <v>16</v>
      </c>
      <c r="H105" s="46"/>
    </row>
    <row r="106" spans="1:8">
      <c r="A106" s="108" t="s">
        <v>23</v>
      </c>
      <c r="B106" s="109" t="s">
        <v>94</v>
      </c>
      <c r="C106" s="65">
        <v>80</v>
      </c>
      <c r="D106" s="66">
        <v>94.78</v>
      </c>
      <c r="E106" s="84">
        <v>7582.4</v>
      </c>
      <c r="F106" s="65" t="s">
        <v>16</v>
      </c>
      <c r="H106" s="46"/>
    </row>
    <row r="107" spans="1:8">
      <c r="A107" s="108" t="s">
        <v>23</v>
      </c>
      <c r="B107" s="109" t="s">
        <v>94</v>
      </c>
      <c r="C107" s="65">
        <v>7</v>
      </c>
      <c r="D107" s="66">
        <v>94.78</v>
      </c>
      <c r="E107" s="84">
        <v>663.46</v>
      </c>
      <c r="F107" s="65" t="s">
        <v>16</v>
      </c>
      <c r="H107" s="46"/>
    </row>
    <row r="108" spans="1:8">
      <c r="A108" s="108" t="s">
        <v>23</v>
      </c>
      <c r="B108" s="109" t="s">
        <v>95</v>
      </c>
      <c r="C108" s="65">
        <v>7</v>
      </c>
      <c r="D108" s="66">
        <v>94.76</v>
      </c>
      <c r="E108" s="84">
        <v>663.32</v>
      </c>
      <c r="F108" s="65" t="s">
        <v>16</v>
      </c>
      <c r="H108" s="46"/>
    </row>
    <row r="109" spans="1:8">
      <c r="A109" s="108" t="s">
        <v>23</v>
      </c>
      <c r="B109" s="109" t="s">
        <v>96</v>
      </c>
      <c r="C109" s="65">
        <v>74</v>
      </c>
      <c r="D109" s="66">
        <v>94.74</v>
      </c>
      <c r="E109" s="84">
        <v>7010.7599999999993</v>
      </c>
      <c r="F109" s="65" t="s">
        <v>16</v>
      </c>
      <c r="H109" s="46"/>
    </row>
    <row r="110" spans="1:8">
      <c r="A110" s="108" t="s">
        <v>23</v>
      </c>
      <c r="B110" s="109" t="s">
        <v>97</v>
      </c>
      <c r="C110" s="65">
        <v>32</v>
      </c>
      <c r="D110" s="66">
        <v>94.7</v>
      </c>
      <c r="E110" s="84">
        <v>3030.4</v>
      </c>
      <c r="F110" s="65" t="s">
        <v>16</v>
      </c>
      <c r="H110" s="46"/>
    </row>
    <row r="111" spans="1:8">
      <c r="A111" s="108" t="s">
        <v>23</v>
      </c>
      <c r="B111" s="109" t="s">
        <v>97</v>
      </c>
      <c r="C111" s="65">
        <v>29</v>
      </c>
      <c r="D111" s="66">
        <v>94.7</v>
      </c>
      <c r="E111" s="84">
        <v>2746.3</v>
      </c>
      <c r="F111" s="65" t="s">
        <v>16</v>
      </c>
      <c r="H111" s="46"/>
    </row>
    <row r="112" spans="1:8">
      <c r="A112" s="108" t="s">
        <v>23</v>
      </c>
      <c r="B112" s="109" t="s">
        <v>98</v>
      </c>
      <c r="C112" s="65">
        <v>60</v>
      </c>
      <c r="D112" s="66">
        <v>94.58</v>
      </c>
      <c r="E112" s="84">
        <v>5674.8</v>
      </c>
      <c r="F112" s="65" t="s">
        <v>16</v>
      </c>
      <c r="H112" s="46"/>
    </row>
    <row r="113" spans="1:8">
      <c r="A113" s="108" t="s">
        <v>23</v>
      </c>
      <c r="B113" s="109" t="s">
        <v>98</v>
      </c>
      <c r="C113" s="65">
        <v>1</v>
      </c>
      <c r="D113" s="66">
        <v>94.58</v>
      </c>
      <c r="E113" s="84">
        <v>94.58</v>
      </c>
      <c r="F113" s="65" t="s">
        <v>16</v>
      </c>
      <c r="H113" s="46"/>
    </row>
    <row r="114" spans="1:8">
      <c r="A114" s="108" t="s">
        <v>23</v>
      </c>
      <c r="B114" s="109" t="s">
        <v>98</v>
      </c>
      <c r="C114" s="65">
        <v>60</v>
      </c>
      <c r="D114" s="66">
        <v>94.56</v>
      </c>
      <c r="E114" s="84">
        <v>5673.6</v>
      </c>
      <c r="F114" s="65" t="s">
        <v>16</v>
      </c>
      <c r="H114" s="46"/>
    </row>
    <row r="115" spans="1:8">
      <c r="A115" s="108" t="s">
        <v>23</v>
      </c>
      <c r="B115" s="109" t="s">
        <v>98</v>
      </c>
      <c r="C115" s="65">
        <v>1</v>
      </c>
      <c r="D115" s="66">
        <v>94.56</v>
      </c>
      <c r="E115" s="84">
        <v>94.56</v>
      </c>
      <c r="F115" s="65" t="s">
        <v>16</v>
      </c>
      <c r="H115" s="46"/>
    </row>
    <row r="116" spans="1:8">
      <c r="A116" s="108" t="s">
        <v>23</v>
      </c>
      <c r="B116" s="109" t="s">
        <v>99</v>
      </c>
      <c r="C116" s="65">
        <v>46</v>
      </c>
      <c r="D116" s="66">
        <v>94.48</v>
      </c>
      <c r="E116" s="84">
        <v>4346.08</v>
      </c>
      <c r="F116" s="65" t="s">
        <v>16</v>
      </c>
      <c r="H116" s="46"/>
    </row>
    <row r="117" spans="1:8">
      <c r="A117" s="108" t="s">
        <v>23</v>
      </c>
      <c r="B117" s="109" t="s">
        <v>100</v>
      </c>
      <c r="C117" s="65">
        <v>3</v>
      </c>
      <c r="D117" s="66">
        <v>94.64</v>
      </c>
      <c r="E117" s="84">
        <v>283.92</v>
      </c>
      <c r="F117" s="65" t="s">
        <v>16</v>
      </c>
      <c r="H117" s="46"/>
    </row>
    <row r="118" spans="1:8">
      <c r="A118" s="108" t="s">
        <v>23</v>
      </c>
      <c r="B118" s="109" t="s">
        <v>100</v>
      </c>
      <c r="C118" s="65">
        <v>60</v>
      </c>
      <c r="D118" s="66">
        <v>94.64</v>
      </c>
      <c r="E118" s="84">
        <v>5678.4</v>
      </c>
      <c r="F118" s="65" t="s">
        <v>16</v>
      </c>
      <c r="H118" s="46"/>
    </row>
    <row r="119" spans="1:8">
      <c r="A119" s="108" t="s">
        <v>23</v>
      </c>
      <c r="B119" s="109" t="s">
        <v>100</v>
      </c>
      <c r="C119" s="65">
        <v>3</v>
      </c>
      <c r="D119" s="66">
        <v>94.64</v>
      </c>
      <c r="E119" s="84">
        <v>283.92</v>
      </c>
      <c r="F119" s="65" t="s">
        <v>16</v>
      </c>
      <c r="H119" s="46"/>
    </row>
    <row r="120" spans="1:8">
      <c r="A120" s="108" t="s">
        <v>23</v>
      </c>
      <c r="B120" s="109" t="s">
        <v>101</v>
      </c>
      <c r="C120" s="65">
        <v>50</v>
      </c>
      <c r="D120" s="66">
        <v>94.66</v>
      </c>
      <c r="E120" s="84">
        <v>4733</v>
      </c>
      <c r="F120" s="65" t="s">
        <v>16</v>
      </c>
      <c r="H120" s="46"/>
    </row>
    <row r="121" spans="1:8">
      <c r="A121" s="108" t="s">
        <v>23</v>
      </c>
      <c r="B121" s="109" t="s">
        <v>102</v>
      </c>
      <c r="C121" s="65">
        <v>51</v>
      </c>
      <c r="D121" s="66">
        <v>94.64</v>
      </c>
      <c r="E121" s="84">
        <v>4826.6400000000003</v>
      </c>
      <c r="F121" s="65" t="s">
        <v>16</v>
      </c>
      <c r="H121" s="46"/>
    </row>
    <row r="122" spans="1:8">
      <c r="A122" s="108" t="s">
        <v>23</v>
      </c>
      <c r="B122" s="109" t="s">
        <v>103</v>
      </c>
      <c r="C122" s="65">
        <v>42</v>
      </c>
      <c r="D122" s="66">
        <v>94.56</v>
      </c>
      <c r="E122" s="84">
        <v>3971.52</v>
      </c>
      <c r="F122" s="65" t="s">
        <v>16</v>
      </c>
      <c r="H122" s="46"/>
    </row>
    <row r="123" spans="1:8">
      <c r="A123" s="108" t="s">
        <v>23</v>
      </c>
      <c r="B123" s="109" t="s">
        <v>103</v>
      </c>
      <c r="C123" s="65">
        <v>10</v>
      </c>
      <c r="D123" s="66">
        <v>94.56</v>
      </c>
      <c r="E123" s="84">
        <v>945.6</v>
      </c>
      <c r="F123" s="65" t="s">
        <v>16</v>
      </c>
      <c r="H123" s="46"/>
    </row>
    <row r="124" spans="1:8">
      <c r="A124" s="108" t="s">
        <v>23</v>
      </c>
      <c r="B124" s="109" t="s">
        <v>104</v>
      </c>
      <c r="C124" s="65">
        <v>70</v>
      </c>
      <c r="D124" s="66">
        <v>94.5</v>
      </c>
      <c r="E124" s="84">
        <v>6615</v>
      </c>
      <c r="F124" s="65" t="s">
        <v>16</v>
      </c>
      <c r="H124" s="46"/>
    </row>
    <row r="125" spans="1:8">
      <c r="A125" s="108" t="s">
        <v>23</v>
      </c>
      <c r="B125" s="109" t="s">
        <v>105</v>
      </c>
      <c r="C125" s="65">
        <v>29</v>
      </c>
      <c r="D125" s="66">
        <v>94.28</v>
      </c>
      <c r="E125" s="84">
        <v>2734.12</v>
      </c>
      <c r="F125" s="65" t="s">
        <v>16</v>
      </c>
      <c r="H125" s="46"/>
    </row>
    <row r="126" spans="1:8">
      <c r="A126" s="108" t="s">
        <v>23</v>
      </c>
      <c r="B126" s="109" t="s">
        <v>106</v>
      </c>
      <c r="C126" s="65">
        <v>1</v>
      </c>
      <c r="D126" s="66">
        <v>94.28</v>
      </c>
      <c r="E126" s="84">
        <v>94.28</v>
      </c>
      <c r="F126" s="65" t="s">
        <v>16</v>
      </c>
      <c r="H126" s="46"/>
    </row>
    <row r="127" spans="1:8">
      <c r="A127" s="108" t="s">
        <v>23</v>
      </c>
      <c r="B127" s="109" t="s">
        <v>106</v>
      </c>
      <c r="C127" s="65">
        <v>52</v>
      </c>
      <c r="D127" s="66">
        <v>94.28</v>
      </c>
      <c r="E127" s="84">
        <v>4902.5600000000004</v>
      </c>
      <c r="F127" s="65" t="s">
        <v>16</v>
      </c>
      <c r="H127" s="46"/>
    </row>
    <row r="128" spans="1:8">
      <c r="A128" s="108" t="s">
        <v>23</v>
      </c>
      <c r="B128" s="109" t="s">
        <v>107</v>
      </c>
      <c r="C128" s="65">
        <v>41</v>
      </c>
      <c r="D128" s="66">
        <v>94.34</v>
      </c>
      <c r="E128" s="84">
        <v>3867.94</v>
      </c>
      <c r="F128" s="65" t="s">
        <v>16</v>
      </c>
      <c r="H128" s="46"/>
    </row>
    <row r="129" spans="1:8">
      <c r="A129" s="108" t="s">
        <v>23</v>
      </c>
      <c r="B129" s="109" t="s">
        <v>107</v>
      </c>
      <c r="C129" s="65">
        <v>7</v>
      </c>
      <c r="D129" s="66">
        <v>94.34</v>
      </c>
      <c r="E129" s="84">
        <v>660.38</v>
      </c>
      <c r="F129" s="65" t="s">
        <v>16</v>
      </c>
      <c r="H129" s="46"/>
    </row>
    <row r="130" spans="1:8">
      <c r="A130" s="108" t="s">
        <v>23</v>
      </c>
      <c r="B130" s="109" t="s">
        <v>108</v>
      </c>
      <c r="C130" s="65">
        <v>47</v>
      </c>
      <c r="D130" s="66">
        <v>94.4</v>
      </c>
      <c r="E130" s="84">
        <v>4436.8</v>
      </c>
      <c r="F130" s="65" t="s">
        <v>16</v>
      </c>
      <c r="H130" s="46"/>
    </row>
    <row r="131" spans="1:8">
      <c r="A131" s="108" t="s">
        <v>23</v>
      </c>
      <c r="B131" s="109" t="s">
        <v>109</v>
      </c>
      <c r="C131" s="65">
        <v>4</v>
      </c>
      <c r="D131" s="66">
        <v>94.4</v>
      </c>
      <c r="E131" s="84">
        <v>377.6</v>
      </c>
      <c r="F131" s="65" t="s">
        <v>16</v>
      </c>
      <c r="H131" s="46"/>
    </row>
    <row r="132" spans="1:8">
      <c r="A132" s="108" t="s">
        <v>23</v>
      </c>
      <c r="B132" s="109" t="s">
        <v>110</v>
      </c>
      <c r="C132" s="65">
        <v>35</v>
      </c>
      <c r="D132" s="66">
        <v>94.44</v>
      </c>
      <c r="E132" s="84">
        <v>3305.4</v>
      </c>
      <c r="F132" s="65" t="s">
        <v>16</v>
      </c>
      <c r="H132" s="46"/>
    </row>
    <row r="133" spans="1:8">
      <c r="A133" s="108" t="s">
        <v>23</v>
      </c>
      <c r="B133" s="109" t="s">
        <v>110</v>
      </c>
      <c r="C133" s="65">
        <v>18</v>
      </c>
      <c r="D133" s="66">
        <v>94.44</v>
      </c>
      <c r="E133" s="84">
        <v>1699.92</v>
      </c>
      <c r="F133" s="65" t="s">
        <v>16</v>
      </c>
      <c r="H133" s="46"/>
    </row>
    <row r="134" spans="1:8">
      <c r="A134" s="108" t="s">
        <v>23</v>
      </c>
      <c r="B134" s="109" t="s">
        <v>111</v>
      </c>
      <c r="C134" s="65">
        <v>86</v>
      </c>
      <c r="D134" s="66">
        <v>94.54</v>
      </c>
      <c r="E134" s="84">
        <v>8130.4400000000005</v>
      </c>
      <c r="F134" s="65" t="s">
        <v>16</v>
      </c>
      <c r="H134" s="46"/>
    </row>
    <row r="135" spans="1:8">
      <c r="A135" s="108" t="s">
        <v>23</v>
      </c>
      <c r="B135" s="109" t="s">
        <v>112</v>
      </c>
      <c r="C135" s="65">
        <v>40</v>
      </c>
      <c r="D135" s="66">
        <v>94.56</v>
      </c>
      <c r="E135" s="84">
        <v>3782.4</v>
      </c>
      <c r="F135" s="65" t="s">
        <v>16</v>
      </c>
      <c r="H135" s="46"/>
    </row>
    <row r="136" spans="1:8">
      <c r="A136" s="108" t="s">
        <v>23</v>
      </c>
      <c r="B136" s="109" t="s">
        <v>112</v>
      </c>
      <c r="C136" s="65">
        <v>9</v>
      </c>
      <c r="D136" s="66">
        <v>94.56</v>
      </c>
      <c r="E136" s="84">
        <v>851.04</v>
      </c>
      <c r="F136" s="65" t="s">
        <v>16</v>
      </c>
      <c r="H136" s="46"/>
    </row>
    <row r="137" spans="1:8">
      <c r="A137" s="108" t="s">
        <v>23</v>
      </c>
      <c r="B137" s="109" t="s">
        <v>113</v>
      </c>
      <c r="C137" s="65">
        <v>52</v>
      </c>
      <c r="D137" s="66">
        <v>94.56</v>
      </c>
      <c r="E137" s="84">
        <v>4917.12</v>
      </c>
      <c r="F137" s="65" t="s">
        <v>16</v>
      </c>
      <c r="H137" s="46"/>
    </row>
    <row r="138" spans="1:8">
      <c r="A138" s="108" t="s">
        <v>23</v>
      </c>
      <c r="B138" s="109" t="s">
        <v>114</v>
      </c>
      <c r="C138" s="65">
        <v>50</v>
      </c>
      <c r="D138" s="66">
        <v>94.6</v>
      </c>
      <c r="E138" s="84">
        <v>4730</v>
      </c>
      <c r="F138" s="65" t="s">
        <v>16</v>
      </c>
      <c r="H138" s="46"/>
    </row>
    <row r="139" spans="1:8">
      <c r="A139" s="108" t="s">
        <v>23</v>
      </c>
      <c r="B139" s="109" t="s">
        <v>114</v>
      </c>
      <c r="C139" s="65">
        <v>3</v>
      </c>
      <c r="D139" s="66">
        <v>94.6</v>
      </c>
      <c r="E139" s="84">
        <v>283.79999999999995</v>
      </c>
      <c r="F139" s="65" t="s">
        <v>16</v>
      </c>
      <c r="H139" s="46"/>
    </row>
    <row r="140" spans="1:8">
      <c r="A140" s="108" t="s">
        <v>23</v>
      </c>
      <c r="B140" s="109" t="s">
        <v>115</v>
      </c>
      <c r="C140" s="65">
        <v>2</v>
      </c>
      <c r="D140" s="66">
        <v>94.58</v>
      </c>
      <c r="E140" s="84">
        <v>189.16</v>
      </c>
      <c r="F140" s="65" t="s">
        <v>16</v>
      </c>
      <c r="H140" s="46"/>
    </row>
    <row r="141" spans="1:8">
      <c r="A141" s="108" t="s">
        <v>23</v>
      </c>
      <c r="B141" s="109" t="s">
        <v>116</v>
      </c>
      <c r="C141" s="65">
        <v>118</v>
      </c>
      <c r="D141" s="66">
        <v>94.56</v>
      </c>
      <c r="E141" s="84">
        <v>11158.08</v>
      </c>
      <c r="F141" s="65" t="s">
        <v>16</v>
      </c>
      <c r="H141" s="46"/>
    </row>
    <row r="142" spans="1:8">
      <c r="A142" s="108" t="s">
        <v>23</v>
      </c>
      <c r="B142" s="109" t="s">
        <v>117</v>
      </c>
      <c r="C142" s="65">
        <v>95</v>
      </c>
      <c r="D142" s="66">
        <v>94.56</v>
      </c>
      <c r="E142" s="84">
        <v>8983.2000000000007</v>
      </c>
      <c r="F142" s="65" t="s">
        <v>16</v>
      </c>
      <c r="H142" s="46"/>
    </row>
    <row r="143" spans="1:8">
      <c r="A143" s="108" t="s">
        <v>23</v>
      </c>
      <c r="B143" s="109" t="s">
        <v>118</v>
      </c>
      <c r="C143" s="65">
        <v>60</v>
      </c>
      <c r="D143" s="66">
        <v>94.52</v>
      </c>
      <c r="E143" s="84">
        <v>5671.2</v>
      </c>
      <c r="F143" s="65" t="s">
        <v>16</v>
      </c>
      <c r="H143" s="46"/>
    </row>
    <row r="144" spans="1:8">
      <c r="A144" s="108" t="s">
        <v>23</v>
      </c>
      <c r="B144" s="109" t="s">
        <v>118</v>
      </c>
      <c r="C144" s="65">
        <v>23</v>
      </c>
      <c r="D144" s="66">
        <v>94.5</v>
      </c>
      <c r="E144" s="84">
        <v>2173.5</v>
      </c>
      <c r="F144" s="65" t="s">
        <v>16</v>
      </c>
      <c r="H144" s="46"/>
    </row>
    <row r="145" spans="1:8">
      <c r="A145" s="108" t="s">
        <v>23</v>
      </c>
      <c r="B145" s="109" t="s">
        <v>119</v>
      </c>
      <c r="C145" s="65">
        <v>76</v>
      </c>
      <c r="D145" s="66">
        <v>94.56</v>
      </c>
      <c r="E145" s="84">
        <v>7186.56</v>
      </c>
      <c r="F145" s="65" t="s">
        <v>16</v>
      </c>
      <c r="H145" s="46"/>
    </row>
    <row r="146" spans="1:8">
      <c r="A146" s="108" t="s">
        <v>23</v>
      </c>
      <c r="B146" s="109" t="s">
        <v>120</v>
      </c>
      <c r="C146" s="65">
        <v>64</v>
      </c>
      <c r="D146" s="66">
        <v>94.66</v>
      </c>
      <c r="E146" s="84">
        <v>6058.24</v>
      </c>
      <c r="F146" s="65" t="s">
        <v>16</v>
      </c>
      <c r="H146" s="46"/>
    </row>
    <row r="147" spans="1:8">
      <c r="A147" s="108" t="s">
        <v>23</v>
      </c>
      <c r="B147" s="109" t="s">
        <v>120</v>
      </c>
      <c r="C147" s="65">
        <v>7</v>
      </c>
      <c r="D147" s="66">
        <v>94.64</v>
      </c>
      <c r="E147" s="84">
        <v>662.48</v>
      </c>
      <c r="F147" s="65" t="s">
        <v>16</v>
      </c>
      <c r="H147" s="46"/>
    </row>
    <row r="148" spans="1:8">
      <c r="A148" s="108" t="s">
        <v>23</v>
      </c>
      <c r="B148" s="109" t="s">
        <v>121</v>
      </c>
      <c r="C148" s="65">
        <v>29</v>
      </c>
      <c r="D148" s="66">
        <v>94.62</v>
      </c>
      <c r="E148" s="84">
        <v>2743.98</v>
      </c>
      <c r="F148" s="65" t="s">
        <v>16</v>
      </c>
      <c r="H148" s="46"/>
    </row>
    <row r="149" spans="1:8">
      <c r="A149" s="108" t="s">
        <v>23</v>
      </c>
      <c r="B149" s="109" t="s">
        <v>121</v>
      </c>
      <c r="C149" s="65">
        <v>23</v>
      </c>
      <c r="D149" s="66">
        <v>94.62</v>
      </c>
      <c r="E149" s="84">
        <v>2176.2600000000002</v>
      </c>
      <c r="F149" s="65" t="s">
        <v>16</v>
      </c>
      <c r="H149" s="46"/>
    </row>
    <row r="150" spans="1:8">
      <c r="A150" s="108" t="s">
        <v>23</v>
      </c>
      <c r="B150" s="109" t="s">
        <v>122</v>
      </c>
      <c r="C150" s="65">
        <v>1</v>
      </c>
      <c r="D150" s="66">
        <v>94.6</v>
      </c>
      <c r="E150" s="84">
        <v>94.6</v>
      </c>
      <c r="F150" s="65" t="s">
        <v>16</v>
      </c>
      <c r="H150" s="46"/>
    </row>
    <row r="151" spans="1:8">
      <c r="A151" s="108" t="s">
        <v>23</v>
      </c>
      <c r="B151" s="109" t="s">
        <v>123</v>
      </c>
      <c r="C151" s="65">
        <v>47</v>
      </c>
      <c r="D151" s="66">
        <v>94.76</v>
      </c>
      <c r="E151" s="84">
        <v>4453.72</v>
      </c>
      <c r="F151" s="65" t="s">
        <v>16</v>
      </c>
      <c r="H151" s="46"/>
    </row>
    <row r="152" spans="1:8">
      <c r="A152" s="108" t="s">
        <v>23</v>
      </c>
      <c r="B152" s="109" t="s">
        <v>124</v>
      </c>
      <c r="C152" s="65">
        <v>59</v>
      </c>
      <c r="D152" s="66">
        <v>94.66</v>
      </c>
      <c r="E152" s="84">
        <v>5584.94</v>
      </c>
      <c r="F152" s="65" t="s">
        <v>16</v>
      </c>
      <c r="H152" s="46"/>
    </row>
    <row r="153" spans="1:8">
      <c r="A153" s="108" t="s">
        <v>23</v>
      </c>
      <c r="B153" s="109" t="s">
        <v>125</v>
      </c>
      <c r="C153" s="65">
        <v>57</v>
      </c>
      <c r="D153" s="66">
        <v>94.64</v>
      </c>
      <c r="E153" s="84">
        <v>5394.4800000000005</v>
      </c>
      <c r="F153" s="65" t="s">
        <v>16</v>
      </c>
      <c r="H153" s="46"/>
    </row>
    <row r="154" spans="1:8">
      <c r="A154" s="108" t="s">
        <v>23</v>
      </c>
      <c r="B154" s="109" t="s">
        <v>126</v>
      </c>
      <c r="C154" s="65">
        <v>73</v>
      </c>
      <c r="D154" s="66">
        <v>94.62</v>
      </c>
      <c r="E154" s="84">
        <v>6907.26</v>
      </c>
      <c r="F154" s="65" t="s">
        <v>16</v>
      </c>
      <c r="H154" s="46"/>
    </row>
    <row r="155" spans="1:8">
      <c r="A155" s="108" t="s">
        <v>23</v>
      </c>
      <c r="B155" s="109" t="s">
        <v>127</v>
      </c>
      <c r="C155" s="65">
        <v>44</v>
      </c>
      <c r="D155" s="66">
        <v>94.68</v>
      </c>
      <c r="E155" s="84">
        <v>4165.92</v>
      </c>
      <c r="F155" s="65" t="s">
        <v>16</v>
      </c>
      <c r="H155" s="46"/>
    </row>
    <row r="156" spans="1:8">
      <c r="A156" s="108" t="s">
        <v>23</v>
      </c>
      <c r="B156" s="109" t="s">
        <v>127</v>
      </c>
      <c r="C156" s="65">
        <v>9</v>
      </c>
      <c r="D156" s="66">
        <v>94.68</v>
      </c>
      <c r="E156" s="84">
        <v>852.12000000000012</v>
      </c>
      <c r="F156" s="65" t="s">
        <v>16</v>
      </c>
      <c r="H156" s="46"/>
    </row>
    <row r="157" spans="1:8">
      <c r="A157" s="108" t="s">
        <v>23</v>
      </c>
      <c r="B157" s="109" t="s">
        <v>128</v>
      </c>
      <c r="C157" s="65">
        <v>71</v>
      </c>
      <c r="D157" s="66">
        <v>94.68</v>
      </c>
      <c r="E157" s="84">
        <v>6722.2800000000007</v>
      </c>
      <c r="F157" s="65" t="s">
        <v>16</v>
      </c>
      <c r="H157" s="46"/>
    </row>
    <row r="158" spans="1:8">
      <c r="A158" s="108" t="s">
        <v>23</v>
      </c>
      <c r="B158" s="109" t="s">
        <v>129</v>
      </c>
      <c r="C158" s="65">
        <v>6</v>
      </c>
      <c r="D158" s="66">
        <v>94.66</v>
      </c>
      <c r="E158" s="84">
        <v>567.96</v>
      </c>
      <c r="F158" s="65" t="s">
        <v>16</v>
      </c>
      <c r="H158" s="46"/>
    </row>
    <row r="159" spans="1:8">
      <c r="A159" s="108" t="s">
        <v>23</v>
      </c>
      <c r="B159" s="109" t="s">
        <v>130</v>
      </c>
      <c r="C159" s="65">
        <v>57</v>
      </c>
      <c r="D159" s="66">
        <v>94.54</v>
      </c>
      <c r="E159" s="84">
        <v>5388.7800000000007</v>
      </c>
      <c r="F159" s="65" t="s">
        <v>16</v>
      </c>
      <c r="H159" s="46"/>
    </row>
    <row r="160" spans="1:8">
      <c r="A160" s="108" t="s">
        <v>23</v>
      </c>
      <c r="B160" s="109" t="s">
        <v>131</v>
      </c>
      <c r="C160" s="65">
        <v>82</v>
      </c>
      <c r="D160" s="66">
        <v>94.68</v>
      </c>
      <c r="E160" s="84">
        <v>7763.76</v>
      </c>
      <c r="F160" s="65" t="s">
        <v>16</v>
      </c>
      <c r="H160" s="46"/>
    </row>
    <row r="161" spans="1:8">
      <c r="A161" s="108" t="s">
        <v>23</v>
      </c>
      <c r="B161" s="109" t="s">
        <v>132</v>
      </c>
      <c r="C161" s="65">
        <v>46</v>
      </c>
      <c r="D161" s="66">
        <v>94.64</v>
      </c>
      <c r="E161" s="84">
        <v>4353.4399999999996</v>
      </c>
      <c r="F161" s="65" t="s">
        <v>16</v>
      </c>
      <c r="H161" s="46"/>
    </row>
    <row r="162" spans="1:8">
      <c r="A162" s="108" t="s">
        <v>23</v>
      </c>
      <c r="B162" s="109" t="s">
        <v>133</v>
      </c>
      <c r="C162" s="65">
        <v>47</v>
      </c>
      <c r="D162" s="66">
        <v>94.74</v>
      </c>
      <c r="E162" s="84">
        <v>4452.78</v>
      </c>
      <c r="F162" s="65" t="s">
        <v>16</v>
      </c>
      <c r="H162" s="46"/>
    </row>
    <row r="163" spans="1:8">
      <c r="A163" s="108" t="s">
        <v>23</v>
      </c>
      <c r="B163" s="109" t="s">
        <v>134</v>
      </c>
      <c r="C163" s="65">
        <v>8</v>
      </c>
      <c r="D163" s="66">
        <v>94.72</v>
      </c>
      <c r="E163" s="84">
        <v>757.76</v>
      </c>
      <c r="F163" s="65" t="s">
        <v>16</v>
      </c>
      <c r="H163" s="46"/>
    </row>
    <row r="164" spans="1:8">
      <c r="A164" s="108" t="s">
        <v>23</v>
      </c>
      <c r="B164" s="109" t="s">
        <v>135</v>
      </c>
      <c r="C164" s="65">
        <v>46</v>
      </c>
      <c r="D164" s="66">
        <v>94.8</v>
      </c>
      <c r="E164" s="84">
        <v>4360.8</v>
      </c>
      <c r="F164" s="65" t="s">
        <v>16</v>
      </c>
      <c r="H164" s="46"/>
    </row>
    <row r="165" spans="1:8">
      <c r="A165" s="108" t="s">
        <v>23</v>
      </c>
      <c r="B165" s="109" t="s">
        <v>136</v>
      </c>
      <c r="C165" s="65">
        <v>54</v>
      </c>
      <c r="D165" s="66">
        <v>94.88</v>
      </c>
      <c r="E165" s="84">
        <v>5123.5199999999995</v>
      </c>
      <c r="F165" s="65" t="s">
        <v>16</v>
      </c>
      <c r="H165" s="46"/>
    </row>
    <row r="166" spans="1:8">
      <c r="A166" s="108" t="s">
        <v>23</v>
      </c>
      <c r="B166" s="109" t="s">
        <v>136</v>
      </c>
      <c r="C166" s="65">
        <v>54</v>
      </c>
      <c r="D166" s="66">
        <v>94.86</v>
      </c>
      <c r="E166" s="84">
        <v>5122.4399999999996</v>
      </c>
      <c r="F166" s="65" t="s">
        <v>16</v>
      </c>
      <c r="H166" s="46"/>
    </row>
    <row r="167" spans="1:8">
      <c r="A167" s="108" t="s">
        <v>23</v>
      </c>
      <c r="B167" s="109" t="s">
        <v>137</v>
      </c>
      <c r="C167" s="65">
        <v>50</v>
      </c>
      <c r="D167" s="66">
        <v>94.72</v>
      </c>
      <c r="E167" s="84">
        <v>4736</v>
      </c>
      <c r="F167" s="65" t="s">
        <v>16</v>
      </c>
      <c r="H167" s="46"/>
    </row>
    <row r="168" spans="1:8">
      <c r="A168" s="108" t="s">
        <v>23</v>
      </c>
      <c r="B168" s="109" t="s">
        <v>138</v>
      </c>
      <c r="C168" s="65">
        <v>62</v>
      </c>
      <c r="D168" s="66">
        <v>94.7</v>
      </c>
      <c r="E168" s="84">
        <v>5871.4000000000005</v>
      </c>
      <c r="F168" s="65" t="s">
        <v>16</v>
      </c>
      <c r="H168" s="46"/>
    </row>
    <row r="169" spans="1:8">
      <c r="A169" s="108" t="s">
        <v>23</v>
      </c>
      <c r="B169" s="109" t="s">
        <v>139</v>
      </c>
      <c r="C169" s="65">
        <v>70</v>
      </c>
      <c r="D169" s="66">
        <v>94.74</v>
      </c>
      <c r="E169" s="84">
        <v>6631.7999999999993</v>
      </c>
      <c r="F169" s="65" t="s">
        <v>16</v>
      </c>
      <c r="H169" s="46"/>
    </row>
    <row r="170" spans="1:8">
      <c r="A170" s="108" t="s">
        <v>23</v>
      </c>
      <c r="B170" s="109" t="s">
        <v>140</v>
      </c>
      <c r="C170" s="65">
        <v>9</v>
      </c>
      <c r="D170" s="66">
        <v>94.72</v>
      </c>
      <c r="E170" s="84">
        <v>852.48</v>
      </c>
      <c r="F170" s="65" t="s">
        <v>16</v>
      </c>
      <c r="H170" s="46"/>
    </row>
    <row r="171" spans="1:8">
      <c r="A171" s="108" t="s">
        <v>23</v>
      </c>
      <c r="B171" s="109" t="s">
        <v>141</v>
      </c>
      <c r="C171" s="65">
        <v>53</v>
      </c>
      <c r="D171" s="66">
        <v>94.7</v>
      </c>
      <c r="E171" s="84">
        <v>5019.1000000000004</v>
      </c>
      <c r="F171" s="65" t="s">
        <v>16</v>
      </c>
      <c r="H171" s="46"/>
    </row>
    <row r="172" spans="1:8">
      <c r="A172" s="108" t="s">
        <v>23</v>
      </c>
      <c r="B172" s="109" t="s">
        <v>142</v>
      </c>
      <c r="C172" s="65">
        <v>56</v>
      </c>
      <c r="D172" s="66">
        <v>94.68</v>
      </c>
      <c r="E172" s="84">
        <v>5302.08</v>
      </c>
      <c r="F172" s="65" t="s">
        <v>16</v>
      </c>
      <c r="H172" s="46"/>
    </row>
    <row r="173" spans="1:8">
      <c r="A173" s="108" t="s">
        <v>23</v>
      </c>
      <c r="B173" s="109" t="s">
        <v>143</v>
      </c>
      <c r="C173" s="65">
        <v>55</v>
      </c>
      <c r="D173" s="66">
        <v>94.54</v>
      </c>
      <c r="E173" s="84">
        <v>5199.7000000000007</v>
      </c>
      <c r="F173" s="65" t="s">
        <v>16</v>
      </c>
      <c r="H173" s="46"/>
    </row>
    <row r="174" spans="1:8">
      <c r="A174" s="108" t="s">
        <v>23</v>
      </c>
      <c r="B174" s="109" t="s">
        <v>144</v>
      </c>
      <c r="C174" s="65">
        <v>53</v>
      </c>
      <c r="D174" s="66">
        <v>94.56</v>
      </c>
      <c r="E174" s="84">
        <v>5011.68</v>
      </c>
      <c r="F174" s="65" t="s">
        <v>16</v>
      </c>
      <c r="H174" s="46"/>
    </row>
    <row r="175" spans="1:8">
      <c r="A175" s="108" t="s">
        <v>23</v>
      </c>
      <c r="B175" s="109" t="s">
        <v>145</v>
      </c>
      <c r="C175" s="65">
        <v>67</v>
      </c>
      <c r="D175" s="66">
        <v>94.56</v>
      </c>
      <c r="E175" s="84">
        <v>6335.52</v>
      </c>
      <c r="F175" s="65" t="s">
        <v>16</v>
      </c>
      <c r="H175" s="46"/>
    </row>
    <row r="176" spans="1:8">
      <c r="A176" s="108" t="s">
        <v>23</v>
      </c>
      <c r="B176" s="109" t="s">
        <v>146</v>
      </c>
      <c r="C176" s="65">
        <v>66</v>
      </c>
      <c r="D176" s="66">
        <v>94.58</v>
      </c>
      <c r="E176" s="84">
        <v>6242.28</v>
      </c>
      <c r="F176" s="65" t="s">
        <v>16</v>
      </c>
      <c r="H176" s="46"/>
    </row>
    <row r="177" spans="1:8">
      <c r="A177" s="108" t="s">
        <v>23</v>
      </c>
      <c r="B177" s="109" t="s">
        <v>147</v>
      </c>
      <c r="C177" s="65">
        <v>53</v>
      </c>
      <c r="D177" s="66">
        <v>94.56</v>
      </c>
      <c r="E177" s="84">
        <v>5011.68</v>
      </c>
      <c r="F177" s="65" t="s">
        <v>16</v>
      </c>
      <c r="H177" s="46"/>
    </row>
    <row r="178" spans="1:8">
      <c r="A178" s="108" t="s">
        <v>23</v>
      </c>
      <c r="B178" s="109" t="s">
        <v>148</v>
      </c>
      <c r="C178" s="65">
        <v>7</v>
      </c>
      <c r="D178" s="66">
        <v>94.54</v>
      </c>
      <c r="E178" s="84">
        <v>661.78000000000009</v>
      </c>
      <c r="F178" s="65" t="s">
        <v>16</v>
      </c>
      <c r="H178" s="46"/>
    </row>
    <row r="179" spans="1:8">
      <c r="A179" s="108" t="s">
        <v>23</v>
      </c>
      <c r="B179" s="109" t="s">
        <v>149</v>
      </c>
      <c r="C179" s="65">
        <v>45</v>
      </c>
      <c r="D179" s="66">
        <v>94.5</v>
      </c>
      <c r="E179" s="84">
        <v>4252.5</v>
      </c>
      <c r="F179" s="65" t="s">
        <v>16</v>
      </c>
      <c r="H179" s="46"/>
    </row>
    <row r="180" spans="1:8">
      <c r="A180" s="108" t="s">
        <v>23</v>
      </c>
      <c r="B180" s="109" t="s">
        <v>150</v>
      </c>
      <c r="C180" s="65">
        <v>72</v>
      </c>
      <c r="D180" s="66">
        <v>94.56</v>
      </c>
      <c r="E180" s="84">
        <v>6808.32</v>
      </c>
      <c r="F180" s="65" t="s">
        <v>16</v>
      </c>
      <c r="H180" s="46"/>
    </row>
    <row r="181" spans="1:8">
      <c r="A181" s="108" t="s">
        <v>23</v>
      </c>
      <c r="B181" s="109" t="s">
        <v>151</v>
      </c>
      <c r="C181" s="65">
        <v>48</v>
      </c>
      <c r="D181" s="66">
        <v>94.72</v>
      </c>
      <c r="E181" s="84">
        <v>4546.5599999999995</v>
      </c>
      <c r="F181" s="65" t="s">
        <v>16</v>
      </c>
      <c r="H181" s="46"/>
    </row>
    <row r="182" spans="1:8">
      <c r="A182" s="108" t="s">
        <v>23</v>
      </c>
      <c r="B182" s="109" t="s">
        <v>151</v>
      </c>
      <c r="C182" s="65">
        <v>48</v>
      </c>
      <c r="D182" s="66">
        <v>94.7</v>
      </c>
      <c r="E182" s="84">
        <v>4545.6000000000004</v>
      </c>
      <c r="F182" s="65" t="s">
        <v>16</v>
      </c>
      <c r="H182" s="46"/>
    </row>
    <row r="183" spans="1:8">
      <c r="A183" s="108" t="s">
        <v>23</v>
      </c>
      <c r="B183" s="109" t="s">
        <v>152</v>
      </c>
      <c r="C183" s="65">
        <v>46</v>
      </c>
      <c r="D183" s="66">
        <v>94.78</v>
      </c>
      <c r="E183" s="84">
        <v>4359.88</v>
      </c>
      <c r="F183" s="65" t="s">
        <v>16</v>
      </c>
      <c r="H183" s="46"/>
    </row>
    <row r="184" spans="1:8">
      <c r="A184" s="108" t="s">
        <v>23</v>
      </c>
      <c r="B184" s="109" t="s">
        <v>153</v>
      </c>
      <c r="C184" s="65">
        <v>63</v>
      </c>
      <c r="D184" s="66">
        <v>94.8</v>
      </c>
      <c r="E184" s="84">
        <v>5972.4</v>
      </c>
      <c r="F184" s="65" t="s">
        <v>16</v>
      </c>
      <c r="H184" s="46"/>
    </row>
    <row r="185" spans="1:8">
      <c r="A185" s="108" t="s">
        <v>23</v>
      </c>
      <c r="B185" s="109" t="s">
        <v>154</v>
      </c>
      <c r="C185" s="65">
        <v>2</v>
      </c>
      <c r="D185" s="66">
        <v>94.96</v>
      </c>
      <c r="E185" s="84">
        <v>189.92</v>
      </c>
      <c r="F185" s="65" t="s">
        <v>16</v>
      </c>
      <c r="H185" s="46"/>
    </row>
    <row r="186" spans="1:8">
      <c r="A186" s="108" t="s">
        <v>23</v>
      </c>
      <c r="B186" s="109" t="s">
        <v>154</v>
      </c>
      <c r="C186" s="65">
        <v>40</v>
      </c>
      <c r="D186" s="66">
        <v>94.96</v>
      </c>
      <c r="E186" s="84">
        <v>3798.3999999999996</v>
      </c>
      <c r="F186" s="65" t="s">
        <v>16</v>
      </c>
      <c r="H186" s="46"/>
    </row>
    <row r="187" spans="1:8">
      <c r="A187" s="108" t="s">
        <v>23</v>
      </c>
      <c r="B187" s="109" t="s">
        <v>154</v>
      </c>
      <c r="C187" s="65">
        <v>8</v>
      </c>
      <c r="D187" s="66">
        <v>94.96</v>
      </c>
      <c r="E187" s="84">
        <v>759.68</v>
      </c>
      <c r="F187" s="65" t="s">
        <v>16</v>
      </c>
      <c r="H187" s="46"/>
    </row>
    <row r="188" spans="1:8">
      <c r="A188" s="108" t="s">
        <v>23</v>
      </c>
      <c r="B188" s="109" t="s">
        <v>155</v>
      </c>
      <c r="C188" s="65">
        <v>72</v>
      </c>
      <c r="D188" s="66">
        <v>95.02</v>
      </c>
      <c r="E188" s="84">
        <v>6841.44</v>
      </c>
      <c r="F188" s="65" t="s">
        <v>16</v>
      </c>
      <c r="H188" s="46"/>
    </row>
    <row r="189" spans="1:8">
      <c r="A189" s="108" t="s">
        <v>23</v>
      </c>
      <c r="B189" s="109" t="s">
        <v>156</v>
      </c>
      <c r="C189" s="65">
        <v>49</v>
      </c>
      <c r="D189" s="66">
        <v>94.94</v>
      </c>
      <c r="E189" s="84">
        <v>4652.0599999999995</v>
      </c>
      <c r="F189" s="65" t="s">
        <v>16</v>
      </c>
      <c r="H189" s="46"/>
    </row>
    <row r="190" spans="1:8">
      <c r="A190" s="108" t="s">
        <v>23</v>
      </c>
      <c r="B190" s="109" t="s">
        <v>157</v>
      </c>
      <c r="C190" s="65">
        <v>6</v>
      </c>
      <c r="D190" s="66">
        <v>94.94</v>
      </c>
      <c r="E190" s="84">
        <v>569.64</v>
      </c>
      <c r="F190" s="65" t="s">
        <v>16</v>
      </c>
      <c r="H190" s="46"/>
    </row>
    <row r="191" spans="1:8">
      <c r="A191" s="108" t="s">
        <v>23</v>
      </c>
      <c r="B191" s="109" t="s">
        <v>158</v>
      </c>
      <c r="C191" s="65">
        <v>69</v>
      </c>
      <c r="D191" s="66">
        <v>94.94</v>
      </c>
      <c r="E191" s="84">
        <v>6550.86</v>
      </c>
      <c r="F191" s="65" t="s">
        <v>16</v>
      </c>
      <c r="H191" s="46"/>
    </row>
    <row r="192" spans="1:8">
      <c r="A192" s="108" t="s">
        <v>23</v>
      </c>
      <c r="B192" s="109" t="s">
        <v>159</v>
      </c>
      <c r="C192" s="65">
        <v>51</v>
      </c>
      <c r="D192" s="66">
        <v>94.92</v>
      </c>
      <c r="E192" s="84">
        <v>4840.92</v>
      </c>
      <c r="F192" s="65" t="s">
        <v>16</v>
      </c>
      <c r="H192" s="46"/>
    </row>
    <row r="193" spans="1:8">
      <c r="A193" s="108" t="s">
        <v>23</v>
      </c>
      <c r="B193" s="109" t="s">
        <v>160</v>
      </c>
      <c r="C193" s="65">
        <v>52</v>
      </c>
      <c r="D193" s="66">
        <v>94.92</v>
      </c>
      <c r="E193" s="84">
        <v>4935.84</v>
      </c>
      <c r="F193" s="65" t="s">
        <v>16</v>
      </c>
      <c r="H193" s="46"/>
    </row>
    <row r="194" spans="1:8">
      <c r="A194" s="108" t="s">
        <v>23</v>
      </c>
      <c r="B194" s="109" t="s">
        <v>161</v>
      </c>
      <c r="C194" s="65">
        <v>3</v>
      </c>
      <c r="D194" s="66">
        <v>94.9</v>
      </c>
      <c r="E194" s="84">
        <v>284.70000000000005</v>
      </c>
      <c r="F194" s="65" t="s">
        <v>16</v>
      </c>
      <c r="H194" s="46"/>
    </row>
    <row r="195" spans="1:8">
      <c r="A195" s="108" t="s">
        <v>23</v>
      </c>
      <c r="B195" s="109" t="s">
        <v>162</v>
      </c>
      <c r="C195" s="65">
        <v>75</v>
      </c>
      <c r="D195" s="66">
        <v>94.84</v>
      </c>
      <c r="E195" s="84">
        <v>7113</v>
      </c>
      <c r="F195" s="65" t="s">
        <v>16</v>
      </c>
      <c r="H195" s="46"/>
    </row>
    <row r="196" spans="1:8">
      <c r="A196" s="108" t="s">
        <v>23</v>
      </c>
      <c r="B196" s="109" t="s">
        <v>163</v>
      </c>
      <c r="C196" s="65">
        <v>67</v>
      </c>
      <c r="D196" s="66">
        <v>94.7</v>
      </c>
      <c r="E196" s="84">
        <v>6344.9000000000005</v>
      </c>
      <c r="F196" s="65" t="s">
        <v>16</v>
      </c>
      <c r="H196" s="46"/>
    </row>
    <row r="197" spans="1:8">
      <c r="A197" s="108" t="s">
        <v>23</v>
      </c>
      <c r="B197" s="109" t="s">
        <v>164</v>
      </c>
      <c r="C197" s="65">
        <v>54</v>
      </c>
      <c r="D197" s="66">
        <v>94.78</v>
      </c>
      <c r="E197" s="84">
        <v>5118.12</v>
      </c>
      <c r="F197" s="65" t="s">
        <v>16</v>
      </c>
      <c r="H197" s="46"/>
    </row>
    <row r="198" spans="1:8">
      <c r="A198" s="108" t="s">
        <v>23</v>
      </c>
      <c r="B198" s="109" t="s">
        <v>165</v>
      </c>
      <c r="C198" s="65">
        <v>85</v>
      </c>
      <c r="D198" s="66">
        <v>95.04</v>
      </c>
      <c r="E198" s="84">
        <v>8078.4000000000005</v>
      </c>
      <c r="F198" s="65" t="s">
        <v>16</v>
      </c>
      <c r="H198" s="46"/>
    </row>
    <row r="199" spans="1:8">
      <c r="A199" s="108" t="s">
        <v>23</v>
      </c>
      <c r="B199" s="109" t="s">
        <v>165</v>
      </c>
      <c r="C199" s="65">
        <v>56</v>
      </c>
      <c r="D199" s="66">
        <v>95.02</v>
      </c>
      <c r="E199" s="84">
        <v>5321.12</v>
      </c>
      <c r="F199" s="65" t="s">
        <v>16</v>
      </c>
      <c r="H199" s="46"/>
    </row>
    <row r="200" spans="1:8">
      <c r="A200" s="108" t="s">
        <v>23</v>
      </c>
      <c r="B200" s="109" t="s">
        <v>165</v>
      </c>
      <c r="C200" s="65">
        <v>85</v>
      </c>
      <c r="D200" s="66">
        <v>95.04</v>
      </c>
      <c r="E200" s="84">
        <v>8078.4000000000005</v>
      </c>
      <c r="F200" s="65" t="s">
        <v>16</v>
      </c>
      <c r="H200" s="46"/>
    </row>
    <row r="201" spans="1:8">
      <c r="A201" s="108" t="s">
        <v>23</v>
      </c>
      <c r="B201" s="109" t="s">
        <v>166</v>
      </c>
      <c r="C201" s="65">
        <v>50</v>
      </c>
      <c r="D201" s="66">
        <v>95.04</v>
      </c>
      <c r="E201" s="84">
        <v>4752</v>
      </c>
      <c r="F201" s="65" t="s">
        <v>16</v>
      </c>
      <c r="H201" s="46"/>
    </row>
    <row r="202" spans="1:8">
      <c r="A202" s="108" t="s">
        <v>23</v>
      </c>
      <c r="B202" s="109" t="s">
        <v>167</v>
      </c>
      <c r="C202" s="65">
        <v>32</v>
      </c>
      <c r="D202" s="66">
        <v>95.06</v>
      </c>
      <c r="E202" s="84">
        <v>3041.92</v>
      </c>
      <c r="F202" s="65" t="s">
        <v>16</v>
      </c>
      <c r="H202" s="46"/>
    </row>
    <row r="203" spans="1:8">
      <c r="A203" s="108" t="s">
        <v>23</v>
      </c>
      <c r="B203" s="109" t="s">
        <v>167</v>
      </c>
      <c r="C203" s="65">
        <v>25</v>
      </c>
      <c r="D203" s="66">
        <v>95.06</v>
      </c>
      <c r="E203" s="84">
        <v>2376.5</v>
      </c>
      <c r="F203" s="65" t="s">
        <v>16</v>
      </c>
      <c r="H203" s="46"/>
    </row>
    <row r="204" spans="1:8">
      <c r="A204" s="108" t="s">
        <v>23</v>
      </c>
      <c r="B204" s="109" t="s">
        <v>168</v>
      </c>
      <c r="C204" s="65">
        <v>56</v>
      </c>
      <c r="D204" s="66">
        <v>95.02</v>
      </c>
      <c r="E204" s="84">
        <v>5321.12</v>
      </c>
      <c r="F204" s="65" t="s">
        <v>16</v>
      </c>
      <c r="H204" s="46"/>
    </row>
    <row r="205" spans="1:8">
      <c r="A205" s="108" t="s">
        <v>23</v>
      </c>
      <c r="B205" s="109" t="s">
        <v>169</v>
      </c>
      <c r="C205" s="65">
        <v>70</v>
      </c>
      <c r="D205" s="66">
        <v>95.16</v>
      </c>
      <c r="E205" s="84">
        <v>6661.2</v>
      </c>
      <c r="F205" s="65" t="s">
        <v>16</v>
      </c>
      <c r="H205" s="46"/>
    </row>
    <row r="206" spans="1:8">
      <c r="A206" s="108" t="s">
        <v>23</v>
      </c>
      <c r="B206" s="109" t="s">
        <v>170</v>
      </c>
      <c r="C206" s="65">
        <v>41</v>
      </c>
      <c r="D206" s="66">
        <v>95.14</v>
      </c>
      <c r="E206" s="84">
        <v>3900.7400000000002</v>
      </c>
      <c r="F206" s="65" t="s">
        <v>16</v>
      </c>
      <c r="H206" s="46"/>
    </row>
    <row r="207" spans="1:8">
      <c r="A207" s="108" t="s">
        <v>23</v>
      </c>
      <c r="B207" s="109" t="s">
        <v>170</v>
      </c>
      <c r="C207" s="65">
        <v>6</v>
      </c>
      <c r="D207" s="66">
        <v>95.14</v>
      </c>
      <c r="E207" s="84">
        <v>570.84</v>
      </c>
      <c r="F207" s="65" t="s">
        <v>16</v>
      </c>
      <c r="H207" s="46"/>
    </row>
    <row r="208" spans="1:8">
      <c r="A208" s="108" t="s">
        <v>23</v>
      </c>
      <c r="B208" s="109" t="s">
        <v>171</v>
      </c>
      <c r="C208" s="65">
        <v>8</v>
      </c>
      <c r="D208" s="66">
        <v>95.14</v>
      </c>
      <c r="E208" s="84">
        <v>761.12</v>
      </c>
      <c r="F208" s="65" t="s">
        <v>16</v>
      </c>
      <c r="H208" s="46"/>
    </row>
    <row r="209" spans="1:8">
      <c r="A209" s="108" t="s">
        <v>23</v>
      </c>
      <c r="B209" s="109" t="s">
        <v>171</v>
      </c>
      <c r="C209" s="65">
        <v>7</v>
      </c>
      <c r="D209" s="66">
        <v>95.14</v>
      </c>
      <c r="E209" s="84">
        <v>665.98</v>
      </c>
      <c r="F209" s="65" t="s">
        <v>16</v>
      </c>
      <c r="H209" s="46"/>
    </row>
    <row r="210" spans="1:8">
      <c r="A210" s="108" t="s">
        <v>23</v>
      </c>
      <c r="B210" s="109" t="s">
        <v>171</v>
      </c>
      <c r="C210" s="65">
        <v>60</v>
      </c>
      <c r="D210" s="66">
        <v>95.14</v>
      </c>
      <c r="E210" s="84">
        <v>5708.4</v>
      </c>
      <c r="F210" s="65" t="s">
        <v>16</v>
      </c>
      <c r="H210" s="46"/>
    </row>
    <row r="211" spans="1:8">
      <c r="A211" s="108" t="s">
        <v>23</v>
      </c>
      <c r="B211" s="109" t="s">
        <v>172</v>
      </c>
      <c r="C211" s="65">
        <v>98</v>
      </c>
      <c r="D211" s="66">
        <v>95.16</v>
      </c>
      <c r="E211" s="84">
        <v>9325.68</v>
      </c>
      <c r="F211" s="65" t="s">
        <v>16</v>
      </c>
      <c r="H211" s="46"/>
    </row>
    <row r="212" spans="1:8">
      <c r="A212" s="108" t="s">
        <v>23</v>
      </c>
      <c r="B212" s="109" t="s">
        <v>173</v>
      </c>
      <c r="C212" s="65">
        <v>84</v>
      </c>
      <c r="D212" s="66">
        <v>95.32</v>
      </c>
      <c r="E212" s="84">
        <v>8006.8799999999992</v>
      </c>
      <c r="F212" s="65" t="s">
        <v>16</v>
      </c>
      <c r="H212" s="46"/>
    </row>
    <row r="213" spans="1:8">
      <c r="A213" s="108" t="s">
        <v>23</v>
      </c>
      <c r="B213" s="109" t="s">
        <v>174</v>
      </c>
      <c r="C213" s="65">
        <v>3</v>
      </c>
      <c r="D213" s="66">
        <v>95.3</v>
      </c>
      <c r="E213" s="84">
        <v>285.89999999999998</v>
      </c>
      <c r="F213" s="65" t="s">
        <v>16</v>
      </c>
      <c r="H213" s="46"/>
    </row>
    <row r="214" spans="1:8">
      <c r="A214" s="108" t="s">
        <v>23</v>
      </c>
      <c r="B214" s="109" t="s">
        <v>175</v>
      </c>
      <c r="C214" s="65">
        <v>51</v>
      </c>
      <c r="D214" s="66">
        <v>95.22</v>
      </c>
      <c r="E214" s="84">
        <v>4856.22</v>
      </c>
      <c r="F214" s="65" t="s">
        <v>16</v>
      </c>
      <c r="H214" s="46"/>
    </row>
    <row r="215" spans="1:8">
      <c r="A215" s="108" t="s">
        <v>23</v>
      </c>
      <c r="B215" s="109" t="s">
        <v>176</v>
      </c>
      <c r="C215" s="65">
        <v>68</v>
      </c>
      <c r="D215" s="66">
        <v>95.26</v>
      </c>
      <c r="E215" s="84">
        <v>6477.68</v>
      </c>
      <c r="F215" s="65" t="s">
        <v>16</v>
      </c>
      <c r="H215" s="46"/>
    </row>
    <row r="216" spans="1:8">
      <c r="A216" s="108" t="s">
        <v>23</v>
      </c>
      <c r="B216" s="109" t="s">
        <v>176</v>
      </c>
      <c r="C216" s="65">
        <v>45</v>
      </c>
      <c r="D216" s="66">
        <v>95.24</v>
      </c>
      <c r="E216" s="84">
        <v>4285.8</v>
      </c>
      <c r="F216" s="65" t="s">
        <v>16</v>
      </c>
      <c r="H216" s="46"/>
    </row>
    <row r="217" spans="1:8">
      <c r="A217" s="108" t="s">
        <v>23</v>
      </c>
      <c r="B217" s="109" t="s">
        <v>177</v>
      </c>
      <c r="C217" s="65">
        <v>46</v>
      </c>
      <c r="D217" s="66">
        <v>95.26</v>
      </c>
      <c r="E217" s="84">
        <v>4381.96</v>
      </c>
      <c r="F217" s="65" t="s">
        <v>16</v>
      </c>
      <c r="H217" s="46"/>
    </row>
    <row r="218" spans="1:8">
      <c r="A218" s="108" t="s">
        <v>23</v>
      </c>
      <c r="B218" s="109" t="s">
        <v>178</v>
      </c>
      <c r="C218" s="65">
        <v>84</v>
      </c>
      <c r="D218" s="66">
        <v>95.38</v>
      </c>
      <c r="E218" s="84">
        <v>8011.92</v>
      </c>
      <c r="F218" s="65" t="s">
        <v>16</v>
      </c>
      <c r="H218" s="46"/>
    </row>
    <row r="219" spans="1:8">
      <c r="A219" s="108" t="s">
        <v>23</v>
      </c>
      <c r="B219" s="109" t="s">
        <v>178</v>
      </c>
      <c r="C219" s="65">
        <v>7</v>
      </c>
      <c r="D219" s="66">
        <v>95.38</v>
      </c>
      <c r="E219" s="84">
        <v>667.66</v>
      </c>
      <c r="F219" s="65" t="s">
        <v>16</v>
      </c>
      <c r="H219" s="46"/>
    </row>
    <row r="220" spans="1:8">
      <c r="A220" s="108" t="s">
        <v>23</v>
      </c>
      <c r="B220" s="109" t="s">
        <v>179</v>
      </c>
      <c r="C220" s="65">
        <v>132</v>
      </c>
      <c r="D220" s="66">
        <v>95.52</v>
      </c>
      <c r="E220" s="84">
        <v>12608.64</v>
      </c>
      <c r="F220" s="65" t="s">
        <v>16</v>
      </c>
      <c r="H220" s="46"/>
    </row>
    <row r="221" spans="1:8">
      <c r="A221" s="108" t="s">
        <v>23</v>
      </c>
      <c r="B221" s="109" t="s">
        <v>179</v>
      </c>
      <c r="C221" s="65">
        <v>80</v>
      </c>
      <c r="D221" s="66">
        <v>95.52</v>
      </c>
      <c r="E221" s="84">
        <v>7641.5999999999995</v>
      </c>
      <c r="F221" s="65" t="s">
        <v>16</v>
      </c>
      <c r="H221" s="46"/>
    </row>
    <row r="222" spans="1:8">
      <c r="A222" s="108" t="s">
        <v>23</v>
      </c>
      <c r="B222" s="109" t="s">
        <v>179</v>
      </c>
      <c r="C222" s="65">
        <v>4</v>
      </c>
      <c r="D222" s="66">
        <v>95.52</v>
      </c>
      <c r="E222" s="84">
        <v>382.08</v>
      </c>
      <c r="F222" s="65" t="s">
        <v>16</v>
      </c>
      <c r="H222" s="46"/>
    </row>
    <row r="223" spans="1:8">
      <c r="A223" s="108" t="s">
        <v>23</v>
      </c>
      <c r="B223" s="109" t="s">
        <v>180</v>
      </c>
      <c r="C223" s="65">
        <v>61</v>
      </c>
      <c r="D223" s="66">
        <v>95.5</v>
      </c>
      <c r="E223" s="84">
        <v>5825.5</v>
      </c>
      <c r="F223" s="65" t="s">
        <v>16</v>
      </c>
      <c r="H223" s="46"/>
    </row>
    <row r="224" spans="1:8">
      <c r="A224" s="108" t="s">
        <v>23</v>
      </c>
      <c r="B224" s="109" t="s">
        <v>181</v>
      </c>
      <c r="C224" s="65">
        <v>33</v>
      </c>
      <c r="D224" s="66">
        <v>95.44</v>
      </c>
      <c r="E224" s="84">
        <v>3149.52</v>
      </c>
      <c r="F224" s="65" t="s">
        <v>16</v>
      </c>
      <c r="H224" s="46"/>
    </row>
    <row r="225" spans="1:8">
      <c r="A225" s="108" t="s">
        <v>23</v>
      </c>
      <c r="B225" s="109" t="s">
        <v>181</v>
      </c>
      <c r="C225" s="65">
        <v>22</v>
      </c>
      <c r="D225" s="66">
        <v>95.44</v>
      </c>
      <c r="E225" s="84">
        <v>2099.6799999999998</v>
      </c>
      <c r="F225" s="65" t="s">
        <v>16</v>
      </c>
      <c r="H225" s="46"/>
    </row>
    <row r="226" spans="1:8">
      <c r="A226" s="108" t="s">
        <v>23</v>
      </c>
      <c r="B226" s="109" t="s">
        <v>182</v>
      </c>
      <c r="C226" s="65">
        <v>19</v>
      </c>
      <c r="D226" s="66">
        <v>95.42</v>
      </c>
      <c r="E226" s="84">
        <v>1812.98</v>
      </c>
      <c r="F226" s="65" t="s">
        <v>16</v>
      </c>
      <c r="H226" s="46"/>
    </row>
    <row r="227" spans="1:8">
      <c r="A227" s="108" t="s">
        <v>23</v>
      </c>
      <c r="B227" s="109" t="s">
        <v>183</v>
      </c>
      <c r="C227" s="65">
        <v>70</v>
      </c>
      <c r="D227" s="66">
        <v>95.5</v>
      </c>
      <c r="E227" s="84">
        <v>6685</v>
      </c>
      <c r="F227" s="65" t="s">
        <v>16</v>
      </c>
      <c r="H227" s="46"/>
    </row>
    <row r="228" spans="1:8">
      <c r="A228" s="108" t="s">
        <v>23</v>
      </c>
      <c r="B228" s="109" t="s">
        <v>184</v>
      </c>
      <c r="C228" s="65">
        <v>49</v>
      </c>
      <c r="D228" s="66">
        <v>95.46</v>
      </c>
      <c r="E228" s="84">
        <v>4677.54</v>
      </c>
      <c r="F228" s="65" t="s">
        <v>16</v>
      </c>
      <c r="H228" s="46"/>
    </row>
    <row r="229" spans="1:8">
      <c r="A229" s="108" t="s">
        <v>23</v>
      </c>
      <c r="B229" s="109" t="s">
        <v>184</v>
      </c>
      <c r="C229" s="65">
        <v>49</v>
      </c>
      <c r="D229" s="66">
        <v>95.44</v>
      </c>
      <c r="E229" s="84">
        <v>4676.5599999999995</v>
      </c>
      <c r="F229" s="65" t="s">
        <v>16</v>
      </c>
      <c r="H229" s="46"/>
    </row>
    <row r="230" spans="1:8">
      <c r="A230" s="108" t="s">
        <v>23</v>
      </c>
      <c r="B230" s="109" t="s">
        <v>185</v>
      </c>
      <c r="C230" s="65">
        <v>62</v>
      </c>
      <c r="D230" s="66">
        <v>95.26</v>
      </c>
      <c r="E230" s="84">
        <v>5906.12</v>
      </c>
      <c r="F230" s="65" t="s">
        <v>16</v>
      </c>
      <c r="H230" s="46"/>
    </row>
    <row r="231" spans="1:8">
      <c r="A231" s="108" t="s">
        <v>23</v>
      </c>
      <c r="B231" s="109" t="s">
        <v>186</v>
      </c>
      <c r="C231" s="65">
        <v>55</v>
      </c>
      <c r="D231" s="66">
        <v>95.32</v>
      </c>
      <c r="E231" s="84">
        <v>5242.5999999999995</v>
      </c>
      <c r="F231" s="65" t="s">
        <v>16</v>
      </c>
      <c r="H231" s="46"/>
    </row>
    <row r="232" spans="1:8">
      <c r="A232" s="108" t="s">
        <v>23</v>
      </c>
      <c r="B232" s="109" t="s">
        <v>187</v>
      </c>
      <c r="C232" s="65">
        <v>56</v>
      </c>
      <c r="D232" s="66">
        <v>95.36</v>
      </c>
      <c r="E232" s="84">
        <v>5340.16</v>
      </c>
      <c r="F232" s="65" t="s">
        <v>16</v>
      </c>
      <c r="H232" s="46"/>
    </row>
    <row r="233" spans="1:8">
      <c r="A233" s="108" t="s">
        <v>23</v>
      </c>
      <c r="B233" s="109" t="s">
        <v>188</v>
      </c>
      <c r="C233" s="65">
        <v>14</v>
      </c>
      <c r="D233" s="66">
        <v>95.34</v>
      </c>
      <c r="E233" s="84">
        <v>1334.76</v>
      </c>
      <c r="F233" s="65" t="s">
        <v>16</v>
      </c>
      <c r="H233" s="46"/>
    </row>
    <row r="234" spans="1:8">
      <c r="A234" s="108" t="s">
        <v>23</v>
      </c>
      <c r="B234" s="109" t="s">
        <v>189</v>
      </c>
      <c r="C234" s="65">
        <v>69</v>
      </c>
      <c r="D234" s="66">
        <v>95.46</v>
      </c>
      <c r="E234" s="84">
        <v>6586.74</v>
      </c>
      <c r="F234" s="65" t="s">
        <v>16</v>
      </c>
      <c r="H234" s="46"/>
    </row>
    <row r="235" spans="1:8">
      <c r="A235" s="108" t="s">
        <v>23</v>
      </c>
      <c r="B235" s="109" t="s">
        <v>190</v>
      </c>
      <c r="C235" s="65">
        <v>56</v>
      </c>
      <c r="D235" s="66">
        <v>95.64</v>
      </c>
      <c r="E235" s="84">
        <v>5355.84</v>
      </c>
      <c r="F235" s="65" t="s">
        <v>16</v>
      </c>
      <c r="H235" s="46"/>
    </row>
    <row r="236" spans="1:8">
      <c r="A236" s="108" t="s">
        <v>23</v>
      </c>
      <c r="B236" s="109" t="s">
        <v>191</v>
      </c>
      <c r="C236" s="65">
        <v>25</v>
      </c>
      <c r="D236" s="66">
        <v>95.56</v>
      </c>
      <c r="E236" s="84">
        <v>2389</v>
      </c>
      <c r="F236" s="65" t="s">
        <v>16</v>
      </c>
      <c r="H236" s="46"/>
    </row>
    <row r="237" spans="1:8">
      <c r="A237" s="108" t="s">
        <v>23</v>
      </c>
      <c r="B237" s="109" t="s">
        <v>191</v>
      </c>
      <c r="C237" s="65">
        <v>30</v>
      </c>
      <c r="D237" s="66">
        <v>95.56</v>
      </c>
      <c r="E237" s="84">
        <v>2866.8</v>
      </c>
      <c r="F237" s="65" t="s">
        <v>16</v>
      </c>
      <c r="H237" s="46"/>
    </row>
    <row r="238" spans="1:8">
      <c r="A238" s="108" t="s">
        <v>23</v>
      </c>
      <c r="B238" s="109" t="s">
        <v>192</v>
      </c>
      <c r="C238" s="65">
        <v>12</v>
      </c>
      <c r="D238" s="66">
        <v>95.54</v>
      </c>
      <c r="E238" s="84">
        <v>1146.48</v>
      </c>
      <c r="F238" s="65" t="s">
        <v>16</v>
      </c>
      <c r="H238" s="46"/>
    </row>
    <row r="239" spans="1:8">
      <c r="A239" s="108" t="s">
        <v>23</v>
      </c>
      <c r="B239" s="109" t="s">
        <v>193</v>
      </c>
      <c r="C239" s="65">
        <v>67</v>
      </c>
      <c r="D239" s="66">
        <v>95.38</v>
      </c>
      <c r="E239" s="84">
        <v>6390.46</v>
      </c>
      <c r="F239" s="65" t="s">
        <v>16</v>
      </c>
      <c r="H239" s="46"/>
    </row>
    <row r="240" spans="1:8">
      <c r="A240" s="108" t="s">
        <v>23</v>
      </c>
      <c r="B240" s="109" t="s">
        <v>194</v>
      </c>
      <c r="C240" s="65">
        <v>57</v>
      </c>
      <c r="D240" s="66">
        <v>95.3</v>
      </c>
      <c r="E240" s="84">
        <v>5432.0999999999995</v>
      </c>
      <c r="F240" s="65" t="s">
        <v>16</v>
      </c>
      <c r="H240" s="46"/>
    </row>
    <row r="241" spans="1:8">
      <c r="A241" s="108" t="s">
        <v>23</v>
      </c>
      <c r="B241" s="109" t="s">
        <v>195</v>
      </c>
      <c r="C241" s="65">
        <v>30</v>
      </c>
      <c r="D241" s="66">
        <v>95.34</v>
      </c>
      <c r="E241" s="84">
        <v>2860.2000000000003</v>
      </c>
      <c r="F241" s="65" t="s">
        <v>16</v>
      </c>
      <c r="H241" s="46"/>
    </row>
    <row r="242" spans="1:8">
      <c r="A242" s="108" t="s">
        <v>23</v>
      </c>
      <c r="B242" s="109" t="s">
        <v>195</v>
      </c>
      <c r="C242" s="65">
        <v>23</v>
      </c>
      <c r="D242" s="66">
        <v>95.34</v>
      </c>
      <c r="E242" s="84">
        <v>2192.8200000000002</v>
      </c>
      <c r="F242" s="65" t="s">
        <v>16</v>
      </c>
      <c r="H242" s="46"/>
    </row>
    <row r="243" spans="1:8">
      <c r="A243" s="108" t="s">
        <v>23</v>
      </c>
      <c r="B243" s="109" t="s">
        <v>196</v>
      </c>
      <c r="C243" s="65">
        <v>53</v>
      </c>
      <c r="D243" s="66">
        <v>95.42</v>
      </c>
      <c r="E243" s="84">
        <v>5057.26</v>
      </c>
      <c r="F243" s="65" t="s">
        <v>16</v>
      </c>
      <c r="H243" s="46"/>
    </row>
    <row r="244" spans="1:8">
      <c r="A244" s="108" t="s">
        <v>23</v>
      </c>
      <c r="B244" s="109" t="s">
        <v>197</v>
      </c>
      <c r="C244" s="65">
        <v>53</v>
      </c>
      <c r="D244" s="66">
        <v>95.28</v>
      </c>
      <c r="E244" s="84">
        <v>5049.84</v>
      </c>
      <c r="F244" s="65" t="s">
        <v>16</v>
      </c>
      <c r="H244" s="46"/>
    </row>
    <row r="245" spans="1:8">
      <c r="A245" s="108" t="s">
        <v>23</v>
      </c>
      <c r="B245" s="109" t="s">
        <v>198</v>
      </c>
      <c r="C245" s="65">
        <v>52</v>
      </c>
      <c r="D245" s="66">
        <v>95.24</v>
      </c>
      <c r="E245" s="84">
        <v>4952.4799999999996</v>
      </c>
      <c r="F245" s="65" t="s">
        <v>16</v>
      </c>
      <c r="H245" s="46"/>
    </row>
    <row r="246" spans="1:8">
      <c r="A246" s="108" t="s">
        <v>23</v>
      </c>
      <c r="B246" s="109" t="s">
        <v>199</v>
      </c>
      <c r="C246" s="65">
        <v>52</v>
      </c>
      <c r="D246" s="66">
        <v>95.18</v>
      </c>
      <c r="E246" s="84">
        <v>4949.3600000000006</v>
      </c>
      <c r="F246" s="65" t="s">
        <v>16</v>
      </c>
      <c r="H246" s="46"/>
    </row>
    <row r="247" spans="1:8">
      <c r="A247" s="108" t="s">
        <v>23</v>
      </c>
      <c r="B247" s="109" t="s">
        <v>200</v>
      </c>
      <c r="C247" s="65">
        <v>46</v>
      </c>
      <c r="D247" s="66">
        <v>95.24</v>
      </c>
      <c r="E247" s="84">
        <v>4381.04</v>
      </c>
      <c r="F247" s="65" t="s">
        <v>16</v>
      </c>
      <c r="H247" s="46"/>
    </row>
    <row r="248" spans="1:8">
      <c r="A248" s="108" t="s">
        <v>23</v>
      </c>
      <c r="B248" s="109" t="s">
        <v>200</v>
      </c>
      <c r="C248" s="65">
        <v>33</v>
      </c>
      <c r="D248" s="66">
        <v>95.24</v>
      </c>
      <c r="E248" s="84">
        <v>3142.9199999999996</v>
      </c>
      <c r="F248" s="65" t="s">
        <v>16</v>
      </c>
      <c r="H248" s="46"/>
    </row>
    <row r="249" spans="1:8">
      <c r="A249" s="108" t="s">
        <v>23</v>
      </c>
      <c r="B249" s="109" t="s">
        <v>201</v>
      </c>
      <c r="C249" s="65">
        <v>1</v>
      </c>
      <c r="D249" s="66">
        <v>95.22</v>
      </c>
      <c r="E249" s="84">
        <v>95.22</v>
      </c>
      <c r="F249" s="65" t="s">
        <v>16</v>
      </c>
      <c r="H249" s="46"/>
    </row>
    <row r="250" spans="1:8">
      <c r="A250" s="108" t="s">
        <v>23</v>
      </c>
      <c r="B250" s="109" t="s">
        <v>202</v>
      </c>
      <c r="C250" s="65">
        <v>50</v>
      </c>
      <c r="D250" s="66">
        <v>95.36</v>
      </c>
      <c r="E250" s="84">
        <v>4768</v>
      </c>
      <c r="F250" s="65" t="s">
        <v>16</v>
      </c>
      <c r="H250" s="46"/>
    </row>
    <row r="251" spans="1:8">
      <c r="A251" s="108" t="s">
        <v>23</v>
      </c>
      <c r="B251" s="109" t="s">
        <v>202</v>
      </c>
      <c r="C251" s="65">
        <v>1</v>
      </c>
      <c r="D251" s="66">
        <v>95.36</v>
      </c>
      <c r="E251" s="84">
        <v>95.36</v>
      </c>
      <c r="F251" s="65" t="s">
        <v>16</v>
      </c>
      <c r="H251" s="46"/>
    </row>
    <row r="252" spans="1:8">
      <c r="A252" s="108" t="s">
        <v>23</v>
      </c>
      <c r="B252" s="109" t="s">
        <v>203</v>
      </c>
      <c r="C252" s="65">
        <v>21</v>
      </c>
      <c r="D252" s="66">
        <v>95.34</v>
      </c>
      <c r="E252" s="84">
        <v>2002.14</v>
      </c>
      <c r="F252" s="65" t="s">
        <v>16</v>
      </c>
      <c r="H252" s="46"/>
    </row>
    <row r="253" spans="1:8">
      <c r="A253" s="108" t="s">
        <v>23</v>
      </c>
      <c r="B253" s="109" t="s">
        <v>204</v>
      </c>
      <c r="C253" s="65">
        <v>64</v>
      </c>
      <c r="D253" s="66">
        <v>95.2</v>
      </c>
      <c r="E253" s="84">
        <v>6092.8</v>
      </c>
      <c r="F253" s="65" t="s">
        <v>16</v>
      </c>
      <c r="H253" s="46"/>
    </row>
    <row r="254" spans="1:8">
      <c r="A254" s="108" t="s">
        <v>23</v>
      </c>
      <c r="B254" s="109" t="s">
        <v>205</v>
      </c>
      <c r="C254" s="65">
        <v>4</v>
      </c>
      <c r="D254" s="66">
        <v>95.18</v>
      </c>
      <c r="E254" s="84">
        <v>380.72</v>
      </c>
      <c r="F254" s="65" t="s">
        <v>16</v>
      </c>
      <c r="H254" s="46"/>
    </row>
    <row r="255" spans="1:8">
      <c r="A255" s="108" t="s">
        <v>23</v>
      </c>
      <c r="B255" s="109" t="s">
        <v>206</v>
      </c>
      <c r="C255" s="65">
        <v>86</v>
      </c>
      <c r="D255" s="66">
        <v>95.1</v>
      </c>
      <c r="E255" s="84">
        <v>8178.5999999999995</v>
      </c>
      <c r="F255" s="65" t="s">
        <v>16</v>
      </c>
      <c r="H255" s="46"/>
    </row>
    <row r="256" spans="1:8">
      <c r="A256" s="108" t="s">
        <v>23</v>
      </c>
      <c r="B256" s="109" t="s">
        <v>207</v>
      </c>
      <c r="C256" s="65">
        <v>54</v>
      </c>
      <c r="D256" s="66">
        <v>95.02</v>
      </c>
      <c r="E256" s="84">
        <v>5131.08</v>
      </c>
      <c r="F256" s="65" t="s">
        <v>16</v>
      </c>
      <c r="H256" s="46"/>
    </row>
    <row r="257" spans="1:8">
      <c r="A257" s="108" t="s">
        <v>23</v>
      </c>
      <c r="B257" s="109" t="s">
        <v>207</v>
      </c>
      <c r="C257" s="65">
        <v>6</v>
      </c>
      <c r="D257" s="66">
        <v>95.02</v>
      </c>
      <c r="E257" s="84">
        <v>570.12</v>
      </c>
      <c r="F257" s="65" t="s">
        <v>16</v>
      </c>
      <c r="H257" s="46"/>
    </row>
    <row r="258" spans="1:8">
      <c r="A258" s="108" t="s">
        <v>23</v>
      </c>
      <c r="B258" s="109" t="s">
        <v>208</v>
      </c>
      <c r="C258" s="65">
        <v>59</v>
      </c>
      <c r="D258" s="66">
        <v>95.02</v>
      </c>
      <c r="E258" s="84">
        <v>5606.1799999999994</v>
      </c>
      <c r="F258" s="65" t="s">
        <v>16</v>
      </c>
      <c r="H258" s="46"/>
    </row>
    <row r="259" spans="1:8">
      <c r="A259" s="108" t="s">
        <v>23</v>
      </c>
      <c r="B259" s="109" t="s">
        <v>209</v>
      </c>
      <c r="C259" s="65">
        <v>51</v>
      </c>
      <c r="D259" s="66">
        <v>94.94</v>
      </c>
      <c r="E259" s="84">
        <v>4841.9399999999996</v>
      </c>
      <c r="F259" s="65" t="s">
        <v>16</v>
      </c>
      <c r="H259" s="46"/>
    </row>
    <row r="260" spans="1:8">
      <c r="A260" s="108" t="s">
        <v>23</v>
      </c>
      <c r="B260" s="109" t="s">
        <v>209</v>
      </c>
      <c r="C260" s="65">
        <v>51</v>
      </c>
      <c r="D260" s="66">
        <v>94.92</v>
      </c>
      <c r="E260" s="84">
        <v>4840.92</v>
      </c>
      <c r="F260" s="65" t="s">
        <v>16</v>
      </c>
      <c r="H260" s="46"/>
    </row>
    <row r="261" spans="1:8">
      <c r="A261" s="108" t="s">
        <v>23</v>
      </c>
      <c r="B261" s="109" t="s">
        <v>210</v>
      </c>
      <c r="C261" s="65">
        <v>74</v>
      </c>
      <c r="D261" s="66">
        <v>94.84</v>
      </c>
      <c r="E261" s="84">
        <v>7018.16</v>
      </c>
      <c r="F261" s="65" t="s">
        <v>16</v>
      </c>
      <c r="H261" s="46"/>
    </row>
    <row r="262" spans="1:8">
      <c r="A262" s="108" t="s">
        <v>23</v>
      </c>
      <c r="B262" s="109" t="s">
        <v>211</v>
      </c>
      <c r="C262" s="65">
        <v>50</v>
      </c>
      <c r="D262" s="66">
        <v>94.76</v>
      </c>
      <c r="E262" s="84">
        <v>4738</v>
      </c>
      <c r="F262" s="65" t="s">
        <v>16</v>
      </c>
      <c r="H262" s="46"/>
    </row>
    <row r="263" spans="1:8">
      <c r="A263" s="108" t="s">
        <v>23</v>
      </c>
      <c r="B263" s="109" t="s">
        <v>212</v>
      </c>
      <c r="C263" s="65">
        <v>49</v>
      </c>
      <c r="D263" s="66">
        <v>94.68</v>
      </c>
      <c r="E263" s="84">
        <v>4639.3200000000006</v>
      </c>
      <c r="F263" s="65" t="s">
        <v>16</v>
      </c>
      <c r="H263" s="46"/>
    </row>
    <row r="264" spans="1:8">
      <c r="A264" s="108" t="s">
        <v>23</v>
      </c>
      <c r="B264" s="109" t="s">
        <v>213</v>
      </c>
      <c r="C264" s="65">
        <v>49</v>
      </c>
      <c r="D264" s="66">
        <v>94.76</v>
      </c>
      <c r="E264" s="84">
        <v>4643.2400000000007</v>
      </c>
      <c r="F264" s="65" t="s">
        <v>16</v>
      </c>
      <c r="H264" s="46"/>
    </row>
    <row r="265" spans="1:8">
      <c r="A265" s="108" t="s">
        <v>23</v>
      </c>
      <c r="B265" s="109" t="s">
        <v>214</v>
      </c>
      <c r="C265" s="65">
        <v>6</v>
      </c>
      <c r="D265" s="66">
        <v>94.88</v>
      </c>
      <c r="E265" s="84">
        <v>569.28</v>
      </c>
      <c r="F265" s="65" t="s">
        <v>16</v>
      </c>
      <c r="H265" s="46"/>
    </row>
    <row r="266" spans="1:8">
      <c r="A266" s="108" t="s">
        <v>23</v>
      </c>
      <c r="B266" s="109" t="s">
        <v>214</v>
      </c>
      <c r="C266" s="65">
        <v>38</v>
      </c>
      <c r="D266" s="66">
        <v>94.88</v>
      </c>
      <c r="E266" s="84">
        <v>3605.4399999999996</v>
      </c>
      <c r="F266" s="65" t="s">
        <v>16</v>
      </c>
      <c r="H266" s="46"/>
    </row>
    <row r="267" spans="1:8">
      <c r="A267" s="108" t="s">
        <v>23</v>
      </c>
      <c r="B267" s="109" t="s">
        <v>214</v>
      </c>
      <c r="C267" s="65">
        <v>30</v>
      </c>
      <c r="D267" s="66">
        <v>94.88</v>
      </c>
      <c r="E267" s="84">
        <v>2846.3999999999996</v>
      </c>
      <c r="F267" s="65" t="s">
        <v>16</v>
      </c>
      <c r="H267" s="46"/>
    </row>
    <row r="268" spans="1:8">
      <c r="A268" s="108" t="s">
        <v>23</v>
      </c>
      <c r="B268" s="109" t="s">
        <v>214</v>
      </c>
      <c r="C268" s="65">
        <v>59</v>
      </c>
      <c r="D268" s="66">
        <v>94.88</v>
      </c>
      <c r="E268" s="84">
        <v>5597.92</v>
      </c>
      <c r="F268" s="65" t="s">
        <v>16</v>
      </c>
      <c r="H268" s="46"/>
    </row>
    <row r="269" spans="1:8">
      <c r="A269" s="108" t="s">
        <v>23</v>
      </c>
      <c r="B269" s="109" t="s">
        <v>215</v>
      </c>
      <c r="C269" s="65">
        <v>60</v>
      </c>
      <c r="D269" s="66">
        <v>94.8</v>
      </c>
      <c r="E269" s="84">
        <v>5688</v>
      </c>
      <c r="F269" s="65" t="s">
        <v>16</v>
      </c>
      <c r="H269" s="46"/>
    </row>
    <row r="270" spans="1:8">
      <c r="A270" s="108" t="s">
        <v>23</v>
      </c>
      <c r="B270" s="109" t="s">
        <v>216</v>
      </c>
      <c r="C270" s="65">
        <v>10</v>
      </c>
      <c r="D270" s="66">
        <v>94.78</v>
      </c>
      <c r="E270" s="84">
        <v>947.8</v>
      </c>
      <c r="F270" s="65" t="s">
        <v>16</v>
      </c>
      <c r="H270" s="46"/>
    </row>
    <row r="271" spans="1:8">
      <c r="A271" s="108" t="s">
        <v>23</v>
      </c>
      <c r="B271" s="109" t="s">
        <v>217</v>
      </c>
      <c r="C271" s="65">
        <v>62</v>
      </c>
      <c r="D271" s="66">
        <v>94.56</v>
      </c>
      <c r="E271" s="84">
        <v>5862.72</v>
      </c>
      <c r="F271" s="65" t="s">
        <v>16</v>
      </c>
      <c r="H271" s="46"/>
    </row>
    <row r="272" spans="1:8">
      <c r="A272" s="108" t="s">
        <v>23</v>
      </c>
      <c r="B272" s="109" t="s">
        <v>218</v>
      </c>
      <c r="C272" s="65">
        <v>47</v>
      </c>
      <c r="D272" s="66">
        <v>94.44</v>
      </c>
      <c r="E272" s="84">
        <v>4438.68</v>
      </c>
      <c r="F272" s="65" t="s">
        <v>16</v>
      </c>
      <c r="H272" s="46"/>
    </row>
    <row r="273" spans="1:8">
      <c r="A273" s="108" t="s">
        <v>23</v>
      </c>
      <c r="B273" s="109" t="s">
        <v>219</v>
      </c>
      <c r="C273" s="65">
        <v>9</v>
      </c>
      <c r="D273" s="66">
        <v>94.42</v>
      </c>
      <c r="E273" s="84">
        <v>849.78</v>
      </c>
      <c r="F273" s="65" t="s">
        <v>16</v>
      </c>
      <c r="H273" s="46"/>
    </row>
    <row r="274" spans="1:8">
      <c r="A274" s="108" t="s">
        <v>23</v>
      </c>
      <c r="B274" s="109" t="s">
        <v>220</v>
      </c>
      <c r="C274" s="65">
        <v>63</v>
      </c>
      <c r="D274" s="66">
        <v>94.34</v>
      </c>
      <c r="E274" s="84">
        <v>5943.42</v>
      </c>
      <c r="F274" s="65" t="s">
        <v>16</v>
      </c>
      <c r="H274" s="46"/>
    </row>
    <row r="275" spans="1:8">
      <c r="A275" s="108" t="s">
        <v>23</v>
      </c>
      <c r="B275" s="109" t="s">
        <v>221</v>
      </c>
      <c r="C275" s="65">
        <v>71</v>
      </c>
      <c r="D275" s="66">
        <v>94.46</v>
      </c>
      <c r="E275" s="84">
        <v>6706.66</v>
      </c>
      <c r="F275" s="65" t="s">
        <v>16</v>
      </c>
      <c r="H275" s="46"/>
    </row>
    <row r="276" spans="1:8">
      <c r="A276" s="108" t="s">
        <v>23</v>
      </c>
      <c r="B276" s="109" t="s">
        <v>222</v>
      </c>
      <c r="C276" s="65">
        <v>40</v>
      </c>
      <c r="D276" s="66">
        <v>94.44</v>
      </c>
      <c r="E276" s="84">
        <v>3777.6</v>
      </c>
      <c r="F276" s="65" t="s">
        <v>16</v>
      </c>
      <c r="H276" s="46"/>
    </row>
    <row r="277" spans="1:8">
      <c r="A277" s="108" t="s">
        <v>23</v>
      </c>
      <c r="B277" s="109" t="s">
        <v>222</v>
      </c>
      <c r="C277" s="65">
        <v>4</v>
      </c>
      <c r="D277" s="66">
        <v>94.44</v>
      </c>
      <c r="E277" s="84">
        <v>377.76</v>
      </c>
      <c r="F277" s="65" t="s">
        <v>16</v>
      </c>
      <c r="H277" s="46"/>
    </row>
    <row r="278" spans="1:8">
      <c r="A278" s="108" t="s">
        <v>23</v>
      </c>
      <c r="B278" s="109" t="s">
        <v>222</v>
      </c>
      <c r="C278" s="65">
        <v>4</v>
      </c>
      <c r="D278" s="66">
        <v>94.44</v>
      </c>
      <c r="E278" s="84">
        <v>377.76</v>
      </c>
      <c r="F278" s="65" t="s">
        <v>16</v>
      </c>
      <c r="H278" s="46"/>
    </row>
    <row r="279" spans="1:8">
      <c r="A279" s="108" t="s">
        <v>23</v>
      </c>
      <c r="B279" s="109" t="s">
        <v>222</v>
      </c>
      <c r="C279" s="65">
        <v>48</v>
      </c>
      <c r="D279" s="66">
        <v>94.42</v>
      </c>
      <c r="E279" s="84">
        <v>4532.16</v>
      </c>
      <c r="F279" s="65" t="s">
        <v>16</v>
      </c>
      <c r="H279" s="46"/>
    </row>
    <row r="280" spans="1:8">
      <c r="A280" s="108" t="s">
        <v>23</v>
      </c>
      <c r="B280" s="109" t="s">
        <v>223</v>
      </c>
      <c r="C280" s="65">
        <v>51</v>
      </c>
      <c r="D280" s="66">
        <v>94.4</v>
      </c>
      <c r="E280" s="84">
        <v>4814.4000000000005</v>
      </c>
      <c r="F280" s="65" t="s">
        <v>16</v>
      </c>
      <c r="H280" s="46"/>
    </row>
    <row r="281" spans="1:8">
      <c r="A281" s="108" t="s">
        <v>23</v>
      </c>
      <c r="B281" s="109" t="s">
        <v>224</v>
      </c>
      <c r="C281" s="65">
        <v>54</v>
      </c>
      <c r="D281" s="66">
        <v>94.38</v>
      </c>
      <c r="E281" s="84">
        <v>5096.5199999999995</v>
      </c>
      <c r="F281" s="65" t="s">
        <v>16</v>
      </c>
      <c r="H281" s="46"/>
    </row>
    <row r="282" spans="1:8">
      <c r="A282" s="108" t="s">
        <v>23</v>
      </c>
      <c r="B282" s="109" t="s">
        <v>225</v>
      </c>
      <c r="C282" s="65">
        <v>106</v>
      </c>
      <c r="D282" s="66">
        <v>94.58</v>
      </c>
      <c r="E282" s="84">
        <v>10025.48</v>
      </c>
      <c r="F282" s="65" t="s">
        <v>16</v>
      </c>
      <c r="H282" s="46"/>
    </row>
    <row r="283" spans="1:8">
      <c r="A283" s="108" t="s">
        <v>23</v>
      </c>
      <c r="B283" s="109" t="s">
        <v>226</v>
      </c>
      <c r="C283" s="65">
        <v>54</v>
      </c>
      <c r="D283" s="66">
        <v>94.54</v>
      </c>
      <c r="E283" s="84">
        <v>5105.1600000000008</v>
      </c>
      <c r="F283" s="65" t="s">
        <v>16</v>
      </c>
      <c r="H283" s="46"/>
    </row>
    <row r="284" spans="1:8">
      <c r="A284" s="108" t="s">
        <v>23</v>
      </c>
      <c r="B284" s="109" t="s">
        <v>227</v>
      </c>
      <c r="C284" s="65">
        <v>9</v>
      </c>
      <c r="D284" s="66">
        <v>94.52</v>
      </c>
      <c r="E284" s="84">
        <v>850.68</v>
      </c>
      <c r="F284" s="65" t="s">
        <v>16</v>
      </c>
      <c r="H284" s="46"/>
    </row>
    <row r="285" spans="1:8">
      <c r="A285" s="108" t="s">
        <v>23</v>
      </c>
      <c r="B285" s="109" t="s">
        <v>228</v>
      </c>
      <c r="C285" s="65">
        <v>72</v>
      </c>
      <c r="D285" s="66">
        <v>94.46</v>
      </c>
      <c r="E285" s="84">
        <v>6801.12</v>
      </c>
      <c r="F285" s="65" t="s">
        <v>16</v>
      </c>
      <c r="H285" s="46"/>
    </row>
    <row r="286" spans="1:8">
      <c r="A286" s="108" t="s">
        <v>23</v>
      </c>
      <c r="B286" s="109" t="s">
        <v>229</v>
      </c>
      <c r="C286" s="65">
        <v>51</v>
      </c>
      <c r="D286" s="66">
        <v>94.46</v>
      </c>
      <c r="E286" s="84">
        <v>4817.46</v>
      </c>
      <c r="F286" s="65" t="s">
        <v>16</v>
      </c>
      <c r="H286" s="46"/>
    </row>
    <row r="287" spans="1:8">
      <c r="A287" s="108" t="s">
        <v>23</v>
      </c>
      <c r="B287" s="109" t="s">
        <v>230</v>
      </c>
      <c r="C287" s="65">
        <v>56</v>
      </c>
      <c r="D287" s="66">
        <v>94.42</v>
      </c>
      <c r="E287" s="84">
        <v>5287.52</v>
      </c>
      <c r="F287" s="65" t="s">
        <v>16</v>
      </c>
      <c r="H287" s="46"/>
    </row>
    <row r="288" spans="1:8">
      <c r="A288" s="108" t="s">
        <v>23</v>
      </c>
      <c r="B288" s="109" t="s">
        <v>230</v>
      </c>
      <c r="C288" s="65">
        <v>15</v>
      </c>
      <c r="D288" s="66">
        <v>94.42</v>
      </c>
      <c r="E288" s="84">
        <v>1416.3</v>
      </c>
      <c r="F288" s="65" t="s">
        <v>16</v>
      </c>
      <c r="H288" s="46"/>
    </row>
    <row r="289" spans="1:8">
      <c r="A289" s="108" t="s">
        <v>23</v>
      </c>
      <c r="B289" s="109" t="s">
        <v>230</v>
      </c>
      <c r="C289" s="65">
        <v>15</v>
      </c>
      <c r="D289" s="66">
        <v>94.42</v>
      </c>
      <c r="E289" s="84">
        <v>1416.3</v>
      </c>
      <c r="F289" s="65" t="s">
        <v>16</v>
      </c>
      <c r="H289" s="46"/>
    </row>
    <row r="290" spans="1:8">
      <c r="A290" s="108" t="s">
        <v>23</v>
      </c>
      <c r="B290" s="109" t="s">
        <v>231</v>
      </c>
      <c r="C290" s="65">
        <v>76</v>
      </c>
      <c r="D290" s="66">
        <v>94.52</v>
      </c>
      <c r="E290" s="84">
        <v>7183.5199999999995</v>
      </c>
      <c r="F290" s="65" t="s">
        <v>16</v>
      </c>
      <c r="H290" s="46"/>
    </row>
    <row r="291" spans="1:8">
      <c r="A291" s="108" t="s">
        <v>23</v>
      </c>
      <c r="B291" s="109" t="s">
        <v>232</v>
      </c>
      <c r="C291" s="65">
        <v>75</v>
      </c>
      <c r="D291" s="66">
        <v>94.48</v>
      </c>
      <c r="E291" s="84">
        <v>7086</v>
      </c>
      <c r="F291" s="65" t="s">
        <v>16</v>
      </c>
      <c r="H291" s="46"/>
    </row>
    <row r="292" spans="1:8">
      <c r="A292" s="108" t="s">
        <v>23</v>
      </c>
      <c r="B292" s="109" t="s">
        <v>233</v>
      </c>
      <c r="C292" s="65">
        <v>50</v>
      </c>
      <c r="D292" s="66">
        <v>94.42</v>
      </c>
      <c r="E292" s="84">
        <v>4721</v>
      </c>
      <c r="F292" s="65" t="s">
        <v>16</v>
      </c>
      <c r="H292" s="46"/>
    </row>
    <row r="293" spans="1:8">
      <c r="A293" s="108" t="s">
        <v>23</v>
      </c>
      <c r="B293" s="109" t="s">
        <v>234</v>
      </c>
      <c r="C293" s="65">
        <v>49</v>
      </c>
      <c r="D293" s="66">
        <v>94.42</v>
      </c>
      <c r="E293" s="84">
        <v>4626.58</v>
      </c>
      <c r="F293" s="65" t="s">
        <v>16</v>
      </c>
      <c r="H293" s="46"/>
    </row>
    <row r="294" spans="1:8">
      <c r="A294" s="108" t="s">
        <v>23</v>
      </c>
      <c r="B294" s="109" t="s">
        <v>235</v>
      </c>
      <c r="C294" s="65">
        <v>50</v>
      </c>
      <c r="D294" s="66">
        <v>94.54</v>
      </c>
      <c r="E294" s="84">
        <v>4727</v>
      </c>
      <c r="F294" s="65" t="s">
        <v>16</v>
      </c>
      <c r="H294" s="46"/>
    </row>
    <row r="295" spans="1:8">
      <c r="A295" s="108" t="s">
        <v>23</v>
      </c>
      <c r="B295" s="109" t="s">
        <v>236</v>
      </c>
      <c r="C295" s="65">
        <v>28</v>
      </c>
      <c r="D295" s="66">
        <v>94.58</v>
      </c>
      <c r="E295" s="84">
        <v>2648.24</v>
      </c>
      <c r="F295" s="65" t="s">
        <v>16</v>
      </c>
      <c r="H295" s="46"/>
    </row>
    <row r="296" spans="1:8">
      <c r="A296" s="108" t="s">
        <v>23</v>
      </c>
      <c r="B296" s="109" t="s">
        <v>236</v>
      </c>
      <c r="C296" s="65">
        <v>22</v>
      </c>
      <c r="D296" s="66">
        <v>94.58</v>
      </c>
      <c r="E296" s="84">
        <v>2080.7599999999998</v>
      </c>
      <c r="F296" s="65" t="s">
        <v>16</v>
      </c>
      <c r="H296" s="46"/>
    </row>
    <row r="297" spans="1:8">
      <c r="A297" s="108" t="s">
        <v>23</v>
      </c>
      <c r="B297" s="109" t="s">
        <v>237</v>
      </c>
      <c r="C297" s="65">
        <v>50</v>
      </c>
      <c r="D297" s="66">
        <v>94.52</v>
      </c>
      <c r="E297" s="84">
        <v>4726</v>
      </c>
      <c r="F297" s="65" t="s">
        <v>16</v>
      </c>
      <c r="H297" s="46"/>
    </row>
    <row r="298" spans="1:8">
      <c r="A298" s="108" t="s">
        <v>23</v>
      </c>
      <c r="B298" s="109" t="s">
        <v>238</v>
      </c>
      <c r="C298" s="65">
        <v>50</v>
      </c>
      <c r="D298" s="66">
        <v>94.5</v>
      </c>
      <c r="E298" s="84">
        <v>4725</v>
      </c>
      <c r="F298" s="65" t="s">
        <v>16</v>
      </c>
      <c r="H298" s="46"/>
    </row>
    <row r="299" spans="1:8">
      <c r="A299" s="108" t="s">
        <v>23</v>
      </c>
      <c r="B299" s="109" t="s">
        <v>239</v>
      </c>
      <c r="C299" s="65">
        <v>50</v>
      </c>
      <c r="D299" s="66">
        <v>94.48</v>
      </c>
      <c r="E299" s="84">
        <v>4724</v>
      </c>
      <c r="F299" s="65" t="s">
        <v>16</v>
      </c>
      <c r="H299" s="46"/>
    </row>
    <row r="300" spans="1:8">
      <c r="A300" s="108" t="s">
        <v>23</v>
      </c>
      <c r="B300" s="109" t="s">
        <v>240</v>
      </c>
      <c r="C300" s="65">
        <v>76</v>
      </c>
      <c r="D300" s="66">
        <v>94.52</v>
      </c>
      <c r="E300" s="84">
        <v>7183.5199999999995</v>
      </c>
      <c r="F300" s="65" t="s">
        <v>16</v>
      </c>
      <c r="H300" s="46"/>
    </row>
    <row r="301" spans="1:8">
      <c r="A301" s="108" t="s">
        <v>23</v>
      </c>
      <c r="B301" s="109" t="s">
        <v>241</v>
      </c>
      <c r="C301" s="65">
        <v>76</v>
      </c>
      <c r="D301" s="66">
        <v>94.58</v>
      </c>
      <c r="E301" s="84">
        <v>7188.08</v>
      </c>
      <c r="F301" s="65" t="s">
        <v>16</v>
      </c>
      <c r="H301" s="46"/>
    </row>
    <row r="302" spans="1:8">
      <c r="A302" s="108" t="s">
        <v>23</v>
      </c>
      <c r="B302" s="109" t="s">
        <v>241</v>
      </c>
      <c r="C302" s="65">
        <v>76</v>
      </c>
      <c r="D302" s="66">
        <v>94.56</v>
      </c>
      <c r="E302" s="84">
        <v>7186.56</v>
      </c>
      <c r="F302" s="65" t="s">
        <v>16</v>
      </c>
      <c r="H302" s="46"/>
    </row>
    <row r="303" spans="1:8">
      <c r="A303" s="108" t="s">
        <v>23</v>
      </c>
      <c r="B303" s="109" t="s">
        <v>242</v>
      </c>
      <c r="C303" s="65">
        <v>51</v>
      </c>
      <c r="D303" s="66">
        <v>94.44</v>
      </c>
      <c r="E303" s="84">
        <v>4816.4399999999996</v>
      </c>
      <c r="F303" s="65" t="s">
        <v>16</v>
      </c>
      <c r="H303" s="46"/>
    </row>
    <row r="304" spans="1:8">
      <c r="A304" s="108" t="s">
        <v>23</v>
      </c>
      <c r="B304" s="109" t="s">
        <v>243</v>
      </c>
      <c r="C304" s="65">
        <v>77</v>
      </c>
      <c r="D304" s="66">
        <v>94.38</v>
      </c>
      <c r="E304" s="84">
        <v>7267.2599999999993</v>
      </c>
      <c r="F304" s="65" t="s">
        <v>16</v>
      </c>
      <c r="H304" s="46"/>
    </row>
    <row r="305" spans="1:8">
      <c r="A305" s="108" t="s">
        <v>23</v>
      </c>
      <c r="B305" s="109" t="s">
        <v>244</v>
      </c>
      <c r="C305" s="65">
        <v>51</v>
      </c>
      <c r="D305" s="66">
        <v>94.4</v>
      </c>
      <c r="E305" s="84">
        <v>4814.4000000000005</v>
      </c>
      <c r="F305" s="65" t="s">
        <v>16</v>
      </c>
      <c r="H305" s="46"/>
    </row>
    <row r="306" spans="1:8">
      <c r="A306" s="108" t="s">
        <v>23</v>
      </c>
      <c r="B306" s="109" t="s">
        <v>245</v>
      </c>
      <c r="C306" s="65">
        <v>55</v>
      </c>
      <c r="D306" s="66">
        <v>94.34</v>
      </c>
      <c r="E306" s="84">
        <v>5188.7</v>
      </c>
      <c r="F306" s="65" t="s">
        <v>16</v>
      </c>
      <c r="H306" s="46"/>
    </row>
    <row r="307" spans="1:8">
      <c r="A307" s="108" t="s">
        <v>23</v>
      </c>
      <c r="B307" s="109" t="s">
        <v>246</v>
      </c>
      <c r="C307" s="65">
        <v>20</v>
      </c>
      <c r="D307" s="66">
        <v>94.32</v>
      </c>
      <c r="E307" s="84">
        <v>1886.3999999999999</v>
      </c>
      <c r="F307" s="65" t="s">
        <v>16</v>
      </c>
      <c r="H307" s="46"/>
    </row>
    <row r="308" spans="1:8">
      <c r="A308" s="108" t="s">
        <v>23</v>
      </c>
      <c r="B308" s="109" t="s">
        <v>247</v>
      </c>
      <c r="C308" s="65">
        <v>68</v>
      </c>
      <c r="D308" s="66">
        <v>94.32</v>
      </c>
      <c r="E308" s="84">
        <v>6413.7599999999993</v>
      </c>
      <c r="F308" s="65" t="s">
        <v>16</v>
      </c>
      <c r="H308" s="46"/>
    </row>
    <row r="309" spans="1:8">
      <c r="A309" s="108" t="s">
        <v>23</v>
      </c>
      <c r="B309" s="109" t="s">
        <v>248</v>
      </c>
      <c r="C309" s="65">
        <v>70</v>
      </c>
      <c r="D309" s="66">
        <v>94.42</v>
      </c>
      <c r="E309" s="84">
        <v>6609.4000000000005</v>
      </c>
      <c r="F309" s="65" t="s">
        <v>16</v>
      </c>
      <c r="H309" s="46"/>
    </row>
    <row r="310" spans="1:8">
      <c r="A310" s="108" t="s">
        <v>23</v>
      </c>
      <c r="B310" s="109" t="s">
        <v>249</v>
      </c>
      <c r="C310" s="65">
        <v>54</v>
      </c>
      <c r="D310" s="66">
        <v>94.4</v>
      </c>
      <c r="E310" s="84">
        <v>5097.6000000000004</v>
      </c>
      <c r="F310" s="65" t="s">
        <v>16</v>
      </c>
      <c r="H310" s="46"/>
    </row>
    <row r="311" spans="1:8">
      <c r="A311" s="108" t="s">
        <v>23</v>
      </c>
      <c r="B311" s="109" t="s">
        <v>250</v>
      </c>
      <c r="C311" s="65">
        <v>11</v>
      </c>
      <c r="D311" s="66">
        <v>94.38</v>
      </c>
      <c r="E311" s="84">
        <v>1038.1799999999998</v>
      </c>
      <c r="F311" s="65" t="s">
        <v>16</v>
      </c>
      <c r="H311" s="46"/>
    </row>
    <row r="312" spans="1:8">
      <c r="A312" s="108" t="s">
        <v>23</v>
      </c>
      <c r="B312" s="109" t="s">
        <v>251</v>
      </c>
      <c r="C312" s="65">
        <v>45</v>
      </c>
      <c r="D312" s="66">
        <v>94.54</v>
      </c>
      <c r="E312" s="84">
        <v>4254.3</v>
      </c>
      <c r="F312" s="65" t="s">
        <v>16</v>
      </c>
      <c r="H312" s="46"/>
    </row>
    <row r="313" spans="1:8">
      <c r="A313" s="108" t="s">
        <v>23</v>
      </c>
      <c r="B313" s="109" t="s">
        <v>251</v>
      </c>
      <c r="C313" s="65">
        <v>5</v>
      </c>
      <c r="D313" s="66">
        <v>94.52</v>
      </c>
      <c r="E313" s="84">
        <v>472.59999999999997</v>
      </c>
      <c r="F313" s="65" t="s">
        <v>16</v>
      </c>
      <c r="H313" s="46"/>
    </row>
    <row r="314" spans="1:8">
      <c r="A314" s="108" t="s">
        <v>23</v>
      </c>
      <c r="B314" s="109" t="s">
        <v>252</v>
      </c>
      <c r="C314" s="65">
        <v>62</v>
      </c>
      <c r="D314" s="66">
        <v>94.38</v>
      </c>
      <c r="E314" s="84">
        <v>5851.5599999999995</v>
      </c>
      <c r="F314" s="65" t="s">
        <v>16</v>
      </c>
      <c r="H314" s="46"/>
    </row>
    <row r="315" spans="1:8">
      <c r="A315" s="108" t="s">
        <v>23</v>
      </c>
      <c r="B315" s="109" t="s">
        <v>253</v>
      </c>
      <c r="C315" s="65">
        <v>101</v>
      </c>
      <c r="D315" s="66">
        <v>94.3</v>
      </c>
      <c r="E315" s="84">
        <v>9524.2999999999993</v>
      </c>
      <c r="F315" s="65" t="s">
        <v>16</v>
      </c>
      <c r="H315" s="46"/>
    </row>
    <row r="316" spans="1:8">
      <c r="A316" s="108" t="s">
        <v>23</v>
      </c>
      <c r="B316" s="109" t="s">
        <v>254</v>
      </c>
      <c r="C316" s="65">
        <v>68</v>
      </c>
      <c r="D316" s="66">
        <v>94.32</v>
      </c>
      <c r="E316" s="84">
        <v>6413.7599999999993</v>
      </c>
      <c r="F316" s="65" t="s">
        <v>16</v>
      </c>
      <c r="H316" s="46"/>
    </row>
    <row r="317" spans="1:8">
      <c r="A317" s="108" t="s">
        <v>23</v>
      </c>
      <c r="B317" s="109" t="s">
        <v>255</v>
      </c>
      <c r="C317" s="65">
        <v>65</v>
      </c>
      <c r="D317" s="66">
        <v>94.2</v>
      </c>
      <c r="E317" s="84">
        <v>6123</v>
      </c>
      <c r="F317" s="65" t="s">
        <v>16</v>
      </c>
      <c r="H317" s="46"/>
    </row>
    <row r="318" spans="1:8">
      <c r="A318" s="108" t="s">
        <v>23</v>
      </c>
      <c r="B318" s="109" t="s">
        <v>256</v>
      </c>
      <c r="C318" s="65">
        <v>63</v>
      </c>
      <c r="D318" s="66">
        <v>94.22</v>
      </c>
      <c r="E318" s="84">
        <v>5935.86</v>
      </c>
      <c r="F318" s="65" t="s">
        <v>16</v>
      </c>
      <c r="H318" s="46"/>
    </row>
    <row r="319" spans="1:8">
      <c r="A319" s="108" t="s">
        <v>23</v>
      </c>
      <c r="B319" s="109" t="s">
        <v>257</v>
      </c>
      <c r="C319" s="65">
        <v>18</v>
      </c>
      <c r="D319" s="66">
        <v>94.28</v>
      </c>
      <c r="E319" s="84">
        <v>1697.04</v>
      </c>
      <c r="F319" s="65" t="s">
        <v>16</v>
      </c>
      <c r="H319" s="46"/>
    </row>
    <row r="320" spans="1:8">
      <c r="A320" s="108" t="s">
        <v>23</v>
      </c>
      <c r="B320" s="109" t="s">
        <v>258</v>
      </c>
      <c r="C320" s="65">
        <v>45</v>
      </c>
      <c r="D320" s="66">
        <v>94.28</v>
      </c>
      <c r="E320" s="84">
        <v>4242.6000000000004</v>
      </c>
      <c r="F320" s="65" t="s">
        <v>16</v>
      </c>
      <c r="H320" s="46"/>
    </row>
    <row r="321" spans="1:8">
      <c r="A321" s="108" t="s">
        <v>23</v>
      </c>
      <c r="B321" s="109" t="s">
        <v>259</v>
      </c>
      <c r="C321" s="65">
        <v>94</v>
      </c>
      <c r="D321" s="66">
        <v>94.34</v>
      </c>
      <c r="E321" s="84">
        <v>8867.9600000000009</v>
      </c>
      <c r="F321" s="65" t="s">
        <v>16</v>
      </c>
      <c r="H321" s="46"/>
    </row>
    <row r="322" spans="1:8">
      <c r="A322" s="108" t="s">
        <v>23</v>
      </c>
      <c r="B322" s="109" t="s">
        <v>260</v>
      </c>
      <c r="C322" s="65">
        <v>64</v>
      </c>
      <c r="D322" s="66">
        <v>94.3</v>
      </c>
      <c r="E322" s="84">
        <v>6035.2</v>
      </c>
      <c r="F322" s="65" t="s">
        <v>16</v>
      </c>
      <c r="H322" s="46"/>
    </row>
    <row r="323" spans="1:8">
      <c r="A323" s="108" t="s">
        <v>23</v>
      </c>
      <c r="B323" s="109" t="s">
        <v>261</v>
      </c>
      <c r="C323" s="65">
        <v>3</v>
      </c>
      <c r="D323" s="66">
        <v>94.3</v>
      </c>
      <c r="E323" s="84">
        <v>282.89999999999998</v>
      </c>
      <c r="F323" s="65" t="s">
        <v>16</v>
      </c>
      <c r="H323" s="46"/>
    </row>
    <row r="324" spans="1:8">
      <c r="A324" s="108" t="s">
        <v>23</v>
      </c>
      <c r="B324" s="109" t="s">
        <v>262</v>
      </c>
      <c r="C324" s="65">
        <v>95</v>
      </c>
      <c r="D324" s="66">
        <v>94.3</v>
      </c>
      <c r="E324" s="84">
        <v>8958.5</v>
      </c>
      <c r="F324" s="65" t="s">
        <v>16</v>
      </c>
      <c r="H324" s="46"/>
    </row>
    <row r="325" spans="1:8">
      <c r="A325" s="108" t="s">
        <v>23</v>
      </c>
      <c r="B325" s="109" t="s">
        <v>263</v>
      </c>
      <c r="C325" s="65">
        <v>98</v>
      </c>
      <c r="D325" s="66">
        <v>94.4</v>
      </c>
      <c r="E325" s="84">
        <v>9251.2000000000007</v>
      </c>
      <c r="F325" s="65" t="s">
        <v>16</v>
      </c>
      <c r="H325" s="46"/>
    </row>
    <row r="326" spans="1:8">
      <c r="A326" s="108" t="s">
        <v>23</v>
      </c>
      <c r="B326" s="109" t="s">
        <v>264</v>
      </c>
      <c r="C326" s="65">
        <v>102</v>
      </c>
      <c r="D326" s="66">
        <v>94.34</v>
      </c>
      <c r="E326" s="84">
        <v>9622.68</v>
      </c>
      <c r="F326" s="65" t="s">
        <v>16</v>
      </c>
      <c r="H326" s="46"/>
    </row>
    <row r="327" spans="1:8">
      <c r="A327" s="108" t="s">
        <v>23</v>
      </c>
      <c r="B327" s="109" t="s">
        <v>265</v>
      </c>
      <c r="C327" s="65">
        <v>68</v>
      </c>
      <c r="D327" s="66">
        <v>94.32</v>
      </c>
      <c r="E327" s="84">
        <v>6413.7599999999993</v>
      </c>
      <c r="F327" s="65" t="s">
        <v>16</v>
      </c>
      <c r="H327" s="46"/>
    </row>
    <row r="328" spans="1:8">
      <c r="A328" s="108" t="s">
        <v>23</v>
      </c>
      <c r="B328" s="109" t="s">
        <v>265</v>
      </c>
      <c r="C328" s="65">
        <v>45</v>
      </c>
      <c r="D328" s="66">
        <v>94.3</v>
      </c>
      <c r="E328" s="84">
        <v>4243.5</v>
      </c>
      <c r="F328" s="65" t="s">
        <v>16</v>
      </c>
      <c r="H328" s="46"/>
    </row>
    <row r="329" spans="1:8">
      <c r="A329" s="108" t="s">
        <v>23</v>
      </c>
      <c r="B329" s="109" t="s">
        <v>266</v>
      </c>
      <c r="C329" s="65">
        <v>91</v>
      </c>
      <c r="D329" s="66">
        <v>94.22</v>
      </c>
      <c r="E329" s="84">
        <v>8574.02</v>
      </c>
      <c r="F329" s="65" t="s">
        <v>16</v>
      </c>
      <c r="H329" s="46"/>
    </row>
    <row r="330" spans="1:8">
      <c r="A330" s="108" t="s">
        <v>23</v>
      </c>
      <c r="B330" s="109" t="s">
        <v>267</v>
      </c>
      <c r="C330" s="65">
        <v>81</v>
      </c>
      <c r="D330" s="66">
        <v>94.2</v>
      </c>
      <c r="E330" s="84">
        <v>7630.2</v>
      </c>
      <c r="F330" s="65" t="s">
        <v>16</v>
      </c>
      <c r="H330" s="46"/>
    </row>
    <row r="331" spans="1:8">
      <c r="A331" s="108" t="s">
        <v>23</v>
      </c>
      <c r="B331" s="109" t="s">
        <v>268</v>
      </c>
      <c r="C331" s="65">
        <v>28</v>
      </c>
      <c r="D331" s="66">
        <v>94.02</v>
      </c>
      <c r="E331" s="84">
        <v>2632.56</v>
      </c>
      <c r="F331" s="65" t="s">
        <v>16</v>
      </c>
      <c r="H331" s="46"/>
    </row>
    <row r="332" spans="1:8">
      <c r="A332" s="108" t="s">
        <v>23</v>
      </c>
      <c r="B332" s="109" t="s">
        <v>269</v>
      </c>
      <c r="C332" s="65">
        <v>8</v>
      </c>
      <c r="D332" s="66">
        <v>94.02</v>
      </c>
      <c r="E332" s="84">
        <v>752.16</v>
      </c>
      <c r="F332" s="65" t="s">
        <v>16</v>
      </c>
      <c r="H332" s="46"/>
    </row>
    <row r="333" spans="1:8">
      <c r="A333" s="108" t="s">
        <v>23</v>
      </c>
      <c r="B333" s="109" t="s">
        <v>269</v>
      </c>
      <c r="C333" s="65">
        <v>19</v>
      </c>
      <c r="D333" s="66">
        <v>94.02</v>
      </c>
      <c r="E333" s="84">
        <v>1786.3799999999999</v>
      </c>
      <c r="F333" s="65" t="s">
        <v>16</v>
      </c>
      <c r="H333" s="46"/>
    </row>
    <row r="334" spans="1:8">
      <c r="A334" s="108" t="s">
        <v>23</v>
      </c>
      <c r="B334" s="109" t="s">
        <v>270</v>
      </c>
      <c r="C334" s="65">
        <v>76</v>
      </c>
      <c r="D334" s="66">
        <v>93.92</v>
      </c>
      <c r="E334" s="84">
        <v>7137.92</v>
      </c>
      <c r="F334" s="65" t="s">
        <v>16</v>
      </c>
      <c r="H334" s="46"/>
    </row>
    <row r="335" spans="1:8">
      <c r="A335" s="108" t="s">
        <v>23</v>
      </c>
      <c r="B335" s="109" t="s">
        <v>271</v>
      </c>
      <c r="C335" s="65">
        <v>14</v>
      </c>
      <c r="D335" s="66">
        <v>93.9</v>
      </c>
      <c r="E335" s="84">
        <v>1314.6000000000001</v>
      </c>
      <c r="F335" s="65" t="s">
        <v>16</v>
      </c>
      <c r="H335" s="46"/>
    </row>
    <row r="336" spans="1:8">
      <c r="A336" s="108" t="s">
        <v>23</v>
      </c>
      <c r="B336" s="109" t="s">
        <v>272</v>
      </c>
      <c r="C336" s="65">
        <v>62</v>
      </c>
      <c r="D336" s="66">
        <v>93.84</v>
      </c>
      <c r="E336" s="84">
        <v>5818.08</v>
      </c>
      <c r="F336" s="65" t="s">
        <v>16</v>
      </c>
      <c r="H336" s="46"/>
    </row>
    <row r="337" spans="1:8">
      <c r="A337" s="108" t="s">
        <v>23</v>
      </c>
      <c r="B337" s="109" t="s">
        <v>273</v>
      </c>
      <c r="C337" s="65">
        <v>29</v>
      </c>
      <c r="D337" s="66">
        <v>93.94</v>
      </c>
      <c r="E337" s="84">
        <v>2724.2599999999998</v>
      </c>
      <c r="F337" s="65" t="s">
        <v>16</v>
      </c>
      <c r="H337" s="46"/>
    </row>
    <row r="338" spans="1:8">
      <c r="A338" s="108" t="s">
        <v>23</v>
      </c>
      <c r="B338" s="109" t="s">
        <v>273</v>
      </c>
      <c r="C338" s="65">
        <v>47</v>
      </c>
      <c r="D338" s="66">
        <v>93.94</v>
      </c>
      <c r="E338" s="84">
        <v>4415.18</v>
      </c>
      <c r="F338" s="65" t="s">
        <v>16</v>
      </c>
      <c r="H338" s="46"/>
    </row>
    <row r="339" spans="1:8">
      <c r="A339" s="108" t="s">
        <v>23</v>
      </c>
      <c r="B339" s="109" t="s">
        <v>274</v>
      </c>
      <c r="C339" s="65">
        <v>19</v>
      </c>
      <c r="D339" s="66">
        <v>93.96</v>
      </c>
      <c r="E339" s="84">
        <v>1785.2399999999998</v>
      </c>
      <c r="F339" s="65" t="s">
        <v>16</v>
      </c>
      <c r="H339" s="46"/>
    </row>
    <row r="340" spans="1:8">
      <c r="A340" s="108" t="s">
        <v>23</v>
      </c>
      <c r="B340" s="109" t="s">
        <v>274</v>
      </c>
      <c r="C340" s="65">
        <v>70</v>
      </c>
      <c r="D340" s="66">
        <v>93.96</v>
      </c>
      <c r="E340" s="84">
        <v>6577.2</v>
      </c>
      <c r="F340" s="65" t="s">
        <v>16</v>
      </c>
      <c r="H340" s="46"/>
    </row>
    <row r="341" spans="1:8">
      <c r="A341" s="108" t="s">
        <v>23</v>
      </c>
      <c r="B341" s="109" t="s">
        <v>274</v>
      </c>
      <c r="C341" s="65">
        <v>2</v>
      </c>
      <c r="D341" s="66">
        <v>93.96</v>
      </c>
      <c r="E341" s="84">
        <v>187.92</v>
      </c>
      <c r="F341" s="65" t="s">
        <v>16</v>
      </c>
      <c r="H341" s="46"/>
    </row>
    <row r="342" spans="1:8">
      <c r="A342" s="108" t="s">
        <v>23</v>
      </c>
      <c r="B342" s="109" t="s">
        <v>275</v>
      </c>
      <c r="C342" s="65">
        <v>61</v>
      </c>
      <c r="D342" s="66">
        <v>93.94</v>
      </c>
      <c r="E342" s="84">
        <v>5730.34</v>
      </c>
      <c r="F342" s="65" t="s">
        <v>16</v>
      </c>
      <c r="H342" s="46"/>
    </row>
    <row r="343" spans="1:8">
      <c r="A343" s="108" t="s">
        <v>23</v>
      </c>
      <c r="B343" s="109" t="s">
        <v>276</v>
      </c>
      <c r="C343" s="65">
        <v>12</v>
      </c>
      <c r="D343" s="66">
        <v>93.94</v>
      </c>
      <c r="E343" s="84">
        <v>1127.28</v>
      </c>
      <c r="F343" s="65" t="s">
        <v>16</v>
      </c>
      <c r="H343" s="46"/>
    </row>
    <row r="344" spans="1:8">
      <c r="A344" s="108" t="s">
        <v>23</v>
      </c>
      <c r="B344" s="109" t="s">
        <v>276</v>
      </c>
      <c r="C344" s="65">
        <v>47</v>
      </c>
      <c r="D344" s="66">
        <v>93.94</v>
      </c>
      <c r="E344" s="84">
        <v>4415.18</v>
      </c>
      <c r="F344" s="65" t="s">
        <v>16</v>
      </c>
      <c r="H344" s="46"/>
    </row>
    <row r="345" spans="1:8">
      <c r="A345" s="108" t="s">
        <v>23</v>
      </c>
      <c r="B345" s="109" t="s">
        <v>277</v>
      </c>
      <c r="C345" s="65">
        <v>46</v>
      </c>
      <c r="D345" s="66">
        <v>93.92</v>
      </c>
      <c r="E345" s="84">
        <v>4320.32</v>
      </c>
      <c r="F345" s="65" t="s">
        <v>16</v>
      </c>
      <c r="H345" s="46"/>
    </row>
    <row r="346" spans="1:8">
      <c r="A346" s="108" t="s">
        <v>278</v>
      </c>
      <c r="B346" s="109" t="s">
        <v>279</v>
      </c>
      <c r="C346" s="65">
        <v>153</v>
      </c>
      <c r="D346" s="66">
        <v>94.86</v>
      </c>
      <c r="E346" s="84">
        <v>14513.58</v>
      </c>
      <c r="F346" s="65" t="s">
        <v>16</v>
      </c>
      <c r="H346" s="46"/>
    </row>
    <row r="347" spans="1:8">
      <c r="A347" s="108" t="s">
        <v>278</v>
      </c>
      <c r="B347" s="109" t="s">
        <v>279</v>
      </c>
      <c r="C347" s="65">
        <v>103</v>
      </c>
      <c r="D347" s="66">
        <v>94.84</v>
      </c>
      <c r="E347" s="84">
        <v>9768.52</v>
      </c>
      <c r="F347" s="65" t="s">
        <v>16</v>
      </c>
      <c r="H347" s="46"/>
    </row>
    <row r="348" spans="1:8">
      <c r="A348" s="108" t="s">
        <v>278</v>
      </c>
      <c r="B348" s="109" t="s">
        <v>280</v>
      </c>
      <c r="C348" s="65">
        <v>74</v>
      </c>
      <c r="D348" s="66">
        <v>94.48</v>
      </c>
      <c r="E348" s="84">
        <v>6991.52</v>
      </c>
      <c r="F348" s="65" t="s">
        <v>16</v>
      </c>
      <c r="H348" s="46"/>
    </row>
    <row r="349" spans="1:8">
      <c r="A349" s="108" t="s">
        <v>278</v>
      </c>
      <c r="B349" s="109" t="s">
        <v>281</v>
      </c>
      <c r="C349" s="65">
        <v>77</v>
      </c>
      <c r="D349" s="66">
        <v>94.66</v>
      </c>
      <c r="E349" s="84">
        <v>7288.82</v>
      </c>
      <c r="F349" s="65" t="s">
        <v>16</v>
      </c>
      <c r="H349" s="46"/>
    </row>
    <row r="350" spans="1:8">
      <c r="A350" s="108" t="s">
        <v>278</v>
      </c>
      <c r="B350" s="109" t="s">
        <v>282</v>
      </c>
      <c r="C350" s="65">
        <v>87</v>
      </c>
      <c r="D350" s="66">
        <v>94.66</v>
      </c>
      <c r="E350" s="84">
        <v>8235.42</v>
      </c>
      <c r="F350" s="65" t="s">
        <v>16</v>
      </c>
      <c r="H350" s="46"/>
    </row>
    <row r="351" spans="1:8">
      <c r="A351" s="108" t="s">
        <v>278</v>
      </c>
      <c r="B351" s="109" t="s">
        <v>282</v>
      </c>
      <c r="C351" s="65">
        <v>53</v>
      </c>
      <c r="D351" s="66">
        <v>94.68</v>
      </c>
      <c r="E351" s="84">
        <v>5018.04</v>
      </c>
      <c r="F351" s="65" t="s">
        <v>16</v>
      </c>
      <c r="H351" s="46"/>
    </row>
    <row r="352" spans="1:8">
      <c r="A352" s="108" t="s">
        <v>278</v>
      </c>
      <c r="B352" s="109" t="s">
        <v>282</v>
      </c>
      <c r="C352" s="65">
        <v>34</v>
      </c>
      <c r="D352" s="66">
        <v>94.7</v>
      </c>
      <c r="E352" s="84">
        <v>3219.8</v>
      </c>
      <c r="F352" s="65" t="s">
        <v>16</v>
      </c>
      <c r="H352" s="46"/>
    </row>
    <row r="353" spans="1:8">
      <c r="A353" s="108" t="s">
        <v>278</v>
      </c>
      <c r="B353" s="109" t="s">
        <v>283</v>
      </c>
      <c r="C353" s="65">
        <v>82</v>
      </c>
      <c r="D353" s="66">
        <v>94.1</v>
      </c>
      <c r="E353" s="84">
        <v>7716.2</v>
      </c>
      <c r="F353" s="65" t="s">
        <v>16</v>
      </c>
      <c r="H353" s="46"/>
    </row>
    <row r="354" spans="1:8">
      <c r="A354" s="108" t="s">
        <v>278</v>
      </c>
      <c r="B354" s="109" t="s">
        <v>284</v>
      </c>
      <c r="C354" s="65">
        <v>76</v>
      </c>
      <c r="D354" s="66">
        <v>93.88</v>
      </c>
      <c r="E354" s="84">
        <v>7134.8799999999992</v>
      </c>
      <c r="F354" s="65" t="s">
        <v>16</v>
      </c>
      <c r="H354" s="46"/>
    </row>
    <row r="355" spans="1:8">
      <c r="A355" s="108" t="s">
        <v>278</v>
      </c>
      <c r="B355" s="109" t="s">
        <v>284</v>
      </c>
      <c r="C355" s="65">
        <v>67</v>
      </c>
      <c r="D355" s="66">
        <v>93.86</v>
      </c>
      <c r="E355" s="84">
        <v>6288.62</v>
      </c>
      <c r="F355" s="65" t="s">
        <v>16</v>
      </c>
      <c r="H355" s="46"/>
    </row>
    <row r="356" spans="1:8">
      <c r="A356" s="108" t="s">
        <v>278</v>
      </c>
      <c r="B356" s="109" t="s">
        <v>285</v>
      </c>
      <c r="C356" s="65">
        <v>51</v>
      </c>
      <c r="D356" s="66">
        <v>94.04</v>
      </c>
      <c r="E356" s="84">
        <v>4796.04</v>
      </c>
      <c r="F356" s="65" t="s">
        <v>16</v>
      </c>
      <c r="H356" s="46"/>
    </row>
    <row r="357" spans="1:8">
      <c r="A357" s="108" t="s">
        <v>278</v>
      </c>
      <c r="B357" s="109" t="s">
        <v>286</v>
      </c>
      <c r="C357" s="65">
        <v>66</v>
      </c>
      <c r="D357" s="66">
        <v>94.22</v>
      </c>
      <c r="E357" s="84">
        <v>6218.5199999999995</v>
      </c>
      <c r="F357" s="65" t="s">
        <v>16</v>
      </c>
      <c r="H357" s="46"/>
    </row>
    <row r="358" spans="1:8">
      <c r="A358" s="108" t="s">
        <v>278</v>
      </c>
      <c r="B358" s="109" t="s">
        <v>287</v>
      </c>
      <c r="C358" s="65">
        <v>81</v>
      </c>
      <c r="D358" s="66">
        <v>94.38</v>
      </c>
      <c r="E358" s="84">
        <v>7644.78</v>
      </c>
      <c r="F358" s="65" t="s">
        <v>16</v>
      </c>
      <c r="H358" s="46"/>
    </row>
    <row r="359" spans="1:8">
      <c r="A359" s="108" t="s">
        <v>278</v>
      </c>
      <c r="B359" s="109" t="s">
        <v>288</v>
      </c>
      <c r="C359" s="65">
        <v>74</v>
      </c>
      <c r="D359" s="66">
        <v>94.38</v>
      </c>
      <c r="E359" s="84">
        <v>6984.12</v>
      </c>
      <c r="F359" s="65" t="s">
        <v>16</v>
      </c>
      <c r="H359" s="46"/>
    </row>
    <row r="360" spans="1:8">
      <c r="A360" s="108" t="s">
        <v>278</v>
      </c>
      <c r="B360" s="109" t="s">
        <v>289</v>
      </c>
      <c r="C360" s="65">
        <v>67</v>
      </c>
      <c r="D360" s="66">
        <v>94.24</v>
      </c>
      <c r="E360" s="84">
        <v>6314.08</v>
      </c>
      <c r="F360" s="65" t="s">
        <v>16</v>
      </c>
      <c r="H360" s="46"/>
    </row>
    <row r="361" spans="1:8">
      <c r="A361" s="108" t="s">
        <v>278</v>
      </c>
      <c r="B361" s="109" t="s">
        <v>290</v>
      </c>
      <c r="C361" s="65">
        <v>64</v>
      </c>
      <c r="D361" s="66">
        <v>94.22</v>
      </c>
      <c r="E361" s="84">
        <v>6030.08</v>
      </c>
      <c r="F361" s="65" t="s">
        <v>16</v>
      </c>
      <c r="H361" s="46"/>
    </row>
    <row r="362" spans="1:8">
      <c r="A362" s="108" t="s">
        <v>278</v>
      </c>
      <c r="B362" s="109" t="s">
        <v>291</v>
      </c>
      <c r="C362" s="65">
        <v>64</v>
      </c>
      <c r="D362" s="66">
        <v>94.18</v>
      </c>
      <c r="E362" s="84">
        <v>6027.52</v>
      </c>
      <c r="F362" s="65" t="s">
        <v>16</v>
      </c>
      <c r="H362" s="46"/>
    </row>
    <row r="363" spans="1:8">
      <c r="A363" s="108" t="s">
        <v>278</v>
      </c>
      <c r="B363" s="109" t="s">
        <v>292</v>
      </c>
      <c r="C363" s="65">
        <v>62</v>
      </c>
      <c r="D363" s="66">
        <v>94.1</v>
      </c>
      <c r="E363" s="84">
        <v>5834.2</v>
      </c>
      <c r="F363" s="65" t="s">
        <v>16</v>
      </c>
      <c r="H363" s="46"/>
    </row>
    <row r="364" spans="1:8">
      <c r="A364" s="108" t="s">
        <v>278</v>
      </c>
      <c r="B364" s="109" t="s">
        <v>293</v>
      </c>
      <c r="C364" s="65">
        <v>62</v>
      </c>
      <c r="D364" s="66">
        <v>94.12</v>
      </c>
      <c r="E364" s="84">
        <v>5835.4400000000005</v>
      </c>
      <c r="F364" s="65" t="s">
        <v>16</v>
      </c>
      <c r="H364" s="46"/>
    </row>
    <row r="365" spans="1:8">
      <c r="A365" s="108" t="s">
        <v>278</v>
      </c>
      <c r="B365" s="109" t="s">
        <v>294</v>
      </c>
      <c r="C365" s="65">
        <v>65</v>
      </c>
      <c r="D365" s="66">
        <v>94.14</v>
      </c>
      <c r="E365" s="84">
        <v>6119.1</v>
      </c>
      <c r="F365" s="65" t="s">
        <v>16</v>
      </c>
      <c r="H365" s="46"/>
    </row>
    <row r="366" spans="1:8">
      <c r="A366" s="108" t="s">
        <v>278</v>
      </c>
      <c r="B366" s="109" t="s">
        <v>295</v>
      </c>
      <c r="C366" s="65">
        <v>14</v>
      </c>
      <c r="D366" s="66">
        <v>94.12</v>
      </c>
      <c r="E366" s="84">
        <v>1317.68</v>
      </c>
      <c r="F366" s="65" t="s">
        <v>16</v>
      </c>
      <c r="H366" s="46"/>
    </row>
    <row r="367" spans="1:8">
      <c r="A367" s="108" t="s">
        <v>278</v>
      </c>
      <c r="B367" s="109" t="s">
        <v>296</v>
      </c>
      <c r="C367" s="65">
        <v>53</v>
      </c>
      <c r="D367" s="66">
        <v>94.02</v>
      </c>
      <c r="E367" s="84">
        <v>4983.0599999999995</v>
      </c>
      <c r="F367" s="65" t="s">
        <v>16</v>
      </c>
      <c r="H367" s="46"/>
    </row>
    <row r="368" spans="1:8">
      <c r="A368" s="108" t="s">
        <v>278</v>
      </c>
      <c r="B368" s="109" t="s">
        <v>297</v>
      </c>
      <c r="C368" s="65">
        <v>66</v>
      </c>
      <c r="D368" s="66">
        <v>94.04</v>
      </c>
      <c r="E368" s="84">
        <v>6206.64</v>
      </c>
      <c r="F368" s="65" t="s">
        <v>16</v>
      </c>
      <c r="H368" s="46"/>
    </row>
    <row r="369" spans="1:8">
      <c r="A369" s="108" t="s">
        <v>278</v>
      </c>
      <c r="B369" s="109" t="s">
        <v>298</v>
      </c>
      <c r="C369" s="65">
        <v>56</v>
      </c>
      <c r="D369" s="66">
        <v>94.1</v>
      </c>
      <c r="E369" s="84">
        <v>5269.5999999999995</v>
      </c>
      <c r="F369" s="65" t="s">
        <v>16</v>
      </c>
      <c r="H369" s="46"/>
    </row>
    <row r="370" spans="1:8">
      <c r="A370" s="108" t="s">
        <v>278</v>
      </c>
      <c r="B370" s="109" t="s">
        <v>299</v>
      </c>
      <c r="C370" s="65">
        <v>85</v>
      </c>
      <c r="D370" s="66">
        <v>94.22</v>
      </c>
      <c r="E370" s="84">
        <v>8008.7</v>
      </c>
      <c r="F370" s="65" t="s">
        <v>16</v>
      </c>
      <c r="H370" s="46"/>
    </row>
    <row r="371" spans="1:8">
      <c r="A371" s="108" t="s">
        <v>278</v>
      </c>
      <c r="B371" s="109" t="s">
        <v>300</v>
      </c>
      <c r="C371" s="65">
        <v>45</v>
      </c>
      <c r="D371" s="66">
        <v>94.14</v>
      </c>
      <c r="E371" s="84">
        <v>4236.3</v>
      </c>
      <c r="F371" s="65" t="s">
        <v>16</v>
      </c>
      <c r="H371" s="46"/>
    </row>
    <row r="372" spans="1:8">
      <c r="A372" s="108" t="s">
        <v>278</v>
      </c>
      <c r="B372" s="109" t="s">
        <v>300</v>
      </c>
      <c r="C372" s="65">
        <v>11</v>
      </c>
      <c r="D372" s="66">
        <v>94.14</v>
      </c>
      <c r="E372" s="84">
        <v>1035.54</v>
      </c>
      <c r="F372" s="65" t="s">
        <v>16</v>
      </c>
      <c r="H372" s="46"/>
    </row>
    <row r="373" spans="1:8">
      <c r="A373" s="108" t="s">
        <v>278</v>
      </c>
      <c r="B373" s="109" t="s">
        <v>301</v>
      </c>
      <c r="C373" s="65">
        <v>55</v>
      </c>
      <c r="D373" s="66">
        <v>94.18</v>
      </c>
      <c r="E373" s="84">
        <v>5179.9000000000005</v>
      </c>
      <c r="F373" s="65" t="s">
        <v>16</v>
      </c>
      <c r="H373" s="46"/>
    </row>
    <row r="374" spans="1:8">
      <c r="A374" s="108" t="s">
        <v>278</v>
      </c>
      <c r="B374" s="109" t="s">
        <v>302</v>
      </c>
      <c r="C374" s="65">
        <v>28</v>
      </c>
      <c r="D374" s="66">
        <v>94.26</v>
      </c>
      <c r="E374" s="84">
        <v>2639.28</v>
      </c>
      <c r="F374" s="65" t="s">
        <v>16</v>
      </c>
      <c r="H374" s="46"/>
    </row>
    <row r="375" spans="1:8">
      <c r="A375" s="108" t="s">
        <v>278</v>
      </c>
      <c r="B375" s="109" t="s">
        <v>302</v>
      </c>
      <c r="C375" s="65">
        <v>28</v>
      </c>
      <c r="D375" s="66">
        <v>94.26</v>
      </c>
      <c r="E375" s="84">
        <v>2639.28</v>
      </c>
      <c r="F375" s="65" t="s">
        <v>16</v>
      </c>
      <c r="H375" s="46"/>
    </row>
    <row r="376" spans="1:8">
      <c r="A376" s="108" t="s">
        <v>278</v>
      </c>
      <c r="B376" s="109" t="s">
        <v>303</v>
      </c>
      <c r="C376" s="65">
        <v>55</v>
      </c>
      <c r="D376" s="66">
        <v>94.22</v>
      </c>
      <c r="E376" s="84">
        <v>5182.1000000000004</v>
      </c>
      <c r="F376" s="65" t="s">
        <v>16</v>
      </c>
      <c r="H376" s="46"/>
    </row>
    <row r="377" spans="1:8">
      <c r="A377" s="108" t="s">
        <v>278</v>
      </c>
      <c r="B377" s="109" t="s">
        <v>304</v>
      </c>
      <c r="C377" s="65">
        <v>27</v>
      </c>
      <c r="D377" s="66">
        <v>94.2</v>
      </c>
      <c r="E377" s="84">
        <v>2543.4</v>
      </c>
      <c r="F377" s="65" t="s">
        <v>16</v>
      </c>
      <c r="H377" s="46"/>
    </row>
    <row r="378" spans="1:8">
      <c r="A378" s="108" t="s">
        <v>278</v>
      </c>
      <c r="B378" s="109" t="s">
        <v>305</v>
      </c>
      <c r="C378" s="65">
        <v>43</v>
      </c>
      <c r="D378" s="66">
        <v>94.18</v>
      </c>
      <c r="E378" s="84">
        <v>4049.7400000000002</v>
      </c>
      <c r="F378" s="65" t="s">
        <v>16</v>
      </c>
      <c r="H378" s="46"/>
    </row>
    <row r="379" spans="1:8">
      <c r="A379" s="108" t="s">
        <v>278</v>
      </c>
      <c r="B379" s="109" t="s">
        <v>306</v>
      </c>
      <c r="C379" s="65">
        <v>64</v>
      </c>
      <c r="D379" s="66">
        <v>94.14</v>
      </c>
      <c r="E379" s="84">
        <v>6024.96</v>
      </c>
      <c r="F379" s="65" t="s">
        <v>16</v>
      </c>
      <c r="H379" s="46"/>
    </row>
    <row r="380" spans="1:8">
      <c r="A380" s="108" t="s">
        <v>278</v>
      </c>
      <c r="B380" s="109" t="s">
        <v>307</v>
      </c>
      <c r="C380" s="65">
        <v>77</v>
      </c>
      <c r="D380" s="66">
        <v>94.2</v>
      </c>
      <c r="E380" s="84">
        <v>7253.4000000000005</v>
      </c>
      <c r="F380" s="65" t="s">
        <v>16</v>
      </c>
      <c r="H380" s="46"/>
    </row>
    <row r="381" spans="1:8">
      <c r="A381" s="108" t="s">
        <v>278</v>
      </c>
      <c r="B381" s="109" t="s">
        <v>308</v>
      </c>
      <c r="C381" s="65">
        <v>48</v>
      </c>
      <c r="D381" s="66">
        <v>94.08</v>
      </c>
      <c r="E381" s="84">
        <v>4515.84</v>
      </c>
      <c r="F381" s="65" t="s">
        <v>16</v>
      </c>
      <c r="H381" s="46"/>
    </row>
    <row r="382" spans="1:8">
      <c r="A382" s="108" t="s">
        <v>278</v>
      </c>
      <c r="B382" s="109" t="s">
        <v>309</v>
      </c>
      <c r="C382" s="65">
        <v>2</v>
      </c>
      <c r="D382" s="66">
        <v>94.06</v>
      </c>
      <c r="E382" s="84">
        <v>188.12</v>
      </c>
      <c r="F382" s="65" t="s">
        <v>16</v>
      </c>
      <c r="H382" s="46"/>
    </row>
    <row r="383" spans="1:8">
      <c r="A383" s="108" t="s">
        <v>278</v>
      </c>
      <c r="B383" s="109" t="s">
        <v>310</v>
      </c>
      <c r="C383" s="65">
        <v>43</v>
      </c>
      <c r="D383" s="66">
        <v>94.08</v>
      </c>
      <c r="E383" s="84">
        <v>4045.44</v>
      </c>
      <c r="F383" s="65" t="s">
        <v>16</v>
      </c>
      <c r="H383" s="46"/>
    </row>
    <row r="384" spans="1:8">
      <c r="A384" s="108" t="s">
        <v>278</v>
      </c>
      <c r="B384" s="109" t="s">
        <v>311</v>
      </c>
      <c r="C384" s="65">
        <v>62</v>
      </c>
      <c r="D384" s="66">
        <v>94.14</v>
      </c>
      <c r="E384" s="84">
        <v>5836.68</v>
      </c>
      <c r="F384" s="65" t="s">
        <v>16</v>
      </c>
      <c r="H384" s="46"/>
    </row>
    <row r="385" spans="1:8">
      <c r="A385" s="108" t="s">
        <v>278</v>
      </c>
      <c r="B385" s="109" t="s">
        <v>311</v>
      </c>
      <c r="C385" s="65">
        <v>2</v>
      </c>
      <c r="D385" s="66">
        <v>94.12</v>
      </c>
      <c r="E385" s="84">
        <v>188.24</v>
      </c>
      <c r="F385" s="65" t="s">
        <v>16</v>
      </c>
      <c r="H385" s="46"/>
    </row>
    <row r="386" spans="1:8">
      <c r="A386" s="108" t="s">
        <v>278</v>
      </c>
      <c r="B386" s="109" t="s">
        <v>312</v>
      </c>
      <c r="C386" s="65">
        <v>43</v>
      </c>
      <c r="D386" s="66">
        <v>93.98</v>
      </c>
      <c r="E386" s="84">
        <v>4041.1400000000003</v>
      </c>
      <c r="F386" s="65" t="s">
        <v>16</v>
      </c>
      <c r="H386" s="46"/>
    </row>
    <row r="387" spans="1:8">
      <c r="A387" s="108" t="s">
        <v>278</v>
      </c>
      <c r="B387" s="109" t="s">
        <v>312</v>
      </c>
      <c r="C387" s="65">
        <v>16</v>
      </c>
      <c r="D387" s="66">
        <v>93.98</v>
      </c>
      <c r="E387" s="84">
        <v>1503.68</v>
      </c>
      <c r="F387" s="65" t="s">
        <v>16</v>
      </c>
      <c r="H387" s="46"/>
    </row>
    <row r="388" spans="1:8">
      <c r="A388" s="108" t="s">
        <v>278</v>
      </c>
      <c r="B388" s="109" t="s">
        <v>313</v>
      </c>
      <c r="C388" s="65">
        <v>57</v>
      </c>
      <c r="D388" s="66">
        <v>94.08</v>
      </c>
      <c r="E388" s="84">
        <v>5362.5599999999995</v>
      </c>
      <c r="F388" s="65" t="s">
        <v>16</v>
      </c>
      <c r="H388" s="46"/>
    </row>
    <row r="389" spans="1:8">
      <c r="A389" s="108" t="s">
        <v>278</v>
      </c>
      <c r="B389" s="109" t="s">
        <v>314</v>
      </c>
      <c r="C389" s="65">
        <v>74</v>
      </c>
      <c r="D389" s="66">
        <v>94.24</v>
      </c>
      <c r="E389" s="84">
        <v>6973.7599999999993</v>
      </c>
      <c r="F389" s="65" t="s">
        <v>16</v>
      </c>
      <c r="H389" s="46"/>
    </row>
    <row r="390" spans="1:8">
      <c r="A390" s="108" t="s">
        <v>278</v>
      </c>
      <c r="B390" s="109" t="s">
        <v>315</v>
      </c>
      <c r="C390" s="65">
        <v>49</v>
      </c>
      <c r="D390" s="66">
        <v>94.18</v>
      </c>
      <c r="E390" s="84">
        <v>4614.8200000000006</v>
      </c>
      <c r="F390" s="65" t="s">
        <v>16</v>
      </c>
      <c r="H390" s="46"/>
    </row>
    <row r="391" spans="1:8">
      <c r="A391" s="108" t="s">
        <v>278</v>
      </c>
      <c r="B391" s="109" t="s">
        <v>316</v>
      </c>
      <c r="C391" s="65">
        <v>25</v>
      </c>
      <c r="D391" s="66">
        <v>94.02</v>
      </c>
      <c r="E391" s="84">
        <v>2350.5</v>
      </c>
      <c r="F391" s="65" t="s">
        <v>16</v>
      </c>
      <c r="H391" s="46"/>
    </row>
    <row r="392" spans="1:8">
      <c r="A392" s="108" t="s">
        <v>278</v>
      </c>
      <c r="B392" s="109" t="s">
        <v>316</v>
      </c>
      <c r="C392" s="65">
        <v>25</v>
      </c>
      <c r="D392" s="66">
        <v>94.02</v>
      </c>
      <c r="E392" s="84">
        <v>2350.5</v>
      </c>
      <c r="F392" s="65" t="s">
        <v>16</v>
      </c>
      <c r="H392" s="46"/>
    </row>
    <row r="393" spans="1:8">
      <c r="A393" s="108" t="s">
        <v>278</v>
      </c>
      <c r="B393" s="109" t="s">
        <v>316</v>
      </c>
      <c r="C393" s="65">
        <v>50</v>
      </c>
      <c r="D393" s="66">
        <v>94</v>
      </c>
      <c r="E393" s="84">
        <v>4700</v>
      </c>
      <c r="F393" s="65" t="s">
        <v>16</v>
      </c>
      <c r="H393" s="46"/>
    </row>
    <row r="394" spans="1:8">
      <c r="A394" s="108" t="s">
        <v>278</v>
      </c>
      <c r="B394" s="109" t="s">
        <v>317</v>
      </c>
      <c r="C394" s="65">
        <v>49</v>
      </c>
      <c r="D394" s="66">
        <v>94.02</v>
      </c>
      <c r="E394" s="84">
        <v>4606.9799999999996</v>
      </c>
      <c r="F394" s="65" t="s">
        <v>16</v>
      </c>
      <c r="H394" s="46"/>
    </row>
    <row r="395" spans="1:8">
      <c r="A395" s="108" t="s">
        <v>278</v>
      </c>
      <c r="B395" s="109" t="s">
        <v>318</v>
      </c>
      <c r="C395" s="65">
        <v>49</v>
      </c>
      <c r="D395" s="66">
        <v>94.12</v>
      </c>
      <c r="E395" s="84">
        <v>4611.88</v>
      </c>
      <c r="F395" s="65" t="s">
        <v>16</v>
      </c>
      <c r="H395" s="46"/>
    </row>
    <row r="396" spans="1:8">
      <c r="A396" s="108" t="s">
        <v>278</v>
      </c>
      <c r="B396" s="109" t="s">
        <v>319</v>
      </c>
      <c r="C396" s="65">
        <v>49</v>
      </c>
      <c r="D396" s="66">
        <v>94.34</v>
      </c>
      <c r="E396" s="84">
        <v>4622.66</v>
      </c>
      <c r="F396" s="65" t="s">
        <v>16</v>
      </c>
      <c r="H396" s="46"/>
    </row>
    <row r="397" spans="1:8">
      <c r="A397" s="108" t="s">
        <v>278</v>
      </c>
      <c r="B397" s="109" t="s">
        <v>320</v>
      </c>
      <c r="C397" s="65">
        <v>46</v>
      </c>
      <c r="D397" s="66">
        <v>94.34</v>
      </c>
      <c r="E397" s="84">
        <v>4339.6400000000003</v>
      </c>
      <c r="F397" s="65" t="s">
        <v>16</v>
      </c>
      <c r="H397" s="46"/>
    </row>
    <row r="398" spans="1:8">
      <c r="A398" s="108" t="s">
        <v>278</v>
      </c>
      <c r="B398" s="109" t="s">
        <v>321</v>
      </c>
      <c r="C398" s="65">
        <v>46</v>
      </c>
      <c r="D398" s="66">
        <v>94.24</v>
      </c>
      <c r="E398" s="84">
        <v>4335.04</v>
      </c>
      <c r="F398" s="65" t="s">
        <v>16</v>
      </c>
      <c r="H398" s="46"/>
    </row>
    <row r="399" spans="1:8">
      <c r="A399" s="108" t="s">
        <v>278</v>
      </c>
      <c r="B399" s="109" t="s">
        <v>322</v>
      </c>
      <c r="C399" s="65">
        <v>47</v>
      </c>
      <c r="D399" s="66">
        <v>94.18</v>
      </c>
      <c r="E399" s="84">
        <v>4426.46</v>
      </c>
      <c r="F399" s="65" t="s">
        <v>16</v>
      </c>
      <c r="H399" s="46"/>
    </row>
    <row r="400" spans="1:8">
      <c r="A400" s="108" t="s">
        <v>278</v>
      </c>
      <c r="B400" s="109" t="s">
        <v>323</v>
      </c>
      <c r="C400" s="65">
        <v>49</v>
      </c>
      <c r="D400" s="66">
        <v>94.12</v>
      </c>
      <c r="E400" s="84">
        <v>4611.88</v>
      </c>
      <c r="F400" s="65" t="s">
        <v>16</v>
      </c>
      <c r="H400" s="46"/>
    </row>
    <row r="401" spans="1:8">
      <c r="A401" s="108" t="s">
        <v>278</v>
      </c>
      <c r="B401" s="109" t="s">
        <v>324</v>
      </c>
      <c r="C401" s="65">
        <v>48</v>
      </c>
      <c r="D401" s="66">
        <v>94.22</v>
      </c>
      <c r="E401" s="84">
        <v>4522.5599999999995</v>
      </c>
      <c r="F401" s="65" t="s">
        <v>16</v>
      </c>
      <c r="H401" s="46"/>
    </row>
    <row r="402" spans="1:8">
      <c r="A402" s="108" t="s">
        <v>278</v>
      </c>
      <c r="B402" s="109" t="s">
        <v>325</v>
      </c>
      <c r="C402" s="65">
        <v>49</v>
      </c>
      <c r="D402" s="66">
        <v>94.18</v>
      </c>
      <c r="E402" s="84">
        <v>4614.8200000000006</v>
      </c>
      <c r="F402" s="65" t="s">
        <v>16</v>
      </c>
      <c r="H402" s="46"/>
    </row>
    <row r="403" spans="1:8">
      <c r="A403" s="108" t="s">
        <v>278</v>
      </c>
      <c r="B403" s="109" t="s">
        <v>325</v>
      </c>
      <c r="C403" s="65">
        <v>49</v>
      </c>
      <c r="D403" s="66">
        <v>94.16</v>
      </c>
      <c r="E403" s="84">
        <v>4613.84</v>
      </c>
      <c r="F403" s="65" t="s">
        <v>16</v>
      </c>
      <c r="H403" s="46"/>
    </row>
    <row r="404" spans="1:8">
      <c r="A404" s="108" t="s">
        <v>278</v>
      </c>
      <c r="B404" s="109" t="s">
        <v>326</v>
      </c>
      <c r="C404" s="65">
        <v>24</v>
      </c>
      <c r="D404" s="66">
        <v>94.16</v>
      </c>
      <c r="E404" s="84">
        <v>2259.84</v>
      </c>
      <c r="F404" s="65" t="s">
        <v>16</v>
      </c>
      <c r="H404" s="46"/>
    </row>
    <row r="405" spans="1:8">
      <c r="A405" s="108" t="s">
        <v>278</v>
      </c>
      <c r="B405" s="109" t="s">
        <v>327</v>
      </c>
      <c r="C405" s="65">
        <v>20</v>
      </c>
      <c r="D405" s="66">
        <v>94.2</v>
      </c>
      <c r="E405" s="84">
        <v>1884</v>
      </c>
      <c r="F405" s="65" t="s">
        <v>16</v>
      </c>
      <c r="H405" s="46"/>
    </row>
    <row r="406" spans="1:8">
      <c r="A406" s="108" t="s">
        <v>278</v>
      </c>
      <c r="B406" s="109" t="s">
        <v>327</v>
      </c>
      <c r="C406" s="65">
        <v>49</v>
      </c>
      <c r="D406" s="66">
        <v>94.2</v>
      </c>
      <c r="E406" s="84">
        <v>4615.8</v>
      </c>
      <c r="F406" s="65" t="s">
        <v>16</v>
      </c>
      <c r="H406" s="46"/>
    </row>
    <row r="407" spans="1:8">
      <c r="A407" s="108" t="s">
        <v>278</v>
      </c>
      <c r="B407" s="109" t="s">
        <v>328</v>
      </c>
      <c r="C407" s="65">
        <v>46</v>
      </c>
      <c r="D407" s="66">
        <v>94.16</v>
      </c>
      <c r="E407" s="84">
        <v>4331.3599999999997</v>
      </c>
      <c r="F407" s="65" t="s">
        <v>16</v>
      </c>
      <c r="H407" s="46"/>
    </row>
    <row r="408" spans="1:8">
      <c r="A408" s="108" t="s">
        <v>278</v>
      </c>
      <c r="B408" s="109" t="s">
        <v>329</v>
      </c>
      <c r="C408" s="65">
        <v>65</v>
      </c>
      <c r="D408" s="66">
        <v>93.8</v>
      </c>
      <c r="E408" s="84">
        <v>6097</v>
      </c>
      <c r="F408" s="65" t="s">
        <v>16</v>
      </c>
      <c r="H408" s="46"/>
    </row>
    <row r="409" spans="1:8">
      <c r="A409" s="108" t="s">
        <v>278</v>
      </c>
      <c r="B409" s="109" t="s">
        <v>330</v>
      </c>
      <c r="C409" s="65">
        <v>65</v>
      </c>
      <c r="D409" s="66">
        <v>93.78</v>
      </c>
      <c r="E409" s="84">
        <v>6095.7</v>
      </c>
      <c r="F409" s="65" t="s">
        <v>16</v>
      </c>
      <c r="H409" s="46"/>
    </row>
    <row r="410" spans="1:8">
      <c r="A410" s="108" t="s">
        <v>278</v>
      </c>
      <c r="B410" s="109" t="s">
        <v>331</v>
      </c>
      <c r="C410" s="65">
        <v>87</v>
      </c>
      <c r="D410" s="66">
        <v>93.88</v>
      </c>
      <c r="E410" s="84">
        <v>8167.5599999999995</v>
      </c>
      <c r="F410" s="65" t="s">
        <v>16</v>
      </c>
      <c r="H410" s="46"/>
    </row>
    <row r="411" spans="1:8">
      <c r="A411" s="108" t="s">
        <v>278</v>
      </c>
      <c r="B411" s="109" t="s">
        <v>332</v>
      </c>
      <c r="C411" s="65">
        <v>65</v>
      </c>
      <c r="D411" s="66">
        <v>93.78</v>
      </c>
      <c r="E411" s="84">
        <v>6095.7</v>
      </c>
      <c r="F411" s="65" t="s">
        <v>16</v>
      </c>
      <c r="H411" s="46"/>
    </row>
    <row r="412" spans="1:8">
      <c r="A412" s="108" t="s">
        <v>278</v>
      </c>
      <c r="B412" s="109" t="s">
        <v>333</v>
      </c>
      <c r="C412" s="65">
        <v>66</v>
      </c>
      <c r="D412" s="66">
        <v>93.54</v>
      </c>
      <c r="E412" s="84">
        <v>6173.64</v>
      </c>
      <c r="F412" s="65" t="s">
        <v>16</v>
      </c>
      <c r="H412" s="46"/>
    </row>
    <row r="413" spans="1:8">
      <c r="A413" s="108" t="s">
        <v>278</v>
      </c>
      <c r="B413" s="109" t="s">
        <v>334</v>
      </c>
      <c r="C413" s="65">
        <v>64</v>
      </c>
      <c r="D413" s="66">
        <v>93.54</v>
      </c>
      <c r="E413" s="84">
        <v>5986.56</v>
      </c>
      <c r="F413" s="65" t="s">
        <v>16</v>
      </c>
      <c r="H413" s="46"/>
    </row>
    <row r="414" spans="1:8">
      <c r="A414" s="108" t="s">
        <v>278</v>
      </c>
      <c r="B414" s="109" t="s">
        <v>335</v>
      </c>
      <c r="C414" s="65">
        <v>46</v>
      </c>
      <c r="D414" s="66">
        <v>93.48</v>
      </c>
      <c r="E414" s="84">
        <v>4300.08</v>
      </c>
      <c r="F414" s="65" t="s">
        <v>16</v>
      </c>
      <c r="H414" s="46"/>
    </row>
    <row r="415" spans="1:8">
      <c r="A415" s="108" t="s">
        <v>278</v>
      </c>
      <c r="B415" s="109" t="s">
        <v>336</v>
      </c>
      <c r="C415" s="65">
        <v>49</v>
      </c>
      <c r="D415" s="66">
        <v>93.54</v>
      </c>
      <c r="E415" s="84">
        <v>4583.46</v>
      </c>
      <c r="F415" s="65" t="s">
        <v>16</v>
      </c>
      <c r="H415" s="46"/>
    </row>
    <row r="416" spans="1:8">
      <c r="A416" s="108" t="s">
        <v>278</v>
      </c>
      <c r="B416" s="109" t="s">
        <v>337</v>
      </c>
      <c r="C416" s="65">
        <v>72</v>
      </c>
      <c r="D416" s="66">
        <v>93.58</v>
      </c>
      <c r="E416" s="84">
        <v>6737.76</v>
      </c>
      <c r="F416" s="65" t="s">
        <v>16</v>
      </c>
      <c r="H416" s="46"/>
    </row>
    <row r="417" spans="1:8">
      <c r="A417" s="108" t="s">
        <v>278</v>
      </c>
      <c r="B417" s="109" t="s">
        <v>338</v>
      </c>
      <c r="C417" s="65">
        <v>8</v>
      </c>
      <c r="D417" s="66">
        <v>93.56</v>
      </c>
      <c r="E417" s="84">
        <v>748.48</v>
      </c>
      <c r="F417" s="65" t="s">
        <v>16</v>
      </c>
      <c r="H417" s="46"/>
    </row>
    <row r="418" spans="1:8">
      <c r="A418" s="108" t="s">
        <v>278</v>
      </c>
      <c r="B418" s="109" t="s">
        <v>339</v>
      </c>
      <c r="C418" s="65">
        <v>63</v>
      </c>
      <c r="D418" s="66">
        <v>93.8</v>
      </c>
      <c r="E418" s="84">
        <v>5909.4</v>
      </c>
      <c r="F418" s="65" t="s">
        <v>16</v>
      </c>
      <c r="H418" s="46"/>
    </row>
    <row r="419" spans="1:8">
      <c r="A419" s="108" t="s">
        <v>278</v>
      </c>
      <c r="B419" s="109" t="s">
        <v>340</v>
      </c>
      <c r="C419" s="65">
        <v>51</v>
      </c>
      <c r="D419" s="66">
        <v>93.68</v>
      </c>
      <c r="E419" s="84">
        <v>4777.68</v>
      </c>
      <c r="F419" s="65" t="s">
        <v>16</v>
      </c>
      <c r="H419" s="46"/>
    </row>
    <row r="420" spans="1:8">
      <c r="A420" s="108" t="s">
        <v>278</v>
      </c>
      <c r="B420" s="109" t="s">
        <v>341</v>
      </c>
      <c r="C420" s="65">
        <v>8</v>
      </c>
      <c r="D420" s="66">
        <v>93.66</v>
      </c>
      <c r="E420" s="84">
        <v>749.28</v>
      </c>
      <c r="F420" s="65" t="s">
        <v>16</v>
      </c>
      <c r="H420" s="46"/>
    </row>
    <row r="421" spans="1:8">
      <c r="A421" s="108" t="s">
        <v>278</v>
      </c>
      <c r="B421" s="109" t="s">
        <v>342</v>
      </c>
      <c r="C421" s="65">
        <v>100</v>
      </c>
      <c r="D421" s="66">
        <v>93.74</v>
      </c>
      <c r="E421" s="84">
        <v>9374</v>
      </c>
      <c r="F421" s="65" t="s">
        <v>16</v>
      </c>
      <c r="H421" s="46"/>
    </row>
    <row r="422" spans="1:8">
      <c r="A422" s="108" t="s">
        <v>278</v>
      </c>
      <c r="B422" s="109" t="s">
        <v>342</v>
      </c>
      <c r="C422" s="65">
        <v>100</v>
      </c>
      <c r="D422" s="66">
        <v>93.72</v>
      </c>
      <c r="E422" s="84">
        <v>9372</v>
      </c>
      <c r="F422" s="65" t="s">
        <v>16</v>
      </c>
      <c r="H422" s="46"/>
    </row>
    <row r="423" spans="1:8">
      <c r="A423" s="108" t="s">
        <v>278</v>
      </c>
      <c r="B423" s="109" t="s">
        <v>343</v>
      </c>
      <c r="C423" s="65">
        <v>40</v>
      </c>
      <c r="D423" s="66">
        <v>93.62</v>
      </c>
      <c r="E423" s="84">
        <v>3744.8</v>
      </c>
      <c r="F423" s="65" t="s">
        <v>16</v>
      </c>
      <c r="H423" s="46"/>
    </row>
    <row r="424" spans="1:8">
      <c r="A424" s="108" t="s">
        <v>278</v>
      </c>
      <c r="B424" s="109" t="s">
        <v>343</v>
      </c>
      <c r="C424" s="65">
        <v>15</v>
      </c>
      <c r="D424" s="66">
        <v>93.62</v>
      </c>
      <c r="E424" s="84">
        <v>1404.3000000000002</v>
      </c>
      <c r="F424" s="65" t="s">
        <v>16</v>
      </c>
      <c r="H424" s="46"/>
    </row>
    <row r="425" spans="1:8">
      <c r="A425" s="108" t="s">
        <v>278</v>
      </c>
      <c r="B425" s="109" t="s">
        <v>343</v>
      </c>
      <c r="C425" s="65">
        <v>11</v>
      </c>
      <c r="D425" s="66">
        <v>93.62</v>
      </c>
      <c r="E425" s="84">
        <v>1029.8200000000002</v>
      </c>
      <c r="F425" s="65" t="s">
        <v>16</v>
      </c>
      <c r="H425" s="46"/>
    </row>
    <row r="426" spans="1:8">
      <c r="A426" s="108" t="s">
        <v>278</v>
      </c>
      <c r="B426" s="109" t="s">
        <v>344</v>
      </c>
      <c r="C426" s="65">
        <v>18</v>
      </c>
      <c r="D426" s="66">
        <v>93.6</v>
      </c>
      <c r="E426" s="84">
        <v>1684.8</v>
      </c>
      <c r="F426" s="65" t="s">
        <v>16</v>
      </c>
      <c r="H426" s="46"/>
    </row>
    <row r="427" spans="1:8">
      <c r="A427" s="108" t="s">
        <v>278</v>
      </c>
      <c r="B427" s="109" t="s">
        <v>345</v>
      </c>
      <c r="C427" s="65">
        <v>51</v>
      </c>
      <c r="D427" s="66">
        <v>94.04</v>
      </c>
      <c r="E427" s="84">
        <v>4796.04</v>
      </c>
      <c r="F427" s="65" t="s">
        <v>16</v>
      </c>
      <c r="H427" s="46"/>
    </row>
    <row r="428" spans="1:8">
      <c r="A428" s="108" t="s">
        <v>278</v>
      </c>
      <c r="B428" s="109" t="s">
        <v>345</v>
      </c>
      <c r="C428" s="65">
        <v>7</v>
      </c>
      <c r="D428" s="66">
        <v>94.04</v>
      </c>
      <c r="E428" s="84">
        <v>658.28000000000009</v>
      </c>
      <c r="F428" s="65" t="s">
        <v>16</v>
      </c>
      <c r="H428" s="46"/>
    </row>
    <row r="429" spans="1:8">
      <c r="A429" s="108" t="s">
        <v>278</v>
      </c>
      <c r="B429" s="109" t="s">
        <v>345</v>
      </c>
      <c r="C429" s="65">
        <v>7</v>
      </c>
      <c r="D429" s="66">
        <v>94.04</v>
      </c>
      <c r="E429" s="84">
        <v>658.28000000000009</v>
      </c>
      <c r="F429" s="65" t="s">
        <v>16</v>
      </c>
      <c r="H429" s="46"/>
    </row>
    <row r="430" spans="1:8">
      <c r="A430" s="108" t="s">
        <v>278</v>
      </c>
      <c r="B430" s="109" t="s">
        <v>345</v>
      </c>
      <c r="C430" s="65">
        <v>5</v>
      </c>
      <c r="D430" s="66">
        <v>94.02</v>
      </c>
      <c r="E430" s="84">
        <v>470.09999999999997</v>
      </c>
      <c r="F430" s="65" t="s">
        <v>16</v>
      </c>
      <c r="H430" s="46"/>
    </row>
    <row r="431" spans="1:8">
      <c r="A431" s="108" t="s">
        <v>278</v>
      </c>
      <c r="B431" s="109" t="s">
        <v>346</v>
      </c>
      <c r="C431" s="65">
        <v>57</v>
      </c>
      <c r="D431" s="66">
        <v>94.02</v>
      </c>
      <c r="E431" s="84">
        <v>5359.1399999999994</v>
      </c>
      <c r="F431" s="65" t="s">
        <v>16</v>
      </c>
      <c r="H431" s="46"/>
    </row>
    <row r="432" spans="1:8">
      <c r="A432" s="108" t="s">
        <v>278</v>
      </c>
      <c r="B432" s="109" t="s">
        <v>347</v>
      </c>
      <c r="C432" s="65">
        <v>60</v>
      </c>
      <c r="D432" s="66">
        <v>94.04</v>
      </c>
      <c r="E432" s="84">
        <v>5642.4000000000005</v>
      </c>
      <c r="F432" s="65" t="s">
        <v>16</v>
      </c>
      <c r="H432" s="46"/>
    </row>
    <row r="433" spans="1:8">
      <c r="A433" s="108" t="s">
        <v>278</v>
      </c>
      <c r="B433" s="109" t="s">
        <v>348</v>
      </c>
      <c r="C433" s="65">
        <v>60</v>
      </c>
      <c r="D433" s="66">
        <v>94.06</v>
      </c>
      <c r="E433" s="84">
        <v>5643.6</v>
      </c>
      <c r="F433" s="65" t="s">
        <v>16</v>
      </c>
      <c r="H433" s="46"/>
    </row>
    <row r="434" spans="1:8">
      <c r="A434" s="108" t="s">
        <v>278</v>
      </c>
      <c r="B434" s="109" t="s">
        <v>349</v>
      </c>
      <c r="C434" s="65">
        <v>59</v>
      </c>
      <c r="D434" s="66">
        <v>94.04</v>
      </c>
      <c r="E434" s="84">
        <v>5548.3600000000006</v>
      </c>
      <c r="F434" s="65" t="s">
        <v>16</v>
      </c>
      <c r="H434" s="46"/>
    </row>
    <row r="435" spans="1:8">
      <c r="A435" s="108" t="s">
        <v>278</v>
      </c>
      <c r="B435" s="109" t="s">
        <v>350</v>
      </c>
      <c r="C435" s="65">
        <v>10</v>
      </c>
      <c r="D435" s="66">
        <v>94.02</v>
      </c>
      <c r="E435" s="84">
        <v>940.19999999999993</v>
      </c>
      <c r="F435" s="65" t="s">
        <v>16</v>
      </c>
      <c r="H435" s="46"/>
    </row>
    <row r="436" spans="1:8">
      <c r="A436" s="108" t="s">
        <v>278</v>
      </c>
      <c r="B436" s="109" t="s">
        <v>351</v>
      </c>
      <c r="C436" s="65">
        <v>61</v>
      </c>
      <c r="D436" s="66">
        <v>93.9</v>
      </c>
      <c r="E436" s="84">
        <v>5727.9000000000005</v>
      </c>
      <c r="F436" s="65" t="s">
        <v>16</v>
      </c>
      <c r="H436" s="46"/>
    </row>
    <row r="437" spans="1:8">
      <c r="A437" s="108" t="s">
        <v>278</v>
      </c>
      <c r="B437" s="109" t="s">
        <v>352</v>
      </c>
      <c r="C437" s="65">
        <v>1</v>
      </c>
      <c r="D437" s="66">
        <v>93.88</v>
      </c>
      <c r="E437" s="84">
        <v>93.88</v>
      </c>
      <c r="F437" s="65" t="s">
        <v>16</v>
      </c>
      <c r="H437" s="46"/>
    </row>
    <row r="438" spans="1:8">
      <c r="A438" s="108" t="s">
        <v>278</v>
      </c>
      <c r="B438" s="109" t="s">
        <v>353</v>
      </c>
      <c r="C438" s="65">
        <v>56</v>
      </c>
      <c r="D438" s="66">
        <v>94.04</v>
      </c>
      <c r="E438" s="84">
        <v>5266.2400000000007</v>
      </c>
      <c r="F438" s="65" t="s">
        <v>16</v>
      </c>
      <c r="H438" s="46"/>
    </row>
    <row r="439" spans="1:8">
      <c r="A439" s="108" t="s">
        <v>278</v>
      </c>
      <c r="B439" s="109" t="s">
        <v>353</v>
      </c>
      <c r="C439" s="65">
        <v>16</v>
      </c>
      <c r="D439" s="66">
        <v>94.02</v>
      </c>
      <c r="E439" s="84">
        <v>1504.32</v>
      </c>
      <c r="F439" s="65" t="s">
        <v>16</v>
      </c>
      <c r="H439" s="46"/>
    </row>
    <row r="440" spans="1:8">
      <c r="A440" s="108" t="s">
        <v>278</v>
      </c>
      <c r="B440" s="109" t="s">
        <v>354</v>
      </c>
      <c r="C440" s="65">
        <v>64</v>
      </c>
      <c r="D440" s="66">
        <v>94.1</v>
      </c>
      <c r="E440" s="84">
        <v>6022.4</v>
      </c>
      <c r="F440" s="65" t="s">
        <v>16</v>
      </c>
      <c r="H440" s="46"/>
    </row>
    <row r="441" spans="1:8">
      <c r="A441" s="108" t="s">
        <v>278</v>
      </c>
      <c r="B441" s="109" t="s">
        <v>97</v>
      </c>
      <c r="C441" s="65">
        <v>84</v>
      </c>
      <c r="D441" s="66">
        <v>94.26</v>
      </c>
      <c r="E441" s="84">
        <v>7917.84</v>
      </c>
      <c r="F441" s="65" t="s">
        <v>16</v>
      </c>
      <c r="H441" s="46"/>
    </row>
    <row r="442" spans="1:8">
      <c r="A442" s="108" t="s">
        <v>278</v>
      </c>
      <c r="B442" s="109" t="s">
        <v>355</v>
      </c>
      <c r="C442" s="65">
        <v>5</v>
      </c>
      <c r="D442" s="66">
        <v>94.24</v>
      </c>
      <c r="E442" s="84">
        <v>471.2</v>
      </c>
      <c r="F442" s="65" t="s">
        <v>16</v>
      </c>
      <c r="H442" s="46"/>
    </row>
    <row r="443" spans="1:8">
      <c r="A443" s="108" t="s">
        <v>278</v>
      </c>
      <c r="B443" s="109" t="s">
        <v>356</v>
      </c>
      <c r="C443" s="65">
        <v>56</v>
      </c>
      <c r="D443" s="66">
        <v>94.24</v>
      </c>
      <c r="E443" s="84">
        <v>5277.44</v>
      </c>
      <c r="F443" s="65" t="s">
        <v>16</v>
      </c>
      <c r="H443" s="46"/>
    </row>
    <row r="444" spans="1:8">
      <c r="A444" s="108" t="s">
        <v>278</v>
      </c>
      <c r="B444" s="109" t="s">
        <v>357</v>
      </c>
      <c r="C444" s="65">
        <v>64</v>
      </c>
      <c r="D444" s="66">
        <v>94.44</v>
      </c>
      <c r="E444" s="84">
        <v>6044.16</v>
      </c>
      <c r="F444" s="65" t="s">
        <v>16</v>
      </c>
      <c r="H444" s="46"/>
    </row>
    <row r="445" spans="1:8">
      <c r="A445" s="108" t="s">
        <v>278</v>
      </c>
      <c r="B445" s="109" t="s">
        <v>358</v>
      </c>
      <c r="C445" s="65">
        <v>47</v>
      </c>
      <c r="D445" s="66">
        <v>94.26</v>
      </c>
      <c r="E445" s="84">
        <v>4430.22</v>
      </c>
      <c r="F445" s="65" t="s">
        <v>16</v>
      </c>
      <c r="H445" s="46"/>
    </row>
    <row r="446" spans="1:8">
      <c r="A446" s="108" t="s">
        <v>278</v>
      </c>
      <c r="B446" s="109" t="s">
        <v>359</v>
      </c>
      <c r="C446" s="65">
        <v>6</v>
      </c>
      <c r="D446" s="66">
        <v>94.24</v>
      </c>
      <c r="E446" s="84">
        <v>565.43999999999994</v>
      </c>
      <c r="F446" s="65" t="s">
        <v>16</v>
      </c>
      <c r="H446" s="46"/>
    </row>
    <row r="447" spans="1:8">
      <c r="A447" s="108" t="s">
        <v>278</v>
      </c>
      <c r="B447" s="109" t="s">
        <v>360</v>
      </c>
      <c r="C447" s="65">
        <v>59</v>
      </c>
      <c r="D447" s="66">
        <v>94.18</v>
      </c>
      <c r="E447" s="84">
        <v>5556.6200000000008</v>
      </c>
      <c r="F447" s="65" t="s">
        <v>16</v>
      </c>
      <c r="H447" s="46"/>
    </row>
    <row r="448" spans="1:8">
      <c r="A448" s="108" t="s">
        <v>278</v>
      </c>
      <c r="B448" s="109" t="s">
        <v>361</v>
      </c>
      <c r="C448" s="65">
        <v>51</v>
      </c>
      <c r="D448" s="66">
        <v>94.08</v>
      </c>
      <c r="E448" s="84">
        <v>4798.08</v>
      </c>
      <c r="F448" s="65" t="s">
        <v>16</v>
      </c>
      <c r="H448" s="46"/>
    </row>
    <row r="449" spans="1:8">
      <c r="A449" s="108" t="s">
        <v>278</v>
      </c>
      <c r="B449" s="109" t="s">
        <v>362</v>
      </c>
      <c r="C449" s="65">
        <v>70</v>
      </c>
      <c r="D449" s="66">
        <v>94</v>
      </c>
      <c r="E449" s="84">
        <v>6580</v>
      </c>
      <c r="F449" s="65" t="s">
        <v>16</v>
      </c>
      <c r="H449" s="46"/>
    </row>
    <row r="450" spans="1:8">
      <c r="A450" s="108" t="s">
        <v>278</v>
      </c>
      <c r="B450" s="109" t="s">
        <v>363</v>
      </c>
      <c r="C450" s="65">
        <v>63</v>
      </c>
      <c r="D450" s="66">
        <v>94.02</v>
      </c>
      <c r="E450" s="84">
        <v>5923.2599999999993</v>
      </c>
      <c r="F450" s="65" t="s">
        <v>16</v>
      </c>
      <c r="H450" s="46"/>
    </row>
    <row r="451" spans="1:8">
      <c r="A451" s="108" t="s">
        <v>278</v>
      </c>
      <c r="B451" s="109" t="s">
        <v>364</v>
      </c>
      <c r="C451" s="65">
        <v>61</v>
      </c>
      <c r="D451" s="66">
        <v>94.4</v>
      </c>
      <c r="E451" s="84">
        <v>5758.4000000000005</v>
      </c>
      <c r="F451" s="65" t="s">
        <v>16</v>
      </c>
      <c r="H451" s="46"/>
    </row>
    <row r="452" spans="1:8">
      <c r="A452" s="108" t="s">
        <v>278</v>
      </c>
      <c r="B452" s="109" t="s">
        <v>365</v>
      </c>
      <c r="C452" s="65">
        <v>49</v>
      </c>
      <c r="D452" s="66">
        <v>94.4</v>
      </c>
      <c r="E452" s="84">
        <v>4625.6000000000004</v>
      </c>
      <c r="F452" s="65" t="s">
        <v>16</v>
      </c>
      <c r="H452" s="46"/>
    </row>
    <row r="453" spans="1:8">
      <c r="A453" s="108" t="s">
        <v>278</v>
      </c>
      <c r="B453" s="109" t="s">
        <v>366</v>
      </c>
      <c r="C453" s="65">
        <v>10</v>
      </c>
      <c r="D453" s="66">
        <v>94.38</v>
      </c>
      <c r="E453" s="84">
        <v>943.8</v>
      </c>
      <c r="F453" s="65" t="s">
        <v>16</v>
      </c>
      <c r="H453" s="46"/>
    </row>
    <row r="454" spans="1:8">
      <c r="A454" s="108" t="s">
        <v>278</v>
      </c>
      <c r="B454" s="109" t="s">
        <v>367</v>
      </c>
      <c r="C454" s="65">
        <v>54</v>
      </c>
      <c r="D454" s="66">
        <v>94.26</v>
      </c>
      <c r="E454" s="84">
        <v>5090.04</v>
      </c>
      <c r="F454" s="65" t="s">
        <v>16</v>
      </c>
      <c r="H454" s="46"/>
    </row>
    <row r="455" spans="1:8">
      <c r="A455" s="108" t="s">
        <v>278</v>
      </c>
      <c r="B455" s="109" t="s">
        <v>368</v>
      </c>
      <c r="C455" s="65">
        <v>54</v>
      </c>
      <c r="D455" s="66">
        <v>94.3</v>
      </c>
      <c r="E455" s="84">
        <v>5092.2</v>
      </c>
      <c r="F455" s="65" t="s">
        <v>16</v>
      </c>
      <c r="H455" s="46"/>
    </row>
    <row r="456" spans="1:8">
      <c r="A456" s="108" t="s">
        <v>278</v>
      </c>
      <c r="B456" s="109" t="s">
        <v>368</v>
      </c>
      <c r="C456" s="65">
        <v>15</v>
      </c>
      <c r="D456" s="66">
        <v>94.3</v>
      </c>
      <c r="E456" s="84">
        <v>1414.5</v>
      </c>
      <c r="F456" s="65" t="s">
        <v>16</v>
      </c>
      <c r="H456" s="46"/>
    </row>
    <row r="457" spans="1:8">
      <c r="A457" s="108" t="s">
        <v>278</v>
      </c>
      <c r="B457" s="109" t="s">
        <v>369</v>
      </c>
      <c r="C457" s="65">
        <v>4</v>
      </c>
      <c r="D457" s="66">
        <v>94.26</v>
      </c>
      <c r="E457" s="84">
        <v>377.04</v>
      </c>
      <c r="F457" s="65" t="s">
        <v>16</v>
      </c>
      <c r="H457" s="46"/>
    </row>
    <row r="458" spans="1:8">
      <c r="A458" s="108" t="s">
        <v>278</v>
      </c>
      <c r="B458" s="109" t="s">
        <v>370</v>
      </c>
      <c r="C458" s="65">
        <v>23</v>
      </c>
      <c r="D458" s="66">
        <v>94.3</v>
      </c>
      <c r="E458" s="84">
        <v>2168.9</v>
      </c>
      <c r="F458" s="65" t="s">
        <v>16</v>
      </c>
      <c r="H458" s="46"/>
    </row>
    <row r="459" spans="1:8">
      <c r="A459" s="108" t="s">
        <v>278</v>
      </c>
      <c r="B459" s="109" t="s">
        <v>370</v>
      </c>
      <c r="C459" s="65">
        <v>63</v>
      </c>
      <c r="D459" s="66">
        <v>94.3</v>
      </c>
      <c r="E459" s="84">
        <v>5940.9</v>
      </c>
      <c r="F459" s="65" t="s">
        <v>16</v>
      </c>
      <c r="H459" s="46"/>
    </row>
    <row r="460" spans="1:8">
      <c r="A460" s="108" t="s">
        <v>278</v>
      </c>
      <c r="B460" s="109" t="s">
        <v>370</v>
      </c>
      <c r="C460" s="65">
        <v>62</v>
      </c>
      <c r="D460" s="66">
        <v>94.28</v>
      </c>
      <c r="E460" s="84">
        <v>5845.36</v>
      </c>
      <c r="F460" s="65" t="s">
        <v>16</v>
      </c>
      <c r="H460" s="46"/>
    </row>
    <row r="461" spans="1:8">
      <c r="A461" s="108" t="s">
        <v>278</v>
      </c>
      <c r="B461" s="109" t="s">
        <v>371</v>
      </c>
      <c r="C461" s="65">
        <v>75</v>
      </c>
      <c r="D461" s="66">
        <v>94.5</v>
      </c>
      <c r="E461" s="84">
        <v>7087.5</v>
      </c>
      <c r="F461" s="65" t="s">
        <v>16</v>
      </c>
      <c r="H461" s="46"/>
    </row>
    <row r="462" spans="1:8">
      <c r="A462" s="108" t="s">
        <v>278</v>
      </c>
      <c r="B462" s="109" t="s">
        <v>371</v>
      </c>
      <c r="C462" s="65">
        <v>53</v>
      </c>
      <c r="D462" s="66">
        <v>94.48</v>
      </c>
      <c r="E462" s="84">
        <v>5007.4400000000005</v>
      </c>
      <c r="F462" s="65" t="s">
        <v>16</v>
      </c>
      <c r="H462" s="46"/>
    </row>
    <row r="463" spans="1:8">
      <c r="A463" s="108" t="s">
        <v>278</v>
      </c>
      <c r="B463" s="109" t="s">
        <v>371</v>
      </c>
      <c r="C463" s="65">
        <v>22</v>
      </c>
      <c r="D463" s="66">
        <v>94.48</v>
      </c>
      <c r="E463" s="84">
        <v>2078.56</v>
      </c>
      <c r="F463" s="65" t="s">
        <v>16</v>
      </c>
      <c r="H463" s="46"/>
    </row>
    <row r="464" spans="1:8">
      <c r="A464" s="108" t="s">
        <v>278</v>
      </c>
      <c r="B464" s="109" t="s">
        <v>372</v>
      </c>
      <c r="C464" s="65">
        <v>47</v>
      </c>
      <c r="D464" s="66">
        <v>94.26</v>
      </c>
      <c r="E464" s="84">
        <v>4430.22</v>
      </c>
      <c r="F464" s="65" t="s">
        <v>16</v>
      </c>
      <c r="H464" s="46"/>
    </row>
    <row r="465" spans="1:8">
      <c r="A465" s="108" t="s">
        <v>278</v>
      </c>
      <c r="B465" s="109" t="s">
        <v>373</v>
      </c>
      <c r="C465" s="65">
        <v>53</v>
      </c>
      <c r="D465" s="66">
        <v>94.42</v>
      </c>
      <c r="E465" s="84">
        <v>5004.26</v>
      </c>
      <c r="F465" s="65" t="s">
        <v>16</v>
      </c>
      <c r="H465" s="46"/>
    </row>
    <row r="466" spans="1:8">
      <c r="A466" s="108" t="s">
        <v>278</v>
      </c>
      <c r="B466" s="109" t="s">
        <v>374</v>
      </c>
      <c r="C466" s="65">
        <v>53</v>
      </c>
      <c r="D466" s="66">
        <v>94.4</v>
      </c>
      <c r="E466" s="84">
        <v>5003.2000000000007</v>
      </c>
      <c r="F466" s="65" t="s">
        <v>16</v>
      </c>
      <c r="H466" s="46"/>
    </row>
    <row r="467" spans="1:8">
      <c r="A467" s="108" t="s">
        <v>278</v>
      </c>
      <c r="B467" s="109" t="s">
        <v>375</v>
      </c>
      <c r="C467" s="65">
        <v>15</v>
      </c>
      <c r="D467" s="66">
        <v>94.38</v>
      </c>
      <c r="E467" s="84">
        <v>1415.6999999999998</v>
      </c>
      <c r="F467" s="65" t="s">
        <v>16</v>
      </c>
      <c r="H467" s="46"/>
    </row>
    <row r="468" spans="1:8">
      <c r="A468" s="108" t="s">
        <v>278</v>
      </c>
      <c r="B468" s="109" t="s">
        <v>376</v>
      </c>
      <c r="C468" s="65">
        <v>62</v>
      </c>
      <c r="D468" s="66">
        <v>94.44</v>
      </c>
      <c r="E468" s="84">
        <v>5855.28</v>
      </c>
      <c r="F468" s="65" t="s">
        <v>16</v>
      </c>
      <c r="H468" s="46"/>
    </row>
    <row r="469" spans="1:8">
      <c r="A469" s="108" t="s">
        <v>278</v>
      </c>
      <c r="B469" s="109" t="s">
        <v>377</v>
      </c>
      <c r="C469" s="65">
        <v>67</v>
      </c>
      <c r="D469" s="66">
        <v>94.44</v>
      </c>
      <c r="E469" s="84">
        <v>6327.48</v>
      </c>
      <c r="F469" s="65" t="s">
        <v>16</v>
      </c>
      <c r="H469" s="46"/>
    </row>
    <row r="470" spans="1:8">
      <c r="A470" s="108" t="s">
        <v>278</v>
      </c>
      <c r="B470" s="109" t="s">
        <v>378</v>
      </c>
      <c r="C470" s="65">
        <v>45</v>
      </c>
      <c r="D470" s="66">
        <v>94.5</v>
      </c>
      <c r="E470" s="84">
        <v>4252.5</v>
      </c>
      <c r="F470" s="65" t="s">
        <v>16</v>
      </c>
      <c r="H470" s="46"/>
    </row>
    <row r="471" spans="1:8">
      <c r="A471" s="108" t="s">
        <v>278</v>
      </c>
      <c r="B471" s="109" t="s">
        <v>379</v>
      </c>
      <c r="C471" s="65">
        <v>17</v>
      </c>
      <c r="D471" s="66">
        <v>94.48</v>
      </c>
      <c r="E471" s="84">
        <v>1606.16</v>
      </c>
      <c r="F471" s="65" t="s">
        <v>16</v>
      </c>
      <c r="H471" s="46"/>
    </row>
    <row r="472" spans="1:8">
      <c r="A472" s="108" t="s">
        <v>278</v>
      </c>
      <c r="B472" s="109" t="s">
        <v>380</v>
      </c>
      <c r="C472" s="65">
        <v>61</v>
      </c>
      <c r="D472" s="66">
        <v>94.48</v>
      </c>
      <c r="E472" s="84">
        <v>5763.2800000000007</v>
      </c>
      <c r="F472" s="65" t="s">
        <v>16</v>
      </c>
      <c r="H472" s="46"/>
    </row>
    <row r="473" spans="1:8">
      <c r="A473" s="108" t="s">
        <v>278</v>
      </c>
      <c r="B473" s="109" t="s">
        <v>381</v>
      </c>
      <c r="C473" s="65">
        <v>54</v>
      </c>
      <c r="D473" s="66">
        <v>94.5</v>
      </c>
      <c r="E473" s="84">
        <v>5103</v>
      </c>
      <c r="F473" s="65" t="s">
        <v>16</v>
      </c>
      <c r="H473" s="46"/>
    </row>
    <row r="474" spans="1:8">
      <c r="A474" s="108" t="s">
        <v>278</v>
      </c>
      <c r="B474" s="109" t="s">
        <v>381</v>
      </c>
      <c r="C474" s="65">
        <v>54</v>
      </c>
      <c r="D474" s="66">
        <v>94.48</v>
      </c>
      <c r="E474" s="84">
        <v>5101.92</v>
      </c>
      <c r="F474" s="65" t="s">
        <v>16</v>
      </c>
      <c r="H474" s="46"/>
    </row>
    <row r="475" spans="1:8">
      <c r="A475" s="108" t="s">
        <v>278</v>
      </c>
      <c r="B475" s="109" t="s">
        <v>382</v>
      </c>
      <c r="C475" s="65">
        <v>46</v>
      </c>
      <c r="D475" s="66">
        <v>94.38</v>
      </c>
      <c r="E475" s="84">
        <v>4341.4799999999996</v>
      </c>
      <c r="F475" s="65" t="s">
        <v>16</v>
      </c>
      <c r="H475" s="46"/>
    </row>
    <row r="476" spans="1:8">
      <c r="A476" s="108" t="s">
        <v>278</v>
      </c>
      <c r="B476" s="109" t="s">
        <v>383</v>
      </c>
      <c r="C476" s="65">
        <v>6</v>
      </c>
      <c r="D476" s="66">
        <v>94.36</v>
      </c>
      <c r="E476" s="84">
        <v>566.16</v>
      </c>
      <c r="F476" s="65" t="s">
        <v>16</v>
      </c>
      <c r="H476" s="46"/>
    </row>
    <row r="477" spans="1:8">
      <c r="A477" s="108" t="s">
        <v>278</v>
      </c>
      <c r="B477" s="109" t="s">
        <v>383</v>
      </c>
      <c r="C477" s="65">
        <v>6</v>
      </c>
      <c r="D477" s="66">
        <v>94.36</v>
      </c>
      <c r="E477" s="84">
        <v>566.16</v>
      </c>
      <c r="F477" s="65" t="s">
        <v>16</v>
      </c>
      <c r="H477" s="46"/>
    </row>
    <row r="478" spans="1:8">
      <c r="A478" s="108" t="s">
        <v>278</v>
      </c>
      <c r="B478" s="109" t="s">
        <v>384</v>
      </c>
      <c r="C478" s="65">
        <v>43</v>
      </c>
      <c r="D478" s="66">
        <v>94.44</v>
      </c>
      <c r="E478" s="84">
        <v>4060.92</v>
      </c>
      <c r="F478" s="65" t="s">
        <v>16</v>
      </c>
      <c r="H478" s="46"/>
    </row>
    <row r="479" spans="1:8">
      <c r="A479" s="108" t="s">
        <v>278</v>
      </c>
      <c r="B479" s="109" t="s">
        <v>384</v>
      </c>
      <c r="C479" s="65">
        <v>10</v>
      </c>
      <c r="D479" s="66">
        <v>94.44</v>
      </c>
      <c r="E479" s="84">
        <v>944.4</v>
      </c>
      <c r="F479" s="65" t="s">
        <v>16</v>
      </c>
      <c r="H479" s="46"/>
    </row>
    <row r="480" spans="1:8">
      <c r="A480" s="108" t="s">
        <v>278</v>
      </c>
      <c r="B480" s="109" t="s">
        <v>385</v>
      </c>
      <c r="C480" s="65">
        <v>5</v>
      </c>
      <c r="D480" s="66">
        <v>94.42</v>
      </c>
      <c r="E480" s="84">
        <v>472.1</v>
      </c>
      <c r="F480" s="65" t="s">
        <v>16</v>
      </c>
      <c r="H480" s="46"/>
    </row>
    <row r="481" spans="1:8">
      <c r="A481" s="108" t="s">
        <v>278</v>
      </c>
      <c r="B481" s="109" t="s">
        <v>386</v>
      </c>
      <c r="C481" s="65">
        <v>110</v>
      </c>
      <c r="D481" s="66">
        <v>94.48</v>
      </c>
      <c r="E481" s="84">
        <v>10392.800000000001</v>
      </c>
      <c r="F481" s="65" t="s">
        <v>16</v>
      </c>
      <c r="H481" s="46"/>
    </row>
    <row r="482" spans="1:8">
      <c r="A482" s="108" t="s">
        <v>278</v>
      </c>
      <c r="B482" s="109" t="s">
        <v>387</v>
      </c>
      <c r="C482" s="65">
        <v>49</v>
      </c>
      <c r="D482" s="66">
        <v>94.42</v>
      </c>
      <c r="E482" s="84">
        <v>4626.58</v>
      </c>
      <c r="F482" s="65" t="s">
        <v>16</v>
      </c>
      <c r="H482" s="46"/>
    </row>
    <row r="483" spans="1:8">
      <c r="A483" s="108" t="s">
        <v>278</v>
      </c>
      <c r="B483" s="109" t="s">
        <v>388</v>
      </c>
      <c r="C483" s="65">
        <v>51</v>
      </c>
      <c r="D483" s="66">
        <v>94.42</v>
      </c>
      <c r="E483" s="84">
        <v>4815.42</v>
      </c>
      <c r="F483" s="65" t="s">
        <v>16</v>
      </c>
      <c r="H483" s="46"/>
    </row>
    <row r="484" spans="1:8">
      <c r="A484" s="108" t="s">
        <v>278</v>
      </c>
      <c r="B484" s="109" t="s">
        <v>388</v>
      </c>
      <c r="C484" s="65">
        <v>51</v>
      </c>
      <c r="D484" s="66">
        <v>94.4</v>
      </c>
      <c r="E484" s="84">
        <v>4814.4000000000005</v>
      </c>
      <c r="F484" s="65" t="s">
        <v>16</v>
      </c>
      <c r="H484" s="46"/>
    </row>
    <row r="485" spans="1:8">
      <c r="A485" s="108" t="s">
        <v>278</v>
      </c>
      <c r="B485" s="109" t="s">
        <v>389</v>
      </c>
      <c r="C485" s="65">
        <v>50</v>
      </c>
      <c r="D485" s="66">
        <v>94.5</v>
      </c>
      <c r="E485" s="84">
        <v>4725</v>
      </c>
      <c r="F485" s="65" t="s">
        <v>16</v>
      </c>
      <c r="H485" s="46"/>
    </row>
    <row r="486" spans="1:8">
      <c r="A486" s="108" t="s">
        <v>278</v>
      </c>
      <c r="B486" s="109" t="s">
        <v>390</v>
      </c>
      <c r="C486" s="65">
        <v>49</v>
      </c>
      <c r="D486" s="66">
        <v>94.48</v>
      </c>
      <c r="E486" s="84">
        <v>4629.5200000000004</v>
      </c>
      <c r="F486" s="65" t="s">
        <v>16</v>
      </c>
      <c r="H486" s="46"/>
    </row>
    <row r="487" spans="1:8">
      <c r="A487" s="108" t="s">
        <v>278</v>
      </c>
      <c r="B487" s="109" t="s">
        <v>391</v>
      </c>
      <c r="C487" s="65">
        <v>67</v>
      </c>
      <c r="D487" s="66">
        <v>94.5</v>
      </c>
      <c r="E487" s="84">
        <v>6331.5</v>
      </c>
      <c r="F487" s="65" t="s">
        <v>16</v>
      </c>
      <c r="H487" s="46"/>
    </row>
    <row r="488" spans="1:8">
      <c r="A488" s="108" t="s">
        <v>278</v>
      </c>
      <c r="B488" s="109" t="s">
        <v>392</v>
      </c>
      <c r="C488" s="65">
        <v>47</v>
      </c>
      <c r="D488" s="66">
        <v>94.76</v>
      </c>
      <c r="E488" s="84">
        <v>4453.72</v>
      </c>
      <c r="F488" s="65" t="s">
        <v>16</v>
      </c>
      <c r="H488" s="46"/>
    </row>
    <row r="489" spans="1:8">
      <c r="A489" s="108" t="s">
        <v>278</v>
      </c>
      <c r="B489" s="109" t="s">
        <v>392</v>
      </c>
      <c r="C489" s="65">
        <v>4</v>
      </c>
      <c r="D489" s="66">
        <v>94.76</v>
      </c>
      <c r="E489" s="84">
        <v>379.04</v>
      </c>
      <c r="F489" s="65" t="s">
        <v>16</v>
      </c>
      <c r="H489" s="46"/>
    </row>
    <row r="490" spans="1:8">
      <c r="A490" s="108" t="s">
        <v>278</v>
      </c>
      <c r="B490" s="109" t="s">
        <v>393</v>
      </c>
      <c r="C490" s="65">
        <v>2</v>
      </c>
      <c r="D490" s="66">
        <v>94.74</v>
      </c>
      <c r="E490" s="84">
        <v>189.48</v>
      </c>
      <c r="F490" s="65" t="s">
        <v>16</v>
      </c>
      <c r="H490" s="46"/>
    </row>
    <row r="491" spans="1:8">
      <c r="A491" s="108" t="s">
        <v>278</v>
      </c>
      <c r="B491" s="109" t="s">
        <v>393</v>
      </c>
      <c r="C491" s="65">
        <v>2</v>
      </c>
      <c r="D491" s="66">
        <v>94.74</v>
      </c>
      <c r="E491" s="84">
        <v>189.48</v>
      </c>
      <c r="F491" s="65" t="s">
        <v>16</v>
      </c>
      <c r="H491" s="46"/>
    </row>
    <row r="492" spans="1:8">
      <c r="A492" s="108" t="s">
        <v>278</v>
      </c>
      <c r="B492" s="109" t="s">
        <v>394</v>
      </c>
      <c r="C492" s="65">
        <v>54</v>
      </c>
      <c r="D492" s="66">
        <v>94.84</v>
      </c>
      <c r="E492" s="84">
        <v>5121.3600000000006</v>
      </c>
      <c r="F492" s="65" t="s">
        <v>16</v>
      </c>
      <c r="H492" s="46"/>
    </row>
    <row r="493" spans="1:8">
      <c r="A493" s="108" t="s">
        <v>278</v>
      </c>
      <c r="B493" s="109" t="s">
        <v>395</v>
      </c>
      <c r="C493" s="65">
        <v>56</v>
      </c>
      <c r="D493" s="66">
        <v>94.76</v>
      </c>
      <c r="E493" s="84">
        <v>5306.56</v>
      </c>
      <c r="F493" s="65" t="s">
        <v>16</v>
      </c>
      <c r="H493" s="46"/>
    </row>
    <row r="494" spans="1:8">
      <c r="A494" s="108" t="s">
        <v>278</v>
      </c>
      <c r="B494" s="109" t="s">
        <v>396</v>
      </c>
      <c r="C494" s="65">
        <v>55</v>
      </c>
      <c r="D494" s="66">
        <v>94.7</v>
      </c>
      <c r="E494" s="84">
        <v>5208.5</v>
      </c>
      <c r="F494" s="65" t="s">
        <v>16</v>
      </c>
      <c r="H494" s="46"/>
    </row>
    <row r="495" spans="1:8">
      <c r="A495" s="108" t="s">
        <v>278</v>
      </c>
      <c r="B495" s="109" t="s">
        <v>397</v>
      </c>
      <c r="C495" s="65">
        <v>59</v>
      </c>
      <c r="D495" s="66">
        <v>94.7</v>
      </c>
      <c r="E495" s="84">
        <v>5587.3</v>
      </c>
      <c r="F495" s="65" t="s">
        <v>16</v>
      </c>
      <c r="H495" s="46"/>
    </row>
    <row r="496" spans="1:8">
      <c r="A496" s="108" t="s">
        <v>278</v>
      </c>
      <c r="B496" s="109" t="s">
        <v>398</v>
      </c>
      <c r="C496" s="65">
        <v>18</v>
      </c>
      <c r="D496" s="66">
        <v>94.64</v>
      </c>
      <c r="E496" s="84">
        <v>1703.52</v>
      </c>
      <c r="F496" s="65" t="s">
        <v>16</v>
      </c>
      <c r="H496" s="46"/>
    </row>
    <row r="497" spans="1:8">
      <c r="A497" s="108" t="s">
        <v>278</v>
      </c>
      <c r="B497" s="109" t="s">
        <v>398</v>
      </c>
      <c r="C497" s="65">
        <v>45</v>
      </c>
      <c r="D497" s="66">
        <v>94.64</v>
      </c>
      <c r="E497" s="84">
        <v>4258.8</v>
      </c>
      <c r="F497" s="65" t="s">
        <v>16</v>
      </c>
      <c r="H497" s="46"/>
    </row>
    <row r="498" spans="1:8">
      <c r="A498" s="108" t="s">
        <v>278</v>
      </c>
      <c r="B498" s="109" t="s">
        <v>399</v>
      </c>
      <c r="C498" s="65">
        <v>60</v>
      </c>
      <c r="D498" s="66">
        <v>94.64</v>
      </c>
      <c r="E498" s="84">
        <v>5678.4</v>
      </c>
      <c r="F498" s="65" t="s">
        <v>16</v>
      </c>
      <c r="H498" s="46"/>
    </row>
    <row r="499" spans="1:8">
      <c r="A499" s="108" t="s">
        <v>278</v>
      </c>
      <c r="B499" s="109" t="s">
        <v>400</v>
      </c>
      <c r="C499" s="65">
        <v>80</v>
      </c>
      <c r="D499" s="66">
        <v>94.62</v>
      </c>
      <c r="E499" s="84">
        <v>7569.6</v>
      </c>
      <c r="F499" s="65" t="s">
        <v>16</v>
      </c>
      <c r="H499" s="46"/>
    </row>
    <row r="500" spans="1:8">
      <c r="A500" s="108" t="s">
        <v>278</v>
      </c>
      <c r="B500" s="109" t="s">
        <v>400</v>
      </c>
      <c r="C500" s="65">
        <v>63</v>
      </c>
      <c r="D500" s="66">
        <v>94.6</v>
      </c>
      <c r="E500" s="84">
        <v>5959.7999999999993</v>
      </c>
      <c r="F500" s="65" t="s">
        <v>16</v>
      </c>
      <c r="H500" s="46"/>
    </row>
    <row r="501" spans="1:8">
      <c r="A501" s="108" t="s">
        <v>278</v>
      </c>
      <c r="B501" s="109" t="s">
        <v>401</v>
      </c>
      <c r="C501" s="65">
        <v>93</v>
      </c>
      <c r="D501" s="66">
        <v>94.76</v>
      </c>
      <c r="E501" s="84">
        <v>8812.68</v>
      </c>
      <c r="F501" s="65" t="s">
        <v>16</v>
      </c>
      <c r="H501" s="46"/>
    </row>
    <row r="502" spans="1:8">
      <c r="A502" s="108" t="s">
        <v>278</v>
      </c>
      <c r="B502" s="109" t="s">
        <v>402</v>
      </c>
      <c r="C502" s="65">
        <v>71</v>
      </c>
      <c r="D502" s="66">
        <v>94.78</v>
      </c>
      <c r="E502" s="84">
        <v>6729.38</v>
      </c>
      <c r="F502" s="65" t="s">
        <v>16</v>
      </c>
      <c r="H502" s="46"/>
    </row>
    <row r="503" spans="1:8">
      <c r="A503" s="108" t="s">
        <v>278</v>
      </c>
      <c r="B503" s="109" t="s">
        <v>403</v>
      </c>
      <c r="C503" s="65">
        <v>47</v>
      </c>
      <c r="D503" s="66">
        <v>94.78</v>
      </c>
      <c r="E503" s="84">
        <v>4454.66</v>
      </c>
      <c r="F503" s="65" t="s">
        <v>16</v>
      </c>
      <c r="H503" s="46"/>
    </row>
    <row r="504" spans="1:8">
      <c r="A504" s="108" t="s">
        <v>278</v>
      </c>
      <c r="B504" s="109" t="s">
        <v>404</v>
      </c>
      <c r="C504" s="65">
        <v>53</v>
      </c>
      <c r="D504" s="66">
        <v>94.74</v>
      </c>
      <c r="E504" s="84">
        <v>5021.2199999999993</v>
      </c>
      <c r="F504" s="65" t="s">
        <v>16</v>
      </c>
      <c r="H504" s="46"/>
    </row>
    <row r="505" spans="1:8">
      <c r="A505" s="108" t="s">
        <v>278</v>
      </c>
      <c r="B505" s="109" t="s">
        <v>405</v>
      </c>
      <c r="C505" s="65">
        <v>1</v>
      </c>
      <c r="D505" s="66">
        <v>94.72</v>
      </c>
      <c r="E505" s="84">
        <v>94.72</v>
      </c>
      <c r="F505" s="65" t="s">
        <v>16</v>
      </c>
      <c r="H505" s="46"/>
    </row>
    <row r="506" spans="1:8">
      <c r="A506" s="108" t="s">
        <v>278</v>
      </c>
      <c r="B506" s="109" t="s">
        <v>406</v>
      </c>
      <c r="C506" s="65">
        <v>85</v>
      </c>
      <c r="D506" s="66">
        <v>94.74</v>
      </c>
      <c r="E506" s="84">
        <v>8052.9</v>
      </c>
      <c r="F506" s="65" t="s">
        <v>16</v>
      </c>
      <c r="H506" s="46"/>
    </row>
    <row r="507" spans="1:8">
      <c r="A507" s="108" t="s">
        <v>278</v>
      </c>
      <c r="B507" s="109" t="s">
        <v>406</v>
      </c>
      <c r="C507" s="65">
        <v>63</v>
      </c>
      <c r="D507" s="66">
        <v>94.72</v>
      </c>
      <c r="E507" s="84">
        <v>5967.36</v>
      </c>
      <c r="F507" s="65" t="s">
        <v>16</v>
      </c>
      <c r="H507" s="46"/>
    </row>
    <row r="508" spans="1:8">
      <c r="A508" s="108" t="s">
        <v>278</v>
      </c>
      <c r="B508" s="109" t="s">
        <v>406</v>
      </c>
      <c r="C508" s="65">
        <v>22</v>
      </c>
      <c r="D508" s="66">
        <v>94.72</v>
      </c>
      <c r="E508" s="84">
        <v>2083.84</v>
      </c>
      <c r="F508" s="65" t="s">
        <v>16</v>
      </c>
      <c r="H508" s="46"/>
    </row>
    <row r="509" spans="1:8">
      <c r="A509" s="108" t="s">
        <v>278</v>
      </c>
      <c r="B509" s="109" t="s">
        <v>407</v>
      </c>
      <c r="C509" s="65">
        <v>54</v>
      </c>
      <c r="D509" s="66">
        <v>94.7</v>
      </c>
      <c r="E509" s="84">
        <v>5113.8</v>
      </c>
      <c r="F509" s="65" t="s">
        <v>16</v>
      </c>
      <c r="H509" s="46"/>
    </row>
    <row r="510" spans="1:8">
      <c r="A510" s="108" t="s">
        <v>278</v>
      </c>
      <c r="B510" s="109" t="s">
        <v>408</v>
      </c>
      <c r="C510" s="65">
        <v>45</v>
      </c>
      <c r="D510" s="66">
        <v>94.76</v>
      </c>
      <c r="E510" s="84">
        <v>4264.2</v>
      </c>
      <c r="F510" s="65" t="s">
        <v>16</v>
      </c>
      <c r="H510" s="46"/>
    </row>
    <row r="511" spans="1:8">
      <c r="A511" s="108" t="s">
        <v>278</v>
      </c>
      <c r="B511" s="109" t="s">
        <v>409</v>
      </c>
      <c r="C511" s="65">
        <v>13</v>
      </c>
      <c r="D511" s="66">
        <v>94.74</v>
      </c>
      <c r="E511" s="84">
        <v>1231.6199999999999</v>
      </c>
      <c r="F511" s="65" t="s">
        <v>16</v>
      </c>
      <c r="H511" s="46"/>
    </row>
    <row r="512" spans="1:8">
      <c r="A512" s="108" t="s">
        <v>278</v>
      </c>
      <c r="B512" s="109" t="s">
        <v>410</v>
      </c>
      <c r="C512" s="65">
        <v>55</v>
      </c>
      <c r="D512" s="66">
        <v>94.72</v>
      </c>
      <c r="E512" s="84">
        <v>5209.6000000000004</v>
      </c>
      <c r="F512" s="65" t="s">
        <v>16</v>
      </c>
      <c r="H512" s="46"/>
    </row>
    <row r="513" spans="1:8">
      <c r="A513" s="108" t="s">
        <v>278</v>
      </c>
      <c r="B513" s="109" t="s">
        <v>411</v>
      </c>
      <c r="C513" s="65">
        <v>8</v>
      </c>
      <c r="D513" s="66">
        <v>94.7</v>
      </c>
      <c r="E513" s="84">
        <v>757.6</v>
      </c>
      <c r="F513" s="65" t="s">
        <v>16</v>
      </c>
      <c r="H513" s="46"/>
    </row>
    <row r="514" spans="1:8">
      <c r="A514" s="108" t="s">
        <v>278</v>
      </c>
      <c r="B514" s="109" t="s">
        <v>412</v>
      </c>
      <c r="C514" s="65">
        <v>61</v>
      </c>
      <c r="D514" s="66">
        <v>94.74</v>
      </c>
      <c r="E514" s="84">
        <v>5779.1399999999994</v>
      </c>
      <c r="F514" s="65" t="s">
        <v>16</v>
      </c>
      <c r="H514" s="46"/>
    </row>
    <row r="515" spans="1:8">
      <c r="A515" s="108" t="s">
        <v>278</v>
      </c>
      <c r="B515" s="109" t="s">
        <v>413</v>
      </c>
      <c r="C515" s="65">
        <v>47</v>
      </c>
      <c r="D515" s="66">
        <v>94.76</v>
      </c>
      <c r="E515" s="84">
        <v>4453.72</v>
      </c>
      <c r="F515" s="65" t="s">
        <v>16</v>
      </c>
      <c r="H515" s="46"/>
    </row>
    <row r="516" spans="1:8">
      <c r="A516" s="108" t="s">
        <v>278</v>
      </c>
      <c r="B516" s="109" t="s">
        <v>414</v>
      </c>
      <c r="C516" s="65">
        <v>4</v>
      </c>
      <c r="D516" s="66">
        <v>94.8</v>
      </c>
      <c r="E516" s="84">
        <v>379.2</v>
      </c>
      <c r="F516" s="65" t="s">
        <v>16</v>
      </c>
      <c r="H516" s="46"/>
    </row>
    <row r="517" spans="1:8">
      <c r="A517" s="108" t="s">
        <v>278</v>
      </c>
      <c r="B517" s="109" t="s">
        <v>415</v>
      </c>
      <c r="C517" s="65">
        <v>42</v>
      </c>
      <c r="D517" s="66">
        <v>94.8</v>
      </c>
      <c r="E517" s="84">
        <v>3981.6</v>
      </c>
      <c r="F517" s="65" t="s">
        <v>16</v>
      </c>
      <c r="H517" s="46"/>
    </row>
    <row r="518" spans="1:8">
      <c r="A518" s="108" t="s">
        <v>278</v>
      </c>
      <c r="B518" s="109" t="s">
        <v>416</v>
      </c>
      <c r="C518" s="65">
        <v>47</v>
      </c>
      <c r="D518" s="66">
        <v>94.8</v>
      </c>
      <c r="E518" s="84">
        <v>4455.5999999999995</v>
      </c>
      <c r="F518" s="65" t="s">
        <v>16</v>
      </c>
      <c r="H518" s="46"/>
    </row>
    <row r="519" spans="1:8">
      <c r="A519" s="108" t="s">
        <v>278</v>
      </c>
      <c r="B519" s="109" t="s">
        <v>417</v>
      </c>
      <c r="C519" s="65">
        <v>9</v>
      </c>
      <c r="D519" s="66">
        <v>94.78</v>
      </c>
      <c r="E519" s="84">
        <v>853.02</v>
      </c>
      <c r="F519" s="65" t="s">
        <v>16</v>
      </c>
      <c r="H519" s="46"/>
    </row>
    <row r="520" spans="1:8">
      <c r="A520" s="108" t="s">
        <v>278</v>
      </c>
      <c r="B520" s="109" t="s">
        <v>418</v>
      </c>
      <c r="C520" s="65">
        <v>61</v>
      </c>
      <c r="D520" s="66">
        <v>94.74</v>
      </c>
      <c r="E520" s="84">
        <v>5779.1399999999994</v>
      </c>
      <c r="F520" s="65" t="s">
        <v>16</v>
      </c>
      <c r="H520" s="46"/>
    </row>
    <row r="521" spans="1:8">
      <c r="A521" s="108" t="s">
        <v>278</v>
      </c>
      <c r="B521" s="109" t="s">
        <v>418</v>
      </c>
      <c r="C521" s="65">
        <v>61</v>
      </c>
      <c r="D521" s="66">
        <v>94.72</v>
      </c>
      <c r="E521" s="84">
        <v>5777.92</v>
      </c>
      <c r="F521" s="65" t="s">
        <v>16</v>
      </c>
      <c r="H521" s="46"/>
    </row>
    <row r="522" spans="1:8">
      <c r="A522" s="108" t="s">
        <v>278</v>
      </c>
      <c r="B522" s="109" t="s">
        <v>419</v>
      </c>
      <c r="C522" s="65">
        <v>93</v>
      </c>
      <c r="D522" s="66">
        <v>94.84</v>
      </c>
      <c r="E522" s="84">
        <v>8820.1200000000008</v>
      </c>
      <c r="F522" s="65" t="s">
        <v>16</v>
      </c>
      <c r="H522" s="46"/>
    </row>
    <row r="523" spans="1:8">
      <c r="A523" s="108" t="s">
        <v>278</v>
      </c>
      <c r="B523" s="109" t="s">
        <v>420</v>
      </c>
      <c r="C523" s="65">
        <v>87</v>
      </c>
      <c r="D523" s="66">
        <v>95</v>
      </c>
      <c r="E523" s="84">
        <v>8265</v>
      </c>
      <c r="F523" s="65" t="s">
        <v>16</v>
      </c>
      <c r="H523" s="46"/>
    </row>
    <row r="524" spans="1:8">
      <c r="A524" s="108" t="s">
        <v>278</v>
      </c>
      <c r="B524" s="109" t="s">
        <v>420</v>
      </c>
      <c r="C524" s="65">
        <v>59</v>
      </c>
      <c r="D524" s="66">
        <v>94.98</v>
      </c>
      <c r="E524" s="84">
        <v>5603.8200000000006</v>
      </c>
      <c r="F524" s="65" t="s">
        <v>16</v>
      </c>
      <c r="H524" s="46"/>
    </row>
    <row r="525" spans="1:8">
      <c r="A525" s="108" t="s">
        <v>278</v>
      </c>
      <c r="B525" s="109" t="s">
        <v>420</v>
      </c>
      <c r="C525" s="65">
        <v>28</v>
      </c>
      <c r="D525" s="66">
        <v>94.98</v>
      </c>
      <c r="E525" s="84">
        <v>2659.44</v>
      </c>
      <c r="F525" s="65" t="s">
        <v>16</v>
      </c>
      <c r="H525" s="46"/>
    </row>
    <row r="526" spans="1:8">
      <c r="A526" s="108" t="s">
        <v>278</v>
      </c>
      <c r="B526" s="109" t="s">
        <v>421</v>
      </c>
      <c r="C526" s="65">
        <v>51</v>
      </c>
      <c r="D526" s="66">
        <v>94.84</v>
      </c>
      <c r="E526" s="84">
        <v>4836.84</v>
      </c>
      <c r="F526" s="65" t="s">
        <v>16</v>
      </c>
      <c r="H526" s="46"/>
    </row>
    <row r="527" spans="1:8">
      <c r="A527" s="108" t="s">
        <v>278</v>
      </c>
      <c r="B527" s="109" t="s">
        <v>421</v>
      </c>
      <c r="C527" s="65">
        <v>51</v>
      </c>
      <c r="D527" s="66">
        <v>94.82</v>
      </c>
      <c r="E527" s="84">
        <v>4835.82</v>
      </c>
      <c r="F527" s="65" t="s">
        <v>16</v>
      </c>
      <c r="H527" s="46"/>
    </row>
    <row r="528" spans="1:8">
      <c r="A528" s="108" t="s">
        <v>278</v>
      </c>
      <c r="B528" s="109" t="s">
        <v>422</v>
      </c>
      <c r="C528" s="65">
        <v>54</v>
      </c>
      <c r="D528" s="66">
        <v>94.84</v>
      </c>
      <c r="E528" s="84">
        <v>5121.3600000000006</v>
      </c>
      <c r="F528" s="65" t="s">
        <v>16</v>
      </c>
      <c r="H528" s="46"/>
    </row>
    <row r="529" spans="1:8">
      <c r="A529" s="108" t="s">
        <v>278</v>
      </c>
      <c r="B529" s="109" t="s">
        <v>423</v>
      </c>
      <c r="C529" s="65">
        <v>105</v>
      </c>
      <c r="D529" s="66">
        <v>95.08</v>
      </c>
      <c r="E529" s="84">
        <v>9983.4</v>
      </c>
      <c r="F529" s="65" t="s">
        <v>16</v>
      </c>
      <c r="H529" s="46"/>
    </row>
    <row r="530" spans="1:8">
      <c r="A530" s="108" t="s">
        <v>278</v>
      </c>
      <c r="B530" s="109" t="s">
        <v>424</v>
      </c>
      <c r="C530" s="65">
        <v>9</v>
      </c>
      <c r="D530" s="66">
        <v>95.06</v>
      </c>
      <c r="E530" s="84">
        <v>855.54</v>
      </c>
      <c r="F530" s="65" t="s">
        <v>16</v>
      </c>
      <c r="H530" s="46"/>
    </row>
    <row r="531" spans="1:8">
      <c r="A531" s="108" t="s">
        <v>278</v>
      </c>
      <c r="B531" s="109" t="s">
        <v>424</v>
      </c>
      <c r="C531" s="65">
        <v>9</v>
      </c>
      <c r="D531" s="66">
        <v>95.06</v>
      </c>
      <c r="E531" s="84">
        <v>855.54</v>
      </c>
      <c r="F531" s="65" t="s">
        <v>16</v>
      </c>
      <c r="H531" s="46"/>
    </row>
    <row r="532" spans="1:8">
      <c r="A532" s="108" t="s">
        <v>278</v>
      </c>
      <c r="B532" s="109" t="s">
        <v>425</v>
      </c>
      <c r="C532" s="65">
        <v>62</v>
      </c>
      <c r="D532" s="66">
        <v>94.94</v>
      </c>
      <c r="E532" s="84">
        <v>5886.28</v>
      </c>
      <c r="F532" s="65" t="s">
        <v>16</v>
      </c>
      <c r="H532" s="46"/>
    </row>
    <row r="533" spans="1:8">
      <c r="A533" s="108" t="s">
        <v>278</v>
      </c>
      <c r="B533" s="109" t="s">
        <v>426</v>
      </c>
      <c r="C533" s="65">
        <v>36</v>
      </c>
      <c r="D533" s="66">
        <v>94.92</v>
      </c>
      <c r="E533" s="84">
        <v>3417.12</v>
      </c>
      <c r="F533" s="65" t="s">
        <v>16</v>
      </c>
      <c r="H533" s="46"/>
    </row>
    <row r="534" spans="1:8">
      <c r="A534" s="108" t="s">
        <v>278</v>
      </c>
      <c r="B534" s="109" t="s">
        <v>426</v>
      </c>
      <c r="C534" s="65">
        <v>20</v>
      </c>
      <c r="D534" s="66">
        <v>94.92</v>
      </c>
      <c r="E534" s="84">
        <v>1898.4</v>
      </c>
      <c r="F534" s="65" t="s">
        <v>16</v>
      </c>
      <c r="H534" s="46"/>
    </row>
    <row r="535" spans="1:8">
      <c r="A535" s="108" t="s">
        <v>278</v>
      </c>
      <c r="B535" s="109" t="s">
        <v>427</v>
      </c>
      <c r="C535" s="65">
        <v>27</v>
      </c>
      <c r="D535" s="66">
        <v>94.88</v>
      </c>
      <c r="E535" s="84">
        <v>2561.7599999999998</v>
      </c>
      <c r="F535" s="65" t="s">
        <v>16</v>
      </c>
      <c r="H535" s="46"/>
    </row>
    <row r="536" spans="1:8">
      <c r="A536" s="108" t="s">
        <v>278</v>
      </c>
      <c r="B536" s="109" t="s">
        <v>427</v>
      </c>
      <c r="C536" s="65">
        <v>25</v>
      </c>
      <c r="D536" s="66">
        <v>94.88</v>
      </c>
      <c r="E536" s="84">
        <v>2372</v>
      </c>
      <c r="F536" s="65" t="s">
        <v>16</v>
      </c>
      <c r="H536" s="46"/>
    </row>
    <row r="537" spans="1:8">
      <c r="A537" s="108" t="s">
        <v>278</v>
      </c>
      <c r="B537" s="109" t="s">
        <v>428</v>
      </c>
      <c r="C537" s="65">
        <v>62</v>
      </c>
      <c r="D537" s="66">
        <v>94.86</v>
      </c>
      <c r="E537" s="84">
        <v>5881.32</v>
      </c>
      <c r="F537" s="65" t="s">
        <v>16</v>
      </c>
      <c r="H537" s="46"/>
    </row>
    <row r="538" spans="1:8">
      <c r="A538" s="108" t="s">
        <v>278</v>
      </c>
      <c r="B538" s="109" t="s">
        <v>428</v>
      </c>
      <c r="C538" s="65">
        <v>25</v>
      </c>
      <c r="D538" s="66">
        <v>94.86</v>
      </c>
      <c r="E538" s="84">
        <v>2371.5</v>
      </c>
      <c r="F538" s="65" t="s">
        <v>16</v>
      </c>
      <c r="H538" s="46"/>
    </row>
    <row r="539" spans="1:8">
      <c r="A539" s="108" t="s">
        <v>278</v>
      </c>
      <c r="B539" s="109" t="s">
        <v>429</v>
      </c>
      <c r="C539" s="65">
        <v>5</v>
      </c>
      <c r="D539" s="66">
        <v>94.82</v>
      </c>
      <c r="E539" s="84">
        <v>474.09999999999997</v>
      </c>
      <c r="F539" s="65" t="s">
        <v>16</v>
      </c>
      <c r="H539" s="46"/>
    </row>
    <row r="540" spans="1:8">
      <c r="A540" s="108" t="s">
        <v>278</v>
      </c>
      <c r="B540" s="109" t="s">
        <v>429</v>
      </c>
      <c r="C540" s="65">
        <v>61</v>
      </c>
      <c r="D540" s="66">
        <v>94.82</v>
      </c>
      <c r="E540" s="84">
        <v>5784.0199999999995</v>
      </c>
      <c r="F540" s="65" t="s">
        <v>16</v>
      </c>
      <c r="H540" s="46"/>
    </row>
    <row r="541" spans="1:8">
      <c r="A541" s="108" t="s">
        <v>278</v>
      </c>
      <c r="B541" s="109" t="s">
        <v>430</v>
      </c>
      <c r="C541" s="65">
        <v>79</v>
      </c>
      <c r="D541" s="66">
        <v>94.9</v>
      </c>
      <c r="E541" s="84">
        <v>7497.1</v>
      </c>
      <c r="F541" s="65" t="s">
        <v>16</v>
      </c>
      <c r="H541" s="46"/>
    </row>
    <row r="542" spans="1:8">
      <c r="A542" s="108" t="s">
        <v>278</v>
      </c>
      <c r="B542" s="109" t="s">
        <v>431</v>
      </c>
      <c r="C542" s="65">
        <v>84</v>
      </c>
      <c r="D542" s="66">
        <v>94.94</v>
      </c>
      <c r="E542" s="84">
        <v>7974.96</v>
      </c>
      <c r="F542" s="65" t="s">
        <v>16</v>
      </c>
      <c r="H542" s="46"/>
    </row>
    <row r="543" spans="1:8">
      <c r="A543" s="108" t="s">
        <v>278</v>
      </c>
      <c r="B543" s="109" t="s">
        <v>432</v>
      </c>
      <c r="C543" s="65">
        <v>5</v>
      </c>
      <c r="D543" s="66">
        <v>94.92</v>
      </c>
      <c r="E543" s="84">
        <v>474.6</v>
      </c>
      <c r="F543" s="65" t="s">
        <v>16</v>
      </c>
      <c r="H543" s="46"/>
    </row>
    <row r="544" spans="1:8">
      <c r="A544" s="108" t="s">
        <v>278</v>
      </c>
      <c r="B544" s="109" t="s">
        <v>433</v>
      </c>
      <c r="C544" s="65">
        <v>78</v>
      </c>
      <c r="D544" s="66">
        <v>95</v>
      </c>
      <c r="E544" s="84">
        <v>7410</v>
      </c>
      <c r="F544" s="65" t="s">
        <v>16</v>
      </c>
      <c r="H544" s="46"/>
    </row>
    <row r="545" spans="1:8">
      <c r="A545" s="108" t="s">
        <v>278</v>
      </c>
      <c r="B545" s="109" t="s">
        <v>434</v>
      </c>
      <c r="C545" s="65">
        <v>84</v>
      </c>
      <c r="D545" s="66">
        <v>95.24</v>
      </c>
      <c r="E545" s="84">
        <v>8000.16</v>
      </c>
      <c r="F545" s="65" t="s">
        <v>16</v>
      </c>
      <c r="H545" s="46"/>
    </row>
    <row r="546" spans="1:8">
      <c r="A546" s="108" t="s">
        <v>278</v>
      </c>
      <c r="B546" s="109" t="s">
        <v>435</v>
      </c>
      <c r="C546" s="65">
        <v>3</v>
      </c>
      <c r="D546" s="66">
        <v>95.22</v>
      </c>
      <c r="E546" s="84">
        <v>285.65999999999997</v>
      </c>
      <c r="F546" s="65" t="s">
        <v>16</v>
      </c>
      <c r="H546" s="46"/>
    </row>
    <row r="547" spans="1:8">
      <c r="A547" s="108" t="s">
        <v>278</v>
      </c>
      <c r="B547" s="109" t="s">
        <v>436</v>
      </c>
      <c r="C547" s="65">
        <v>80</v>
      </c>
      <c r="D547" s="66">
        <v>95.3</v>
      </c>
      <c r="E547" s="84">
        <v>7624</v>
      </c>
      <c r="F547" s="65" t="s">
        <v>16</v>
      </c>
      <c r="H547" s="46"/>
    </row>
    <row r="548" spans="1:8">
      <c r="A548" s="108" t="s">
        <v>278</v>
      </c>
      <c r="B548" s="109" t="s">
        <v>437</v>
      </c>
      <c r="C548" s="65">
        <v>68</v>
      </c>
      <c r="D548" s="66">
        <v>95.3</v>
      </c>
      <c r="E548" s="84">
        <v>6480.4</v>
      </c>
      <c r="F548" s="65" t="s">
        <v>16</v>
      </c>
      <c r="H548" s="46"/>
    </row>
    <row r="549" spans="1:8">
      <c r="A549" s="108" t="s">
        <v>278</v>
      </c>
      <c r="B549" s="109" t="s">
        <v>438</v>
      </c>
      <c r="C549" s="65">
        <v>56</v>
      </c>
      <c r="D549" s="66">
        <v>95.28</v>
      </c>
      <c r="E549" s="84">
        <v>5335.68</v>
      </c>
      <c r="F549" s="65" t="s">
        <v>16</v>
      </c>
      <c r="H549" s="46"/>
    </row>
    <row r="550" spans="1:8">
      <c r="A550" s="108" t="s">
        <v>278</v>
      </c>
      <c r="B550" s="109" t="s">
        <v>439</v>
      </c>
      <c r="C550" s="65">
        <v>56</v>
      </c>
      <c r="D550" s="66">
        <v>95.28</v>
      </c>
      <c r="E550" s="84">
        <v>5335.68</v>
      </c>
      <c r="F550" s="65" t="s">
        <v>16</v>
      </c>
      <c r="H550" s="46"/>
    </row>
    <row r="551" spans="1:8">
      <c r="A551" s="108" t="s">
        <v>278</v>
      </c>
      <c r="B551" s="109" t="s">
        <v>440</v>
      </c>
      <c r="C551" s="65">
        <v>51</v>
      </c>
      <c r="D551" s="66">
        <v>95.24</v>
      </c>
      <c r="E551" s="84">
        <v>4857.24</v>
      </c>
      <c r="F551" s="65" t="s">
        <v>16</v>
      </c>
      <c r="H551" s="46"/>
    </row>
    <row r="552" spans="1:8">
      <c r="A552" s="108" t="s">
        <v>278</v>
      </c>
      <c r="B552" s="109" t="s">
        <v>440</v>
      </c>
      <c r="C552" s="65">
        <v>51</v>
      </c>
      <c r="D552" s="66">
        <v>95.22</v>
      </c>
      <c r="E552" s="84">
        <v>4856.22</v>
      </c>
      <c r="F552" s="65" t="s">
        <v>16</v>
      </c>
      <c r="H552" s="46"/>
    </row>
    <row r="553" spans="1:8">
      <c r="A553" s="108" t="s">
        <v>278</v>
      </c>
      <c r="B553" s="109" t="s">
        <v>441</v>
      </c>
      <c r="C553" s="65">
        <v>25</v>
      </c>
      <c r="D553" s="66">
        <v>95.12</v>
      </c>
      <c r="E553" s="84">
        <v>2378</v>
      </c>
      <c r="F553" s="65" t="s">
        <v>16</v>
      </c>
      <c r="H553" s="46"/>
    </row>
    <row r="554" spans="1:8">
      <c r="A554" s="108" t="s">
        <v>278</v>
      </c>
      <c r="B554" s="109" t="s">
        <v>442</v>
      </c>
      <c r="C554" s="65">
        <v>83</v>
      </c>
      <c r="D554" s="66">
        <v>95.12</v>
      </c>
      <c r="E554" s="84">
        <v>7894.96</v>
      </c>
      <c r="F554" s="65" t="s">
        <v>16</v>
      </c>
      <c r="H554" s="46"/>
    </row>
    <row r="555" spans="1:8">
      <c r="A555" s="108" t="s">
        <v>278</v>
      </c>
      <c r="B555" s="109" t="s">
        <v>443</v>
      </c>
      <c r="C555" s="65">
        <v>95</v>
      </c>
      <c r="D555" s="66">
        <v>95.06</v>
      </c>
      <c r="E555" s="84">
        <v>9030.7000000000007</v>
      </c>
      <c r="F555" s="65" t="s">
        <v>16</v>
      </c>
      <c r="H555" s="46"/>
    </row>
    <row r="556" spans="1:8">
      <c r="A556" s="108" t="s">
        <v>278</v>
      </c>
      <c r="B556" s="109" t="s">
        <v>444</v>
      </c>
      <c r="C556" s="65">
        <v>8</v>
      </c>
      <c r="D556" s="66">
        <v>95.08</v>
      </c>
      <c r="E556" s="84">
        <v>760.64</v>
      </c>
      <c r="F556" s="65" t="s">
        <v>16</v>
      </c>
      <c r="H556" s="46"/>
    </row>
    <row r="557" spans="1:8">
      <c r="A557" s="108" t="s">
        <v>278</v>
      </c>
      <c r="B557" s="109" t="s">
        <v>444</v>
      </c>
      <c r="C557" s="65">
        <v>36</v>
      </c>
      <c r="D557" s="66">
        <v>95.08</v>
      </c>
      <c r="E557" s="84">
        <v>3422.88</v>
      </c>
      <c r="F557" s="65" t="s">
        <v>16</v>
      </c>
      <c r="H557" s="46"/>
    </row>
    <row r="558" spans="1:8">
      <c r="A558" s="108" t="s">
        <v>278</v>
      </c>
      <c r="B558" s="109" t="s">
        <v>444</v>
      </c>
      <c r="C558" s="65">
        <v>6</v>
      </c>
      <c r="D558" s="66">
        <v>95.08</v>
      </c>
      <c r="E558" s="84">
        <v>570.48</v>
      </c>
      <c r="F558" s="65" t="s">
        <v>16</v>
      </c>
      <c r="H558" s="46"/>
    </row>
    <row r="559" spans="1:8">
      <c r="A559" s="108" t="s">
        <v>278</v>
      </c>
      <c r="B559" s="109" t="s">
        <v>444</v>
      </c>
      <c r="C559" s="65">
        <v>50</v>
      </c>
      <c r="D559" s="66">
        <v>95.06</v>
      </c>
      <c r="E559" s="84">
        <v>4753</v>
      </c>
      <c r="F559" s="65" t="s">
        <v>16</v>
      </c>
      <c r="H559" s="46"/>
    </row>
    <row r="560" spans="1:8">
      <c r="A560" s="108" t="s">
        <v>278</v>
      </c>
      <c r="B560" s="109" t="s">
        <v>445</v>
      </c>
      <c r="C560" s="65">
        <v>34</v>
      </c>
      <c r="D560" s="66">
        <v>95.12</v>
      </c>
      <c r="E560" s="84">
        <v>3234.08</v>
      </c>
      <c r="F560" s="65" t="s">
        <v>16</v>
      </c>
      <c r="H560" s="46"/>
    </row>
    <row r="561" spans="1:8">
      <c r="A561" s="108" t="s">
        <v>278</v>
      </c>
      <c r="B561" s="109" t="s">
        <v>446</v>
      </c>
      <c r="C561" s="65">
        <v>17</v>
      </c>
      <c r="D561" s="66">
        <v>95.12</v>
      </c>
      <c r="E561" s="84">
        <v>1617.04</v>
      </c>
      <c r="F561" s="65" t="s">
        <v>16</v>
      </c>
      <c r="H561" s="46"/>
    </row>
    <row r="562" spans="1:8">
      <c r="A562" s="108" t="s">
        <v>278</v>
      </c>
      <c r="B562" s="109" t="s">
        <v>447</v>
      </c>
      <c r="C562" s="65">
        <v>51</v>
      </c>
      <c r="D562" s="66">
        <v>95.2</v>
      </c>
      <c r="E562" s="84">
        <v>4855.2</v>
      </c>
      <c r="F562" s="65" t="s">
        <v>16</v>
      </c>
      <c r="H562" s="46"/>
    </row>
    <row r="563" spans="1:8">
      <c r="A563" s="108" t="s">
        <v>278</v>
      </c>
      <c r="B563" s="109" t="s">
        <v>448</v>
      </c>
      <c r="C563" s="65">
        <v>52</v>
      </c>
      <c r="D563" s="66">
        <v>95.22</v>
      </c>
      <c r="E563" s="84">
        <v>4951.4399999999996</v>
      </c>
      <c r="F563" s="65" t="s">
        <v>16</v>
      </c>
      <c r="H563" s="46"/>
    </row>
    <row r="564" spans="1:8">
      <c r="A564" s="108" t="s">
        <v>278</v>
      </c>
      <c r="B564" s="109" t="s">
        <v>449</v>
      </c>
      <c r="C564" s="65">
        <v>51</v>
      </c>
      <c r="D564" s="66">
        <v>95.38</v>
      </c>
      <c r="E564" s="84">
        <v>4864.38</v>
      </c>
      <c r="F564" s="65" t="s">
        <v>16</v>
      </c>
      <c r="H564" s="46"/>
    </row>
    <row r="565" spans="1:8">
      <c r="A565" s="108" t="s">
        <v>278</v>
      </c>
      <c r="B565" s="109" t="s">
        <v>450</v>
      </c>
      <c r="C565" s="65">
        <v>51</v>
      </c>
      <c r="D565" s="66">
        <v>95.56</v>
      </c>
      <c r="E565" s="84">
        <v>4873.5600000000004</v>
      </c>
      <c r="F565" s="65" t="s">
        <v>16</v>
      </c>
      <c r="H565" s="46"/>
    </row>
    <row r="566" spans="1:8">
      <c r="A566" s="108" t="s">
        <v>278</v>
      </c>
      <c r="B566" s="109" t="s">
        <v>451</v>
      </c>
      <c r="C566" s="65">
        <v>17</v>
      </c>
      <c r="D566" s="66">
        <v>95.54</v>
      </c>
      <c r="E566" s="84">
        <v>1624.18</v>
      </c>
      <c r="F566" s="65" t="s">
        <v>16</v>
      </c>
      <c r="H566" s="46"/>
    </row>
    <row r="567" spans="1:8">
      <c r="A567" s="108" t="s">
        <v>278</v>
      </c>
      <c r="B567" s="109" t="s">
        <v>452</v>
      </c>
      <c r="C567" s="65">
        <v>81</v>
      </c>
      <c r="D567" s="66">
        <v>95.46</v>
      </c>
      <c r="E567" s="84">
        <v>7732.2599999999993</v>
      </c>
      <c r="F567" s="65" t="s">
        <v>16</v>
      </c>
      <c r="H567" s="46"/>
    </row>
    <row r="568" spans="1:8">
      <c r="A568" s="108" t="s">
        <v>278</v>
      </c>
      <c r="B568" s="109" t="s">
        <v>453</v>
      </c>
      <c r="C568" s="65">
        <v>79</v>
      </c>
      <c r="D568" s="66">
        <v>95.48</v>
      </c>
      <c r="E568" s="84">
        <v>7542.92</v>
      </c>
      <c r="F568" s="65" t="s">
        <v>16</v>
      </c>
      <c r="H568" s="46"/>
    </row>
    <row r="569" spans="1:8">
      <c r="A569" s="108" t="s">
        <v>278</v>
      </c>
      <c r="B569" s="109" t="s">
        <v>454</v>
      </c>
      <c r="C569" s="65">
        <v>67</v>
      </c>
      <c r="D569" s="66">
        <v>95.48</v>
      </c>
      <c r="E569" s="84">
        <v>6397.16</v>
      </c>
      <c r="F569" s="65" t="s">
        <v>16</v>
      </c>
      <c r="H569" s="46"/>
    </row>
    <row r="570" spans="1:8">
      <c r="A570" s="108" t="s">
        <v>278</v>
      </c>
      <c r="B570" s="109" t="s">
        <v>455</v>
      </c>
      <c r="C570" s="65">
        <v>48</v>
      </c>
      <c r="D570" s="66">
        <v>95.44</v>
      </c>
      <c r="E570" s="84">
        <v>4581.12</v>
      </c>
      <c r="F570" s="65" t="s">
        <v>16</v>
      </c>
      <c r="H570" s="46"/>
    </row>
    <row r="571" spans="1:8">
      <c r="A571" s="108" t="s">
        <v>278</v>
      </c>
      <c r="B571" s="109" t="s">
        <v>455</v>
      </c>
      <c r="C571" s="65">
        <v>48</v>
      </c>
      <c r="D571" s="66">
        <v>95.42</v>
      </c>
      <c r="E571" s="84">
        <v>4580.16</v>
      </c>
      <c r="F571" s="65" t="s">
        <v>16</v>
      </c>
      <c r="H571" s="46"/>
    </row>
    <row r="572" spans="1:8">
      <c r="A572" s="108" t="s">
        <v>278</v>
      </c>
      <c r="B572" s="109" t="s">
        <v>456</v>
      </c>
      <c r="C572" s="65">
        <v>47</v>
      </c>
      <c r="D572" s="66">
        <v>95.46</v>
      </c>
      <c r="E572" s="84">
        <v>4486.62</v>
      </c>
      <c r="F572" s="65" t="s">
        <v>16</v>
      </c>
      <c r="H572" s="46"/>
    </row>
    <row r="573" spans="1:8">
      <c r="A573" s="108" t="s">
        <v>278</v>
      </c>
      <c r="B573" s="109" t="s">
        <v>457</v>
      </c>
      <c r="C573" s="65">
        <v>46</v>
      </c>
      <c r="D573" s="66">
        <v>95.44</v>
      </c>
      <c r="E573" s="84">
        <v>4390.24</v>
      </c>
      <c r="F573" s="65" t="s">
        <v>16</v>
      </c>
      <c r="H573" s="46"/>
    </row>
    <row r="574" spans="1:8">
      <c r="A574" s="108" t="s">
        <v>278</v>
      </c>
      <c r="B574" s="109" t="s">
        <v>458</v>
      </c>
      <c r="C574" s="65">
        <v>102</v>
      </c>
      <c r="D574" s="66">
        <v>95.44</v>
      </c>
      <c r="E574" s="84">
        <v>9734.8799999999992</v>
      </c>
      <c r="F574" s="65" t="s">
        <v>16</v>
      </c>
      <c r="H574" s="46"/>
    </row>
    <row r="575" spans="1:8">
      <c r="A575" s="108" t="s">
        <v>278</v>
      </c>
      <c r="B575" s="109" t="s">
        <v>459</v>
      </c>
      <c r="C575" s="65">
        <v>55</v>
      </c>
      <c r="D575" s="66">
        <v>95.48</v>
      </c>
      <c r="E575" s="84">
        <v>5251.4000000000005</v>
      </c>
      <c r="F575" s="65" t="s">
        <v>16</v>
      </c>
      <c r="H575" s="46"/>
    </row>
    <row r="576" spans="1:8">
      <c r="A576" s="108" t="s">
        <v>278</v>
      </c>
      <c r="B576" s="109" t="s">
        <v>460</v>
      </c>
      <c r="C576" s="65">
        <v>55</v>
      </c>
      <c r="D576" s="66">
        <v>95.5</v>
      </c>
      <c r="E576" s="84">
        <v>5252.5</v>
      </c>
      <c r="F576" s="65" t="s">
        <v>16</v>
      </c>
      <c r="H576" s="46"/>
    </row>
    <row r="577" spans="1:8">
      <c r="A577" s="108" t="s">
        <v>278</v>
      </c>
      <c r="B577" s="109" t="s">
        <v>461</v>
      </c>
      <c r="C577" s="65">
        <v>55</v>
      </c>
      <c r="D577" s="66">
        <v>95.5</v>
      </c>
      <c r="E577" s="84">
        <v>5252.5</v>
      </c>
      <c r="F577" s="65" t="s">
        <v>16</v>
      </c>
      <c r="H577" s="46"/>
    </row>
    <row r="578" spans="1:8">
      <c r="A578" s="108" t="s">
        <v>278</v>
      </c>
      <c r="B578" s="109" t="s">
        <v>462</v>
      </c>
      <c r="C578" s="65">
        <v>55</v>
      </c>
      <c r="D578" s="66">
        <v>95.5</v>
      </c>
      <c r="E578" s="84">
        <v>5252.5</v>
      </c>
      <c r="F578" s="65" t="s">
        <v>16</v>
      </c>
      <c r="H578" s="46"/>
    </row>
    <row r="579" spans="1:8">
      <c r="A579" s="108" t="s">
        <v>278</v>
      </c>
      <c r="B579" s="109" t="s">
        <v>463</v>
      </c>
      <c r="C579" s="65">
        <v>48</v>
      </c>
      <c r="D579" s="66">
        <v>95.58</v>
      </c>
      <c r="E579" s="84">
        <v>4587.84</v>
      </c>
      <c r="F579" s="65" t="s">
        <v>16</v>
      </c>
      <c r="H579" s="46"/>
    </row>
    <row r="580" spans="1:8">
      <c r="A580" s="108" t="s">
        <v>278</v>
      </c>
      <c r="B580" s="109" t="s">
        <v>463</v>
      </c>
      <c r="C580" s="65">
        <v>24</v>
      </c>
      <c r="D580" s="66">
        <v>95.56</v>
      </c>
      <c r="E580" s="84">
        <v>2293.44</v>
      </c>
      <c r="F580" s="65" t="s">
        <v>16</v>
      </c>
      <c r="H580" s="46"/>
    </row>
    <row r="581" spans="1:8">
      <c r="A581" s="108" t="s">
        <v>278</v>
      </c>
      <c r="B581" s="109" t="s">
        <v>463</v>
      </c>
      <c r="C581" s="65">
        <v>24</v>
      </c>
      <c r="D581" s="66">
        <v>95.56</v>
      </c>
      <c r="E581" s="84">
        <v>2293.44</v>
      </c>
      <c r="F581" s="65" t="s">
        <v>16</v>
      </c>
      <c r="H581" s="46"/>
    </row>
    <row r="582" spans="1:8">
      <c r="A582" s="108" t="s">
        <v>278</v>
      </c>
      <c r="B582" s="109" t="s">
        <v>464</v>
      </c>
      <c r="C582" s="65">
        <v>90</v>
      </c>
      <c r="D582" s="66">
        <v>95.58</v>
      </c>
      <c r="E582" s="84">
        <v>8602.2000000000007</v>
      </c>
      <c r="F582" s="65" t="s">
        <v>16</v>
      </c>
      <c r="H582" s="46"/>
    </row>
    <row r="583" spans="1:8">
      <c r="A583" s="108" t="s">
        <v>278</v>
      </c>
      <c r="B583" s="109" t="s">
        <v>465</v>
      </c>
      <c r="C583" s="65">
        <v>46</v>
      </c>
      <c r="D583" s="66">
        <v>95.58</v>
      </c>
      <c r="E583" s="84">
        <v>4396.68</v>
      </c>
      <c r="F583" s="65" t="s">
        <v>16</v>
      </c>
      <c r="H583" s="46"/>
    </row>
    <row r="584" spans="1:8">
      <c r="A584" s="108" t="s">
        <v>278</v>
      </c>
      <c r="B584" s="109" t="s">
        <v>465</v>
      </c>
      <c r="C584" s="65">
        <v>46</v>
      </c>
      <c r="D584" s="66">
        <v>95.56</v>
      </c>
      <c r="E584" s="84">
        <v>4395.76</v>
      </c>
      <c r="F584" s="65" t="s">
        <v>16</v>
      </c>
      <c r="H584" s="46"/>
    </row>
    <row r="585" spans="1:8">
      <c r="A585" s="108" t="s">
        <v>278</v>
      </c>
      <c r="B585" s="109" t="s">
        <v>466</v>
      </c>
      <c r="C585" s="65">
        <v>56</v>
      </c>
      <c r="D585" s="66">
        <v>95.5</v>
      </c>
      <c r="E585" s="84">
        <v>5348</v>
      </c>
      <c r="F585" s="65" t="s">
        <v>16</v>
      </c>
      <c r="H585" s="46"/>
    </row>
    <row r="586" spans="1:8">
      <c r="A586" s="108" t="s">
        <v>278</v>
      </c>
      <c r="B586" s="109" t="s">
        <v>466</v>
      </c>
      <c r="C586" s="65">
        <v>33</v>
      </c>
      <c r="D586" s="66">
        <v>95.5</v>
      </c>
      <c r="E586" s="84">
        <v>3151.5</v>
      </c>
      <c r="F586" s="65" t="s">
        <v>16</v>
      </c>
      <c r="H586" s="46"/>
    </row>
    <row r="587" spans="1:8">
      <c r="A587" s="108" t="s">
        <v>278</v>
      </c>
      <c r="B587" s="109" t="s">
        <v>467</v>
      </c>
      <c r="C587" s="65">
        <v>89</v>
      </c>
      <c r="D587" s="66">
        <v>95.5</v>
      </c>
      <c r="E587" s="84">
        <v>8499.5</v>
      </c>
      <c r="F587" s="65" t="s">
        <v>16</v>
      </c>
      <c r="H587" s="46"/>
    </row>
    <row r="588" spans="1:8">
      <c r="A588" s="108" t="s">
        <v>278</v>
      </c>
      <c r="B588" s="109" t="s">
        <v>467</v>
      </c>
      <c r="C588" s="65">
        <v>63</v>
      </c>
      <c r="D588" s="66">
        <v>95.48</v>
      </c>
      <c r="E588" s="84">
        <v>6015.2400000000007</v>
      </c>
      <c r="F588" s="65" t="s">
        <v>16</v>
      </c>
      <c r="H588" s="46"/>
    </row>
    <row r="589" spans="1:8">
      <c r="A589" s="108" t="s">
        <v>278</v>
      </c>
      <c r="B589" s="109" t="s">
        <v>468</v>
      </c>
      <c r="C589" s="65">
        <v>68</v>
      </c>
      <c r="D589" s="66">
        <v>95.44</v>
      </c>
      <c r="E589" s="84">
        <v>6489.92</v>
      </c>
      <c r="F589" s="65" t="s">
        <v>16</v>
      </c>
      <c r="H589" s="46"/>
    </row>
    <row r="590" spans="1:8">
      <c r="A590" s="108" t="s">
        <v>278</v>
      </c>
      <c r="B590" s="109" t="s">
        <v>469</v>
      </c>
      <c r="C590" s="65">
        <v>25</v>
      </c>
      <c r="D590" s="66">
        <v>95.42</v>
      </c>
      <c r="E590" s="84">
        <v>2385.5</v>
      </c>
      <c r="F590" s="65" t="s">
        <v>16</v>
      </c>
      <c r="H590" s="46"/>
    </row>
    <row r="591" spans="1:8">
      <c r="A591" s="108" t="s">
        <v>278</v>
      </c>
      <c r="B591" s="109" t="s">
        <v>470</v>
      </c>
      <c r="C591" s="65">
        <v>105</v>
      </c>
      <c r="D591" s="66">
        <v>95.58</v>
      </c>
      <c r="E591" s="84">
        <v>10035.9</v>
      </c>
      <c r="F591" s="65" t="s">
        <v>16</v>
      </c>
      <c r="H591" s="46"/>
    </row>
    <row r="592" spans="1:8">
      <c r="A592" s="108" t="s">
        <v>278</v>
      </c>
      <c r="B592" s="109" t="s">
        <v>471</v>
      </c>
      <c r="C592" s="65">
        <v>5</v>
      </c>
      <c r="D592" s="66">
        <v>95.56</v>
      </c>
      <c r="E592" s="84">
        <v>477.8</v>
      </c>
      <c r="F592" s="65" t="s">
        <v>16</v>
      </c>
      <c r="H592" s="46"/>
    </row>
    <row r="593" spans="1:8">
      <c r="A593" s="108" t="s">
        <v>278</v>
      </c>
      <c r="B593" s="109" t="s">
        <v>472</v>
      </c>
      <c r="C593" s="65">
        <v>81</v>
      </c>
      <c r="D593" s="66">
        <v>95.62</v>
      </c>
      <c r="E593" s="84">
        <v>7745.22</v>
      </c>
      <c r="F593" s="65" t="s">
        <v>16</v>
      </c>
      <c r="H593" s="46"/>
    </row>
    <row r="594" spans="1:8">
      <c r="A594" s="108" t="s">
        <v>278</v>
      </c>
      <c r="B594" s="109" t="s">
        <v>473</v>
      </c>
      <c r="C594" s="65">
        <v>86</v>
      </c>
      <c r="D594" s="66">
        <v>95.7</v>
      </c>
      <c r="E594" s="84">
        <v>8230.2000000000007</v>
      </c>
      <c r="F594" s="65" t="s">
        <v>16</v>
      </c>
      <c r="H594" s="46"/>
    </row>
    <row r="595" spans="1:8">
      <c r="A595" s="108" t="s">
        <v>278</v>
      </c>
      <c r="B595" s="109" t="s">
        <v>474</v>
      </c>
      <c r="C595" s="65">
        <v>45</v>
      </c>
      <c r="D595" s="66">
        <v>95.7</v>
      </c>
      <c r="E595" s="84">
        <v>4306.5</v>
      </c>
      <c r="F595" s="65" t="s">
        <v>16</v>
      </c>
      <c r="H595" s="46"/>
    </row>
    <row r="596" spans="1:8">
      <c r="A596" s="108" t="s">
        <v>278</v>
      </c>
      <c r="B596" s="109" t="s">
        <v>475</v>
      </c>
      <c r="C596" s="65">
        <v>49</v>
      </c>
      <c r="D596" s="66">
        <v>95.7</v>
      </c>
      <c r="E596" s="84">
        <v>4689.3</v>
      </c>
      <c r="F596" s="65" t="s">
        <v>16</v>
      </c>
      <c r="H596" s="46"/>
    </row>
    <row r="597" spans="1:8">
      <c r="A597" s="108" t="s">
        <v>278</v>
      </c>
      <c r="B597" s="109" t="s">
        <v>476</v>
      </c>
      <c r="C597" s="65">
        <v>48</v>
      </c>
      <c r="D597" s="66">
        <v>95.74</v>
      </c>
      <c r="E597" s="84">
        <v>4595.5199999999995</v>
      </c>
      <c r="F597" s="65" t="s">
        <v>16</v>
      </c>
      <c r="H597" s="46"/>
    </row>
    <row r="598" spans="1:8">
      <c r="A598" s="108" t="s">
        <v>278</v>
      </c>
      <c r="B598" s="109" t="s">
        <v>477</v>
      </c>
      <c r="C598" s="65">
        <v>49</v>
      </c>
      <c r="D598" s="66">
        <v>95.76</v>
      </c>
      <c r="E598" s="84">
        <v>4692.2400000000007</v>
      </c>
      <c r="F598" s="65" t="s">
        <v>16</v>
      </c>
      <c r="H598" s="46"/>
    </row>
    <row r="599" spans="1:8">
      <c r="A599" s="108" t="s">
        <v>278</v>
      </c>
      <c r="B599" s="109" t="s">
        <v>478</v>
      </c>
      <c r="C599" s="65">
        <v>9</v>
      </c>
      <c r="D599" s="66">
        <v>95.74</v>
      </c>
      <c r="E599" s="84">
        <v>861.66</v>
      </c>
      <c r="F599" s="65" t="s">
        <v>16</v>
      </c>
      <c r="H599" s="46"/>
    </row>
    <row r="600" spans="1:8">
      <c r="A600" s="108" t="s">
        <v>278</v>
      </c>
      <c r="B600" s="109" t="s">
        <v>479</v>
      </c>
      <c r="C600" s="65">
        <v>89</v>
      </c>
      <c r="D600" s="66">
        <v>95.76</v>
      </c>
      <c r="E600" s="84">
        <v>8522.6400000000012</v>
      </c>
      <c r="F600" s="65" t="s">
        <v>16</v>
      </c>
      <c r="H600" s="46"/>
    </row>
    <row r="601" spans="1:8">
      <c r="A601" s="108" t="s">
        <v>278</v>
      </c>
      <c r="B601" s="109" t="s">
        <v>480</v>
      </c>
      <c r="C601" s="65">
        <v>99</v>
      </c>
      <c r="D601" s="66">
        <v>95.82</v>
      </c>
      <c r="E601" s="84">
        <v>9486.1799999999985</v>
      </c>
      <c r="F601" s="65" t="s">
        <v>16</v>
      </c>
      <c r="H601" s="46"/>
    </row>
    <row r="602" spans="1:8">
      <c r="A602" s="108" t="s">
        <v>278</v>
      </c>
      <c r="B602" s="109" t="s">
        <v>481</v>
      </c>
      <c r="C602" s="65">
        <v>50</v>
      </c>
      <c r="D602" s="66">
        <v>95.84</v>
      </c>
      <c r="E602" s="84">
        <v>4792</v>
      </c>
      <c r="F602" s="65" t="s">
        <v>16</v>
      </c>
      <c r="H602" s="46"/>
    </row>
    <row r="603" spans="1:8">
      <c r="A603" s="108" t="s">
        <v>278</v>
      </c>
      <c r="B603" s="109" t="s">
        <v>482</v>
      </c>
      <c r="C603" s="65">
        <v>24</v>
      </c>
      <c r="D603" s="66">
        <v>95.82</v>
      </c>
      <c r="E603" s="84">
        <v>2299.6799999999998</v>
      </c>
      <c r="F603" s="65" t="s">
        <v>16</v>
      </c>
      <c r="H603" s="46"/>
    </row>
    <row r="604" spans="1:8">
      <c r="A604" s="108" t="s">
        <v>278</v>
      </c>
      <c r="B604" s="109" t="s">
        <v>482</v>
      </c>
      <c r="C604" s="65">
        <v>25</v>
      </c>
      <c r="D604" s="66">
        <v>95.82</v>
      </c>
      <c r="E604" s="84">
        <v>2395.5</v>
      </c>
      <c r="F604" s="65" t="s">
        <v>16</v>
      </c>
      <c r="H604" s="46"/>
    </row>
    <row r="605" spans="1:8">
      <c r="A605" s="108" t="s">
        <v>278</v>
      </c>
      <c r="B605" s="109" t="s">
        <v>483</v>
      </c>
      <c r="C605" s="65">
        <v>4</v>
      </c>
      <c r="D605" s="66">
        <v>95.8</v>
      </c>
      <c r="E605" s="84">
        <v>383.2</v>
      </c>
      <c r="F605" s="65" t="s">
        <v>16</v>
      </c>
      <c r="H605" s="46"/>
    </row>
    <row r="606" spans="1:8">
      <c r="A606" s="108" t="s">
        <v>278</v>
      </c>
      <c r="B606" s="109" t="s">
        <v>484</v>
      </c>
      <c r="C606" s="65">
        <v>45</v>
      </c>
      <c r="D606" s="66">
        <v>95.8</v>
      </c>
      <c r="E606" s="84">
        <v>4311</v>
      </c>
      <c r="F606" s="65" t="s">
        <v>16</v>
      </c>
      <c r="H606" s="46"/>
    </row>
    <row r="607" spans="1:8">
      <c r="A607" s="108" t="s">
        <v>278</v>
      </c>
      <c r="B607" s="109" t="s">
        <v>485</v>
      </c>
      <c r="C607" s="65">
        <v>45</v>
      </c>
      <c r="D607" s="66">
        <v>95.9</v>
      </c>
      <c r="E607" s="84">
        <v>4315.5</v>
      </c>
      <c r="F607" s="65" t="s">
        <v>16</v>
      </c>
      <c r="H607" s="46"/>
    </row>
    <row r="608" spans="1:8">
      <c r="A608" s="108" t="s">
        <v>278</v>
      </c>
      <c r="B608" s="109" t="s">
        <v>486</v>
      </c>
      <c r="C608" s="65">
        <v>5</v>
      </c>
      <c r="D608" s="66">
        <v>95.88</v>
      </c>
      <c r="E608" s="84">
        <v>479.4</v>
      </c>
      <c r="F608" s="65" t="s">
        <v>16</v>
      </c>
      <c r="H608" s="46"/>
    </row>
    <row r="609" spans="1:8">
      <c r="A609" s="108" t="s">
        <v>278</v>
      </c>
      <c r="B609" s="109" t="s">
        <v>487</v>
      </c>
      <c r="C609" s="65">
        <v>5</v>
      </c>
      <c r="D609" s="66">
        <v>95.88</v>
      </c>
      <c r="E609" s="84">
        <v>479.4</v>
      </c>
      <c r="F609" s="65" t="s">
        <v>16</v>
      </c>
      <c r="H609" s="46"/>
    </row>
    <row r="610" spans="1:8">
      <c r="A610" s="108" t="s">
        <v>278</v>
      </c>
      <c r="B610" s="109" t="s">
        <v>488</v>
      </c>
      <c r="C610" s="65">
        <v>80</v>
      </c>
      <c r="D610" s="66">
        <v>95.78</v>
      </c>
      <c r="E610" s="84">
        <v>7662.4</v>
      </c>
      <c r="F610" s="65" t="s">
        <v>16</v>
      </c>
      <c r="H610" s="46"/>
    </row>
    <row r="611" spans="1:8">
      <c r="A611" s="108" t="s">
        <v>278</v>
      </c>
      <c r="B611" s="109" t="s">
        <v>489</v>
      </c>
      <c r="C611" s="65">
        <v>23</v>
      </c>
      <c r="D611" s="66">
        <v>95.76</v>
      </c>
      <c r="E611" s="84">
        <v>2202.48</v>
      </c>
      <c r="F611" s="65" t="s">
        <v>16</v>
      </c>
      <c r="H611" s="46"/>
    </row>
    <row r="612" spans="1:8">
      <c r="A612" s="108" t="s">
        <v>278</v>
      </c>
      <c r="B612" s="109" t="s">
        <v>489</v>
      </c>
      <c r="C612" s="65">
        <v>23</v>
      </c>
      <c r="D612" s="66">
        <v>95.76</v>
      </c>
      <c r="E612" s="84">
        <v>2202.48</v>
      </c>
      <c r="F612" s="65" t="s">
        <v>16</v>
      </c>
      <c r="H612" s="46"/>
    </row>
    <row r="613" spans="1:8">
      <c r="A613" s="108" t="s">
        <v>278</v>
      </c>
      <c r="B613" s="109" t="s">
        <v>490</v>
      </c>
      <c r="C613" s="65">
        <v>47</v>
      </c>
      <c r="D613" s="66">
        <v>95.78</v>
      </c>
      <c r="E613" s="84">
        <v>4501.66</v>
      </c>
      <c r="F613" s="65" t="s">
        <v>16</v>
      </c>
      <c r="H613" s="46"/>
    </row>
    <row r="614" spans="1:8">
      <c r="A614" s="108" t="s">
        <v>278</v>
      </c>
      <c r="B614" s="109" t="s">
        <v>490</v>
      </c>
      <c r="C614" s="65">
        <v>43</v>
      </c>
      <c r="D614" s="66">
        <v>95.78</v>
      </c>
      <c r="E614" s="84">
        <v>4118.54</v>
      </c>
      <c r="F614" s="65" t="s">
        <v>16</v>
      </c>
      <c r="H614" s="46"/>
    </row>
    <row r="615" spans="1:8">
      <c r="A615" s="108" t="s">
        <v>278</v>
      </c>
      <c r="B615" s="109" t="s">
        <v>491</v>
      </c>
      <c r="C615" s="65">
        <v>46</v>
      </c>
      <c r="D615" s="66">
        <v>95.76</v>
      </c>
      <c r="E615" s="84">
        <v>4404.96</v>
      </c>
      <c r="F615" s="65" t="s">
        <v>16</v>
      </c>
      <c r="H615" s="46"/>
    </row>
    <row r="616" spans="1:8">
      <c r="A616" s="108" t="s">
        <v>278</v>
      </c>
      <c r="B616" s="109" t="s">
        <v>492</v>
      </c>
      <c r="C616" s="65">
        <v>44</v>
      </c>
      <c r="D616" s="66">
        <v>95.86</v>
      </c>
      <c r="E616" s="84">
        <v>4217.84</v>
      </c>
      <c r="F616" s="65" t="s">
        <v>16</v>
      </c>
      <c r="H616" s="46"/>
    </row>
    <row r="617" spans="1:8">
      <c r="A617" s="108" t="s">
        <v>278</v>
      </c>
      <c r="B617" s="109" t="s">
        <v>492</v>
      </c>
      <c r="C617" s="65">
        <v>15</v>
      </c>
      <c r="D617" s="66">
        <v>95.86</v>
      </c>
      <c r="E617" s="84">
        <v>1437.9</v>
      </c>
      <c r="F617" s="65" t="s">
        <v>16</v>
      </c>
      <c r="H617" s="46"/>
    </row>
    <row r="618" spans="1:8">
      <c r="A618" s="108" t="s">
        <v>278</v>
      </c>
      <c r="B618" s="109" t="s">
        <v>492</v>
      </c>
      <c r="C618" s="65">
        <v>15</v>
      </c>
      <c r="D618" s="66">
        <v>95.86</v>
      </c>
      <c r="E618" s="84">
        <v>1437.9</v>
      </c>
      <c r="F618" s="65" t="s">
        <v>16</v>
      </c>
      <c r="H618" s="46"/>
    </row>
    <row r="619" spans="1:8">
      <c r="A619" s="108" t="s">
        <v>278</v>
      </c>
      <c r="B619" s="109" t="s">
        <v>493</v>
      </c>
      <c r="C619" s="65">
        <v>62</v>
      </c>
      <c r="D619" s="66">
        <v>95.78</v>
      </c>
      <c r="E619" s="84">
        <v>5938.36</v>
      </c>
      <c r="F619" s="65" t="s">
        <v>16</v>
      </c>
      <c r="H619" s="46"/>
    </row>
    <row r="620" spans="1:8">
      <c r="A620" s="108" t="s">
        <v>278</v>
      </c>
      <c r="B620" s="109" t="s">
        <v>493</v>
      </c>
      <c r="C620" s="65">
        <v>9</v>
      </c>
      <c r="D620" s="66">
        <v>95.76</v>
      </c>
      <c r="E620" s="84">
        <v>861.84</v>
      </c>
      <c r="F620" s="65" t="s">
        <v>16</v>
      </c>
      <c r="H620" s="46"/>
    </row>
    <row r="621" spans="1:8">
      <c r="A621" s="108" t="s">
        <v>278</v>
      </c>
      <c r="B621" s="109" t="s">
        <v>494</v>
      </c>
      <c r="C621" s="65">
        <v>83</v>
      </c>
      <c r="D621" s="66">
        <v>95.64</v>
      </c>
      <c r="E621" s="84">
        <v>7938.12</v>
      </c>
      <c r="F621" s="65" t="s">
        <v>16</v>
      </c>
      <c r="H621" s="46"/>
    </row>
    <row r="622" spans="1:8">
      <c r="A622" s="108" t="s">
        <v>278</v>
      </c>
      <c r="B622" s="109" t="s">
        <v>495</v>
      </c>
      <c r="C622" s="65">
        <v>46</v>
      </c>
      <c r="D622" s="66">
        <v>95.66</v>
      </c>
      <c r="E622" s="84">
        <v>4400.3599999999997</v>
      </c>
      <c r="F622" s="65" t="s">
        <v>16</v>
      </c>
      <c r="H622" s="46"/>
    </row>
    <row r="623" spans="1:8">
      <c r="A623" s="108" t="s">
        <v>278</v>
      </c>
      <c r="B623" s="109" t="s">
        <v>496</v>
      </c>
      <c r="C623" s="65">
        <v>46</v>
      </c>
      <c r="D623" s="66">
        <v>95.72</v>
      </c>
      <c r="E623" s="84">
        <v>4403.12</v>
      </c>
      <c r="F623" s="65" t="s">
        <v>16</v>
      </c>
      <c r="H623" s="46"/>
    </row>
    <row r="624" spans="1:8">
      <c r="A624" s="108" t="s">
        <v>278</v>
      </c>
      <c r="B624" s="109" t="s">
        <v>497</v>
      </c>
      <c r="C624" s="65">
        <v>47</v>
      </c>
      <c r="D624" s="66">
        <v>95.78</v>
      </c>
      <c r="E624" s="84">
        <v>4501.66</v>
      </c>
      <c r="F624" s="65" t="s">
        <v>16</v>
      </c>
      <c r="H624" s="46"/>
    </row>
    <row r="625" spans="1:8">
      <c r="A625" s="108" t="s">
        <v>278</v>
      </c>
      <c r="B625" s="109" t="s">
        <v>497</v>
      </c>
      <c r="C625" s="65">
        <v>47</v>
      </c>
      <c r="D625" s="66">
        <v>95.78</v>
      </c>
      <c r="E625" s="84">
        <v>4501.66</v>
      </c>
      <c r="F625" s="65" t="s">
        <v>16</v>
      </c>
      <c r="H625" s="46"/>
    </row>
    <row r="626" spans="1:8">
      <c r="A626" s="108" t="s">
        <v>278</v>
      </c>
      <c r="B626" s="109" t="s">
        <v>498</v>
      </c>
      <c r="C626" s="65">
        <v>47</v>
      </c>
      <c r="D626" s="66">
        <v>95.72</v>
      </c>
      <c r="E626" s="84">
        <v>4498.84</v>
      </c>
      <c r="F626" s="65" t="s">
        <v>16</v>
      </c>
      <c r="H626" s="46"/>
    </row>
    <row r="627" spans="1:8">
      <c r="A627" s="108" t="s">
        <v>278</v>
      </c>
      <c r="B627" s="109" t="s">
        <v>499</v>
      </c>
      <c r="C627" s="65">
        <v>48</v>
      </c>
      <c r="D627" s="66">
        <v>95.74</v>
      </c>
      <c r="E627" s="84">
        <v>4595.5199999999995</v>
      </c>
      <c r="F627" s="65" t="s">
        <v>16</v>
      </c>
      <c r="H627" s="46"/>
    </row>
    <row r="628" spans="1:8">
      <c r="A628" s="108" t="s">
        <v>278</v>
      </c>
      <c r="B628" s="109" t="s">
        <v>500</v>
      </c>
      <c r="C628" s="65">
        <v>48</v>
      </c>
      <c r="D628" s="66">
        <v>95.7</v>
      </c>
      <c r="E628" s="84">
        <v>4593.6000000000004</v>
      </c>
      <c r="F628" s="65" t="s">
        <v>16</v>
      </c>
      <c r="H628" s="46"/>
    </row>
    <row r="629" spans="1:8">
      <c r="A629" s="108" t="s">
        <v>278</v>
      </c>
      <c r="B629" s="109" t="s">
        <v>501</v>
      </c>
      <c r="C629" s="65">
        <v>47</v>
      </c>
      <c r="D629" s="66">
        <v>95.72</v>
      </c>
      <c r="E629" s="84">
        <v>4498.84</v>
      </c>
      <c r="F629" s="65" t="s">
        <v>16</v>
      </c>
      <c r="H629" s="46"/>
    </row>
    <row r="630" spans="1:8">
      <c r="A630" s="108" t="s">
        <v>278</v>
      </c>
      <c r="B630" s="109" t="s">
        <v>501</v>
      </c>
      <c r="C630" s="65">
        <v>47</v>
      </c>
      <c r="D630" s="66">
        <v>95.7</v>
      </c>
      <c r="E630" s="84">
        <v>4497.9000000000005</v>
      </c>
      <c r="F630" s="65" t="s">
        <v>16</v>
      </c>
      <c r="H630" s="46"/>
    </row>
    <row r="631" spans="1:8">
      <c r="A631" s="108" t="s">
        <v>278</v>
      </c>
      <c r="B631" s="109" t="s">
        <v>502</v>
      </c>
      <c r="C631" s="65">
        <v>83</v>
      </c>
      <c r="D631" s="66">
        <v>95.82</v>
      </c>
      <c r="E631" s="84">
        <v>7953.0599999999995</v>
      </c>
      <c r="F631" s="65" t="s">
        <v>16</v>
      </c>
      <c r="H631" s="46"/>
    </row>
    <row r="632" spans="1:8">
      <c r="A632" s="108" t="s">
        <v>278</v>
      </c>
      <c r="B632" s="109" t="s">
        <v>502</v>
      </c>
      <c r="C632" s="65">
        <v>29</v>
      </c>
      <c r="D632" s="66">
        <v>95.82</v>
      </c>
      <c r="E632" s="84">
        <v>2778.7799999999997</v>
      </c>
      <c r="F632" s="65" t="s">
        <v>16</v>
      </c>
      <c r="H632" s="46"/>
    </row>
    <row r="633" spans="1:8">
      <c r="A633" s="108" t="s">
        <v>278</v>
      </c>
      <c r="B633" s="109" t="s">
        <v>503</v>
      </c>
      <c r="C633" s="65">
        <v>54</v>
      </c>
      <c r="D633" s="66">
        <v>95.84</v>
      </c>
      <c r="E633" s="84">
        <v>5175.3600000000006</v>
      </c>
      <c r="F633" s="65" t="s">
        <v>16</v>
      </c>
      <c r="H633" s="46"/>
    </row>
    <row r="634" spans="1:8">
      <c r="A634" s="108" t="s">
        <v>278</v>
      </c>
      <c r="B634" s="109" t="s">
        <v>503</v>
      </c>
      <c r="C634" s="65">
        <v>54</v>
      </c>
      <c r="D634" s="66">
        <v>95.82</v>
      </c>
      <c r="E634" s="84">
        <v>5174.28</v>
      </c>
      <c r="F634" s="65" t="s">
        <v>16</v>
      </c>
      <c r="H634" s="46"/>
    </row>
    <row r="635" spans="1:8">
      <c r="A635" s="108" t="s">
        <v>278</v>
      </c>
      <c r="B635" s="109" t="s">
        <v>504</v>
      </c>
      <c r="C635" s="65">
        <v>59</v>
      </c>
      <c r="D635" s="66">
        <v>95.68</v>
      </c>
      <c r="E635" s="84">
        <v>5645.1200000000008</v>
      </c>
      <c r="F635" s="65" t="s">
        <v>16</v>
      </c>
      <c r="H635" s="46"/>
    </row>
    <row r="636" spans="1:8">
      <c r="A636" s="108" t="s">
        <v>278</v>
      </c>
      <c r="B636" s="109" t="s">
        <v>505</v>
      </c>
      <c r="C636" s="65">
        <v>61</v>
      </c>
      <c r="D636" s="66">
        <v>95.58</v>
      </c>
      <c r="E636" s="84">
        <v>5830.38</v>
      </c>
      <c r="F636" s="65" t="s">
        <v>16</v>
      </c>
      <c r="H636" s="46"/>
    </row>
    <row r="637" spans="1:8">
      <c r="A637" s="108" t="s">
        <v>278</v>
      </c>
      <c r="B637" s="109" t="s">
        <v>506</v>
      </c>
      <c r="C637" s="65">
        <v>17</v>
      </c>
      <c r="D637" s="66">
        <v>95.52</v>
      </c>
      <c r="E637" s="84">
        <v>1623.84</v>
      </c>
      <c r="F637" s="65" t="s">
        <v>16</v>
      </c>
      <c r="H637" s="46"/>
    </row>
    <row r="638" spans="1:8">
      <c r="A638" s="108" t="s">
        <v>278</v>
      </c>
      <c r="B638" s="109" t="s">
        <v>507</v>
      </c>
      <c r="C638" s="65">
        <v>50</v>
      </c>
      <c r="D638" s="66">
        <v>95.56</v>
      </c>
      <c r="E638" s="84">
        <v>4778</v>
      </c>
      <c r="F638" s="65" t="s">
        <v>16</v>
      </c>
      <c r="H638" s="46"/>
    </row>
    <row r="639" spans="1:8">
      <c r="A639" s="108" t="s">
        <v>278</v>
      </c>
      <c r="B639" s="109" t="s">
        <v>508</v>
      </c>
      <c r="C639" s="65">
        <v>57</v>
      </c>
      <c r="D639" s="66">
        <v>95.62</v>
      </c>
      <c r="E639" s="84">
        <v>5450.34</v>
      </c>
      <c r="F639" s="65" t="s">
        <v>16</v>
      </c>
      <c r="H639" s="46"/>
    </row>
    <row r="640" spans="1:8">
      <c r="A640" s="108" t="s">
        <v>278</v>
      </c>
      <c r="B640" s="109" t="s">
        <v>508</v>
      </c>
      <c r="C640" s="65">
        <v>54</v>
      </c>
      <c r="D640" s="66">
        <v>95.6</v>
      </c>
      <c r="E640" s="84">
        <v>5162.3999999999996</v>
      </c>
      <c r="F640" s="65" t="s">
        <v>16</v>
      </c>
      <c r="H640" s="46"/>
    </row>
    <row r="641" spans="1:8">
      <c r="A641" s="108" t="s">
        <v>278</v>
      </c>
      <c r="B641" s="109" t="s">
        <v>508</v>
      </c>
      <c r="C641" s="65">
        <v>3</v>
      </c>
      <c r="D641" s="66">
        <v>95.6</v>
      </c>
      <c r="E641" s="84">
        <v>286.79999999999995</v>
      </c>
      <c r="F641" s="65" t="s">
        <v>16</v>
      </c>
      <c r="H641" s="46"/>
    </row>
    <row r="642" spans="1:8">
      <c r="A642" s="108" t="s">
        <v>278</v>
      </c>
      <c r="B642" s="109" t="s">
        <v>509</v>
      </c>
      <c r="C642" s="65">
        <v>63</v>
      </c>
      <c r="D642" s="66">
        <v>95.58</v>
      </c>
      <c r="E642" s="84">
        <v>6021.54</v>
      </c>
      <c r="F642" s="65" t="s">
        <v>16</v>
      </c>
      <c r="H642" s="46"/>
    </row>
    <row r="643" spans="1:8">
      <c r="A643" s="108" t="s">
        <v>278</v>
      </c>
      <c r="B643" s="109" t="s">
        <v>510</v>
      </c>
      <c r="C643" s="65">
        <v>6</v>
      </c>
      <c r="D643" s="66">
        <v>95.54</v>
      </c>
      <c r="E643" s="84">
        <v>573.24</v>
      </c>
      <c r="F643" s="65" t="s">
        <v>16</v>
      </c>
      <c r="H643" s="46"/>
    </row>
    <row r="644" spans="1:8">
      <c r="A644" s="108" t="s">
        <v>278</v>
      </c>
      <c r="B644" s="109" t="s">
        <v>510</v>
      </c>
      <c r="C644" s="65">
        <v>51</v>
      </c>
      <c r="D644" s="66">
        <v>95.54</v>
      </c>
      <c r="E644" s="84">
        <v>4872.54</v>
      </c>
      <c r="F644" s="65" t="s">
        <v>16</v>
      </c>
      <c r="H644" s="46"/>
    </row>
    <row r="645" spans="1:8">
      <c r="A645" s="108" t="s">
        <v>278</v>
      </c>
      <c r="B645" s="109" t="s">
        <v>511</v>
      </c>
      <c r="C645" s="65">
        <v>57</v>
      </c>
      <c r="D645" s="66">
        <v>95.54</v>
      </c>
      <c r="E645" s="84">
        <v>5445.7800000000007</v>
      </c>
      <c r="F645" s="65" t="s">
        <v>16</v>
      </c>
      <c r="H645" s="46"/>
    </row>
    <row r="646" spans="1:8">
      <c r="A646" s="108" t="s">
        <v>278</v>
      </c>
      <c r="B646" s="109" t="s">
        <v>512</v>
      </c>
      <c r="C646" s="65">
        <v>57</v>
      </c>
      <c r="D646" s="66">
        <v>95.58</v>
      </c>
      <c r="E646" s="84">
        <v>5448.0599999999995</v>
      </c>
      <c r="F646" s="65" t="s">
        <v>16</v>
      </c>
      <c r="H646" s="46"/>
    </row>
    <row r="647" spans="1:8">
      <c r="A647" s="108" t="s">
        <v>278</v>
      </c>
      <c r="B647" s="109" t="s">
        <v>513</v>
      </c>
      <c r="C647" s="65">
        <v>38</v>
      </c>
      <c r="D647" s="66">
        <v>95.56</v>
      </c>
      <c r="E647" s="84">
        <v>3631.28</v>
      </c>
      <c r="F647" s="65" t="s">
        <v>16</v>
      </c>
      <c r="H647" s="46"/>
    </row>
    <row r="648" spans="1:8">
      <c r="A648" s="108" t="s">
        <v>278</v>
      </c>
      <c r="B648" s="109" t="s">
        <v>514</v>
      </c>
      <c r="C648" s="65">
        <v>79</v>
      </c>
      <c r="D648" s="66">
        <v>95.58</v>
      </c>
      <c r="E648" s="84">
        <v>7550.82</v>
      </c>
      <c r="F648" s="65" t="s">
        <v>16</v>
      </c>
      <c r="H648" s="46"/>
    </row>
    <row r="649" spans="1:8">
      <c r="A649" s="108" t="s">
        <v>278</v>
      </c>
      <c r="B649" s="109" t="s">
        <v>514</v>
      </c>
      <c r="C649" s="65">
        <v>8</v>
      </c>
      <c r="D649" s="66">
        <v>95.56</v>
      </c>
      <c r="E649" s="84">
        <v>764.48</v>
      </c>
      <c r="F649" s="65" t="s">
        <v>16</v>
      </c>
      <c r="H649" s="46"/>
    </row>
    <row r="650" spans="1:8">
      <c r="A650" s="108" t="s">
        <v>278</v>
      </c>
      <c r="B650" s="109" t="s">
        <v>515</v>
      </c>
      <c r="C650" s="65">
        <v>52</v>
      </c>
      <c r="D650" s="66">
        <v>95.56</v>
      </c>
      <c r="E650" s="84">
        <v>4969.12</v>
      </c>
      <c r="F650" s="65" t="s">
        <v>16</v>
      </c>
      <c r="H650" s="46"/>
    </row>
    <row r="651" spans="1:8">
      <c r="A651" s="108" t="s">
        <v>278</v>
      </c>
      <c r="B651" s="109" t="s">
        <v>516</v>
      </c>
      <c r="C651" s="65">
        <v>60</v>
      </c>
      <c r="D651" s="66">
        <v>95.54</v>
      </c>
      <c r="E651" s="84">
        <v>5732.4000000000005</v>
      </c>
      <c r="F651" s="65" t="s">
        <v>16</v>
      </c>
      <c r="H651" s="46"/>
    </row>
    <row r="652" spans="1:8">
      <c r="A652" s="108" t="s">
        <v>278</v>
      </c>
      <c r="B652" s="109" t="s">
        <v>517</v>
      </c>
      <c r="C652" s="65">
        <v>60</v>
      </c>
      <c r="D652" s="66">
        <v>95.5</v>
      </c>
      <c r="E652" s="84">
        <v>5730</v>
      </c>
      <c r="F652" s="65" t="s">
        <v>16</v>
      </c>
      <c r="H652" s="46"/>
    </row>
    <row r="653" spans="1:8">
      <c r="A653" s="108" t="s">
        <v>278</v>
      </c>
      <c r="B653" s="109" t="s">
        <v>518</v>
      </c>
      <c r="C653" s="65">
        <v>61</v>
      </c>
      <c r="D653" s="66">
        <v>95.54</v>
      </c>
      <c r="E653" s="84">
        <v>5827.9400000000005</v>
      </c>
      <c r="F653" s="65" t="s">
        <v>16</v>
      </c>
      <c r="H653" s="46"/>
    </row>
    <row r="654" spans="1:8">
      <c r="A654" s="108" t="s">
        <v>278</v>
      </c>
      <c r="B654" s="109" t="s">
        <v>518</v>
      </c>
      <c r="C654" s="65">
        <v>61</v>
      </c>
      <c r="D654" s="66">
        <v>95.52</v>
      </c>
      <c r="E654" s="84">
        <v>5826.7199999999993</v>
      </c>
      <c r="F654" s="65" t="s">
        <v>16</v>
      </c>
      <c r="H654" s="46"/>
    </row>
    <row r="655" spans="1:8">
      <c r="A655" s="108" t="s">
        <v>278</v>
      </c>
      <c r="B655" s="109" t="s">
        <v>519</v>
      </c>
      <c r="C655" s="65">
        <v>73</v>
      </c>
      <c r="D655" s="66">
        <v>95.56</v>
      </c>
      <c r="E655" s="84">
        <v>6975.88</v>
      </c>
      <c r="F655" s="65" t="s">
        <v>16</v>
      </c>
      <c r="H655" s="46"/>
    </row>
    <row r="656" spans="1:8">
      <c r="A656" s="108" t="s">
        <v>278</v>
      </c>
      <c r="B656" s="109" t="s">
        <v>520</v>
      </c>
      <c r="C656" s="65">
        <v>83</v>
      </c>
      <c r="D656" s="66">
        <v>95.58</v>
      </c>
      <c r="E656" s="84">
        <v>7933.1399999999994</v>
      </c>
      <c r="F656" s="65" t="s">
        <v>16</v>
      </c>
      <c r="H656" s="46"/>
    </row>
    <row r="657" spans="1:8">
      <c r="A657" s="108" t="s">
        <v>278</v>
      </c>
      <c r="B657" s="109" t="s">
        <v>521</v>
      </c>
      <c r="C657" s="65">
        <v>55</v>
      </c>
      <c r="D657" s="66">
        <v>95.56</v>
      </c>
      <c r="E657" s="84">
        <v>5255.8</v>
      </c>
      <c r="F657" s="65" t="s">
        <v>16</v>
      </c>
      <c r="H657" s="46"/>
    </row>
    <row r="658" spans="1:8">
      <c r="A658" s="108" t="s">
        <v>278</v>
      </c>
      <c r="B658" s="109" t="s">
        <v>522</v>
      </c>
      <c r="C658" s="65">
        <v>30</v>
      </c>
      <c r="D658" s="66">
        <v>95.54</v>
      </c>
      <c r="E658" s="84">
        <v>2866.2000000000003</v>
      </c>
      <c r="F658" s="65" t="s">
        <v>16</v>
      </c>
      <c r="H658" s="46"/>
    </row>
    <row r="659" spans="1:8">
      <c r="A659" s="108" t="s">
        <v>278</v>
      </c>
      <c r="B659" s="109" t="s">
        <v>523</v>
      </c>
      <c r="C659" s="65">
        <v>109</v>
      </c>
      <c r="D659" s="66">
        <v>95.58</v>
      </c>
      <c r="E659" s="84">
        <v>10418.219999999999</v>
      </c>
      <c r="F659" s="65" t="s">
        <v>16</v>
      </c>
      <c r="H659" s="46"/>
    </row>
    <row r="660" spans="1:8">
      <c r="A660" s="108" t="s">
        <v>278</v>
      </c>
      <c r="B660" s="109" t="s">
        <v>271</v>
      </c>
      <c r="C660" s="65">
        <v>50</v>
      </c>
      <c r="D660" s="66">
        <v>95.5</v>
      </c>
      <c r="E660" s="84">
        <v>4775</v>
      </c>
      <c r="F660" s="65" t="s">
        <v>16</v>
      </c>
      <c r="H660" s="46"/>
    </row>
    <row r="661" spans="1:8">
      <c r="A661" s="108" t="s">
        <v>278</v>
      </c>
      <c r="B661" s="109" t="s">
        <v>524</v>
      </c>
      <c r="C661" s="65">
        <v>91</v>
      </c>
      <c r="D661" s="66">
        <v>95.6</v>
      </c>
      <c r="E661" s="84">
        <v>8699.6</v>
      </c>
      <c r="F661" s="65" t="s">
        <v>16</v>
      </c>
      <c r="H661" s="46"/>
    </row>
    <row r="662" spans="1:8">
      <c r="A662" s="108" t="s">
        <v>278</v>
      </c>
      <c r="B662" s="109" t="s">
        <v>524</v>
      </c>
      <c r="C662" s="65">
        <v>55</v>
      </c>
      <c r="D662" s="66">
        <v>95.6</v>
      </c>
      <c r="E662" s="84">
        <v>5258</v>
      </c>
      <c r="F662" s="65" t="s">
        <v>16</v>
      </c>
      <c r="H662" s="46"/>
    </row>
    <row r="663" spans="1:8">
      <c r="A663" s="108" t="s">
        <v>278</v>
      </c>
      <c r="B663" s="109" t="s">
        <v>524</v>
      </c>
      <c r="C663" s="65">
        <v>8</v>
      </c>
      <c r="D663" s="66">
        <v>95.6</v>
      </c>
      <c r="E663" s="84">
        <v>764.8</v>
      </c>
      <c r="F663" s="65" t="s">
        <v>16</v>
      </c>
      <c r="H663" s="46"/>
    </row>
    <row r="664" spans="1:8">
      <c r="A664" s="108" t="s">
        <v>278</v>
      </c>
      <c r="B664" s="109" t="s">
        <v>525</v>
      </c>
      <c r="C664" s="65">
        <v>62</v>
      </c>
      <c r="D664" s="66">
        <v>95.6</v>
      </c>
      <c r="E664" s="84">
        <v>5927.2</v>
      </c>
      <c r="F664" s="65" t="s">
        <v>16</v>
      </c>
      <c r="H664" s="46"/>
    </row>
    <row r="665" spans="1:8">
      <c r="A665" s="108" t="s">
        <v>278</v>
      </c>
      <c r="B665" s="109" t="s">
        <v>526</v>
      </c>
      <c r="C665" s="65">
        <v>37</v>
      </c>
      <c r="D665" s="66">
        <v>95.6</v>
      </c>
      <c r="E665" s="84">
        <v>3537.2</v>
      </c>
      <c r="F665" s="65" t="s">
        <v>16</v>
      </c>
      <c r="H665" s="46"/>
    </row>
    <row r="666" spans="1:8">
      <c r="A666" s="108" t="s">
        <v>278</v>
      </c>
      <c r="B666" s="109" t="s">
        <v>527</v>
      </c>
      <c r="C666" s="65">
        <v>21</v>
      </c>
      <c r="D666" s="66">
        <v>95.58</v>
      </c>
      <c r="E666" s="84">
        <v>2007.18</v>
      </c>
      <c r="F666" s="65" t="s">
        <v>16</v>
      </c>
      <c r="H666" s="46"/>
    </row>
    <row r="667" spans="1:8">
      <c r="A667" s="108" t="s">
        <v>278</v>
      </c>
      <c r="B667" s="109" t="s">
        <v>528</v>
      </c>
      <c r="C667" s="65">
        <v>20</v>
      </c>
      <c r="D667" s="66">
        <v>95.58</v>
      </c>
      <c r="E667" s="84">
        <v>1911.6</v>
      </c>
      <c r="F667" s="65" t="s">
        <v>16</v>
      </c>
      <c r="H667" s="46"/>
    </row>
    <row r="668" spans="1:8">
      <c r="A668" s="108" t="s">
        <v>278</v>
      </c>
      <c r="B668" s="109" t="s">
        <v>529</v>
      </c>
      <c r="C668" s="65">
        <v>32</v>
      </c>
      <c r="D668" s="66">
        <v>95.6</v>
      </c>
      <c r="E668" s="84">
        <v>3059.2</v>
      </c>
      <c r="F668" s="65" t="s">
        <v>16</v>
      </c>
      <c r="H668" s="46"/>
    </row>
    <row r="669" spans="1:8">
      <c r="A669" s="108">
        <v>45971</v>
      </c>
      <c r="B669" s="109">
        <v>0.37613315972222222</v>
      </c>
      <c r="C669" s="65">
        <v>49</v>
      </c>
      <c r="D669" s="66">
        <v>97.74</v>
      </c>
      <c r="E669" s="84">
        <v>4789.2599999999993</v>
      </c>
      <c r="F669" s="65" t="s">
        <v>16</v>
      </c>
      <c r="H669" s="46"/>
    </row>
    <row r="670" spans="1:8">
      <c r="A670" s="108">
        <v>45971</v>
      </c>
      <c r="B670" s="109">
        <v>0.37646952546296297</v>
      </c>
      <c r="C670" s="65">
        <v>122</v>
      </c>
      <c r="D670" s="66">
        <v>97.66</v>
      </c>
      <c r="E670" s="84">
        <v>11914.52</v>
      </c>
      <c r="F670" s="65" t="s">
        <v>16</v>
      </c>
      <c r="H670" s="46"/>
    </row>
    <row r="671" spans="1:8">
      <c r="A671" s="108">
        <v>45971</v>
      </c>
      <c r="B671" s="109">
        <v>0.37646952546296297</v>
      </c>
      <c r="C671" s="65">
        <v>111</v>
      </c>
      <c r="D671" s="66">
        <v>97.64</v>
      </c>
      <c r="E671" s="84">
        <v>10838.04</v>
      </c>
      <c r="F671" s="65" t="s">
        <v>16</v>
      </c>
      <c r="H671" s="46"/>
    </row>
    <row r="672" spans="1:8">
      <c r="A672" s="108">
        <v>45971</v>
      </c>
      <c r="B672" s="109">
        <v>0.3771477777777778</v>
      </c>
      <c r="C672" s="65">
        <v>34</v>
      </c>
      <c r="D672" s="66">
        <v>97.54</v>
      </c>
      <c r="E672" s="84">
        <v>3316.36</v>
      </c>
      <c r="F672" s="65" t="s">
        <v>16</v>
      </c>
      <c r="H672" s="46"/>
    </row>
    <row r="673" spans="1:8">
      <c r="A673" s="108">
        <v>45971</v>
      </c>
      <c r="B673" s="109">
        <v>0.3771477777777778</v>
      </c>
      <c r="C673" s="65">
        <v>26</v>
      </c>
      <c r="D673" s="66">
        <v>97.54</v>
      </c>
      <c r="E673" s="84">
        <v>2536.04</v>
      </c>
      <c r="F673" s="65" t="s">
        <v>16</v>
      </c>
      <c r="H673" s="46"/>
    </row>
    <row r="674" spans="1:8">
      <c r="A674" s="108">
        <v>45971</v>
      </c>
      <c r="B674" s="109">
        <v>0.37744240740740742</v>
      </c>
      <c r="C674" s="65">
        <v>74</v>
      </c>
      <c r="D674" s="66">
        <v>97.5</v>
      </c>
      <c r="E674" s="84">
        <v>7215</v>
      </c>
      <c r="F674" s="65" t="s">
        <v>16</v>
      </c>
      <c r="H674" s="46"/>
    </row>
    <row r="675" spans="1:8">
      <c r="A675" s="108">
        <v>45971</v>
      </c>
      <c r="B675" s="109">
        <v>0.37832881944444446</v>
      </c>
      <c r="C675" s="65">
        <v>65</v>
      </c>
      <c r="D675" s="66">
        <v>97.4</v>
      </c>
      <c r="E675" s="84">
        <v>6331</v>
      </c>
      <c r="F675" s="65" t="s">
        <v>16</v>
      </c>
      <c r="H675" s="46"/>
    </row>
    <row r="676" spans="1:8">
      <c r="A676" s="108">
        <v>45971</v>
      </c>
      <c r="B676" s="109">
        <v>0.37992667824074078</v>
      </c>
      <c r="C676" s="65">
        <v>86</v>
      </c>
      <c r="D676" s="66">
        <v>97.32</v>
      </c>
      <c r="E676" s="84">
        <v>8369.5199999999986</v>
      </c>
      <c r="F676" s="65" t="s">
        <v>16</v>
      </c>
      <c r="H676" s="46"/>
    </row>
    <row r="677" spans="1:8">
      <c r="A677" s="108">
        <v>45971</v>
      </c>
      <c r="B677" s="109">
        <v>0.38098265046296298</v>
      </c>
      <c r="C677" s="65">
        <v>16</v>
      </c>
      <c r="D677" s="66">
        <v>97.02</v>
      </c>
      <c r="E677" s="84">
        <v>1552.32</v>
      </c>
      <c r="F677" s="65" t="s">
        <v>16</v>
      </c>
      <c r="H677" s="46"/>
    </row>
    <row r="678" spans="1:8">
      <c r="A678" s="108">
        <v>45971</v>
      </c>
      <c r="B678" s="109">
        <v>0.38143765046296296</v>
      </c>
      <c r="C678" s="65">
        <v>80</v>
      </c>
      <c r="D678" s="66">
        <v>97.02</v>
      </c>
      <c r="E678" s="84">
        <v>7761.5999999999995</v>
      </c>
      <c r="F678" s="65" t="s">
        <v>16</v>
      </c>
      <c r="H678" s="46"/>
    </row>
    <row r="679" spans="1:8">
      <c r="A679" s="108">
        <v>45971</v>
      </c>
      <c r="B679" s="109">
        <v>0.38146549768518517</v>
      </c>
      <c r="C679" s="65">
        <v>28</v>
      </c>
      <c r="D679" s="66">
        <v>97</v>
      </c>
      <c r="E679" s="84">
        <v>2716</v>
      </c>
      <c r="F679" s="65" t="s">
        <v>16</v>
      </c>
      <c r="H679" s="46"/>
    </row>
    <row r="680" spans="1:8">
      <c r="A680" s="108">
        <v>45971</v>
      </c>
      <c r="B680" s="109">
        <v>0.38309787037037035</v>
      </c>
      <c r="C680" s="65">
        <v>80</v>
      </c>
      <c r="D680" s="66">
        <v>97</v>
      </c>
      <c r="E680" s="84">
        <v>7760</v>
      </c>
      <c r="F680" s="65" t="s">
        <v>16</v>
      </c>
      <c r="H680" s="46"/>
    </row>
    <row r="681" spans="1:8">
      <c r="A681" s="108">
        <v>45971</v>
      </c>
      <c r="B681" s="109">
        <v>0.38491252314814817</v>
      </c>
      <c r="C681" s="65">
        <v>74</v>
      </c>
      <c r="D681" s="66">
        <v>96.72</v>
      </c>
      <c r="E681" s="84">
        <v>7157.28</v>
      </c>
      <c r="F681" s="65" t="s">
        <v>16</v>
      </c>
      <c r="H681" s="46"/>
    </row>
    <row r="682" spans="1:8">
      <c r="A682" s="108">
        <v>45971</v>
      </c>
      <c r="B682" s="109">
        <v>0.38492386574074072</v>
      </c>
      <c r="C682" s="65">
        <v>4</v>
      </c>
      <c r="D682" s="66">
        <v>96.68</v>
      </c>
      <c r="E682" s="84">
        <v>386.72</v>
      </c>
      <c r="F682" s="65" t="s">
        <v>16</v>
      </c>
      <c r="H682" s="46"/>
    </row>
    <row r="683" spans="1:8">
      <c r="A683" s="108">
        <v>45971</v>
      </c>
      <c r="B683" s="109">
        <v>0.38492386574074072</v>
      </c>
      <c r="C683" s="65">
        <v>30</v>
      </c>
      <c r="D683" s="66">
        <v>96.68</v>
      </c>
      <c r="E683" s="84">
        <v>2900.4</v>
      </c>
      <c r="F683" s="65" t="s">
        <v>16</v>
      </c>
      <c r="H683" s="46"/>
    </row>
    <row r="684" spans="1:8">
      <c r="A684" s="108">
        <v>45971</v>
      </c>
      <c r="B684" s="109">
        <v>0.38652081018518519</v>
      </c>
      <c r="C684" s="65">
        <v>76</v>
      </c>
      <c r="D684" s="66">
        <v>97</v>
      </c>
      <c r="E684" s="84">
        <v>7372</v>
      </c>
      <c r="F684" s="65" t="s">
        <v>16</v>
      </c>
      <c r="H684" s="46"/>
    </row>
    <row r="685" spans="1:8">
      <c r="A685" s="108">
        <v>45971</v>
      </c>
      <c r="B685" s="109">
        <v>0.38831616898148152</v>
      </c>
      <c r="C685" s="65">
        <v>74</v>
      </c>
      <c r="D685" s="66">
        <v>97.02</v>
      </c>
      <c r="E685" s="84">
        <v>7179.48</v>
      </c>
      <c r="F685" s="65" t="s">
        <v>16</v>
      </c>
      <c r="H685" s="46"/>
    </row>
    <row r="686" spans="1:8">
      <c r="A686" s="108">
        <v>45971</v>
      </c>
      <c r="B686" s="109">
        <v>0.38833476851851856</v>
      </c>
      <c r="C686" s="65">
        <v>34</v>
      </c>
      <c r="D686" s="66">
        <v>97</v>
      </c>
      <c r="E686" s="84">
        <v>3298</v>
      </c>
      <c r="F686" s="65" t="s">
        <v>16</v>
      </c>
      <c r="H686" s="46"/>
    </row>
    <row r="687" spans="1:8">
      <c r="A687" s="108">
        <v>45971</v>
      </c>
      <c r="B687" s="109">
        <v>0.38977393518518522</v>
      </c>
      <c r="C687" s="65">
        <v>67</v>
      </c>
      <c r="D687" s="66">
        <v>96.88</v>
      </c>
      <c r="E687" s="84">
        <v>6490.96</v>
      </c>
      <c r="F687" s="65" t="s">
        <v>16</v>
      </c>
      <c r="H687" s="46"/>
    </row>
    <row r="688" spans="1:8">
      <c r="A688" s="108">
        <v>45971</v>
      </c>
      <c r="B688" s="109">
        <v>0.39120065972222223</v>
      </c>
      <c r="C688" s="65">
        <v>64</v>
      </c>
      <c r="D688" s="66">
        <v>96.6</v>
      </c>
      <c r="E688" s="84">
        <v>6182.4</v>
      </c>
      <c r="F688" s="65" t="s">
        <v>16</v>
      </c>
      <c r="H688" s="46"/>
    </row>
    <row r="689" spans="1:8">
      <c r="A689" s="108">
        <v>45971</v>
      </c>
      <c r="B689" s="109">
        <v>0.39282050925925927</v>
      </c>
      <c r="C689" s="65">
        <v>63</v>
      </c>
      <c r="D689" s="66">
        <v>96.68</v>
      </c>
      <c r="E689" s="84">
        <v>6090.84</v>
      </c>
      <c r="F689" s="65" t="s">
        <v>16</v>
      </c>
      <c r="H689" s="46"/>
    </row>
    <row r="690" spans="1:8">
      <c r="A690" s="108">
        <v>45971</v>
      </c>
      <c r="B690" s="109">
        <v>0.39415519675925925</v>
      </c>
      <c r="C690" s="65">
        <v>62</v>
      </c>
      <c r="D690" s="66">
        <v>96.52</v>
      </c>
      <c r="E690" s="84">
        <v>5984.24</v>
      </c>
      <c r="F690" s="65" t="s">
        <v>16</v>
      </c>
      <c r="H690" s="46"/>
    </row>
    <row r="691" spans="1:8">
      <c r="A691" s="108">
        <v>45971</v>
      </c>
      <c r="B691" s="109">
        <v>0.39560497685185186</v>
      </c>
      <c r="C691" s="65">
        <v>62</v>
      </c>
      <c r="D691" s="66">
        <v>96.46</v>
      </c>
      <c r="E691" s="84">
        <v>5980.5199999999995</v>
      </c>
      <c r="F691" s="65" t="s">
        <v>16</v>
      </c>
      <c r="H691" s="46"/>
    </row>
    <row r="692" spans="1:8">
      <c r="A692" s="108">
        <v>45971</v>
      </c>
      <c r="B692" s="109">
        <v>0.39560518518518523</v>
      </c>
      <c r="C692" s="65">
        <v>62</v>
      </c>
      <c r="D692" s="66">
        <v>96.44</v>
      </c>
      <c r="E692" s="84">
        <v>5979.28</v>
      </c>
      <c r="F692" s="65" t="s">
        <v>16</v>
      </c>
      <c r="H692" s="46"/>
    </row>
    <row r="693" spans="1:8">
      <c r="A693" s="108">
        <v>45971</v>
      </c>
      <c r="B693" s="109">
        <v>0.39814401620370371</v>
      </c>
      <c r="C693" s="65">
        <v>63</v>
      </c>
      <c r="D693" s="66">
        <v>96.58</v>
      </c>
      <c r="E693" s="84">
        <v>6084.54</v>
      </c>
      <c r="F693" s="65" t="s">
        <v>16</v>
      </c>
      <c r="H693" s="46"/>
    </row>
    <row r="694" spans="1:8">
      <c r="A694" s="108">
        <v>45971</v>
      </c>
      <c r="B694" s="109">
        <v>0.399603125</v>
      </c>
      <c r="C694" s="65">
        <v>70</v>
      </c>
      <c r="D694" s="66">
        <v>96.64</v>
      </c>
      <c r="E694" s="84">
        <v>6764.8</v>
      </c>
      <c r="F694" s="65" t="s">
        <v>16</v>
      </c>
      <c r="H694" s="46"/>
    </row>
    <row r="695" spans="1:8">
      <c r="A695" s="108">
        <v>45971</v>
      </c>
      <c r="B695" s="109">
        <v>0.39961084490740745</v>
      </c>
      <c r="C695" s="65">
        <v>13</v>
      </c>
      <c r="D695" s="66">
        <v>96.62</v>
      </c>
      <c r="E695" s="84">
        <v>1256.06</v>
      </c>
      <c r="F695" s="65" t="s">
        <v>16</v>
      </c>
      <c r="H695" s="46"/>
    </row>
    <row r="696" spans="1:8">
      <c r="A696" s="108">
        <v>45971</v>
      </c>
      <c r="B696" s="109">
        <v>0.40189730324074074</v>
      </c>
      <c r="C696" s="65">
        <v>73</v>
      </c>
      <c r="D696" s="66">
        <v>96.36</v>
      </c>
      <c r="E696" s="84">
        <v>7034.28</v>
      </c>
      <c r="F696" s="65" t="s">
        <v>16</v>
      </c>
      <c r="H696" s="46"/>
    </row>
    <row r="697" spans="1:8">
      <c r="A697" s="108">
        <v>45971</v>
      </c>
      <c r="B697" s="109">
        <v>0.40389366898148149</v>
      </c>
      <c r="C697" s="65">
        <v>34</v>
      </c>
      <c r="D697" s="66">
        <v>96.44</v>
      </c>
      <c r="E697" s="84">
        <v>3278.96</v>
      </c>
      <c r="F697" s="65" t="s">
        <v>16</v>
      </c>
      <c r="H697" s="46"/>
    </row>
    <row r="698" spans="1:8">
      <c r="A698" s="108">
        <v>45971</v>
      </c>
      <c r="B698" s="109">
        <v>0.40389379629629629</v>
      </c>
      <c r="C698" s="65">
        <v>31</v>
      </c>
      <c r="D698" s="66">
        <v>96.44</v>
      </c>
      <c r="E698" s="84">
        <v>2989.64</v>
      </c>
      <c r="F698" s="65" t="s">
        <v>16</v>
      </c>
      <c r="H698" s="46"/>
    </row>
    <row r="699" spans="1:8">
      <c r="A699" s="108">
        <v>45971</v>
      </c>
      <c r="B699" s="109">
        <v>0.40453695601851852</v>
      </c>
      <c r="C699" s="65">
        <v>47</v>
      </c>
      <c r="D699" s="66">
        <v>96.42</v>
      </c>
      <c r="E699" s="84">
        <v>4531.74</v>
      </c>
      <c r="F699" s="65" t="s">
        <v>16</v>
      </c>
      <c r="H699" s="46"/>
    </row>
    <row r="700" spans="1:8">
      <c r="A700" s="108">
        <v>45971</v>
      </c>
      <c r="B700" s="109">
        <v>0.40693332175925928</v>
      </c>
      <c r="C700" s="65">
        <v>108</v>
      </c>
      <c r="D700" s="66">
        <v>96.36</v>
      </c>
      <c r="E700" s="84">
        <v>10406.879999999999</v>
      </c>
      <c r="F700" s="65" t="s">
        <v>16</v>
      </c>
      <c r="H700" s="46"/>
    </row>
    <row r="701" spans="1:8">
      <c r="A701" s="108">
        <v>45971</v>
      </c>
      <c r="B701" s="109">
        <v>0.40844444444444444</v>
      </c>
      <c r="C701" s="65">
        <v>58</v>
      </c>
      <c r="D701" s="66">
        <v>96.48</v>
      </c>
      <c r="E701" s="84">
        <v>5595.84</v>
      </c>
      <c r="F701" s="65" t="s">
        <v>16</v>
      </c>
      <c r="H701" s="46"/>
    </row>
    <row r="702" spans="1:8">
      <c r="A702" s="108">
        <v>45971</v>
      </c>
      <c r="B702" s="109">
        <v>0.40847097222222223</v>
      </c>
      <c r="C702" s="65">
        <v>11</v>
      </c>
      <c r="D702" s="66">
        <v>96.46</v>
      </c>
      <c r="E702" s="84">
        <v>1061.06</v>
      </c>
      <c r="F702" s="65" t="s">
        <v>16</v>
      </c>
      <c r="H702" s="46"/>
    </row>
    <row r="703" spans="1:8">
      <c r="A703" s="108">
        <v>45971</v>
      </c>
      <c r="B703" s="109">
        <v>0.4104331365740741</v>
      </c>
      <c r="C703" s="65">
        <v>70</v>
      </c>
      <c r="D703" s="66">
        <v>96.42</v>
      </c>
      <c r="E703" s="84">
        <v>6749.4000000000005</v>
      </c>
      <c r="F703" s="65" t="s">
        <v>16</v>
      </c>
      <c r="H703" s="46"/>
    </row>
    <row r="704" spans="1:8">
      <c r="A704" s="108">
        <v>45971</v>
      </c>
      <c r="B704" s="109">
        <v>0.41211858796296297</v>
      </c>
      <c r="C704" s="65">
        <v>52</v>
      </c>
      <c r="D704" s="66">
        <v>96.48</v>
      </c>
      <c r="E704" s="84">
        <v>5016.96</v>
      </c>
      <c r="F704" s="65" t="s">
        <v>16</v>
      </c>
      <c r="H704" s="46"/>
    </row>
    <row r="705" spans="1:8">
      <c r="A705" s="108">
        <v>45971</v>
      </c>
      <c r="B705" s="109">
        <v>0.41374506944444445</v>
      </c>
      <c r="C705" s="65">
        <v>77</v>
      </c>
      <c r="D705" s="66">
        <v>96.42</v>
      </c>
      <c r="E705" s="84">
        <v>7424.34</v>
      </c>
      <c r="F705" s="65" t="s">
        <v>16</v>
      </c>
      <c r="H705" s="46"/>
    </row>
    <row r="706" spans="1:8">
      <c r="A706" s="108">
        <v>45971</v>
      </c>
      <c r="B706" s="109">
        <v>0.41375550925925925</v>
      </c>
      <c r="C706" s="65">
        <v>4</v>
      </c>
      <c r="D706" s="66">
        <v>96.4</v>
      </c>
      <c r="E706" s="84">
        <v>385.6</v>
      </c>
      <c r="F706" s="65" t="s">
        <v>16</v>
      </c>
      <c r="H706" s="46"/>
    </row>
    <row r="707" spans="1:8">
      <c r="A707" s="108">
        <v>45971</v>
      </c>
      <c r="B707" s="109">
        <v>0.41510581018518522</v>
      </c>
      <c r="C707" s="65">
        <v>46</v>
      </c>
      <c r="D707" s="66">
        <v>96.36</v>
      </c>
      <c r="E707" s="84">
        <v>4432.5600000000004</v>
      </c>
      <c r="F707" s="65" t="s">
        <v>16</v>
      </c>
      <c r="H707" s="46"/>
    </row>
    <row r="708" spans="1:8">
      <c r="A708" s="108">
        <v>45971</v>
      </c>
      <c r="B708" s="109">
        <v>0.41661655092592592</v>
      </c>
      <c r="C708" s="65">
        <v>51</v>
      </c>
      <c r="D708" s="66">
        <v>96.28</v>
      </c>
      <c r="E708" s="84">
        <v>4910.28</v>
      </c>
      <c r="F708" s="65" t="s">
        <v>16</v>
      </c>
      <c r="H708" s="46"/>
    </row>
    <row r="709" spans="1:8">
      <c r="A709" s="108">
        <v>45971</v>
      </c>
      <c r="B709" s="109">
        <v>0.41863499999999998</v>
      </c>
      <c r="C709" s="65">
        <v>26</v>
      </c>
      <c r="D709" s="66">
        <v>96.14</v>
      </c>
      <c r="E709" s="84">
        <v>2499.64</v>
      </c>
      <c r="F709" s="65" t="s">
        <v>16</v>
      </c>
      <c r="H709" s="46"/>
    </row>
    <row r="710" spans="1:8">
      <c r="A710" s="108">
        <v>45971</v>
      </c>
      <c r="B710" s="109">
        <v>0.41863499999999998</v>
      </c>
      <c r="C710" s="65">
        <v>65</v>
      </c>
      <c r="D710" s="66">
        <v>96.14</v>
      </c>
      <c r="E710" s="84">
        <v>6249.1</v>
      </c>
      <c r="F710" s="65" t="s">
        <v>16</v>
      </c>
      <c r="H710" s="46"/>
    </row>
    <row r="711" spans="1:8">
      <c r="A711" s="108">
        <v>45971</v>
      </c>
      <c r="B711" s="109">
        <v>0.42050848379629635</v>
      </c>
      <c r="C711" s="65">
        <v>27</v>
      </c>
      <c r="D711" s="66">
        <v>96.2</v>
      </c>
      <c r="E711" s="84">
        <v>2597.4</v>
      </c>
      <c r="F711" s="65" t="s">
        <v>16</v>
      </c>
      <c r="H711" s="46"/>
    </row>
    <row r="712" spans="1:8">
      <c r="A712" s="108">
        <v>45971</v>
      </c>
      <c r="B712" s="109">
        <v>0.42050848379629635</v>
      </c>
      <c r="C712" s="65">
        <v>45</v>
      </c>
      <c r="D712" s="66">
        <v>96.2</v>
      </c>
      <c r="E712" s="84">
        <v>4329</v>
      </c>
      <c r="F712" s="65" t="s">
        <v>16</v>
      </c>
      <c r="H712" s="46"/>
    </row>
    <row r="713" spans="1:8">
      <c r="A713" s="108">
        <v>45971</v>
      </c>
      <c r="B713" s="109">
        <v>0.42050848379629635</v>
      </c>
      <c r="C713" s="65">
        <v>7</v>
      </c>
      <c r="D713" s="66">
        <v>96.2</v>
      </c>
      <c r="E713" s="84">
        <v>673.4</v>
      </c>
      <c r="F713" s="65" t="s">
        <v>16</v>
      </c>
      <c r="H713" s="46"/>
    </row>
    <row r="714" spans="1:8">
      <c r="A714" s="108">
        <v>45971</v>
      </c>
      <c r="B714" s="109">
        <v>0.42310628472222228</v>
      </c>
      <c r="C714" s="65">
        <v>81</v>
      </c>
      <c r="D714" s="66">
        <v>95.96</v>
      </c>
      <c r="E714" s="84">
        <v>7772.7599999999993</v>
      </c>
      <c r="F714" s="65" t="s">
        <v>16</v>
      </c>
      <c r="H714" s="46"/>
    </row>
    <row r="715" spans="1:8">
      <c r="A715" s="108">
        <v>45971</v>
      </c>
      <c r="B715" s="109">
        <v>0.42310715277777777</v>
      </c>
      <c r="C715" s="65">
        <v>63</v>
      </c>
      <c r="D715" s="66">
        <v>95.94</v>
      </c>
      <c r="E715" s="84">
        <v>6044.22</v>
      </c>
      <c r="F715" s="65" t="s">
        <v>16</v>
      </c>
      <c r="H715" s="46"/>
    </row>
    <row r="716" spans="1:8">
      <c r="A716" s="108">
        <v>45971</v>
      </c>
      <c r="B716" s="109">
        <v>0.42602583333333333</v>
      </c>
      <c r="C716" s="65">
        <v>62</v>
      </c>
      <c r="D716" s="66">
        <v>95.92</v>
      </c>
      <c r="E716" s="84">
        <v>5947.04</v>
      </c>
      <c r="F716" s="65" t="s">
        <v>16</v>
      </c>
      <c r="H716" s="46"/>
    </row>
    <row r="717" spans="1:8">
      <c r="A717" s="108">
        <v>45971</v>
      </c>
      <c r="B717" s="109">
        <v>0.42904442129629633</v>
      </c>
      <c r="C717" s="65">
        <v>102</v>
      </c>
      <c r="D717" s="66">
        <v>96</v>
      </c>
      <c r="E717" s="84">
        <v>9792</v>
      </c>
      <c r="F717" s="65" t="s">
        <v>16</v>
      </c>
      <c r="H717" s="46"/>
    </row>
    <row r="718" spans="1:8">
      <c r="A718" s="108">
        <v>45971</v>
      </c>
      <c r="B718" s="109">
        <v>0.43006158564814823</v>
      </c>
      <c r="C718" s="65">
        <v>51</v>
      </c>
      <c r="D718" s="66">
        <v>95.94</v>
      </c>
      <c r="E718" s="84">
        <v>4892.9399999999996</v>
      </c>
      <c r="F718" s="65" t="s">
        <v>16</v>
      </c>
      <c r="H718" s="46"/>
    </row>
    <row r="719" spans="1:8">
      <c r="A719" s="108">
        <v>45971</v>
      </c>
      <c r="B719" s="109">
        <v>0.43182369212962968</v>
      </c>
      <c r="C719" s="65">
        <v>46</v>
      </c>
      <c r="D719" s="66">
        <v>96.08</v>
      </c>
      <c r="E719" s="84">
        <v>4419.68</v>
      </c>
      <c r="F719" s="65" t="s">
        <v>16</v>
      </c>
      <c r="H719" s="46"/>
    </row>
    <row r="720" spans="1:8">
      <c r="A720" s="108">
        <v>45971</v>
      </c>
      <c r="B720" s="109">
        <v>0.43182876157407407</v>
      </c>
      <c r="C720" s="65">
        <v>15</v>
      </c>
      <c r="D720" s="66">
        <v>96.06</v>
      </c>
      <c r="E720" s="84">
        <v>1440.9</v>
      </c>
      <c r="F720" s="65" t="s">
        <v>16</v>
      </c>
      <c r="H720" s="46"/>
    </row>
    <row r="721" spans="1:8">
      <c r="A721" s="108">
        <v>45971</v>
      </c>
      <c r="B721" s="109">
        <v>0.43415229166666669</v>
      </c>
      <c r="C721" s="65">
        <v>79</v>
      </c>
      <c r="D721" s="66">
        <v>96.04</v>
      </c>
      <c r="E721" s="84">
        <v>7587.1600000000008</v>
      </c>
      <c r="F721" s="65" t="s">
        <v>16</v>
      </c>
      <c r="H721" s="46"/>
    </row>
    <row r="722" spans="1:8">
      <c r="A722" s="108">
        <v>45971</v>
      </c>
      <c r="B722" s="109">
        <v>0.43420876157407412</v>
      </c>
      <c r="C722" s="65">
        <v>2</v>
      </c>
      <c r="D722" s="66">
        <v>96.02</v>
      </c>
      <c r="E722" s="84">
        <v>192.04</v>
      </c>
      <c r="F722" s="65" t="s">
        <v>16</v>
      </c>
      <c r="H722" s="46"/>
    </row>
    <row r="723" spans="1:8">
      <c r="A723" s="108">
        <v>45971</v>
      </c>
      <c r="B723" s="109">
        <v>0.43559268518518518</v>
      </c>
      <c r="C723" s="65">
        <v>47</v>
      </c>
      <c r="D723" s="66">
        <v>96</v>
      </c>
      <c r="E723" s="84">
        <v>4512</v>
      </c>
      <c r="F723" s="65" t="s">
        <v>16</v>
      </c>
      <c r="H723" s="46"/>
    </row>
    <row r="724" spans="1:8">
      <c r="A724" s="108">
        <v>45971</v>
      </c>
      <c r="B724" s="109">
        <v>0.43561818287037041</v>
      </c>
      <c r="C724" s="65">
        <v>4</v>
      </c>
      <c r="D724" s="66">
        <v>95.98</v>
      </c>
      <c r="E724" s="84">
        <v>383.92</v>
      </c>
      <c r="F724" s="65" t="s">
        <v>16</v>
      </c>
      <c r="H724" s="46"/>
    </row>
    <row r="725" spans="1:8">
      <c r="A725" s="108">
        <v>45971</v>
      </c>
      <c r="B725" s="109">
        <v>0.43754325231481483</v>
      </c>
      <c r="C725" s="65">
        <v>69</v>
      </c>
      <c r="D725" s="66">
        <v>96.1</v>
      </c>
      <c r="E725" s="84">
        <v>6630.9</v>
      </c>
      <c r="F725" s="65" t="s">
        <v>16</v>
      </c>
      <c r="H725" s="46"/>
    </row>
    <row r="726" spans="1:8">
      <c r="A726" s="108">
        <v>45971</v>
      </c>
      <c r="B726" s="109">
        <v>0.43924905092592598</v>
      </c>
      <c r="C726" s="65">
        <v>50</v>
      </c>
      <c r="D726" s="66">
        <v>96.02</v>
      </c>
      <c r="E726" s="84">
        <v>4801</v>
      </c>
      <c r="F726" s="65" t="s">
        <v>16</v>
      </c>
      <c r="H726" s="46"/>
    </row>
    <row r="727" spans="1:8">
      <c r="A727" s="108">
        <v>45971</v>
      </c>
      <c r="B727" s="109">
        <v>0.43925403935185187</v>
      </c>
      <c r="C727" s="65">
        <v>13</v>
      </c>
      <c r="D727" s="66">
        <v>96</v>
      </c>
      <c r="E727" s="84">
        <v>1248</v>
      </c>
      <c r="F727" s="65" t="s">
        <v>16</v>
      </c>
      <c r="H727" s="46"/>
    </row>
    <row r="728" spans="1:8">
      <c r="A728" s="108">
        <v>45971</v>
      </c>
      <c r="B728" s="109">
        <v>0.44158966435185187</v>
      </c>
      <c r="C728" s="65">
        <v>60</v>
      </c>
      <c r="D728" s="66">
        <v>95.88</v>
      </c>
      <c r="E728" s="84">
        <v>5752.7999999999993</v>
      </c>
      <c r="F728" s="65" t="s">
        <v>16</v>
      </c>
      <c r="H728" s="46"/>
    </row>
    <row r="729" spans="1:8">
      <c r="A729" s="108">
        <v>45971</v>
      </c>
      <c r="B729" s="109">
        <v>0.44158986111111115</v>
      </c>
      <c r="C729" s="65">
        <v>60</v>
      </c>
      <c r="D729" s="66">
        <v>95.86</v>
      </c>
      <c r="E729" s="84">
        <v>5751.6</v>
      </c>
      <c r="F729" s="65" t="s">
        <v>16</v>
      </c>
      <c r="H729" s="46"/>
    </row>
    <row r="730" spans="1:8">
      <c r="A730" s="108">
        <v>45971</v>
      </c>
      <c r="B730" s="109">
        <v>0.44458850694444446</v>
      </c>
      <c r="C730" s="65">
        <v>25</v>
      </c>
      <c r="D730" s="66">
        <v>95.9</v>
      </c>
      <c r="E730" s="84">
        <v>2397.5</v>
      </c>
      <c r="F730" s="65" t="s">
        <v>16</v>
      </c>
      <c r="H730" s="46"/>
    </row>
    <row r="731" spans="1:8">
      <c r="A731" s="108">
        <v>45971</v>
      </c>
      <c r="B731" s="109">
        <v>0.44458850694444446</v>
      </c>
      <c r="C731" s="65">
        <v>3</v>
      </c>
      <c r="D731" s="66">
        <v>95.9</v>
      </c>
      <c r="E731" s="84">
        <v>287.70000000000005</v>
      </c>
      <c r="F731" s="65" t="s">
        <v>16</v>
      </c>
      <c r="H731" s="46"/>
    </row>
    <row r="732" spans="1:8">
      <c r="A732" s="108">
        <v>45971</v>
      </c>
      <c r="B732" s="109">
        <v>0.44458850694444446</v>
      </c>
      <c r="C732" s="65">
        <v>25</v>
      </c>
      <c r="D732" s="66">
        <v>95.9</v>
      </c>
      <c r="E732" s="84">
        <v>2397.5</v>
      </c>
      <c r="F732" s="65" t="s">
        <v>16</v>
      </c>
      <c r="H732" s="46"/>
    </row>
    <row r="733" spans="1:8">
      <c r="A733" s="108">
        <v>45971</v>
      </c>
      <c r="B733" s="109">
        <v>0.44724490740740741</v>
      </c>
      <c r="C733" s="65">
        <v>88</v>
      </c>
      <c r="D733" s="66">
        <v>95.94</v>
      </c>
      <c r="E733" s="84">
        <v>8442.7199999999993</v>
      </c>
      <c r="F733" s="65" t="s">
        <v>16</v>
      </c>
      <c r="H733" s="46"/>
    </row>
    <row r="734" spans="1:8">
      <c r="A734" s="108">
        <v>45971</v>
      </c>
      <c r="B734" s="109">
        <v>0.44968628472222222</v>
      </c>
      <c r="C734" s="65">
        <v>65</v>
      </c>
      <c r="D734" s="66">
        <v>96.1</v>
      </c>
      <c r="E734" s="84">
        <v>6246.5</v>
      </c>
      <c r="F734" s="65" t="s">
        <v>16</v>
      </c>
      <c r="H734" s="46"/>
    </row>
    <row r="735" spans="1:8">
      <c r="A735" s="108">
        <v>45971</v>
      </c>
      <c r="B735" s="109">
        <v>0.4514051736111111</v>
      </c>
      <c r="C735" s="65">
        <v>66</v>
      </c>
      <c r="D735" s="66">
        <v>96.12</v>
      </c>
      <c r="E735" s="84">
        <v>6343.92</v>
      </c>
      <c r="F735" s="65" t="s">
        <v>16</v>
      </c>
      <c r="H735" s="46"/>
    </row>
    <row r="736" spans="1:8">
      <c r="A736" s="108">
        <v>45971</v>
      </c>
      <c r="B736" s="109">
        <v>0.45341680555555558</v>
      </c>
      <c r="C736" s="65">
        <v>65</v>
      </c>
      <c r="D736" s="66">
        <v>96.22</v>
      </c>
      <c r="E736" s="84">
        <v>6254.3</v>
      </c>
      <c r="F736" s="65" t="s">
        <v>16</v>
      </c>
      <c r="H736" s="46"/>
    </row>
    <row r="737" spans="1:8">
      <c r="A737" s="108">
        <v>45971</v>
      </c>
      <c r="B737" s="109">
        <v>0.45532679398148151</v>
      </c>
      <c r="C737" s="65">
        <v>65</v>
      </c>
      <c r="D737" s="66">
        <v>96.18</v>
      </c>
      <c r="E737" s="84">
        <v>6251.7000000000007</v>
      </c>
      <c r="F737" s="65" t="s">
        <v>16</v>
      </c>
      <c r="H737" s="46"/>
    </row>
    <row r="738" spans="1:8">
      <c r="A738" s="108">
        <v>45971</v>
      </c>
      <c r="B738" s="109">
        <v>0.45819979166666669</v>
      </c>
      <c r="C738" s="65">
        <v>67</v>
      </c>
      <c r="D738" s="66">
        <v>96.34</v>
      </c>
      <c r="E738" s="84">
        <v>6454.7800000000007</v>
      </c>
      <c r="F738" s="65" t="s">
        <v>16</v>
      </c>
      <c r="H738" s="46"/>
    </row>
    <row r="739" spans="1:8">
      <c r="A739" s="108">
        <v>45971</v>
      </c>
      <c r="B739" s="109">
        <v>0.45819979166666669</v>
      </c>
      <c r="C739" s="65">
        <v>21</v>
      </c>
      <c r="D739" s="66">
        <v>96.34</v>
      </c>
      <c r="E739" s="84">
        <v>2023.14</v>
      </c>
      <c r="F739" s="65" t="s">
        <v>16</v>
      </c>
      <c r="H739" s="46"/>
    </row>
    <row r="740" spans="1:8">
      <c r="A740" s="108">
        <v>45971</v>
      </c>
      <c r="B740" s="109">
        <v>0.45825732638888889</v>
      </c>
      <c r="C740" s="65">
        <v>7</v>
      </c>
      <c r="D740" s="66">
        <v>96.32</v>
      </c>
      <c r="E740" s="84">
        <v>674.24</v>
      </c>
      <c r="F740" s="65" t="s">
        <v>16</v>
      </c>
      <c r="H740" s="46"/>
    </row>
    <row r="741" spans="1:8">
      <c r="A741" s="108">
        <v>45971</v>
      </c>
      <c r="B741" s="109">
        <v>0.46029268518518524</v>
      </c>
      <c r="C741" s="65">
        <v>69</v>
      </c>
      <c r="D741" s="66">
        <v>96.26</v>
      </c>
      <c r="E741" s="84">
        <v>6641.9400000000005</v>
      </c>
      <c r="F741" s="65" t="s">
        <v>16</v>
      </c>
      <c r="H741" s="46"/>
    </row>
    <row r="742" spans="1:8">
      <c r="A742" s="108">
        <v>45971</v>
      </c>
      <c r="B742" s="109">
        <v>0.46029288194444445</v>
      </c>
      <c r="C742" s="65">
        <v>61</v>
      </c>
      <c r="D742" s="66">
        <v>96.24</v>
      </c>
      <c r="E742" s="84">
        <v>5870.6399999999994</v>
      </c>
      <c r="F742" s="65" t="s">
        <v>16</v>
      </c>
      <c r="H742" s="46"/>
    </row>
    <row r="743" spans="1:8">
      <c r="A743" s="108">
        <v>45971</v>
      </c>
      <c r="B743" s="109">
        <v>0.46029289351851849</v>
      </c>
      <c r="C743" s="65">
        <v>8</v>
      </c>
      <c r="D743" s="66">
        <v>96.24</v>
      </c>
      <c r="E743" s="84">
        <v>769.92</v>
      </c>
      <c r="F743" s="65" t="s">
        <v>16</v>
      </c>
      <c r="H743" s="46"/>
    </row>
    <row r="744" spans="1:8">
      <c r="A744" s="108">
        <v>45971</v>
      </c>
      <c r="B744" s="109">
        <v>0.46443958333333335</v>
      </c>
      <c r="C744" s="65">
        <v>60</v>
      </c>
      <c r="D744" s="66">
        <v>96.24</v>
      </c>
      <c r="E744" s="84">
        <v>5774.4</v>
      </c>
      <c r="F744" s="65" t="s">
        <v>16</v>
      </c>
      <c r="H744" s="46"/>
    </row>
    <row r="745" spans="1:8">
      <c r="A745" s="108">
        <v>45971</v>
      </c>
      <c r="B745" s="109">
        <v>0.46445957175925928</v>
      </c>
      <c r="C745" s="65">
        <v>8</v>
      </c>
      <c r="D745" s="66">
        <v>96.22</v>
      </c>
      <c r="E745" s="84">
        <v>769.76</v>
      </c>
      <c r="F745" s="65" t="s">
        <v>16</v>
      </c>
      <c r="H745" s="46"/>
    </row>
    <row r="746" spans="1:8">
      <c r="A746" s="108">
        <v>45971</v>
      </c>
      <c r="B746" s="109">
        <v>0.46643709490740742</v>
      </c>
      <c r="C746" s="65">
        <v>33</v>
      </c>
      <c r="D746" s="66">
        <v>96.26</v>
      </c>
      <c r="E746" s="84">
        <v>3176.5800000000004</v>
      </c>
      <c r="F746" s="65" t="s">
        <v>16</v>
      </c>
      <c r="H746" s="46"/>
    </row>
    <row r="747" spans="1:8">
      <c r="A747" s="108">
        <v>45971</v>
      </c>
      <c r="B747" s="109">
        <v>0.46643709490740742</v>
      </c>
      <c r="C747" s="65">
        <v>23</v>
      </c>
      <c r="D747" s="66">
        <v>96.26</v>
      </c>
      <c r="E747" s="84">
        <v>2213.98</v>
      </c>
      <c r="F747" s="65" t="s">
        <v>16</v>
      </c>
      <c r="H747" s="46"/>
    </row>
    <row r="748" spans="1:8">
      <c r="A748" s="108">
        <v>45971</v>
      </c>
      <c r="B748" s="109">
        <v>0.46857086805555559</v>
      </c>
      <c r="C748" s="65">
        <v>65</v>
      </c>
      <c r="D748" s="66">
        <v>96.46</v>
      </c>
      <c r="E748" s="84">
        <v>6269.9</v>
      </c>
      <c r="F748" s="65" t="s">
        <v>16</v>
      </c>
      <c r="H748" s="46"/>
    </row>
    <row r="749" spans="1:8">
      <c r="A749" s="108">
        <v>45971</v>
      </c>
      <c r="B749" s="109">
        <v>0.46857099537037039</v>
      </c>
      <c r="C749" s="65">
        <v>61</v>
      </c>
      <c r="D749" s="66">
        <v>96.44</v>
      </c>
      <c r="E749" s="84">
        <v>5882.84</v>
      </c>
      <c r="F749" s="65" t="s">
        <v>16</v>
      </c>
      <c r="H749" s="46"/>
    </row>
    <row r="750" spans="1:8">
      <c r="A750" s="108">
        <v>45971</v>
      </c>
      <c r="B750" s="109">
        <v>0.46857099537037039</v>
      </c>
      <c r="C750" s="65">
        <v>4</v>
      </c>
      <c r="D750" s="66">
        <v>96.46</v>
      </c>
      <c r="E750" s="84">
        <v>385.84</v>
      </c>
      <c r="F750" s="65" t="s">
        <v>16</v>
      </c>
      <c r="H750" s="46"/>
    </row>
    <row r="751" spans="1:8">
      <c r="A751" s="108">
        <v>45971</v>
      </c>
      <c r="B751" s="109">
        <v>0.47257493055555561</v>
      </c>
      <c r="C751" s="65">
        <v>66</v>
      </c>
      <c r="D751" s="66">
        <v>96.56</v>
      </c>
      <c r="E751" s="84">
        <v>6372.96</v>
      </c>
      <c r="F751" s="65" t="s">
        <v>16</v>
      </c>
      <c r="H751" s="46"/>
    </row>
    <row r="752" spans="1:8">
      <c r="A752" s="108">
        <v>45971</v>
      </c>
      <c r="B752" s="109">
        <v>0.47449527777777778</v>
      </c>
      <c r="C752" s="65">
        <v>63</v>
      </c>
      <c r="D752" s="66">
        <v>96.6</v>
      </c>
      <c r="E752" s="84">
        <v>6085.7999999999993</v>
      </c>
      <c r="F752" s="65" t="s">
        <v>16</v>
      </c>
      <c r="H752" s="46"/>
    </row>
    <row r="753" spans="1:8">
      <c r="A753" s="108">
        <v>45971</v>
      </c>
      <c r="B753" s="109">
        <v>0.47451050925925925</v>
      </c>
      <c r="C753" s="65">
        <v>2</v>
      </c>
      <c r="D753" s="66">
        <v>96.58</v>
      </c>
      <c r="E753" s="84">
        <v>193.16</v>
      </c>
      <c r="F753" s="65" t="s">
        <v>16</v>
      </c>
      <c r="H753" s="46"/>
    </row>
    <row r="754" spans="1:8">
      <c r="A754" s="108">
        <v>45971</v>
      </c>
      <c r="B754" s="109">
        <v>0.47667135416666667</v>
      </c>
      <c r="C754" s="65">
        <v>61</v>
      </c>
      <c r="D754" s="66">
        <v>96.4</v>
      </c>
      <c r="E754" s="84">
        <v>5880.4000000000005</v>
      </c>
      <c r="F754" s="65" t="s">
        <v>16</v>
      </c>
      <c r="H754" s="46"/>
    </row>
    <row r="755" spans="1:8">
      <c r="A755" s="108">
        <v>45971</v>
      </c>
      <c r="B755" s="109">
        <v>0.47667991898148149</v>
      </c>
      <c r="C755" s="65">
        <v>6</v>
      </c>
      <c r="D755" s="66">
        <v>96.38</v>
      </c>
      <c r="E755" s="84">
        <v>578.28</v>
      </c>
      <c r="F755" s="65" t="s">
        <v>16</v>
      </c>
      <c r="H755" s="46"/>
    </row>
    <row r="756" spans="1:8">
      <c r="A756" s="108">
        <v>45971</v>
      </c>
      <c r="B756" s="109">
        <v>0.47893401620370368</v>
      </c>
      <c r="C756" s="65">
        <v>57</v>
      </c>
      <c r="D756" s="66">
        <v>96.4</v>
      </c>
      <c r="E756" s="84">
        <v>5494.8</v>
      </c>
      <c r="F756" s="65" t="s">
        <v>16</v>
      </c>
      <c r="H756" s="46"/>
    </row>
    <row r="757" spans="1:8">
      <c r="A757" s="108">
        <v>45971</v>
      </c>
      <c r="B757" s="109">
        <v>0.48078733796296297</v>
      </c>
      <c r="C757" s="65">
        <v>62</v>
      </c>
      <c r="D757" s="66">
        <v>96.46</v>
      </c>
      <c r="E757" s="84">
        <v>5980.5199999999995</v>
      </c>
      <c r="F757" s="65" t="s">
        <v>16</v>
      </c>
      <c r="H757" s="46"/>
    </row>
    <row r="758" spans="1:8">
      <c r="A758" s="108">
        <v>45971</v>
      </c>
      <c r="B758" s="109">
        <v>0.48091380787037041</v>
      </c>
      <c r="C758" s="65">
        <v>7</v>
      </c>
      <c r="D758" s="66">
        <v>96.44</v>
      </c>
      <c r="E758" s="84">
        <v>675.07999999999993</v>
      </c>
      <c r="F758" s="65" t="s">
        <v>16</v>
      </c>
      <c r="H758" s="46"/>
    </row>
    <row r="759" spans="1:8">
      <c r="A759" s="108">
        <v>45971</v>
      </c>
      <c r="B759" s="109">
        <v>0.48261895833333335</v>
      </c>
      <c r="C759" s="65">
        <v>54</v>
      </c>
      <c r="D759" s="66">
        <v>96.36</v>
      </c>
      <c r="E759" s="84">
        <v>5203.4399999999996</v>
      </c>
      <c r="F759" s="65" t="s">
        <v>16</v>
      </c>
      <c r="H759" s="46"/>
    </row>
    <row r="760" spans="1:8">
      <c r="A760" s="108">
        <v>45971</v>
      </c>
      <c r="B760" s="109">
        <v>0.48479836805555554</v>
      </c>
      <c r="C760" s="65">
        <v>33</v>
      </c>
      <c r="D760" s="66">
        <v>96.34</v>
      </c>
      <c r="E760" s="84">
        <v>3179.2200000000003</v>
      </c>
      <c r="F760" s="65" t="s">
        <v>16</v>
      </c>
      <c r="H760" s="46"/>
    </row>
    <row r="761" spans="1:8">
      <c r="A761" s="108">
        <v>45971</v>
      </c>
      <c r="B761" s="109">
        <v>0.48479836805555554</v>
      </c>
      <c r="C761" s="65">
        <v>27</v>
      </c>
      <c r="D761" s="66">
        <v>96.34</v>
      </c>
      <c r="E761" s="84">
        <v>2601.1800000000003</v>
      </c>
      <c r="F761" s="65" t="s">
        <v>16</v>
      </c>
      <c r="H761" s="46"/>
    </row>
    <row r="762" spans="1:8">
      <c r="A762" s="108">
        <v>45971</v>
      </c>
      <c r="B762" s="109">
        <v>0.48491646990740744</v>
      </c>
      <c r="C762" s="65">
        <v>4</v>
      </c>
      <c r="D762" s="66">
        <v>96.32</v>
      </c>
      <c r="E762" s="84">
        <v>385.28</v>
      </c>
      <c r="F762" s="65" t="s">
        <v>16</v>
      </c>
      <c r="H762" s="46"/>
    </row>
    <row r="763" spans="1:8">
      <c r="A763" s="108">
        <v>45971</v>
      </c>
      <c r="B763" s="109">
        <v>0.48705454861111114</v>
      </c>
      <c r="C763" s="65">
        <v>52</v>
      </c>
      <c r="D763" s="66">
        <v>96.34</v>
      </c>
      <c r="E763" s="84">
        <v>5009.68</v>
      </c>
      <c r="F763" s="65" t="s">
        <v>16</v>
      </c>
      <c r="H763" s="46"/>
    </row>
    <row r="764" spans="1:8">
      <c r="A764" s="108">
        <v>45971</v>
      </c>
      <c r="B764" s="109">
        <v>0.48714946759259259</v>
      </c>
      <c r="C764" s="65">
        <v>9</v>
      </c>
      <c r="D764" s="66">
        <v>96.32</v>
      </c>
      <c r="E764" s="84">
        <v>866.87999999999988</v>
      </c>
      <c r="F764" s="65" t="s">
        <v>16</v>
      </c>
      <c r="H764" s="46"/>
    </row>
    <row r="765" spans="1:8">
      <c r="A765" s="108">
        <v>45971</v>
      </c>
      <c r="B765" s="109">
        <v>0.48978614583333335</v>
      </c>
      <c r="C765" s="65">
        <v>64</v>
      </c>
      <c r="D765" s="66">
        <v>96.36</v>
      </c>
      <c r="E765" s="84">
        <v>6167.04</v>
      </c>
      <c r="F765" s="65" t="s">
        <v>16</v>
      </c>
      <c r="H765" s="46"/>
    </row>
    <row r="766" spans="1:8">
      <c r="A766" s="108">
        <v>45971</v>
      </c>
      <c r="B766" s="109">
        <v>0.48978704861111116</v>
      </c>
      <c r="C766" s="65">
        <v>10</v>
      </c>
      <c r="D766" s="66">
        <v>96.34</v>
      </c>
      <c r="E766" s="84">
        <v>963.40000000000009</v>
      </c>
      <c r="F766" s="65" t="s">
        <v>16</v>
      </c>
      <c r="H766" s="46"/>
    </row>
    <row r="767" spans="1:8">
      <c r="A767" s="108">
        <v>45971</v>
      </c>
      <c r="B767" s="109">
        <v>0.49185497685185181</v>
      </c>
      <c r="C767" s="65">
        <v>50</v>
      </c>
      <c r="D767" s="66">
        <v>96.5</v>
      </c>
      <c r="E767" s="84">
        <v>4825</v>
      </c>
      <c r="F767" s="65" t="s">
        <v>16</v>
      </c>
      <c r="H767" s="46"/>
    </row>
    <row r="768" spans="1:8">
      <c r="A768" s="108">
        <v>45971</v>
      </c>
      <c r="B768" s="109">
        <v>0.49376564814814816</v>
      </c>
      <c r="C768" s="65">
        <v>63</v>
      </c>
      <c r="D768" s="66">
        <v>96.54</v>
      </c>
      <c r="E768" s="84">
        <v>6082.02</v>
      </c>
      <c r="F768" s="65" t="s">
        <v>16</v>
      </c>
      <c r="H768" s="46"/>
    </row>
    <row r="769" spans="1:8">
      <c r="A769" s="108">
        <v>45971</v>
      </c>
      <c r="B769" s="109">
        <v>0.4937680439814815</v>
      </c>
      <c r="C769" s="65">
        <v>7</v>
      </c>
      <c r="D769" s="66">
        <v>96.52</v>
      </c>
      <c r="E769" s="84">
        <v>675.64</v>
      </c>
      <c r="F769" s="65" t="s">
        <v>16</v>
      </c>
      <c r="H769" s="46"/>
    </row>
    <row r="770" spans="1:8">
      <c r="A770" s="108">
        <v>45971</v>
      </c>
      <c r="B770" s="109">
        <v>0.49605542824074073</v>
      </c>
      <c r="C770" s="65">
        <v>18</v>
      </c>
      <c r="D770" s="66">
        <v>96.54</v>
      </c>
      <c r="E770" s="84">
        <v>1737.72</v>
      </c>
      <c r="F770" s="65" t="s">
        <v>16</v>
      </c>
      <c r="H770" s="46"/>
    </row>
    <row r="771" spans="1:8">
      <c r="A771" s="108">
        <v>45971</v>
      </c>
      <c r="B771" s="109">
        <v>0.49605542824074073</v>
      </c>
      <c r="C771" s="65">
        <v>39</v>
      </c>
      <c r="D771" s="66">
        <v>96.54</v>
      </c>
      <c r="E771" s="84">
        <v>3765.0600000000004</v>
      </c>
      <c r="F771" s="65" t="s">
        <v>16</v>
      </c>
      <c r="H771" s="46"/>
    </row>
    <row r="772" spans="1:8">
      <c r="A772" s="108">
        <v>45971</v>
      </c>
      <c r="B772" s="109">
        <v>0.49838228009259261</v>
      </c>
      <c r="C772" s="65">
        <v>4</v>
      </c>
      <c r="D772" s="66">
        <v>96.36</v>
      </c>
      <c r="E772" s="84">
        <v>385.44</v>
      </c>
      <c r="F772" s="65" t="s">
        <v>16</v>
      </c>
      <c r="H772" s="46"/>
    </row>
    <row r="773" spans="1:8">
      <c r="A773" s="108">
        <v>45971</v>
      </c>
      <c r="B773" s="109">
        <v>0.49838228009259261</v>
      </c>
      <c r="C773" s="65">
        <v>4</v>
      </c>
      <c r="D773" s="66">
        <v>96.36</v>
      </c>
      <c r="E773" s="84">
        <v>385.44</v>
      </c>
      <c r="F773" s="65" t="s">
        <v>16</v>
      </c>
      <c r="H773" s="46"/>
    </row>
    <row r="774" spans="1:8">
      <c r="A774" s="108">
        <v>45971</v>
      </c>
      <c r="B774" s="109">
        <v>0.49838228009259261</v>
      </c>
      <c r="C774" s="65">
        <v>53</v>
      </c>
      <c r="D774" s="66">
        <v>96.36</v>
      </c>
      <c r="E774" s="84">
        <v>5107.08</v>
      </c>
      <c r="F774" s="65" t="s">
        <v>16</v>
      </c>
      <c r="H774" s="46"/>
    </row>
    <row r="775" spans="1:8">
      <c r="A775" s="108">
        <v>45971</v>
      </c>
      <c r="B775" s="109">
        <v>0.50036730324074075</v>
      </c>
      <c r="C775" s="65">
        <v>46</v>
      </c>
      <c r="D775" s="66">
        <v>96.38</v>
      </c>
      <c r="E775" s="84">
        <v>4433.4799999999996</v>
      </c>
      <c r="F775" s="65" t="s">
        <v>16</v>
      </c>
      <c r="H775" s="46"/>
    </row>
    <row r="776" spans="1:8">
      <c r="A776" s="108">
        <v>45971</v>
      </c>
      <c r="B776" s="109">
        <v>0.50036731481481478</v>
      </c>
      <c r="C776" s="65">
        <v>20</v>
      </c>
      <c r="D776" s="66">
        <v>96.38</v>
      </c>
      <c r="E776" s="84">
        <v>1927.6</v>
      </c>
      <c r="F776" s="65" t="s">
        <v>16</v>
      </c>
      <c r="H776" s="46"/>
    </row>
    <row r="777" spans="1:8">
      <c r="A777" s="108">
        <v>45971</v>
      </c>
      <c r="B777" s="109">
        <v>0.50036731481481478</v>
      </c>
      <c r="C777" s="65">
        <v>20</v>
      </c>
      <c r="D777" s="66">
        <v>96.38</v>
      </c>
      <c r="E777" s="84">
        <v>1927.6</v>
      </c>
      <c r="F777" s="65" t="s">
        <v>16</v>
      </c>
      <c r="H777" s="46"/>
    </row>
    <row r="778" spans="1:8">
      <c r="A778" s="108">
        <v>45971</v>
      </c>
      <c r="B778" s="109">
        <v>0.50260760416666661</v>
      </c>
      <c r="C778" s="65">
        <v>69</v>
      </c>
      <c r="D778" s="66">
        <v>96.4</v>
      </c>
      <c r="E778" s="84">
        <v>6651.6</v>
      </c>
      <c r="F778" s="65" t="s">
        <v>16</v>
      </c>
      <c r="H778" s="46"/>
    </row>
    <row r="779" spans="1:8">
      <c r="A779" s="108">
        <v>45971</v>
      </c>
      <c r="B779" s="109">
        <v>0.50500611111111104</v>
      </c>
      <c r="C779" s="65">
        <v>54</v>
      </c>
      <c r="D779" s="66">
        <v>96.62</v>
      </c>
      <c r="E779" s="84">
        <v>5217.4800000000005</v>
      </c>
      <c r="F779" s="65" t="s">
        <v>16</v>
      </c>
      <c r="H779" s="46"/>
    </row>
    <row r="780" spans="1:8">
      <c r="A780" s="108">
        <v>45971</v>
      </c>
      <c r="B780" s="109">
        <v>0.50715415509259254</v>
      </c>
      <c r="C780" s="65">
        <v>51</v>
      </c>
      <c r="D780" s="66">
        <v>96.52</v>
      </c>
      <c r="E780" s="84">
        <v>4922.5199999999995</v>
      </c>
      <c r="F780" s="65" t="s">
        <v>16</v>
      </c>
      <c r="H780" s="46"/>
    </row>
    <row r="781" spans="1:8">
      <c r="A781" s="108">
        <v>45971</v>
      </c>
      <c r="B781" s="109">
        <v>0.50885427083333334</v>
      </c>
      <c r="C781" s="65">
        <v>52</v>
      </c>
      <c r="D781" s="66">
        <v>96.5</v>
      </c>
      <c r="E781" s="84">
        <v>5018</v>
      </c>
      <c r="F781" s="65" t="s">
        <v>16</v>
      </c>
      <c r="H781" s="46"/>
    </row>
    <row r="782" spans="1:8">
      <c r="A782" s="108">
        <v>45971</v>
      </c>
      <c r="B782" s="109">
        <v>0.51104508101851853</v>
      </c>
      <c r="C782" s="65">
        <v>54</v>
      </c>
      <c r="D782" s="66">
        <v>96.64</v>
      </c>
      <c r="E782" s="84">
        <v>5218.5600000000004</v>
      </c>
      <c r="F782" s="65" t="s">
        <v>16</v>
      </c>
      <c r="H782" s="46"/>
    </row>
    <row r="783" spans="1:8">
      <c r="A783" s="108">
        <v>45971</v>
      </c>
      <c r="B783" s="109">
        <v>0.51285692129629634</v>
      </c>
      <c r="C783" s="65">
        <v>54</v>
      </c>
      <c r="D783" s="66">
        <v>96.6</v>
      </c>
      <c r="E783" s="84">
        <v>5216.3999999999996</v>
      </c>
      <c r="F783" s="65" t="s">
        <v>16</v>
      </c>
      <c r="H783" s="46"/>
    </row>
    <row r="784" spans="1:8">
      <c r="A784" s="108">
        <v>45971</v>
      </c>
      <c r="B784" s="109">
        <v>0.51520719907407408</v>
      </c>
      <c r="C784" s="65">
        <v>50</v>
      </c>
      <c r="D784" s="66">
        <v>96.74</v>
      </c>
      <c r="E784" s="84">
        <v>4837</v>
      </c>
      <c r="F784" s="65" t="s">
        <v>16</v>
      </c>
      <c r="H784" s="46"/>
    </row>
    <row r="785" spans="1:8">
      <c r="A785" s="108">
        <v>45971</v>
      </c>
      <c r="B785" s="109">
        <v>0.51801965277777773</v>
      </c>
      <c r="C785" s="65">
        <v>24</v>
      </c>
      <c r="D785" s="66">
        <v>96.78</v>
      </c>
      <c r="E785" s="84">
        <v>2322.7200000000003</v>
      </c>
      <c r="F785" s="65" t="s">
        <v>16</v>
      </c>
      <c r="H785" s="46"/>
    </row>
    <row r="786" spans="1:8">
      <c r="A786" s="108">
        <v>45971</v>
      </c>
      <c r="B786" s="109">
        <v>0.51801965277777773</v>
      </c>
      <c r="C786" s="65">
        <v>40</v>
      </c>
      <c r="D786" s="66">
        <v>96.78</v>
      </c>
      <c r="E786" s="84">
        <v>3871.2</v>
      </c>
      <c r="F786" s="65" t="s">
        <v>16</v>
      </c>
      <c r="H786" s="46"/>
    </row>
    <row r="787" spans="1:8">
      <c r="A787" s="108">
        <v>45971</v>
      </c>
      <c r="B787" s="109">
        <v>0.51948471064814816</v>
      </c>
      <c r="C787" s="65">
        <v>52</v>
      </c>
      <c r="D787" s="66">
        <v>96.82</v>
      </c>
      <c r="E787" s="84">
        <v>5034.6399999999994</v>
      </c>
      <c r="F787" s="65" t="s">
        <v>16</v>
      </c>
      <c r="H787" s="46"/>
    </row>
    <row r="788" spans="1:8">
      <c r="A788" s="108">
        <v>45971</v>
      </c>
      <c r="B788" s="109">
        <v>0.5219323379629629</v>
      </c>
      <c r="C788" s="65">
        <v>54</v>
      </c>
      <c r="D788" s="66">
        <v>96.84</v>
      </c>
      <c r="E788" s="84">
        <v>5229.3600000000006</v>
      </c>
      <c r="F788" s="65" t="s">
        <v>16</v>
      </c>
      <c r="H788" s="46"/>
    </row>
    <row r="789" spans="1:8">
      <c r="A789" s="108">
        <v>45971</v>
      </c>
      <c r="B789" s="109">
        <v>0.5235936342592592</v>
      </c>
      <c r="C789" s="65">
        <v>55</v>
      </c>
      <c r="D789" s="66">
        <v>96.78</v>
      </c>
      <c r="E789" s="84">
        <v>5322.9</v>
      </c>
      <c r="F789" s="65" t="s">
        <v>16</v>
      </c>
      <c r="H789" s="46"/>
    </row>
    <row r="790" spans="1:8">
      <c r="A790" s="108">
        <v>45971</v>
      </c>
      <c r="B790" s="109">
        <v>0.52651680555555558</v>
      </c>
      <c r="C790" s="65">
        <v>67</v>
      </c>
      <c r="D790" s="66">
        <v>96.9</v>
      </c>
      <c r="E790" s="84">
        <v>6492.3</v>
      </c>
      <c r="F790" s="65" t="s">
        <v>16</v>
      </c>
      <c r="H790" s="46"/>
    </row>
    <row r="791" spans="1:8">
      <c r="A791" s="108">
        <v>45971</v>
      </c>
      <c r="B791" s="109">
        <v>0.52651680555555558</v>
      </c>
      <c r="C791" s="65">
        <v>1</v>
      </c>
      <c r="D791" s="66">
        <v>96.9</v>
      </c>
      <c r="E791" s="84">
        <v>96.9</v>
      </c>
      <c r="F791" s="65" t="s">
        <v>16</v>
      </c>
      <c r="H791" s="46"/>
    </row>
    <row r="792" spans="1:8">
      <c r="A792" s="108">
        <v>45971</v>
      </c>
      <c r="B792" s="109">
        <v>0.52853363425925926</v>
      </c>
      <c r="C792" s="65">
        <v>52</v>
      </c>
      <c r="D792" s="66">
        <v>96.9</v>
      </c>
      <c r="E792" s="84">
        <v>5038.8</v>
      </c>
      <c r="F792" s="65" t="s">
        <v>16</v>
      </c>
      <c r="H792" s="46"/>
    </row>
    <row r="793" spans="1:8">
      <c r="A793" s="108">
        <v>45971</v>
      </c>
      <c r="B793" s="109">
        <v>0.53116510416666662</v>
      </c>
      <c r="C793" s="65">
        <v>71</v>
      </c>
      <c r="D793" s="66">
        <v>97.16</v>
      </c>
      <c r="E793" s="84">
        <v>6898.36</v>
      </c>
      <c r="F793" s="65" t="s">
        <v>16</v>
      </c>
      <c r="H793" s="46"/>
    </row>
    <row r="794" spans="1:8">
      <c r="A794" s="108">
        <v>45971</v>
      </c>
      <c r="B794" s="109">
        <v>0.53125250000000002</v>
      </c>
      <c r="C794" s="65">
        <v>1</v>
      </c>
      <c r="D794" s="66">
        <v>97.14</v>
      </c>
      <c r="E794" s="84">
        <v>97.14</v>
      </c>
      <c r="F794" s="65" t="s">
        <v>16</v>
      </c>
      <c r="H794" s="46"/>
    </row>
    <row r="795" spans="1:8">
      <c r="A795" s="108">
        <v>45971</v>
      </c>
      <c r="B795" s="109">
        <v>0.53327018518518521</v>
      </c>
      <c r="C795" s="65">
        <v>7</v>
      </c>
      <c r="D795" s="66">
        <v>97.18</v>
      </c>
      <c r="E795" s="84">
        <v>680.26</v>
      </c>
      <c r="F795" s="65" t="s">
        <v>16</v>
      </c>
      <c r="H795" s="46"/>
    </row>
    <row r="796" spans="1:8">
      <c r="A796" s="108">
        <v>45971</v>
      </c>
      <c r="B796" s="109">
        <v>0.53327018518518521</v>
      </c>
      <c r="C796" s="65">
        <v>40</v>
      </c>
      <c r="D796" s="66">
        <v>97.18</v>
      </c>
      <c r="E796" s="84">
        <v>3887.2000000000003</v>
      </c>
      <c r="F796" s="65" t="s">
        <v>16</v>
      </c>
      <c r="H796" s="46"/>
    </row>
    <row r="797" spans="1:8">
      <c r="A797" s="108">
        <v>45971</v>
      </c>
      <c r="B797" s="109">
        <v>0.53558175925925933</v>
      </c>
      <c r="C797" s="65">
        <v>51</v>
      </c>
      <c r="D797" s="66">
        <v>97.16</v>
      </c>
      <c r="E797" s="84">
        <v>4955.16</v>
      </c>
      <c r="F797" s="65" t="s">
        <v>16</v>
      </c>
      <c r="H797" s="46"/>
    </row>
    <row r="798" spans="1:8">
      <c r="A798" s="108">
        <v>45971</v>
      </c>
      <c r="B798" s="109">
        <v>0.5355819444444444</v>
      </c>
      <c r="C798" s="65">
        <v>51</v>
      </c>
      <c r="D798" s="66">
        <v>97.16</v>
      </c>
      <c r="E798" s="84">
        <v>4955.16</v>
      </c>
      <c r="F798" s="65" t="s">
        <v>16</v>
      </c>
      <c r="H798" s="46"/>
    </row>
    <row r="799" spans="1:8">
      <c r="A799" s="108">
        <v>45971</v>
      </c>
      <c r="B799" s="109">
        <v>0.53987684027777771</v>
      </c>
      <c r="C799" s="65">
        <v>58</v>
      </c>
      <c r="D799" s="66">
        <v>97.04</v>
      </c>
      <c r="E799" s="84">
        <v>5628.3200000000006</v>
      </c>
      <c r="F799" s="65" t="s">
        <v>16</v>
      </c>
      <c r="H799" s="46"/>
    </row>
    <row r="800" spans="1:8">
      <c r="A800" s="108">
        <v>45971</v>
      </c>
      <c r="B800" s="109">
        <v>0.54208148148148139</v>
      </c>
      <c r="C800" s="65">
        <v>81</v>
      </c>
      <c r="D800" s="66">
        <v>97.1</v>
      </c>
      <c r="E800" s="84">
        <v>7865.0999999999995</v>
      </c>
      <c r="F800" s="65" t="s">
        <v>16</v>
      </c>
      <c r="H800" s="46"/>
    </row>
    <row r="801" spans="1:8">
      <c r="A801" s="108">
        <v>45971</v>
      </c>
      <c r="B801" s="109">
        <v>0.54492489583333326</v>
      </c>
      <c r="C801" s="65">
        <v>20</v>
      </c>
      <c r="D801" s="66">
        <v>97.1</v>
      </c>
      <c r="E801" s="84">
        <v>1942</v>
      </c>
      <c r="F801" s="65" t="s">
        <v>16</v>
      </c>
      <c r="H801" s="46"/>
    </row>
    <row r="802" spans="1:8">
      <c r="A802" s="108">
        <v>45971</v>
      </c>
      <c r="B802" s="109">
        <v>0.54492489583333326</v>
      </c>
      <c r="C802" s="65">
        <v>20</v>
      </c>
      <c r="D802" s="66">
        <v>97.1</v>
      </c>
      <c r="E802" s="84">
        <v>1942</v>
      </c>
      <c r="F802" s="65" t="s">
        <v>16</v>
      </c>
      <c r="H802" s="46"/>
    </row>
    <row r="803" spans="1:8">
      <c r="A803" s="108">
        <v>45971</v>
      </c>
      <c r="B803" s="109">
        <v>0.54492489583333326</v>
      </c>
      <c r="C803" s="65">
        <v>49</v>
      </c>
      <c r="D803" s="66">
        <v>97.1</v>
      </c>
      <c r="E803" s="84">
        <v>4757.8999999999996</v>
      </c>
      <c r="F803" s="65" t="s">
        <v>16</v>
      </c>
      <c r="H803" s="46"/>
    </row>
    <row r="804" spans="1:8">
      <c r="A804" s="108">
        <v>45971</v>
      </c>
      <c r="B804" s="109">
        <v>0.54734651620370367</v>
      </c>
      <c r="C804" s="65">
        <v>58</v>
      </c>
      <c r="D804" s="66">
        <v>97.04</v>
      </c>
      <c r="E804" s="84">
        <v>5628.3200000000006</v>
      </c>
      <c r="F804" s="65" t="s">
        <v>16</v>
      </c>
      <c r="H804" s="46"/>
    </row>
    <row r="805" spans="1:8">
      <c r="A805" s="108">
        <v>45971</v>
      </c>
      <c r="B805" s="109">
        <v>0.54931861111111102</v>
      </c>
      <c r="C805" s="65">
        <v>55</v>
      </c>
      <c r="D805" s="66">
        <v>97.12</v>
      </c>
      <c r="E805" s="84">
        <v>5341.6</v>
      </c>
      <c r="F805" s="65" t="s">
        <v>16</v>
      </c>
      <c r="H805" s="46"/>
    </row>
    <row r="806" spans="1:8">
      <c r="A806" s="108">
        <v>45971</v>
      </c>
      <c r="B806" s="109">
        <v>0.55110701388888883</v>
      </c>
      <c r="C806" s="65">
        <v>27</v>
      </c>
      <c r="D806" s="66">
        <v>97.2</v>
      </c>
      <c r="E806" s="84">
        <v>2624.4</v>
      </c>
      <c r="F806" s="65" t="s">
        <v>16</v>
      </c>
      <c r="H806" s="46"/>
    </row>
    <row r="807" spans="1:8">
      <c r="A807" s="108">
        <v>45971</v>
      </c>
      <c r="B807" s="109">
        <v>0.55112760416666662</v>
      </c>
      <c r="C807" s="65">
        <v>18</v>
      </c>
      <c r="D807" s="66">
        <v>97.2</v>
      </c>
      <c r="E807" s="84">
        <v>1749.6000000000001</v>
      </c>
      <c r="F807" s="65" t="s">
        <v>16</v>
      </c>
      <c r="H807" s="46"/>
    </row>
    <row r="808" spans="1:8">
      <c r="A808" s="108">
        <v>45971</v>
      </c>
      <c r="B808" s="109">
        <v>0.55114631944444448</v>
      </c>
      <c r="C808" s="65">
        <v>6</v>
      </c>
      <c r="D808" s="66">
        <v>97.2</v>
      </c>
      <c r="E808" s="84">
        <v>583.20000000000005</v>
      </c>
      <c r="F808" s="65" t="s">
        <v>16</v>
      </c>
      <c r="H808" s="46"/>
    </row>
    <row r="809" spans="1:8">
      <c r="A809" s="108">
        <v>45971</v>
      </c>
      <c r="B809" s="109">
        <v>0.55338850694444441</v>
      </c>
      <c r="C809" s="65">
        <v>49</v>
      </c>
      <c r="D809" s="66">
        <v>97.02</v>
      </c>
      <c r="E809" s="84">
        <v>4753.9799999999996</v>
      </c>
      <c r="F809" s="65" t="s">
        <v>16</v>
      </c>
      <c r="H809" s="46"/>
    </row>
    <row r="810" spans="1:8">
      <c r="A810" s="108">
        <v>45971</v>
      </c>
      <c r="B810" s="109">
        <v>0.55340276620370366</v>
      </c>
      <c r="C810" s="65">
        <v>10</v>
      </c>
      <c r="D810" s="66">
        <v>97</v>
      </c>
      <c r="E810" s="84">
        <v>970</v>
      </c>
      <c r="F810" s="65" t="s">
        <v>16</v>
      </c>
      <c r="H810" s="46"/>
    </row>
    <row r="811" spans="1:8">
      <c r="A811" s="108">
        <v>45971</v>
      </c>
      <c r="B811" s="109">
        <v>0.55596247685185185</v>
      </c>
      <c r="C811" s="65">
        <v>55</v>
      </c>
      <c r="D811" s="66">
        <v>97</v>
      </c>
      <c r="E811" s="84">
        <v>5335</v>
      </c>
      <c r="F811" s="65" t="s">
        <v>16</v>
      </c>
      <c r="H811" s="46"/>
    </row>
    <row r="812" spans="1:8">
      <c r="A812" s="108">
        <v>45971</v>
      </c>
      <c r="B812" s="109">
        <v>0.55601748842592591</v>
      </c>
      <c r="C812" s="65">
        <v>7</v>
      </c>
      <c r="D812" s="66">
        <v>96.98</v>
      </c>
      <c r="E812" s="84">
        <v>678.86</v>
      </c>
      <c r="F812" s="65" t="s">
        <v>16</v>
      </c>
      <c r="H812" s="46"/>
    </row>
    <row r="813" spans="1:8">
      <c r="A813" s="108">
        <v>45971</v>
      </c>
      <c r="B813" s="109">
        <v>0.55872043981481478</v>
      </c>
      <c r="C813" s="65">
        <v>36</v>
      </c>
      <c r="D813" s="66">
        <v>97.02</v>
      </c>
      <c r="E813" s="84">
        <v>3492.72</v>
      </c>
      <c r="F813" s="65" t="s">
        <v>16</v>
      </c>
      <c r="H813" s="46"/>
    </row>
    <row r="814" spans="1:8">
      <c r="A814" s="108">
        <v>45971</v>
      </c>
      <c r="B814" s="109">
        <v>0.55872043981481478</v>
      </c>
      <c r="C814" s="65">
        <v>18</v>
      </c>
      <c r="D814" s="66">
        <v>97.02</v>
      </c>
      <c r="E814" s="84">
        <v>1746.36</v>
      </c>
      <c r="F814" s="65" t="s">
        <v>16</v>
      </c>
      <c r="H814" s="46"/>
    </row>
    <row r="815" spans="1:8">
      <c r="A815" s="108">
        <v>45971</v>
      </c>
      <c r="B815" s="109">
        <v>0.55872043981481478</v>
      </c>
      <c r="C815" s="65">
        <v>5</v>
      </c>
      <c r="D815" s="66">
        <v>97.02</v>
      </c>
      <c r="E815" s="84">
        <v>485.09999999999997</v>
      </c>
      <c r="F815" s="65" t="s">
        <v>16</v>
      </c>
      <c r="H815" s="46"/>
    </row>
    <row r="816" spans="1:8">
      <c r="A816" s="108">
        <v>45971</v>
      </c>
      <c r="B816" s="109">
        <v>0.55882789351851847</v>
      </c>
      <c r="C816" s="65">
        <v>8</v>
      </c>
      <c r="D816" s="66">
        <v>97</v>
      </c>
      <c r="E816" s="84">
        <v>776</v>
      </c>
      <c r="F816" s="65" t="s">
        <v>16</v>
      </c>
      <c r="H816" s="46"/>
    </row>
    <row r="817" spans="1:8">
      <c r="A817" s="108">
        <v>45971</v>
      </c>
      <c r="B817" s="109">
        <v>0.56234680555555561</v>
      </c>
      <c r="C817" s="65">
        <v>75</v>
      </c>
      <c r="D817" s="66">
        <v>97.02</v>
      </c>
      <c r="E817" s="84">
        <v>7276.5</v>
      </c>
      <c r="F817" s="65" t="s">
        <v>16</v>
      </c>
      <c r="H817" s="46"/>
    </row>
    <row r="818" spans="1:8">
      <c r="A818" s="108">
        <v>45971</v>
      </c>
      <c r="B818" s="109">
        <v>0.56445437499999995</v>
      </c>
      <c r="C818" s="65">
        <v>51</v>
      </c>
      <c r="D818" s="66">
        <v>96.92</v>
      </c>
      <c r="E818" s="84">
        <v>4942.92</v>
      </c>
      <c r="F818" s="65" t="s">
        <v>16</v>
      </c>
      <c r="H818" s="46"/>
    </row>
    <row r="819" spans="1:8">
      <c r="A819" s="108">
        <v>45971</v>
      </c>
      <c r="B819" s="109">
        <v>0.56592835648148143</v>
      </c>
      <c r="C819" s="65">
        <v>51</v>
      </c>
      <c r="D819" s="66">
        <v>96.9</v>
      </c>
      <c r="E819" s="84">
        <v>4941.9000000000005</v>
      </c>
      <c r="F819" s="65" t="s">
        <v>16</v>
      </c>
      <c r="H819" s="46"/>
    </row>
    <row r="820" spans="1:8">
      <c r="A820" s="108">
        <v>45971</v>
      </c>
      <c r="B820" s="109">
        <v>0.56864969907407403</v>
      </c>
      <c r="C820" s="65">
        <v>51</v>
      </c>
      <c r="D820" s="66">
        <v>96.78</v>
      </c>
      <c r="E820" s="84">
        <v>4935.78</v>
      </c>
      <c r="F820" s="65" t="s">
        <v>16</v>
      </c>
      <c r="H820" s="46"/>
    </row>
    <row r="821" spans="1:8">
      <c r="A821" s="108">
        <v>45971</v>
      </c>
      <c r="B821" s="109">
        <v>0.5705796296296296</v>
      </c>
      <c r="C821" s="65">
        <v>50</v>
      </c>
      <c r="D821" s="66">
        <v>96.84</v>
      </c>
      <c r="E821" s="84">
        <v>4842</v>
      </c>
      <c r="F821" s="65" t="s">
        <v>16</v>
      </c>
      <c r="H821" s="46"/>
    </row>
    <row r="822" spans="1:8">
      <c r="A822" s="108">
        <v>45971</v>
      </c>
      <c r="B822" s="109">
        <v>0.57060752314814811</v>
      </c>
      <c r="C822" s="65">
        <v>14</v>
      </c>
      <c r="D822" s="66">
        <v>96.82</v>
      </c>
      <c r="E822" s="84">
        <v>1355.48</v>
      </c>
      <c r="F822" s="65" t="s">
        <v>16</v>
      </c>
      <c r="H822" s="46"/>
    </row>
    <row r="823" spans="1:8">
      <c r="A823" s="108">
        <v>45971</v>
      </c>
      <c r="B823" s="109">
        <v>0.57296172453703698</v>
      </c>
      <c r="C823" s="65">
        <v>52</v>
      </c>
      <c r="D823" s="66">
        <v>96.36</v>
      </c>
      <c r="E823" s="84">
        <v>5010.72</v>
      </c>
      <c r="F823" s="65" t="s">
        <v>16</v>
      </c>
      <c r="H823" s="46"/>
    </row>
    <row r="824" spans="1:8">
      <c r="A824" s="108">
        <v>45971</v>
      </c>
      <c r="B824" s="109">
        <v>0.57296204861111111</v>
      </c>
      <c r="C824" s="65">
        <v>52</v>
      </c>
      <c r="D824" s="66">
        <v>96.34</v>
      </c>
      <c r="E824" s="84">
        <v>5009.68</v>
      </c>
      <c r="F824" s="65" t="s">
        <v>16</v>
      </c>
      <c r="H824" s="46"/>
    </row>
    <row r="825" spans="1:8">
      <c r="A825" s="108">
        <v>45971</v>
      </c>
      <c r="B825" s="109">
        <v>0.57706614583333327</v>
      </c>
      <c r="C825" s="65">
        <v>24</v>
      </c>
      <c r="D825" s="66">
        <v>95.98</v>
      </c>
      <c r="E825" s="84">
        <v>2303.52</v>
      </c>
      <c r="F825" s="65" t="s">
        <v>16</v>
      </c>
      <c r="H825" s="46"/>
    </row>
    <row r="826" spans="1:8">
      <c r="A826" s="108">
        <v>45971</v>
      </c>
      <c r="B826" s="109">
        <v>0.57706614583333327</v>
      </c>
      <c r="C826" s="65">
        <v>29</v>
      </c>
      <c r="D826" s="66">
        <v>95.98</v>
      </c>
      <c r="E826" s="84">
        <v>2783.42</v>
      </c>
      <c r="F826" s="65" t="s">
        <v>16</v>
      </c>
      <c r="H826" s="46"/>
    </row>
    <row r="827" spans="1:8">
      <c r="A827" s="108">
        <v>45971</v>
      </c>
      <c r="B827" s="109">
        <v>0.5770671643518519</v>
      </c>
      <c r="C827" s="65">
        <v>53</v>
      </c>
      <c r="D827" s="66">
        <v>95.96</v>
      </c>
      <c r="E827" s="84">
        <v>5085.88</v>
      </c>
      <c r="F827" s="65" t="s">
        <v>16</v>
      </c>
      <c r="H827" s="46"/>
    </row>
    <row r="828" spans="1:8">
      <c r="A828" s="108">
        <v>45971</v>
      </c>
      <c r="B828" s="109">
        <v>0.58111046296296298</v>
      </c>
      <c r="C828" s="65">
        <v>60</v>
      </c>
      <c r="D828" s="66">
        <v>95.74</v>
      </c>
      <c r="E828" s="84">
        <v>5744.4</v>
      </c>
      <c r="F828" s="65" t="s">
        <v>16</v>
      </c>
      <c r="H828" s="46"/>
    </row>
    <row r="829" spans="1:8">
      <c r="A829" s="108">
        <v>45971</v>
      </c>
      <c r="B829" s="109">
        <v>0.5811106597222222</v>
      </c>
      <c r="C829" s="65">
        <v>60</v>
      </c>
      <c r="D829" s="66">
        <v>95.72</v>
      </c>
      <c r="E829" s="84">
        <v>5743.2</v>
      </c>
      <c r="F829" s="65" t="s">
        <v>16</v>
      </c>
      <c r="H829" s="46"/>
    </row>
    <row r="830" spans="1:8">
      <c r="A830" s="108">
        <v>45971</v>
      </c>
      <c r="B830" s="109">
        <v>0.58619974537037034</v>
      </c>
      <c r="C830" s="65">
        <v>62</v>
      </c>
      <c r="D830" s="66">
        <v>95.88</v>
      </c>
      <c r="E830" s="84">
        <v>5944.5599999999995</v>
      </c>
      <c r="F830" s="65" t="s">
        <v>16</v>
      </c>
      <c r="H830" s="46"/>
    </row>
    <row r="831" spans="1:8">
      <c r="A831" s="108">
        <v>45971</v>
      </c>
      <c r="B831" s="109">
        <v>0.58834512731481481</v>
      </c>
      <c r="C831" s="65">
        <v>77</v>
      </c>
      <c r="D831" s="66">
        <v>95.84</v>
      </c>
      <c r="E831" s="84">
        <v>7379.68</v>
      </c>
      <c r="F831" s="65" t="s">
        <v>16</v>
      </c>
      <c r="H831" s="46"/>
    </row>
    <row r="832" spans="1:8">
      <c r="A832" s="108">
        <v>45971</v>
      </c>
      <c r="B832" s="109">
        <v>0.59027811342592595</v>
      </c>
      <c r="C832" s="65">
        <v>59</v>
      </c>
      <c r="D832" s="66">
        <v>95.5</v>
      </c>
      <c r="E832" s="84">
        <v>5634.5</v>
      </c>
      <c r="F832" s="65" t="s">
        <v>16</v>
      </c>
      <c r="H832" s="46"/>
    </row>
    <row r="833" spans="1:8">
      <c r="A833" s="108">
        <v>45971</v>
      </c>
      <c r="B833" s="109">
        <v>0.59028039351851846</v>
      </c>
      <c r="C833" s="65">
        <v>14</v>
      </c>
      <c r="D833" s="66">
        <v>95.48</v>
      </c>
      <c r="E833" s="84">
        <v>1336.72</v>
      </c>
      <c r="F833" s="65" t="s">
        <v>16</v>
      </c>
      <c r="H833" s="46"/>
    </row>
    <row r="834" spans="1:8">
      <c r="A834" s="108">
        <v>45971</v>
      </c>
      <c r="B834" s="109">
        <v>0.59215579861111101</v>
      </c>
      <c r="C834" s="65">
        <v>47</v>
      </c>
      <c r="D834" s="66">
        <v>95.06</v>
      </c>
      <c r="E834" s="84">
        <v>4467.82</v>
      </c>
      <c r="F834" s="65" t="s">
        <v>16</v>
      </c>
      <c r="H834" s="46"/>
    </row>
    <row r="835" spans="1:8">
      <c r="A835" s="108">
        <v>45971</v>
      </c>
      <c r="B835" s="109">
        <v>0.59324063657407411</v>
      </c>
      <c r="C835" s="65">
        <v>56</v>
      </c>
      <c r="D835" s="66">
        <v>94.72</v>
      </c>
      <c r="E835" s="84">
        <v>5304.32</v>
      </c>
      <c r="F835" s="65" t="s">
        <v>16</v>
      </c>
      <c r="H835" s="46"/>
    </row>
    <row r="836" spans="1:8">
      <c r="A836" s="108">
        <v>45971</v>
      </c>
      <c r="B836" s="109">
        <v>0.59530872685185177</v>
      </c>
      <c r="C836" s="65">
        <v>59</v>
      </c>
      <c r="D836" s="66">
        <v>94.2</v>
      </c>
      <c r="E836" s="84">
        <v>5557.8</v>
      </c>
      <c r="F836" s="65" t="s">
        <v>16</v>
      </c>
      <c r="H836" s="46"/>
    </row>
    <row r="837" spans="1:8">
      <c r="A837" s="108">
        <v>45971</v>
      </c>
      <c r="B837" s="109">
        <v>0.59734589120370363</v>
      </c>
      <c r="C837" s="65">
        <v>5</v>
      </c>
      <c r="D837" s="66">
        <v>93.62</v>
      </c>
      <c r="E837" s="84">
        <v>468.1</v>
      </c>
      <c r="F837" s="65" t="s">
        <v>16</v>
      </c>
      <c r="H837" s="46"/>
    </row>
    <row r="838" spans="1:8">
      <c r="A838" s="108">
        <v>45971</v>
      </c>
      <c r="B838" s="109">
        <v>0.59734589120370363</v>
      </c>
      <c r="C838" s="65">
        <v>54</v>
      </c>
      <c r="D838" s="66">
        <v>93.62</v>
      </c>
      <c r="E838" s="84">
        <v>5055.4800000000005</v>
      </c>
      <c r="F838" s="65" t="s">
        <v>16</v>
      </c>
      <c r="H838" s="46"/>
    </row>
    <row r="839" spans="1:8">
      <c r="A839" s="108">
        <v>45971</v>
      </c>
      <c r="B839" s="109">
        <v>0.59941570601851846</v>
      </c>
      <c r="C839" s="65">
        <v>59</v>
      </c>
      <c r="D839" s="66">
        <v>93.72</v>
      </c>
      <c r="E839" s="84">
        <v>5529.48</v>
      </c>
      <c r="F839" s="65" t="s">
        <v>16</v>
      </c>
      <c r="H839" s="46"/>
    </row>
    <row r="840" spans="1:8">
      <c r="A840" s="108">
        <v>45971</v>
      </c>
      <c r="B840" s="109">
        <v>0.60158027777777778</v>
      </c>
      <c r="C840" s="65">
        <v>56</v>
      </c>
      <c r="D840" s="66">
        <v>94.18</v>
      </c>
      <c r="E840" s="84">
        <v>5274.08</v>
      </c>
      <c r="F840" s="65" t="s">
        <v>16</v>
      </c>
      <c r="H840" s="46"/>
    </row>
    <row r="841" spans="1:8">
      <c r="A841" s="108">
        <v>45971</v>
      </c>
      <c r="B841" s="109">
        <v>0.60363999999999995</v>
      </c>
      <c r="C841" s="65">
        <v>55</v>
      </c>
      <c r="D841" s="66">
        <v>94.18</v>
      </c>
      <c r="E841" s="84">
        <v>5179.9000000000005</v>
      </c>
      <c r="F841" s="65" t="s">
        <v>16</v>
      </c>
      <c r="H841" s="46"/>
    </row>
    <row r="842" spans="1:8">
      <c r="A842" s="108">
        <v>45971</v>
      </c>
      <c r="B842" s="109">
        <v>0.60500408564814812</v>
      </c>
      <c r="C842" s="65">
        <v>50</v>
      </c>
      <c r="D842" s="66">
        <v>94.22</v>
      </c>
      <c r="E842" s="84">
        <v>4711</v>
      </c>
      <c r="F842" s="65" t="s">
        <v>16</v>
      </c>
      <c r="H842" s="46"/>
    </row>
    <row r="843" spans="1:8">
      <c r="A843" s="108">
        <v>45971</v>
      </c>
      <c r="B843" s="109">
        <v>0.60638142361111114</v>
      </c>
      <c r="C843" s="65">
        <v>10</v>
      </c>
      <c r="D843" s="66">
        <v>94.12</v>
      </c>
      <c r="E843" s="84">
        <v>941.2</v>
      </c>
      <c r="F843" s="65" t="s">
        <v>16</v>
      </c>
      <c r="H843" s="46"/>
    </row>
    <row r="844" spans="1:8">
      <c r="A844" s="108">
        <v>45971</v>
      </c>
      <c r="B844" s="109">
        <v>0.60638142361111114</v>
      </c>
      <c r="C844" s="65">
        <v>41</v>
      </c>
      <c r="D844" s="66">
        <v>94.12</v>
      </c>
      <c r="E844" s="84">
        <v>3858.92</v>
      </c>
      <c r="F844" s="65" t="s">
        <v>16</v>
      </c>
      <c r="H844" s="46"/>
    </row>
    <row r="845" spans="1:8">
      <c r="A845" s="108">
        <v>45971</v>
      </c>
      <c r="B845" s="109">
        <v>0.60770209490740745</v>
      </c>
      <c r="C845" s="65">
        <v>48</v>
      </c>
      <c r="D845" s="66">
        <v>94.32</v>
      </c>
      <c r="E845" s="84">
        <v>4527.3599999999997</v>
      </c>
      <c r="F845" s="65" t="s">
        <v>16</v>
      </c>
      <c r="H845" s="46"/>
    </row>
    <row r="846" spans="1:8">
      <c r="A846" s="108">
        <v>45971</v>
      </c>
      <c r="B846" s="109">
        <v>0.60949651620370371</v>
      </c>
      <c r="C846" s="65">
        <v>47</v>
      </c>
      <c r="D846" s="66">
        <v>94.58</v>
      </c>
      <c r="E846" s="84">
        <v>4445.26</v>
      </c>
      <c r="F846" s="65" t="s">
        <v>16</v>
      </c>
      <c r="H846" s="46"/>
    </row>
    <row r="847" spans="1:8">
      <c r="A847" s="108">
        <v>45971</v>
      </c>
      <c r="B847" s="109">
        <v>0.61034877314814806</v>
      </c>
      <c r="C847" s="65">
        <v>46</v>
      </c>
      <c r="D847" s="66">
        <v>94.76</v>
      </c>
      <c r="E847" s="84">
        <v>4358.96</v>
      </c>
      <c r="F847" s="65" t="s">
        <v>16</v>
      </c>
      <c r="H847" s="46"/>
    </row>
    <row r="848" spans="1:8">
      <c r="A848" s="108">
        <v>45971</v>
      </c>
      <c r="B848" s="109">
        <v>0.61225797453703701</v>
      </c>
      <c r="C848" s="65">
        <v>47</v>
      </c>
      <c r="D848" s="66">
        <v>94.7</v>
      </c>
      <c r="E848" s="84">
        <v>4450.9000000000005</v>
      </c>
      <c r="F848" s="65" t="s">
        <v>16</v>
      </c>
      <c r="H848" s="46"/>
    </row>
    <row r="849" spans="1:8">
      <c r="A849" s="108">
        <v>45971</v>
      </c>
      <c r="B849" s="109">
        <v>0.61225818287037037</v>
      </c>
      <c r="C849" s="65">
        <v>47</v>
      </c>
      <c r="D849" s="66">
        <v>94.66</v>
      </c>
      <c r="E849" s="84">
        <v>4449.0199999999995</v>
      </c>
      <c r="F849" s="65" t="s">
        <v>16</v>
      </c>
      <c r="H849" s="46"/>
    </row>
    <row r="850" spans="1:8">
      <c r="A850" s="108">
        <v>45971</v>
      </c>
      <c r="B850" s="109">
        <v>0.61517875</v>
      </c>
      <c r="C850" s="65">
        <v>71</v>
      </c>
      <c r="D850" s="66">
        <v>94.76</v>
      </c>
      <c r="E850" s="84">
        <v>6727.96</v>
      </c>
      <c r="F850" s="65" t="s">
        <v>16</v>
      </c>
      <c r="H850" s="46"/>
    </row>
    <row r="851" spans="1:8">
      <c r="A851" s="108">
        <v>45971</v>
      </c>
      <c r="B851" s="109">
        <v>0.61667010416666657</v>
      </c>
      <c r="C851" s="65">
        <v>49</v>
      </c>
      <c r="D851" s="66">
        <v>94.5</v>
      </c>
      <c r="E851" s="84">
        <v>4630.5</v>
      </c>
      <c r="F851" s="65" t="s">
        <v>16</v>
      </c>
      <c r="H851" s="46"/>
    </row>
    <row r="852" spans="1:8">
      <c r="A852" s="108">
        <v>45971</v>
      </c>
      <c r="B852" s="109">
        <v>0.6181370254629629</v>
      </c>
      <c r="C852" s="65">
        <v>49</v>
      </c>
      <c r="D852" s="66">
        <v>94.06</v>
      </c>
      <c r="E852" s="84">
        <v>4608.9400000000005</v>
      </c>
      <c r="F852" s="65" t="s">
        <v>16</v>
      </c>
      <c r="H852" s="46"/>
    </row>
    <row r="853" spans="1:8">
      <c r="A853" s="108">
        <v>45971</v>
      </c>
      <c r="B853" s="109">
        <v>0.61814359953703701</v>
      </c>
      <c r="C853" s="65">
        <v>12</v>
      </c>
      <c r="D853" s="66">
        <v>94.04</v>
      </c>
      <c r="E853" s="84">
        <v>1128.48</v>
      </c>
      <c r="F853" s="65" t="s">
        <v>16</v>
      </c>
      <c r="H853" s="46"/>
    </row>
    <row r="854" spans="1:8">
      <c r="A854" s="108">
        <v>45971</v>
      </c>
      <c r="B854" s="109">
        <v>0.6199998148148147</v>
      </c>
      <c r="C854" s="65">
        <v>62</v>
      </c>
      <c r="D854" s="66">
        <v>94.14</v>
      </c>
      <c r="E854" s="84">
        <v>5836.68</v>
      </c>
      <c r="F854" s="65" t="s">
        <v>16</v>
      </c>
      <c r="H854" s="46"/>
    </row>
    <row r="855" spans="1:8">
      <c r="A855" s="108">
        <v>45971</v>
      </c>
      <c r="B855" s="109">
        <v>0.62000001157407403</v>
      </c>
      <c r="C855" s="65">
        <v>1</v>
      </c>
      <c r="D855" s="66">
        <v>94.12</v>
      </c>
      <c r="E855" s="84">
        <v>94.12</v>
      </c>
      <c r="F855" s="65" t="s">
        <v>16</v>
      </c>
      <c r="H855" s="46"/>
    </row>
    <row r="856" spans="1:8">
      <c r="A856" s="108">
        <v>45971</v>
      </c>
      <c r="B856" s="109">
        <v>0.62000001157407403</v>
      </c>
      <c r="C856" s="65">
        <v>61</v>
      </c>
      <c r="D856" s="66">
        <v>94.12</v>
      </c>
      <c r="E856" s="84">
        <v>5741.3200000000006</v>
      </c>
      <c r="F856" s="65" t="s">
        <v>16</v>
      </c>
      <c r="H856" s="46"/>
    </row>
    <row r="857" spans="1:8">
      <c r="A857" s="108">
        <v>45971</v>
      </c>
      <c r="B857" s="109">
        <v>0.62328190972222219</v>
      </c>
      <c r="C857" s="65">
        <v>66</v>
      </c>
      <c r="D857" s="66">
        <v>94.14</v>
      </c>
      <c r="E857" s="84">
        <v>6213.24</v>
      </c>
      <c r="F857" s="65" t="s">
        <v>16</v>
      </c>
      <c r="H857" s="46"/>
    </row>
    <row r="858" spans="1:8">
      <c r="A858" s="108">
        <v>45971</v>
      </c>
      <c r="B858" s="109">
        <v>0.62464133101851849</v>
      </c>
      <c r="C858" s="65">
        <v>54</v>
      </c>
      <c r="D858" s="66">
        <v>93.94</v>
      </c>
      <c r="E858" s="84">
        <v>5072.76</v>
      </c>
      <c r="F858" s="65" t="s">
        <v>16</v>
      </c>
      <c r="H858" s="46"/>
    </row>
    <row r="859" spans="1:8">
      <c r="A859" s="108">
        <v>45971</v>
      </c>
      <c r="B859" s="109">
        <v>0.62600878472222221</v>
      </c>
      <c r="C859" s="65">
        <v>60</v>
      </c>
      <c r="D859" s="66">
        <v>93.86</v>
      </c>
      <c r="E859" s="84">
        <v>5631.6</v>
      </c>
      <c r="F859" s="65" t="s">
        <v>16</v>
      </c>
      <c r="H859" s="46"/>
    </row>
    <row r="860" spans="1:8">
      <c r="A860" s="108">
        <v>45971</v>
      </c>
      <c r="B860" s="109">
        <v>0.62753874999999992</v>
      </c>
      <c r="C860" s="65">
        <v>60</v>
      </c>
      <c r="D860" s="66">
        <v>93.92</v>
      </c>
      <c r="E860" s="84">
        <v>5635.2</v>
      </c>
      <c r="F860" s="65" t="s">
        <v>16</v>
      </c>
      <c r="H860" s="46"/>
    </row>
    <row r="861" spans="1:8">
      <c r="A861" s="108">
        <v>45971</v>
      </c>
      <c r="B861" s="109">
        <v>0.62917276620370366</v>
      </c>
      <c r="C861" s="65">
        <v>32</v>
      </c>
      <c r="D861" s="66">
        <v>93.92</v>
      </c>
      <c r="E861" s="84">
        <v>3005.44</v>
      </c>
      <c r="F861" s="65" t="s">
        <v>16</v>
      </c>
      <c r="H861" s="46"/>
    </row>
    <row r="862" spans="1:8">
      <c r="A862" s="108">
        <v>45971</v>
      </c>
      <c r="B862" s="109">
        <v>0.62917276620370366</v>
      </c>
      <c r="C862" s="65">
        <v>25</v>
      </c>
      <c r="D862" s="66">
        <v>93.92</v>
      </c>
      <c r="E862" s="84">
        <v>2348</v>
      </c>
      <c r="F862" s="65" t="s">
        <v>16</v>
      </c>
      <c r="H862" s="46"/>
    </row>
    <row r="863" spans="1:8">
      <c r="A863" s="108">
        <v>45971</v>
      </c>
      <c r="B863" s="109">
        <v>0.63020302083333324</v>
      </c>
      <c r="C863" s="65">
        <v>56</v>
      </c>
      <c r="D863" s="66">
        <v>93.88</v>
      </c>
      <c r="E863" s="84">
        <v>5257.28</v>
      </c>
      <c r="F863" s="65" t="s">
        <v>16</v>
      </c>
      <c r="H863" s="46"/>
    </row>
    <row r="864" spans="1:8">
      <c r="A864" s="108">
        <v>45971</v>
      </c>
      <c r="B864" s="109">
        <v>0.63032006944444441</v>
      </c>
      <c r="C864" s="65">
        <v>4</v>
      </c>
      <c r="D864" s="66">
        <v>93.86</v>
      </c>
      <c r="E864" s="84">
        <v>375.44</v>
      </c>
      <c r="F864" s="65" t="s">
        <v>16</v>
      </c>
      <c r="H864" s="46"/>
    </row>
    <row r="865" spans="1:8">
      <c r="A865" s="108">
        <v>45971</v>
      </c>
      <c r="B865" s="109">
        <v>0.63159107638888878</v>
      </c>
      <c r="C865" s="65">
        <v>52</v>
      </c>
      <c r="D865" s="66">
        <v>93.76</v>
      </c>
      <c r="E865" s="84">
        <v>4875.5200000000004</v>
      </c>
      <c r="F865" s="65" t="s">
        <v>16</v>
      </c>
      <c r="H865" s="46"/>
    </row>
    <row r="866" spans="1:8">
      <c r="A866" s="108">
        <v>45971</v>
      </c>
      <c r="B866" s="109">
        <v>0.63296407407407396</v>
      </c>
      <c r="C866" s="65">
        <v>53</v>
      </c>
      <c r="D866" s="66">
        <v>93.82</v>
      </c>
      <c r="E866" s="84">
        <v>4972.46</v>
      </c>
      <c r="F866" s="65" t="s">
        <v>16</v>
      </c>
      <c r="H866" s="46"/>
    </row>
    <row r="867" spans="1:8">
      <c r="A867" s="108">
        <v>45971</v>
      </c>
      <c r="B867" s="109">
        <v>0.63460129629629625</v>
      </c>
      <c r="C867" s="65">
        <v>54</v>
      </c>
      <c r="D867" s="66">
        <v>94</v>
      </c>
      <c r="E867" s="84">
        <v>5076</v>
      </c>
      <c r="F867" s="65" t="s">
        <v>16</v>
      </c>
      <c r="H867" s="46"/>
    </row>
    <row r="868" spans="1:8">
      <c r="A868" s="108">
        <v>45971</v>
      </c>
      <c r="B868" s="109">
        <v>0.63561877314814808</v>
      </c>
      <c r="C868" s="65">
        <v>55</v>
      </c>
      <c r="D868" s="66">
        <v>94.18</v>
      </c>
      <c r="E868" s="84">
        <v>5179.9000000000005</v>
      </c>
      <c r="F868" s="65" t="s">
        <v>16</v>
      </c>
      <c r="H868" s="46"/>
    </row>
    <row r="869" spans="1:8">
      <c r="A869" s="108">
        <v>45971</v>
      </c>
      <c r="B869" s="109">
        <v>0.63704802083333334</v>
      </c>
      <c r="C869" s="65">
        <v>56</v>
      </c>
      <c r="D869" s="66">
        <v>94.18</v>
      </c>
      <c r="E869" s="84">
        <v>5274.08</v>
      </c>
      <c r="F869" s="65" t="s">
        <v>16</v>
      </c>
      <c r="H869" s="46"/>
    </row>
    <row r="870" spans="1:8">
      <c r="A870" s="108">
        <v>45971</v>
      </c>
      <c r="B870" s="109">
        <v>0.63844651620370374</v>
      </c>
      <c r="C870" s="65">
        <v>57</v>
      </c>
      <c r="D870" s="66">
        <v>94.14</v>
      </c>
      <c r="E870" s="84">
        <v>5365.9800000000005</v>
      </c>
      <c r="F870" s="65" t="s">
        <v>16</v>
      </c>
      <c r="H870" s="46"/>
    </row>
    <row r="871" spans="1:8">
      <c r="A871" s="108">
        <v>45971</v>
      </c>
      <c r="B871" s="109">
        <v>0.63974310185185179</v>
      </c>
      <c r="C871" s="65">
        <v>20</v>
      </c>
      <c r="D871" s="66">
        <v>94.08</v>
      </c>
      <c r="E871" s="84">
        <v>1881.6</v>
      </c>
      <c r="F871" s="65" t="s">
        <v>16</v>
      </c>
      <c r="H871" s="46"/>
    </row>
    <row r="872" spans="1:8">
      <c r="A872" s="108">
        <v>45971</v>
      </c>
      <c r="B872" s="109">
        <v>0.63974310185185179</v>
      </c>
      <c r="C872" s="65">
        <v>13</v>
      </c>
      <c r="D872" s="66">
        <v>94.08</v>
      </c>
      <c r="E872" s="84">
        <v>1223.04</v>
      </c>
      <c r="F872" s="65" t="s">
        <v>16</v>
      </c>
      <c r="H872" s="46"/>
    </row>
    <row r="873" spans="1:8">
      <c r="A873" s="108">
        <v>45971</v>
      </c>
      <c r="B873" s="109">
        <v>0.63974310185185179</v>
      </c>
      <c r="C873" s="65">
        <v>20</v>
      </c>
      <c r="D873" s="66">
        <v>94.08</v>
      </c>
      <c r="E873" s="84">
        <v>1881.6</v>
      </c>
      <c r="F873" s="65" t="s">
        <v>16</v>
      </c>
      <c r="H873" s="46"/>
    </row>
    <row r="874" spans="1:8">
      <c r="A874" s="108">
        <v>45971</v>
      </c>
      <c r="B874" s="109">
        <v>0.63986040509259257</v>
      </c>
      <c r="C874" s="65">
        <v>3</v>
      </c>
      <c r="D874" s="66">
        <v>94.06</v>
      </c>
      <c r="E874" s="84">
        <v>282.18</v>
      </c>
      <c r="F874" s="65" t="s">
        <v>16</v>
      </c>
      <c r="H874" s="46"/>
    </row>
    <row r="875" spans="1:8">
      <c r="A875" s="108">
        <v>45971</v>
      </c>
      <c r="B875" s="109">
        <v>0.64133540509259257</v>
      </c>
      <c r="C875" s="65">
        <v>50</v>
      </c>
      <c r="D875" s="66">
        <v>93.88</v>
      </c>
      <c r="E875" s="84">
        <v>4694</v>
      </c>
      <c r="F875" s="65" t="s">
        <v>16</v>
      </c>
      <c r="H875" s="46"/>
    </row>
    <row r="876" spans="1:8">
      <c r="A876" s="108">
        <v>45971</v>
      </c>
      <c r="B876" s="109">
        <v>0.64240512731481481</v>
      </c>
      <c r="C876" s="65">
        <v>60</v>
      </c>
      <c r="D876" s="66">
        <v>93.66</v>
      </c>
      <c r="E876" s="84">
        <v>5619.5999999999995</v>
      </c>
      <c r="F876" s="65" t="s">
        <v>16</v>
      </c>
      <c r="H876" s="46"/>
    </row>
    <row r="877" spans="1:8">
      <c r="A877" s="108">
        <v>45971</v>
      </c>
      <c r="B877" s="109">
        <v>0.6437785763888888</v>
      </c>
      <c r="C877" s="65">
        <v>68</v>
      </c>
      <c r="D877" s="66">
        <v>93.4</v>
      </c>
      <c r="E877" s="84">
        <v>6351.2000000000007</v>
      </c>
      <c r="F877" s="65" t="s">
        <v>16</v>
      </c>
      <c r="H877" s="46"/>
    </row>
    <row r="878" spans="1:8">
      <c r="A878" s="108">
        <v>45971</v>
      </c>
      <c r="B878" s="109">
        <v>0.64539825231481474</v>
      </c>
      <c r="C878" s="65">
        <v>67</v>
      </c>
      <c r="D878" s="66">
        <v>93.62</v>
      </c>
      <c r="E878" s="84">
        <v>6272.54</v>
      </c>
      <c r="F878" s="65" t="s">
        <v>16</v>
      </c>
      <c r="H878" s="46"/>
    </row>
    <row r="879" spans="1:8">
      <c r="A879" s="108">
        <v>45971</v>
      </c>
      <c r="B879" s="109">
        <v>0.64597745370370363</v>
      </c>
      <c r="C879" s="65">
        <v>85</v>
      </c>
      <c r="D879" s="66">
        <v>93.68</v>
      </c>
      <c r="E879" s="84">
        <v>7962.8</v>
      </c>
      <c r="F879" s="65" t="s">
        <v>16</v>
      </c>
      <c r="H879" s="46"/>
    </row>
    <row r="880" spans="1:8">
      <c r="A880" s="108">
        <v>45971</v>
      </c>
      <c r="B880" s="109">
        <v>0.64651260416666656</v>
      </c>
      <c r="C880" s="65">
        <v>43</v>
      </c>
      <c r="D880" s="66">
        <v>93.62</v>
      </c>
      <c r="E880" s="84">
        <v>4025.6600000000003</v>
      </c>
      <c r="F880" s="65" t="s">
        <v>16</v>
      </c>
      <c r="H880" s="46"/>
    </row>
    <row r="881" spans="1:8">
      <c r="A881" s="108">
        <v>45971</v>
      </c>
      <c r="B881" s="109">
        <v>0.64651260416666656</v>
      </c>
      <c r="C881" s="65">
        <v>43</v>
      </c>
      <c r="D881" s="66">
        <v>93.62</v>
      </c>
      <c r="E881" s="84">
        <v>4025.6600000000003</v>
      </c>
      <c r="F881" s="65" t="s">
        <v>16</v>
      </c>
      <c r="H881" s="46"/>
    </row>
    <row r="882" spans="1:8">
      <c r="A882" s="108">
        <v>45971</v>
      </c>
      <c r="B882" s="109">
        <v>0.64656091435185181</v>
      </c>
      <c r="C882" s="65">
        <v>2</v>
      </c>
      <c r="D882" s="66">
        <v>93.56</v>
      </c>
      <c r="E882" s="84">
        <v>187.12</v>
      </c>
      <c r="F882" s="65" t="s">
        <v>16</v>
      </c>
      <c r="H882" s="46"/>
    </row>
    <row r="883" spans="1:8">
      <c r="A883" s="108">
        <v>45971</v>
      </c>
      <c r="B883" s="109">
        <v>0.64727134259259256</v>
      </c>
      <c r="C883" s="65">
        <v>83</v>
      </c>
      <c r="D883" s="66">
        <v>93.54</v>
      </c>
      <c r="E883" s="84">
        <v>7763.8200000000006</v>
      </c>
      <c r="F883" s="65" t="s">
        <v>16</v>
      </c>
      <c r="H883" s="46"/>
    </row>
    <row r="884" spans="1:8">
      <c r="A884" s="108">
        <v>45971</v>
      </c>
      <c r="B884" s="109">
        <v>0.64732496527777772</v>
      </c>
      <c r="C884" s="65">
        <v>12</v>
      </c>
      <c r="D884" s="66">
        <v>93.52</v>
      </c>
      <c r="E884" s="84">
        <v>1122.24</v>
      </c>
      <c r="F884" s="65" t="s">
        <v>16</v>
      </c>
      <c r="H884" s="46"/>
    </row>
    <row r="885" spans="1:8">
      <c r="A885" s="108">
        <v>45971</v>
      </c>
      <c r="B885" s="109">
        <v>0.64799064814814811</v>
      </c>
      <c r="C885" s="65">
        <v>74</v>
      </c>
      <c r="D885" s="66">
        <v>93.48</v>
      </c>
      <c r="E885" s="84">
        <v>6917.52</v>
      </c>
      <c r="F885" s="65" t="s">
        <v>16</v>
      </c>
      <c r="H885" s="46"/>
    </row>
    <row r="886" spans="1:8">
      <c r="A886" s="108">
        <v>45971</v>
      </c>
      <c r="B886" s="109">
        <v>0.64859486111111109</v>
      </c>
      <c r="C886" s="65">
        <v>85</v>
      </c>
      <c r="D886" s="66">
        <v>93.44</v>
      </c>
      <c r="E886" s="84">
        <v>7942.4</v>
      </c>
      <c r="F886" s="65" t="s">
        <v>16</v>
      </c>
      <c r="H886" s="46"/>
    </row>
    <row r="887" spans="1:8">
      <c r="A887" s="108">
        <v>45971</v>
      </c>
      <c r="B887" s="109">
        <v>0.64931145833333337</v>
      </c>
      <c r="C887" s="65">
        <v>55</v>
      </c>
      <c r="D887" s="66">
        <v>93.42</v>
      </c>
      <c r="E887" s="84">
        <v>5138.1000000000004</v>
      </c>
      <c r="F887" s="65" t="s">
        <v>16</v>
      </c>
      <c r="H887" s="46"/>
    </row>
    <row r="888" spans="1:8">
      <c r="A888" s="108">
        <v>45971</v>
      </c>
      <c r="B888" s="109">
        <v>0.64997694444444443</v>
      </c>
      <c r="C888" s="65">
        <v>53</v>
      </c>
      <c r="D888" s="66">
        <v>93.32</v>
      </c>
      <c r="E888" s="84">
        <v>4945.96</v>
      </c>
      <c r="F888" s="65" t="s">
        <v>16</v>
      </c>
      <c r="H888" s="46"/>
    </row>
    <row r="889" spans="1:8">
      <c r="A889" s="108">
        <v>45971</v>
      </c>
      <c r="B889" s="109">
        <v>0.65000671296296297</v>
      </c>
      <c r="C889" s="65">
        <v>6</v>
      </c>
      <c r="D889" s="66">
        <v>93.3</v>
      </c>
      <c r="E889" s="84">
        <v>559.79999999999995</v>
      </c>
      <c r="F889" s="65" t="s">
        <v>16</v>
      </c>
      <c r="H889" s="46"/>
    </row>
    <row r="890" spans="1:8">
      <c r="A890" s="108">
        <v>45971</v>
      </c>
      <c r="B890" s="109">
        <v>0.65102487268518516</v>
      </c>
      <c r="C890" s="65">
        <v>47</v>
      </c>
      <c r="D890" s="66">
        <v>93.22</v>
      </c>
      <c r="E890" s="84">
        <v>4381.34</v>
      </c>
      <c r="F890" s="65" t="s">
        <v>16</v>
      </c>
      <c r="H890" s="46"/>
    </row>
    <row r="891" spans="1:8">
      <c r="A891" s="108">
        <v>45971</v>
      </c>
      <c r="B891" s="109">
        <v>0.65168423611111104</v>
      </c>
      <c r="C891" s="65">
        <v>53</v>
      </c>
      <c r="D891" s="66">
        <v>93.26</v>
      </c>
      <c r="E891" s="84">
        <v>4942.7800000000007</v>
      </c>
      <c r="F891" s="65" t="s">
        <v>16</v>
      </c>
      <c r="H891" s="46"/>
    </row>
    <row r="892" spans="1:8">
      <c r="A892" s="108">
        <v>45971</v>
      </c>
      <c r="B892" s="109">
        <v>0.65196940972222217</v>
      </c>
      <c r="C892" s="65">
        <v>53</v>
      </c>
      <c r="D892" s="66">
        <v>93.36</v>
      </c>
      <c r="E892" s="84">
        <v>4948.08</v>
      </c>
      <c r="F892" s="65" t="s">
        <v>16</v>
      </c>
      <c r="H892" s="46"/>
    </row>
    <row r="893" spans="1:8">
      <c r="A893" s="108">
        <v>45971</v>
      </c>
      <c r="B893" s="109">
        <v>0.65275269675925918</v>
      </c>
      <c r="C893" s="65">
        <v>53</v>
      </c>
      <c r="D893" s="66">
        <v>93.22</v>
      </c>
      <c r="E893" s="84">
        <v>4940.66</v>
      </c>
      <c r="F893" s="65" t="s">
        <v>16</v>
      </c>
      <c r="H893" s="46"/>
    </row>
    <row r="894" spans="1:8">
      <c r="A894" s="108">
        <v>45971</v>
      </c>
      <c r="B894" s="109">
        <v>0.65334986111111104</v>
      </c>
      <c r="C894" s="65">
        <v>52</v>
      </c>
      <c r="D894" s="66">
        <v>93.04</v>
      </c>
      <c r="E894" s="84">
        <v>4838.08</v>
      </c>
      <c r="F894" s="65" t="s">
        <v>16</v>
      </c>
      <c r="H894" s="46"/>
    </row>
    <row r="895" spans="1:8">
      <c r="A895" s="108">
        <v>45971</v>
      </c>
      <c r="B895" s="109">
        <v>0.65414209490740738</v>
      </c>
      <c r="C895" s="65">
        <v>53</v>
      </c>
      <c r="D895" s="66">
        <v>93.18</v>
      </c>
      <c r="E895" s="84">
        <v>4938.54</v>
      </c>
      <c r="F895" s="65" t="s">
        <v>16</v>
      </c>
      <c r="H895" s="46"/>
    </row>
    <row r="896" spans="1:8">
      <c r="A896" s="108">
        <v>45971</v>
      </c>
      <c r="B896" s="109">
        <v>0.65472393518518512</v>
      </c>
      <c r="C896" s="65">
        <v>53</v>
      </c>
      <c r="D896" s="66">
        <v>93</v>
      </c>
      <c r="E896" s="84">
        <v>4929</v>
      </c>
      <c r="F896" s="65" t="s">
        <v>16</v>
      </c>
      <c r="H896" s="46"/>
    </row>
    <row r="897" spans="1:8">
      <c r="A897" s="108">
        <v>45971</v>
      </c>
      <c r="B897" s="109">
        <v>0.65565270833333333</v>
      </c>
      <c r="C897" s="65">
        <v>52</v>
      </c>
      <c r="D897" s="66">
        <v>93.16</v>
      </c>
      <c r="E897" s="84">
        <v>4844.32</v>
      </c>
      <c r="F897" s="65" t="s">
        <v>16</v>
      </c>
      <c r="H897" s="46"/>
    </row>
    <row r="898" spans="1:8">
      <c r="A898" s="108">
        <v>45971</v>
      </c>
      <c r="B898" s="109">
        <v>0.65613628472222219</v>
      </c>
      <c r="C898" s="65">
        <v>53</v>
      </c>
      <c r="D898" s="66">
        <v>93.12</v>
      </c>
      <c r="E898" s="84">
        <v>4935.3600000000006</v>
      </c>
      <c r="F898" s="65" t="s">
        <v>16</v>
      </c>
      <c r="H898" s="46"/>
    </row>
    <row r="899" spans="1:8">
      <c r="A899" s="108">
        <v>45971</v>
      </c>
      <c r="B899" s="109">
        <v>0.65675877314814812</v>
      </c>
      <c r="C899" s="65">
        <v>53</v>
      </c>
      <c r="D899" s="66">
        <v>93.08</v>
      </c>
      <c r="E899" s="84">
        <v>4933.24</v>
      </c>
      <c r="F899" s="65" t="s">
        <v>16</v>
      </c>
      <c r="H899" s="46"/>
    </row>
    <row r="900" spans="1:8">
      <c r="A900" s="108">
        <v>45971</v>
      </c>
      <c r="B900" s="109">
        <v>0.65676320601851845</v>
      </c>
      <c r="C900" s="65">
        <v>2</v>
      </c>
      <c r="D900" s="66">
        <v>93.06</v>
      </c>
      <c r="E900" s="84">
        <v>186.12</v>
      </c>
      <c r="F900" s="65" t="s">
        <v>16</v>
      </c>
      <c r="H900" s="46"/>
    </row>
    <row r="901" spans="1:8">
      <c r="A901" s="108">
        <v>45971</v>
      </c>
      <c r="B901" s="109">
        <v>0.65775153935185182</v>
      </c>
      <c r="C901" s="65">
        <v>51</v>
      </c>
      <c r="D901" s="66">
        <v>93.18</v>
      </c>
      <c r="E901" s="84">
        <v>4752.18</v>
      </c>
      <c r="F901" s="65" t="s">
        <v>16</v>
      </c>
      <c r="H901" s="46"/>
    </row>
    <row r="902" spans="1:8">
      <c r="A902" s="108">
        <v>45971</v>
      </c>
      <c r="B902" s="109">
        <v>0.65776232638888887</v>
      </c>
      <c r="C902" s="65">
        <v>26</v>
      </c>
      <c r="D902" s="66">
        <v>93.16</v>
      </c>
      <c r="E902" s="84">
        <v>2422.16</v>
      </c>
      <c r="F902" s="65" t="s">
        <v>16</v>
      </c>
      <c r="H902" s="46"/>
    </row>
    <row r="903" spans="1:8">
      <c r="A903" s="108">
        <v>45971</v>
      </c>
      <c r="B903" s="109">
        <v>0.65887822916666661</v>
      </c>
      <c r="C903" s="65">
        <v>81</v>
      </c>
      <c r="D903" s="66">
        <v>93.14</v>
      </c>
      <c r="E903" s="84">
        <v>7544.34</v>
      </c>
      <c r="F903" s="65" t="s">
        <v>16</v>
      </c>
      <c r="H903" s="46"/>
    </row>
    <row r="904" spans="1:8">
      <c r="A904" s="108">
        <v>45971</v>
      </c>
      <c r="B904" s="109">
        <v>0.65982561342592583</v>
      </c>
      <c r="C904" s="65">
        <v>51</v>
      </c>
      <c r="D904" s="66">
        <v>93.14</v>
      </c>
      <c r="E904" s="84">
        <v>4750.1400000000003</v>
      </c>
      <c r="F904" s="65" t="s">
        <v>16</v>
      </c>
      <c r="H904" s="46"/>
    </row>
    <row r="905" spans="1:8">
      <c r="A905" s="108">
        <v>45971</v>
      </c>
      <c r="B905" s="109">
        <v>0.66041864583333332</v>
      </c>
      <c r="C905" s="65">
        <v>50</v>
      </c>
      <c r="D905" s="66">
        <v>93.14</v>
      </c>
      <c r="E905" s="84">
        <v>4657</v>
      </c>
      <c r="F905" s="65" t="s">
        <v>16</v>
      </c>
      <c r="H905" s="46"/>
    </row>
    <row r="906" spans="1:8">
      <c r="A906" s="108">
        <v>45971</v>
      </c>
      <c r="B906" s="109">
        <v>0.66043961805555551</v>
      </c>
      <c r="C906" s="65">
        <v>20</v>
      </c>
      <c r="D906" s="66">
        <v>93.12</v>
      </c>
      <c r="E906" s="84">
        <v>1862.4</v>
      </c>
      <c r="F906" s="65" t="s">
        <v>16</v>
      </c>
      <c r="H906" s="46"/>
    </row>
    <row r="907" spans="1:8">
      <c r="A907" s="108">
        <v>45971</v>
      </c>
      <c r="B907" s="109">
        <v>0.66156892361111108</v>
      </c>
      <c r="C907" s="65">
        <v>55</v>
      </c>
      <c r="D907" s="66">
        <v>92.94</v>
      </c>
      <c r="E907" s="84">
        <v>5111.7</v>
      </c>
      <c r="F907" s="65" t="s">
        <v>16</v>
      </c>
      <c r="H907" s="46"/>
    </row>
    <row r="908" spans="1:8">
      <c r="A908" s="108">
        <v>45971</v>
      </c>
      <c r="B908" s="109">
        <v>0.66156893518518511</v>
      </c>
      <c r="C908" s="65">
        <v>26</v>
      </c>
      <c r="D908" s="66">
        <v>92.94</v>
      </c>
      <c r="E908" s="84">
        <v>2416.44</v>
      </c>
      <c r="F908" s="65" t="s">
        <v>16</v>
      </c>
      <c r="H908" s="46"/>
    </row>
    <row r="909" spans="1:8">
      <c r="A909" s="108">
        <v>45971</v>
      </c>
      <c r="B909" s="109">
        <v>0.66228034722222218</v>
      </c>
      <c r="C909" s="65">
        <v>50</v>
      </c>
      <c r="D909" s="66">
        <v>93.1</v>
      </c>
      <c r="E909" s="84">
        <v>4655</v>
      </c>
      <c r="F909" s="65" t="s">
        <v>16</v>
      </c>
      <c r="H909" s="46"/>
    </row>
    <row r="910" spans="1:8">
      <c r="A910" s="108">
        <v>45971</v>
      </c>
      <c r="B910" s="109">
        <v>0.66228055555555554</v>
      </c>
      <c r="C910" s="65">
        <v>50</v>
      </c>
      <c r="D910" s="66">
        <v>93.06</v>
      </c>
      <c r="E910" s="84">
        <v>4653</v>
      </c>
      <c r="F910" s="65" t="s">
        <v>16</v>
      </c>
      <c r="H910" s="46"/>
    </row>
    <row r="911" spans="1:8">
      <c r="A911" s="108">
        <v>45971</v>
      </c>
      <c r="B911" s="109">
        <v>0.66390945601851847</v>
      </c>
      <c r="C911" s="65">
        <v>20</v>
      </c>
      <c r="D911" s="66">
        <v>93.22</v>
      </c>
      <c r="E911" s="84">
        <v>1864.4</v>
      </c>
      <c r="F911" s="65" t="s">
        <v>16</v>
      </c>
      <c r="H911" s="46"/>
    </row>
    <row r="912" spans="1:8">
      <c r="A912" s="108">
        <v>45971</v>
      </c>
      <c r="B912" s="109">
        <v>0.66390945601851847</v>
      </c>
      <c r="C912" s="65">
        <v>29</v>
      </c>
      <c r="D912" s="66">
        <v>93.22</v>
      </c>
      <c r="E912" s="84">
        <v>2703.38</v>
      </c>
      <c r="F912" s="65" t="s">
        <v>16</v>
      </c>
      <c r="H912" s="46"/>
    </row>
    <row r="913" spans="1:8">
      <c r="A913" s="108">
        <v>45971</v>
      </c>
      <c r="B913" s="109">
        <v>0.66390988425925923</v>
      </c>
      <c r="C913" s="65">
        <v>49</v>
      </c>
      <c r="D913" s="66">
        <v>93.2</v>
      </c>
      <c r="E913" s="84">
        <v>4566.8</v>
      </c>
      <c r="F913" s="65" t="s">
        <v>16</v>
      </c>
      <c r="H913" s="46"/>
    </row>
    <row r="914" spans="1:8">
      <c r="A914" s="108">
        <v>45971</v>
      </c>
      <c r="B914" s="109">
        <v>0.66497010416666669</v>
      </c>
      <c r="C914" s="65">
        <v>49</v>
      </c>
      <c r="D914" s="66">
        <v>93.14</v>
      </c>
      <c r="E914" s="84">
        <v>4563.8599999999997</v>
      </c>
      <c r="F914" s="65" t="s">
        <v>16</v>
      </c>
      <c r="H914" s="46"/>
    </row>
    <row r="915" spans="1:8">
      <c r="A915" s="108">
        <v>45971</v>
      </c>
      <c r="B915" s="109">
        <v>0.66573158564814816</v>
      </c>
      <c r="C915" s="65">
        <v>49</v>
      </c>
      <c r="D915" s="66">
        <v>93.2</v>
      </c>
      <c r="E915" s="84">
        <v>4566.8</v>
      </c>
      <c r="F915" s="65" t="s">
        <v>16</v>
      </c>
      <c r="H915" s="46"/>
    </row>
    <row r="916" spans="1:8">
      <c r="A916" s="108">
        <v>45971</v>
      </c>
      <c r="B916" s="109">
        <v>0.66580381944444433</v>
      </c>
      <c r="C916" s="65">
        <v>2</v>
      </c>
      <c r="D916" s="66">
        <v>93.18</v>
      </c>
      <c r="E916" s="84">
        <v>186.36</v>
      </c>
      <c r="F916" s="65" t="s">
        <v>16</v>
      </c>
      <c r="H916" s="46"/>
    </row>
    <row r="917" spans="1:8">
      <c r="A917" s="108">
        <v>45971</v>
      </c>
      <c r="B917" s="109">
        <v>0.66580381944444433</v>
      </c>
      <c r="C917" s="65">
        <v>6</v>
      </c>
      <c r="D917" s="66">
        <v>93.18</v>
      </c>
      <c r="E917" s="84">
        <v>559.08000000000004</v>
      </c>
      <c r="F917" s="65" t="s">
        <v>16</v>
      </c>
      <c r="H917" s="46"/>
    </row>
    <row r="918" spans="1:8">
      <c r="A918" s="108">
        <v>45971</v>
      </c>
      <c r="B918" s="109">
        <v>0.66729377314814808</v>
      </c>
      <c r="C918" s="65">
        <v>102</v>
      </c>
      <c r="D918" s="66">
        <v>93.22</v>
      </c>
      <c r="E918" s="84">
        <v>9508.44</v>
      </c>
      <c r="F918" s="65" t="s">
        <v>16</v>
      </c>
      <c r="H918" s="46"/>
    </row>
    <row r="919" spans="1:8">
      <c r="A919" s="108">
        <v>45971</v>
      </c>
      <c r="B919" s="109">
        <v>0.6672960185185185</v>
      </c>
      <c r="C919" s="65">
        <v>26</v>
      </c>
      <c r="D919" s="66">
        <v>93.2</v>
      </c>
      <c r="E919" s="84">
        <v>2423.2000000000003</v>
      </c>
      <c r="F919" s="65" t="s">
        <v>16</v>
      </c>
      <c r="H919" s="46"/>
    </row>
    <row r="920" spans="1:8">
      <c r="A920" s="108">
        <v>45971</v>
      </c>
      <c r="B920" s="109">
        <v>0.66852829861111107</v>
      </c>
      <c r="C920" s="65">
        <v>88</v>
      </c>
      <c r="D920" s="66">
        <v>93.12</v>
      </c>
      <c r="E920" s="84">
        <v>8194.5600000000013</v>
      </c>
      <c r="F920" s="65" t="s">
        <v>16</v>
      </c>
      <c r="H920" s="46"/>
    </row>
    <row r="921" spans="1:8">
      <c r="A921" s="108">
        <v>45971</v>
      </c>
      <c r="B921" s="109">
        <v>0.6692224884259258</v>
      </c>
      <c r="C921" s="65">
        <v>57</v>
      </c>
      <c r="D921" s="66">
        <v>93.26</v>
      </c>
      <c r="E921" s="84">
        <v>5315.8200000000006</v>
      </c>
      <c r="F921" s="65" t="s">
        <v>16</v>
      </c>
      <c r="H921" s="46"/>
    </row>
    <row r="922" spans="1:8">
      <c r="A922" s="108">
        <v>45971</v>
      </c>
      <c r="B922" s="109">
        <v>0.66989048611111113</v>
      </c>
      <c r="C922" s="65">
        <v>133</v>
      </c>
      <c r="D922" s="66">
        <v>93.3</v>
      </c>
      <c r="E922" s="84">
        <v>12408.9</v>
      </c>
      <c r="F922" s="65" t="s">
        <v>16</v>
      </c>
      <c r="H922" s="46"/>
    </row>
    <row r="923" spans="1:8">
      <c r="A923" s="108">
        <v>45971</v>
      </c>
      <c r="B923" s="109">
        <v>0.66989048611111113</v>
      </c>
      <c r="C923" s="65">
        <v>90</v>
      </c>
      <c r="D923" s="66">
        <v>93.28</v>
      </c>
      <c r="E923" s="84">
        <v>8395.2000000000007</v>
      </c>
      <c r="F923" s="65" t="s">
        <v>16</v>
      </c>
      <c r="H923" s="46"/>
    </row>
    <row r="924" spans="1:8">
      <c r="A924" s="108">
        <v>45971</v>
      </c>
      <c r="B924" s="109">
        <v>0.67072885416666661</v>
      </c>
      <c r="C924" s="65">
        <v>36</v>
      </c>
      <c r="D924" s="66">
        <v>93.12</v>
      </c>
      <c r="E924" s="84">
        <v>3352.32</v>
      </c>
      <c r="F924" s="65" t="s">
        <v>16</v>
      </c>
      <c r="H924" s="46"/>
    </row>
    <row r="925" spans="1:8">
      <c r="A925" s="108">
        <v>45971</v>
      </c>
      <c r="B925" s="109">
        <v>0.67072885416666661</v>
      </c>
      <c r="C925" s="65">
        <v>24</v>
      </c>
      <c r="D925" s="66">
        <v>93.12</v>
      </c>
      <c r="E925" s="84">
        <v>2234.88</v>
      </c>
      <c r="F925" s="65" t="s">
        <v>16</v>
      </c>
      <c r="H925" s="46"/>
    </row>
    <row r="926" spans="1:8">
      <c r="A926" s="108">
        <v>45971</v>
      </c>
      <c r="B926" s="109">
        <v>0.67072885416666661</v>
      </c>
      <c r="C926" s="65">
        <v>5</v>
      </c>
      <c r="D926" s="66">
        <v>93.12</v>
      </c>
      <c r="E926" s="84">
        <v>465.6</v>
      </c>
      <c r="F926" s="65" t="s">
        <v>16</v>
      </c>
      <c r="H926" s="46"/>
    </row>
    <row r="927" spans="1:8">
      <c r="A927" s="108">
        <v>45971</v>
      </c>
      <c r="B927" s="109">
        <v>0.67142601851851846</v>
      </c>
      <c r="C927" s="65">
        <v>58</v>
      </c>
      <c r="D927" s="66">
        <v>93.24</v>
      </c>
      <c r="E927" s="84">
        <v>5407.92</v>
      </c>
      <c r="F927" s="65" t="s">
        <v>16</v>
      </c>
      <c r="H927" s="46"/>
    </row>
    <row r="928" spans="1:8">
      <c r="A928" s="108">
        <v>45971</v>
      </c>
      <c r="B928" s="109">
        <v>0.67147378472222219</v>
      </c>
      <c r="C928" s="65">
        <v>2</v>
      </c>
      <c r="D928" s="66">
        <v>93.22</v>
      </c>
      <c r="E928" s="84">
        <v>186.44</v>
      </c>
      <c r="F928" s="65" t="s">
        <v>16</v>
      </c>
      <c r="H928" s="46"/>
    </row>
    <row r="929" spans="1:8">
      <c r="A929" s="108">
        <v>45971</v>
      </c>
      <c r="B929" s="109">
        <v>0.67222672453703702</v>
      </c>
      <c r="C929" s="65">
        <v>48</v>
      </c>
      <c r="D929" s="66">
        <v>93.16</v>
      </c>
      <c r="E929" s="84">
        <v>4471.68</v>
      </c>
      <c r="F929" s="65" t="s">
        <v>16</v>
      </c>
      <c r="H929" s="46"/>
    </row>
    <row r="930" spans="1:8">
      <c r="A930" s="108">
        <v>45971</v>
      </c>
      <c r="B930" s="109">
        <v>0.67287619212962957</v>
      </c>
      <c r="C930" s="65">
        <v>50</v>
      </c>
      <c r="D930" s="66">
        <v>93.46</v>
      </c>
      <c r="E930" s="84">
        <v>4673</v>
      </c>
      <c r="F930" s="65" t="s">
        <v>16</v>
      </c>
      <c r="H930" s="46"/>
    </row>
    <row r="931" spans="1:8">
      <c r="A931" s="108">
        <v>45971</v>
      </c>
      <c r="B931" s="109">
        <v>0.67386753472222216</v>
      </c>
      <c r="C931" s="65">
        <v>64</v>
      </c>
      <c r="D931" s="66">
        <v>93.36</v>
      </c>
      <c r="E931" s="84">
        <v>5975.04</v>
      </c>
      <c r="F931" s="65" t="s">
        <v>16</v>
      </c>
      <c r="H931" s="46"/>
    </row>
    <row r="932" spans="1:8">
      <c r="A932" s="108">
        <v>45971</v>
      </c>
      <c r="B932" s="109">
        <v>0.67456107638888885</v>
      </c>
      <c r="C932" s="65">
        <v>50</v>
      </c>
      <c r="D932" s="66">
        <v>93.36</v>
      </c>
      <c r="E932" s="84">
        <v>4668</v>
      </c>
      <c r="F932" s="65" t="s">
        <v>16</v>
      </c>
      <c r="H932" s="46"/>
    </row>
    <row r="933" spans="1:8">
      <c r="A933" s="108">
        <v>45971</v>
      </c>
      <c r="B933" s="109">
        <v>0.67538584490740738</v>
      </c>
      <c r="C933" s="65">
        <v>56</v>
      </c>
      <c r="D933" s="66">
        <v>93.84</v>
      </c>
      <c r="E933" s="84">
        <v>5255.04</v>
      </c>
      <c r="F933" s="65" t="s">
        <v>16</v>
      </c>
      <c r="H933" s="46"/>
    </row>
    <row r="934" spans="1:8">
      <c r="A934" s="108">
        <v>45971</v>
      </c>
      <c r="B934" s="109">
        <v>0.67636969907407396</v>
      </c>
      <c r="C934" s="65">
        <v>64</v>
      </c>
      <c r="D934" s="66">
        <v>93.98</v>
      </c>
      <c r="E934" s="84">
        <v>6014.72</v>
      </c>
      <c r="F934" s="65" t="s">
        <v>16</v>
      </c>
      <c r="H934" s="46"/>
    </row>
    <row r="935" spans="1:8">
      <c r="A935" s="108">
        <v>45971</v>
      </c>
      <c r="B935" s="109">
        <v>0.67637008101851848</v>
      </c>
      <c r="C935" s="65">
        <v>64</v>
      </c>
      <c r="D935" s="66">
        <v>93.96</v>
      </c>
      <c r="E935" s="84">
        <v>6013.44</v>
      </c>
      <c r="F935" s="65" t="s">
        <v>16</v>
      </c>
      <c r="H935" s="46"/>
    </row>
    <row r="936" spans="1:8">
      <c r="A936" s="108">
        <v>45971</v>
      </c>
      <c r="B936" s="109">
        <v>0.67845145833333331</v>
      </c>
      <c r="C936" s="65">
        <v>53</v>
      </c>
      <c r="D936" s="66">
        <v>93.86</v>
      </c>
      <c r="E936" s="84">
        <v>4974.58</v>
      </c>
      <c r="F936" s="65" t="s">
        <v>16</v>
      </c>
      <c r="H936" s="46"/>
    </row>
    <row r="937" spans="1:8">
      <c r="A937" s="108">
        <v>45971</v>
      </c>
      <c r="B937" s="109">
        <v>0.67845145833333331</v>
      </c>
      <c r="C937" s="65">
        <v>11</v>
      </c>
      <c r="D937" s="66">
        <v>93.86</v>
      </c>
      <c r="E937" s="84">
        <v>1032.46</v>
      </c>
      <c r="F937" s="65" t="s">
        <v>16</v>
      </c>
      <c r="H937" s="46"/>
    </row>
    <row r="938" spans="1:8">
      <c r="A938" s="108">
        <v>45971</v>
      </c>
      <c r="B938" s="109">
        <v>0.67930108796296296</v>
      </c>
      <c r="C938" s="65">
        <v>60</v>
      </c>
      <c r="D938" s="66">
        <v>93.78</v>
      </c>
      <c r="E938" s="84">
        <v>5626.8</v>
      </c>
      <c r="F938" s="65" t="s">
        <v>16</v>
      </c>
      <c r="H938" s="46"/>
    </row>
    <row r="939" spans="1:8">
      <c r="A939" s="108">
        <v>45971</v>
      </c>
      <c r="B939" s="109">
        <v>0.68001111111111101</v>
      </c>
      <c r="C939" s="65">
        <v>47</v>
      </c>
      <c r="D939" s="66">
        <v>93.7</v>
      </c>
      <c r="E939" s="84">
        <v>4403.9000000000005</v>
      </c>
      <c r="F939" s="65" t="s">
        <v>16</v>
      </c>
      <c r="H939" s="46"/>
    </row>
    <row r="940" spans="1:8">
      <c r="A940" s="108">
        <v>45971</v>
      </c>
      <c r="B940" s="109">
        <v>0.68073232638888881</v>
      </c>
      <c r="C940" s="65">
        <v>48</v>
      </c>
      <c r="D940" s="66">
        <v>93.68</v>
      </c>
      <c r="E940" s="84">
        <v>4496.6400000000003</v>
      </c>
      <c r="F940" s="65" t="s">
        <v>16</v>
      </c>
      <c r="H940" s="46"/>
    </row>
    <row r="941" spans="1:8">
      <c r="A941" s="108">
        <v>45971</v>
      </c>
      <c r="B941" s="109">
        <v>0.68144328703703694</v>
      </c>
      <c r="C941" s="65">
        <v>47</v>
      </c>
      <c r="D941" s="66">
        <v>93.7</v>
      </c>
      <c r="E941" s="84">
        <v>4403.9000000000005</v>
      </c>
      <c r="F941" s="65" t="s">
        <v>16</v>
      </c>
      <c r="H941" s="46"/>
    </row>
    <row r="942" spans="1:8">
      <c r="A942" s="108">
        <v>45971</v>
      </c>
      <c r="B942" s="109">
        <v>0.68229210648148142</v>
      </c>
      <c r="C942" s="65">
        <v>54</v>
      </c>
      <c r="D942" s="66">
        <v>93.66</v>
      </c>
      <c r="E942" s="84">
        <v>5057.6399999999994</v>
      </c>
      <c r="F942" s="65" t="s">
        <v>16</v>
      </c>
      <c r="H942" s="46"/>
    </row>
    <row r="943" spans="1:8">
      <c r="A943" s="108">
        <v>45971</v>
      </c>
      <c r="B943" s="109">
        <v>0.68229277777777775</v>
      </c>
      <c r="C943" s="65">
        <v>4</v>
      </c>
      <c r="D943" s="66">
        <v>93.64</v>
      </c>
      <c r="E943" s="84">
        <v>374.56</v>
      </c>
      <c r="F943" s="65" t="s">
        <v>16</v>
      </c>
      <c r="H943" s="46"/>
    </row>
    <row r="944" spans="1:8">
      <c r="A944" s="108">
        <v>45971</v>
      </c>
      <c r="B944" s="109">
        <v>0.68356650462962965</v>
      </c>
      <c r="C944" s="65">
        <v>45</v>
      </c>
      <c r="D944" s="66">
        <v>93.56</v>
      </c>
      <c r="E944" s="84">
        <v>4210.2</v>
      </c>
      <c r="F944" s="65" t="s">
        <v>16</v>
      </c>
      <c r="H944" s="46"/>
    </row>
    <row r="945" spans="1:8">
      <c r="A945" s="108">
        <v>45971</v>
      </c>
      <c r="B945" s="109">
        <v>0.68356650462962965</v>
      </c>
      <c r="C945" s="65">
        <v>34</v>
      </c>
      <c r="D945" s="66">
        <v>93.56</v>
      </c>
      <c r="E945" s="84">
        <v>3181.04</v>
      </c>
      <c r="F945" s="65" t="s">
        <v>16</v>
      </c>
      <c r="H945" s="46"/>
    </row>
    <row r="946" spans="1:8">
      <c r="A946" s="108">
        <v>45971</v>
      </c>
      <c r="B946" s="109">
        <v>0.68356660879629627</v>
      </c>
      <c r="C946" s="65">
        <v>18</v>
      </c>
      <c r="D946" s="66">
        <v>93.58</v>
      </c>
      <c r="E946" s="84">
        <v>1684.44</v>
      </c>
      <c r="F946" s="65" t="s">
        <v>16</v>
      </c>
      <c r="H946" s="46"/>
    </row>
    <row r="947" spans="1:8">
      <c r="A947" s="108">
        <v>45971</v>
      </c>
      <c r="B947" s="109">
        <v>0.68356660879629627</v>
      </c>
      <c r="C947" s="65">
        <v>61</v>
      </c>
      <c r="D947" s="66">
        <v>93.58</v>
      </c>
      <c r="E947" s="84">
        <v>5708.38</v>
      </c>
      <c r="F947" s="65" t="s">
        <v>16</v>
      </c>
      <c r="H947" s="46"/>
    </row>
    <row r="948" spans="1:8">
      <c r="A948" s="108">
        <v>45971</v>
      </c>
      <c r="B948" s="109">
        <v>0.68528826388888886</v>
      </c>
      <c r="C948" s="65">
        <v>49</v>
      </c>
      <c r="D948" s="66">
        <v>93.66</v>
      </c>
      <c r="E948" s="84">
        <v>4589.34</v>
      </c>
      <c r="F948" s="65" t="s">
        <v>16</v>
      </c>
      <c r="H948" s="46"/>
    </row>
    <row r="949" spans="1:8">
      <c r="A949" s="108">
        <v>45971</v>
      </c>
      <c r="B949" s="109">
        <v>0.68534877314814813</v>
      </c>
      <c r="C949" s="65">
        <v>3</v>
      </c>
      <c r="D949" s="66">
        <v>93.64</v>
      </c>
      <c r="E949" s="84">
        <v>280.92</v>
      </c>
      <c r="F949" s="65" t="s">
        <v>16</v>
      </c>
      <c r="H949" s="46"/>
    </row>
    <row r="950" spans="1:8">
      <c r="A950" s="108">
        <v>45971</v>
      </c>
      <c r="B950" s="109">
        <v>0.68674726851851853</v>
      </c>
      <c r="C950" s="65">
        <v>52</v>
      </c>
      <c r="D950" s="66">
        <v>93.94</v>
      </c>
      <c r="E950" s="84">
        <v>4884.88</v>
      </c>
      <c r="F950" s="65" t="s">
        <v>16</v>
      </c>
      <c r="H950" s="46"/>
    </row>
    <row r="951" spans="1:8">
      <c r="A951" s="108">
        <v>45971</v>
      </c>
      <c r="B951" s="109">
        <v>0.68674726851851853</v>
      </c>
      <c r="C951" s="65">
        <v>44</v>
      </c>
      <c r="D951" s="66">
        <v>93.94</v>
      </c>
      <c r="E951" s="84">
        <v>4133.3599999999997</v>
      </c>
      <c r="F951" s="65" t="s">
        <v>16</v>
      </c>
      <c r="H951" s="46"/>
    </row>
    <row r="952" spans="1:8">
      <c r="A952" s="108">
        <v>45971</v>
      </c>
      <c r="B952" s="109">
        <v>0.68731015046296295</v>
      </c>
      <c r="C952" s="65">
        <v>46</v>
      </c>
      <c r="D952" s="66">
        <v>94</v>
      </c>
      <c r="E952" s="84">
        <v>4324</v>
      </c>
      <c r="F952" s="65" t="s">
        <v>16</v>
      </c>
      <c r="H952" s="46"/>
    </row>
    <row r="953" spans="1:8">
      <c r="A953" s="108">
        <v>45971</v>
      </c>
      <c r="B953" s="109">
        <v>0.68798818287037034</v>
      </c>
      <c r="C953" s="65">
        <v>55</v>
      </c>
      <c r="D953" s="66">
        <v>93.74</v>
      </c>
      <c r="E953" s="84">
        <v>5155.7</v>
      </c>
      <c r="F953" s="65" t="s">
        <v>16</v>
      </c>
      <c r="H953" s="46"/>
    </row>
    <row r="954" spans="1:8">
      <c r="A954" s="108">
        <v>45971</v>
      </c>
      <c r="B954" s="109">
        <v>0.68878443287037028</v>
      </c>
      <c r="C954" s="65">
        <v>54</v>
      </c>
      <c r="D954" s="66">
        <v>93.5</v>
      </c>
      <c r="E954" s="84">
        <v>5049</v>
      </c>
      <c r="F954" s="65" t="s">
        <v>16</v>
      </c>
      <c r="H954" s="46"/>
    </row>
    <row r="955" spans="1:8">
      <c r="A955" s="108">
        <v>45971</v>
      </c>
      <c r="B955" s="109">
        <v>0.68878510416666672</v>
      </c>
      <c r="C955" s="65">
        <v>54</v>
      </c>
      <c r="D955" s="66">
        <v>93.48</v>
      </c>
      <c r="E955" s="84">
        <v>5047.92</v>
      </c>
      <c r="F955" s="65" t="s">
        <v>16</v>
      </c>
      <c r="H955" s="46"/>
    </row>
    <row r="956" spans="1:8">
      <c r="A956" s="108">
        <v>45971</v>
      </c>
      <c r="B956" s="109">
        <v>0.69011751157407397</v>
      </c>
      <c r="C956" s="65">
        <v>48</v>
      </c>
      <c r="D956" s="66">
        <v>93.54</v>
      </c>
      <c r="E956" s="84">
        <v>4489.92</v>
      </c>
      <c r="F956" s="65" t="s">
        <v>16</v>
      </c>
      <c r="H956" s="46"/>
    </row>
    <row r="957" spans="1:8">
      <c r="A957" s="108">
        <v>45971</v>
      </c>
      <c r="B957" s="109">
        <v>0.69085973379629628</v>
      </c>
      <c r="C957" s="65">
        <v>50</v>
      </c>
      <c r="D957" s="66">
        <v>93.5</v>
      </c>
      <c r="E957" s="84">
        <v>4675</v>
      </c>
      <c r="F957" s="65" t="s">
        <v>16</v>
      </c>
      <c r="H957" s="46"/>
    </row>
    <row r="958" spans="1:8">
      <c r="A958" s="108">
        <v>45971</v>
      </c>
      <c r="B958" s="109">
        <v>0.69153108796296292</v>
      </c>
      <c r="C958" s="65">
        <v>49</v>
      </c>
      <c r="D958" s="66">
        <v>93.34</v>
      </c>
      <c r="E958" s="84">
        <v>4573.66</v>
      </c>
      <c r="F958" s="65" t="s">
        <v>16</v>
      </c>
      <c r="H958" s="46"/>
    </row>
    <row r="959" spans="1:8">
      <c r="A959" s="108">
        <v>45971</v>
      </c>
      <c r="B959" s="109">
        <v>0.69299663194444439</v>
      </c>
      <c r="C959" s="65">
        <v>99</v>
      </c>
      <c r="D959" s="66">
        <v>93.76</v>
      </c>
      <c r="E959" s="84">
        <v>9282.24</v>
      </c>
      <c r="F959" s="65" t="s">
        <v>16</v>
      </c>
      <c r="H959" s="46"/>
    </row>
    <row r="960" spans="1:8">
      <c r="A960" s="108">
        <v>45971</v>
      </c>
      <c r="B960" s="109">
        <v>0.69302136574074069</v>
      </c>
      <c r="C960" s="65">
        <v>2</v>
      </c>
      <c r="D960" s="66">
        <v>93.74</v>
      </c>
      <c r="E960" s="84">
        <v>187.48</v>
      </c>
      <c r="F960" s="65" t="s">
        <v>16</v>
      </c>
      <c r="H960" s="46"/>
    </row>
    <row r="961" spans="1:8">
      <c r="A961" s="108">
        <v>45971</v>
      </c>
      <c r="B961" s="109">
        <v>0.69391524305555552</v>
      </c>
      <c r="C961" s="65">
        <v>61</v>
      </c>
      <c r="D961" s="66">
        <v>93.66</v>
      </c>
      <c r="E961" s="84">
        <v>5713.26</v>
      </c>
      <c r="F961" s="65" t="s">
        <v>16</v>
      </c>
      <c r="H961" s="46"/>
    </row>
    <row r="962" spans="1:8">
      <c r="A962" s="108">
        <v>45971</v>
      </c>
      <c r="B962" s="109">
        <v>0.69403076388888885</v>
      </c>
      <c r="C962" s="65">
        <v>1</v>
      </c>
      <c r="D962" s="66">
        <v>93.64</v>
      </c>
      <c r="E962" s="84">
        <v>93.64</v>
      </c>
      <c r="F962" s="65" t="s">
        <v>16</v>
      </c>
      <c r="H962" s="46"/>
    </row>
    <row r="963" spans="1:8">
      <c r="A963" s="108">
        <v>45971</v>
      </c>
      <c r="B963" s="109">
        <v>0.69463820601851856</v>
      </c>
      <c r="C963" s="65">
        <v>49</v>
      </c>
      <c r="D963" s="66">
        <v>93.52</v>
      </c>
      <c r="E963" s="84">
        <v>4582.4799999999996</v>
      </c>
      <c r="F963" s="65" t="s">
        <v>16</v>
      </c>
      <c r="H963" s="46"/>
    </row>
    <row r="964" spans="1:8">
      <c r="A964" s="108">
        <v>45971</v>
      </c>
      <c r="B964" s="109">
        <v>0.69537283564814811</v>
      </c>
      <c r="C964" s="65">
        <v>49</v>
      </c>
      <c r="D964" s="66">
        <v>93.44</v>
      </c>
      <c r="E964" s="84">
        <v>4578.5599999999995</v>
      </c>
      <c r="F964" s="65" t="s">
        <v>16</v>
      </c>
      <c r="H964" s="46"/>
    </row>
    <row r="965" spans="1:8">
      <c r="A965" s="108">
        <v>45971</v>
      </c>
      <c r="B965" s="109">
        <v>0.69641410879629617</v>
      </c>
      <c r="C965" s="65">
        <v>72</v>
      </c>
      <c r="D965" s="66">
        <v>93.54</v>
      </c>
      <c r="E965" s="84">
        <v>6734.88</v>
      </c>
      <c r="F965" s="65" t="s">
        <v>16</v>
      </c>
      <c r="H965" s="46"/>
    </row>
    <row r="966" spans="1:8">
      <c r="A966" s="108">
        <v>45971</v>
      </c>
      <c r="B966" s="109">
        <v>0.69837023148148147</v>
      </c>
      <c r="C966" s="65">
        <v>78</v>
      </c>
      <c r="D966" s="66">
        <v>93.8</v>
      </c>
      <c r="E966" s="84">
        <v>7316.4</v>
      </c>
      <c r="F966" s="65" t="s">
        <v>16</v>
      </c>
      <c r="H966" s="46"/>
    </row>
    <row r="967" spans="1:8">
      <c r="A967" s="108">
        <v>45971</v>
      </c>
      <c r="B967" s="109">
        <v>0.69837104166666664</v>
      </c>
      <c r="C967" s="65">
        <v>50</v>
      </c>
      <c r="D967" s="66">
        <v>93.78</v>
      </c>
      <c r="E967" s="84">
        <v>4689</v>
      </c>
      <c r="F967" s="65" t="s">
        <v>16</v>
      </c>
      <c r="H967" s="46"/>
    </row>
    <row r="968" spans="1:8">
      <c r="A968" s="108">
        <v>45971</v>
      </c>
      <c r="B968" s="109">
        <v>0.69950187499999994</v>
      </c>
      <c r="C968" s="65">
        <v>72</v>
      </c>
      <c r="D968" s="66">
        <v>93.72</v>
      </c>
      <c r="E968" s="84">
        <v>6747.84</v>
      </c>
      <c r="F968" s="65" t="s">
        <v>16</v>
      </c>
      <c r="H968" s="46"/>
    </row>
    <row r="969" spans="1:8">
      <c r="A969" s="108">
        <v>45971</v>
      </c>
      <c r="B969" s="109">
        <v>0.70041403935185187</v>
      </c>
      <c r="C969" s="65">
        <v>65</v>
      </c>
      <c r="D969" s="66">
        <v>93.84</v>
      </c>
      <c r="E969" s="84">
        <v>6099.6</v>
      </c>
      <c r="F969" s="65" t="s">
        <v>16</v>
      </c>
      <c r="H969" s="46"/>
    </row>
    <row r="970" spans="1:8">
      <c r="A970" s="108">
        <v>45971</v>
      </c>
      <c r="B970" s="109">
        <v>0.70100581018518515</v>
      </c>
      <c r="C970" s="65">
        <v>51</v>
      </c>
      <c r="D970" s="66">
        <v>94</v>
      </c>
      <c r="E970" s="84">
        <v>4794</v>
      </c>
      <c r="F970" s="65" t="s">
        <v>16</v>
      </c>
      <c r="H970" s="46"/>
    </row>
    <row r="971" spans="1:8">
      <c r="A971" s="108">
        <v>45971</v>
      </c>
      <c r="B971" s="109">
        <v>0.70181395833333338</v>
      </c>
      <c r="C971" s="65">
        <v>52</v>
      </c>
      <c r="D971" s="66">
        <v>93.86</v>
      </c>
      <c r="E971" s="84">
        <v>4880.72</v>
      </c>
      <c r="F971" s="65" t="s">
        <v>16</v>
      </c>
      <c r="H971" s="46"/>
    </row>
    <row r="972" spans="1:8">
      <c r="A972" s="108">
        <v>45971</v>
      </c>
      <c r="B972" s="109">
        <v>0.70263491898148145</v>
      </c>
      <c r="C972" s="65">
        <v>59</v>
      </c>
      <c r="D972" s="66">
        <v>93.72</v>
      </c>
      <c r="E972" s="84">
        <v>5529.48</v>
      </c>
      <c r="F972" s="65" t="s">
        <v>16</v>
      </c>
      <c r="H972" s="46"/>
    </row>
    <row r="973" spans="1:8">
      <c r="A973" s="108">
        <v>45971</v>
      </c>
      <c r="B973" s="109">
        <v>0.7026356944444444</v>
      </c>
      <c r="C973" s="65">
        <v>59</v>
      </c>
      <c r="D973" s="66">
        <v>93.7</v>
      </c>
      <c r="E973" s="84">
        <v>5528.3</v>
      </c>
      <c r="F973" s="65" t="s">
        <v>16</v>
      </c>
      <c r="H973" s="46"/>
    </row>
    <row r="974" spans="1:8">
      <c r="A974" s="108">
        <v>45971</v>
      </c>
      <c r="B974" s="109">
        <v>0.70470444444444436</v>
      </c>
      <c r="C974" s="65">
        <v>93</v>
      </c>
      <c r="D974" s="66">
        <v>94</v>
      </c>
      <c r="E974" s="84">
        <v>8742</v>
      </c>
      <c r="F974" s="65" t="s">
        <v>16</v>
      </c>
      <c r="H974" s="46"/>
    </row>
    <row r="975" spans="1:8">
      <c r="A975" s="108">
        <v>45971</v>
      </c>
      <c r="B975" s="109">
        <v>0.70470466435185186</v>
      </c>
      <c r="C975" s="65">
        <v>8</v>
      </c>
      <c r="D975" s="66">
        <v>93.98</v>
      </c>
      <c r="E975" s="84">
        <v>751.84</v>
      </c>
      <c r="F975" s="65" t="s">
        <v>16</v>
      </c>
      <c r="H975" s="46"/>
    </row>
    <row r="976" spans="1:8">
      <c r="A976" s="108">
        <v>45971</v>
      </c>
      <c r="B976" s="109">
        <v>0.70470466435185186</v>
      </c>
      <c r="C976" s="65">
        <v>61</v>
      </c>
      <c r="D976" s="66">
        <v>93.98</v>
      </c>
      <c r="E976" s="84">
        <v>5732.7800000000007</v>
      </c>
      <c r="F976" s="65" t="s">
        <v>16</v>
      </c>
      <c r="H976" s="46"/>
    </row>
    <row r="977" spans="1:8">
      <c r="A977" s="108">
        <v>45971</v>
      </c>
      <c r="B977" s="109">
        <v>0.70608868055555551</v>
      </c>
      <c r="C977" s="65">
        <v>47</v>
      </c>
      <c r="D977" s="66">
        <v>94.08</v>
      </c>
      <c r="E977" s="84">
        <v>4421.76</v>
      </c>
      <c r="F977" s="65" t="s">
        <v>16</v>
      </c>
      <c r="H977" s="46"/>
    </row>
    <row r="978" spans="1:8">
      <c r="A978" s="108">
        <v>45971</v>
      </c>
      <c r="B978" s="109">
        <v>0.70608909722222213</v>
      </c>
      <c r="C978" s="65">
        <v>47</v>
      </c>
      <c r="D978" s="66">
        <v>94.06</v>
      </c>
      <c r="E978" s="84">
        <v>4420.82</v>
      </c>
      <c r="F978" s="65" t="s">
        <v>16</v>
      </c>
      <c r="H978" s="46"/>
    </row>
    <row r="979" spans="1:8">
      <c r="A979" s="108">
        <v>45971</v>
      </c>
      <c r="B979" s="109">
        <v>0.70766462962962962</v>
      </c>
      <c r="C979" s="65">
        <v>5</v>
      </c>
      <c r="D979" s="66">
        <v>94.32</v>
      </c>
      <c r="E979" s="84">
        <v>471.59999999999997</v>
      </c>
      <c r="F979" s="65" t="s">
        <v>16</v>
      </c>
      <c r="H979" s="46"/>
    </row>
    <row r="980" spans="1:8">
      <c r="A980" s="108">
        <v>45971</v>
      </c>
      <c r="B980" s="109">
        <v>0.70766462962962962</v>
      </c>
      <c r="C980" s="65">
        <v>36</v>
      </c>
      <c r="D980" s="66">
        <v>94.32</v>
      </c>
      <c r="E980" s="84">
        <v>3395.5199999999995</v>
      </c>
      <c r="F980" s="65" t="s">
        <v>16</v>
      </c>
      <c r="H980" s="46"/>
    </row>
    <row r="981" spans="1:8">
      <c r="A981" s="108">
        <v>45971</v>
      </c>
      <c r="B981" s="109">
        <v>0.70766462962962962</v>
      </c>
      <c r="C981" s="65">
        <v>27</v>
      </c>
      <c r="D981" s="66">
        <v>94.32</v>
      </c>
      <c r="E981" s="84">
        <v>2546.64</v>
      </c>
      <c r="F981" s="65" t="s">
        <v>16</v>
      </c>
      <c r="H981" s="46"/>
    </row>
    <row r="982" spans="1:8">
      <c r="A982" s="108">
        <v>45971</v>
      </c>
      <c r="B982" s="109">
        <v>0.70767932870370365</v>
      </c>
      <c r="C982" s="65">
        <v>11</v>
      </c>
      <c r="D982" s="66">
        <v>94.3</v>
      </c>
      <c r="E982" s="84">
        <v>1037.3</v>
      </c>
      <c r="F982" s="65" t="s">
        <v>16</v>
      </c>
      <c r="H982" s="46"/>
    </row>
    <row r="983" spans="1:8">
      <c r="A983" s="108">
        <v>45971</v>
      </c>
      <c r="B983" s="109">
        <v>0.70822289351851841</v>
      </c>
      <c r="C983" s="65">
        <v>39</v>
      </c>
      <c r="D983" s="66">
        <v>94.16</v>
      </c>
      <c r="E983" s="84">
        <v>3672.24</v>
      </c>
      <c r="F983" s="65" t="s">
        <v>16</v>
      </c>
      <c r="H983" s="46"/>
    </row>
    <row r="984" spans="1:8">
      <c r="A984" s="108">
        <v>45971</v>
      </c>
      <c r="B984" s="109">
        <v>0.70822289351851841</v>
      </c>
      <c r="C984" s="65">
        <v>8</v>
      </c>
      <c r="D984" s="66">
        <v>94.16</v>
      </c>
      <c r="E984" s="84">
        <v>753.28</v>
      </c>
      <c r="F984" s="65" t="s">
        <v>16</v>
      </c>
      <c r="H984" s="46"/>
    </row>
    <row r="985" spans="1:8">
      <c r="A985" s="108">
        <v>45971</v>
      </c>
      <c r="B985" s="109">
        <v>0.70901684027777778</v>
      </c>
      <c r="C985" s="65">
        <v>67</v>
      </c>
      <c r="D985" s="66">
        <v>94.32</v>
      </c>
      <c r="E985" s="84">
        <v>6319.44</v>
      </c>
      <c r="F985" s="65" t="s">
        <v>16</v>
      </c>
      <c r="H985" s="46"/>
    </row>
    <row r="986" spans="1:8">
      <c r="A986" s="108">
        <v>45971</v>
      </c>
      <c r="B986" s="109">
        <v>0.70965855324074079</v>
      </c>
      <c r="C986" s="65">
        <v>68</v>
      </c>
      <c r="D986" s="66">
        <v>94.34</v>
      </c>
      <c r="E986" s="84">
        <v>6415.12</v>
      </c>
      <c r="F986" s="65" t="s">
        <v>16</v>
      </c>
      <c r="H986" s="46"/>
    </row>
    <row r="987" spans="1:8">
      <c r="A987" s="108">
        <v>45971</v>
      </c>
      <c r="B987" s="109">
        <v>0.70965895833333326</v>
      </c>
      <c r="C987" s="65">
        <v>68</v>
      </c>
      <c r="D987" s="66">
        <v>94.32</v>
      </c>
      <c r="E987" s="84">
        <v>6413.7599999999993</v>
      </c>
      <c r="F987" s="65" t="s">
        <v>16</v>
      </c>
      <c r="H987" s="46"/>
    </row>
    <row r="988" spans="1:8">
      <c r="A988" s="108">
        <v>45971</v>
      </c>
      <c r="B988" s="109">
        <v>0.71088648148148137</v>
      </c>
      <c r="C988" s="65">
        <v>48</v>
      </c>
      <c r="D988" s="66">
        <v>94.46</v>
      </c>
      <c r="E988" s="84">
        <v>4534.08</v>
      </c>
      <c r="F988" s="65" t="s">
        <v>16</v>
      </c>
      <c r="H988" s="46"/>
    </row>
    <row r="989" spans="1:8">
      <c r="A989" s="108">
        <v>45971</v>
      </c>
      <c r="B989" s="109">
        <v>0.71184872685185185</v>
      </c>
      <c r="C989" s="65">
        <v>72</v>
      </c>
      <c r="D989" s="66">
        <v>94.42</v>
      </c>
      <c r="E989" s="84">
        <v>6798.24</v>
      </c>
      <c r="F989" s="65" t="s">
        <v>16</v>
      </c>
      <c r="H989" s="46"/>
    </row>
    <row r="990" spans="1:8">
      <c r="A990" s="108">
        <v>45971</v>
      </c>
      <c r="B990" s="109">
        <v>0.71255010416666664</v>
      </c>
      <c r="C990" s="65">
        <v>51</v>
      </c>
      <c r="D990" s="66">
        <v>94.36</v>
      </c>
      <c r="E990" s="84">
        <v>4812.3599999999997</v>
      </c>
      <c r="F990" s="65" t="s">
        <v>16</v>
      </c>
      <c r="H990" s="46"/>
    </row>
    <row r="991" spans="1:8">
      <c r="A991" s="108">
        <v>45971</v>
      </c>
      <c r="B991" s="109">
        <v>0.71255010416666664</v>
      </c>
      <c r="C991" s="65">
        <v>11</v>
      </c>
      <c r="D991" s="66">
        <v>94.36</v>
      </c>
      <c r="E991" s="84">
        <v>1037.96</v>
      </c>
      <c r="F991" s="65" t="s">
        <v>16</v>
      </c>
      <c r="H991" s="46"/>
    </row>
    <row r="992" spans="1:8">
      <c r="A992" s="108">
        <v>45971</v>
      </c>
      <c r="B992" s="109">
        <v>0.71306344907407404</v>
      </c>
      <c r="C992" s="65">
        <v>53</v>
      </c>
      <c r="D992" s="66">
        <v>94.16</v>
      </c>
      <c r="E992" s="84">
        <v>4990.4799999999996</v>
      </c>
      <c r="F992" s="65" t="s">
        <v>16</v>
      </c>
      <c r="H992" s="46"/>
    </row>
    <row r="993" spans="1:8">
      <c r="A993" s="108">
        <v>45971</v>
      </c>
      <c r="B993" s="109">
        <v>0.71308385416666664</v>
      </c>
      <c r="C993" s="65">
        <v>1</v>
      </c>
      <c r="D993" s="66">
        <v>94.14</v>
      </c>
      <c r="E993" s="84">
        <v>94.14</v>
      </c>
      <c r="F993" s="65" t="s">
        <v>16</v>
      </c>
      <c r="H993" s="46"/>
    </row>
    <row r="994" spans="1:8">
      <c r="A994" s="108">
        <v>45971</v>
      </c>
      <c r="B994" s="109">
        <v>0.71398362268518512</v>
      </c>
      <c r="C994" s="65">
        <v>70</v>
      </c>
      <c r="D994" s="66">
        <v>94.2</v>
      </c>
      <c r="E994" s="84">
        <v>6594</v>
      </c>
      <c r="F994" s="65" t="s">
        <v>16</v>
      </c>
      <c r="H994" s="46"/>
    </row>
    <row r="995" spans="1:8">
      <c r="A995" s="108">
        <v>45971</v>
      </c>
      <c r="B995" s="109">
        <v>0.7147191435185184</v>
      </c>
      <c r="C995" s="65">
        <v>63</v>
      </c>
      <c r="D995" s="66">
        <v>94.04</v>
      </c>
      <c r="E995" s="84">
        <v>5924.52</v>
      </c>
      <c r="F995" s="65" t="s">
        <v>16</v>
      </c>
      <c r="H995" s="46"/>
    </row>
    <row r="996" spans="1:8">
      <c r="A996" s="108">
        <v>45971</v>
      </c>
      <c r="B996" s="109">
        <v>0.71527534722222219</v>
      </c>
      <c r="C996" s="65">
        <v>57</v>
      </c>
      <c r="D996" s="66">
        <v>94.12</v>
      </c>
      <c r="E996" s="84">
        <v>5364.84</v>
      </c>
      <c r="F996" s="65" t="s">
        <v>16</v>
      </c>
      <c r="H996" s="46"/>
    </row>
    <row r="997" spans="1:8">
      <c r="A997" s="108">
        <v>45971</v>
      </c>
      <c r="B997" s="109">
        <v>0.71589166666666659</v>
      </c>
      <c r="C997" s="65">
        <v>47</v>
      </c>
      <c r="D997" s="66">
        <v>94.12</v>
      </c>
      <c r="E997" s="84">
        <v>4423.6400000000003</v>
      </c>
      <c r="F997" s="65" t="s">
        <v>16</v>
      </c>
      <c r="H997" s="46"/>
    </row>
    <row r="998" spans="1:8">
      <c r="A998" s="108">
        <v>45971</v>
      </c>
      <c r="B998" s="109">
        <v>0.71649479166666663</v>
      </c>
      <c r="C998" s="65">
        <v>57</v>
      </c>
      <c r="D998" s="66">
        <v>94.08</v>
      </c>
      <c r="E998" s="84">
        <v>5362.5599999999995</v>
      </c>
      <c r="F998" s="65" t="s">
        <v>16</v>
      </c>
      <c r="H998" s="46"/>
    </row>
    <row r="999" spans="1:8">
      <c r="A999" s="108">
        <v>45971</v>
      </c>
      <c r="B999" s="109">
        <v>0.71704748842592592</v>
      </c>
      <c r="C999" s="65">
        <v>56</v>
      </c>
      <c r="D999" s="66">
        <v>94.14</v>
      </c>
      <c r="E999" s="84">
        <v>5271.84</v>
      </c>
      <c r="F999" s="65" t="s">
        <v>16</v>
      </c>
      <c r="H999" s="46"/>
    </row>
    <row r="1000" spans="1:8">
      <c r="A1000" s="108">
        <v>45971</v>
      </c>
      <c r="B1000" s="109">
        <v>0.71762285879629628</v>
      </c>
      <c r="C1000" s="65">
        <v>48</v>
      </c>
      <c r="D1000" s="66">
        <v>94.1</v>
      </c>
      <c r="E1000" s="84">
        <v>4516.7999999999993</v>
      </c>
      <c r="F1000" s="65" t="s">
        <v>16</v>
      </c>
      <c r="H1000" s="46"/>
    </row>
    <row r="1001" spans="1:8">
      <c r="A1001" s="108">
        <v>45971</v>
      </c>
      <c r="B1001" s="109">
        <v>0.71848633101851844</v>
      </c>
      <c r="C1001" s="65">
        <v>70</v>
      </c>
      <c r="D1001" s="66">
        <v>93.96</v>
      </c>
      <c r="E1001" s="84">
        <v>6577.2</v>
      </c>
      <c r="F1001" s="65" t="s">
        <v>16</v>
      </c>
      <c r="H1001" s="46"/>
    </row>
    <row r="1002" spans="1:8">
      <c r="A1002" s="108">
        <v>45971</v>
      </c>
      <c r="B1002" s="109">
        <v>0.71880417824074072</v>
      </c>
      <c r="C1002" s="65">
        <v>54</v>
      </c>
      <c r="D1002" s="66">
        <v>93.82</v>
      </c>
      <c r="E1002" s="84">
        <v>5066.28</v>
      </c>
      <c r="F1002" s="65" t="s">
        <v>16</v>
      </c>
      <c r="H1002" s="46"/>
    </row>
    <row r="1003" spans="1:8">
      <c r="A1003" s="108">
        <v>45971</v>
      </c>
      <c r="B1003" s="109">
        <v>0.71965501157407408</v>
      </c>
      <c r="C1003" s="65">
        <v>65</v>
      </c>
      <c r="D1003" s="66">
        <v>93.9</v>
      </c>
      <c r="E1003" s="84">
        <v>6103.5</v>
      </c>
      <c r="F1003" s="65" t="s">
        <v>16</v>
      </c>
      <c r="H1003" s="46"/>
    </row>
    <row r="1004" spans="1:8">
      <c r="A1004" s="108">
        <v>45971</v>
      </c>
      <c r="B1004" s="109">
        <v>0.71965501157407408</v>
      </c>
      <c r="C1004" s="65">
        <v>22</v>
      </c>
      <c r="D1004" s="66">
        <v>93.9</v>
      </c>
      <c r="E1004" s="84">
        <v>2065.8000000000002</v>
      </c>
      <c r="F1004" s="65" t="s">
        <v>16</v>
      </c>
      <c r="H1004" s="46"/>
    </row>
    <row r="1005" spans="1:8">
      <c r="A1005" s="108">
        <v>45971</v>
      </c>
      <c r="B1005" s="109">
        <v>0.7196566319444444</v>
      </c>
      <c r="C1005" s="65">
        <v>3</v>
      </c>
      <c r="D1005" s="66">
        <v>93.88</v>
      </c>
      <c r="E1005" s="84">
        <v>281.64</v>
      </c>
      <c r="F1005" s="65" t="s">
        <v>16</v>
      </c>
      <c r="H1005" s="46"/>
    </row>
    <row r="1006" spans="1:8">
      <c r="A1006" s="108">
        <v>45971</v>
      </c>
      <c r="B1006" s="109">
        <v>0.720480787037037</v>
      </c>
      <c r="C1006" s="65">
        <v>83</v>
      </c>
      <c r="D1006" s="66">
        <v>93.78</v>
      </c>
      <c r="E1006" s="84">
        <v>7783.74</v>
      </c>
      <c r="F1006" s="65" t="s">
        <v>16</v>
      </c>
      <c r="H1006" s="46"/>
    </row>
    <row r="1007" spans="1:8">
      <c r="A1007" s="108">
        <v>45971</v>
      </c>
      <c r="B1007" s="109">
        <v>0.72103738425925923</v>
      </c>
      <c r="C1007" s="65">
        <v>55</v>
      </c>
      <c r="D1007" s="66">
        <v>93.8</v>
      </c>
      <c r="E1007" s="84">
        <v>5159</v>
      </c>
      <c r="F1007" s="65" t="s">
        <v>16</v>
      </c>
      <c r="H1007" s="46"/>
    </row>
    <row r="1008" spans="1:8">
      <c r="A1008" s="108">
        <v>45971</v>
      </c>
      <c r="B1008" s="109">
        <v>0.72151288194444441</v>
      </c>
      <c r="C1008" s="65">
        <v>54</v>
      </c>
      <c r="D1008" s="66">
        <v>93.82</v>
      </c>
      <c r="E1008" s="84">
        <v>5066.28</v>
      </c>
      <c r="F1008" s="65" t="s">
        <v>16</v>
      </c>
      <c r="H1008" s="46"/>
    </row>
    <row r="1009" spans="1:8">
      <c r="A1009" s="108">
        <v>45971</v>
      </c>
      <c r="B1009" s="109">
        <v>0.72153202546296291</v>
      </c>
      <c r="C1009" s="65">
        <v>1</v>
      </c>
      <c r="D1009" s="66">
        <v>93.8</v>
      </c>
      <c r="E1009" s="84">
        <v>93.8</v>
      </c>
      <c r="F1009" s="65" t="s">
        <v>16</v>
      </c>
      <c r="H1009" s="46"/>
    </row>
    <row r="1010" spans="1:8">
      <c r="A1010" s="108">
        <v>45971</v>
      </c>
      <c r="B1010" s="109">
        <v>0.72223593749999992</v>
      </c>
      <c r="C1010" s="65">
        <v>65</v>
      </c>
      <c r="D1010" s="66">
        <v>93.78</v>
      </c>
      <c r="E1010" s="84">
        <v>6095.7</v>
      </c>
      <c r="F1010" s="65" t="s">
        <v>16</v>
      </c>
      <c r="H1010" s="46"/>
    </row>
    <row r="1011" spans="1:8">
      <c r="A1011" s="108">
        <v>45971</v>
      </c>
      <c r="B1011" s="109">
        <v>0.72268868055555557</v>
      </c>
      <c r="C1011" s="65">
        <v>55</v>
      </c>
      <c r="D1011" s="66">
        <v>93.66</v>
      </c>
      <c r="E1011" s="84">
        <v>5151.3</v>
      </c>
      <c r="F1011" s="65" t="s">
        <v>16</v>
      </c>
      <c r="H1011" s="46"/>
    </row>
    <row r="1012" spans="1:8">
      <c r="A1012" s="108">
        <v>45971</v>
      </c>
      <c r="B1012" s="109">
        <v>0.72348320601851845</v>
      </c>
      <c r="C1012" s="65">
        <v>61</v>
      </c>
      <c r="D1012" s="66">
        <v>93.58</v>
      </c>
      <c r="E1012" s="84">
        <v>5708.38</v>
      </c>
      <c r="F1012" s="65" t="s">
        <v>16</v>
      </c>
      <c r="H1012" s="46"/>
    </row>
    <row r="1013" spans="1:8">
      <c r="A1013" s="108">
        <v>45971</v>
      </c>
      <c r="B1013" s="109">
        <v>0.72454354166666657</v>
      </c>
      <c r="C1013" s="65">
        <v>58</v>
      </c>
      <c r="D1013" s="66">
        <v>93.6</v>
      </c>
      <c r="E1013" s="84">
        <v>5428.7999999999993</v>
      </c>
      <c r="F1013" s="65" t="s">
        <v>16</v>
      </c>
      <c r="H1013" s="46"/>
    </row>
    <row r="1014" spans="1:8">
      <c r="A1014" s="108">
        <v>45971</v>
      </c>
      <c r="B1014" s="109">
        <v>0.72539458333333329</v>
      </c>
      <c r="C1014" s="65">
        <v>46</v>
      </c>
      <c r="D1014" s="66">
        <v>93.7</v>
      </c>
      <c r="E1014" s="84">
        <v>4310.2</v>
      </c>
      <c r="F1014" s="65" t="s">
        <v>16</v>
      </c>
      <c r="H1014" s="46"/>
    </row>
    <row r="1015" spans="1:8">
      <c r="A1015" s="108">
        <v>45971</v>
      </c>
      <c r="B1015" s="109">
        <v>0.72672770833333322</v>
      </c>
      <c r="C1015" s="65">
        <v>5</v>
      </c>
      <c r="D1015" s="66">
        <v>93.78</v>
      </c>
      <c r="E1015" s="84">
        <v>468.9</v>
      </c>
      <c r="F1015" s="65" t="s">
        <v>16</v>
      </c>
      <c r="H1015" s="46"/>
    </row>
    <row r="1016" spans="1:8">
      <c r="A1016" s="108">
        <v>45968</v>
      </c>
      <c r="B1016" s="109">
        <v>0.37574253472222224</v>
      </c>
      <c r="C1016" s="65">
        <v>122</v>
      </c>
      <c r="D1016" s="66">
        <v>101.5</v>
      </c>
      <c r="E1016" s="84">
        <v>12383</v>
      </c>
      <c r="F1016" s="65" t="s">
        <v>16</v>
      </c>
      <c r="H1016" s="46"/>
    </row>
    <row r="1017" spans="1:8">
      <c r="A1017" s="108">
        <v>45968</v>
      </c>
      <c r="B1017" s="109">
        <v>0.37574299768518521</v>
      </c>
      <c r="C1017" s="65">
        <v>82</v>
      </c>
      <c r="D1017" s="66">
        <v>101.45</v>
      </c>
      <c r="E1017" s="84">
        <v>8318.9</v>
      </c>
      <c r="F1017" s="65" t="s">
        <v>16</v>
      </c>
      <c r="H1017" s="46"/>
    </row>
    <row r="1018" spans="1:8">
      <c r="A1018" s="108">
        <v>45968</v>
      </c>
      <c r="B1018" s="109">
        <v>0.37634878472222222</v>
      </c>
      <c r="C1018" s="65">
        <v>60</v>
      </c>
      <c r="D1018" s="66">
        <v>101.85</v>
      </c>
      <c r="E1018" s="84">
        <v>6111</v>
      </c>
      <c r="F1018" s="65" t="s">
        <v>16</v>
      </c>
      <c r="H1018" s="46"/>
    </row>
    <row r="1019" spans="1:8">
      <c r="A1019" s="108">
        <v>45968</v>
      </c>
      <c r="B1019" s="109">
        <v>0.37634900462962967</v>
      </c>
      <c r="C1019" s="65">
        <v>60</v>
      </c>
      <c r="D1019" s="66">
        <v>101.8</v>
      </c>
      <c r="E1019" s="84">
        <v>6108</v>
      </c>
      <c r="F1019" s="65" t="s">
        <v>16</v>
      </c>
      <c r="H1019" s="46"/>
    </row>
    <row r="1020" spans="1:8">
      <c r="A1020" s="108">
        <v>45968</v>
      </c>
      <c r="B1020" s="109">
        <v>0.37738030092592595</v>
      </c>
      <c r="C1020" s="65">
        <v>77</v>
      </c>
      <c r="D1020" s="66">
        <v>101.95</v>
      </c>
      <c r="E1020" s="84">
        <v>7850.1500000000005</v>
      </c>
      <c r="F1020" s="65" t="s">
        <v>16</v>
      </c>
      <c r="H1020" s="46"/>
    </row>
    <row r="1021" spans="1:8">
      <c r="A1021" s="108">
        <v>45968</v>
      </c>
      <c r="B1021" s="109">
        <v>0.37784517361111114</v>
      </c>
      <c r="C1021" s="65">
        <v>69</v>
      </c>
      <c r="D1021" s="66">
        <v>101.95</v>
      </c>
      <c r="E1021" s="84">
        <v>7034.55</v>
      </c>
      <c r="F1021" s="65" t="s">
        <v>16</v>
      </c>
      <c r="H1021" s="46"/>
    </row>
    <row r="1022" spans="1:8">
      <c r="A1022" s="108">
        <v>45968</v>
      </c>
      <c r="B1022" s="109">
        <v>0.37955471064814816</v>
      </c>
      <c r="C1022" s="65">
        <v>84</v>
      </c>
      <c r="D1022" s="66">
        <v>102</v>
      </c>
      <c r="E1022" s="84">
        <v>8568</v>
      </c>
      <c r="F1022" s="65" t="s">
        <v>16</v>
      </c>
      <c r="H1022" s="46"/>
    </row>
    <row r="1023" spans="1:8">
      <c r="A1023" s="108">
        <v>45968</v>
      </c>
      <c r="B1023" s="109">
        <v>0.37955646990740743</v>
      </c>
      <c r="C1023" s="65">
        <v>23</v>
      </c>
      <c r="D1023" s="66">
        <v>101.95</v>
      </c>
      <c r="E1023" s="84">
        <v>2344.85</v>
      </c>
      <c r="F1023" s="65" t="s">
        <v>16</v>
      </c>
      <c r="H1023" s="46"/>
    </row>
    <row r="1024" spans="1:8">
      <c r="A1024" s="108">
        <v>45968</v>
      </c>
      <c r="B1024" s="109">
        <v>0.38061942129629633</v>
      </c>
      <c r="C1024" s="65">
        <v>56</v>
      </c>
      <c r="D1024" s="66">
        <v>101.9</v>
      </c>
      <c r="E1024" s="84">
        <v>5706.4000000000005</v>
      </c>
      <c r="F1024" s="65" t="s">
        <v>16</v>
      </c>
      <c r="H1024" s="46"/>
    </row>
    <row r="1025" spans="1:8">
      <c r="A1025" s="108">
        <v>45968</v>
      </c>
      <c r="B1025" s="109">
        <v>0.38061961805555555</v>
      </c>
      <c r="C1025" s="65">
        <v>56</v>
      </c>
      <c r="D1025" s="66">
        <v>101.85</v>
      </c>
      <c r="E1025" s="84">
        <v>5703.5999999999995</v>
      </c>
      <c r="F1025" s="65" t="s">
        <v>16</v>
      </c>
      <c r="H1025" s="46"/>
    </row>
    <row r="1026" spans="1:8">
      <c r="A1026" s="108">
        <v>45968</v>
      </c>
      <c r="B1026" s="109">
        <v>0.3833780092592593</v>
      </c>
      <c r="C1026" s="65">
        <v>40</v>
      </c>
      <c r="D1026" s="66">
        <v>101.2</v>
      </c>
      <c r="E1026" s="84">
        <v>4048</v>
      </c>
      <c r="F1026" s="65" t="s">
        <v>16</v>
      </c>
      <c r="H1026" s="46"/>
    </row>
    <row r="1027" spans="1:8">
      <c r="A1027" s="108">
        <v>45968</v>
      </c>
      <c r="B1027" s="109">
        <v>0.3833780092592593</v>
      </c>
      <c r="C1027" s="65">
        <v>36</v>
      </c>
      <c r="D1027" s="66">
        <v>101.2</v>
      </c>
      <c r="E1027" s="84">
        <v>3643.2000000000003</v>
      </c>
      <c r="F1027" s="65" t="s">
        <v>16</v>
      </c>
      <c r="H1027" s="46"/>
    </row>
    <row r="1028" spans="1:8">
      <c r="A1028" s="108">
        <v>45968</v>
      </c>
      <c r="B1028" s="109">
        <v>0.38462258101851854</v>
      </c>
      <c r="C1028" s="65">
        <v>61</v>
      </c>
      <c r="D1028" s="66">
        <v>101</v>
      </c>
      <c r="E1028" s="84">
        <v>6161</v>
      </c>
      <c r="F1028" s="65" t="s">
        <v>16</v>
      </c>
      <c r="H1028" s="46"/>
    </row>
    <row r="1029" spans="1:8">
      <c r="A1029" s="108">
        <v>45968</v>
      </c>
      <c r="B1029" s="109">
        <v>0.38631430555555557</v>
      </c>
      <c r="C1029" s="65">
        <v>57</v>
      </c>
      <c r="D1029" s="66">
        <v>100.9</v>
      </c>
      <c r="E1029" s="84">
        <v>5751.3</v>
      </c>
      <c r="F1029" s="65" t="s">
        <v>16</v>
      </c>
      <c r="H1029" s="46"/>
    </row>
    <row r="1030" spans="1:8">
      <c r="A1030" s="108">
        <v>45968</v>
      </c>
      <c r="B1030" s="109">
        <v>0.38754790509259263</v>
      </c>
      <c r="C1030" s="65">
        <v>57</v>
      </c>
      <c r="D1030" s="66">
        <v>100.65</v>
      </c>
      <c r="E1030" s="84">
        <v>5737.05</v>
      </c>
      <c r="F1030" s="65" t="s">
        <v>16</v>
      </c>
      <c r="H1030" s="46"/>
    </row>
    <row r="1031" spans="1:8">
      <c r="A1031" s="108">
        <v>45968</v>
      </c>
      <c r="B1031" s="109">
        <v>0.38756976851851854</v>
      </c>
      <c r="C1031" s="65">
        <v>8</v>
      </c>
      <c r="D1031" s="66">
        <v>100.6</v>
      </c>
      <c r="E1031" s="84">
        <v>804.8</v>
      </c>
      <c r="F1031" s="65" t="s">
        <v>16</v>
      </c>
      <c r="H1031" s="46"/>
    </row>
    <row r="1032" spans="1:8">
      <c r="A1032" s="108">
        <v>45968</v>
      </c>
      <c r="B1032" s="109">
        <v>0.38974681712962966</v>
      </c>
      <c r="C1032" s="65">
        <v>71</v>
      </c>
      <c r="D1032" s="66">
        <v>100.5</v>
      </c>
      <c r="E1032" s="84">
        <v>7135.5</v>
      </c>
      <c r="F1032" s="65" t="s">
        <v>16</v>
      </c>
      <c r="H1032" s="46"/>
    </row>
    <row r="1033" spans="1:8">
      <c r="A1033" s="108">
        <v>45968</v>
      </c>
      <c r="B1033" s="109">
        <v>0.3915339814814815</v>
      </c>
      <c r="C1033" s="65">
        <v>73</v>
      </c>
      <c r="D1033" s="66">
        <v>100.35</v>
      </c>
      <c r="E1033" s="84">
        <v>7325.5499999999993</v>
      </c>
      <c r="F1033" s="65" t="s">
        <v>16</v>
      </c>
      <c r="H1033" s="46"/>
    </row>
    <row r="1034" spans="1:8">
      <c r="A1034" s="108">
        <v>45968</v>
      </c>
      <c r="B1034" s="109">
        <v>0.39156229166666667</v>
      </c>
      <c r="C1034" s="65">
        <v>3</v>
      </c>
      <c r="D1034" s="66">
        <v>100.3</v>
      </c>
      <c r="E1034" s="84">
        <v>300.89999999999998</v>
      </c>
      <c r="F1034" s="65" t="s">
        <v>16</v>
      </c>
      <c r="H1034" s="46"/>
    </row>
    <row r="1035" spans="1:8">
      <c r="A1035" s="108">
        <v>45968</v>
      </c>
      <c r="B1035" s="109">
        <v>0.39414325231481484</v>
      </c>
      <c r="C1035" s="65">
        <v>67</v>
      </c>
      <c r="D1035" s="66">
        <v>100.1</v>
      </c>
      <c r="E1035" s="84">
        <v>6706.7</v>
      </c>
      <c r="F1035" s="65" t="s">
        <v>16</v>
      </c>
      <c r="H1035" s="46"/>
    </row>
    <row r="1036" spans="1:8">
      <c r="A1036" s="108">
        <v>45968</v>
      </c>
      <c r="B1036" s="109">
        <v>0.39414432870370369</v>
      </c>
      <c r="C1036" s="65">
        <v>22</v>
      </c>
      <c r="D1036" s="66">
        <v>100.05</v>
      </c>
      <c r="E1036" s="84">
        <v>2201.1</v>
      </c>
      <c r="F1036" s="65" t="s">
        <v>16</v>
      </c>
      <c r="H1036" s="46"/>
    </row>
    <row r="1037" spans="1:8">
      <c r="A1037" s="108">
        <v>45968</v>
      </c>
      <c r="B1037" s="109">
        <v>0.39646149305555561</v>
      </c>
      <c r="C1037" s="65">
        <v>75</v>
      </c>
      <c r="D1037" s="66">
        <v>99.74</v>
      </c>
      <c r="E1037" s="84">
        <v>7480.5</v>
      </c>
      <c r="F1037" s="65" t="s">
        <v>16</v>
      </c>
      <c r="H1037" s="46"/>
    </row>
    <row r="1038" spans="1:8">
      <c r="A1038" s="108">
        <v>45968</v>
      </c>
      <c r="B1038" s="109">
        <v>0.39647478009259257</v>
      </c>
      <c r="C1038" s="65">
        <v>9</v>
      </c>
      <c r="D1038" s="66">
        <v>99.72</v>
      </c>
      <c r="E1038" s="84">
        <v>897.48</v>
      </c>
      <c r="F1038" s="65" t="s">
        <v>16</v>
      </c>
      <c r="H1038" s="46"/>
    </row>
    <row r="1039" spans="1:8">
      <c r="A1039" s="108">
        <v>45968</v>
      </c>
      <c r="B1039" s="109">
        <v>0.39849032407407409</v>
      </c>
      <c r="C1039" s="65">
        <v>70</v>
      </c>
      <c r="D1039" s="66">
        <v>99.52</v>
      </c>
      <c r="E1039" s="84">
        <v>6966.4</v>
      </c>
      <c r="F1039" s="65" t="s">
        <v>16</v>
      </c>
      <c r="H1039" s="46"/>
    </row>
    <row r="1040" spans="1:8">
      <c r="A1040" s="108">
        <v>45968</v>
      </c>
      <c r="B1040" s="109">
        <v>0.39853093750000002</v>
      </c>
      <c r="C1040" s="65">
        <v>8</v>
      </c>
      <c r="D1040" s="66">
        <v>99.5</v>
      </c>
      <c r="E1040" s="84">
        <v>796</v>
      </c>
      <c r="F1040" s="65" t="s">
        <v>16</v>
      </c>
      <c r="H1040" s="46"/>
    </row>
    <row r="1041" spans="1:8">
      <c r="A1041" s="108">
        <v>45968</v>
      </c>
      <c r="B1041" s="109">
        <v>0.40059714120370371</v>
      </c>
      <c r="C1041" s="65">
        <v>60</v>
      </c>
      <c r="D1041" s="66">
        <v>98.98</v>
      </c>
      <c r="E1041" s="84">
        <v>5938.8</v>
      </c>
      <c r="F1041" s="65" t="s">
        <v>16</v>
      </c>
      <c r="H1041" s="46"/>
    </row>
    <row r="1042" spans="1:8">
      <c r="A1042" s="108">
        <v>45968</v>
      </c>
      <c r="B1042" s="109">
        <v>0.40176064814814816</v>
      </c>
      <c r="C1042" s="65">
        <v>54</v>
      </c>
      <c r="D1042" s="66">
        <v>98.9</v>
      </c>
      <c r="E1042" s="84">
        <v>5340.6</v>
      </c>
      <c r="F1042" s="65" t="s">
        <v>16</v>
      </c>
      <c r="H1042" s="46"/>
    </row>
    <row r="1043" spans="1:8">
      <c r="A1043" s="108">
        <v>45968</v>
      </c>
      <c r="B1043" s="109">
        <v>0.40395832175925928</v>
      </c>
      <c r="C1043" s="65">
        <v>72</v>
      </c>
      <c r="D1043" s="66">
        <v>98.34</v>
      </c>
      <c r="E1043" s="84">
        <v>7080.4800000000005</v>
      </c>
      <c r="F1043" s="65" t="s">
        <v>16</v>
      </c>
      <c r="H1043" s="46"/>
    </row>
    <row r="1044" spans="1:8">
      <c r="A1044" s="108">
        <v>45968</v>
      </c>
      <c r="B1044" s="109">
        <v>0.40399570601851853</v>
      </c>
      <c r="C1044" s="65">
        <v>8</v>
      </c>
      <c r="D1044" s="66">
        <v>98.3</v>
      </c>
      <c r="E1044" s="84">
        <v>786.4</v>
      </c>
      <c r="F1044" s="65" t="s">
        <v>16</v>
      </c>
      <c r="H1044" s="46"/>
    </row>
    <row r="1045" spans="1:8">
      <c r="A1045" s="108">
        <v>45968</v>
      </c>
      <c r="B1045" s="109">
        <v>0.40634278935185186</v>
      </c>
      <c r="C1045" s="65">
        <v>67</v>
      </c>
      <c r="D1045" s="66">
        <v>98.46</v>
      </c>
      <c r="E1045" s="84">
        <v>6596.82</v>
      </c>
      <c r="F1045" s="65" t="s">
        <v>16</v>
      </c>
      <c r="H1045" s="46"/>
    </row>
    <row r="1046" spans="1:8">
      <c r="A1046" s="108">
        <v>45968</v>
      </c>
      <c r="B1046" s="109">
        <v>0.40634293981481484</v>
      </c>
      <c r="C1046" s="65">
        <v>67</v>
      </c>
      <c r="D1046" s="66">
        <v>98.42</v>
      </c>
      <c r="E1046" s="84">
        <v>6594.14</v>
      </c>
      <c r="F1046" s="65" t="s">
        <v>16</v>
      </c>
      <c r="H1046" s="46"/>
    </row>
    <row r="1047" spans="1:8">
      <c r="A1047" s="108">
        <v>45968</v>
      </c>
      <c r="B1047" s="109">
        <v>0.40989734953703705</v>
      </c>
      <c r="C1047" s="65">
        <v>70</v>
      </c>
      <c r="D1047" s="66">
        <v>98.12</v>
      </c>
      <c r="E1047" s="84">
        <v>6868.4000000000005</v>
      </c>
      <c r="F1047" s="65" t="s">
        <v>16</v>
      </c>
      <c r="H1047" s="46"/>
    </row>
    <row r="1048" spans="1:8">
      <c r="A1048" s="108">
        <v>45968</v>
      </c>
      <c r="B1048" s="109">
        <v>0.41211883101851854</v>
      </c>
      <c r="C1048" s="65">
        <v>9</v>
      </c>
      <c r="D1048" s="66">
        <v>98.3</v>
      </c>
      <c r="E1048" s="84">
        <v>884.69999999999993</v>
      </c>
      <c r="F1048" s="65" t="s">
        <v>16</v>
      </c>
      <c r="H1048" s="46"/>
    </row>
    <row r="1049" spans="1:8">
      <c r="A1049" s="108">
        <v>45968</v>
      </c>
      <c r="B1049" s="109">
        <v>0.41211883101851854</v>
      </c>
      <c r="C1049" s="65">
        <v>36</v>
      </c>
      <c r="D1049" s="66">
        <v>98.3</v>
      </c>
      <c r="E1049" s="84">
        <v>3538.7999999999997</v>
      </c>
      <c r="F1049" s="65" t="s">
        <v>16</v>
      </c>
      <c r="H1049" s="46"/>
    </row>
    <row r="1050" spans="1:8">
      <c r="A1050" s="108">
        <v>45968</v>
      </c>
      <c r="B1050" s="109">
        <v>0.41211883101851854</v>
      </c>
      <c r="C1050" s="65">
        <v>21</v>
      </c>
      <c r="D1050" s="66">
        <v>98.3</v>
      </c>
      <c r="E1050" s="84">
        <v>2064.2999999999997</v>
      </c>
      <c r="F1050" s="65" t="s">
        <v>16</v>
      </c>
      <c r="H1050" s="46"/>
    </row>
    <row r="1051" spans="1:8">
      <c r="A1051" s="108">
        <v>45968</v>
      </c>
      <c r="B1051" s="109">
        <v>0.41211895833333334</v>
      </c>
      <c r="C1051" s="65">
        <v>1</v>
      </c>
      <c r="D1051" s="66">
        <v>98.3</v>
      </c>
      <c r="E1051" s="84">
        <v>98.3</v>
      </c>
      <c r="F1051" s="65" t="s">
        <v>16</v>
      </c>
      <c r="H1051" s="46"/>
    </row>
    <row r="1052" spans="1:8">
      <c r="A1052" s="108">
        <v>45968</v>
      </c>
      <c r="B1052" s="109">
        <v>0.41431377314814816</v>
      </c>
      <c r="C1052" s="65">
        <v>69</v>
      </c>
      <c r="D1052" s="66">
        <v>98.02</v>
      </c>
      <c r="E1052" s="84">
        <v>6763.38</v>
      </c>
      <c r="F1052" s="65" t="s">
        <v>16</v>
      </c>
      <c r="H1052" s="46"/>
    </row>
    <row r="1053" spans="1:8">
      <c r="A1053" s="108">
        <v>45968</v>
      </c>
      <c r="B1053" s="109">
        <v>0.41431396990740743</v>
      </c>
      <c r="C1053" s="65">
        <v>69</v>
      </c>
      <c r="D1053" s="66">
        <v>98</v>
      </c>
      <c r="E1053" s="84">
        <v>6762</v>
      </c>
      <c r="F1053" s="65" t="s">
        <v>16</v>
      </c>
      <c r="H1053" s="46"/>
    </row>
    <row r="1054" spans="1:8">
      <c r="A1054" s="108">
        <v>45968</v>
      </c>
      <c r="B1054" s="109">
        <v>0.41743665509259259</v>
      </c>
      <c r="C1054" s="65">
        <v>55</v>
      </c>
      <c r="D1054" s="66">
        <v>97.42</v>
      </c>
      <c r="E1054" s="84">
        <v>5358.1</v>
      </c>
      <c r="F1054" s="65" t="s">
        <v>16</v>
      </c>
      <c r="H1054" s="46"/>
    </row>
    <row r="1055" spans="1:8">
      <c r="A1055" s="108">
        <v>45968</v>
      </c>
      <c r="B1055" s="109">
        <v>0.41750797453703703</v>
      </c>
      <c r="C1055" s="65">
        <v>2</v>
      </c>
      <c r="D1055" s="66">
        <v>97.38</v>
      </c>
      <c r="E1055" s="84">
        <v>194.76</v>
      </c>
      <c r="F1055" s="65" t="s">
        <v>16</v>
      </c>
      <c r="H1055" s="46"/>
    </row>
    <row r="1056" spans="1:8">
      <c r="A1056" s="108">
        <v>45968</v>
      </c>
      <c r="B1056" s="109">
        <v>0.41883822916666669</v>
      </c>
      <c r="C1056" s="65">
        <v>54</v>
      </c>
      <c r="D1056" s="66">
        <v>97.08</v>
      </c>
      <c r="E1056" s="84">
        <v>5242.32</v>
      </c>
      <c r="F1056" s="65" t="s">
        <v>16</v>
      </c>
      <c r="H1056" s="46"/>
    </row>
    <row r="1057" spans="1:8">
      <c r="A1057" s="108">
        <v>45968</v>
      </c>
      <c r="B1057" s="109">
        <v>0.42035002314814812</v>
      </c>
      <c r="C1057" s="65">
        <v>52</v>
      </c>
      <c r="D1057" s="66">
        <v>97.06</v>
      </c>
      <c r="E1057" s="84">
        <v>5047.12</v>
      </c>
      <c r="F1057" s="65" t="s">
        <v>16</v>
      </c>
      <c r="H1057" s="46"/>
    </row>
    <row r="1058" spans="1:8">
      <c r="A1058" s="108">
        <v>45968</v>
      </c>
      <c r="B1058" s="109">
        <v>0.42223421296296298</v>
      </c>
      <c r="C1058" s="65">
        <v>36</v>
      </c>
      <c r="D1058" s="66">
        <v>97.04</v>
      </c>
      <c r="E1058" s="84">
        <v>3493.44</v>
      </c>
      <c r="F1058" s="65" t="s">
        <v>16</v>
      </c>
      <c r="H1058" s="46"/>
    </row>
    <row r="1059" spans="1:8">
      <c r="A1059" s="108">
        <v>45968</v>
      </c>
      <c r="B1059" s="109">
        <v>0.42223421296296298</v>
      </c>
      <c r="C1059" s="65">
        <v>36</v>
      </c>
      <c r="D1059" s="66">
        <v>97.04</v>
      </c>
      <c r="E1059" s="84">
        <v>3493.44</v>
      </c>
      <c r="F1059" s="65" t="s">
        <v>16</v>
      </c>
      <c r="H1059" s="46"/>
    </row>
    <row r="1060" spans="1:8">
      <c r="A1060" s="108">
        <v>45968</v>
      </c>
      <c r="B1060" s="109">
        <v>0.42436208333333331</v>
      </c>
      <c r="C1060" s="65">
        <v>73</v>
      </c>
      <c r="D1060" s="66">
        <v>96.7</v>
      </c>
      <c r="E1060" s="84">
        <v>7059.1</v>
      </c>
      <c r="F1060" s="65" t="s">
        <v>16</v>
      </c>
      <c r="H1060" s="46"/>
    </row>
    <row r="1061" spans="1:8">
      <c r="A1061" s="108">
        <v>45968</v>
      </c>
      <c r="B1061" s="109">
        <v>0.42436225694444446</v>
      </c>
      <c r="C1061" s="65">
        <v>73</v>
      </c>
      <c r="D1061" s="66">
        <v>96.72</v>
      </c>
      <c r="E1061" s="84">
        <v>7060.5599999999995</v>
      </c>
      <c r="F1061" s="65" t="s">
        <v>16</v>
      </c>
      <c r="H1061" s="46"/>
    </row>
    <row r="1062" spans="1:8">
      <c r="A1062" s="108">
        <v>45968</v>
      </c>
      <c r="B1062" s="109">
        <v>0.42832188657407405</v>
      </c>
      <c r="C1062" s="65">
        <v>67</v>
      </c>
      <c r="D1062" s="66">
        <v>96.82</v>
      </c>
      <c r="E1062" s="84">
        <v>6486.94</v>
      </c>
      <c r="F1062" s="65" t="s">
        <v>16</v>
      </c>
      <c r="H1062" s="46"/>
    </row>
    <row r="1063" spans="1:8">
      <c r="A1063" s="108">
        <v>45968</v>
      </c>
      <c r="B1063" s="109">
        <v>0.43120506944444448</v>
      </c>
      <c r="C1063" s="65">
        <v>83</v>
      </c>
      <c r="D1063" s="66">
        <v>96.88</v>
      </c>
      <c r="E1063" s="84">
        <v>8041.04</v>
      </c>
      <c r="F1063" s="65" t="s">
        <v>16</v>
      </c>
      <c r="H1063" s="46"/>
    </row>
    <row r="1064" spans="1:8">
      <c r="A1064" s="108">
        <v>45968</v>
      </c>
      <c r="B1064" s="109">
        <v>0.43310909722222218</v>
      </c>
      <c r="C1064" s="65">
        <v>58</v>
      </c>
      <c r="D1064" s="66">
        <v>96.6</v>
      </c>
      <c r="E1064" s="84">
        <v>5602.7999999999993</v>
      </c>
      <c r="F1064" s="65" t="s">
        <v>16</v>
      </c>
      <c r="H1064" s="46"/>
    </row>
    <row r="1065" spans="1:8">
      <c r="A1065" s="108">
        <v>45968</v>
      </c>
      <c r="B1065" s="109">
        <v>0.4331093055555556</v>
      </c>
      <c r="C1065" s="65">
        <v>58</v>
      </c>
      <c r="D1065" s="66">
        <v>96.56</v>
      </c>
      <c r="E1065" s="84">
        <v>5600.4800000000005</v>
      </c>
      <c r="F1065" s="65" t="s">
        <v>16</v>
      </c>
      <c r="H1065" s="46"/>
    </row>
    <row r="1066" spans="1:8">
      <c r="A1066" s="108">
        <v>45968</v>
      </c>
      <c r="B1066" s="109">
        <v>0.4379649074074074</v>
      </c>
      <c r="C1066" s="65">
        <v>63</v>
      </c>
      <c r="D1066" s="66">
        <v>96.58</v>
      </c>
      <c r="E1066" s="84">
        <v>6084.54</v>
      </c>
      <c r="F1066" s="65" t="s">
        <v>16</v>
      </c>
      <c r="H1066" s="46"/>
    </row>
    <row r="1067" spans="1:8">
      <c r="A1067" s="108">
        <v>45968</v>
      </c>
      <c r="B1067" s="109">
        <v>0.44041291666666665</v>
      </c>
      <c r="C1067" s="65">
        <v>52</v>
      </c>
      <c r="D1067" s="66">
        <v>96.36</v>
      </c>
      <c r="E1067" s="84">
        <v>5010.72</v>
      </c>
      <c r="F1067" s="65" t="s">
        <v>16</v>
      </c>
      <c r="H1067" s="46"/>
    </row>
    <row r="1068" spans="1:8">
      <c r="A1068" s="108">
        <v>45968</v>
      </c>
      <c r="B1068" s="109">
        <v>0.44041291666666665</v>
      </c>
      <c r="C1068" s="65">
        <v>8</v>
      </c>
      <c r="D1068" s="66">
        <v>96.36</v>
      </c>
      <c r="E1068" s="84">
        <v>770.88</v>
      </c>
      <c r="F1068" s="65" t="s">
        <v>16</v>
      </c>
      <c r="H1068" s="46"/>
    </row>
    <row r="1069" spans="1:8">
      <c r="A1069" s="108">
        <v>45968</v>
      </c>
      <c r="B1069" s="109">
        <v>0.4425244444444445</v>
      </c>
      <c r="C1069" s="65">
        <v>57</v>
      </c>
      <c r="D1069" s="66">
        <v>96.56</v>
      </c>
      <c r="E1069" s="84">
        <v>5503.92</v>
      </c>
      <c r="F1069" s="65" t="s">
        <v>16</v>
      </c>
      <c r="H1069" s="46"/>
    </row>
    <row r="1070" spans="1:8">
      <c r="A1070" s="108">
        <v>45968</v>
      </c>
      <c r="B1070" s="109">
        <v>0.44417548611111118</v>
      </c>
      <c r="C1070" s="65">
        <v>56</v>
      </c>
      <c r="D1070" s="66">
        <v>96.58</v>
      </c>
      <c r="E1070" s="84">
        <v>5408.48</v>
      </c>
      <c r="F1070" s="65" t="s">
        <v>16</v>
      </c>
      <c r="H1070" s="46"/>
    </row>
    <row r="1071" spans="1:8">
      <c r="A1071" s="108">
        <v>45968</v>
      </c>
      <c r="B1071" s="109">
        <v>0.4441756828703704</v>
      </c>
      <c r="C1071" s="65">
        <v>56</v>
      </c>
      <c r="D1071" s="66">
        <v>96.56</v>
      </c>
      <c r="E1071" s="84">
        <v>5407.3600000000006</v>
      </c>
      <c r="F1071" s="65" t="s">
        <v>16</v>
      </c>
      <c r="H1071" s="46"/>
    </row>
    <row r="1072" spans="1:8">
      <c r="A1072" s="108">
        <v>45968</v>
      </c>
      <c r="B1072" s="109">
        <v>0.44892467592592589</v>
      </c>
      <c r="C1072" s="65">
        <v>75</v>
      </c>
      <c r="D1072" s="66">
        <v>96.78</v>
      </c>
      <c r="E1072" s="84">
        <v>7258.5</v>
      </c>
      <c r="F1072" s="65" t="s">
        <v>16</v>
      </c>
      <c r="H1072" s="46"/>
    </row>
    <row r="1073" spans="1:8">
      <c r="A1073" s="108">
        <v>45968</v>
      </c>
      <c r="B1073" s="109">
        <v>0.44892524305555559</v>
      </c>
      <c r="C1073" s="65">
        <v>98</v>
      </c>
      <c r="D1073" s="66">
        <v>96.76</v>
      </c>
      <c r="E1073" s="84">
        <v>9482.4800000000014</v>
      </c>
      <c r="F1073" s="65" t="s">
        <v>16</v>
      </c>
      <c r="H1073" s="46"/>
    </row>
    <row r="1074" spans="1:8">
      <c r="A1074" s="108">
        <v>45968</v>
      </c>
      <c r="B1074" s="109">
        <v>0.45319400462962967</v>
      </c>
      <c r="C1074" s="65">
        <v>58</v>
      </c>
      <c r="D1074" s="66">
        <v>96.58</v>
      </c>
      <c r="E1074" s="84">
        <v>5601.64</v>
      </c>
      <c r="F1074" s="65" t="s">
        <v>16</v>
      </c>
      <c r="H1074" s="46"/>
    </row>
    <row r="1075" spans="1:8">
      <c r="A1075" s="108">
        <v>45968</v>
      </c>
      <c r="B1075" s="109">
        <v>0.45511103009259263</v>
      </c>
      <c r="C1075" s="65">
        <v>59</v>
      </c>
      <c r="D1075" s="66">
        <v>96.74</v>
      </c>
      <c r="E1075" s="84">
        <v>5707.66</v>
      </c>
      <c r="F1075" s="65" t="s">
        <v>16</v>
      </c>
      <c r="H1075" s="46"/>
    </row>
    <row r="1076" spans="1:8">
      <c r="A1076" s="108">
        <v>45968</v>
      </c>
      <c r="B1076" s="109">
        <v>0.45511879629629637</v>
      </c>
      <c r="C1076" s="65">
        <v>4</v>
      </c>
      <c r="D1076" s="66">
        <v>96.72</v>
      </c>
      <c r="E1076" s="84">
        <v>386.88</v>
      </c>
      <c r="F1076" s="65" t="s">
        <v>16</v>
      </c>
      <c r="H1076" s="46"/>
    </row>
    <row r="1077" spans="1:8">
      <c r="A1077" s="108">
        <v>45968</v>
      </c>
      <c r="B1077" s="109">
        <v>0.45773944444444448</v>
      </c>
      <c r="C1077" s="65">
        <v>61</v>
      </c>
      <c r="D1077" s="66">
        <v>96.94</v>
      </c>
      <c r="E1077" s="84">
        <v>5913.34</v>
      </c>
      <c r="F1077" s="65" t="s">
        <v>16</v>
      </c>
      <c r="H1077" s="46"/>
    </row>
    <row r="1078" spans="1:8">
      <c r="A1078" s="108">
        <v>45968</v>
      </c>
      <c r="B1078" s="109">
        <v>0.45774971064814812</v>
      </c>
      <c r="C1078" s="65">
        <v>1</v>
      </c>
      <c r="D1078" s="66">
        <v>96.9</v>
      </c>
      <c r="E1078" s="84">
        <v>96.9</v>
      </c>
      <c r="F1078" s="65" t="s">
        <v>16</v>
      </c>
      <c r="H1078" s="46"/>
    </row>
    <row r="1079" spans="1:8">
      <c r="A1079" s="108">
        <v>45968</v>
      </c>
      <c r="B1079" s="109">
        <v>0.45984728009259263</v>
      </c>
      <c r="C1079" s="65">
        <v>63</v>
      </c>
      <c r="D1079" s="66">
        <v>96.68</v>
      </c>
      <c r="E1079" s="84">
        <v>6090.84</v>
      </c>
      <c r="F1079" s="65" t="s">
        <v>16</v>
      </c>
      <c r="H1079" s="46"/>
    </row>
    <row r="1080" spans="1:8">
      <c r="A1080" s="108">
        <v>45968</v>
      </c>
      <c r="B1080" s="109">
        <v>0.4598887615740741</v>
      </c>
      <c r="C1080" s="65">
        <v>4</v>
      </c>
      <c r="D1080" s="66">
        <v>96.64</v>
      </c>
      <c r="E1080" s="84">
        <v>386.56</v>
      </c>
      <c r="F1080" s="65" t="s">
        <v>16</v>
      </c>
      <c r="H1080" s="46"/>
    </row>
    <row r="1081" spans="1:8">
      <c r="A1081" s="108">
        <v>45968</v>
      </c>
      <c r="B1081" s="109">
        <v>0.46204821759259262</v>
      </c>
      <c r="C1081" s="65">
        <v>66</v>
      </c>
      <c r="D1081" s="66">
        <v>96.86</v>
      </c>
      <c r="E1081" s="84">
        <v>6392.76</v>
      </c>
      <c r="F1081" s="65" t="s">
        <v>16</v>
      </c>
      <c r="H1081" s="46"/>
    </row>
    <row r="1082" spans="1:8">
      <c r="A1082" s="108">
        <v>45968</v>
      </c>
      <c r="B1082" s="109">
        <v>0.46343222222222225</v>
      </c>
      <c r="C1082" s="65">
        <v>56</v>
      </c>
      <c r="D1082" s="66">
        <v>96.66</v>
      </c>
      <c r="E1082" s="84">
        <v>5412.96</v>
      </c>
      <c r="F1082" s="65" t="s">
        <v>16</v>
      </c>
      <c r="H1082" s="46"/>
    </row>
    <row r="1083" spans="1:8">
      <c r="A1083" s="108">
        <v>45968</v>
      </c>
      <c r="B1083" s="109">
        <v>0.46343831018518522</v>
      </c>
      <c r="C1083" s="65">
        <v>12</v>
      </c>
      <c r="D1083" s="66">
        <v>96.64</v>
      </c>
      <c r="E1083" s="84">
        <v>1159.68</v>
      </c>
      <c r="F1083" s="65" t="s">
        <v>16</v>
      </c>
      <c r="H1083" s="46"/>
    </row>
    <row r="1084" spans="1:8">
      <c r="A1084" s="108">
        <v>45968</v>
      </c>
      <c r="B1084" s="109">
        <v>0.46534712962962965</v>
      </c>
      <c r="C1084" s="65">
        <v>72</v>
      </c>
      <c r="D1084" s="66">
        <v>96.32</v>
      </c>
      <c r="E1084" s="84">
        <v>6935.0399999999991</v>
      </c>
      <c r="F1084" s="65" t="s">
        <v>16</v>
      </c>
      <c r="H1084" s="46"/>
    </row>
    <row r="1085" spans="1:8">
      <c r="A1085" s="108">
        <v>45968</v>
      </c>
      <c r="B1085" s="109">
        <v>0.46706207175925929</v>
      </c>
      <c r="C1085" s="65">
        <v>54</v>
      </c>
      <c r="D1085" s="66">
        <v>96.32</v>
      </c>
      <c r="E1085" s="84">
        <v>5201.28</v>
      </c>
      <c r="F1085" s="65" t="s">
        <v>16</v>
      </c>
      <c r="H1085" s="46"/>
    </row>
    <row r="1086" spans="1:8">
      <c r="A1086" s="108">
        <v>45968</v>
      </c>
      <c r="B1086" s="109">
        <v>0.46706270833333335</v>
      </c>
      <c r="C1086" s="65">
        <v>20</v>
      </c>
      <c r="D1086" s="66">
        <v>96.3</v>
      </c>
      <c r="E1086" s="84">
        <v>1926</v>
      </c>
      <c r="F1086" s="65" t="s">
        <v>16</v>
      </c>
      <c r="H1086" s="46"/>
    </row>
    <row r="1087" spans="1:8">
      <c r="A1087" s="108">
        <v>45968</v>
      </c>
      <c r="B1087" s="109">
        <v>0.46872774305555553</v>
      </c>
      <c r="C1087" s="65">
        <v>60</v>
      </c>
      <c r="D1087" s="66">
        <v>96.46</v>
      </c>
      <c r="E1087" s="84">
        <v>5787.5999999999995</v>
      </c>
      <c r="F1087" s="65" t="s">
        <v>16</v>
      </c>
      <c r="H1087" s="46"/>
    </row>
    <row r="1088" spans="1:8">
      <c r="A1088" s="108">
        <v>45968</v>
      </c>
      <c r="B1088" s="109">
        <v>0.46872969907407408</v>
      </c>
      <c r="C1088" s="65">
        <v>2</v>
      </c>
      <c r="D1088" s="66">
        <v>96.44</v>
      </c>
      <c r="E1088" s="84">
        <v>192.88</v>
      </c>
      <c r="F1088" s="65" t="s">
        <v>16</v>
      </c>
      <c r="H1088" s="46"/>
    </row>
    <row r="1089" spans="1:8">
      <c r="A1089" s="108">
        <v>45968</v>
      </c>
      <c r="B1089" s="109">
        <v>0.46872969907407408</v>
      </c>
      <c r="C1089" s="65">
        <v>2</v>
      </c>
      <c r="D1089" s="66">
        <v>96.44</v>
      </c>
      <c r="E1089" s="84">
        <v>192.88</v>
      </c>
      <c r="F1089" s="65" t="s">
        <v>16</v>
      </c>
      <c r="H1089" s="46"/>
    </row>
    <row r="1090" spans="1:8">
      <c r="A1090" s="108">
        <v>45968</v>
      </c>
      <c r="B1090" s="109">
        <v>0.47098674768518517</v>
      </c>
      <c r="C1090" s="65">
        <v>66</v>
      </c>
      <c r="D1090" s="66">
        <v>96.26</v>
      </c>
      <c r="E1090" s="84">
        <v>6353.1600000000008</v>
      </c>
      <c r="F1090" s="65" t="s">
        <v>16</v>
      </c>
      <c r="H1090" s="46"/>
    </row>
    <row r="1091" spans="1:8">
      <c r="A1091" s="108">
        <v>45968</v>
      </c>
      <c r="B1091" s="109">
        <v>0.47297112268518521</v>
      </c>
      <c r="C1091" s="65">
        <v>75</v>
      </c>
      <c r="D1091" s="66">
        <v>96.1</v>
      </c>
      <c r="E1091" s="84">
        <v>7207.5</v>
      </c>
      <c r="F1091" s="65" t="s">
        <v>16</v>
      </c>
      <c r="H1091" s="46"/>
    </row>
    <row r="1092" spans="1:8">
      <c r="A1092" s="108">
        <v>45968</v>
      </c>
      <c r="B1092" s="109">
        <v>0.47297130787037034</v>
      </c>
      <c r="C1092" s="65">
        <v>61</v>
      </c>
      <c r="D1092" s="66">
        <v>96.08</v>
      </c>
      <c r="E1092" s="84">
        <v>5860.88</v>
      </c>
      <c r="F1092" s="65" t="s">
        <v>16</v>
      </c>
      <c r="H1092" s="46"/>
    </row>
    <row r="1093" spans="1:8">
      <c r="A1093" s="108">
        <v>45968</v>
      </c>
      <c r="B1093" s="109">
        <v>0.47620732638888891</v>
      </c>
      <c r="C1093" s="65">
        <v>20</v>
      </c>
      <c r="D1093" s="66">
        <v>95.92</v>
      </c>
      <c r="E1093" s="84">
        <v>1918.4</v>
      </c>
      <c r="F1093" s="65" t="s">
        <v>16</v>
      </c>
      <c r="H1093" s="46"/>
    </row>
    <row r="1094" spans="1:8">
      <c r="A1094" s="108">
        <v>45968</v>
      </c>
      <c r="B1094" s="109">
        <v>0.47620732638888891</v>
      </c>
      <c r="C1094" s="65">
        <v>52</v>
      </c>
      <c r="D1094" s="66">
        <v>95.92</v>
      </c>
      <c r="E1094" s="84">
        <v>4987.84</v>
      </c>
      <c r="F1094" s="65" t="s">
        <v>16</v>
      </c>
      <c r="H1094" s="46"/>
    </row>
    <row r="1095" spans="1:8">
      <c r="A1095" s="108">
        <v>45968</v>
      </c>
      <c r="B1095" s="109">
        <v>0.47620745370370371</v>
      </c>
      <c r="C1095" s="65">
        <v>11</v>
      </c>
      <c r="D1095" s="66">
        <v>95.92</v>
      </c>
      <c r="E1095" s="84">
        <v>1055.1200000000001</v>
      </c>
      <c r="F1095" s="65" t="s">
        <v>16</v>
      </c>
      <c r="H1095" s="46"/>
    </row>
    <row r="1096" spans="1:8">
      <c r="A1096" s="108">
        <v>45968</v>
      </c>
      <c r="B1096" s="109">
        <v>0.47620745370370371</v>
      </c>
      <c r="C1096" s="65">
        <v>61</v>
      </c>
      <c r="D1096" s="66">
        <v>95.92</v>
      </c>
      <c r="E1096" s="84">
        <v>5851.12</v>
      </c>
      <c r="F1096" s="65" t="s">
        <v>16</v>
      </c>
      <c r="H1096" s="46"/>
    </row>
    <row r="1097" spans="1:8">
      <c r="A1097" s="108">
        <v>45968</v>
      </c>
      <c r="B1097" s="109">
        <v>0.48009815972222225</v>
      </c>
      <c r="C1097" s="65">
        <v>2</v>
      </c>
      <c r="D1097" s="66">
        <v>95.74</v>
      </c>
      <c r="E1097" s="84">
        <v>191.48</v>
      </c>
      <c r="F1097" s="65" t="s">
        <v>16</v>
      </c>
      <c r="H1097" s="46"/>
    </row>
    <row r="1098" spans="1:8">
      <c r="A1098" s="108">
        <v>45968</v>
      </c>
      <c r="B1098" s="109">
        <v>0.48009815972222225</v>
      </c>
      <c r="C1098" s="65">
        <v>52</v>
      </c>
      <c r="D1098" s="66">
        <v>95.74</v>
      </c>
      <c r="E1098" s="84">
        <v>4978.4799999999996</v>
      </c>
      <c r="F1098" s="65" t="s">
        <v>16</v>
      </c>
      <c r="H1098" s="46"/>
    </row>
    <row r="1099" spans="1:8">
      <c r="A1099" s="108">
        <v>45968</v>
      </c>
      <c r="B1099" s="109">
        <v>0.48161795138888885</v>
      </c>
      <c r="C1099" s="65">
        <v>7</v>
      </c>
      <c r="D1099" s="66">
        <v>95.72</v>
      </c>
      <c r="E1099" s="84">
        <v>670.04</v>
      </c>
      <c r="F1099" s="65" t="s">
        <v>16</v>
      </c>
      <c r="H1099" s="46"/>
    </row>
    <row r="1100" spans="1:8">
      <c r="A1100" s="108">
        <v>45968</v>
      </c>
      <c r="B1100" s="109">
        <v>0.48161795138888885</v>
      </c>
      <c r="C1100" s="65">
        <v>54</v>
      </c>
      <c r="D1100" s="66">
        <v>95.72</v>
      </c>
      <c r="E1100" s="84">
        <v>5168.88</v>
      </c>
      <c r="F1100" s="65" t="s">
        <v>16</v>
      </c>
      <c r="H1100" s="46"/>
    </row>
    <row r="1101" spans="1:8">
      <c r="A1101" s="108">
        <v>45968</v>
      </c>
      <c r="B1101" s="109">
        <v>0.48398625000000001</v>
      </c>
      <c r="C1101" s="65">
        <v>61</v>
      </c>
      <c r="D1101" s="66">
        <v>96.16</v>
      </c>
      <c r="E1101" s="84">
        <v>5865.76</v>
      </c>
      <c r="F1101" s="65" t="s">
        <v>16</v>
      </c>
      <c r="H1101" s="46"/>
    </row>
    <row r="1102" spans="1:8">
      <c r="A1102" s="108">
        <v>45968</v>
      </c>
      <c r="B1102" s="109">
        <v>0.48398645833333337</v>
      </c>
      <c r="C1102" s="65">
        <v>61</v>
      </c>
      <c r="D1102" s="66">
        <v>96.14</v>
      </c>
      <c r="E1102" s="84">
        <v>5864.54</v>
      </c>
      <c r="F1102" s="65" t="s">
        <v>16</v>
      </c>
      <c r="H1102" s="46"/>
    </row>
    <row r="1103" spans="1:8">
      <c r="A1103" s="108">
        <v>45968</v>
      </c>
      <c r="B1103" s="109">
        <v>0.48792646990740746</v>
      </c>
      <c r="C1103" s="65">
        <v>64</v>
      </c>
      <c r="D1103" s="66">
        <v>96.12</v>
      </c>
      <c r="E1103" s="84">
        <v>6151.68</v>
      </c>
      <c r="F1103" s="65" t="s">
        <v>16</v>
      </c>
      <c r="H1103" s="46"/>
    </row>
    <row r="1104" spans="1:8">
      <c r="A1104" s="108">
        <v>45968</v>
      </c>
      <c r="B1104" s="109">
        <v>0.48792663194444441</v>
      </c>
      <c r="C1104" s="65">
        <v>3</v>
      </c>
      <c r="D1104" s="66">
        <v>96.08</v>
      </c>
      <c r="E1104" s="84">
        <v>288.24</v>
      </c>
      <c r="F1104" s="65" t="s">
        <v>16</v>
      </c>
      <c r="H1104" s="46"/>
    </row>
    <row r="1105" spans="1:8">
      <c r="A1105" s="108">
        <v>45968</v>
      </c>
      <c r="B1105" s="109">
        <v>0.48792663194444441</v>
      </c>
      <c r="C1105" s="65">
        <v>61</v>
      </c>
      <c r="D1105" s="66">
        <v>96.08</v>
      </c>
      <c r="E1105" s="84">
        <v>5860.88</v>
      </c>
      <c r="F1105" s="65" t="s">
        <v>16</v>
      </c>
      <c r="H1105" s="46"/>
    </row>
    <row r="1106" spans="1:8">
      <c r="A1106" s="108">
        <v>45968</v>
      </c>
      <c r="B1106" s="109">
        <v>0.49185844907407411</v>
      </c>
      <c r="C1106" s="65">
        <v>68</v>
      </c>
      <c r="D1106" s="66">
        <v>96.06</v>
      </c>
      <c r="E1106" s="84">
        <v>6532.08</v>
      </c>
      <c r="F1106" s="65" t="s">
        <v>16</v>
      </c>
      <c r="H1106" s="46"/>
    </row>
    <row r="1107" spans="1:8">
      <c r="A1107" s="108">
        <v>45968</v>
      </c>
      <c r="B1107" s="109">
        <v>0.49185872685185184</v>
      </c>
      <c r="C1107" s="65">
        <v>68</v>
      </c>
      <c r="D1107" s="66">
        <v>96.02</v>
      </c>
      <c r="E1107" s="84">
        <v>6529.36</v>
      </c>
      <c r="F1107" s="65" t="s">
        <v>16</v>
      </c>
      <c r="H1107" s="46"/>
    </row>
    <row r="1108" spans="1:8">
      <c r="A1108" s="108">
        <v>45968</v>
      </c>
      <c r="B1108" s="109">
        <v>0.49409317129629632</v>
      </c>
      <c r="C1108" s="65">
        <v>8</v>
      </c>
      <c r="D1108" s="66">
        <v>96.32</v>
      </c>
      <c r="E1108" s="84">
        <v>770.56</v>
      </c>
      <c r="F1108" s="65" t="s">
        <v>16</v>
      </c>
      <c r="H1108" s="46"/>
    </row>
    <row r="1109" spans="1:8">
      <c r="A1109" s="108">
        <v>45968</v>
      </c>
      <c r="B1109" s="109">
        <v>0.49409375</v>
      </c>
      <c r="C1109" s="65">
        <v>33</v>
      </c>
      <c r="D1109" s="66">
        <v>96.32</v>
      </c>
      <c r="E1109" s="84">
        <v>3178.56</v>
      </c>
      <c r="F1109" s="65" t="s">
        <v>16</v>
      </c>
      <c r="H1109" s="46"/>
    </row>
    <row r="1110" spans="1:8">
      <c r="A1110" s="108">
        <v>45968</v>
      </c>
      <c r="B1110" s="109">
        <v>0.4940944444444445</v>
      </c>
      <c r="C1110" s="65">
        <v>14</v>
      </c>
      <c r="D1110" s="66">
        <v>96.32</v>
      </c>
      <c r="E1110" s="84">
        <v>1348.48</v>
      </c>
      <c r="F1110" s="65" t="s">
        <v>16</v>
      </c>
      <c r="H1110" s="46"/>
    </row>
    <row r="1111" spans="1:8">
      <c r="A1111" s="108">
        <v>45968</v>
      </c>
      <c r="B1111" s="109">
        <v>0.49413517361111114</v>
      </c>
      <c r="C1111" s="65">
        <v>86</v>
      </c>
      <c r="D1111" s="66">
        <v>96.38</v>
      </c>
      <c r="E1111" s="84">
        <v>8288.68</v>
      </c>
      <c r="F1111" s="65" t="s">
        <v>16</v>
      </c>
      <c r="H1111" s="46"/>
    </row>
    <row r="1112" spans="1:8">
      <c r="A1112" s="108">
        <v>45968</v>
      </c>
      <c r="B1112" s="109">
        <v>0.49530844907407412</v>
      </c>
      <c r="C1112" s="65">
        <v>45</v>
      </c>
      <c r="D1112" s="66">
        <v>96.26</v>
      </c>
      <c r="E1112" s="84">
        <v>4331.7</v>
      </c>
      <c r="F1112" s="65" t="s">
        <v>16</v>
      </c>
      <c r="H1112" s="46"/>
    </row>
    <row r="1113" spans="1:8">
      <c r="A1113" s="108">
        <v>45968</v>
      </c>
      <c r="B1113" s="109">
        <v>0.49530902777777774</v>
      </c>
      <c r="C1113" s="65">
        <v>31</v>
      </c>
      <c r="D1113" s="66">
        <v>96.26</v>
      </c>
      <c r="E1113" s="84">
        <v>2984.06</v>
      </c>
      <c r="F1113" s="65" t="s">
        <v>16</v>
      </c>
      <c r="H1113" s="46"/>
    </row>
    <row r="1114" spans="1:8">
      <c r="A1114" s="108">
        <v>45968</v>
      </c>
      <c r="B1114" s="109">
        <v>0.49548263888888888</v>
      </c>
      <c r="C1114" s="65">
        <v>2</v>
      </c>
      <c r="D1114" s="66">
        <v>96.28</v>
      </c>
      <c r="E1114" s="84">
        <v>192.56</v>
      </c>
      <c r="F1114" s="65" t="s">
        <v>16</v>
      </c>
      <c r="H1114" s="46"/>
    </row>
    <row r="1115" spans="1:8">
      <c r="A1115" s="108">
        <v>45968</v>
      </c>
      <c r="B1115" s="109">
        <v>0.49548379629629635</v>
      </c>
      <c r="C1115" s="65">
        <v>33</v>
      </c>
      <c r="D1115" s="66">
        <v>96.28</v>
      </c>
      <c r="E1115" s="84">
        <v>3177.2400000000002</v>
      </c>
      <c r="F1115" s="65" t="s">
        <v>16</v>
      </c>
      <c r="H1115" s="46"/>
    </row>
    <row r="1116" spans="1:8">
      <c r="A1116" s="108">
        <v>45968</v>
      </c>
      <c r="B1116" s="109">
        <v>0.49593700231481486</v>
      </c>
      <c r="C1116" s="65">
        <v>27</v>
      </c>
      <c r="D1116" s="66">
        <v>96.22</v>
      </c>
      <c r="E1116" s="84">
        <v>2597.94</v>
      </c>
      <c r="F1116" s="65" t="s">
        <v>16</v>
      </c>
      <c r="H1116" s="46"/>
    </row>
    <row r="1117" spans="1:8">
      <c r="A1117" s="108">
        <v>45968</v>
      </c>
      <c r="B1117" s="109">
        <v>0.49593700231481486</v>
      </c>
      <c r="C1117" s="65">
        <v>8</v>
      </c>
      <c r="D1117" s="66">
        <v>96.22</v>
      </c>
      <c r="E1117" s="84">
        <v>769.76</v>
      </c>
      <c r="F1117" s="65" t="s">
        <v>16</v>
      </c>
      <c r="H1117" s="46"/>
    </row>
    <row r="1118" spans="1:8">
      <c r="A1118" s="108">
        <v>45968</v>
      </c>
      <c r="B1118" s="109">
        <v>0.49593700231481486</v>
      </c>
      <c r="C1118" s="65">
        <v>58</v>
      </c>
      <c r="D1118" s="66">
        <v>96.22</v>
      </c>
      <c r="E1118" s="84">
        <v>5580.76</v>
      </c>
      <c r="F1118" s="65" t="s">
        <v>16</v>
      </c>
      <c r="H1118" s="46"/>
    </row>
    <row r="1119" spans="1:8">
      <c r="A1119" s="108">
        <v>45968</v>
      </c>
      <c r="B1119" s="109">
        <v>0.49600462962962966</v>
      </c>
      <c r="C1119" s="65">
        <v>1</v>
      </c>
      <c r="D1119" s="66">
        <v>96.2</v>
      </c>
      <c r="E1119" s="84">
        <v>96.2</v>
      </c>
      <c r="F1119" s="65" t="s">
        <v>16</v>
      </c>
      <c r="H1119" s="46"/>
    </row>
    <row r="1120" spans="1:8">
      <c r="A1120" s="108">
        <v>45968</v>
      </c>
      <c r="B1120" s="109">
        <v>0.49670004629629627</v>
      </c>
      <c r="C1120" s="65">
        <v>71</v>
      </c>
      <c r="D1120" s="66">
        <v>96.2</v>
      </c>
      <c r="E1120" s="84">
        <v>6830.2</v>
      </c>
      <c r="F1120" s="65" t="s">
        <v>16</v>
      </c>
      <c r="H1120" s="46"/>
    </row>
    <row r="1121" spans="1:8">
      <c r="A1121" s="108">
        <v>45968</v>
      </c>
      <c r="B1121" s="109">
        <v>0.49739363425925925</v>
      </c>
      <c r="C1121" s="65">
        <v>71</v>
      </c>
      <c r="D1121" s="66">
        <v>96.1</v>
      </c>
      <c r="E1121" s="84">
        <v>6823.0999999999995</v>
      </c>
      <c r="F1121" s="65" t="s">
        <v>16</v>
      </c>
      <c r="H1121" s="46"/>
    </row>
    <row r="1122" spans="1:8">
      <c r="A1122" s="108">
        <v>45968</v>
      </c>
      <c r="B1122" s="109">
        <v>0.49843521990740741</v>
      </c>
      <c r="C1122" s="65">
        <v>72</v>
      </c>
      <c r="D1122" s="66">
        <v>96.1</v>
      </c>
      <c r="E1122" s="84">
        <v>6919.2</v>
      </c>
      <c r="F1122" s="65" t="s">
        <v>16</v>
      </c>
      <c r="H1122" s="46"/>
    </row>
    <row r="1123" spans="1:8">
      <c r="A1123" s="108">
        <v>45968</v>
      </c>
      <c r="B1123" s="109">
        <v>0.49878240740740748</v>
      </c>
      <c r="C1123" s="65">
        <v>46</v>
      </c>
      <c r="D1123" s="66">
        <v>96.02</v>
      </c>
      <c r="E1123" s="84">
        <v>4416.92</v>
      </c>
      <c r="F1123" s="65" t="s">
        <v>16</v>
      </c>
      <c r="H1123" s="46"/>
    </row>
    <row r="1124" spans="1:8">
      <c r="A1124" s="108">
        <v>45968</v>
      </c>
      <c r="B1124" s="109">
        <v>0.49878287037037033</v>
      </c>
      <c r="C1124" s="65">
        <v>25</v>
      </c>
      <c r="D1124" s="66">
        <v>96.02</v>
      </c>
      <c r="E1124" s="84">
        <v>2400.5</v>
      </c>
      <c r="F1124" s="65" t="s">
        <v>16</v>
      </c>
      <c r="H1124" s="46"/>
    </row>
    <row r="1125" spans="1:8">
      <c r="A1125" s="108">
        <v>45968</v>
      </c>
      <c r="B1125" s="109">
        <v>0.49943062499999996</v>
      </c>
      <c r="C1125" s="65">
        <v>71</v>
      </c>
      <c r="D1125" s="66">
        <v>95.98</v>
      </c>
      <c r="E1125" s="84">
        <v>6814.58</v>
      </c>
      <c r="F1125" s="65" t="s">
        <v>16</v>
      </c>
      <c r="H1125" s="46"/>
    </row>
    <row r="1126" spans="1:8">
      <c r="A1126" s="108">
        <v>45968</v>
      </c>
      <c r="B1126" s="109">
        <v>0.49947708333333335</v>
      </c>
      <c r="C1126" s="65">
        <v>10</v>
      </c>
      <c r="D1126" s="66">
        <v>95.96</v>
      </c>
      <c r="E1126" s="84">
        <v>959.59999999999991</v>
      </c>
      <c r="F1126" s="65" t="s">
        <v>16</v>
      </c>
      <c r="H1126" s="46"/>
    </row>
    <row r="1127" spans="1:8">
      <c r="A1127" s="108">
        <v>45968</v>
      </c>
      <c r="B1127" s="109">
        <v>0.50079204861111104</v>
      </c>
      <c r="C1127" s="65">
        <v>52</v>
      </c>
      <c r="D1127" s="66">
        <v>96</v>
      </c>
      <c r="E1127" s="84">
        <v>4992</v>
      </c>
      <c r="F1127" s="65" t="s">
        <v>16</v>
      </c>
      <c r="H1127" s="46"/>
    </row>
    <row r="1128" spans="1:8">
      <c r="A1128" s="108">
        <v>45968</v>
      </c>
      <c r="B1128" s="109">
        <v>0.50086888888888892</v>
      </c>
      <c r="C1128" s="65">
        <v>4</v>
      </c>
      <c r="D1128" s="66">
        <v>95.98</v>
      </c>
      <c r="E1128" s="84">
        <v>383.92</v>
      </c>
      <c r="F1128" s="65" t="s">
        <v>16</v>
      </c>
      <c r="H1128" s="46"/>
    </row>
    <row r="1129" spans="1:8">
      <c r="A1129" s="108">
        <v>45968</v>
      </c>
      <c r="B1129" s="109">
        <v>0.50207187500000006</v>
      </c>
      <c r="C1129" s="65">
        <v>5</v>
      </c>
      <c r="D1129" s="66">
        <v>95.86</v>
      </c>
      <c r="E1129" s="84">
        <v>479.3</v>
      </c>
      <c r="F1129" s="65" t="s">
        <v>16</v>
      </c>
      <c r="H1129" s="46"/>
    </row>
    <row r="1130" spans="1:8">
      <c r="A1130" s="108">
        <v>45968</v>
      </c>
      <c r="B1130" s="109">
        <v>0.50207187500000006</v>
      </c>
      <c r="C1130" s="65">
        <v>47</v>
      </c>
      <c r="D1130" s="66">
        <v>95.86</v>
      </c>
      <c r="E1130" s="84">
        <v>4505.42</v>
      </c>
      <c r="F1130" s="65" t="s">
        <v>16</v>
      </c>
      <c r="H1130" s="46"/>
    </row>
    <row r="1131" spans="1:8">
      <c r="A1131" s="108">
        <v>45968</v>
      </c>
      <c r="B1131" s="109">
        <v>0.50420833333333326</v>
      </c>
      <c r="C1131" s="65">
        <v>73</v>
      </c>
      <c r="D1131" s="66">
        <v>96</v>
      </c>
      <c r="E1131" s="84">
        <v>7008</v>
      </c>
      <c r="F1131" s="65" t="s">
        <v>16</v>
      </c>
      <c r="H1131" s="46"/>
    </row>
    <row r="1132" spans="1:8">
      <c r="A1132" s="108">
        <v>45968</v>
      </c>
      <c r="B1132" s="109">
        <v>0.50420853009259259</v>
      </c>
      <c r="C1132" s="65">
        <v>61</v>
      </c>
      <c r="D1132" s="66">
        <v>95.98</v>
      </c>
      <c r="E1132" s="84">
        <v>5854.7800000000007</v>
      </c>
      <c r="F1132" s="65" t="s">
        <v>16</v>
      </c>
      <c r="H1132" s="46"/>
    </row>
    <row r="1133" spans="1:8">
      <c r="A1133" s="108">
        <v>45968</v>
      </c>
      <c r="B1133" s="109">
        <v>0.50420853009259259</v>
      </c>
      <c r="C1133" s="65">
        <v>12</v>
      </c>
      <c r="D1133" s="66">
        <v>95.98</v>
      </c>
      <c r="E1133" s="84">
        <v>1151.76</v>
      </c>
      <c r="F1133" s="65" t="s">
        <v>16</v>
      </c>
      <c r="H1133" s="46"/>
    </row>
    <row r="1134" spans="1:8">
      <c r="A1134" s="108">
        <v>45968</v>
      </c>
      <c r="B1134" s="109">
        <v>0.50869745370370367</v>
      </c>
      <c r="C1134" s="65">
        <v>55</v>
      </c>
      <c r="D1134" s="66">
        <v>96.26</v>
      </c>
      <c r="E1134" s="84">
        <v>5294.3</v>
      </c>
      <c r="F1134" s="65" t="s">
        <v>16</v>
      </c>
      <c r="H1134" s="46"/>
    </row>
    <row r="1135" spans="1:8">
      <c r="A1135" s="108">
        <v>45968</v>
      </c>
      <c r="B1135" s="109">
        <v>0.51030957175925928</v>
      </c>
      <c r="C1135" s="65">
        <v>60</v>
      </c>
      <c r="D1135" s="66">
        <v>95.96</v>
      </c>
      <c r="E1135" s="84">
        <v>5757.5999999999995</v>
      </c>
      <c r="F1135" s="65" t="s">
        <v>16</v>
      </c>
      <c r="H1135" s="46"/>
    </row>
    <row r="1136" spans="1:8">
      <c r="A1136" s="108">
        <v>45968</v>
      </c>
      <c r="B1136" s="109">
        <v>0.51039097222222218</v>
      </c>
      <c r="C1136" s="65">
        <v>1</v>
      </c>
      <c r="D1136" s="66">
        <v>95.94</v>
      </c>
      <c r="E1136" s="84">
        <v>95.94</v>
      </c>
      <c r="F1136" s="65" t="s">
        <v>16</v>
      </c>
      <c r="H1136" s="46"/>
    </row>
    <row r="1137" spans="1:8">
      <c r="A1137" s="108">
        <v>45968</v>
      </c>
      <c r="B1137" s="109">
        <v>0.51252954861111111</v>
      </c>
      <c r="C1137" s="65">
        <v>35</v>
      </c>
      <c r="D1137" s="66">
        <v>96.08</v>
      </c>
      <c r="E1137" s="84">
        <v>3362.7999999999997</v>
      </c>
      <c r="F1137" s="65" t="s">
        <v>16</v>
      </c>
      <c r="H1137" s="46"/>
    </row>
    <row r="1138" spans="1:8">
      <c r="A1138" s="108">
        <v>45968</v>
      </c>
      <c r="B1138" s="109">
        <v>0.51252954861111111</v>
      </c>
      <c r="C1138" s="65">
        <v>20</v>
      </c>
      <c r="D1138" s="66">
        <v>96.08</v>
      </c>
      <c r="E1138" s="84">
        <v>1921.6</v>
      </c>
      <c r="F1138" s="65" t="s">
        <v>16</v>
      </c>
      <c r="H1138" s="46"/>
    </row>
    <row r="1139" spans="1:8">
      <c r="A1139" s="108">
        <v>45968</v>
      </c>
      <c r="B1139" s="109">
        <v>0.51438644675925926</v>
      </c>
      <c r="C1139" s="65">
        <v>53</v>
      </c>
      <c r="D1139" s="66">
        <v>96</v>
      </c>
      <c r="E1139" s="84">
        <v>5088</v>
      </c>
      <c r="F1139" s="65" t="s">
        <v>16</v>
      </c>
      <c r="H1139" s="46"/>
    </row>
    <row r="1140" spans="1:8">
      <c r="A1140" s="108">
        <v>45968</v>
      </c>
      <c r="B1140" s="109">
        <v>0.51438665509259252</v>
      </c>
      <c r="C1140" s="65">
        <v>53</v>
      </c>
      <c r="D1140" s="66">
        <v>95.98</v>
      </c>
      <c r="E1140" s="84">
        <v>5086.9400000000005</v>
      </c>
      <c r="F1140" s="65" t="s">
        <v>16</v>
      </c>
      <c r="H1140" s="46"/>
    </row>
    <row r="1141" spans="1:8">
      <c r="A1141" s="108">
        <v>45968</v>
      </c>
      <c r="B1141" s="109">
        <v>0.5194648842592593</v>
      </c>
      <c r="C1141" s="65">
        <v>58</v>
      </c>
      <c r="D1141" s="66">
        <v>96.28</v>
      </c>
      <c r="E1141" s="84">
        <v>5584.24</v>
      </c>
      <c r="F1141" s="65" t="s">
        <v>16</v>
      </c>
      <c r="H1141" s="46"/>
    </row>
    <row r="1142" spans="1:8">
      <c r="A1142" s="108">
        <v>45968</v>
      </c>
      <c r="B1142" s="109">
        <v>0.52189631944444437</v>
      </c>
      <c r="C1142" s="65">
        <v>63</v>
      </c>
      <c r="D1142" s="66">
        <v>96.68</v>
      </c>
      <c r="E1142" s="84">
        <v>6090.84</v>
      </c>
      <c r="F1142" s="65" t="s">
        <v>16</v>
      </c>
      <c r="H1142" s="46"/>
    </row>
    <row r="1143" spans="1:8">
      <c r="A1143" s="108">
        <v>45968</v>
      </c>
      <c r="B1143" s="109">
        <v>0.52462605324074074</v>
      </c>
      <c r="C1143" s="65">
        <v>64</v>
      </c>
      <c r="D1143" s="66">
        <v>96.68</v>
      </c>
      <c r="E1143" s="84">
        <v>6187.52</v>
      </c>
      <c r="F1143" s="65" t="s">
        <v>16</v>
      </c>
      <c r="H1143" s="46"/>
    </row>
    <row r="1144" spans="1:8">
      <c r="A1144" s="108">
        <v>45968</v>
      </c>
      <c r="B1144" s="109">
        <v>0.52746210648148151</v>
      </c>
      <c r="C1144" s="65">
        <v>61</v>
      </c>
      <c r="D1144" s="66">
        <v>96.88</v>
      </c>
      <c r="E1144" s="84">
        <v>5909.6799999999994</v>
      </c>
      <c r="F1144" s="65" t="s">
        <v>16</v>
      </c>
      <c r="H1144" s="46"/>
    </row>
    <row r="1145" spans="1:8">
      <c r="A1145" s="108">
        <v>45968</v>
      </c>
      <c r="B1145" s="109">
        <v>0.52746231481481476</v>
      </c>
      <c r="C1145" s="65">
        <v>61</v>
      </c>
      <c r="D1145" s="66">
        <v>96.86</v>
      </c>
      <c r="E1145" s="84">
        <v>5908.46</v>
      </c>
      <c r="F1145" s="65" t="s">
        <v>16</v>
      </c>
      <c r="H1145" s="46"/>
    </row>
    <row r="1146" spans="1:8">
      <c r="A1146" s="108">
        <v>45968</v>
      </c>
      <c r="B1146" s="109">
        <v>0.5321370138888889</v>
      </c>
      <c r="C1146" s="65">
        <v>56</v>
      </c>
      <c r="D1146" s="66">
        <v>96.96</v>
      </c>
      <c r="E1146" s="84">
        <v>5429.7599999999993</v>
      </c>
      <c r="F1146" s="65" t="s">
        <v>16</v>
      </c>
      <c r="H1146" s="46"/>
    </row>
    <row r="1147" spans="1:8">
      <c r="A1147" s="108">
        <v>45968</v>
      </c>
      <c r="B1147" s="109">
        <v>0.53213747685185186</v>
      </c>
      <c r="C1147" s="65">
        <v>1</v>
      </c>
      <c r="D1147" s="66">
        <v>96.94</v>
      </c>
      <c r="E1147" s="84">
        <v>96.94</v>
      </c>
      <c r="F1147" s="65" t="s">
        <v>16</v>
      </c>
      <c r="H1147" s="46"/>
    </row>
    <row r="1148" spans="1:8">
      <c r="A1148" s="108">
        <v>45968</v>
      </c>
      <c r="B1148" s="109">
        <v>0.53530244212962963</v>
      </c>
      <c r="C1148" s="65">
        <v>58</v>
      </c>
      <c r="D1148" s="66">
        <v>96.96</v>
      </c>
      <c r="E1148" s="84">
        <v>5623.6799999999994</v>
      </c>
      <c r="F1148" s="65" t="s">
        <v>16</v>
      </c>
      <c r="H1148" s="46"/>
    </row>
    <row r="1149" spans="1:8">
      <c r="A1149" s="108">
        <v>45968</v>
      </c>
      <c r="B1149" s="109">
        <v>0.53532156250000007</v>
      </c>
      <c r="C1149" s="65">
        <v>8</v>
      </c>
      <c r="D1149" s="66">
        <v>96.94</v>
      </c>
      <c r="E1149" s="84">
        <v>775.52</v>
      </c>
      <c r="F1149" s="65" t="s">
        <v>16</v>
      </c>
      <c r="H1149" s="46"/>
    </row>
    <row r="1150" spans="1:8">
      <c r="A1150" s="108">
        <v>45968</v>
      </c>
      <c r="B1150" s="109">
        <v>0.5383684143518519</v>
      </c>
      <c r="C1150" s="65">
        <v>61</v>
      </c>
      <c r="D1150" s="66">
        <v>97.2</v>
      </c>
      <c r="E1150" s="84">
        <v>5929.2</v>
      </c>
      <c r="F1150" s="65" t="s">
        <v>16</v>
      </c>
      <c r="H1150" s="46"/>
    </row>
    <row r="1151" spans="1:8">
      <c r="A1151" s="108">
        <v>45968</v>
      </c>
      <c r="B1151" s="109">
        <v>0.53836862268518515</v>
      </c>
      <c r="C1151" s="65">
        <v>61</v>
      </c>
      <c r="D1151" s="66">
        <v>97.18</v>
      </c>
      <c r="E1151" s="84">
        <v>5927.9800000000005</v>
      </c>
      <c r="F1151" s="65" t="s">
        <v>16</v>
      </c>
      <c r="H1151" s="46"/>
    </row>
    <row r="1152" spans="1:8">
      <c r="A1152" s="108">
        <v>45968</v>
      </c>
      <c r="B1152" s="109">
        <v>0.54319564814814814</v>
      </c>
      <c r="C1152" s="65">
        <v>92</v>
      </c>
      <c r="D1152" s="66">
        <v>97</v>
      </c>
      <c r="E1152" s="84">
        <v>8924</v>
      </c>
      <c r="F1152" s="65" t="s">
        <v>16</v>
      </c>
      <c r="H1152" s="46"/>
    </row>
    <row r="1153" spans="1:8">
      <c r="A1153" s="108">
        <v>45968</v>
      </c>
      <c r="B1153" s="109">
        <v>0.54320740740740736</v>
      </c>
      <c r="C1153" s="65">
        <v>6</v>
      </c>
      <c r="D1153" s="66">
        <v>96.96</v>
      </c>
      <c r="E1153" s="84">
        <v>581.76</v>
      </c>
      <c r="F1153" s="65" t="s">
        <v>16</v>
      </c>
      <c r="H1153" s="46"/>
    </row>
    <row r="1154" spans="1:8">
      <c r="A1154" s="108">
        <v>45968</v>
      </c>
      <c r="B1154" s="109">
        <v>0.54532162037037035</v>
      </c>
      <c r="C1154" s="65">
        <v>36</v>
      </c>
      <c r="D1154" s="66">
        <v>96.88</v>
      </c>
      <c r="E1154" s="84">
        <v>3487.68</v>
      </c>
      <c r="F1154" s="65" t="s">
        <v>16</v>
      </c>
      <c r="H1154" s="46"/>
    </row>
    <row r="1155" spans="1:8">
      <c r="A1155" s="108">
        <v>45968</v>
      </c>
      <c r="B1155" s="109">
        <v>0.54532162037037035</v>
      </c>
      <c r="C1155" s="65">
        <v>7</v>
      </c>
      <c r="D1155" s="66">
        <v>96.88</v>
      </c>
      <c r="E1155" s="84">
        <v>678.16</v>
      </c>
      <c r="F1155" s="65" t="s">
        <v>16</v>
      </c>
      <c r="H1155" s="46"/>
    </row>
    <row r="1156" spans="1:8">
      <c r="A1156" s="108">
        <v>45968</v>
      </c>
      <c r="B1156" s="109">
        <v>0.54532162037037035</v>
      </c>
      <c r="C1156" s="65">
        <v>18</v>
      </c>
      <c r="D1156" s="66">
        <v>96.88</v>
      </c>
      <c r="E1156" s="84">
        <v>1743.84</v>
      </c>
      <c r="F1156" s="65" t="s">
        <v>16</v>
      </c>
      <c r="H1156" s="46"/>
    </row>
    <row r="1157" spans="1:8">
      <c r="A1157" s="108">
        <v>45968</v>
      </c>
      <c r="B1157" s="109">
        <v>0.54812122685185183</v>
      </c>
      <c r="C1157" s="65">
        <v>8</v>
      </c>
      <c r="D1157" s="66">
        <v>96.76</v>
      </c>
      <c r="E1157" s="84">
        <v>774.08</v>
      </c>
      <c r="F1157" s="65" t="s">
        <v>16</v>
      </c>
      <c r="H1157" s="46"/>
    </row>
    <row r="1158" spans="1:8">
      <c r="A1158" s="108">
        <v>45968</v>
      </c>
      <c r="B1158" s="109">
        <v>0.54812122685185183</v>
      </c>
      <c r="C1158" s="65">
        <v>27</v>
      </c>
      <c r="D1158" s="66">
        <v>96.76</v>
      </c>
      <c r="E1158" s="84">
        <v>2612.52</v>
      </c>
      <c r="F1158" s="65" t="s">
        <v>16</v>
      </c>
      <c r="H1158" s="46"/>
    </row>
    <row r="1159" spans="1:8">
      <c r="A1159" s="108">
        <v>45968</v>
      </c>
      <c r="B1159" s="109">
        <v>0.54812122685185183</v>
      </c>
      <c r="C1159" s="65">
        <v>27</v>
      </c>
      <c r="D1159" s="66">
        <v>96.76</v>
      </c>
      <c r="E1159" s="84">
        <v>2612.52</v>
      </c>
      <c r="F1159" s="65" t="s">
        <v>16</v>
      </c>
      <c r="H1159" s="46"/>
    </row>
    <row r="1160" spans="1:8">
      <c r="A1160" s="108">
        <v>45968</v>
      </c>
      <c r="B1160" s="109">
        <v>0.55119146990740742</v>
      </c>
      <c r="C1160" s="65">
        <v>60</v>
      </c>
      <c r="D1160" s="66">
        <v>96.98</v>
      </c>
      <c r="E1160" s="84">
        <v>5818.8</v>
      </c>
      <c r="F1160" s="65" t="s">
        <v>16</v>
      </c>
      <c r="H1160" s="46"/>
    </row>
    <row r="1161" spans="1:8">
      <c r="A1161" s="108">
        <v>45968</v>
      </c>
      <c r="B1161" s="109">
        <v>0.55346790509259258</v>
      </c>
      <c r="C1161" s="65">
        <v>60</v>
      </c>
      <c r="D1161" s="66">
        <v>97.04</v>
      </c>
      <c r="E1161" s="84">
        <v>5822.4000000000005</v>
      </c>
      <c r="F1161" s="65" t="s">
        <v>16</v>
      </c>
      <c r="H1161" s="46"/>
    </row>
    <row r="1162" spans="1:8">
      <c r="A1162" s="108">
        <v>45968</v>
      </c>
      <c r="B1162" s="109">
        <v>0.55654449074074075</v>
      </c>
      <c r="C1162" s="65">
        <v>59</v>
      </c>
      <c r="D1162" s="66">
        <v>97</v>
      </c>
      <c r="E1162" s="84">
        <v>5723</v>
      </c>
      <c r="F1162" s="65" t="s">
        <v>16</v>
      </c>
      <c r="H1162" s="46"/>
    </row>
    <row r="1163" spans="1:8">
      <c r="A1163" s="108">
        <v>45968</v>
      </c>
      <c r="B1163" s="109">
        <v>0.55654641203703703</v>
      </c>
      <c r="C1163" s="65">
        <v>11</v>
      </c>
      <c r="D1163" s="66">
        <v>96.98</v>
      </c>
      <c r="E1163" s="84">
        <v>1066.78</v>
      </c>
      <c r="F1163" s="65" t="s">
        <v>16</v>
      </c>
      <c r="H1163" s="46"/>
    </row>
    <row r="1164" spans="1:8">
      <c r="A1164" s="108">
        <v>45968</v>
      </c>
      <c r="B1164" s="109">
        <v>0.56013359953703701</v>
      </c>
      <c r="C1164" s="65">
        <v>62</v>
      </c>
      <c r="D1164" s="66">
        <v>96.98</v>
      </c>
      <c r="E1164" s="84">
        <v>6012.76</v>
      </c>
      <c r="F1164" s="65" t="s">
        <v>16</v>
      </c>
      <c r="H1164" s="46"/>
    </row>
    <row r="1165" spans="1:8">
      <c r="A1165" s="108">
        <v>45968</v>
      </c>
      <c r="B1165" s="109">
        <v>0.56276054398148145</v>
      </c>
      <c r="C1165" s="65">
        <v>65</v>
      </c>
      <c r="D1165" s="66">
        <v>96.98</v>
      </c>
      <c r="E1165" s="84">
        <v>6303.7</v>
      </c>
      <c r="F1165" s="65" t="s">
        <v>16</v>
      </c>
      <c r="H1165" s="46"/>
    </row>
    <row r="1166" spans="1:8">
      <c r="A1166" s="108">
        <v>45968</v>
      </c>
      <c r="B1166" s="109">
        <v>0.56287758101851848</v>
      </c>
      <c r="C1166" s="65">
        <v>12</v>
      </c>
      <c r="D1166" s="66">
        <v>96.96</v>
      </c>
      <c r="E1166" s="84">
        <v>1163.52</v>
      </c>
      <c r="F1166" s="65" t="s">
        <v>16</v>
      </c>
      <c r="H1166" s="46"/>
    </row>
    <row r="1167" spans="1:8">
      <c r="A1167" s="108">
        <v>45968</v>
      </c>
      <c r="B1167" s="109">
        <v>0.56570050925925919</v>
      </c>
      <c r="C1167" s="65">
        <v>56</v>
      </c>
      <c r="D1167" s="66">
        <v>97</v>
      </c>
      <c r="E1167" s="84">
        <v>5432</v>
      </c>
      <c r="F1167" s="65" t="s">
        <v>16</v>
      </c>
      <c r="H1167" s="46"/>
    </row>
    <row r="1168" spans="1:8">
      <c r="A1168" s="108">
        <v>45968</v>
      </c>
      <c r="B1168" s="109">
        <v>0.56765432870370369</v>
      </c>
      <c r="C1168" s="65">
        <v>53</v>
      </c>
      <c r="D1168" s="66">
        <v>96.88</v>
      </c>
      <c r="E1168" s="84">
        <v>5134.6399999999994</v>
      </c>
      <c r="F1168" s="65" t="s">
        <v>16</v>
      </c>
      <c r="H1168" s="46"/>
    </row>
    <row r="1169" spans="1:8">
      <c r="A1169" s="108">
        <v>45968</v>
      </c>
      <c r="B1169" s="109">
        <v>0.57003368055555559</v>
      </c>
      <c r="C1169" s="65">
        <v>52</v>
      </c>
      <c r="D1169" s="66">
        <v>96.94</v>
      </c>
      <c r="E1169" s="84">
        <v>5040.88</v>
      </c>
      <c r="F1169" s="65" t="s">
        <v>16</v>
      </c>
      <c r="H1169" s="46"/>
    </row>
    <row r="1170" spans="1:8">
      <c r="A1170" s="108">
        <v>45968</v>
      </c>
      <c r="B1170" s="109">
        <v>0.57176940972222223</v>
      </c>
      <c r="C1170" s="65">
        <v>52</v>
      </c>
      <c r="D1170" s="66">
        <v>96.8</v>
      </c>
      <c r="E1170" s="84">
        <v>5033.5999999999995</v>
      </c>
      <c r="F1170" s="65" t="s">
        <v>16</v>
      </c>
      <c r="H1170" s="46"/>
    </row>
    <row r="1171" spans="1:8">
      <c r="A1171" s="108">
        <v>45968</v>
      </c>
      <c r="B1171" s="109">
        <v>0.57182203703703693</v>
      </c>
      <c r="C1171" s="65">
        <v>1</v>
      </c>
      <c r="D1171" s="66">
        <v>96.78</v>
      </c>
      <c r="E1171" s="84">
        <v>96.78</v>
      </c>
      <c r="F1171" s="65" t="s">
        <v>16</v>
      </c>
      <c r="H1171" s="46"/>
    </row>
    <row r="1172" spans="1:8">
      <c r="A1172" s="108">
        <v>45968</v>
      </c>
      <c r="B1172" s="109">
        <v>0.57610307870370359</v>
      </c>
      <c r="C1172" s="65">
        <v>94</v>
      </c>
      <c r="D1172" s="66">
        <v>96.94</v>
      </c>
      <c r="E1172" s="84">
        <v>9112.36</v>
      </c>
      <c r="F1172" s="65" t="s">
        <v>16</v>
      </c>
      <c r="H1172" s="46"/>
    </row>
    <row r="1173" spans="1:8">
      <c r="A1173" s="108">
        <v>45968</v>
      </c>
      <c r="B1173" s="109">
        <v>0.57611998842592593</v>
      </c>
      <c r="C1173" s="65">
        <v>8</v>
      </c>
      <c r="D1173" s="66">
        <v>96.92</v>
      </c>
      <c r="E1173" s="84">
        <v>775.36</v>
      </c>
      <c r="F1173" s="65" t="s">
        <v>16</v>
      </c>
      <c r="H1173" s="46"/>
    </row>
    <row r="1174" spans="1:8">
      <c r="A1174" s="108">
        <v>45968</v>
      </c>
      <c r="B1174" s="109">
        <v>0.57921321759259248</v>
      </c>
      <c r="C1174" s="65">
        <v>66</v>
      </c>
      <c r="D1174" s="66">
        <v>97.08</v>
      </c>
      <c r="E1174" s="84">
        <v>6407.28</v>
      </c>
      <c r="F1174" s="65" t="s">
        <v>16</v>
      </c>
      <c r="H1174" s="46"/>
    </row>
    <row r="1175" spans="1:8">
      <c r="A1175" s="108">
        <v>45968</v>
      </c>
      <c r="B1175" s="109">
        <v>0.57921435185185188</v>
      </c>
      <c r="C1175" s="65">
        <v>18</v>
      </c>
      <c r="D1175" s="66">
        <v>97.06</v>
      </c>
      <c r="E1175" s="84">
        <v>1747.08</v>
      </c>
      <c r="F1175" s="65" t="s">
        <v>16</v>
      </c>
      <c r="H1175" s="46"/>
    </row>
    <row r="1176" spans="1:8">
      <c r="A1176" s="108">
        <v>45968</v>
      </c>
      <c r="B1176" s="109">
        <v>0.58212770833333327</v>
      </c>
      <c r="C1176" s="65">
        <v>26</v>
      </c>
      <c r="D1176" s="66">
        <v>97.22</v>
      </c>
      <c r="E1176" s="84">
        <v>2527.7199999999998</v>
      </c>
      <c r="F1176" s="65" t="s">
        <v>16</v>
      </c>
      <c r="H1176" s="46"/>
    </row>
    <row r="1177" spans="1:8">
      <c r="A1177" s="108">
        <v>45968</v>
      </c>
      <c r="B1177" s="109">
        <v>0.58212770833333327</v>
      </c>
      <c r="C1177" s="65">
        <v>26</v>
      </c>
      <c r="D1177" s="66">
        <v>97.22</v>
      </c>
      <c r="E1177" s="84">
        <v>2527.7199999999998</v>
      </c>
      <c r="F1177" s="65" t="s">
        <v>16</v>
      </c>
      <c r="H1177" s="46"/>
    </row>
    <row r="1178" spans="1:8">
      <c r="A1178" s="108">
        <v>45968</v>
      </c>
      <c r="B1178" s="109">
        <v>0.58434918981481476</v>
      </c>
      <c r="C1178" s="65">
        <v>18</v>
      </c>
      <c r="D1178" s="66">
        <v>97.3</v>
      </c>
      <c r="E1178" s="84">
        <v>1751.3999999999999</v>
      </c>
      <c r="F1178" s="65" t="s">
        <v>16</v>
      </c>
      <c r="H1178" s="46"/>
    </row>
    <row r="1179" spans="1:8">
      <c r="A1179" s="108">
        <v>45968</v>
      </c>
      <c r="B1179" s="109">
        <v>0.58434918981481476</v>
      </c>
      <c r="C1179" s="65">
        <v>27</v>
      </c>
      <c r="D1179" s="66">
        <v>97.3</v>
      </c>
      <c r="E1179" s="84">
        <v>2627.1</v>
      </c>
      <c r="F1179" s="65" t="s">
        <v>16</v>
      </c>
      <c r="H1179" s="46"/>
    </row>
    <row r="1180" spans="1:8">
      <c r="A1180" s="108">
        <v>45968</v>
      </c>
      <c r="B1180" s="109">
        <v>0.58434918981481476</v>
      </c>
      <c r="C1180" s="65">
        <v>9</v>
      </c>
      <c r="D1180" s="66">
        <v>97.3</v>
      </c>
      <c r="E1180" s="84">
        <v>875.69999999999993</v>
      </c>
      <c r="F1180" s="65" t="s">
        <v>16</v>
      </c>
      <c r="H1180" s="46"/>
    </row>
    <row r="1181" spans="1:8">
      <c r="A1181" s="108">
        <v>45968</v>
      </c>
      <c r="B1181" s="109">
        <v>0.58649964120370368</v>
      </c>
      <c r="C1181" s="65">
        <v>63</v>
      </c>
      <c r="D1181" s="66">
        <v>97.1</v>
      </c>
      <c r="E1181" s="84">
        <v>6117.2999999999993</v>
      </c>
      <c r="F1181" s="65" t="s">
        <v>16</v>
      </c>
      <c r="H1181" s="46"/>
    </row>
    <row r="1182" spans="1:8">
      <c r="A1182" s="108">
        <v>45968</v>
      </c>
      <c r="B1182" s="109">
        <v>0.58920967592592588</v>
      </c>
      <c r="C1182" s="65">
        <v>60</v>
      </c>
      <c r="D1182" s="66">
        <v>96.92</v>
      </c>
      <c r="E1182" s="84">
        <v>5815.2</v>
      </c>
      <c r="F1182" s="65" t="s">
        <v>16</v>
      </c>
      <c r="H1182" s="46"/>
    </row>
    <row r="1183" spans="1:8">
      <c r="A1183" s="108">
        <v>45968</v>
      </c>
      <c r="B1183" s="109">
        <v>0.5892098726851851</v>
      </c>
      <c r="C1183" s="65">
        <v>60</v>
      </c>
      <c r="D1183" s="66">
        <v>96.88</v>
      </c>
      <c r="E1183" s="84">
        <v>5812.7999999999993</v>
      </c>
      <c r="F1183" s="65" t="s">
        <v>16</v>
      </c>
      <c r="H1183" s="46"/>
    </row>
    <row r="1184" spans="1:8">
      <c r="A1184" s="108">
        <v>45968</v>
      </c>
      <c r="B1184" s="109">
        <v>0.59395109953703695</v>
      </c>
      <c r="C1184" s="65">
        <v>65</v>
      </c>
      <c r="D1184" s="66">
        <v>96.86</v>
      </c>
      <c r="E1184" s="84">
        <v>6295.9</v>
      </c>
      <c r="F1184" s="65" t="s">
        <v>16</v>
      </c>
      <c r="H1184" s="46"/>
    </row>
    <row r="1185" spans="1:8">
      <c r="A1185" s="108">
        <v>45968</v>
      </c>
      <c r="B1185" s="109">
        <v>0.59626548611111108</v>
      </c>
      <c r="C1185" s="65">
        <v>60</v>
      </c>
      <c r="D1185" s="66">
        <v>96.88</v>
      </c>
      <c r="E1185" s="84">
        <v>5812.7999999999993</v>
      </c>
      <c r="F1185" s="65" t="s">
        <v>16</v>
      </c>
      <c r="H1185" s="46"/>
    </row>
    <row r="1186" spans="1:8">
      <c r="A1186" s="108">
        <v>45968</v>
      </c>
      <c r="B1186" s="109">
        <v>0.59826721064814803</v>
      </c>
      <c r="C1186" s="65">
        <v>7</v>
      </c>
      <c r="D1186" s="66">
        <v>97.28</v>
      </c>
      <c r="E1186" s="84">
        <v>680.96</v>
      </c>
      <c r="F1186" s="65" t="s">
        <v>16</v>
      </c>
      <c r="H1186" s="46"/>
    </row>
    <row r="1187" spans="1:8">
      <c r="A1187" s="108">
        <v>45968</v>
      </c>
      <c r="B1187" s="109">
        <v>0.59826721064814803</v>
      </c>
      <c r="C1187" s="65">
        <v>55</v>
      </c>
      <c r="D1187" s="66">
        <v>97.28</v>
      </c>
      <c r="E1187" s="84">
        <v>5350.4</v>
      </c>
      <c r="F1187" s="65" t="s">
        <v>16</v>
      </c>
      <c r="H1187" s="46"/>
    </row>
    <row r="1188" spans="1:8">
      <c r="A1188" s="108">
        <v>45968</v>
      </c>
      <c r="B1188" s="109">
        <v>0.59983072916666658</v>
      </c>
      <c r="C1188" s="65">
        <v>64</v>
      </c>
      <c r="D1188" s="66">
        <v>97.24</v>
      </c>
      <c r="E1188" s="84">
        <v>6223.36</v>
      </c>
      <c r="F1188" s="65" t="s">
        <v>16</v>
      </c>
      <c r="H1188" s="46"/>
    </row>
    <row r="1189" spans="1:8">
      <c r="A1189" s="108">
        <v>45968</v>
      </c>
      <c r="B1189" s="109">
        <v>0.59984582175925916</v>
      </c>
      <c r="C1189" s="65">
        <v>3</v>
      </c>
      <c r="D1189" s="66">
        <v>97.22</v>
      </c>
      <c r="E1189" s="84">
        <v>291.65999999999997</v>
      </c>
      <c r="F1189" s="65" t="s">
        <v>16</v>
      </c>
      <c r="H1189" s="46"/>
    </row>
    <row r="1190" spans="1:8">
      <c r="A1190" s="108">
        <v>45968</v>
      </c>
      <c r="B1190" s="109">
        <v>0.60210008101851853</v>
      </c>
      <c r="C1190" s="65">
        <v>60</v>
      </c>
      <c r="D1190" s="66">
        <v>97.34</v>
      </c>
      <c r="E1190" s="84">
        <v>5840.4000000000005</v>
      </c>
      <c r="F1190" s="65" t="s">
        <v>16</v>
      </c>
      <c r="H1190" s="46"/>
    </row>
    <row r="1191" spans="1:8">
      <c r="A1191" s="108">
        <v>45968</v>
      </c>
      <c r="B1191" s="109">
        <v>0.60408577546296294</v>
      </c>
      <c r="C1191" s="65">
        <v>80</v>
      </c>
      <c r="D1191" s="66">
        <v>97.5</v>
      </c>
      <c r="E1191" s="84">
        <v>7800</v>
      </c>
      <c r="F1191" s="65" t="s">
        <v>16</v>
      </c>
      <c r="H1191" s="46"/>
    </row>
    <row r="1192" spans="1:8">
      <c r="A1192" s="108">
        <v>45968</v>
      </c>
      <c r="B1192" s="109">
        <v>0.605120162037037</v>
      </c>
      <c r="C1192" s="65">
        <v>69</v>
      </c>
      <c r="D1192" s="66">
        <v>97.44</v>
      </c>
      <c r="E1192" s="84">
        <v>6723.36</v>
      </c>
      <c r="F1192" s="65" t="s">
        <v>16</v>
      </c>
      <c r="H1192" s="46"/>
    </row>
    <row r="1193" spans="1:8">
      <c r="A1193" s="108">
        <v>45968</v>
      </c>
      <c r="B1193" s="109">
        <v>0.60569160879629624</v>
      </c>
      <c r="C1193" s="65">
        <v>69</v>
      </c>
      <c r="D1193" s="66">
        <v>97.5</v>
      </c>
      <c r="E1193" s="84">
        <v>6727.5</v>
      </c>
      <c r="F1193" s="65" t="s">
        <v>16</v>
      </c>
      <c r="H1193" s="46"/>
    </row>
    <row r="1194" spans="1:8">
      <c r="A1194" s="108">
        <v>45968</v>
      </c>
      <c r="B1194" s="109">
        <v>0.60569188657407402</v>
      </c>
      <c r="C1194" s="65">
        <v>69</v>
      </c>
      <c r="D1194" s="66">
        <v>97.48</v>
      </c>
      <c r="E1194" s="84">
        <v>6726.12</v>
      </c>
      <c r="F1194" s="65" t="s">
        <v>16</v>
      </c>
      <c r="H1194" s="46"/>
    </row>
    <row r="1195" spans="1:8">
      <c r="A1195" s="108">
        <v>45968</v>
      </c>
      <c r="B1195" s="109">
        <v>0.60677092592592585</v>
      </c>
      <c r="C1195" s="65">
        <v>68</v>
      </c>
      <c r="D1195" s="66">
        <v>97.18</v>
      </c>
      <c r="E1195" s="84">
        <v>6608.2400000000007</v>
      </c>
      <c r="F1195" s="65" t="s">
        <v>16</v>
      </c>
      <c r="H1195" s="46"/>
    </row>
    <row r="1196" spans="1:8">
      <c r="A1196" s="108">
        <v>45968</v>
      </c>
      <c r="B1196" s="109">
        <v>0.6078659490740741</v>
      </c>
      <c r="C1196" s="65">
        <v>61</v>
      </c>
      <c r="D1196" s="66">
        <v>97.08</v>
      </c>
      <c r="E1196" s="84">
        <v>5921.88</v>
      </c>
      <c r="F1196" s="65" t="s">
        <v>16</v>
      </c>
      <c r="H1196" s="46"/>
    </row>
    <row r="1197" spans="1:8">
      <c r="A1197" s="108">
        <v>45968</v>
      </c>
      <c r="B1197" s="109">
        <v>0.60787533564814811</v>
      </c>
      <c r="C1197" s="65">
        <v>33</v>
      </c>
      <c r="D1197" s="66">
        <v>97.06</v>
      </c>
      <c r="E1197" s="84">
        <v>3202.98</v>
      </c>
      <c r="F1197" s="65" t="s">
        <v>16</v>
      </c>
      <c r="H1197" s="46"/>
    </row>
    <row r="1198" spans="1:8">
      <c r="A1198" s="108">
        <v>45968</v>
      </c>
      <c r="B1198" s="109">
        <v>0.61016305555555561</v>
      </c>
      <c r="C1198" s="65">
        <v>99</v>
      </c>
      <c r="D1198" s="66">
        <v>96.92</v>
      </c>
      <c r="E1198" s="84">
        <v>9595.08</v>
      </c>
      <c r="F1198" s="65" t="s">
        <v>16</v>
      </c>
      <c r="H1198" s="46"/>
    </row>
    <row r="1199" spans="1:8">
      <c r="A1199" s="108">
        <v>45968</v>
      </c>
      <c r="B1199" s="109">
        <v>0.61016305555555561</v>
      </c>
      <c r="C1199" s="65">
        <v>12</v>
      </c>
      <c r="D1199" s="66">
        <v>96.92</v>
      </c>
      <c r="E1199" s="84">
        <v>1163.04</v>
      </c>
      <c r="F1199" s="65" t="s">
        <v>16</v>
      </c>
      <c r="H1199" s="46"/>
    </row>
    <row r="1200" spans="1:8">
      <c r="A1200" s="108">
        <v>45968</v>
      </c>
      <c r="B1200" s="109">
        <v>0.61152730324074078</v>
      </c>
      <c r="C1200" s="65">
        <v>56</v>
      </c>
      <c r="D1200" s="66">
        <v>96.92</v>
      </c>
      <c r="E1200" s="84">
        <v>5427.52</v>
      </c>
      <c r="F1200" s="65" t="s">
        <v>16</v>
      </c>
      <c r="H1200" s="46"/>
    </row>
    <row r="1201" spans="1:8">
      <c r="A1201" s="108">
        <v>45968</v>
      </c>
      <c r="B1201" s="109">
        <v>0.61372825231481476</v>
      </c>
      <c r="C1201" s="65">
        <v>68</v>
      </c>
      <c r="D1201" s="66">
        <v>96.9</v>
      </c>
      <c r="E1201" s="84">
        <v>6589.2000000000007</v>
      </c>
      <c r="F1201" s="65" t="s">
        <v>16</v>
      </c>
      <c r="H1201" s="46"/>
    </row>
    <row r="1202" spans="1:8">
      <c r="A1202" s="108">
        <v>45968</v>
      </c>
      <c r="B1202" s="109">
        <v>0.61373236111111107</v>
      </c>
      <c r="C1202" s="65">
        <v>6</v>
      </c>
      <c r="D1202" s="66">
        <v>96.88</v>
      </c>
      <c r="E1202" s="84">
        <v>581.28</v>
      </c>
      <c r="F1202" s="65" t="s">
        <v>16</v>
      </c>
      <c r="H1202" s="46"/>
    </row>
    <row r="1203" spans="1:8">
      <c r="A1203" s="108">
        <v>45968</v>
      </c>
      <c r="B1203" s="109">
        <v>0.61373236111111107</v>
      </c>
      <c r="C1203" s="65">
        <v>6</v>
      </c>
      <c r="D1203" s="66">
        <v>96.88</v>
      </c>
      <c r="E1203" s="84">
        <v>581.28</v>
      </c>
      <c r="F1203" s="65" t="s">
        <v>16</v>
      </c>
      <c r="H1203" s="46"/>
    </row>
    <row r="1204" spans="1:8">
      <c r="A1204" s="108">
        <v>45968</v>
      </c>
      <c r="B1204" s="109">
        <v>0.61573001157407403</v>
      </c>
      <c r="C1204" s="65">
        <v>67</v>
      </c>
      <c r="D1204" s="66">
        <v>96.78</v>
      </c>
      <c r="E1204" s="84">
        <v>6484.26</v>
      </c>
      <c r="F1204" s="65" t="s">
        <v>16</v>
      </c>
      <c r="H1204" s="46"/>
    </row>
    <row r="1205" spans="1:8">
      <c r="A1205" s="108">
        <v>45968</v>
      </c>
      <c r="B1205" s="109">
        <v>0.61680349537037038</v>
      </c>
      <c r="C1205" s="65">
        <v>55</v>
      </c>
      <c r="D1205" s="66">
        <v>96.94</v>
      </c>
      <c r="E1205" s="84">
        <v>5331.7</v>
      </c>
      <c r="F1205" s="65" t="s">
        <v>16</v>
      </c>
      <c r="H1205" s="46"/>
    </row>
    <row r="1206" spans="1:8">
      <c r="A1206" s="108">
        <v>45968</v>
      </c>
      <c r="B1206" s="109">
        <v>0.61830865740740737</v>
      </c>
      <c r="C1206" s="65">
        <v>58</v>
      </c>
      <c r="D1206" s="66">
        <v>97</v>
      </c>
      <c r="E1206" s="84">
        <v>5626</v>
      </c>
      <c r="F1206" s="65" t="s">
        <v>16</v>
      </c>
      <c r="H1206" s="46"/>
    </row>
    <row r="1207" spans="1:8">
      <c r="A1207" s="108">
        <v>45968</v>
      </c>
      <c r="B1207" s="109">
        <v>0.6183088541666667</v>
      </c>
      <c r="C1207" s="65">
        <v>58</v>
      </c>
      <c r="D1207" s="66">
        <v>96.98</v>
      </c>
      <c r="E1207" s="84">
        <v>5624.84</v>
      </c>
      <c r="F1207" s="65" t="s">
        <v>16</v>
      </c>
      <c r="H1207" s="46"/>
    </row>
    <row r="1208" spans="1:8">
      <c r="A1208" s="108">
        <v>45968</v>
      </c>
      <c r="B1208" s="109">
        <v>0.62102606481481482</v>
      </c>
      <c r="C1208" s="65">
        <v>65</v>
      </c>
      <c r="D1208" s="66">
        <v>97.08</v>
      </c>
      <c r="E1208" s="84">
        <v>6310.2</v>
      </c>
      <c r="F1208" s="65" t="s">
        <v>16</v>
      </c>
      <c r="H1208" s="46"/>
    </row>
    <row r="1209" spans="1:8">
      <c r="A1209" s="108">
        <v>45968</v>
      </c>
      <c r="B1209" s="109">
        <v>0.62102636574074066</v>
      </c>
      <c r="C1209" s="65">
        <v>65</v>
      </c>
      <c r="D1209" s="66">
        <v>97.06</v>
      </c>
      <c r="E1209" s="84">
        <v>6308.9000000000005</v>
      </c>
      <c r="F1209" s="65" t="s">
        <v>16</v>
      </c>
      <c r="H1209" s="46"/>
    </row>
    <row r="1210" spans="1:8">
      <c r="A1210" s="108">
        <v>45968</v>
      </c>
      <c r="B1210" s="109">
        <v>0.62494936342592589</v>
      </c>
      <c r="C1210" s="65">
        <v>65</v>
      </c>
      <c r="D1210" s="66">
        <v>96.78</v>
      </c>
      <c r="E1210" s="84">
        <v>6290.7</v>
      </c>
      <c r="F1210" s="65" t="s">
        <v>16</v>
      </c>
      <c r="H1210" s="46"/>
    </row>
    <row r="1211" spans="1:8">
      <c r="A1211" s="108">
        <v>45968</v>
      </c>
      <c r="B1211" s="109">
        <v>0.62494957175925914</v>
      </c>
      <c r="C1211" s="65">
        <v>65</v>
      </c>
      <c r="D1211" s="66">
        <v>96.76</v>
      </c>
      <c r="E1211" s="84">
        <v>6289.4000000000005</v>
      </c>
      <c r="F1211" s="65" t="s">
        <v>16</v>
      </c>
      <c r="H1211" s="46"/>
    </row>
    <row r="1212" spans="1:8">
      <c r="A1212" s="108">
        <v>45968</v>
      </c>
      <c r="B1212" s="109">
        <v>0.62790068287037037</v>
      </c>
      <c r="C1212" s="65">
        <v>62</v>
      </c>
      <c r="D1212" s="66">
        <v>96.4</v>
      </c>
      <c r="E1212" s="84">
        <v>5976.8</v>
      </c>
      <c r="F1212" s="65" t="s">
        <v>16</v>
      </c>
      <c r="H1212" s="46"/>
    </row>
    <row r="1213" spans="1:8">
      <c r="A1213" s="108">
        <v>45968</v>
      </c>
      <c r="B1213" s="109">
        <v>0.62934247685185185</v>
      </c>
      <c r="C1213" s="65">
        <v>51</v>
      </c>
      <c r="D1213" s="66">
        <v>96.3</v>
      </c>
      <c r="E1213" s="84">
        <v>4911.3</v>
      </c>
      <c r="F1213" s="65" t="s">
        <v>16</v>
      </c>
      <c r="H1213" s="46"/>
    </row>
    <row r="1214" spans="1:8">
      <c r="A1214" s="108">
        <v>45968</v>
      </c>
      <c r="B1214" s="109">
        <v>0.63226951388888886</v>
      </c>
      <c r="C1214" s="65">
        <v>103</v>
      </c>
      <c r="D1214" s="66">
        <v>96.2</v>
      </c>
      <c r="E1214" s="84">
        <v>9908.6</v>
      </c>
      <c r="F1214" s="65" t="s">
        <v>16</v>
      </c>
      <c r="H1214" s="46"/>
    </row>
    <row r="1215" spans="1:8">
      <c r="A1215" s="108">
        <v>45968</v>
      </c>
      <c r="B1215" s="109">
        <v>0.63227335648148142</v>
      </c>
      <c r="C1215" s="65">
        <v>18</v>
      </c>
      <c r="D1215" s="66">
        <v>96.18</v>
      </c>
      <c r="E1215" s="84">
        <v>1731.2400000000002</v>
      </c>
      <c r="F1215" s="65" t="s">
        <v>16</v>
      </c>
      <c r="H1215" s="46"/>
    </row>
    <row r="1216" spans="1:8">
      <c r="A1216" s="108">
        <v>45968</v>
      </c>
      <c r="B1216" s="109">
        <v>0.63401640046296293</v>
      </c>
      <c r="C1216" s="65">
        <v>11</v>
      </c>
      <c r="D1216" s="66">
        <v>96.14</v>
      </c>
      <c r="E1216" s="84">
        <v>1057.54</v>
      </c>
      <c r="F1216" s="65" t="s">
        <v>16</v>
      </c>
      <c r="H1216" s="46"/>
    </row>
    <row r="1217" spans="1:8">
      <c r="A1217" s="108">
        <v>45968</v>
      </c>
      <c r="B1217" s="109">
        <v>0.63401640046296293</v>
      </c>
      <c r="C1217" s="65">
        <v>55</v>
      </c>
      <c r="D1217" s="66">
        <v>96.14</v>
      </c>
      <c r="E1217" s="84">
        <v>5287.7</v>
      </c>
      <c r="F1217" s="65" t="s">
        <v>16</v>
      </c>
      <c r="H1217" s="46"/>
    </row>
    <row r="1218" spans="1:8">
      <c r="A1218" s="108">
        <v>45968</v>
      </c>
      <c r="B1218" s="109">
        <v>0.63404993055555547</v>
      </c>
      <c r="C1218" s="65">
        <v>7</v>
      </c>
      <c r="D1218" s="66">
        <v>96.1</v>
      </c>
      <c r="E1218" s="84">
        <v>672.69999999999993</v>
      </c>
      <c r="F1218" s="65" t="s">
        <v>16</v>
      </c>
      <c r="H1218" s="46"/>
    </row>
    <row r="1219" spans="1:8">
      <c r="A1219" s="108">
        <v>45968</v>
      </c>
      <c r="B1219" s="109">
        <v>0.63597234953703696</v>
      </c>
      <c r="C1219" s="65">
        <v>77</v>
      </c>
      <c r="D1219" s="66">
        <v>96.08</v>
      </c>
      <c r="E1219" s="84">
        <v>7398.16</v>
      </c>
      <c r="F1219" s="65" t="s">
        <v>16</v>
      </c>
      <c r="H1219" s="46"/>
    </row>
    <row r="1220" spans="1:8">
      <c r="A1220" s="108">
        <v>45968</v>
      </c>
      <c r="B1220" s="109">
        <v>0.63739303240740741</v>
      </c>
      <c r="C1220" s="65">
        <v>55</v>
      </c>
      <c r="D1220" s="66">
        <v>96.02</v>
      </c>
      <c r="E1220" s="84">
        <v>5281.0999999999995</v>
      </c>
      <c r="F1220" s="65" t="s">
        <v>16</v>
      </c>
      <c r="H1220" s="46"/>
    </row>
    <row r="1221" spans="1:8">
      <c r="A1221" s="108">
        <v>45968</v>
      </c>
      <c r="B1221" s="109">
        <v>0.63916998842592587</v>
      </c>
      <c r="C1221" s="65">
        <v>54</v>
      </c>
      <c r="D1221" s="66">
        <v>96.14</v>
      </c>
      <c r="E1221" s="84">
        <v>5191.5600000000004</v>
      </c>
      <c r="F1221" s="65" t="s">
        <v>16</v>
      </c>
      <c r="H1221" s="46"/>
    </row>
    <row r="1222" spans="1:8">
      <c r="A1222" s="108">
        <v>45968</v>
      </c>
      <c r="B1222" s="109">
        <v>0.63917097222222219</v>
      </c>
      <c r="C1222" s="65">
        <v>20</v>
      </c>
      <c r="D1222" s="66">
        <v>96.12</v>
      </c>
      <c r="E1222" s="84">
        <v>1922.4</v>
      </c>
      <c r="F1222" s="65" t="s">
        <v>16</v>
      </c>
      <c r="H1222" s="46"/>
    </row>
    <row r="1223" spans="1:8">
      <c r="A1223" s="108">
        <v>45968</v>
      </c>
      <c r="B1223" s="109">
        <v>0.64087745370370364</v>
      </c>
      <c r="C1223" s="65">
        <v>56</v>
      </c>
      <c r="D1223" s="66">
        <v>96.02</v>
      </c>
      <c r="E1223" s="84">
        <v>5377.12</v>
      </c>
      <c r="F1223" s="65" t="s">
        <v>16</v>
      </c>
      <c r="H1223" s="46"/>
    </row>
    <row r="1224" spans="1:8">
      <c r="A1224" s="108">
        <v>45968</v>
      </c>
      <c r="B1224" s="109">
        <v>0.64213159722222213</v>
      </c>
      <c r="C1224" s="65">
        <v>44</v>
      </c>
      <c r="D1224" s="66">
        <v>96.1</v>
      </c>
      <c r="E1224" s="84">
        <v>4228.3999999999996</v>
      </c>
      <c r="F1224" s="65" t="s">
        <v>16</v>
      </c>
      <c r="H1224" s="46"/>
    </row>
    <row r="1225" spans="1:8">
      <c r="A1225" s="108">
        <v>45968</v>
      </c>
      <c r="B1225" s="109">
        <v>0.64213159722222213</v>
      </c>
      <c r="C1225" s="65">
        <v>8</v>
      </c>
      <c r="D1225" s="66">
        <v>96.1</v>
      </c>
      <c r="E1225" s="84">
        <v>768.8</v>
      </c>
      <c r="F1225" s="65" t="s">
        <v>16</v>
      </c>
      <c r="H1225" s="46"/>
    </row>
    <row r="1226" spans="1:8">
      <c r="A1226" s="108">
        <v>45968</v>
      </c>
      <c r="B1226" s="109">
        <v>0.64365524305555555</v>
      </c>
      <c r="C1226" s="65">
        <v>56</v>
      </c>
      <c r="D1226" s="66">
        <v>96.08</v>
      </c>
      <c r="E1226" s="84">
        <v>5380.48</v>
      </c>
      <c r="F1226" s="65" t="s">
        <v>16</v>
      </c>
      <c r="H1226" s="46"/>
    </row>
    <row r="1227" spans="1:8">
      <c r="A1227" s="108">
        <v>45968</v>
      </c>
      <c r="B1227" s="109">
        <v>0.64370809027777776</v>
      </c>
      <c r="C1227" s="65">
        <v>9</v>
      </c>
      <c r="D1227" s="66">
        <v>96.06</v>
      </c>
      <c r="E1227" s="84">
        <v>864.54</v>
      </c>
      <c r="F1227" s="65" t="s">
        <v>16</v>
      </c>
      <c r="H1227" s="46"/>
    </row>
    <row r="1228" spans="1:8">
      <c r="A1228" s="108">
        <v>45968</v>
      </c>
      <c r="B1228" s="109">
        <v>0.64560440972222211</v>
      </c>
      <c r="C1228" s="65">
        <v>42</v>
      </c>
      <c r="D1228" s="66">
        <v>96.46</v>
      </c>
      <c r="E1228" s="84">
        <v>4051.3199999999997</v>
      </c>
      <c r="F1228" s="65" t="s">
        <v>16</v>
      </c>
      <c r="H1228" s="46"/>
    </row>
    <row r="1229" spans="1:8">
      <c r="A1229" s="108">
        <v>45968</v>
      </c>
      <c r="B1229" s="109">
        <v>0.64560440972222211</v>
      </c>
      <c r="C1229" s="65">
        <v>42</v>
      </c>
      <c r="D1229" s="66">
        <v>96.46</v>
      </c>
      <c r="E1229" s="84">
        <v>4051.3199999999997</v>
      </c>
      <c r="F1229" s="65" t="s">
        <v>16</v>
      </c>
      <c r="H1229" s="46"/>
    </row>
    <row r="1230" spans="1:8">
      <c r="A1230" s="108">
        <v>45968</v>
      </c>
      <c r="B1230" s="109">
        <v>0.64616586805555554</v>
      </c>
      <c r="C1230" s="65">
        <v>58</v>
      </c>
      <c r="D1230" s="66">
        <v>96.52</v>
      </c>
      <c r="E1230" s="84">
        <v>5598.16</v>
      </c>
      <c r="F1230" s="65" t="s">
        <v>16</v>
      </c>
      <c r="H1230" s="46"/>
    </row>
    <row r="1231" spans="1:8">
      <c r="A1231" s="108">
        <v>45968</v>
      </c>
      <c r="B1231" s="109">
        <v>0.64690134259259258</v>
      </c>
      <c r="C1231" s="65">
        <v>57</v>
      </c>
      <c r="D1231" s="66">
        <v>96.14</v>
      </c>
      <c r="E1231" s="84">
        <v>5479.9800000000005</v>
      </c>
      <c r="F1231" s="65" t="s">
        <v>16</v>
      </c>
      <c r="H1231" s="46"/>
    </row>
    <row r="1232" spans="1:8">
      <c r="A1232" s="108">
        <v>45968</v>
      </c>
      <c r="B1232" s="109">
        <v>0.64690231481481475</v>
      </c>
      <c r="C1232" s="65">
        <v>1</v>
      </c>
      <c r="D1232" s="66">
        <v>96.12</v>
      </c>
      <c r="E1232" s="84">
        <v>96.12</v>
      </c>
      <c r="F1232" s="65" t="s">
        <v>16</v>
      </c>
      <c r="H1232" s="46"/>
    </row>
    <row r="1233" spans="1:8">
      <c r="A1233" s="108">
        <v>45968</v>
      </c>
      <c r="B1233" s="109">
        <v>0.64690231481481475</v>
      </c>
      <c r="C1233" s="65">
        <v>5</v>
      </c>
      <c r="D1233" s="66">
        <v>96.12</v>
      </c>
      <c r="E1233" s="84">
        <v>480.6</v>
      </c>
      <c r="F1233" s="65" t="s">
        <v>16</v>
      </c>
      <c r="H1233" s="46"/>
    </row>
    <row r="1234" spans="1:8">
      <c r="A1234" s="108">
        <v>45968</v>
      </c>
      <c r="B1234" s="109">
        <v>0.64757039351851853</v>
      </c>
      <c r="C1234" s="65">
        <v>52</v>
      </c>
      <c r="D1234" s="66">
        <v>96.22</v>
      </c>
      <c r="E1234" s="84">
        <v>5003.4399999999996</v>
      </c>
      <c r="F1234" s="65" t="s">
        <v>16</v>
      </c>
      <c r="H1234" s="46"/>
    </row>
    <row r="1235" spans="1:8">
      <c r="A1235" s="108">
        <v>45968</v>
      </c>
      <c r="B1235" s="109">
        <v>0.64896436342592589</v>
      </c>
      <c r="C1235" s="65">
        <v>68</v>
      </c>
      <c r="D1235" s="66">
        <v>96.28</v>
      </c>
      <c r="E1235" s="84">
        <v>6547.04</v>
      </c>
      <c r="F1235" s="65" t="s">
        <v>16</v>
      </c>
      <c r="H1235" s="46"/>
    </row>
    <row r="1236" spans="1:8">
      <c r="A1236" s="108">
        <v>45968</v>
      </c>
      <c r="B1236" s="109">
        <v>0.64896436342592589</v>
      </c>
      <c r="C1236" s="65">
        <v>23</v>
      </c>
      <c r="D1236" s="66">
        <v>96.28</v>
      </c>
      <c r="E1236" s="84">
        <v>2214.44</v>
      </c>
      <c r="F1236" s="65" t="s">
        <v>16</v>
      </c>
      <c r="H1236" s="46"/>
    </row>
    <row r="1237" spans="1:8">
      <c r="A1237" s="108">
        <v>45968</v>
      </c>
      <c r="B1237" s="109">
        <v>0.64896436342592589</v>
      </c>
      <c r="C1237" s="65">
        <v>22</v>
      </c>
      <c r="D1237" s="66">
        <v>96.28</v>
      </c>
      <c r="E1237" s="84">
        <v>2118.16</v>
      </c>
      <c r="F1237" s="65" t="s">
        <v>16</v>
      </c>
      <c r="H1237" s="46"/>
    </row>
    <row r="1238" spans="1:8">
      <c r="A1238" s="108">
        <v>45968</v>
      </c>
      <c r="B1238" s="109">
        <v>0.65044680555555556</v>
      </c>
      <c r="C1238" s="65">
        <v>97</v>
      </c>
      <c r="D1238" s="66">
        <v>96.28</v>
      </c>
      <c r="E1238" s="84">
        <v>9339.16</v>
      </c>
      <c r="F1238" s="65" t="s">
        <v>16</v>
      </c>
      <c r="H1238" s="46"/>
    </row>
    <row r="1239" spans="1:8">
      <c r="A1239" s="108">
        <v>45968</v>
      </c>
      <c r="B1239" s="109">
        <v>0.65196318287037036</v>
      </c>
      <c r="C1239" s="65">
        <v>45</v>
      </c>
      <c r="D1239" s="66">
        <v>96.4</v>
      </c>
      <c r="E1239" s="84">
        <v>4338</v>
      </c>
      <c r="F1239" s="65" t="s">
        <v>16</v>
      </c>
      <c r="H1239" s="46"/>
    </row>
    <row r="1240" spans="1:8">
      <c r="A1240" s="108">
        <v>45968</v>
      </c>
      <c r="B1240" s="109">
        <v>0.65196325231481478</v>
      </c>
      <c r="C1240" s="65">
        <v>51</v>
      </c>
      <c r="D1240" s="66">
        <v>96.4</v>
      </c>
      <c r="E1240" s="84">
        <v>4916.4000000000005</v>
      </c>
      <c r="F1240" s="65" t="s">
        <v>16</v>
      </c>
      <c r="H1240" s="46"/>
    </row>
    <row r="1241" spans="1:8">
      <c r="A1241" s="108">
        <v>45968</v>
      </c>
      <c r="B1241" s="109">
        <v>0.65304064814814811</v>
      </c>
      <c r="C1241" s="65">
        <v>92</v>
      </c>
      <c r="D1241" s="66">
        <v>96.5</v>
      </c>
      <c r="E1241" s="84">
        <v>8878</v>
      </c>
      <c r="F1241" s="65" t="s">
        <v>16</v>
      </c>
      <c r="H1241" s="46"/>
    </row>
    <row r="1242" spans="1:8">
      <c r="A1242" s="108">
        <v>45968</v>
      </c>
      <c r="B1242" s="109">
        <v>0.65477224537037038</v>
      </c>
      <c r="C1242" s="65">
        <v>71</v>
      </c>
      <c r="D1242" s="66">
        <v>96.4</v>
      </c>
      <c r="E1242" s="84">
        <v>6844.4000000000005</v>
      </c>
      <c r="F1242" s="65" t="s">
        <v>16</v>
      </c>
      <c r="H1242" s="46"/>
    </row>
    <row r="1243" spans="1:8">
      <c r="A1243" s="108">
        <v>45968</v>
      </c>
      <c r="B1243" s="109">
        <v>0.6550435185185185</v>
      </c>
      <c r="C1243" s="65">
        <v>60</v>
      </c>
      <c r="D1243" s="66">
        <v>96.4</v>
      </c>
      <c r="E1243" s="84">
        <v>5784</v>
      </c>
      <c r="F1243" s="65" t="s">
        <v>16</v>
      </c>
      <c r="H1243" s="46"/>
    </row>
    <row r="1244" spans="1:8">
      <c r="A1244" s="108">
        <v>45968</v>
      </c>
      <c r="B1244" s="109">
        <v>0.65664693287037035</v>
      </c>
      <c r="C1244" s="65">
        <v>88</v>
      </c>
      <c r="D1244" s="66">
        <v>96.46</v>
      </c>
      <c r="E1244" s="84">
        <v>8488.48</v>
      </c>
      <c r="F1244" s="65" t="s">
        <v>16</v>
      </c>
      <c r="H1244" s="46"/>
    </row>
    <row r="1245" spans="1:8">
      <c r="A1245" s="108">
        <v>45968</v>
      </c>
      <c r="B1245" s="109">
        <v>0.65802166666666662</v>
      </c>
      <c r="C1245" s="65">
        <v>75</v>
      </c>
      <c r="D1245" s="66">
        <v>96.54</v>
      </c>
      <c r="E1245" s="84">
        <v>7240.5000000000009</v>
      </c>
      <c r="F1245" s="65" t="s">
        <v>16</v>
      </c>
      <c r="H1245" s="46"/>
    </row>
    <row r="1246" spans="1:8">
      <c r="A1246" s="108">
        <v>45968</v>
      </c>
      <c r="B1246" s="109">
        <v>0.6584822569444444</v>
      </c>
      <c r="C1246" s="65">
        <v>59</v>
      </c>
      <c r="D1246" s="66">
        <v>96.5</v>
      </c>
      <c r="E1246" s="84">
        <v>5693.5</v>
      </c>
      <c r="F1246" s="65" t="s">
        <v>16</v>
      </c>
      <c r="H1246" s="46"/>
    </row>
    <row r="1247" spans="1:8">
      <c r="A1247" s="108">
        <v>45968</v>
      </c>
      <c r="B1247" s="109">
        <v>0.65989306712962958</v>
      </c>
      <c r="C1247" s="65">
        <v>89</v>
      </c>
      <c r="D1247" s="66">
        <v>96.38</v>
      </c>
      <c r="E1247" s="84">
        <v>8577.82</v>
      </c>
      <c r="F1247" s="65" t="s">
        <v>16</v>
      </c>
      <c r="H1247" s="46"/>
    </row>
    <row r="1248" spans="1:8">
      <c r="A1248" s="108">
        <v>45968</v>
      </c>
      <c r="B1248" s="109">
        <v>0.65995480324074074</v>
      </c>
      <c r="C1248" s="65">
        <v>5</v>
      </c>
      <c r="D1248" s="66">
        <v>96.36</v>
      </c>
      <c r="E1248" s="84">
        <v>481.8</v>
      </c>
      <c r="F1248" s="65" t="s">
        <v>16</v>
      </c>
      <c r="H1248" s="46"/>
    </row>
    <row r="1249" spans="1:8">
      <c r="A1249" s="108">
        <v>45968</v>
      </c>
      <c r="B1249" s="109">
        <v>0.66146891203703695</v>
      </c>
      <c r="C1249" s="65">
        <v>83</v>
      </c>
      <c r="D1249" s="66">
        <v>96.42</v>
      </c>
      <c r="E1249" s="84">
        <v>8002.8600000000006</v>
      </c>
      <c r="F1249" s="65" t="s">
        <v>16</v>
      </c>
      <c r="H1249" s="46"/>
    </row>
    <row r="1250" spans="1:8">
      <c r="A1250" s="108">
        <v>45968</v>
      </c>
      <c r="B1250" s="109">
        <v>0.66146949074074068</v>
      </c>
      <c r="C1250" s="65">
        <v>76</v>
      </c>
      <c r="D1250" s="66">
        <v>96.4</v>
      </c>
      <c r="E1250" s="84">
        <v>7326.4000000000005</v>
      </c>
      <c r="F1250" s="65" t="s">
        <v>16</v>
      </c>
      <c r="H1250" s="46"/>
    </row>
    <row r="1251" spans="1:8">
      <c r="A1251" s="108">
        <v>45968</v>
      </c>
      <c r="B1251" s="109">
        <v>0.66337337962962961</v>
      </c>
      <c r="C1251" s="65">
        <v>23</v>
      </c>
      <c r="D1251" s="66">
        <v>96.4</v>
      </c>
      <c r="E1251" s="84">
        <v>2217.2000000000003</v>
      </c>
      <c r="F1251" s="65" t="s">
        <v>16</v>
      </c>
      <c r="H1251" s="46"/>
    </row>
    <row r="1252" spans="1:8">
      <c r="A1252" s="108">
        <v>45968</v>
      </c>
      <c r="B1252" s="109">
        <v>0.66337337962962961</v>
      </c>
      <c r="C1252" s="65">
        <v>27</v>
      </c>
      <c r="D1252" s="66">
        <v>96.4</v>
      </c>
      <c r="E1252" s="84">
        <v>2602.8000000000002</v>
      </c>
      <c r="F1252" s="65" t="s">
        <v>16</v>
      </c>
      <c r="H1252" s="46"/>
    </row>
    <row r="1253" spans="1:8">
      <c r="A1253" s="108">
        <v>45968</v>
      </c>
      <c r="B1253" s="109">
        <v>0.66337337962962961</v>
      </c>
      <c r="C1253" s="65">
        <v>8</v>
      </c>
      <c r="D1253" s="66">
        <v>96.4</v>
      </c>
      <c r="E1253" s="84">
        <v>771.2</v>
      </c>
      <c r="F1253" s="65" t="s">
        <v>16</v>
      </c>
      <c r="H1253" s="46"/>
    </row>
    <row r="1254" spans="1:8">
      <c r="A1254" s="108">
        <v>45968</v>
      </c>
      <c r="B1254" s="109">
        <v>0.66461033564814809</v>
      </c>
      <c r="C1254" s="65">
        <v>91</v>
      </c>
      <c r="D1254" s="66">
        <v>96.26</v>
      </c>
      <c r="E1254" s="84">
        <v>8759.66</v>
      </c>
      <c r="F1254" s="65" t="s">
        <v>16</v>
      </c>
      <c r="H1254" s="46"/>
    </row>
    <row r="1255" spans="1:8">
      <c r="A1255" s="108">
        <v>45968</v>
      </c>
      <c r="B1255" s="109">
        <v>0.66461364583333327</v>
      </c>
      <c r="C1255" s="65">
        <v>1</v>
      </c>
      <c r="D1255" s="66">
        <v>96.24</v>
      </c>
      <c r="E1255" s="84">
        <v>96.24</v>
      </c>
      <c r="F1255" s="65" t="s">
        <v>16</v>
      </c>
      <c r="H1255" s="46"/>
    </row>
    <row r="1256" spans="1:8">
      <c r="A1256" s="108">
        <v>45968</v>
      </c>
      <c r="B1256" s="109">
        <v>0.66598936342592585</v>
      </c>
      <c r="C1256" s="65">
        <v>79</v>
      </c>
      <c r="D1256" s="66">
        <v>96.2</v>
      </c>
      <c r="E1256" s="84">
        <v>7599.8</v>
      </c>
      <c r="F1256" s="65" t="s">
        <v>16</v>
      </c>
      <c r="H1256" s="46"/>
    </row>
    <row r="1257" spans="1:8">
      <c r="A1257" s="108">
        <v>45968</v>
      </c>
      <c r="B1257" s="109">
        <v>0.66694841435185181</v>
      </c>
      <c r="C1257" s="65">
        <v>55</v>
      </c>
      <c r="D1257" s="66">
        <v>96.22</v>
      </c>
      <c r="E1257" s="84">
        <v>5292.1</v>
      </c>
      <c r="F1257" s="65" t="s">
        <v>16</v>
      </c>
      <c r="H1257" s="46"/>
    </row>
    <row r="1258" spans="1:8">
      <c r="A1258" s="108">
        <v>45968</v>
      </c>
      <c r="B1258" s="109">
        <v>0.66695940972222212</v>
      </c>
      <c r="C1258" s="65">
        <v>20</v>
      </c>
      <c r="D1258" s="66">
        <v>96.2</v>
      </c>
      <c r="E1258" s="84">
        <v>1924</v>
      </c>
      <c r="F1258" s="65" t="s">
        <v>16</v>
      </c>
      <c r="H1258" s="46"/>
    </row>
    <row r="1259" spans="1:8">
      <c r="A1259" s="108">
        <v>45968</v>
      </c>
      <c r="B1259" s="109">
        <v>0.66808429398148139</v>
      </c>
      <c r="C1259" s="65">
        <v>70</v>
      </c>
      <c r="D1259" s="66">
        <v>96.36</v>
      </c>
      <c r="E1259" s="84">
        <v>6745.2</v>
      </c>
      <c r="F1259" s="65" t="s">
        <v>16</v>
      </c>
      <c r="H1259" s="46"/>
    </row>
    <row r="1260" spans="1:8">
      <c r="A1260" s="108">
        <v>45968</v>
      </c>
      <c r="B1260" s="109">
        <v>0.6680845138888889</v>
      </c>
      <c r="C1260" s="65">
        <v>9</v>
      </c>
      <c r="D1260" s="66">
        <v>96.34</v>
      </c>
      <c r="E1260" s="84">
        <v>867.06000000000006</v>
      </c>
      <c r="F1260" s="65" t="s">
        <v>16</v>
      </c>
      <c r="H1260" s="46"/>
    </row>
    <row r="1261" spans="1:8">
      <c r="A1261" s="108">
        <v>45968</v>
      </c>
      <c r="B1261" s="109">
        <v>0.6680845138888889</v>
      </c>
      <c r="C1261" s="65">
        <v>61</v>
      </c>
      <c r="D1261" s="66">
        <v>96.34</v>
      </c>
      <c r="E1261" s="84">
        <v>5876.74</v>
      </c>
      <c r="F1261" s="65" t="s">
        <v>16</v>
      </c>
      <c r="H1261" s="46"/>
    </row>
    <row r="1262" spans="1:8">
      <c r="A1262" s="108">
        <v>45968</v>
      </c>
      <c r="B1262" s="109">
        <v>0.67031262731481478</v>
      </c>
      <c r="C1262" s="65">
        <v>64</v>
      </c>
      <c r="D1262" s="66">
        <v>96.3</v>
      </c>
      <c r="E1262" s="84">
        <v>6163.2</v>
      </c>
      <c r="F1262" s="65" t="s">
        <v>16</v>
      </c>
      <c r="H1262" s="46"/>
    </row>
    <row r="1263" spans="1:8">
      <c r="A1263" s="108">
        <v>45968</v>
      </c>
      <c r="B1263" s="109">
        <v>0.67035077546296296</v>
      </c>
      <c r="C1263" s="65">
        <v>16</v>
      </c>
      <c r="D1263" s="66">
        <v>96.28</v>
      </c>
      <c r="E1263" s="84">
        <v>1540.48</v>
      </c>
      <c r="F1263" s="65" t="s">
        <v>16</v>
      </c>
      <c r="H1263" s="46"/>
    </row>
    <row r="1264" spans="1:8">
      <c r="A1264" s="108">
        <v>45968</v>
      </c>
      <c r="B1264" s="109">
        <v>0.67142376157407402</v>
      </c>
      <c r="C1264" s="65">
        <v>71</v>
      </c>
      <c r="D1264" s="66">
        <v>96.26</v>
      </c>
      <c r="E1264" s="84">
        <v>6834.46</v>
      </c>
      <c r="F1264" s="65" t="s">
        <v>16</v>
      </c>
      <c r="H1264" s="46"/>
    </row>
    <row r="1265" spans="1:8">
      <c r="A1265" s="108">
        <v>45968</v>
      </c>
      <c r="B1265" s="109">
        <v>0.6730692592592592</v>
      </c>
      <c r="C1265" s="65">
        <v>86</v>
      </c>
      <c r="D1265" s="66">
        <v>96.36</v>
      </c>
      <c r="E1265" s="84">
        <v>8286.9599999999991</v>
      </c>
      <c r="F1265" s="65" t="s">
        <v>16</v>
      </c>
      <c r="H1265" s="46"/>
    </row>
    <row r="1266" spans="1:8">
      <c r="A1266" s="108">
        <v>45968</v>
      </c>
      <c r="B1266" s="109">
        <v>0.67421870370370363</v>
      </c>
      <c r="C1266" s="65">
        <v>79</v>
      </c>
      <c r="D1266" s="66">
        <v>96.32</v>
      </c>
      <c r="E1266" s="84">
        <v>7609.28</v>
      </c>
      <c r="F1266" s="65" t="s">
        <v>16</v>
      </c>
      <c r="H1266" s="46"/>
    </row>
    <row r="1267" spans="1:8">
      <c r="A1267" s="108">
        <v>45968</v>
      </c>
      <c r="B1267" s="109">
        <v>0.6742302546296296</v>
      </c>
      <c r="C1267" s="65">
        <v>4</v>
      </c>
      <c r="D1267" s="66">
        <v>96.3</v>
      </c>
      <c r="E1267" s="84">
        <v>385.2</v>
      </c>
      <c r="F1267" s="65" t="s">
        <v>16</v>
      </c>
      <c r="H1267" s="46"/>
    </row>
    <row r="1268" spans="1:8">
      <c r="A1268" s="108">
        <v>45968</v>
      </c>
      <c r="B1268" s="109">
        <v>0.67580636574074071</v>
      </c>
      <c r="C1268" s="65">
        <v>73</v>
      </c>
      <c r="D1268" s="66">
        <v>96.22</v>
      </c>
      <c r="E1268" s="84">
        <v>7024.0599999999995</v>
      </c>
      <c r="F1268" s="65" t="s">
        <v>16</v>
      </c>
      <c r="H1268" s="46"/>
    </row>
    <row r="1269" spans="1:8">
      <c r="A1269" s="108">
        <v>45968</v>
      </c>
      <c r="B1269" s="109">
        <v>0.67690865740740735</v>
      </c>
      <c r="C1269" s="65">
        <v>54</v>
      </c>
      <c r="D1269" s="66">
        <v>96.32</v>
      </c>
      <c r="E1269" s="84">
        <v>5201.28</v>
      </c>
      <c r="F1269" s="65" t="s">
        <v>16</v>
      </c>
      <c r="H1269" s="46"/>
    </row>
    <row r="1270" spans="1:8">
      <c r="A1270" s="108">
        <v>45968</v>
      </c>
      <c r="B1270" s="109">
        <v>0.67690865740740735</v>
      </c>
      <c r="C1270" s="65">
        <v>3</v>
      </c>
      <c r="D1270" s="66">
        <v>96.32</v>
      </c>
      <c r="E1270" s="84">
        <v>288.95999999999998</v>
      </c>
      <c r="F1270" s="65" t="s">
        <v>16</v>
      </c>
      <c r="H1270" s="46"/>
    </row>
    <row r="1271" spans="1:8">
      <c r="A1271" s="108">
        <v>45968</v>
      </c>
      <c r="B1271" s="109">
        <v>0.67690865740740735</v>
      </c>
      <c r="C1271" s="65">
        <v>18</v>
      </c>
      <c r="D1271" s="66">
        <v>96.32</v>
      </c>
      <c r="E1271" s="84">
        <v>1733.7599999999998</v>
      </c>
      <c r="F1271" s="65" t="s">
        <v>16</v>
      </c>
      <c r="H1271" s="46"/>
    </row>
    <row r="1272" spans="1:8">
      <c r="A1272" s="108">
        <v>45968</v>
      </c>
      <c r="B1272" s="109">
        <v>0.67828362268518516</v>
      </c>
      <c r="C1272" s="65">
        <v>67</v>
      </c>
      <c r="D1272" s="66">
        <v>96.32</v>
      </c>
      <c r="E1272" s="84">
        <v>6453.44</v>
      </c>
      <c r="F1272" s="65" t="s">
        <v>16</v>
      </c>
      <c r="H1272" s="46"/>
    </row>
    <row r="1273" spans="1:8">
      <c r="A1273" s="108">
        <v>45968</v>
      </c>
      <c r="B1273" s="109">
        <v>0.67974760416666657</v>
      </c>
      <c r="C1273" s="65">
        <v>68</v>
      </c>
      <c r="D1273" s="66">
        <v>96.58</v>
      </c>
      <c r="E1273" s="84">
        <v>6567.44</v>
      </c>
      <c r="F1273" s="65" t="s">
        <v>16</v>
      </c>
      <c r="H1273" s="46"/>
    </row>
    <row r="1274" spans="1:8">
      <c r="A1274" s="108">
        <v>45968</v>
      </c>
      <c r="B1274" s="109">
        <v>0.68103906250000001</v>
      </c>
      <c r="C1274" s="65">
        <v>75</v>
      </c>
      <c r="D1274" s="66">
        <v>96.44</v>
      </c>
      <c r="E1274" s="84">
        <v>7233</v>
      </c>
      <c r="F1274" s="65" t="s">
        <v>16</v>
      </c>
      <c r="H1274" s="46"/>
    </row>
    <row r="1275" spans="1:8">
      <c r="A1275" s="108">
        <v>45968</v>
      </c>
      <c r="B1275" s="109">
        <v>0.68244724537037038</v>
      </c>
      <c r="C1275" s="65">
        <v>78</v>
      </c>
      <c r="D1275" s="66">
        <v>96.24</v>
      </c>
      <c r="E1275" s="84">
        <v>7506.7199999999993</v>
      </c>
      <c r="F1275" s="65" t="s">
        <v>16</v>
      </c>
      <c r="H1275" s="46"/>
    </row>
    <row r="1276" spans="1:8">
      <c r="A1276" s="108">
        <v>45968</v>
      </c>
      <c r="B1276" s="109">
        <v>0.68247010416666665</v>
      </c>
      <c r="C1276" s="65">
        <v>5</v>
      </c>
      <c r="D1276" s="66">
        <v>96.22</v>
      </c>
      <c r="E1276" s="84">
        <v>481.1</v>
      </c>
      <c r="F1276" s="65" t="s">
        <v>16</v>
      </c>
      <c r="H1276" s="46"/>
    </row>
    <row r="1277" spans="1:8">
      <c r="A1277" s="108">
        <v>45968</v>
      </c>
      <c r="B1277" s="109">
        <v>0.68372232638888886</v>
      </c>
      <c r="C1277" s="65">
        <v>75</v>
      </c>
      <c r="D1277" s="66">
        <v>96.22</v>
      </c>
      <c r="E1277" s="84">
        <v>7216.5</v>
      </c>
      <c r="F1277" s="65" t="s">
        <v>16</v>
      </c>
      <c r="H1277" s="46"/>
    </row>
    <row r="1278" spans="1:8">
      <c r="A1278" s="108">
        <v>45968</v>
      </c>
      <c r="B1278" s="109">
        <v>0.68519960648148148</v>
      </c>
      <c r="C1278" s="65">
        <v>91</v>
      </c>
      <c r="D1278" s="66">
        <v>96.16</v>
      </c>
      <c r="E1278" s="84">
        <v>8750.56</v>
      </c>
      <c r="F1278" s="65" t="s">
        <v>16</v>
      </c>
      <c r="H1278" s="46"/>
    </row>
    <row r="1279" spans="1:8">
      <c r="A1279" s="108">
        <v>45968</v>
      </c>
      <c r="B1279" s="109">
        <v>0.68519981481481484</v>
      </c>
      <c r="C1279" s="65">
        <v>68</v>
      </c>
      <c r="D1279" s="66">
        <v>96.14</v>
      </c>
      <c r="E1279" s="84">
        <v>6537.52</v>
      </c>
      <c r="F1279" s="65" t="s">
        <v>16</v>
      </c>
      <c r="H1279" s="46"/>
    </row>
    <row r="1280" spans="1:8">
      <c r="A1280" s="108">
        <v>45968</v>
      </c>
      <c r="B1280" s="109">
        <v>0.68519987268518512</v>
      </c>
      <c r="C1280" s="65">
        <v>23</v>
      </c>
      <c r="D1280" s="66">
        <v>96.14</v>
      </c>
      <c r="E1280" s="84">
        <v>2211.2199999999998</v>
      </c>
      <c r="F1280" s="65" t="s">
        <v>16</v>
      </c>
      <c r="H1280" s="46"/>
    </row>
    <row r="1281" spans="1:8">
      <c r="A1281" s="108">
        <v>45968</v>
      </c>
      <c r="B1281" s="109">
        <v>0.68804324074074075</v>
      </c>
      <c r="C1281" s="65">
        <v>86</v>
      </c>
      <c r="D1281" s="66">
        <v>96.2</v>
      </c>
      <c r="E1281" s="84">
        <v>8273.2000000000007</v>
      </c>
      <c r="F1281" s="65" t="s">
        <v>16</v>
      </c>
      <c r="H1281" s="46"/>
    </row>
    <row r="1282" spans="1:8">
      <c r="A1282" s="108">
        <v>45968</v>
      </c>
      <c r="B1282" s="109">
        <v>0.68811871527777779</v>
      </c>
      <c r="C1282" s="65">
        <v>14</v>
      </c>
      <c r="D1282" s="66">
        <v>96.18</v>
      </c>
      <c r="E1282" s="84">
        <v>1346.52</v>
      </c>
      <c r="F1282" s="65" t="s">
        <v>16</v>
      </c>
      <c r="H1282" s="46"/>
    </row>
    <row r="1283" spans="1:8">
      <c r="A1283" s="108">
        <v>45968</v>
      </c>
      <c r="B1283" s="109">
        <v>0.68928041666666662</v>
      </c>
      <c r="C1283" s="65">
        <v>70</v>
      </c>
      <c r="D1283" s="66">
        <v>96.62</v>
      </c>
      <c r="E1283" s="84">
        <v>6763.4000000000005</v>
      </c>
      <c r="F1283" s="65" t="s">
        <v>16</v>
      </c>
      <c r="H1283" s="46"/>
    </row>
    <row r="1284" spans="1:8">
      <c r="A1284" s="108">
        <v>45968</v>
      </c>
      <c r="B1284" s="109">
        <v>0.69054427083333336</v>
      </c>
      <c r="C1284" s="65">
        <v>83</v>
      </c>
      <c r="D1284" s="66">
        <v>96.52</v>
      </c>
      <c r="E1284" s="84">
        <v>8011.16</v>
      </c>
      <c r="F1284" s="65" t="s">
        <v>16</v>
      </c>
      <c r="H1284" s="46"/>
    </row>
    <row r="1285" spans="1:8">
      <c r="A1285" s="108">
        <v>45968</v>
      </c>
      <c r="B1285" s="109">
        <v>0.69204324074074075</v>
      </c>
      <c r="C1285" s="65">
        <v>73</v>
      </c>
      <c r="D1285" s="66">
        <v>96.68</v>
      </c>
      <c r="E1285" s="84">
        <v>7057.64</v>
      </c>
      <c r="F1285" s="65" t="s">
        <v>16</v>
      </c>
      <c r="H1285" s="46"/>
    </row>
    <row r="1286" spans="1:8">
      <c r="A1286" s="108">
        <v>45968</v>
      </c>
      <c r="B1286" s="109">
        <v>0.69340575231481472</v>
      </c>
      <c r="C1286" s="65">
        <v>74</v>
      </c>
      <c r="D1286" s="66">
        <v>96.76</v>
      </c>
      <c r="E1286" s="84">
        <v>7160.2400000000007</v>
      </c>
      <c r="F1286" s="65" t="s">
        <v>16</v>
      </c>
      <c r="H1286" s="46"/>
    </row>
    <row r="1287" spans="1:8">
      <c r="A1287" s="108">
        <v>45968</v>
      </c>
      <c r="B1287" s="109">
        <v>0.69526383101851841</v>
      </c>
      <c r="C1287" s="65">
        <v>27</v>
      </c>
      <c r="D1287" s="66">
        <v>96.62</v>
      </c>
      <c r="E1287" s="84">
        <v>2608.7400000000002</v>
      </c>
      <c r="F1287" s="65" t="s">
        <v>16</v>
      </c>
      <c r="H1287" s="46"/>
    </row>
    <row r="1288" spans="1:8">
      <c r="A1288" s="108">
        <v>45968</v>
      </c>
      <c r="B1288" s="109">
        <v>0.69526383101851841</v>
      </c>
      <c r="C1288" s="65">
        <v>50</v>
      </c>
      <c r="D1288" s="66">
        <v>96.62</v>
      </c>
      <c r="E1288" s="84">
        <v>4831</v>
      </c>
      <c r="F1288" s="65" t="s">
        <v>16</v>
      </c>
      <c r="H1288" s="46"/>
    </row>
    <row r="1289" spans="1:8">
      <c r="A1289" s="108">
        <v>45968</v>
      </c>
      <c r="B1289" s="109">
        <v>0.6952718171296296</v>
      </c>
      <c r="C1289" s="65">
        <v>36</v>
      </c>
      <c r="D1289" s="66">
        <v>96.6</v>
      </c>
      <c r="E1289" s="84">
        <v>3477.6</v>
      </c>
      <c r="F1289" s="65" t="s">
        <v>16</v>
      </c>
      <c r="H1289" s="46"/>
    </row>
    <row r="1290" spans="1:8">
      <c r="A1290" s="108">
        <v>45968</v>
      </c>
      <c r="B1290" s="109">
        <v>0.69693885416666668</v>
      </c>
      <c r="C1290" s="65">
        <v>82</v>
      </c>
      <c r="D1290" s="66">
        <v>96.52</v>
      </c>
      <c r="E1290" s="84">
        <v>7914.6399999999994</v>
      </c>
      <c r="F1290" s="65" t="s">
        <v>16</v>
      </c>
      <c r="H1290" s="46"/>
    </row>
    <row r="1291" spans="1:8">
      <c r="A1291" s="108">
        <v>45968</v>
      </c>
      <c r="B1291" s="109">
        <v>0.69824170138888886</v>
      </c>
      <c r="C1291" s="65">
        <v>18</v>
      </c>
      <c r="D1291" s="66">
        <v>96.42</v>
      </c>
      <c r="E1291" s="84">
        <v>1735.56</v>
      </c>
      <c r="F1291" s="65" t="s">
        <v>16</v>
      </c>
      <c r="H1291" s="46"/>
    </row>
    <row r="1292" spans="1:8">
      <c r="A1292" s="108">
        <v>45968</v>
      </c>
      <c r="B1292" s="109">
        <v>0.69824170138888886</v>
      </c>
      <c r="C1292" s="65">
        <v>71</v>
      </c>
      <c r="D1292" s="66">
        <v>96.42</v>
      </c>
      <c r="E1292" s="84">
        <v>6845.82</v>
      </c>
      <c r="F1292" s="65" t="s">
        <v>16</v>
      </c>
      <c r="H1292" s="46"/>
    </row>
    <row r="1293" spans="1:8">
      <c r="A1293" s="108">
        <v>45968</v>
      </c>
      <c r="B1293" s="109">
        <v>0.69956562499999997</v>
      </c>
      <c r="C1293" s="65">
        <v>100</v>
      </c>
      <c r="D1293" s="66">
        <v>96.34</v>
      </c>
      <c r="E1293" s="84">
        <v>9634</v>
      </c>
      <c r="F1293" s="65" t="s">
        <v>16</v>
      </c>
      <c r="H1293" s="46"/>
    </row>
    <row r="1294" spans="1:8">
      <c r="A1294" s="108">
        <v>45968</v>
      </c>
      <c r="B1294" s="109">
        <v>0.70097203703703692</v>
      </c>
      <c r="C1294" s="65">
        <v>90</v>
      </c>
      <c r="D1294" s="66">
        <v>96.5</v>
      </c>
      <c r="E1294" s="84">
        <v>8685</v>
      </c>
      <c r="F1294" s="65" t="s">
        <v>16</v>
      </c>
      <c r="H1294" s="46"/>
    </row>
    <row r="1295" spans="1:8">
      <c r="A1295" s="108">
        <v>45968</v>
      </c>
      <c r="B1295" s="109">
        <v>0.70164672453703703</v>
      </c>
      <c r="C1295" s="65">
        <v>55</v>
      </c>
      <c r="D1295" s="66">
        <v>96.46</v>
      </c>
      <c r="E1295" s="84">
        <v>5305.2999999999993</v>
      </c>
      <c r="F1295" s="65" t="s">
        <v>16</v>
      </c>
      <c r="H1295" s="46"/>
    </row>
    <row r="1296" spans="1:8">
      <c r="A1296" s="108">
        <v>45968</v>
      </c>
      <c r="B1296" s="109">
        <v>0.70164693287037028</v>
      </c>
      <c r="C1296" s="65">
        <v>17</v>
      </c>
      <c r="D1296" s="66">
        <v>96.44</v>
      </c>
      <c r="E1296" s="84">
        <v>1639.48</v>
      </c>
      <c r="F1296" s="65" t="s">
        <v>16</v>
      </c>
      <c r="H1296" s="46"/>
    </row>
    <row r="1297" spans="1:8">
      <c r="A1297" s="108">
        <v>45968</v>
      </c>
      <c r="B1297" s="109">
        <v>0.70365041666666661</v>
      </c>
      <c r="C1297" s="65">
        <v>124</v>
      </c>
      <c r="D1297" s="66">
        <v>96.62</v>
      </c>
      <c r="E1297" s="84">
        <v>11980.880000000001</v>
      </c>
      <c r="F1297" s="65" t="s">
        <v>16</v>
      </c>
      <c r="H1297" s="46"/>
    </row>
    <row r="1298" spans="1:8">
      <c r="A1298" s="108">
        <v>45968</v>
      </c>
      <c r="B1298" s="109">
        <v>0.70365061342592594</v>
      </c>
      <c r="C1298" s="65">
        <v>68</v>
      </c>
      <c r="D1298" s="66">
        <v>96.6</v>
      </c>
      <c r="E1298" s="84">
        <v>6568.7999999999993</v>
      </c>
      <c r="F1298" s="65" t="s">
        <v>16</v>
      </c>
      <c r="H1298" s="46"/>
    </row>
    <row r="1299" spans="1:8">
      <c r="A1299" s="108">
        <v>45968</v>
      </c>
      <c r="B1299" s="109">
        <v>0.70365063657407401</v>
      </c>
      <c r="C1299" s="65">
        <v>56</v>
      </c>
      <c r="D1299" s="66">
        <v>96.6</v>
      </c>
      <c r="E1299" s="84">
        <v>5409.5999999999995</v>
      </c>
      <c r="F1299" s="65" t="s">
        <v>16</v>
      </c>
      <c r="H1299" s="46"/>
    </row>
    <row r="1300" spans="1:8">
      <c r="A1300" s="108">
        <v>45968</v>
      </c>
      <c r="B1300" s="109">
        <v>0.70630315972222224</v>
      </c>
      <c r="C1300" s="65">
        <v>65</v>
      </c>
      <c r="D1300" s="66">
        <v>96.68</v>
      </c>
      <c r="E1300" s="84">
        <v>6284.2000000000007</v>
      </c>
      <c r="F1300" s="65" t="s">
        <v>16</v>
      </c>
      <c r="H1300" s="46"/>
    </row>
    <row r="1301" spans="1:8">
      <c r="A1301" s="108">
        <v>45968</v>
      </c>
      <c r="B1301" s="109">
        <v>0.70630377314814807</v>
      </c>
      <c r="C1301" s="65">
        <v>4</v>
      </c>
      <c r="D1301" s="66">
        <v>96.66</v>
      </c>
      <c r="E1301" s="84">
        <v>386.64</v>
      </c>
      <c r="F1301" s="65" t="s">
        <v>16</v>
      </c>
      <c r="H1301" s="46"/>
    </row>
    <row r="1302" spans="1:8">
      <c r="A1302" s="108">
        <v>45968</v>
      </c>
      <c r="B1302" s="109">
        <v>0.70763282407407402</v>
      </c>
      <c r="C1302" s="65">
        <v>41</v>
      </c>
      <c r="D1302" s="66">
        <v>96.6</v>
      </c>
      <c r="E1302" s="84">
        <v>3960.6</v>
      </c>
      <c r="F1302" s="65" t="s">
        <v>16</v>
      </c>
      <c r="H1302" s="46"/>
    </row>
    <row r="1303" spans="1:8">
      <c r="A1303" s="108">
        <v>45968</v>
      </c>
      <c r="B1303" s="109">
        <v>0.70763282407407402</v>
      </c>
      <c r="C1303" s="65">
        <v>28</v>
      </c>
      <c r="D1303" s="66">
        <v>96.6</v>
      </c>
      <c r="E1303" s="84">
        <v>2704.7999999999997</v>
      </c>
      <c r="F1303" s="65" t="s">
        <v>16</v>
      </c>
      <c r="H1303" s="46"/>
    </row>
    <row r="1304" spans="1:8">
      <c r="A1304" s="108">
        <v>45968</v>
      </c>
      <c r="B1304" s="109">
        <v>0.70847179398148152</v>
      </c>
      <c r="C1304" s="65">
        <v>75</v>
      </c>
      <c r="D1304" s="66">
        <v>96.52</v>
      </c>
      <c r="E1304" s="84">
        <v>7239</v>
      </c>
      <c r="F1304" s="65" t="s">
        <v>16</v>
      </c>
      <c r="H1304" s="46"/>
    </row>
    <row r="1305" spans="1:8">
      <c r="A1305" s="108">
        <v>45968</v>
      </c>
      <c r="B1305" s="109">
        <v>0.70903012731481474</v>
      </c>
      <c r="C1305" s="65">
        <v>55</v>
      </c>
      <c r="D1305" s="66">
        <v>96.58</v>
      </c>
      <c r="E1305" s="84">
        <v>5311.9</v>
      </c>
      <c r="F1305" s="65" t="s">
        <v>16</v>
      </c>
      <c r="H1305" s="46"/>
    </row>
    <row r="1306" spans="1:8">
      <c r="A1306" s="108">
        <v>45968</v>
      </c>
      <c r="B1306" s="109">
        <v>0.70981586805555552</v>
      </c>
      <c r="C1306" s="65">
        <v>55</v>
      </c>
      <c r="D1306" s="66">
        <v>96.48</v>
      </c>
      <c r="E1306" s="84">
        <v>5306.4000000000005</v>
      </c>
      <c r="F1306" s="65" t="s">
        <v>16</v>
      </c>
      <c r="H1306" s="46"/>
    </row>
    <row r="1307" spans="1:8">
      <c r="A1307" s="108">
        <v>45968</v>
      </c>
      <c r="B1307" s="109">
        <v>0.70994318287037039</v>
      </c>
      <c r="C1307" s="65">
        <v>12</v>
      </c>
      <c r="D1307" s="66">
        <v>96.46</v>
      </c>
      <c r="E1307" s="84">
        <v>1157.52</v>
      </c>
      <c r="F1307" s="65" t="s">
        <v>16</v>
      </c>
      <c r="H1307" s="46"/>
    </row>
    <row r="1308" spans="1:8">
      <c r="A1308" s="108">
        <v>45968</v>
      </c>
      <c r="B1308" s="109">
        <v>0.71146753472222213</v>
      </c>
      <c r="C1308" s="65">
        <v>97</v>
      </c>
      <c r="D1308" s="66">
        <v>96.54</v>
      </c>
      <c r="E1308" s="84">
        <v>9364.380000000001</v>
      </c>
      <c r="F1308" s="65" t="s">
        <v>16</v>
      </c>
      <c r="H1308" s="46"/>
    </row>
    <row r="1309" spans="1:8">
      <c r="A1309" s="108">
        <v>45968</v>
      </c>
      <c r="B1309" s="109">
        <v>0.71146753472222213</v>
      </c>
      <c r="C1309" s="65">
        <v>1</v>
      </c>
      <c r="D1309" s="66">
        <v>96.54</v>
      </c>
      <c r="E1309" s="84">
        <v>96.54</v>
      </c>
      <c r="F1309" s="65" t="s">
        <v>16</v>
      </c>
      <c r="H1309" s="46"/>
    </row>
    <row r="1310" spans="1:8">
      <c r="A1310" s="108">
        <v>45968</v>
      </c>
      <c r="B1310" s="109">
        <v>0.71184302083333328</v>
      </c>
      <c r="C1310" s="65">
        <v>52</v>
      </c>
      <c r="D1310" s="66">
        <v>96.58</v>
      </c>
      <c r="E1310" s="84">
        <v>5022.16</v>
      </c>
      <c r="F1310" s="65" t="s">
        <v>16</v>
      </c>
      <c r="H1310" s="46"/>
    </row>
    <row r="1311" spans="1:8">
      <c r="A1311" s="108">
        <v>45968</v>
      </c>
      <c r="B1311" s="109">
        <v>0.71250342592592586</v>
      </c>
      <c r="C1311" s="65">
        <v>51</v>
      </c>
      <c r="D1311" s="66">
        <v>96.56</v>
      </c>
      <c r="E1311" s="84">
        <v>4924.5600000000004</v>
      </c>
      <c r="F1311" s="65" t="s">
        <v>16</v>
      </c>
      <c r="H1311" s="46"/>
    </row>
    <row r="1312" spans="1:8">
      <c r="A1312" s="108">
        <v>45968</v>
      </c>
      <c r="B1312" s="109">
        <v>0.71254624999999994</v>
      </c>
      <c r="C1312" s="65">
        <v>8</v>
      </c>
      <c r="D1312" s="66">
        <v>96.54</v>
      </c>
      <c r="E1312" s="84">
        <v>772.32</v>
      </c>
      <c r="F1312" s="65" t="s">
        <v>16</v>
      </c>
      <c r="H1312" s="46"/>
    </row>
    <row r="1313" spans="1:8">
      <c r="A1313" s="108">
        <v>45968</v>
      </c>
      <c r="B1313" s="109">
        <v>0.71383569444444439</v>
      </c>
      <c r="C1313" s="65">
        <v>94</v>
      </c>
      <c r="D1313" s="66">
        <v>96.52</v>
      </c>
      <c r="E1313" s="84">
        <v>9072.8799999999992</v>
      </c>
      <c r="F1313" s="65" t="s">
        <v>16</v>
      </c>
      <c r="H1313" s="46"/>
    </row>
    <row r="1314" spans="1:8">
      <c r="A1314" s="108">
        <v>45968</v>
      </c>
      <c r="B1314" s="109">
        <v>0.71393820601851843</v>
      </c>
      <c r="C1314" s="65">
        <v>6</v>
      </c>
      <c r="D1314" s="66">
        <v>96.5</v>
      </c>
      <c r="E1314" s="84">
        <v>579</v>
      </c>
      <c r="F1314" s="65" t="s">
        <v>16</v>
      </c>
      <c r="H1314" s="46"/>
    </row>
    <row r="1315" spans="1:8">
      <c r="A1315" s="108">
        <v>45968</v>
      </c>
      <c r="B1315" s="109">
        <v>0.71522636574074072</v>
      </c>
      <c r="C1315" s="65">
        <v>104</v>
      </c>
      <c r="D1315" s="66">
        <v>96.4</v>
      </c>
      <c r="E1315" s="84">
        <v>10025.6</v>
      </c>
      <c r="F1315" s="65" t="s">
        <v>16</v>
      </c>
      <c r="H1315" s="46"/>
    </row>
    <row r="1316" spans="1:8">
      <c r="A1316" s="108">
        <v>45968</v>
      </c>
      <c r="B1316" s="109">
        <v>0.71583675925925927</v>
      </c>
      <c r="C1316" s="65">
        <v>63</v>
      </c>
      <c r="D1316" s="66">
        <v>96.42</v>
      </c>
      <c r="E1316" s="84">
        <v>6074.46</v>
      </c>
      <c r="F1316" s="65" t="s">
        <v>16</v>
      </c>
      <c r="H1316" s="46"/>
    </row>
    <row r="1317" spans="1:8">
      <c r="A1317" s="108">
        <v>45968</v>
      </c>
      <c r="B1317" s="109">
        <v>0.71658221064814809</v>
      </c>
      <c r="C1317" s="65">
        <v>63</v>
      </c>
      <c r="D1317" s="66">
        <v>96.36</v>
      </c>
      <c r="E1317" s="84">
        <v>6070.68</v>
      </c>
      <c r="F1317" s="65" t="s">
        <v>16</v>
      </c>
      <c r="H1317" s="46"/>
    </row>
    <row r="1318" spans="1:8">
      <c r="A1318" s="108">
        <v>45968</v>
      </c>
      <c r="B1318" s="109">
        <v>0.71722546296296297</v>
      </c>
      <c r="C1318" s="65">
        <v>63</v>
      </c>
      <c r="D1318" s="66">
        <v>96.32</v>
      </c>
      <c r="E1318" s="84">
        <v>6068.16</v>
      </c>
      <c r="F1318" s="65" t="s">
        <v>16</v>
      </c>
      <c r="H1318" s="46"/>
    </row>
    <row r="1319" spans="1:8">
      <c r="A1319" s="108">
        <v>45968</v>
      </c>
      <c r="B1319" s="109">
        <v>0.71722692129629628</v>
      </c>
      <c r="C1319" s="65">
        <v>5</v>
      </c>
      <c r="D1319" s="66">
        <v>96.3</v>
      </c>
      <c r="E1319" s="84">
        <v>481.5</v>
      </c>
      <c r="F1319" s="65" t="s">
        <v>16</v>
      </c>
      <c r="H1319" s="46"/>
    </row>
    <row r="1320" spans="1:8">
      <c r="A1320" s="108">
        <v>45968</v>
      </c>
      <c r="B1320" s="109">
        <v>0.71793052083333331</v>
      </c>
      <c r="C1320" s="65">
        <v>21</v>
      </c>
      <c r="D1320" s="66">
        <v>96.16</v>
      </c>
      <c r="E1320" s="84">
        <v>2019.36</v>
      </c>
      <c r="F1320" s="65" t="s">
        <v>16</v>
      </c>
      <c r="H1320" s="46"/>
    </row>
    <row r="1321" spans="1:8">
      <c r="A1321" s="108">
        <v>45968</v>
      </c>
      <c r="B1321" s="109">
        <v>0.71793052083333331</v>
      </c>
      <c r="C1321" s="65">
        <v>38</v>
      </c>
      <c r="D1321" s="66">
        <v>96.16</v>
      </c>
      <c r="E1321" s="84">
        <v>3654.08</v>
      </c>
      <c r="F1321" s="65" t="s">
        <v>16</v>
      </c>
      <c r="H1321" s="46"/>
    </row>
    <row r="1322" spans="1:8">
      <c r="A1322" s="108">
        <v>45968</v>
      </c>
      <c r="B1322" s="109">
        <v>0.71857832175925929</v>
      </c>
      <c r="C1322" s="65">
        <v>60</v>
      </c>
      <c r="D1322" s="66">
        <v>96.26</v>
      </c>
      <c r="E1322" s="84">
        <v>5775.6</v>
      </c>
      <c r="F1322" s="65" t="s">
        <v>16</v>
      </c>
      <c r="H1322" s="46"/>
    </row>
    <row r="1323" spans="1:8">
      <c r="A1323" s="108">
        <v>45968</v>
      </c>
      <c r="B1323" s="109">
        <v>0.71864738425925923</v>
      </c>
      <c r="C1323" s="65">
        <v>3</v>
      </c>
      <c r="D1323" s="66">
        <v>96.24</v>
      </c>
      <c r="E1323" s="84">
        <v>288.71999999999997</v>
      </c>
      <c r="F1323" s="65" t="s">
        <v>16</v>
      </c>
      <c r="H1323" s="46"/>
    </row>
    <row r="1324" spans="1:8">
      <c r="A1324" s="108">
        <v>45968</v>
      </c>
      <c r="B1324" s="109">
        <v>0.71934374999999995</v>
      </c>
      <c r="C1324" s="65">
        <v>55</v>
      </c>
      <c r="D1324" s="66">
        <v>96.12</v>
      </c>
      <c r="E1324" s="84">
        <v>5286.6</v>
      </c>
      <c r="F1324" s="65" t="s">
        <v>16</v>
      </c>
      <c r="H1324" s="46"/>
    </row>
    <row r="1325" spans="1:8">
      <c r="A1325" s="108">
        <v>45968</v>
      </c>
      <c r="B1325" s="109">
        <v>0.71995434027777772</v>
      </c>
      <c r="C1325" s="65">
        <v>57</v>
      </c>
      <c r="D1325" s="66">
        <v>96.2</v>
      </c>
      <c r="E1325" s="84">
        <v>5483.4000000000005</v>
      </c>
      <c r="F1325" s="65" t="s">
        <v>16</v>
      </c>
      <c r="H1325" s="46"/>
    </row>
    <row r="1326" spans="1:8">
      <c r="A1326" s="108">
        <v>45968</v>
      </c>
      <c r="B1326" s="109">
        <v>0.72061116898148148</v>
      </c>
      <c r="C1326" s="65">
        <v>24</v>
      </c>
      <c r="D1326" s="66">
        <v>96.24</v>
      </c>
      <c r="E1326" s="84">
        <v>2309.7599999999998</v>
      </c>
      <c r="F1326" s="65" t="s">
        <v>16</v>
      </c>
      <c r="H1326" s="46"/>
    </row>
    <row r="1327" spans="1:8">
      <c r="A1327" s="108">
        <v>45968</v>
      </c>
      <c r="B1327" s="109">
        <v>0.72066273148148152</v>
      </c>
      <c r="C1327" s="65">
        <v>34</v>
      </c>
      <c r="D1327" s="66">
        <v>96.24</v>
      </c>
      <c r="E1327" s="84">
        <v>3272.16</v>
      </c>
      <c r="F1327" s="65" t="s">
        <v>16</v>
      </c>
      <c r="H1327" s="46"/>
    </row>
    <row r="1328" spans="1:8">
      <c r="A1328" s="108">
        <v>45968</v>
      </c>
      <c r="B1328" s="109">
        <v>0.72165936342592585</v>
      </c>
      <c r="C1328" s="65">
        <v>58</v>
      </c>
      <c r="D1328" s="66">
        <v>96.38</v>
      </c>
      <c r="E1328" s="84">
        <v>5590.04</v>
      </c>
      <c r="F1328" s="65" t="s">
        <v>16</v>
      </c>
      <c r="H1328" s="46"/>
    </row>
    <row r="1329" spans="1:8">
      <c r="A1329" s="108">
        <v>45968</v>
      </c>
      <c r="B1329" s="109">
        <v>0.7222488773148148</v>
      </c>
      <c r="C1329" s="65">
        <v>62</v>
      </c>
      <c r="D1329" s="66">
        <v>96.44</v>
      </c>
      <c r="E1329" s="84">
        <v>5979.28</v>
      </c>
      <c r="F1329" s="65" t="s">
        <v>16</v>
      </c>
      <c r="H1329" s="46"/>
    </row>
    <row r="1330" spans="1:8">
      <c r="A1330" s="108">
        <v>45968</v>
      </c>
      <c r="B1330" s="109">
        <v>0.72224907407407402</v>
      </c>
      <c r="C1330" s="65">
        <v>62</v>
      </c>
      <c r="D1330" s="66">
        <v>96.42</v>
      </c>
      <c r="E1330" s="84">
        <v>5978.04</v>
      </c>
      <c r="F1330" s="65" t="s">
        <v>16</v>
      </c>
      <c r="H1330" s="46"/>
    </row>
    <row r="1331" spans="1:8">
      <c r="A1331" s="108">
        <v>45968</v>
      </c>
      <c r="B1331" s="109">
        <v>0.7233492939814814</v>
      </c>
      <c r="C1331" s="65">
        <v>71</v>
      </c>
      <c r="D1331" s="66">
        <v>96.38</v>
      </c>
      <c r="E1331" s="84">
        <v>6842.98</v>
      </c>
      <c r="F1331" s="65" t="s">
        <v>16</v>
      </c>
      <c r="H1331" s="46"/>
    </row>
    <row r="1332" spans="1:8">
      <c r="A1332" s="108">
        <v>45968</v>
      </c>
      <c r="B1332" s="109">
        <v>0.72346423611111099</v>
      </c>
      <c r="C1332" s="65">
        <v>3</v>
      </c>
      <c r="D1332" s="66">
        <v>96.36</v>
      </c>
      <c r="E1332" s="84">
        <v>289.08</v>
      </c>
      <c r="F1332" s="65" t="s">
        <v>16</v>
      </c>
      <c r="H1332" s="46"/>
    </row>
    <row r="1333" spans="1:8">
      <c r="A1333" s="108">
        <v>45968</v>
      </c>
      <c r="B1333" s="109">
        <v>0.72408179398148143</v>
      </c>
      <c r="C1333" s="65">
        <v>63</v>
      </c>
      <c r="D1333" s="66">
        <v>96.32</v>
      </c>
      <c r="E1333" s="84">
        <v>6068.16</v>
      </c>
      <c r="F1333" s="65" t="s">
        <v>16</v>
      </c>
      <c r="H1333" s="46"/>
    </row>
    <row r="1334" spans="1:8">
      <c r="A1334" s="108">
        <v>45968</v>
      </c>
      <c r="B1334" s="109">
        <v>0.72494277777777771</v>
      </c>
      <c r="C1334" s="65">
        <v>63</v>
      </c>
      <c r="D1334" s="66">
        <v>96.24</v>
      </c>
      <c r="E1334" s="84">
        <v>6063.12</v>
      </c>
      <c r="F1334" s="65" t="s">
        <v>16</v>
      </c>
      <c r="H1334" s="46"/>
    </row>
    <row r="1335" spans="1:8">
      <c r="A1335" s="108">
        <v>45968</v>
      </c>
      <c r="B1335" s="109">
        <v>0.72494319444444433</v>
      </c>
      <c r="C1335" s="65">
        <v>63</v>
      </c>
      <c r="D1335" s="66">
        <v>96.22</v>
      </c>
      <c r="E1335" s="84">
        <v>6061.86</v>
      </c>
      <c r="F1335" s="65" t="s">
        <v>16</v>
      </c>
      <c r="H1335" s="46"/>
    </row>
    <row r="1336" spans="1:8">
      <c r="A1336" s="108">
        <v>45968</v>
      </c>
      <c r="B1336" s="109">
        <v>0.72704586805555549</v>
      </c>
      <c r="C1336" s="65">
        <v>74</v>
      </c>
      <c r="D1336" s="66">
        <v>96.14</v>
      </c>
      <c r="E1336" s="84">
        <v>7114.36</v>
      </c>
      <c r="F1336" s="65" t="s">
        <v>16</v>
      </c>
      <c r="H1336" s="46"/>
    </row>
    <row r="1337" spans="1:8">
      <c r="A1337" s="108">
        <v>45967</v>
      </c>
      <c r="B1337" s="109">
        <v>0.37569468750000001</v>
      </c>
      <c r="C1337" s="65">
        <v>112</v>
      </c>
      <c r="D1337" s="66">
        <v>108.1</v>
      </c>
      <c r="E1337" s="84">
        <v>12107.199999999999</v>
      </c>
      <c r="F1337" s="65" t="s">
        <v>16</v>
      </c>
      <c r="H1337" s="46"/>
    </row>
    <row r="1338" spans="1:8">
      <c r="A1338" s="108">
        <v>45967</v>
      </c>
      <c r="B1338" s="109">
        <v>0.37580350694444448</v>
      </c>
      <c r="C1338" s="65">
        <v>55</v>
      </c>
      <c r="D1338" s="66">
        <v>108.05</v>
      </c>
      <c r="E1338" s="84">
        <v>5942.75</v>
      </c>
      <c r="F1338" s="65" t="s">
        <v>16</v>
      </c>
      <c r="H1338" s="46"/>
    </row>
    <row r="1339" spans="1:8">
      <c r="A1339" s="108">
        <v>45967</v>
      </c>
      <c r="B1339" s="109">
        <v>0.37580350694444448</v>
      </c>
      <c r="C1339" s="65">
        <v>19</v>
      </c>
      <c r="D1339" s="66">
        <v>108.05</v>
      </c>
      <c r="E1339" s="84">
        <v>2052.9499999999998</v>
      </c>
      <c r="F1339" s="65" t="s">
        <v>16</v>
      </c>
      <c r="H1339" s="46"/>
    </row>
    <row r="1340" spans="1:8">
      <c r="A1340" s="108">
        <v>45967</v>
      </c>
      <c r="B1340" s="109">
        <v>0.37580376157407408</v>
      </c>
      <c r="C1340" s="65">
        <v>54</v>
      </c>
      <c r="D1340" s="66">
        <v>108</v>
      </c>
      <c r="E1340" s="84">
        <v>5832</v>
      </c>
      <c r="F1340" s="65" t="s">
        <v>16</v>
      </c>
      <c r="H1340" s="46"/>
    </row>
    <row r="1341" spans="1:8">
      <c r="A1341" s="108">
        <v>45967</v>
      </c>
      <c r="B1341" s="109">
        <v>0.37580376157407408</v>
      </c>
      <c r="C1341" s="65">
        <v>11</v>
      </c>
      <c r="D1341" s="66">
        <v>108</v>
      </c>
      <c r="E1341" s="84">
        <v>1188</v>
      </c>
      <c r="F1341" s="65" t="s">
        <v>16</v>
      </c>
      <c r="H1341" s="46"/>
    </row>
    <row r="1342" spans="1:8">
      <c r="A1342" s="108">
        <v>45967</v>
      </c>
      <c r="B1342" s="109">
        <v>0.37580376157407408</v>
      </c>
      <c r="C1342" s="65">
        <v>16</v>
      </c>
      <c r="D1342" s="66">
        <v>108</v>
      </c>
      <c r="E1342" s="84">
        <v>1728</v>
      </c>
      <c r="F1342" s="65" t="s">
        <v>16</v>
      </c>
      <c r="H1342" s="46"/>
    </row>
    <row r="1343" spans="1:8">
      <c r="A1343" s="108">
        <v>45967</v>
      </c>
      <c r="B1343" s="109">
        <v>0.37638909722222225</v>
      </c>
      <c r="C1343" s="65">
        <v>55</v>
      </c>
      <c r="D1343" s="66">
        <v>107.95</v>
      </c>
      <c r="E1343" s="84">
        <v>5937.25</v>
      </c>
      <c r="F1343" s="65" t="s">
        <v>16</v>
      </c>
      <c r="H1343" s="46"/>
    </row>
    <row r="1344" spans="1:8">
      <c r="A1344" s="108">
        <v>45967</v>
      </c>
      <c r="B1344" s="109">
        <v>0.37772496527777782</v>
      </c>
      <c r="C1344" s="65">
        <v>60</v>
      </c>
      <c r="D1344" s="66">
        <v>108.15</v>
      </c>
      <c r="E1344" s="84">
        <v>6489</v>
      </c>
      <c r="F1344" s="65" t="s">
        <v>16</v>
      </c>
      <c r="H1344" s="46"/>
    </row>
    <row r="1345" spans="1:8">
      <c r="A1345" s="108">
        <v>45967</v>
      </c>
      <c r="B1345" s="109">
        <v>0.37772496527777782</v>
      </c>
      <c r="C1345" s="65">
        <v>3</v>
      </c>
      <c r="D1345" s="66">
        <v>108.15</v>
      </c>
      <c r="E1345" s="84">
        <v>324.45000000000005</v>
      </c>
      <c r="F1345" s="65" t="s">
        <v>16</v>
      </c>
      <c r="H1345" s="46"/>
    </row>
    <row r="1346" spans="1:8">
      <c r="A1346" s="108">
        <v>45967</v>
      </c>
      <c r="B1346" s="109">
        <v>0.37802738425925925</v>
      </c>
      <c r="C1346" s="65">
        <v>61</v>
      </c>
      <c r="D1346" s="66">
        <v>108.15</v>
      </c>
      <c r="E1346" s="84">
        <v>6597.1500000000005</v>
      </c>
      <c r="F1346" s="65" t="s">
        <v>16</v>
      </c>
      <c r="H1346" s="46"/>
    </row>
    <row r="1347" spans="1:8">
      <c r="A1347" s="108">
        <v>45967</v>
      </c>
      <c r="B1347" s="109">
        <v>0.37802756944444443</v>
      </c>
      <c r="C1347" s="65">
        <v>61</v>
      </c>
      <c r="D1347" s="66">
        <v>108.2</v>
      </c>
      <c r="E1347" s="84">
        <v>6600.2</v>
      </c>
      <c r="F1347" s="65" t="s">
        <v>16</v>
      </c>
      <c r="H1347" s="46"/>
    </row>
    <row r="1348" spans="1:8">
      <c r="A1348" s="108">
        <v>45967</v>
      </c>
      <c r="B1348" s="109">
        <v>0.38087537037037039</v>
      </c>
      <c r="C1348" s="65">
        <v>40</v>
      </c>
      <c r="D1348" s="66">
        <v>108.4</v>
      </c>
      <c r="E1348" s="84">
        <v>4336</v>
      </c>
      <c r="F1348" s="65" t="s">
        <v>16</v>
      </c>
      <c r="H1348" s="46"/>
    </row>
    <row r="1349" spans="1:8">
      <c r="A1349" s="108">
        <v>45967</v>
      </c>
      <c r="B1349" s="109">
        <v>0.38087537037037039</v>
      </c>
      <c r="C1349" s="65">
        <v>40</v>
      </c>
      <c r="D1349" s="66">
        <v>108.4</v>
      </c>
      <c r="E1349" s="84">
        <v>4336</v>
      </c>
      <c r="F1349" s="65" t="s">
        <v>16</v>
      </c>
      <c r="H1349" s="46"/>
    </row>
    <row r="1350" spans="1:8">
      <c r="A1350" s="108">
        <v>45967</v>
      </c>
      <c r="B1350" s="109">
        <v>0.38087537037037039</v>
      </c>
      <c r="C1350" s="65">
        <v>25</v>
      </c>
      <c r="D1350" s="66">
        <v>108.4</v>
      </c>
      <c r="E1350" s="84">
        <v>2710</v>
      </c>
      <c r="F1350" s="65" t="s">
        <v>16</v>
      </c>
      <c r="H1350" s="46"/>
    </row>
    <row r="1351" spans="1:8">
      <c r="A1351" s="108">
        <v>45967</v>
      </c>
      <c r="B1351" s="109">
        <v>0.38243130787037038</v>
      </c>
      <c r="C1351" s="65">
        <v>73</v>
      </c>
      <c r="D1351" s="66">
        <v>108.15</v>
      </c>
      <c r="E1351" s="84">
        <v>7894.9500000000007</v>
      </c>
      <c r="F1351" s="65" t="s">
        <v>16</v>
      </c>
      <c r="H1351" s="46"/>
    </row>
    <row r="1352" spans="1:8">
      <c r="A1352" s="108">
        <v>45967</v>
      </c>
      <c r="B1352" s="109">
        <v>0.38251114583333334</v>
      </c>
      <c r="C1352" s="65">
        <v>22</v>
      </c>
      <c r="D1352" s="66">
        <v>108.1</v>
      </c>
      <c r="E1352" s="84">
        <v>2378.1999999999998</v>
      </c>
      <c r="F1352" s="65" t="s">
        <v>16</v>
      </c>
      <c r="H1352" s="46"/>
    </row>
    <row r="1353" spans="1:8">
      <c r="A1353" s="108">
        <v>45967</v>
      </c>
      <c r="B1353" s="109">
        <v>0.3840729282407408</v>
      </c>
      <c r="C1353" s="65">
        <v>75</v>
      </c>
      <c r="D1353" s="66">
        <v>108</v>
      </c>
      <c r="E1353" s="84">
        <v>8100</v>
      </c>
      <c r="F1353" s="65" t="s">
        <v>16</v>
      </c>
      <c r="H1353" s="46"/>
    </row>
    <row r="1354" spans="1:8">
      <c r="A1354" s="108">
        <v>45967</v>
      </c>
      <c r="B1354" s="109">
        <v>0.38565253472222227</v>
      </c>
      <c r="C1354" s="65">
        <v>65</v>
      </c>
      <c r="D1354" s="66">
        <v>107.8</v>
      </c>
      <c r="E1354" s="84">
        <v>7007</v>
      </c>
      <c r="F1354" s="65" t="s">
        <v>16</v>
      </c>
      <c r="H1354" s="46"/>
    </row>
    <row r="1355" spans="1:8">
      <c r="A1355" s="108">
        <v>45967</v>
      </c>
      <c r="B1355" s="109">
        <v>0.38706578703703703</v>
      </c>
      <c r="C1355" s="65">
        <v>64</v>
      </c>
      <c r="D1355" s="66">
        <v>108.1</v>
      </c>
      <c r="E1355" s="84">
        <v>6918.4</v>
      </c>
      <c r="F1355" s="65" t="s">
        <v>16</v>
      </c>
      <c r="H1355" s="46"/>
    </row>
    <row r="1356" spans="1:8">
      <c r="A1356" s="108">
        <v>45967</v>
      </c>
      <c r="B1356" s="109">
        <v>0.38880167824074074</v>
      </c>
      <c r="C1356" s="65">
        <v>65</v>
      </c>
      <c r="D1356" s="66">
        <v>107.95</v>
      </c>
      <c r="E1356" s="84">
        <v>7016.75</v>
      </c>
      <c r="F1356" s="65" t="s">
        <v>16</v>
      </c>
      <c r="H1356" s="46"/>
    </row>
    <row r="1357" spans="1:8">
      <c r="A1357" s="108">
        <v>45967</v>
      </c>
      <c r="B1357" s="109">
        <v>0.39033077546296302</v>
      </c>
      <c r="C1357" s="65">
        <v>87</v>
      </c>
      <c r="D1357" s="66">
        <v>108.05</v>
      </c>
      <c r="E1357" s="84">
        <v>9400.35</v>
      </c>
      <c r="F1357" s="65" t="s">
        <v>16</v>
      </c>
      <c r="H1357" s="46"/>
    </row>
    <row r="1358" spans="1:8">
      <c r="A1358" s="108">
        <v>45967</v>
      </c>
      <c r="B1358" s="109">
        <v>0.39202346064814819</v>
      </c>
      <c r="C1358" s="65">
        <v>57</v>
      </c>
      <c r="D1358" s="66">
        <v>108.4</v>
      </c>
      <c r="E1358" s="84">
        <v>6178.8</v>
      </c>
      <c r="F1358" s="65" t="s">
        <v>16</v>
      </c>
      <c r="H1358" s="46"/>
    </row>
    <row r="1359" spans="1:8">
      <c r="A1359" s="108">
        <v>45967</v>
      </c>
      <c r="B1359" s="109">
        <v>0.39202656250000001</v>
      </c>
      <c r="C1359" s="65">
        <v>15</v>
      </c>
      <c r="D1359" s="66">
        <v>108.35</v>
      </c>
      <c r="E1359" s="84">
        <v>1625.25</v>
      </c>
      <c r="F1359" s="65" t="s">
        <v>16</v>
      </c>
      <c r="H1359" s="46"/>
    </row>
    <row r="1360" spans="1:8">
      <c r="A1360" s="108">
        <v>45967</v>
      </c>
      <c r="B1360" s="109">
        <v>0.39417488425925928</v>
      </c>
      <c r="C1360" s="65">
        <v>62</v>
      </c>
      <c r="D1360" s="66">
        <v>108.25</v>
      </c>
      <c r="E1360" s="84">
        <v>6711.5</v>
      </c>
      <c r="F1360" s="65" t="s">
        <v>16</v>
      </c>
      <c r="H1360" s="46"/>
    </row>
    <row r="1361" spans="1:8">
      <c r="A1361" s="108">
        <v>45967</v>
      </c>
      <c r="B1361" s="109">
        <v>0.39417488425925928</v>
      </c>
      <c r="C1361" s="65">
        <v>5</v>
      </c>
      <c r="D1361" s="66">
        <v>108.25</v>
      </c>
      <c r="E1361" s="84">
        <v>541.25</v>
      </c>
      <c r="F1361" s="65" t="s">
        <v>16</v>
      </c>
      <c r="H1361" s="46"/>
    </row>
    <row r="1362" spans="1:8">
      <c r="A1362" s="108">
        <v>45967</v>
      </c>
      <c r="B1362" s="109">
        <v>0.39534993055555556</v>
      </c>
      <c r="C1362" s="65">
        <v>54</v>
      </c>
      <c r="D1362" s="66">
        <v>108.3</v>
      </c>
      <c r="E1362" s="84">
        <v>5848.2</v>
      </c>
      <c r="F1362" s="65" t="s">
        <v>16</v>
      </c>
      <c r="H1362" s="46"/>
    </row>
    <row r="1363" spans="1:8">
      <c r="A1363" s="108">
        <v>45967</v>
      </c>
      <c r="B1363" s="109">
        <v>0.39535012731481484</v>
      </c>
      <c r="C1363" s="65">
        <v>54</v>
      </c>
      <c r="D1363" s="66">
        <v>108.25</v>
      </c>
      <c r="E1363" s="84">
        <v>5845.5</v>
      </c>
      <c r="F1363" s="65" t="s">
        <v>16</v>
      </c>
      <c r="H1363" s="46"/>
    </row>
    <row r="1364" spans="1:8">
      <c r="A1364" s="108">
        <v>45967</v>
      </c>
      <c r="B1364" s="109">
        <v>0.39823703703703706</v>
      </c>
      <c r="C1364" s="65">
        <v>62</v>
      </c>
      <c r="D1364" s="66">
        <v>108.1</v>
      </c>
      <c r="E1364" s="84">
        <v>6702.2</v>
      </c>
      <c r="F1364" s="65" t="s">
        <v>16</v>
      </c>
      <c r="H1364" s="46"/>
    </row>
    <row r="1365" spans="1:8">
      <c r="A1365" s="108">
        <v>45967</v>
      </c>
      <c r="B1365" s="109">
        <v>0.39959241898148151</v>
      </c>
      <c r="C1365" s="65">
        <v>56</v>
      </c>
      <c r="D1365" s="66">
        <v>108</v>
      </c>
      <c r="E1365" s="84">
        <v>6048</v>
      </c>
      <c r="F1365" s="65" t="s">
        <v>16</v>
      </c>
      <c r="H1365" s="46"/>
    </row>
    <row r="1366" spans="1:8">
      <c r="A1366" s="108">
        <v>45967</v>
      </c>
      <c r="B1366" s="109">
        <v>0.39970184027777783</v>
      </c>
      <c r="C1366" s="65">
        <v>10</v>
      </c>
      <c r="D1366" s="66">
        <v>107.95</v>
      </c>
      <c r="E1366" s="84">
        <v>1079.5</v>
      </c>
      <c r="F1366" s="65" t="s">
        <v>16</v>
      </c>
      <c r="H1366" s="46"/>
    </row>
    <row r="1367" spans="1:8">
      <c r="A1367" s="108">
        <v>45967</v>
      </c>
      <c r="B1367" s="109">
        <v>0.40175528935185184</v>
      </c>
      <c r="C1367" s="65">
        <v>65</v>
      </c>
      <c r="D1367" s="66">
        <v>108.25</v>
      </c>
      <c r="E1367" s="84">
        <v>7036.25</v>
      </c>
      <c r="F1367" s="65" t="s">
        <v>16</v>
      </c>
      <c r="H1367" s="46"/>
    </row>
    <row r="1368" spans="1:8">
      <c r="A1368" s="108">
        <v>45967</v>
      </c>
      <c r="B1368" s="109">
        <v>0.40298372685185191</v>
      </c>
      <c r="C1368" s="65">
        <v>49</v>
      </c>
      <c r="D1368" s="66">
        <v>108.2</v>
      </c>
      <c r="E1368" s="84">
        <v>5301.8</v>
      </c>
      <c r="F1368" s="65" t="s">
        <v>16</v>
      </c>
      <c r="H1368" s="46"/>
    </row>
    <row r="1369" spans="1:8">
      <c r="A1369" s="108">
        <v>45967</v>
      </c>
      <c r="B1369" s="109">
        <v>0.40418784722222229</v>
      </c>
      <c r="C1369" s="65">
        <v>49</v>
      </c>
      <c r="D1369" s="66">
        <v>108.05</v>
      </c>
      <c r="E1369" s="84">
        <v>5294.45</v>
      </c>
      <c r="F1369" s="65" t="s">
        <v>16</v>
      </c>
      <c r="H1369" s="46"/>
    </row>
    <row r="1370" spans="1:8">
      <c r="A1370" s="108">
        <v>45967</v>
      </c>
      <c r="B1370" s="109">
        <v>0.4064286226851852</v>
      </c>
      <c r="C1370" s="65">
        <v>73</v>
      </c>
      <c r="D1370" s="66">
        <v>108.1</v>
      </c>
      <c r="E1370" s="84">
        <v>7891.2999999999993</v>
      </c>
      <c r="F1370" s="65" t="s">
        <v>16</v>
      </c>
      <c r="H1370" s="46"/>
    </row>
    <row r="1371" spans="1:8">
      <c r="A1371" s="108">
        <v>45967</v>
      </c>
      <c r="B1371" s="109">
        <v>0.40787410879629632</v>
      </c>
      <c r="C1371" s="65">
        <v>48</v>
      </c>
      <c r="D1371" s="66">
        <v>108.05</v>
      </c>
      <c r="E1371" s="84">
        <v>5186.3999999999996</v>
      </c>
      <c r="F1371" s="65" t="s">
        <v>16</v>
      </c>
      <c r="H1371" s="46"/>
    </row>
    <row r="1372" spans="1:8">
      <c r="A1372" s="108">
        <v>45967</v>
      </c>
      <c r="B1372" s="109">
        <v>0.40795174768518522</v>
      </c>
      <c r="C1372" s="65">
        <v>8</v>
      </c>
      <c r="D1372" s="66">
        <v>108</v>
      </c>
      <c r="E1372" s="84">
        <v>864</v>
      </c>
      <c r="F1372" s="65" t="s">
        <v>16</v>
      </c>
      <c r="H1372" s="46"/>
    </row>
    <row r="1373" spans="1:8">
      <c r="A1373" s="108">
        <v>45967</v>
      </c>
      <c r="B1373" s="109">
        <v>0.40978482638888891</v>
      </c>
      <c r="C1373" s="65">
        <v>64</v>
      </c>
      <c r="D1373" s="66">
        <v>107.9</v>
      </c>
      <c r="E1373" s="84">
        <v>6905.6</v>
      </c>
      <c r="F1373" s="65" t="s">
        <v>16</v>
      </c>
      <c r="H1373" s="46"/>
    </row>
    <row r="1374" spans="1:8">
      <c r="A1374" s="108">
        <v>45967</v>
      </c>
      <c r="B1374" s="109">
        <v>0.41111554398148153</v>
      </c>
      <c r="C1374" s="65">
        <v>7</v>
      </c>
      <c r="D1374" s="66">
        <v>107.8</v>
      </c>
      <c r="E1374" s="84">
        <v>754.6</v>
      </c>
      <c r="F1374" s="65" t="s">
        <v>16</v>
      </c>
      <c r="H1374" s="46"/>
    </row>
    <row r="1375" spans="1:8">
      <c r="A1375" s="108">
        <v>45967</v>
      </c>
      <c r="B1375" s="109">
        <v>0.41111554398148153</v>
      </c>
      <c r="C1375" s="65">
        <v>39</v>
      </c>
      <c r="D1375" s="66">
        <v>107.8</v>
      </c>
      <c r="E1375" s="84">
        <v>4204.2</v>
      </c>
      <c r="F1375" s="65" t="s">
        <v>16</v>
      </c>
      <c r="H1375" s="46"/>
    </row>
    <row r="1376" spans="1:8">
      <c r="A1376" s="108">
        <v>45967</v>
      </c>
      <c r="B1376" s="109">
        <v>0.41250181712962963</v>
      </c>
      <c r="C1376" s="65">
        <v>46</v>
      </c>
      <c r="D1376" s="66">
        <v>107.7</v>
      </c>
      <c r="E1376" s="84">
        <v>4954.2</v>
      </c>
      <c r="F1376" s="65" t="s">
        <v>16</v>
      </c>
      <c r="H1376" s="46"/>
    </row>
    <row r="1377" spans="1:8">
      <c r="A1377" s="108">
        <v>45967</v>
      </c>
      <c r="B1377" s="109">
        <v>0.412502025462963</v>
      </c>
      <c r="C1377" s="65">
        <v>46</v>
      </c>
      <c r="D1377" s="66">
        <v>107.65</v>
      </c>
      <c r="E1377" s="84">
        <v>4951.9000000000005</v>
      </c>
      <c r="F1377" s="65" t="s">
        <v>16</v>
      </c>
      <c r="H1377" s="46"/>
    </row>
    <row r="1378" spans="1:8">
      <c r="A1378" s="108">
        <v>45967</v>
      </c>
      <c r="B1378" s="109">
        <v>0.41713079861111113</v>
      </c>
      <c r="C1378" s="65">
        <v>88</v>
      </c>
      <c r="D1378" s="66">
        <v>107.5</v>
      </c>
      <c r="E1378" s="84">
        <v>9460</v>
      </c>
      <c r="F1378" s="65" t="s">
        <v>16</v>
      </c>
      <c r="H1378" s="46"/>
    </row>
    <row r="1379" spans="1:8">
      <c r="A1379" s="108">
        <v>45967</v>
      </c>
      <c r="B1379" s="109">
        <v>0.41713162037037038</v>
      </c>
      <c r="C1379" s="65">
        <v>18</v>
      </c>
      <c r="D1379" s="66">
        <v>107.45</v>
      </c>
      <c r="E1379" s="84">
        <v>1934.1000000000001</v>
      </c>
      <c r="F1379" s="65" t="s">
        <v>16</v>
      </c>
      <c r="H1379" s="46"/>
    </row>
    <row r="1380" spans="1:8">
      <c r="A1380" s="108">
        <v>45967</v>
      </c>
      <c r="B1380" s="109">
        <v>0.41882069444444447</v>
      </c>
      <c r="C1380" s="65">
        <v>62</v>
      </c>
      <c r="D1380" s="66">
        <v>107.3</v>
      </c>
      <c r="E1380" s="84">
        <v>6652.5999999999995</v>
      </c>
      <c r="F1380" s="65" t="s">
        <v>16</v>
      </c>
      <c r="H1380" s="46"/>
    </row>
    <row r="1381" spans="1:8">
      <c r="A1381" s="108">
        <v>45967</v>
      </c>
      <c r="B1381" s="109">
        <v>0.42038446759259263</v>
      </c>
      <c r="C1381" s="65">
        <v>51</v>
      </c>
      <c r="D1381" s="66">
        <v>107.25</v>
      </c>
      <c r="E1381" s="84">
        <v>5469.75</v>
      </c>
      <c r="F1381" s="65" t="s">
        <v>16</v>
      </c>
      <c r="H1381" s="46"/>
    </row>
    <row r="1382" spans="1:8">
      <c r="A1382" s="108">
        <v>45967</v>
      </c>
      <c r="B1382" s="109">
        <v>0.4216491087962963</v>
      </c>
      <c r="C1382" s="65">
        <v>46</v>
      </c>
      <c r="D1382" s="66">
        <v>107.15</v>
      </c>
      <c r="E1382" s="84">
        <v>4928.9000000000005</v>
      </c>
      <c r="F1382" s="65" t="s">
        <v>16</v>
      </c>
      <c r="H1382" s="46"/>
    </row>
    <row r="1383" spans="1:8">
      <c r="A1383" s="108">
        <v>45967</v>
      </c>
      <c r="B1383" s="109">
        <v>0.42391201388888888</v>
      </c>
      <c r="C1383" s="65">
        <v>68</v>
      </c>
      <c r="D1383" s="66">
        <v>107.55</v>
      </c>
      <c r="E1383" s="84">
        <v>7313.4</v>
      </c>
      <c r="F1383" s="65" t="s">
        <v>16</v>
      </c>
      <c r="H1383" s="46"/>
    </row>
    <row r="1384" spans="1:8">
      <c r="A1384" s="108">
        <v>45967</v>
      </c>
      <c r="B1384" s="109">
        <v>0.42616145833333335</v>
      </c>
      <c r="C1384" s="65">
        <v>67</v>
      </c>
      <c r="D1384" s="66">
        <v>107.3</v>
      </c>
      <c r="E1384" s="84">
        <v>7189.0999999999995</v>
      </c>
      <c r="F1384" s="65" t="s">
        <v>16</v>
      </c>
      <c r="H1384" s="46"/>
    </row>
    <row r="1385" spans="1:8">
      <c r="A1385" s="108">
        <v>45967</v>
      </c>
      <c r="B1385" s="109">
        <v>0.42852877314814813</v>
      </c>
      <c r="C1385" s="65">
        <v>90</v>
      </c>
      <c r="D1385" s="66">
        <v>107.2</v>
      </c>
      <c r="E1385" s="84">
        <v>9648</v>
      </c>
      <c r="F1385" s="65" t="s">
        <v>16</v>
      </c>
      <c r="H1385" s="46"/>
    </row>
    <row r="1386" spans="1:8">
      <c r="A1386" s="108">
        <v>45967</v>
      </c>
      <c r="B1386" s="109">
        <v>0.43033144675925933</v>
      </c>
      <c r="C1386" s="65">
        <v>46</v>
      </c>
      <c r="D1386" s="66">
        <v>107.15</v>
      </c>
      <c r="E1386" s="84">
        <v>4928.9000000000005</v>
      </c>
      <c r="F1386" s="65" t="s">
        <v>16</v>
      </c>
      <c r="H1386" s="46"/>
    </row>
    <row r="1387" spans="1:8">
      <c r="A1387" s="108">
        <v>45967</v>
      </c>
      <c r="B1387" s="109">
        <v>0.43034065972222219</v>
      </c>
      <c r="C1387" s="65">
        <v>15</v>
      </c>
      <c r="D1387" s="66">
        <v>107.1</v>
      </c>
      <c r="E1387" s="84">
        <v>1606.5</v>
      </c>
      <c r="F1387" s="65" t="s">
        <v>16</v>
      </c>
      <c r="H1387" s="46"/>
    </row>
    <row r="1388" spans="1:8">
      <c r="A1388" s="108">
        <v>45967</v>
      </c>
      <c r="B1388" s="109">
        <v>0.43258754629629631</v>
      </c>
      <c r="C1388" s="65">
        <v>48</v>
      </c>
      <c r="D1388" s="66">
        <v>106.95</v>
      </c>
      <c r="E1388" s="84">
        <v>5133.6000000000004</v>
      </c>
      <c r="F1388" s="65" t="s">
        <v>16</v>
      </c>
      <c r="H1388" s="46"/>
    </row>
    <row r="1389" spans="1:8">
      <c r="A1389" s="108">
        <v>45967</v>
      </c>
      <c r="B1389" s="109">
        <v>0.43456447916666668</v>
      </c>
      <c r="C1389" s="65">
        <v>62</v>
      </c>
      <c r="D1389" s="66">
        <v>106.9</v>
      </c>
      <c r="E1389" s="84">
        <v>6627.8</v>
      </c>
      <c r="F1389" s="65" t="s">
        <v>16</v>
      </c>
      <c r="H1389" s="46"/>
    </row>
    <row r="1390" spans="1:8">
      <c r="A1390" s="108">
        <v>45967</v>
      </c>
      <c r="B1390" s="109">
        <v>0.43800055555555556</v>
      </c>
      <c r="C1390" s="65">
        <v>73</v>
      </c>
      <c r="D1390" s="66">
        <v>107</v>
      </c>
      <c r="E1390" s="84">
        <v>7811</v>
      </c>
      <c r="F1390" s="65" t="s">
        <v>16</v>
      </c>
      <c r="H1390" s="46"/>
    </row>
    <row r="1391" spans="1:8">
      <c r="A1391" s="108">
        <v>45967</v>
      </c>
      <c r="B1391" s="109">
        <v>0.43920760416666665</v>
      </c>
      <c r="C1391" s="65">
        <v>4</v>
      </c>
      <c r="D1391" s="66">
        <v>107.05</v>
      </c>
      <c r="E1391" s="84">
        <v>428.2</v>
      </c>
      <c r="F1391" s="65" t="s">
        <v>16</v>
      </c>
      <c r="H1391" s="46"/>
    </row>
    <row r="1392" spans="1:8">
      <c r="A1392" s="108">
        <v>45967</v>
      </c>
      <c r="B1392" s="109">
        <v>0.43920761574074074</v>
      </c>
      <c r="C1392" s="65">
        <v>75</v>
      </c>
      <c r="D1392" s="66">
        <v>107.05</v>
      </c>
      <c r="E1392" s="84">
        <v>8028.75</v>
      </c>
      <c r="F1392" s="65" t="s">
        <v>16</v>
      </c>
      <c r="H1392" s="46"/>
    </row>
    <row r="1393" spans="1:8">
      <c r="A1393" s="108">
        <v>45967</v>
      </c>
      <c r="B1393" s="109">
        <v>0.44103652777777774</v>
      </c>
      <c r="C1393" s="65">
        <v>64</v>
      </c>
      <c r="D1393" s="66">
        <v>106.95</v>
      </c>
      <c r="E1393" s="84">
        <v>6844.8</v>
      </c>
      <c r="F1393" s="65" t="s">
        <v>16</v>
      </c>
      <c r="H1393" s="46"/>
    </row>
    <row r="1394" spans="1:8">
      <c r="A1394" s="108">
        <v>45967</v>
      </c>
      <c r="B1394" s="109">
        <v>0.44323076388888888</v>
      </c>
      <c r="C1394" s="65">
        <v>60</v>
      </c>
      <c r="D1394" s="66">
        <v>106.95</v>
      </c>
      <c r="E1394" s="84">
        <v>6417</v>
      </c>
      <c r="F1394" s="65" t="s">
        <v>16</v>
      </c>
      <c r="H1394" s="46"/>
    </row>
    <row r="1395" spans="1:8">
      <c r="A1395" s="108">
        <v>45967</v>
      </c>
      <c r="B1395" s="109">
        <v>0.44608806712962962</v>
      </c>
      <c r="C1395" s="65">
        <v>78</v>
      </c>
      <c r="D1395" s="66">
        <v>107</v>
      </c>
      <c r="E1395" s="84">
        <v>8346</v>
      </c>
      <c r="F1395" s="65" t="s">
        <v>16</v>
      </c>
      <c r="H1395" s="46"/>
    </row>
    <row r="1396" spans="1:8">
      <c r="A1396" s="108">
        <v>45967</v>
      </c>
      <c r="B1396" s="109">
        <v>0.44825915509259262</v>
      </c>
      <c r="C1396" s="65">
        <v>27</v>
      </c>
      <c r="D1396" s="66">
        <v>107</v>
      </c>
      <c r="E1396" s="84">
        <v>2889</v>
      </c>
      <c r="F1396" s="65" t="s">
        <v>16</v>
      </c>
      <c r="H1396" s="46"/>
    </row>
    <row r="1397" spans="1:8">
      <c r="A1397" s="108">
        <v>45967</v>
      </c>
      <c r="B1397" s="109">
        <v>0.44825915509259262</v>
      </c>
      <c r="C1397" s="65">
        <v>31</v>
      </c>
      <c r="D1397" s="66">
        <v>107</v>
      </c>
      <c r="E1397" s="84">
        <v>3317</v>
      </c>
      <c r="F1397" s="65" t="s">
        <v>16</v>
      </c>
      <c r="H1397" s="46"/>
    </row>
    <row r="1398" spans="1:8">
      <c r="A1398" s="108">
        <v>45967</v>
      </c>
      <c r="B1398" s="109">
        <v>0.44833635416666667</v>
      </c>
      <c r="C1398" s="65">
        <v>9</v>
      </c>
      <c r="D1398" s="66">
        <v>106.95</v>
      </c>
      <c r="E1398" s="84">
        <v>962.55000000000007</v>
      </c>
      <c r="F1398" s="65" t="s">
        <v>16</v>
      </c>
      <c r="H1398" s="46"/>
    </row>
    <row r="1399" spans="1:8">
      <c r="A1399" s="108">
        <v>45967</v>
      </c>
      <c r="B1399" s="109">
        <v>0.45017671296296297</v>
      </c>
      <c r="C1399" s="65">
        <v>49</v>
      </c>
      <c r="D1399" s="66">
        <v>107</v>
      </c>
      <c r="E1399" s="84">
        <v>5243</v>
      </c>
      <c r="F1399" s="65" t="s">
        <v>16</v>
      </c>
      <c r="H1399" s="46"/>
    </row>
    <row r="1400" spans="1:8">
      <c r="A1400" s="108">
        <v>45967</v>
      </c>
      <c r="B1400" s="109">
        <v>0.452443738425926</v>
      </c>
      <c r="C1400" s="65">
        <v>57</v>
      </c>
      <c r="D1400" s="66">
        <v>106.7</v>
      </c>
      <c r="E1400" s="84">
        <v>6081.9000000000005</v>
      </c>
      <c r="F1400" s="65" t="s">
        <v>16</v>
      </c>
      <c r="H1400" s="46"/>
    </row>
    <row r="1401" spans="1:8">
      <c r="A1401" s="108">
        <v>45967</v>
      </c>
      <c r="B1401" s="109">
        <v>0.45690874999999997</v>
      </c>
      <c r="C1401" s="65">
        <v>69</v>
      </c>
      <c r="D1401" s="66">
        <v>106.75</v>
      </c>
      <c r="E1401" s="84">
        <v>7365.75</v>
      </c>
      <c r="F1401" s="65" t="s">
        <v>16</v>
      </c>
      <c r="H1401" s="46"/>
    </row>
    <row r="1402" spans="1:8">
      <c r="A1402" s="108">
        <v>45967</v>
      </c>
      <c r="B1402" s="109">
        <v>0.45690918981481482</v>
      </c>
      <c r="C1402" s="65">
        <v>63</v>
      </c>
      <c r="D1402" s="66">
        <v>106.75</v>
      </c>
      <c r="E1402" s="84">
        <v>6725.25</v>
      </c>
      <c r="F1402" s="65" t="s">
        <v>16</v>
      </c>
      <c r="H1402" s="46"/>
    </row>
    <row r="1403" spans="1:8">
      <c r="A1403" s="108">
        <v>45967</v>
      </c>
      <c r="B1403" s="109">
        <v>0.4597414583333333</v>
      </c>
      <c r="C1403" s="65">
        <v>86</v>
      </c>
      <c r="D1403" s="66">
        <v>106.9</v>
      </c>
      <c r="E1403" s="84">
        <v>9193.4</v>
      </c>
      <c r="F1403" s="65" t="s">
        <v>16</v>
      </c>
      <c r="H1403" s="46"/>
    </row>
    <row r="1404" spans="1:8">
      <c r="A1404" s="108">
        <v>45967</v>
      </c>
      <c r="B1404" s="109">
        <v>0.46261479166666664</v>
      </c>
      <c r="C1404" s="65">
        <v>80</v>
      </c>
      <c r="D1404" s="66">
        <v>106.8</v>
      </c>
      <c r="E1404" s="84">
        <v>8544</v>
      </c>
      <c r="F1404" s="65" t="s">
        <v>16</v>
      </c>
      <c r="H1404" s="46"/>
    </row>
    <row r="1405" spans="1:8">
      <c r="A1405" s="108">
        <v>45967</v>
      </c>
      <c r="B1405" s="109">
        <v>0.46476373842592594</v>
      </c>
      <c r="C1405" s="65">
        <v>54</v>
      </c>
      <c r="D1405" s="66">
        <v>106.7</v>
      </c>
      <c r="E1405" s="84">
        <v>5761.8</v>
      </c>
      <c r="F1405" s="65" t="s">
        <v>16</v>
      </c>
      <c r="H1405" s="46"/>
    </row>
    <row r="1406" spans="1:8">
      <c r="A1406" s="108">
        <v>45967</v>
      </c>
      <c r="B1406" s="109">
        <v>0.46761111111111109</v>
      </c>
      <c r="C1406" s="65">
        <v>78</v>
      </c>
      <c r="D1406" s="66">
        <v>106.7</v>
      </c>
      <c r="E1406" s="84">
        <v>8322.6</v>
      </c>
      <c r="F1406" s="65" t="s">
        <v>16</v>
      </c>
      <c r="H1406" s="46"/>
    </row>
    <row r="1407" spans="1:8">
      <c r="A1407" s="108">
        <v>45967</v>
      </c>
      <c r="B1407" s="109">
        <v>0.47009894675925928</v>
      </c>
      <c r="C1407" s="65">
        <v>59</v>
      </c>
      <c r="D1407" s="66">
        <v>106.65</v>
      </c>
      <c r="E1407" s="84">
        <v>6292.35</v>
      </c>
      <c r="F1407" s="65" t="s">
        <v>16</v>
      </c>
      <c r="H1407" s="46"/>
    </row>
    <row r="1408" spans="1:8">
      <c r="A1408" s="108">
        <v>45967</v>
      </c>
      <c r="B1408" s="109">
        <v>0.47210068287037044</v>
      </c>
      <c r="C1408" s="65">
        <v>58</v>
      </c>
      <c r="D1408" s="66">
        <v>106.6</v>
      </c>
      <c r="E1408" s="84">
        <v>6182.7999999999993</v>
      </c>
      <c r="F1408" s="65" t="s">
        <v>16</v>
      </c>
      <c r="H1408" s="46"/>
    </row>
    <row r="1409" spans="1:8">
      <c r="A1409" s="108">
        <v>45967</v>
      </c>
      <c r="B1409" s="109">
        <v>0.47218930555555561</v>
      </c>
      <c r="C1409" s="65">
        <v>15</v>
      </c>
      <c r="D1409" s="66">
        <v>106.55</v>
      </c>
      <c r="E1409" s="84">
        <v>1598.25</v>
      </c>
      <c r="F1409" s="65" t="s">
        <v>16</v>
      </c>
      <c r="H1409" s="46"/>
    </row>
    <row r="1410" spans="1:8">
      <c r="A1410" s="108">
        <v>45967</v>
      </c>
      <c r="B1410" s="109">
        <v>0.47497753472222226</v>
      </c>
      <c r="C1410" s="65">
        <v>58</v>
      </c>
      <c r="D1410" s="66">
        <v>106.65</v>
      </c>
      <c r="E1410" s="84">
        <v>6185.7000000000007</v>
      </c>
      <c r="F1410" s="65" t="s">
        <v>16</v>
      </c>
      <c r="H1410" s="46"/>
    </row>
    <row r="1411" spans="1:8">
      <c r="A1411" s="108">
        <v>45967</v>
      </c>
      <c r="B1411" s="109">
        <v>0.47699472222222222</v>
      </c>
      <c r="C1411" s="65">
        <v>35</v>
      </c>
      <c r="D1411" s="66">
        <v>106.7</v>
      </c>
      <c r="E1411" s="84">
        <v>3734.5</v>
      </c>
      <c r="F1411" s="65" t="s">
        <v>16</v>
      </c>
      <c r="H1411" s="46"/>
    </row>
    <row r="1412" spans="1:8">
      <c r="A1412" s="108">
        <v>45967</v>
      </c>
      <c r="B1412" s="109">
        <v>0.47699472222222222</v>
      </c>
      <c r="C1412" s="65">
        <v>21</v>
      </c>
      <c r="D1412" s="66">
        <v>106.7</v>
      </c>
      <c r="E1412" s="84">
        <v>2240.7000000000003</v>
      </c>
      <c r="F1412" s="65" t="s">
        <v>16</v>
      </c>
      <c r="H1412" s="46"/>
    </row>
    <row r="1413" spans="1:8">
      <c r="A1413" s="108">
        <v>45967</v>
      </c>
      <c r="B1413" s="109">
        <v>0.478647974537037</v>
      </c>
      <c r="C1413" s="65">
        <v>7</v>
      </c>
      <c r="D1413" s="66">
        <v>106.7</v>
      </c>
      <c r="E1413" s="84">
        <v>746.9</v>
      </c>
      <c r="F1413" s="65" t="s">
        <v>16</v>
      </c>
      <c r="H1413" s="46"/>
    </row>
    <row r="1414" spans="1:8">
      <c r="A1414" s="108">
        <v>45967</v>
      </c>
      <c r="B1414" s="109">
        <v>0.47864877314814819</v>
      </c>
      <c r="C1414" s="65">
        <v>49</v>
      </c>
      <c r="D1414" s="66">
        <v>106.7</v>
      </c>
      <c r="E1414" s="84">
        <v>5228.3</v>
      </c>
      <c r="F1414" s="65" t="s">
        <v>16</v>
      </c>
      <c r="H1414" s="46"/>
    </row>
    <row r="1415" spans="1:8">
      <c r="A1415" s="108">
        <v>45967</v>
      </c>
      <c r="B1415" s="109">
        <v>0.47864956018518523</v>
      </c>
      <c r="C1415" s="65">
        <v>1</v>
      </c>
      <c r="D1415" s="66">
        <v>106.7</v>
      </c>
      <c r="E1415" s="84">
        <v>106.7</v>
      </c>
      <c r="F1415" s="65" t="s">
        <v>16</v>
      </c>
      <c r="H1415" s="46"/>
    </row>
    <row r="1416" spans="1:8">
      <c r="A1416" s="108">
        <v>45967</v>
      </c>
      <c r="B1416" s="109">
        <v>0.48199194444444443</v>
      </c>
      <c r="C1416" s="65">
        <v>93</v>
      </c>
      <c r="D1416" s="66">
        <v>106.75</v>
      </c>
      <c r="E1416" s="84">
        <v>9927.75</v>
      </c>
      <c r="F1416" s="65" t="s">
        <v>16</v>
      </c>
      <c r="H1416" s="46"/>
    </row>
    <row r="1417" spans="1:8">
      <c r="A1417" s="108">
        <v>45967</v>
      </c>
      <c r="B1417" s="109">
        <v>0.48199275462962965</v>
      </c>
      <c r="C1417" s="65">
        <v>1</v>
      </c>
      <c r="D1417" s="66">
        <v>106.7</v>
      </c>
      <c r="E1417" s="84">
        <v>106.7</v>
      </c>
      <c r="F1417" s="65" t="s">
        <v>16</v>
      </c>
      <c r="H1417" s="46"/>
    </row>
    <row r="1418" spans="1:8">
      <c r="A1418" s="108">
        <v>45967</v>
      </c>
      <c r="B1418" s="109">
        <v>0.48422686342592597</v>
      </c>
      <c r="C1418" s="65">
        <v>51</v>
      </c>
      <c r="D1418" s="66">
        <v>106.6</v>
      </c>
      <c r="E1418" s="84">
        <v>5436.5999999999995</v>
      </c>
      <c r="F1418" s="65" t="s">
        <v>16</v>
      </c>
      <c r="H1418" s="46"/>
    </row>
    <row r="1419" spans="1:8">
      <c r="A1419" s="108">
        <v>45967</v>
      </c>
      <c r="B1419" s="109">
        <v>0.48432887731481483</v>
      </c>
      <c r="C1419" s="65">
        <v>4</v>
      </c>
      <c r="D1419" s="66">
        <v>106.55</v>
      </c>
      <c r="E1419" s="84">
        <v>426.2</v>
      </c>
      <c r="F1419" s="65" t="s">
        <v>16</v>
      </c>
      <c r="H1419" s="46"/>
    </row>
    <row r="1420" spans="1:8">
      <c r="A1420" s="108">
        <v>45967</v>
      </c>
      <c r="B1420" s="109">
        <v>0.48654952546296298</v>
      </c>
      <c r="C1420" s="65">
        <v>1</v>
      </c>
      <c r="D1420" s="66">
        <v>106.55</v>
      </c>
      <c r="E1420" s="84">
        <v>106.55</v>
      </c>
      <c r="F1420" s="65" t="s">
        <v>16</v>
      </c>
      <c r="H1420" s="46"/>
    </row>
    <row r="1421" spans="1:8">
      <c r="A1421" s="108">
        <v>45967</v>
      </c>
      <c r="B1421" s="109">
        <v>0.48655005787037042</v>
      </c>
      <c r="C1421" s="65">
        <v>45</v>
      </c>
      <c r="D1421" s="66">
        <v>106.55</v>
      </c>
      <c r="E1421" s="84">
        <v>4794.75</v>
      </c>
      <c r="F1421" s="65" t="s">
        <v>16</v>
      </c>
      <c r="H1421" s="46"/>
    </row>
    <row r="1422" spans="1:8">
      <c r="A1422" s="108">
        <v>45967</v>
      </c>
      <c r="B1422" s="109">
        <v>0.48965739583333334</v>
      </c>
      <c r="C1422" s="65">
        <v>63</v>
      </c>
      <c r="D1422" s="66">
        <v>106.5</v>
      </c>
      <c r="E1422" s="84">
        <v>6709.5</v>
      </c>
      <c r="F1422" s="65" t="s">
        <v>16</v>
      </c>
      <c r="H1422" s="46"/>
    </row>
    <row r="1423" spans="1:8">
      <c r="A1423" s="108">
        <v>45967</v>
      </c>
      <c r="B1423" s="109">
        <v>0.49115581018518523</v>
      </c>
      <c r="C1423" s="65">
        <v>10</v>
      </c>
      <c r="D1423" s="66">
        <v>106.35</v>
      </c>
      <c r="E1423" s="84">
        <v>1063.5</v>
      </c>
      <c r="F1423" s="65" t="s">
        <v>16</v>
      </c>
      <c r="H1423" s="46"/>
    </row>
    <row r="1424" spans="1:8">
      <c r="A1424" s="108">
        <v>45967</v>
      </c>
      <c r="B1424" s="109">
        <v>0.49115581018518523</v>
      </c>
      <c r="C1424" s="65">
        <v>45</v>
      </c>
      <c r="D1424" s="66">
        <v>106.35</v>
      </c>
      <c r="E1424" s="84">
        <v>4785.75</v>
      </c>
      <c r="F1424" s="65" t="s">
        <v>16</v>
      </c>
      <c r="H1424" s="46"/>
    </row>
    <row r="1425" spans="1:8">
      <c r="A1425" s="108">
        <v>45967</v>
      </c>
      <c r="B1425" s="109">
        <v>0.49311292824074077</v>
      </c>
      <c r="C1425" s="65">
        <v>55</v>
      </c>
      <c r="D1425" s="66">
        <v>106.4</v>
      </c>
      <c r="E1425" s="84">
        <v>5852</v>
      </c>
      <c r="F1425" s="65" t="s">
        <v>16</v>
      </c>
      <c r="H1425" s="46"/>
    </row>
    <row r="1426" spans="1:8">
      <c r="A1426" s="108">
        <v>45967</v>
      </c>
      <c r="B1426" s="109">
        <v>0.49551684027777776</v>
      </c>
      <c r="C1426" s="65">
        <v>57</v>
      </c>
      <c r="D1426" s="66">
        <v>106.25</v>
      </c>
      <c r="E1426" s="84">
        <v>6056.25</v>
      </c>
      <c r="F1426" s="65" t="s">
        <v>16</v>
      </c>
      <c r="H1426" s="46"/>
    </row>
    <row r="1427" spans="1:8">
      <c r="A1427" s="108">
        <v>45967</v>
      </c>
      <c r="B1427" s="109">
        <v>0.49780568287037041</v>
      </c>
      <c r="C1427" s="65">
        <v>43</v>
      </c>
      <c r="D1427" s="66">
        <v>106.35</v>
      </c>
      <c r="E1427" s="84">
        <v>4573.05</v>
      </c>
      <c r="F1427" s="65" t="s">
        <v>16</v>
      </c>
      <c r="H1427" s="46"/>
    </row>
    <row r="1428" spans="1:8">
      <c r="A1428" s="108">
        <v>45967</v>
      </c>
      <c r="B1428" s="109">
        <v>0.49875050925925929</v>
      </c>
      <c r="C1428" s="65">
        <v>48</v>
      </c>
      <c r="D1428" s="66">
        <v>106.55</v>
      </c>
      <c r="E1428" s="84">
        <v>5114.3999999999996</v>
      </c>
      <c r="F1428" s="65" t="s">
        <v>16</v>
      </c>
      <c r="H1428" s="46"/>
    </row>
    <row r="1429" spans="1:8">
      <c r="A1429" s="108">
        <v>45967</v>
      </c>
      <c r="B1429" s="109">
        <v>0.50106208333333335</v>
      </c>
      <c r="C1429" s="65">
        <v>59</v>
      </c>
      <c r="D1429" s="66">
        <v>106.5</v>
      </c>
      <c r="E1429" s="84">
        <v>6283.5</v>
      </c>
      <c r="F1429" s="65" t="s">
        <v>16</v>
      </c>
      <c r="H1429" s="46"/>
    </row>
    <row r="1430" spans="1:8">
      <c r="A1430" s="108">
        <v>45967</v>
      </c>
      <c r="B1430" s="109">
        <v>0.5035836574074074</v>
      </c>
      <c r="C1430" s="65">
        <v>77</v>
      </c>
      <c r="D1430" s="66">
        <v>106.4</v>
      </c>
      <c r="E1430" s="84">
        <v>8192.8000000000011</v>
      </c>
      <c r="F1430" s="65" t="s">
        <v>16</v>
      </c>
      <c r="H1430" s="46"/>
    </row>
    <row r="1431" spans="1:8">
      <c r="A1431" s="108">
        <v>45967</v>
      </c>
      <c r="B1431" s="109">
        <v>0.50703668981481487</v>
      </c>
      <c r="C1431" s="65">
        <v>59</v>
      </c>
      <c r="D1431" s="66">
        <v>106.35</v>
      </c>
      <c r="E1431" s="84">
        <v>6274.65</v>
      </c>
      <c r="F1431" s="65" t="s">
        <v>16</v>
      </c>
      <c r="H1431" s="46"/>
    </row>
    <row r="1432" spans="1:8">
      <c r="A1432" s="108">
        <v>45967</v>
      </c>
      <c r="B1432" s="109">
        <v>0.50703668981481487</v>
      </c>
      <c r="C1432" s="65">
        <v>15</v>
      </c>
      <c r="D1432" s="66">
        <v>106.35</v>
      </c>
      <c r="E1432" s="84">
        <v>1595.25</v>
      </c>
      <c r="F1432" s="65" t="s">
        <v>16</v>
      </c>
      <c r="H1432" s="46"/>
    </row>
    <row r="1433" spans="1:8">
      <c r="A1433" s="108">
        <v>45967</v>
      </c>
      <c r="B1433" s="109">
        <v>0.50919898148148146</v>
      </c>
      <c r="C1433" s="65">
        <v>47</v>
      </c>
      <c r="D1433" s="66">
        <v>106.35</v>
      </c>
      <c r="E1433" s="84">
        <v>4998.45</v>
      </c>
      <c r="F1433" s="65" t="s">
        <v>16</v>
      </c>
      <c r="H1433" s="46"/>
    </row>
    <row r="1434" spans="1:8">
      <c r="A1434" s="108">
        <v>45967</v>
      </c>
      <c r="B1434" s="109">
        <v>0.51254570601851857</v>
      </c>
      <c r="C1434" s="65">
        <v>79</v>
      </c>
      <c r="D1434" s="66">
        <v>106.15</v>
      </c>
      <c r="E1434" s="84">
        <v>8385.85</v>
      </c>
      <c r="F1434" s="65" t="s">
        <v>16</v>
      </c>
      <c r="H1434" s="46"/>
    </row>
    <row r="1435" spans="1:8">
      <c r="A1435" s="108">
        <v>45967</v>
      </c>
      <c r="B1435" s="109">
        <v>0.51594168981481481</v>
      </c>
      <c r="C1435" s="65">
        <v>58</v>
      </c>
      <c r="D1435" s="66">
        <v>106.15</v>
      </c>
      <c r="E1435" s="84">
        <v>6156.7000000000007</v>
      </c>
      <c r="F1435" s="65" t="s">
        <v>16</v>
      </c>
      <c r="H1435" s="46"/>
    </row>
    <row r="1436" spans="1:8">
      <c r="A1436" s="108">
        <v>45967</v>
      </c>
      <c r="B1436" s="109">
        <v>0.51874753472222213</v>
      </c>
      <c r="C1436" s="65">
        <v>26</v>
      </c>
      <c r="D1436" s="66">
        <v>106.15</v>
      </c>
      <c r="E1436" s="84">
        <v>2759.9</v>
      </c>
      <c r="F1436" s="65" t="s">
        <v>16</v>
      </c>
      <c r="H1436" s="46"/>
    </row>
    <row r="1437" spans="1:8">
      <c r="A1437" s="108">
        <v>45967</v>
      </c>
      <c r="B1437" s="109">
        <v>0.51874753472222213</v>
      </c>
      <c r="C1437" s="65">
        <v>32</v>
      </c>
      <c r="D1437" s="66">
        <v>106.15</v>
      </c>
      <c r="E1437" s="84">
        <v>3396.8</v>
      </c>
      <c r="F1437" s="65" t="s">
        <v>16</v>
      </c>
      <c r="H1437" s="46"/>
    </row>
    <row r="1438" spans="1:8">
      <c r="A1438" s="108">
        <v>45967</v>
      </c>
      <c r="B1438" s="109">
        <v>0.51886682870370371</v>
      </c>
      <c r="C1438" s="65">
        <v>15</v>
      </c>
      <c r="D1438" s="66">
        <v>106.1</v>
      </c>
      <c r="E1438" s="84">
        <v>1591.5</v>
      </c>
      <c r="F1438" s="65" t="s">
        <v>16</v>
      </c>
      <c r="H1438" s="46"/>
    </row>
    <row r="1439" spans="1:8">
      <c r="A1439" s="108">
        <v>45967</v>
      </c>
      <c r="B1439" s="109">
        <v>0.52108142361111109</v>
      </c>
      <c r="C1439" s="65">
        <v>46</v>
      </c>
      <c r="D1439" s="66">
        <v>106.05</v>
      </c>
      <c r="E1439" s="84">
        <v>4878.3</v>
      </c>
      <c r="F1439" s="65" t="s">
        <v>16</v>
      </c>
      <c r="H1439" s="46"/>
    </row>
    <row r="1440" spans="1:8">
      <c r="A1440" s="108">
        <v>45967</v>
      </c>
      <c r="B1440" s="109">
        <v>0.52409696759259261</v>
      </c>
      <c r="C1440" s="65">
        <v>56</v>
      </c>
      <c r="D1440" s="66">
        <v>106.15</v>
      </c>
      <c r="E1440" s="84">
        <v>5944.4000000000005</v>
      </c>
      <c r="F1440" s="65" t="s">
        <v>16</v>
      </c>
      <c r="H1440" s="46"/>
    </row>
    <row r="1441" spans="1:8">
      <c r="A1441" s="108">
        <v>45967</v>
      </c>
      <c r="B1441" s="109">
        <v>0.52646011574074081</v>
      </c>
      <c r="C1441" s="65">
        <v>70</v>
      </c>
      <c r="D1441" s="66">
        <v>106.15</v>
      </c>
      <c r="E1441" s="84">
        <v>7430.5</v>
      </c>
      <c r="F1441" s="65" t="s">
        <v>16</v>
      </c>
      <c r="H1441" s="46"/>
    </row>
    <row r="1442" spans="1:8">
      <c r="A1442" s="108">
        <v>45967</v>
      </c>
      <c r="B1442" s="109">
        <v>0.52921362268518524</v>
      </c>
      <c r="C1442" s="65">
        <v>23</v>
      </c>
      <c r="D1442" s="66">
        <v>106.1</v>
      </c>
      <c r="E1442" s="84">
        <v>2440.2999999999997</v>
      </c>
      <c r="F1442" s="65" t="s">
        <v>16</v>
      </c>
      <c r="H1442" s="46"/>
    </row>
    <row r="1443" spans="1:8">
      <c r="A1443" s="108">
        <v>45967</v>
      </c>
      <c r="B1443" s="109">
        <v>0.52921368055555551</v>
      </c>
      <c r="C1443" s="65">
        <v>39</v>
      </c>
      <c r="D1443" s="66">
        <v>106.1</v>
      </c>
      <c r="E1443" s="84">
        <v>4137.8999999999996</v>
      </c>
      <c r="F1443" s="65" t="s">
        <v>16</v>
      </c>
      <c r="H1443" s="46"/>
    </row>
    <row r="1444" spans="1:8">
      <c r="A1444" s="108">
        <v>45967</v>
      </c>
      <c r="B1444" s="109">
        <v>0.53275475694444441</v>
      </c>
      <c r="C1444" s="65">
        <v>73</v>
      </c>
      <c r="D1444" s="66">
        <v>105.95</v>
      </c>
      <c r="E1444" s="84">
        <v>7734.35</v>
      </c>
      <c r="F1444" s="65" t="s">
        <v>16</v>
      </c>
      <c r="H1444" s="46"/>
    </row>
    <row r="1445" spans="1:8">
      <c r="A1445" s="108">
        <v>45967</v>
      </c>
      <c r="B1445" s="109">
        <v>0.53559567129629626</v>
      </c>
      <c r="C1445" s="65">
        <v>60</v>
      </c>
      <c r="D1445" s="66">
        <v>105.7</v>
      </c>
      <c r="E1445" s="84">
        <v>6342</v>
      </c>
      <c r="F1445" s="65" t="s">
        <v>16</v>
      </c>
      <c r="H1445" s="46"/>
    </row>
    <row r="1446" spans="1:8">
      <c r="A1446" s="108">
        <v>45967</v>
      </c>
      <c r="B1446" s="109">
        <v>0.53798344907407403</v>
      </c>
      <c r="C1446" s="65">
        <v>48</v>
      </c>
      <c r="D1446" s="66">
        <v>105.65</v>
      </c>
      <c r="E1446" s="84">
        <v>5071.2000000000007</v>
      </c>
      <c r="F1446" s="65" t="s">
        <v>16</v>
      </c>
      <c r="H1446" s="46"/>
    </row>
    <row r="1447" spans="1:8">
      <c r="A1447" s="108">
        <v>45967</v>
      </c>
      <c r="B1447" s="109">
        <v>0.54095891203703705</v>
      </c>
      <c r="C1447" s="65">
        <v>66</v>
      </c>
      <c r="D1447" s="66">
        <v>105.65</v>
      </c>
      <c r="E1447" s="84">
        <v>6972.9000000000005</v>
      </c>
      <c r="F1447" s="65" t="s">
        <v>16</v>
      </c>
      <c r="H1447" s="46"/>
    </row>
    <row r="1448" spans="1:8">
      <c r="A1448" s="108">
        <v>45967</v>
      </c>
      <c r="B1448" s="109">
        <v>0.54268920138888888</v>
      </c>
      <c r="C1448" s="65">
        <v>56</v>
      </c>
      <c r="D1448" s="66">
        <v>105.75</v>
      </c>
      <c r="E1448" s="84">
        <v>5922</v>
      </c>
      <c r="F1448" s="65" t="s">
        <v>16</v>
      </c>
      <c r="H1448" s="46"/>
    </row>
    <row r="1449" spans="1:8">
      <c r="A1449" s="108">
        <v>45967</v>
      </c>
      <c r="B1449" s="109">
        <v>0.5448056712962962</v>
      </c>
      <c r="C1449" s="65">
        <v>58</v>
      </c>
      <c r="D1449" s="66">
        <v>105.7</v>
      </c>
      <c r="E1449" s="84">
        <v>6130.6</v>
      </c>
      <c r="F1449" s="65" t="s">
        <v>16</v>
      </c>
      <c r="H1449" s="46"/>
    </row>
    <row r="1450" spans="1:8">
      <c r="A1450" s="108">
        <v>45967</v>
      </c>
      <c r="B1450" s="109">
        <v>0.54704806712962961</v>
      </c>
      <c r="C1450" s="65">
        <v>53</v>
      </c>
      <c r="D1450" s="66">
        <v>105.65</v>
      </c>
      <c r="E1450" s="84">
        <v>5599.4500000000007</v>
      </c>
      <c r="F1450" s="65" t="s">
        <v>16</v>
      </c>
      <c r="H1450" s="46"/>
    </row>
    <row r="1451" spans="1:8">
      <c r="A1451" s="108">
        <v>45967</v>
      </c>
      <c r="B1451" s="109">
        <v>0.54899423611111109</v>
      </c>
      <c r="C1451" s="65">
        <v>50</v>
      </c>
      <c r="D1451" s="66">
        <v>105.75</v>
      </c>
      <c r="E1451" s="84">
        <v>5287.5</v>
      </c>
      <c r="F1451" s="65" t="s">
        <v>16</v>
      </c>
      <c r="H1451" s="46"/>
    </row>
    <row r="1452" spans="1:8">
      <c r="A1452" s="108">
        <v>45967</v>
      </c>
      <c r="B1452" s="109">
        <v>0.55136346064814812</v>
      </c>
      <c r="C1452" s="65">
        <v>15</v>
      </c>
      <c r="D1452" s="66">
        <v>105.85</v>
      </c>
      <c r="E1452" s="84">
        <v>1587.75</v>
      </c>
      <c r="F1452" s="65" t="s">
        <v>16</v>
      </c>
      <c r="H1452" s="46"/>
    </row>
    <row r="1453" spans="1:8">
      <c r="A1453" s="108">
        <v>45967</v>
      </c>
      <c r="B1453" s="109">
        <v>0.55136347222222215</v>
      </c>
      <c r="C1453" s="65">
        <v>31</v>
      </c>
      <c r="D1453" s="66">
        <v>105.85</v>
      </c>
      <c r="E1453" s="84">
        <v>3281.35</v>
      </c>
      <c r="F1453" s="65" t="s">
        <v>16</v>
      </c>
      <c r="H1453" s="46"/>
    </row>
    <row r="1454" spans="1:8">
      <c r="A1454" s="108">
        <v>45967</v>
      </c>
      <c r="B1454" s="109">
        <v>0.55446902777777773</v>
      </c>
      <c r="C1454" s="65">
        <v>17</v>
      </c>
      <c r="D1454" s="66">
        <v>105.7</v>
      </c>
      <c r="E1454" s="84">
        <v>1796.9</v>
      </c>
      <c r="F1454" s="65" t="s">
        <v>16</v>
      </c>
      <c r="H1454" s="46"/>
    </row>
    <row r="1455" spans="1:8">
      <c r="A1455" s="108">
        <v>45967</v>
      </c>
      <c r="B1455" s="109">
        <v>0.55446902777777773</v>
      </c>
      <c r="C1455" s="65">
        <v>46</v>
      </c>
      <c r="D1455" s="66">
        <v>105.7</v>
      </c>
      <c r="E1455" s="84">
        <v>4862.2</v>
      </c>
      <c r="F1455" s="65" t="s">
        <v>16</v>
      </c>
      <c r="H1455" s="46"/>
    </row>
    <row r="1456" spans="1:8">
      <c r="A1456" s="108">
        <v>45967</v>
      </c>
      <c r="B1456" s="109">
        <v>0.55446902777777773</v>
      </c>
      <c r="C1456" s="65">
        <v>10</v>
      </c>
      <c r="D1456" s="66">
        <v>105.7</v>
      </c>
      <c r="E1456" s="84">
        <v>1057</v>
      </c>
      <c r="F1456" s="65" t="s">
        <v>16</v>
      </c>
      <c r="H1456" s="46"/>
    </row>
    <row r="1457" spans="1:8">
      <c r="A1457" s="108">
        <v>45967</v>
      </c>
      <c r="B1457" s="109">
        <v>0.55696850694444433</v>
      </c>
      <c r="C1457" s="65">
        <v>59</v>
      </c>
      <c r="D1457" s="66">
        <v>105.55</v>
      </c>
      <c r="E1457" s="84">
        <v>6227.45</v>
      </c>
      <c r="F1457" s="65" t="s">
        <v>16</v>
      </c>
      <c r="H1457" s="46"/>
    </row>
    <row r="1458" spans="1:8">
      <c r="A1458" s="108">
        <v>45967</v>
      </c>
      <c r="B1458" s="109">
        <v>0.55993568287037032</v>
      </c>
      <c r="C1458" s="65">
        <v>59</v>
      </c>
      <c r="D1458" s="66">
        <v>105.65</v>
      </c>
      <c r="E1458" s="84">
        <v>6233.35</v>
      </c>
      <c r="F1458" s="65" t="s">
        <v>16</v>
      </c>
      <c r="H1458" s="46"/>
    </row>
    <row r="1459" spans="1:8">
      <c r="A1459" s="108">
        <v>45967</v>
      </c>
      <c r="B1459" s="109">
        <v>0.56276065972222222</v>
      </c>
      <c r="C1459" s="65">
        <v>59</v>
      </c>
      <c r="D1459" s="66">
        <v>105.7</v>
      </c>
      <c r="E1459" s="84">
        <v>6236.3</v>
      </c>
      <c r="F1459" s="65" t="s">
        <v>16</v>
      </c>
      <c r="H1459" s="46"/>
    </row>
    <row r="1460" spans="1:8">
      <c r="A1460" s="108">
        <v>45967</v>
      </c>
      <c r="B1460" s="109">
        <v>0.56603624999999991</v>
      </c>
      <c r="C1460" s="65">
        <v>75</v>
      </c>
      <c r="D1460" s="66">
        <v>105.45</v>
      </c>
      <c r="E1460" s="84">
        <v>7908.75</v>
      </c>
      <c r="F1460" s="65" t="s">
        <v>16</v>
      </c>
      <c r="H1460" s="46"/>
    </row>
    <row r="1461" spans="1:8">
      <c r="A1461" s="108">
        <v>45967</v>
      </c>
      <c r="B1461" s="109">
        <v>0.56944547453703698</v>
      </c>
      <c r="C1461" s="65">
        <v>75</v>
      </c>
      <c r="D1461" s="66">
        <v>105.45</v>
      </c>
      <c r="E1461" s="84">
        <v>7908.75</v>
      </c>
      <c r="F1461" s="65" t="s">
        <v>16</v>
      </c>
      <c r="H1461" s="46"/>
    </row>
    <row r="1462" spans="1:8">
      <c r="A1462" s="108">
        <v>45967</v>
      </c>
      <c r="B1462" s="109">
        <v>0.57255190972222214</v>
      </c>
      <c r="C1462" s="65">
        <v>57</v>
      </c>
      <c r="D1462" s="66">
        <v>105.25</v>
      </c>
      <c r="E1462" s="84">
        <v>5999.25</v>
      </c>
      <c r="F1462" s="65" t="s">
        <v>16</v>
      </c>
      <c r="H1462" s="46"/>
    </row>
    <row r="1463" spans="1:8">
      <c r="A1463" s="108">
        <v>45967</v>
      </c>
      <c r="B1463" s="109">
        <v>0.57530170138888892</v>
      </c>
      <c r="C1463" s="65">
        <v>60</v>
      </c>
      <c r="D1463" s="66">
        <v>105.15</v>
      </c>
      <c r="E1463" s="84">
        <v>6309</v>
      </c>
      <c r="F1463" s="65" t="s">
        <v>16</v>
      </c>
      <c r="H1463" s="46"/>
    </row>
    <row r="1464" spans="1:8">
      <c r="A1464" s="108">
        <v>45967</v>
      </c>
      <c r="B1464" s="109">
        <v>0.57710356481481473</v>
      </c>
      <c r="C1464" s="65">
        <v>49</v>
      </c>
      <c r="D1464" s="66">
        <v>105.15</v>
      </c>
      <c r="E1464" s="84">
        <v>5152.3500000000004</v>
      </c>
      <c r="F1464" s="65" t="s">
        <v>16</v>
      </c>
      <c r="H1464" s="46"/>
    </row>
    <row r="1465" spans="1:8">
      <c r="A1465" s="108">
        <v>45967</v>
      </c>
      <c r="B1465" s="109">
        <v>0.57986333333333329</v>
      </c>
      <c r="C1465" s="65">
        <v>67</v>
      </c>
      <c r="D1465" s="66">
        <v>105.3</v>
      </c>
      <c r="E1465" s="84">
        <v>7055.0999999999995</v>
      </c>
      <c r="F1465" s="65" t="s">
        <v>16</v>
      </c>
      <c r="H1465" s="46"/>
    </row>
    <row r="1466" spans="1:8">
      <c r="A1466" s="108">
        <v>45967</v>
      </c>
      <c r="B1466" s="109">
        <v>0.58263193287037029</v>
      </c>
      <c r="C1466" s="65">
        <v>48</v>
      </c>
      <c r="D1466" s="66">
        <v>105.3</v>
      </c>
      <c r="E1466" s="84">
        <v>5054.3999999999996</v>
      </c>
      <c r="F1466" s="65" t="s">
        <v>16</v>
      </c>
      <c r="H1466" s="46"/>
    </row>
    <row r="1467" spans="1:8">
      <c r="A1467" s="108">
        <v>45967</v>
      </c>
      <c r="B1467" s="109">
        <v>0.58426798611111108</v>
      </c>
      <c r="C1467" s="65">
        <v>53</v>
      </c>
      <c r="D1467" s="66">
        <v>105.15</v>
      </c>
      <c r="E1467" s="84">
        <v>5572.9500000000007</v>
      </c>
      <c r="F1467" s="65" t="s">
        <v>16</v>
      </c>
      <c r="H1467" s="46"/>
    </row>
    <row r="1468" spans="1:8">
      <c r="A1468" s="108">
        <v>45967</v>
      </c>
      <c r="B1468" s="109">
        <v>0.58624027777777776</v>
      </c>
      <c r="C1468" s="65">
        <v>55</v>
      </c>
      <c r="D1468" s="66">
        <v>105.25</v>
      </c>
      <c r="E1468" s="84">
        <v>5788.75</v>
      </c>
      <c r="F1468" s="65" t="s">
        <v>16</v>
      </c>
      <c r="H1468" s="46"/>
    </row>
    <row r="1469" spans="1:8">
      <c r="A1469" s="108">
        <v>45967</v>
      </c>
      <c r="B1469" s="109">
        <v>0.58868961805555553</v>
      </c>
      <c r="C1469" s="65">
        <v>52</v>
      </c>
      <c r="D1469" s="66">
        <v>105.15</v>
      </c>
      <c r="E1469" s="84">
        <v>5467.8</v>
      </c>
      <c r="F1469" s="65" t="s">
        <v>16</v>
      </c>
      <c r="H1469" s="46"/>
    </row>
    <row r="1470" spans="1:8">
      <c r="A1470" s="108">
        <v>45967</v>
      </c>
      <c r="B1470" s="109">
        <v>0.59112467592592588</v>
      </c>
      <c r="C1470" s="65">
        <v>71</v>
      </c>
      <c r="D1470" s="66">
        <v>105.15</v>
      </c>
      <c r="E1470" s="84">
        <v>7465.6500000000005</v>
      </c>
      <c r="F1470" s="65" t="s">
        <v>16</v>
      </c>
      <c r="H1470" s="46"/>
    </row>
    <row r="1471" spans="1:8">
      <c r="A1471" s="108">
        <v>45967</v>
      </c>
      <c r="B1471" s="109">
        <v>0.59440408564814806</v>
      </c>
      <c r="C1471" s="65">
        <v>71</v>
      </c>
      <c r="D1471" s="66">
        <v>105.25</v>
      </c>
      <c r="E1471" s="84">
        <v>7472.75</v>
      </c>
      <c r="F1471" s="65" t="s">
        <v>16</v>
      </c>
      <c r="H1471" s="46"/>
    </row>
    <row r="1472" spans="1:8">
      <c r="A1472" s="108">
        <v>45967</v>
      </c>
      <c r="B1472" s="109">
        <v>0.59629909722222219</v>
      </c>
      <c r="C1472" s="65">
        <v>51</v>
      </c>
      <c r="D1472" s="66">
        <v>105.15</v>
      </c>
      <c r="E1472" s="84">
        <v>5362.6500000000005</v>
      </c>
      <c r="F1472" s="65" t="s">
        <v>16</v>
      </c>
      <c r="H1472" s="46"/>
    </row>
    <row r="1473" spans="1:8">
      <c r="A1473" s="108">
        <v>45967</v>
      </c>
      <c r="B1473" s="109">
        <v>0.59809733796296294</v>
      </c>
      <c r="C1473" s="65">
        <v>50</v>
      </c>
      <c r="D1473" s="66">
        <v>105.1</v>
      </c>
      <c r="E1473" s="84">
        <v>5255</v>
      </c>
      <c r="F1473" s="65" t="s">
        <v>16</v>
      </c>
      <c r="H1473" s="46"/>
    </row>
    <row r="1474" spans="1:8">
      <c r="A1474" s="108">
        <v>45967</v>
      </c>
      <c r="B1474" s="109">
        <v>0.59809759259259254</v>
      </c>
      <c r="C1474" s="65">
        <v>50</v>
      </c>
      <c r="D1474" s="66">
        <v>105.05</v>
      </c>
      <c r="E1474" s="84">
        <v>5252.5</v>
      </c>
      <c r="F1474" s="65" t="s">
        <v>16</v>
      </c>
      <c r="H1474" s="46"/>
    </row>
    <row r="1475" spans="1:8">
      <c r="A1475" s="108">
        <v>45967</v>
      </c>
      <c r="B1475" s="109">
        <v>0.60295343749999997</v>
      </c>
      <c r="C1475" s="65">
        <v>60</v>
      </c>
      <c r="D1475" s="66">
        <v>104.5</v>
      </c>
      <c r="E1475" s="84">
        <v>6270</v>
      </c>
      <c r="F1475" s="65" t="s">
        <v>16</v>
      </c>
      <c r="H1475" s="46"/>
    </row>
    <row r="1476" spans="1:8">
      <c r="A1476" s="108">
        <v>45967</v>
      </c>
      <c r="B1476" s="109">
        <v>0.60540769675925921</v>
      </c>
      <c r="C1476" s="65">
        <v>42</v>
      </c>
      <c r="D1476" s="66">
        <v>104.3</v>
      </c>
      <c r="E1476" s="84">
        <v>4380.5999999999995</v>
      </c>
      <c r="F1476" s="65" t="s">
        <v>16</v>
      </c>
      <c r="H1476" s="46"/>
    </row>
    <row r="1477" spans="1:8">
      <c r="A1477" s="108">
        <v>45967</v>
      </c>
      <c r="B1477" s="109">
        <v>0.60540769675925921</v>
      </c>
      <c r="C1477" s="65">
        <v>15</v>
      </c>
      <c r="D1477" s="66">
        <v>104.3</v>
      </c>
      <c r="E1477" s="84">
        <v>1564.5</v>
      </c>
      <c r="F1477" s="65" t="s">
        <v>16</v>
      </c>
      <c r="H1477" s="46"/>
    </row>
    <row r="1478" spans="1:8">
      <c r="A1478" s="108">
        <v>45967</v>
      </c>
      <c r="B1478" s="109">
        <v>0.60699085648148143</v>
      </c>
      <c r="C1478" s="65">
        <v>62</v>
      </c>
      <c r="D1478" s="66">
        <v>104.25</v>
      </c>
      <c r="E1478" s="84">
        <v>6463.5</v>
      </c>
      <c r="F1478" s="65" t="s">
        <v>16</v>
      </c>
      <c r="H1478" s="46"/>
    </row>
    <row r="1479" spans="1:8">
      <c r="A1479" s="108">
        <v>45967</v>
      </c>
      <c r="B1479" s="109">
        <v>0.60941077546296296</v>
      </c>
      <c r="C1479" s="65">
        <v>58</v>
      </c>
      <c r="D1479" s="66">
        <v>104.2</v>
      </c>
      <c r="E1479" s="84">
        <v>6043.6</v>
      </c>
      <c r="F1479" s="65" t="s">
        <v>16</v>
      </c>
      <c r="H1479" s="46"/>
    </row>
    <row r="1480" spans="1:8">
      <c r="A1480" s="108">
        <v>45967</v>
      </c>
      <c r="B1480" s="109">
        <v>0.611487037037037</v>
      </c>
      <c r="C1480" s="65">
        <v>59</v>
      </c>
      <c r="D1480" s="66">
        <v>104.1</v>
      </c>
      <c r="E1480" s="84">
        <v>6141.9</v>
      </c>
      <c r="F1480" s="65" t="s">
        <v>16</v>
      </c>
      <c r="H1480" s="46"/>
    </row>
    <row r="1481" spans="1:8">
      <c r="A1481" s="108">
        <v>45967</v>
      </c>
      <c r="B1481" s="109">
        <v>0.61327076388888879</v>
      </c>
      <c r="C1481" s="65">
        <v>59</v>
      </c>
      <c r="D1481" s="66">
        <v>104</v>
      </c>
      <c r="E1481" s="84">
        <v>6136</v>
      </c>
      <c r="F1481" s="65" t="s">
        <v>16</v>
      </c>
      <c r="H1481" s="46"/>
    </row>
    <row r="1482" spans="1:8">
      <c r="A1482" s="108">
        <v>45967</v>
      </c>
      <c r="B1482" s="109">
        <v>0.6154490393518518</v>
      </c>
      <c r="C1482" s="65">
        <v>61</v>
      </c>
      <c r="D1482" s="66">
        <v>103.8</v>
      </c>
      <c r="E1482" s="84">
        <v>6331.8</v>
      </c>
      <c r="F1482" s="65" t="s">
        <v>16</v>
      </c>
      <c r="H1482" s="46"/>
    </row>
    <row r="1483" spans="1:8">
      <c r="A1483" s="108">
        <v>45967</v>
      </c>
      <c r="B1483" s="109">
        <v>0.61774663194444446</v>
      </c>
      <c r="C1483" s="65">
        <v>62</v>
      </c>
      <c r="D1483" s="66">
        <v>103.7</v>
      </c>
      <c r="E1483" s="84">
        <v>6429.4000000000005</v>
      </c>
      <c r="F1483" s="65" t="s">
        <v>16</v>
      </c>
      <c r="H1483" s="46"/>
    </row>
    <row r="1484" spans="1:8">
      <c r="A1484" s="108">
        <v>45967</v>
      </c>
      <c r="B1484" s="109">
        <v>0.61774685185185185</v>
      </c>
      <c r="C1484" s="65">
        <v>62</v>
      </c>
      <c r="D1484" s="66">
        <v>103.65</v>
      </c>
      <c r="E1484" s="84">
        <v>6426.3</v>
      </c>
      <c r="F1484" s="65" t="s">
        <v>16</v>
      </c>
      <c r="H1484" s="46"/>
    </row>
    <row r="1485" spans="1:8">
      <c r="A1485" s="108">
        <v>45967</v>
      </c>
      <c r="B1485" s="109">
        <v>0.62186590277777776</v>
      </c>
      <c r="C1485" s="65">
        <v>62</v>
      </c>
      <c r="D1485" s="66">
        <v>103.55</v>
      </c>
      <c r="E1485" s="84">
        <v>6420.0999999999995</v>
      </c>
      <c r="F1485" s="65" t="s">
        <v>16</v>
      </c>
      <c r="H1485" s="46"/>
    </row>
    <row r="1486" spans="1:8">
      <c r="A1486" s="108">
        <v>45967</v>
      </c>
      <c r="B1486" s="109">
        <v>0.62419047453703702</v>
      </c>
      <c r="C1486" s="65">
        <v>64</v>
      </c>
      <c r="D1486" s="66">
        <v>103.65</v>
      </c>
      <c r="E1486" s="84">
        <v>6633.6</v>
      </c>
      <c r="F1486" s="65" t="s">
        <v>16</v>
      </c>
      <c r="H1486" s="46"/>
    </row>
    <row r="1487" spans="1:8">
      <c r="A1487" s="108">
        <v>45967</v>
      </c>
      <c r="B1487" s="109">
        <v>0.62514423611111103</v>
      </c>
      <c r="C1487" s="65">
        <v>47</v>
      </c>
      <c r="D1487" s="66">
        <v>103.95</v>
      </c>
      <c r="E1487" s="84">
        <v>4885.6500000000005</v>
      </c>
      <c r="F1487" s="65" t="s">
        <v>16</v>
      </c>
      <c r="H1487" s="46"/>
    </row>
    <row r="1488" spans="1:8">
      <c r="A1488" s="108">
        <v>45967</v>
      </c>
      <c r="B1488" s="109">
        <v>0.62666405092592581</v>
      </c>
      <c r="C1488" s="65">
        <v>51</v>
      </c>
      <c r="D1488" s="66">
        <v>104.2</v>
      </c>
      <c r="E1488" s="84">
        <v>5314.2</v>
      </c>
      <c r="F1488" s="65" t="s">
        <v>16</v>
      </c>
      <c r="H1488" s="46"/>
    </row>
    <row r="1489" spans="1:8">
      <c r="A1489" s="108">
        <v>45967</v>
      </c>
      <c r="B1489" s="109">
        <v>0.62782177083333324</v>
      </c>
      <c r="C1489" s="65">
        <v>50</v>
      </c>
      <c r="D1489" s="66">
        <v>103.9</v>
      </c>
      <c r="E1489" s="84">
        <v>5195</v>
      </c>
      <c r="F1489" s="65" t="s">
        <v>16</v>
      </c>
      <c r="H1489" s="46"/>
    </row>
    <row r="1490" spans="1:8">
      <c r="A1490" s="108">
        <v>45967</v>
      </c>
      <c r="B1490" s="109">
        <v>0.62789275462962957</v>
      </c>
      <c r="C1490" s="65">
        <v>2</v>
      </c>
      <c r="D1490" s="66">
        <v>103.85</v>
      </c>
      <c r="E1490" s="84">
        <v>207.7</v>
      </c>
      <c r="F1490" s="65" t="s">
        <v>16</v>
      </c>
      <c r="H1490" s="46"/>
    </row>
    <row r="1491" spans="1:8">
      <c r="A1491" s="108">
        <v>45967</v>
      </c>
      <c r="B1491" s="109">
        <v>0.62917035879629635</v>
      </c>
      <c r="C1491" s="65">
        <v>45</v>
      </c>
      <c r="D1491" s="66">
        <v>103.75</v>
      </c>
      <c r="E1491" s="84">
        <v>4668.75</v>
      </c>
      <c r="F1491" s="65" t="s">
        <v>16</v>
      </c>
      <c r="H1491" s="46"/>
    </row>
    <row r="1492" spans="1:8">
      <c r="A1492" s="108">
        <v>45967</v>
      </c>
      <c r="B1492" s="109">
        <v>0.63094659722222224</v>
      </c>
      <c r="C1492" s="65">
        <v>48</v>
      </c>
      <c r="D1492" s="66">
        <v>103.9</v>
      </c>
      <c r="E1492" s="84">
        <v>4987.2000000000007</v>
      </c>
      <c r="F1492" s="65" t="s">
        <v>16</v>
      </c>
      <c r="H1492" s="46"/>
    </row>
    <row r="1493" spans="1:8">
      <c r="A1493" s="108">
        <v>45967</v>
      </c>
      <c r="B1493" s="109">
        <v>0.63292261574074071</v>
      </c>
      <c r="C1493" s="65">
        <v>69</v>
      </c>
      <c r="D1493" s="66">
        <v>103.7</v>
      </c>
      <c r="E1493" s="84">
        <v>7155.3</v>
      </c>
      <c r="F1493" s="65" t="s">
        <v>16</v>
      </c>
      <c r="H1493" s="46"/>
    </row>
    <row r="1494" spans="1:8">
      <c r="A1494" s="108">
        <v>45967</v>
      </c>
      <c r="B1494" s="109">
        <v>0.63508516203703702</v>
      </c>
      <c r="C1494" s="65">
        <v>67</v>
      </c>
      <c r="D1494" s="66">
        <v>103.6</v>
      </c>
      <c r="E1494" s="84">
        <v>6941.2</v>
      </c>
      <c r="F1494" s="65" t="s">
        <v>16</v>
      </c>
      <c r="H1494" s="46"/>
    </row>
    <row r="1495" spans="1:8">
      <c r="A1495" s="108">
        <v>45967</v>
      </c>
      <c r="B1495" s="109">
        <v>0.63614657407407404</v>
      </c>
      <c r="C1495" s="65">
        <v>48</v>
      </c>
      <c r="D1495" s="66">
        <v>103.55</v>
      </c>
      <c r="E1495" s="84">
        <v>4970.3999999999996</v>
      </c>
      <c r="F1495" s="65" t="s">
        <v>16</v>
      </c>
      <c r="H1495" s="46"/>
    </row>
    <row r="1496" spans="1:8">
      <c r="A1496" s="108">
        <v>45967</v>
      </c>
      <c r="B1496" s="109">
        <v>0.63621711805555548</v>
      </c>
      <c r="C1496" s="65">
        <v>1</v>
      </c>
      <c r="D1496" s="66">
        <v>103.5</v>
      </c>
      <c r="E1496" s="84">
        <v>103.5</v>
      </c>
      <c r="F1496" s="65" t="s">
        <v>16</v>
      </c>
      <c r="H1496" s="46"/>
    </row>
    <row r="1497" spans="1:8">
      <c r="A1497" s="108">
        <v>45967</v>
      </c>
      <c r="B1497" s="109">
        <v>0.63777630787037032</v>
      </c>
      <c r="C1497" s="65">
        <v>43</v>
      </c>
      <c r="D1497" s="66">
        <v>103.6</v>
      </c>
      <c r="E1497" s="84">
        <v>4454.8</v>
      </c>
      <c r="F1497" s="65" t="s">
        <v>16</v>
      </c>
      <c r="H1497" s="46"/>
    </row>
    <row r="1498" spans="1:8">
      <c r="A1498" s="108">
        <v>45967</v>
      </c>
      <c r="B1498" s="109">
        <v>0.63777630787037032</v>
      </c>
      <c r="C1498" s="65">
        <v>4</v>
      </c>
      <c r="D1498" s="66">
        <v>103.6</v>
      </c>
      <c r="E1498" s="84">
        <v>414.4</v>
      </c>
      <c r="F1498" s="65" t="s">
        <v>16</v>
      </c>
      <c r="H1498" s="46"/>
    </row>
    <row r="1499" spans="1:8">
      <c r="A1499" s="108">
        <v>45967</v>
      </c>
      <c r="B1499" s="109">
        <v>0.63945990740740744</v>
      </c>
      <c r="C1499" s="65">
        <v>46</v>
      </c>
      <c r="D1499" s="66">
        <v>103.55</v>
      </c>
      <c r="E1499" s="84">
        <v>4763.3</v>
      </c>
      <c r="F1499" s="65" t="s">
        <v>16</v>
      </c>
      <c r="H1499" s="46"/>
    </row>
    <row r="1500" spans="1:8">
      <c r="A1500" s="108">
        <v>45967</v>
      </c>
      <c r="B1500" s="109">
        <v>0.6410229282407407</v>
      </c>
      <c r="C1500" s="65">
        <v>67</v>
      </c>
      <c r="D1500" s="66">
        <v>103.35</v>
      </c>
      <c r="E1500" s="84">
        <v>6924.45</v>
      </c>
      <c r="F1500" s="65" t="s">
        <v>16</v>
      </c>
      <c r="H1500" s="46"/>
    </row>
    <row r="1501" spans="1:8">
      <c r="A1501" s="108">
        <v>45967</v>
      </c>
      <c r="B1501" s="109">
        <v>0.6425541203703703</v>
      </c>
      <c r="C1501" s="65">
        <v>51</v>
      </c>
      <c r="D1501" s="66">
        <v>103.15</v>
      </c>
      <c r="E1501" s="84">
        <v>5260.6500000000005</v>
      </c>
      <c r="F1501" s="65" t="s">
        <v>16</v>
      </c>
      <c r="H1501" s="46"/>
    </row>
    <row r="1502" spans="1:8">
      <c r="A1502" s="108">
        <v>45967</v>
      </c>
      <c r="B1502" s="109">
        <v>0.64462315972222217</v>
      </c>
      <c r="C1502" s="65">
        <v>84</v>
      </c>
      <c r="D1502" s="66">
        <v>103.3</v>
      </c>
      <c r="E1502" s="84">
        <v>8677.1999999999989</v>
      </c>
      <c r="F1502" s="65" t="s">
        <v>16</v>
      </c>
      <c r="H1502" s="46"/>
    </row>
    <row r="1503" spans="1:8">
      <c r="A1503" s="108">
        <v>45967</v>
      </c>
      <c r="B1503" s="109">
        <v>0.64608070601851852</v>
      </c>
      <c r="C1503" s="65">
        <v>78</v>
      </c>
      <c r="D1503" s="66">
        <v>103.35</v>
      </c>
      <c r="E1503" s="84">
        <v>8061.2999999999993</v>
      </c>
      <c r="F1503" s="65" t="s">
        <v>16</v>
      </c>
      <c r="H1503" s="46"/>
    </row>
    <row r="1504" spans="1:8">
      <c r="A1504" s="108">
        <v>45967</v>
      </c>
      <c r="B1504" s="109">
        <v>0.64608093749999995</v>
      </c>
      <c r="C1504" s="65">
        <v>48</v>
      </c>
      <c r="D1504" s="66">
        <v>103.3</v>
      </c>
      <c r="E1504" s="84">
        <v>4958.3999999999996</v>
      </c>
      <c r="F1504" s="65" t="s">
        <v>16</v>
      </c>
      <c r="H1504" s="46"/>
    </row>
    <row r="1505" spans="1:8">
      <c r="A1505" s="108">
        <v>45967</v>
      </c>
      <c r="B1505" s="109">
        <v>0.64698950231481478</v>
      </c>
      <c r="C1505" s="65">
        <v>47</v>
      </c>
      <c r="D1505" s="66">
        <v>103.25</v>
      </c>
      <c r="E1505" s="84">
        <v>4852.75</v>
      </c>
      <c r="F1505" s="65" t="s">
        <v>16</v>
      </c>
      <c r="H1505" s="46"/>
    </row>
    <row r="1506" spans="1:8">
      <c r="A1506" s="108">
        <v>45967</v>
      </c>
      <c r="B1506" s="109">
        <v>0.64752450231481473</v>
      </c>
      <c r="C1506" s="65">
        <v>72</v>
      </c>
      <c r="D1506" s="66">
        <v>103.35</v>
      </c>
      <c r="E1506" s="84">
        <v>7441.2</v>
      </c>
      <c r="F1506" s="65" t="s">
        <v>16</v>
      </c>
      <c r="H1506" s="46"/>
    </row>
    <row r="1507" spans="1:8">
      <c r="A1507" s="108">
        <v>45967</v>
      </c>
      <c r="B1507" s="109">
        <v>0.64752535879629625</v>
      </c>
      <c r="C1507" s="65">
        <v>31</v>
      </c>
      <c r="D1507" s="66">
        <v>103.3</v>
      </c>
      <c r="E1507" s="84">
        <v>3202.2999999999997</v>
      </c>
      <c r="F1507" s="65" t="s">
        <v>16</v>
      </c>
      <c r="H1507" s="46"/>
    </row>
    <row r="1508" spans="1:8">
      <c r="A1508" s="108">
        <v>45967</v>
      </c>
      <c r="B1508" s="109">
        <v>0.64904333333333331</v>
      </c>
      <c r="C1508" s="65">
        <v>113</v>
      </c>
      <c r="D1508" s="66">
        <v>103.1</v>
      </c>
      <c r="E1508" s="84">
        <v>11650.3</v>
      </c>
      <c r="F1508" s="65" t="s">
        <v>16</v>
      </c>
      <c r="H1508" s="46"/>
    </row>
    <row r="1509" spans="1:8">
      <c r="A1509" s="108">
        <v>45967</v>
      </c>
      <c r="B1509" s="109">
        <v>0.64904354166666667</v>
      </c>
      <c r="C1509" s="65">
        <v>113</v>
      </c>
      <c r="D1509" s="66">
        <v>103.05</v>
      </c>
      <c r="E1509" s="84">
        <v>11644.65</v>
      </c>
      <c r="F1509" s="65" t="s">
        <v>16</v>
      </c>
      <c r="H1509" s="46"/>
    </row>
    <row r="1510" spans="1:8">
      <c r="A1510" s="108">
        <v>45967</v>
      </c>
      <c r="B1510" s="109">
        <v>0.65140513888888885</v>
      </c>
      <c r="C1510" s="65">
        <v>64</v>
      </c>
      <c r="D1510" s="66">
        <v>102.45</v>
      </c>
      <c r="E1510" s="84">
        <v>6556.8</v>
      </c>
      <c r="F1510" s="65" t="s">
        <v>16</v>
      </c>
      <c r="H1510" s="46"/>
    </row>
    <row r="1511" spans="1:8">
      <c r="A1511" s="108">
        <v>45967</v>
      </c>
      <c r="B1511" s="109">
        <v>0.65282525462962959</v>
      </c>
      <c r="C1511" s="65">
        <v>88</v>
      </c>
      <c r="D1511" s="66">
        <v>102</v>
      </c>
      <c r="E1511" s="84">
        <v>8976</v>
      </c>
      <c r="F1511" s="65" t="s">
        <v>16</v>
      </c>
      <c r="H1511" s="46"/>
    </row>
    <row r="1512" spans="1:8">
      <c r="A1512" s="108">
        <v>45967</v>
      </c>
      <c r="B1512" s="109">
        <v>0.65447498842592589</v>
      </c>
      <c r="C1512" s="65">
        <v>88</v>
      </c>
      <c r="D1512" s="66">
        <v>101.6</v>
      </c>
      <c r="E1512" s="84">
        <v>8940.7999999999993</v>
      </c>
      <c r="F1512" s="65" t="s">
        <v>16</v>
      </c>
      <c r="H1512" s="46"/>
    </row>
    <row r="1513" spans="1:8">
      <c r="A1513" s="108">
        <v>45967</v>
      </c>
      <c r="B1513" s="109">
        <v>0.65561107638888882</v>
      </c>
      <c r="C1513" s="65">
        <v>89</v>
      </c>
      <c r="D1513" s="66">
        <v>101.35</v>
      </c>
      <c r="E1513" s="84">
        <v>9020.15</v>
      </c>
      <c r="F1513" s="65" t="s">
        <v>16</v>
      </c>
      <c r="H1513" s="46"/>
    </row>
    <row r="1514" spans="1:8">
      <c r="A1514" s="108">
        <v>45967</v>
      </c>
      <c r="B1514" s="109">
        <v>0.65736423611111106</v>
      </c>
      <c r="C1514" s="65">
        <v>79</v>
      </c>
      <c r="D1514" s="66">
        <v>101.65</v>
      </c>
      <c r="E1514" s="84">
        <v>8030.35</v>
      </c>
      <c r="F1514" s="65" t="s">
        <v>16</v>
      </c>
      <c r="H1514" s="46"/>
    </row>
    <row r="1515" spans="1:8">
      <c r="A1515" s="108">
        <v>45967</v>
      </c>
      <c r="B1515" s="109">
        <v>0.65738462962962962</v>
      </c>
      <c r="C1515" s="65">
        <v>37</v>
      </c>
      <c r="D1515" s="66">
        <v>101.6</v>
      </c>
      <c r="E1515" s="84">
        <v>3759.2</v>
      </c>
      <c r="F1515" s="65" t="s">
        <v>16</v>
      </c>
      <c r="H1515" s="46"/>
    </row>
    <row r="1516" spans="1:8">
      <c r="A1516" s="108">
        <v>45967</v>
      </c>
      <c r="B1516" s="109">
        <v>0.65836089120370367</v>
      </c>
      <c r="C1516" s="65">
        <v>62</v>
      </c>
      <c r="D1516" s="66">
        <v>101.6</v>
      </c>
      <c r="E1516" s="84">
        <v>6299.2</v>
      </c>
      <c r="F1516" s="65" t="s">
        <v>16</v>
      </c>
      <c r="H1516" s="46"/>
    </row>
    <row r="1517" spans="1:8">
      <c r="A1517" s="108">
        <v>45967</v>
      </c>
      <c r="B1517" s="109">
        <v>0.6599101273148148</v>
      </c>
      <c r="C1517" s="65">
        <v>87</v>
      </c>
      <c r="D1517" s="66">
        <v>101.35</v>
      </c>
      <c r="E1517" s="84">
        <v>8817.4499999999989</v>
      </c>
      <c r="F1517" s="65" t="s">
        <v>16</v>
      </c>
      <c r="H1517" s="46"/>
    </row>
    <row r="1518" spans="1:8">
      <c r="A1518" s="108">
        <v>45967</v>
      </c>
      <c r="B1518" s="109">
        <v>0.65993820601851849</v>
      </c>
      <c r="C1518" s="65">
        <v>11</v>
      </c>
      <c r="D1518" s="66">
        <v>101.3</v>
      </c>
      <c r="E1518" s="84">
        <v>1114.3</v>
      </c>
      <c r="F1518" s="65" t="s">
        <v>16</v>
      </c>
      <c r="H1518" s="46"/>
    </row>
    <row r="1519" spans="1:8">
      <c r="A1519" s="108">
        <v>45967</v>
      </c>
      <c r="B1519" s="109">
        <v>0.66117186342592593</v>
      </c>
      <c r="C1519" s="65">
        <v>73</v>
      </c>
      <c r="D1519" s="66">
        <v>101.55</v>
      </c>
      <c r="E1519" s="84">
        <v>7413.15</v>
      </c>
      <c r="F1519" s="65" t="s">
        <v>16</v>
      </c>
      <c r="H1519" s="46"/>
    </row>
    <row r="1520" spans="1:8">
      <c r="A1520" s="108">
        <v>45967</v>
      </c>
      <c r="B1520" s="109">
        <v>0.66122969907407403</v>
      </c>
      <c r="C1520" s="65">
        <v>4</v>
      </c>
      <c r="D1520" s="66">
        <v>101.5</v>
      </c>
      <c r="E1520" s="84">
        <v>406</v>
      </c>
      <c r="F1520" s="65" t="s">
        <v>16</v>
      </c>
      <c r="H1520" s="46"/>
    </row>
    <row r="1521" spans="1:8">
      <c r="A1521" s="108">
        <v>45967</v>
      </c>
      <c r="B1521" s="109">
        <v>0.66272180555555549</v>
      </c>
      <c r="C1521" s="65">
        <v>81</v>
      </c>
      <c r="D1521" s="66">
        <v>101.5</v>
      </c>
      <c r="E1521" s="84">
        <v>8221.5</v>
      </c>
      <c r="F1521" s="65" t="s">
        <v>16</v>
      </c>
      <c r="H1521" s="46"/>
    </row>
    <row r="1522" spans="1:8">
      <c r="A1522" s="108">
        <v>45967</v>
      </c>
      <c r="B1522" s="109">
        <v>0.66390228009259256</v>
      </c>
      <c r="C1522" s="65">
        <v>83</v>
      </c>
      <c r="D1522" s="66">
        <v>101.45</v>
      </c>
      <c r="E1522" s="84">
        <v>8420.35</v>
      </c>
      <c r="F1522" s="65" t="s">
        <v>16</v>
      </c>
      <c r="H1522" s="46"/>
    </row>
    <row r="1523" spans="1:8">
      <c r="A1523" s="108">
        <v>45967</v>
      </c>
      <c r="B1523" s="109">
        <v>0.66528137731481485</v>
      </c>
      <c r="C1523" s="65">
        <v>83</v>
      </c>
      <c r="D1523" s="66">
        <v>101.4</v>
      </c>
      <c r="E1523" s="84">
        <v>8416.2000000000007</v>
      </c>
      <c r="F1523" s="65" t="s">
        <v>16</v>
      </c>
      <c r="H1523" s="46"/>
    </row>
    <row r="1524" spans="1:8">
      <c r="A1524" s="108">
        <v>45967</v>
      </c>
      <c r="B1524" s="109">
        <v>0.66682491898148144</v>
      </c>
      <c r="C1524" s="65">
        <v>90</v>
      </c>
      <c r="D1524" s="66">
        <v>101.3</v>
      </c>
      <c r="E1524" s="84">
        <v>9117</v>
      </c>
      <c r="F1524" s="65" t="s">
        <v>16</v>
      </c>
      <c r="H1524" s="46"/>
    </row>
    <row r="1525" spans="1:8">
      <c r="A1525" s="108">
        <v>45967</v>
      </c>
      <c r="B1525" s="109">
        <v>0.66682535879629634</v>
      </c>
      <c r="C1525" s="65">
        <v>11</v>
      </c>
      <c r="D1525" s="66">
        <v>101.25</v>
      </c>
      <c r="E1525" s="84">
        <v>1113.75</v>
      </c>
      <c r="F1525" s="65" t="s">
        <v>16</v>
      </c>
      <c r="H1525" s="46"/>
    </row>
    <row r="1526" spans="1:8">
      <c r="A1526" s="108">
        <v>45967</v>
      </c>
      <c r="B1526" s="109">
        <v>0.66818795138888887</v>
      </c>
      <c r="C1526" s="65">
        <v>85</v>
      </c>
      <c r="D1526" s="66">
        <v>101.35</v>
      </c>
      <c r="E1526" s="84">
        <v>8614.75</v>
      </c>
      <c r="F1526" s="65" t="s">
        <v>16</v>
      </c>
      <c r="H1526" s="46"/>
    </row>
    <row r="1527" spans="1:8">
      <c r="A1527" s="108">
        <v>45967</v>
      </c>
      <c r="B1527" s="109">
        <v>0.66879076388888881</v>
      </c>
      <c r="C1527" s="65">
        <v>47</v>
      </c>
      <c r="D1527" s="66">
        <v>101.35</v>
      </c>
      <c r="E1527" s="84">
        <v>4763.45</v>
      </c>
      <c r="F1527" s="65" t="s">
        <v>16</v>
      </c>
      <c r="H1527" s="46"/>
    </row>
    <row r="1528" spans="1:8">
      <c r="A1528" s="108">
        <v>45967</v>
      </c>
      <c r="B1528" s="109">
        <v>0.66879358796296295</v>
      </c>
      <c r="C1528" s="65">
        <v>3</v>
      </c>
      <c r="D1528" s="66">
        <v>101.3</v>
      </c>
      <c r="E1528" s="84">
        <v>303.89999999999998</v>
      </c>
      <c r="F1528" s="65" t="s">
        <v>16</v>
      </c>
      <c r="H1528" s="46"/>
    </row>
    <row r="1529" spans="1:8">
      <c r="A1529" s="108">
        <v>45967</v>
      </c>
      <c r="B1529" s="109">
        <v>0.67028092592592581</v>
      </c>
      <c r="C1529" s="65">
        <v>85</v>
      </c>
      <c r="D1529" s="66">
        <v>101.35</v>
      </c>
      <c r="E1529" s="84">
        <v>8614.75</v>
      </c>
      <c r="F1529" s="65" t="s">
        <v>16</v>
      </c>
      <c r="H1529" s="46"/>
    </row>
    <row r="1530" spans="1:8">
      <c r="A1530" s="108">
        <v>45967</v>
      </c>
      <c r="B1530" s="109">
        <v>0.67165435185185185</v>
      </c>
      <c r="C1530" s="65">
        <v>81</v>
      </c>
      <c r="D1530" s="66">
        <v>101.35</v>
      </c>
      <c r="E1530" s="84">
        <v>8209.35</v>
      </c>
      <c r="F1530" s="65" t="s">
        <v>16</v>
      </c>
      <c r="H1530" s="46"/>
    </row>
    <row r="1531" spans="1:8">
      <c r="A1531" s="108">
        <v>45967</v>
      </c>
      <c r="B1531" s="109">
        <v>0.67297886574074073</v>
      </c>
      <c r="C1531" s="65">
        <v>81</v>
      </c>
      <c r="D1531" s="66">
        <v>101.5</v>
      </c>
      <c r="E1531" s="84">
        <v>8221.5</v>
      </c>
      <c r="F1531" s="65" t="s">
        <v>16</v>
      </c>
      <c r="H1531" s="46"/>
    </row>
    <row r="1532" spans="1:8">
      <c r="A1532" s="108">
        <v>45967</v>
      </c>
      <c r="B1532" s="109">
        <v>0.67450372685185189</v>
      </c>
      <c r="C1532" s="65">
        <v>79</v>
      </c>
      <c r="D1532" s="66">
        <v>101.65</v>
      </c>
      <c r="E1532" s="84">
        <v>8030.35</v>
      </c>
      <c r="F1532" s="65" t="s">
        <v>16</v>
      </c>
      <c r="H1532" s="46"/>
    </row>
    <row r="1533" spans="1:8">
      <c r="A1533" s="108">
        <v>45967</v>
      </c>
      <c r="B1533" s="109">
        <v>0.67622322916666666</v>
      </c>
      <c r="C1533" s="65">
        <v>78</v>
      </c>
      <c r="D1533" s="66">
        <v>101.3</v>
      </c>
      <c r="E1533" s="84">
        <v>7901.4</v>
      </c>
      <c r="F1533" s="65" t="s">
        <v>16</v>
      </c>
      <c r="H1533" s="46"/>
    </row>
    <row r="1534" spans="1:8">
      <c r="A1534" s="108">
        <v>45967</v>
      </c>
      <c r="B1534" s="109">
        <v>0.67623899305555546</v>
      </c>
      <c r="C1534" s="65">
        <v>31</v>
      </c>
      <c r="D1534" s="66">
        <v>101.25</v>
      </c>
      <c r="E1534" s="84">
        <v>3138.75</v>
      </c>
      <c r="F1534" s="65" t="s">
        <v>16</v>
      </c>
      <c r="H1534" s="46"/>
    </row>
    <row r="1535" spans="1:8">
      <c r="A1535" s="108">
        <v>45967</v>
      </c>
      <c r="B1535" s="109">
        <v>0.67780172453703702</v>
      </c>
      <c r="C1535" s="65">
        <v>46</v>
      </c>
      <c r="D1535" s="66">
        <v>101.3</v>
      </c>
      <c r="E1535" s="84">
        <v>4659.8</v>
      </c>
      <c r="F1535" s="65" t="s">
        <v>16</v>
      </c>
      <c r="H1535" s="46"/>
    </row>
    <row r="1536" spans="1:8">
      <c r="A1536" s="108">
        <v>45967</v>
      </c>
      <c r="B1536" s="109">
        <v>0.67847435185185179</v>
      </c>
      <c r="C1536" s="65">
        <v>75</v>
      </c>
      <c r="D1536" s="66">
        <v>101.2</v>
      </c>
      <c r="E1536" s="84">
        <v>7590</v>
      </c>
      <c r="F1536" s="65" t="s">
        <v>16</v>
      </c>
      <c r="H1536" s="46"/>
    </row>
    <row r="1537" spans="1:8">
      <c r="A1537" s="108">
        <v>45967</v>
      </c>
      <c r="B1537" s="109">
        <v>0.68012916666666667</v>
      </c>
      <c r="C1537" s="65">
        <v>75</v>
      </c>
      <c r="D1537" s="66">
        <v>101.25</v>
      </c>
      <c r="E1537" s="84">
        <v>7593.75</v>
      </c>
      <c r="F1537" s="65" t="s">
        <v>16</v>
      </c>
      <c r="H1537" s="46"/>
    </row>
    <row r="1538" spans="1:8">
      <c r="A1538" s="108">
        <v>45967</v>
      </c>
      <c r="B1538" s="109">
        <v>0.68142057870370365</v>
      </c>
      <c r="C1538" s="65">
        <v>75</v>
      </c>
      <c r="D1538" s="66">
        <v>101.15</v>
      </c>
      <c r="E1538" s="84">
        <v>7586.25</v>
      </c>
      <c r="F1538" s="65" t="s">
        <v>16</v>
      </c>
      <c r="H1538" s="46"/>
    </row>
    <row r="1539" spans="1:8">
      <c r="A1539" s="108">
        <v>45967</v>
      </c>
      <c r="B1539" s="109">
        <v>0.6814862268518519</v>
      </c>
      <c r="C1539" s="65">
        <v>9</v>
      </c>
      <c r="D1539" s="66">
        <v>101.1</v>
      </c>
      <c r="E1539" s="84">
        <v>909.9</v>
      </c>
      <c r="F1539" s="65" t="s">
        <v>16</v>
      </c>
      <c r="H1539" s="46"/>
    </row>
    <row r="1540" spans="1:8">
      <c r="A1540" s="108">
        <v>45967</v>
      </c>
      <c r="B1540" s="109">
        <v>0.68278005787037033</v>
      </c>
      <c r="C1540" s="65">
        <v>33</v>
      </c>
      <c r="D1540" s="66">
        <v>101</v>
      </c>
      <c r="E1540" s="84">
        <v>3333</v>
      </c>
      <c r="F1540" s="65" t="s">
        <v>16</v>
      </c>
      <c r="H1540" s="46"/>
    </row>
    <row r="1541" spans="1:8">
      <c r="A1541" s="108">
        <v>45967</v>
      </c>
      <c r="B1541" s="109">
        <v>0.68278005787037033</v>
      </c>
      <c r="C1541" s="65">
        <v>33</v>
      </c>
      <c r="D1541" s="66">
        <v>101</v>
      </c>
      <c r="E1541" s="84">
        <v>3333</v>
      </c>
      <c r="F1541" s="65" t="s">
        <v>16</v>
      </c>
      <c r="H1541" s="46"/>
    </row>
    <row r="1542" spans="1:8">
      <c r="A1542" s="108">
        <v>45967</v>
      </c>
      <c r="B1542" s="109">
        <v>0.68538311342592595</v>
      </c>
      <c r="C1542" s="65">
        <v>73</v>
      </c>
      <c r="D1542" s="66">
        <v>101</v>
      </c>
      <c r="E1542" s="84">
        <v>7373</v>
      </c>
      <c r="F1542" s="65" t="s">
        <v>16</v>
      </c>
      <c r="H1542" s="46"/>
    </row>
    <row r="1543" spans="1:8">
      <c r="A1543" s="108">
        <v>45967</v>
      </c>
      <c r="B1543" s="109">
        <v>0.68542091435185182</v>
      </c>
      <c r="C1543" s="65">
        <v>48</v>
      </c>
      <c r="D1543" s="66">
        <v>100.95</v>
      </c>
      <c r="E1543" s="84">
        <v>4845.6000000000004</v>
      </c>
      <c r="F1543" s="65" t="s">
        <v>16</v>
      </c>
      <c r="H1543" s="46"/>
    </row>
    <row r="1544" spans="1:8">
      <c r="A1544" s="108">
        <v>45967</v>
      </c>
      <c r="B1544" s="109">
        <v>0.68622710648148144</v>
      </c>
      <c r="C1544" s="65">
        <v>84</v>
      </c>
      <c r="D1544" s="66">
        <v>100.45</v>
      </c>
      <c r="E1544" s="84">
        <v>8437.8000000000011</v>
      </c>
      <c r="F1544" s="65" t="s">
        <v>16</v>
      </c>
      <c r="H1544" s="46"/>
    </row>
    <row r="1545" spans="1:8">
      <c r="A1545" s="108">
        <v>45967</v>
      </c>
      <c r="B1545" s="109">
        <v>0.68758660879629629</v>
      </c>
      <c r="C1545" s="65">
        <v>86</v>
      </c>
      <c r="D1545" s="66">
        <v>100.5</v>
      </c>
      <c r="E1545" s="84">
        <v>8643</v>
      </c>
      <c r="F1545" s="65" t="s">
        <v>16</v>
      </c>
      <c r="H1545" s="46"/>
    </row>
    <row r="1546" spans="1:8">
      <c r="A1546" s="108">
        <v>45967</v>
      </c>
      <c r="B1546" s="109">
        <v>0.6876152893518519</v>
      </c>
      <c r="C1546" s="65">
        <v>6</v>
      </c>
      <c r="D1546" s="66">
        <v>100.45</v>
      </c>
      <c r="E1546" s="84">
        <v>602.70000000000005</v>
      </c>
      <c r="F1546" s="65" t="s">
        <v>16</v>
      </c>
      <c r="H1546" s="46"/>
    </row>
    <row r="1547" spans="1:8">
      <c r="A1547" s="108">
        <v>45967</v>
      </c>
      <c r="B1547" s="109">
        <v>0.68910462962962959</v>
      </c>
      <c r="C1547" s="65">
        <v>82</v>
      </c>
      <c r="D1547" s="66">
        <v>100.45</v>
      </c>
      <c r="E1547" s="84">
        <v>8236.9</v>
      </c>
      <c r="F1547" s="65" t="s">
        <v>16</v>
      </c>
      <c r="H1547" s="46"/>
    </row>
    <row r="1548" spans="1:8">
      <c r="A1548" s="108">
        <v>45967</v>
      </c>
      <c r="B1548" s="109">
        <v>0.69066133101851857</v>
      </c>
      <c r="C1548" s="65">
        <v>87</v>
      </c>
      <c r="D1548" s="66">
        <v>100.3</v>
      </c>
      <c r="E1548" s="84">
        <v>8726.1</v>
      </c>
      <c r="F1548" s="65" t="s">
        <v>16</v>
      </c>
      <c r="H1548" s="46"/>
    </row>
    <row r="1549" spans="1:8">
      <c r="A1549" s="108">
        <v>45967</v>
      </c>
      <c r="B1549" s="109">
        <v>0.69170946759259255</v>
      </c>
      <c r="C1549" s="65">
        <v>78</v>
      </c>
      <c r="D1549" s="66">
        <v>100.45</v>
      </c>
      <c r="E1549" s="84">
        <v>7835.1</v>
      </c>
      <c r="F1549" s="65" t="s">
        <v>16</v>
      </c>
      <c r="H1549" s="46"/>
    </row>
    <row r="1550" spans="1:8">
      <c r="A1550" s="108">
        <v>45967</v>
      </c>
      <c r="B1550" s="109">
        <v>0.69342190972222217</v>
      </c>
      <c r="C1550" s="65">
        <v>79</v>
      </c>
      <c r="D1550" s="66">
        <v>100.35</v>
      </c>
      <c r="E1550" s="84">
        <v>7927.65</v>
      </c>
      <c r="F1550" s="65" t="s">
        <v>16</v>
      </c>
      <c r="H1550" s="46"/>
    </row>
    <row r="1551" spans="1:8">
      <c r="A1551" s="108">
        <v>45967</v>
      </c>
      <c r="B1551" s="109">
        <v>0.69346434027777781</v>
      </c>
      <c r="C1551" s="65">
        <v>21</v>
      </c>
      <c r="D1551" s="66">
        <v>100.3</v>
      </c>
      <c r="E1551" s="84">
        <v>2106.2999999999997</v>
      </c>
      <c r="F1551" s="65" t="s">
        <v>16</v>
      </c>
      <c r="H1551" s="46"/>
    </row>
    <row r="1552" spans="1:8">
      <c r="A1552" s="108">
        <v>45967</v>
      </c>
      <c r="B1552" s="109">
        <v>0.69444680555555549</v>
      </c>
      <c r="C1552" s="65">
        <v>58</v>
      </c>
      <c r="D1552" s="66">
        <v>100.4</v>
      </c>
      <c r="E1552" s="84">
        <v>5823.2000000000007</v>
      </c>
      <c r="F1552" s="65" t="s">
        <v>16</v>
      </c>
      <c r="H1552" s="46"/>
    </row>
    <row r="1553" spans="1:8">
      <c r="A1553" s="108">
        <v>45967</v>
      </c>
      <c r="B1553" s="109">
        <v>0.69633561342592587</v>
      </c>
      <c r="C1553" s="65">
        <v>79</v>
      </c>
      <c r="D1553" s="66">
        <v>100.5</v>
      </c>
      <c r="E1553" s="84">
        <v>7939.5</v>
      </c>
      <c r="F1553" s="65" t="s">
        <v>16</v>
      </c>
      <c r="H1553" s="46"/>
    </row>
    <row r="1554" spans="1:8">
      <c r="A1554" s="108">
        <v>45967</v>
      </c>
      <c r="B1554" s="109">
        <v>0.69736326388888892</v>
      </c>
      <c r="C1554" s="65">
        <v>80</v>
      </c>
      <c r="D1554" s="66">
        <v>100.35</v>
      </c>
      <c r="E1554" s="84">
        <v>8028</v>
      </c>
      <c r="F1554" s="65" t="s">
        <v>16</v>
      </c>
      <c r="H1554" s="46"/>
    </row>
    <row r="1555" spans="1:8">
      <c r="A1555" s="108">
        <v>45967</v>
      </c>
      <c r="B1555" s="109">
        <v>0.69864155092592584</v>
      </c>
      <c r="C1555" s="65">
        <v>81</v>
      </c>
      <c r="D1555" s="66">
        <v>100.2</v>
      </c>
      <c r="E1555" s="84">
        <v>8116.2</v>
      </c>
      <c r="F1555" s="65" t="s">
        <v>16</v>
      </c>
      <c r="H1555" s="46"/>
    </row>
    <row r="1556" spans="1:8">
      <c r="A1556" s="108">
        <v>45967</v>
      </c>
      <c r="B1556" s="109">
        <v>0.7003496759259259</v>
      </c>
      <c r="C1556" s="65">
        <v>81</v>
      </c>
      <c r="D1556" s="66">
        <v>100.2</v>
      </c>
      <c r="E1556" s="84">
        <v>8116.2</v>
      </c>
      <c r="F1556" s="65" t="s">
        <v>16</v>
      </c>
      <c r="H1556" s="46"/>
    </row>
    <row r="1557" spans="1:8">
      <c r="A1557" s="108">
        <v>45967</v>
      </c>
      <c r="B1557" s="109">
        <v>0.7016054976851851</v>
      </c>
      <c r="C1557" s="65">
        <v>82</v>
      </c>
      <c r="D1557" s="66">
        <v>100.45</v>
      </c>
      <c r="E1557" s="84">
        <v>8236.9</v>
      </c>
      <c r="F1557" s="65" t="s">
        <v>16</v>
      </c>
      <c r="H1557" s="46"/>
    </row>
    <row r="1558" spans="1:8">
      <c r="A1558" s="108">
        <v>45967</v>
      </c>
      <c r="B1558" s="109">
        <v>0.70163565972222219</v>
      </c>
      <c r="C1558" s="65">
        <v>13</v>
      </c>
      <c r="D1558" s="66">
        <v>100.4</v>
      </c>
      <c r="E1558" s="84">
        <v>1305.2</v>
      </c>
      <c r="F1558" s="65" t="s">
        <v>16</v>
      </c>
      <c r="H1558" s="46"/>
    </row>
    <row r="1559" spans="1:8">
      <c r="A1559" s="108">
        <v>45967</v>
      </c>
      <c r="B1559" s="109">
        <v>0.70292943287037035</v>
      </c>
      <c r="C1559" s="65">
        <v>69</v>
      </c>
      <c r="D1559" s="66">
        <v>100.45</v>
      </c>
      <c r="E1559" s="84">
        <v>6931.05</v>
      </c>
      <c r="F1559" s="65" t="s">
        <v>16</v>
      </c>
      <c r="H1559" s="46"/>
    </row>
    <row r="1560" spans="1:8">
      <c r="A1560" s="108">
        <v>45967</v>
      </c>
      <c r="B1560" s="109">
        <v>0.70436482638888886</v>
      </c>
      <c r="C1560" s="65">
        <v>83</v>
      </c>
      <c r="D1560" s="66">
        <v>100.6</v>
      </c>
      <c r="E1560" s="84">
        <v>8349.7999999999993</v>
      </c>
      <c r="F1560" s="65" t="s">
        <v>16</v>
      </c>
      <c r="H1560" s="46"/>
    </row>
    <row r="1561" spans="1:8">
      <c r="A1561" s="108">
        <v>45967</v>
      </c>
      <c r="B1561" s="109">
        <v>0.70501817129629629</v>
      </c>
      <c r="C1561" s="65">
        <v>46</v>
      </c>
      <c r="D1561" s="66">
        <v>100.8</v>
      </c>
      <c r="E1561" s="84">
        <v>4636.8</v>
      </c>
      <c r="F1561" s="65" t="s">
        <v>16</v>
      </c>
      <c r="H1561" s="46"/>
    </row>
    <row r="1562" spans="1:8">
      <c r="A1562" s="108">
        <v>45967</v>
      </c>
      <c r="B1562" s="109">
        <v>0.70587215277777771</v>
      </c>
      <c r="C1562" s="65">
        <v>46</v>
      </c>
      <c r="D1562" s="66">
        <v>101.1</v>
      </c>
      <c r="E1562" s="84">
        <v>4650.5999999999995</v>
      </c>
      <c r="F1562" s="65" t="s">
        <v>16</v>
      </c>
      <c r="H1562" s="46"/>
    </row>
    <row r="1563" spans="1:8">
      <c r="A1563" s="108">
        <v>45967</v>
      </c>
      <c r="B1563" s="109">
        <v>0.70589172453703697</v>
      </c>
      <c r="C1563" s="65">
        <v>21</v>
      </c>
      <c r="D1563" s="66">
        <v>101.05</v>
      </c>
      <c r="E1563" s="84">
        <v>2122.0499999999997</v>
      </c>
      <c r="F1563" s="65" t="s">
        <v>16</v>
      </c>
      <c r="H1563" s="46"/>
    </row>
    <row r="1564" spans="1:8">
      <c r="A1564" s="108">
        <v>45967</v>
      </c>
      <c r="B1564" s="109">
        <v>0.70694758101851851</v>
      </c>
      <c r="C1564" s="65">
        <v>71</v>
      </c>
      <c r="D1564" s="66">
        <v>101</v>
      </c>
      <c r="E1564" s="84">
        <v>7171</v>
      </c>
      <c r="F1564" s="65" t="s">
        <v>16</v>
      </c>
      <c r="H1564" s="46"/>
    </row>
    <row r="1565" spans="1:8">
      <c r="A1565" s="108">
        <v>45967</v>
      </c>
      <c r="B1565" s="109">
        <v>0.70778068287037033</v>
      </c>
      <c r="C1565" s="65">
        <v>47</v>
      </c>
      <c r="D1565" s="66">
        <v>101.05</v>
      </c>
      <c r="E1565" s="84">
        <v>4749.3499999999995</v>
      </c>
      <c r="F1565" s="65" t="s">
        <v>16</v>
      </c>
      <c r="H1565" s="46"/>
    </row>
    <row r="1566" spans="1:8">
      <c r="A1566" s="108">
        <v>45967</v>
      </c>
      <c r="B1566" s="109">
        <v>0.70841113425925928</v>
      </c>
      <c r="C1566" s="65">
        <v>54</v>
      </c>
      <c r="D1566" s="66">
        <v>100.95</v>
      </c>
      <c r="E1566" s="84">
        <v>5451.3</v>
      </c>
      <c r="F1566" s="65" t="s">
        <v>16</v>
      </c>
      <c r="H1566" s="46"/>
    </row>
    <row r="1567" spans="1:8">
      <c r="A1567" s="108">
        <v>45967</v>
      </c>
      <c r="B1567" s="109">
        <v>0.7092382986111111</v>
      </c>
      <c r="C1567" s="65">
        <v>54</v>
      </c>
      <c r="D1567" s="66">
        <v>100.75</v>
      </c>
      <c r="E1567" s="84">
        <v>5440.5</v>
      </c>
      <c r="F1567" s="65" t="s">
        <v>16</v>
      </c>
      <c r="H1567" s="46"/>
    </row>
    <row r="1568" spans="1:8">
      <c r="A1568" s="108">
        <v>45967</v>
      </c>
      <c r="B1568" s="109">
        <v>0.71000042824074061</v>
      </c>
      <c r="C1568" s="65">
        <v>54</v>
      </c>
      <c r="D1568" s="66">
        <v>100.65</v>
      </c>
      <c r="E1568" s="84">
        <v>5435.1</v>
      </c>
      <c r="F1568" s="65" t="s">
        <v>16</v>
      </c>
      <c r="H1568" s="46"/>
    </row>
    <row r="1569" spans="1:8">
      <c r="A1569" s="108">
        <v>45967</v>
      </c>
      <c r="B1569" s="109">
        <v>0.7108712615740741</v>
      </c>
      <c r="C1569" s="65">
        <v>54</v>
      </c>
      <c r="D1569" s="66">
        <v>100.65</v>
      </c>
      <c r="E1569" s="84">
        <v>5435.1</v>
      </c>
      <c r="F1569" s="65" t="s">
        <v>16</v>
      </c>
      <c r="H1569" s="46"/>
    </row>
    <row r="1570" spans="1:8">
      <c r="A1570" s="108">
        <v>45967</v>
      </c>
      <c r="B1570" s="109">
        <v>0.71132159722222221</v>
      </c>
      <c r="C1570" s="65">
        <v>54</v>
      </c>
      <c r="D1570" s="66">
        <v>100.6</v>
      </c>
      <c r="E1570" s="84">
        <v>5432.4</v>
      </c>
      <c r="F1570" s="65" t="s">
        <v>16</v>
      </c>
      <c r="H1570" s="46"/>
    </row>
    <row r="1571" spans="1:8">
      <c r="A1571" s="108">
        <v>45967</v>
      </c>
      <c r="B1571" s="109">
        <v>0.71256615740740736</v>
      </c>
      <c r="C1571" s="65">
        <v>99</v>
      </c>
      <c r="D1571" s="66">
        <v>100.7</v>
      </c>
      <c r="E1571" s="84">
        <v>9969.3000000000011</v>
      </c>
      <c r="F1571" s="65" t="s">
        <v>16</v>
      </c>
      <c r="H1571" s="46"/>
    </row>
    <row r="1572" spans="1:8">
      <c r="A1572" s="108">
        <v>45967</v>
      </c>
      <c r="B1572" s="109">
        <v>0.7135247916666666</v>
      </c>
      <c r="C1572" s="65">
        <v>50</v>
      </c>
      <c r="D1572" s="66">
        <v>101.05</v>
      </c>
      <c r="E1572" s="84">
        <v>5052.5</v>
      </c>
      <c r="F1572" s="65" t="s">
        <v>16</v>
      </c>
      <c r="H1572" s="46"/>
    </row>
    <row r="1573" spans="1:8">
      <c r="A1573" s="108">
        <v>45967</v>
      </c>
      <c r="B1573" s="109">
        <v>0.71409038194444441</v>
      </c>
      <c r="C1573" s="65">
        <v>50</v>
      </c>
      <c r="D1573" s="66">
        <v>101.25</v>
      </c>
      <c r="E1573" s="84">
        <v>5062.5</v>
      </c>
      <c r="F1573" s="65" t="s">
        <v>16</v>
      </c>
      <c r="H1573" s="46"/>
    </row>
    <row r="1574" spans="1:8">
      <c r="A1574" s="108">
        <v>45967</v>
      </c>
      <c r="B1574" s="109">
        <v>0.71468635416666659</v>
      </c>
      <c r="C1574" s="65">
        <v>50</v>
      </c>
      <c r="D1574" s="66">
        <v>101.3</v>
      </c>
      <c r="E1574" s="84">
        <v>5065</v>
      </c>
      <c r="F1574" s="65" t="s">
        <v>16</v>
      </c>
      <c r="H1574" s="46"/>
    </row>
    <row r="1575" spans="1:8">
      <c r="A1575" s="108">
        <v>45967</v>
      </c>
      <c r="B1575" s="109">
        <v>0.71474340277777781</v>
      </c>
      <c r="C1575" s="65">
        <v>8</v>
      </c>
      <c r="D1575" s="66">
        <v>101.25</v>
      </c>
      <c r="E1575" s="84">
        <v>810</v>
      </c>
      <c r="F1575" s="65" t="s">
        <v>16</v>
      </c>
      <c r="H1575" s="46"/>
    </row>
    <row r="1576" spans="1:8">
      <c r="A1576" s="108">
        <v>45967</v>
      </c>
      <c r="B1576" s="109">
        <v>0.71615822916666672</v>
      </c>
      <c r="C1576" s="65">
        <v>99</v>
      </c>
      <c r="D1576" s="66">
        <v>101.3</v>
      </c>
      <c r="E1576" s="84">
        <v>10028.699999999999</v>
      </c>
      <c r="F1576" s="65" t="s">
        <v>16</v>
      </c>
      <c r="H1576" s="46"/>
    </row>
    <row r="1577" spans="1:8">
      <c r="A1577" s="108">
        <v>45967</v>
      </c>
      <c r="B1577" s="109">
        <v>0.71623722222222219</v>
      </c>
      <c r="C1577" s="65">
        <v>14</v>
      </c>
      <c r="D1577" s="66">
        <v>101.25</v>
      </c>
      <c r="E1577" s="84">
        <v>1417.5</v>
      </c>
      <c r="F1577" s="65" t="s">
        <v>16</v>
      </c>
      <c r="H1577" s="46"/>
    </row>
    <row r="1578" spans="1:8">
      <c r="A1578" s="108">
        <v>45967</v>
      </c>
      <c r="B1578" s="109">
        <v>0.71736135416666669</v>
      </c>
      <c r="C1578" s="65">
        <v>92</v>
      </c>
      <c r="D1578" s="66">
        <v>101.2</v>
      </c>
      <c r="E1578" s="84">
        <v>9310.4</v>
      </c>
      <c r="F1578" s="65" t="s">
        <v>16</v>
      </c>
      <c r="H1578" s="46"/>
    </row>
    <row r="1579" spans="1:8">
      <c r="A1579" s="108">
        <v>45967</v>
      </c>
      <c r="B1579" s="109">
        <v>0.71872091435185181</v>
      </c>
      <c r="C1579" s="65">
        <v>26</v>
      </c>
      <c r="D1579" s="66">
        <v>101.2</v>
      </c>
      <c r="E1579" s="84">
        <v>2631.2000000000003</v>
      </c>
      <c r="F1579" s="65" t="s">
        <v>16</v>
      </c>
      <c r="H1579" s="46"/>
    </row>
    <row r="1580" spans="1:8">
      <c r="A1580" s="108">
        <v>45967</v>
      </c>
      <c r="B1580" s="109">
        <v>0.71872091435185181</v>
      </c>
      <c r="C1580" s="65">
        <v>28</v>
      </c>
      <c r="D1580" s="66">
        <v>101.2</v>
      </c>
      <c r="E1580" s="84">
        <v>2833.6</v>
      </c>
      <c r="F1580" s="65" t="s">
        <v>16</v>
      </c>
      <c r="H1580" s="46"/>
    </row>
    <row r="1581" spans="1:8">
      <c r="A1581" s="108">
        <v>45967</v>
      </c>
      <c r="B1581" s="109">
        <v>0.71890410879629629</v>
      </c>
      <c r="C1581" s="65">
        <v>54</v>
      </c>
      <c r="D1581" s="66">
        <v>101.15</v>
      </c>
      <c r="E1581" s="84">
        <v>5462.1</v>
      </c>
      <c r="F1581" s="65" t="s">
        <v>16</v>
      </c>
      <c r="H1581" s="46"/>
    </row>
    <row r="1582" spans="1:8">
      <c r="A1582" s="108">
        <v>45967</v>
      </c>
      <c r="B1582" s="109">
        <v>0.71962124999999999</v>
      </c>
      <c r="C1582" s="65">
        <v>68</v>
      </c>
      <c r="D1582" s="66">
        <v>101.15</v>
      </c>
      <c r="E1582" s="84">
        <v>6878.2000000000007</v>
      </c>
      <c r="F1582" s="65" t="s">
        <v>16</v>
      </c>
      <c r="H1582" s="46"/>
    </row>
    <row r="1583" spans="1:8">
      <c r="A1583" s="108">
        <v>45967</v>
      </c>
      <c r="B1583" s="109">
        <v>0.72034592592592583</v>
      </c>
      <c r="C1583" s="65">
        <v>61</v>
      </c>
      <c r="D1583" s="66">
        <v>101.05</v>
      </c>
      <c r="E1583" s="84">
        <v>6164.05</v>
      </c>
      <c r="F1583" s="65" t="s">
        <v>16</v>
      </c>
      <c r="H1583" s="46"/>
    </row>
    <row r="1584" spans="1:8">
      <c r="A1584" s="108">
        <v>45967</v>
      </c>
      <c r="B1584" s="109">
        <v>0.72145740740740738</v>
      </c>
      <c r="C1584" s="65">
        <v>60</v>
      </c>
      <c r="D1584" s="66">
        <v>101.05</v>
      </c>
      <c r="E1584" s="84">
        <v>6063</v>
      </c>
      <c r="F1584" s="65" t="s">
        <v>16</v>
      </c>
      <c r="H1584" s="46"/>
    </row>
    <row r="1585" spans="1:8">
      <c r="A1585" s="108">
        <v>45967</v>
      </c>
      <c r="B1585" s="109">
        <v>0.72170041666666662</v>
      </c>
      <c r="C1585" s="65">
        <v>61</v>
      </c>
      <c r="D1585" s="66">
        <v>101.05</v>
      </c>
      <c r="E1585" s="84">
        <v>6164.05</v>
      </c>
      <c r="F1585" s="65" t="s">
        <v>16</v>
      </c>
      <c r="H1585" s="46"/>
    </row>
    <row r="1586" spans="1:8">
      <c r="A1586" s="108">
        <v>45967</v>
      </c>
      <c r="B1586" s="109">
        <v>0.72248876157407405</v>
      </c>
      <c r="C1586" s="65">
        <v>62</v>
      </c>
      <c r="D1586" s="66">
        <v>101.1</v>
      </c>
      <c r="E1586" s="84">
        <v>6268.2</v>
      </c>
      <c r="F1586" s="65" t="s">
        <v>16</v>
      </c>
      <c r="H1586" s="46"/>
    </row>
    <row r="1587" spans="1:8">
      <c r="A1587" s="108">
        <v>45967</v>
      </c>
      <c r="B1587" s="109">
        <v>0.72365884259259261</v>
      </c>
      <c r="C1587" s="65">
        <v>28</v>
      </c>
      <c r="D1587" s="66">
        <v>101.1</v>
      </c>
      <c r="E1587" s="84">
        <v>2830.7999999999997</v>
      </c>
      <c r="F1587" s="65" t="s">
        <v>16</v>
      </c>
      <c r="H1587" s="46"/>
    </row>
    <row r="1588" spans="1:8">
      <c r="A1588" s="108">
        <v>45967</v>
      </c>
      <c r="B1588" s="109">
        <v>0.72372766203703698</v>
      </c>
      <c r="C1588" s="65">
        <v>47</v>
      </c>
      <c r="D1588" s="66">
        <v>101.1</v>
      </c>
      <c r="E1588" s="84">
        <v>4751.7</v>
      </c>
      <c r="F1588" s="65" t="s">
        <v>16</v>
      </c>
      <c r="H1588" s="46"/>
    </row>
    <row r="1589" spans="1:8">
      <c r="A1589" s="108">
        <v>45967</v>
      </c>
      <c r="B1589" s="109">
        <v>0.7237537268518518</v>
      </c>
      <c r="C1589" s="65">
        <v>42</v>
      </c>
      <c r="D1589" s="66">
        <v>101.1</v>
      </c>
      <c r="E1589" s="84">
        <v>4246.2</v>
      </c>
      <c r="F1589" s="65" t="s">
        <v>16</v>
      </c>
      <c r="H1589" s="46"/>
    </row>
    <row r="1590" spans="1:8">
      <c r="A1590" s="108">
        <v>45967</v>
      </c>
      <c r="B1590" s="109">
        <v>0.72375386574074074</v>
      </c>
      <c r="C1590" s="65">
        <v>18</v>
      </c>
      <c r="D1590" s="66">
        <v>101.1</v>
      </c>
      <c r="E1590" s="84">
        <v>1819.8</v>
      </c>
      <c r="F1590" s="65" t="s">
        <v>16</v>
      </c>
      <c r="H1590" s="46"/>
    </row>
    <row r="1591" spans="1:8">
      <c r="A1591" s="108">
        <v>45967</v>
      </c>
      <c r="B1591" s="109">
        <v>0.72474530092592593</v>
      </c>
      <c r="C1591" s="65">
        <v>51</v>
      </c>
      <c r="D1591" s="66">
        <v>101.1</v>
      </c>
      <c r="E1591" s="84">
        <v>5156.0999999999995</v>
      </c>
      <c r="F1591" s="65" t="s">
        <v>16</v>
      </c>
      <c r="H1591" s="46"/>
    </row>
    <row r="1592" spans="1:8">
      <c r="A1592" s="108">
        <v>45967</v>
      </c>
      <c r="B1592" s="109">
        <v>0.72514269675925924</v>
      </c>
      <c r="C1592" s="65">
        <v>66</v>
      </c>
      <c r="D1592" s="66">
        <v>101</v>
      </c>
      <c r="E1592" s="84">
        <v>6666</v>
      </c>
      <c r="F1592" s="65" t="s">
        <v>16</v>
      </c>
      <c r="H1592" s="46"/>
    </row>
    <row r="1593" spans="1:8">
      <c r="A1593" s="108">
        <v>45967</v>
      </c>
      <c r="B1593" s="109">
        <v>0.72574050925925926</v>
      </c>
      <c r="C1593" s="65">
        <v>94</v>
      </c>
      <c r="D1593" s="66">
        <v>100.9</v>
      </c>
      <c r="E1593" s="84">
        <v>9484.6</v>
      </c>
      <c r="F1593" s="65" t="s">
        <v>16</v>
      </c>
      <c r="H1593" s="46"/>
    </row>
    <row r="1594" spans="1:8">
      <c r="A1594" s="108">
        <v>45967</v>
      </c>
      <c r="B1594" s="109">
        <v>0.72664774305555546</v>
      </c>
      <c r="C1594" s="65">
        <v>82</v>
      </c>
      <c r="D1594" s="66">
        <v>101</v>
      </c>
      <c r="E1594" s="84">
        <v>8282</v>
      </c>
      <c r="F1594" s="65" t="s">
        <v>16</v>
      </c>
      <c r="H1594" s="46"/>
    </row>
    <row r="1595" spans="1:8">
      <c r="A1595" s="108">
        <v>45967</v>
      </c>
      <c r="B1595" s="109">
        <v>0.72785182870370368</v>
      </c>
      <c r="C1595" s="65">
        <v>67</v>
      </c>
      <c r="D1595" s="66">
        <v>101</v>
      </c>
      <c r="E1595" s="84">
        <v>6767</v>
      </c>
      <c r="F1595" s="65" t="s">
        <v>16</v>
      </c>
      <c r="H1595" s="46"/>
    </row>
    <row r="1596" spans="1:8">
      <c r="A1596" s="108">
        <v>45967</v>
      </c>
      <c r="B1596" s="109">
        <v>0.72790311342592584</v>
      </c>
      <c r="C1596" s="65">
        <v>1</v>
      </c>
      <c r="D1596" s="66">
        <v>100.95</v>
      </c>
      <c r="E1596" s="84">
        <v>100.95</v>
      </c>
      <c r="F1596" s="65" t="s">
        <v>16</v>
      </c>
      <c r="H1596" s="46"/>
    </row>
    <row r="1597" spans="1:8">
      <c r="A1597" s="77"/>
      <c r="B1597" s="78"/>
      <c r="C1597" s="65"/>
      <c r="D1597" s="66"/>
      <c r="F1597" s="65"/>
      <c r="H1597" s="46"/>
    </row>
    <row r="1598" spans="1:8">
      <c r="A1598" s="77"/>
      <c r="B1598" s="78"/>
      <c r="C1598" s="65"/>
      <c r="D1598" s="66"/>
      <c r="F1598" s="65"/>
      <c r="H1598" s="46"/>
    </row>
    <row r="1599" spans="1:8">
      <c r="A1599" s="77"/>
      <c r="B1599" s="78"/>
      <c r="C1599" s="65"/>
      <c r="D1599" s="66"/>
      <c r="F1599" s="65"/>
      <c r="H1599" s="46"/>
    </row>
    <row r="1600" spans="1:8">
      <c r="A1600" s="77"/>
      <c r="B1600" s="78"/>
      <c r="C1600" s="65"/>
      <c r="D1600" s="66"/>
      <c r="F1600" s="65"/>
      <c r="H1600" s="46"/>
    </row>
    <row r="1601" spans="1:8">
      <c r="A1601" s="77"/>
      <c r="B1601" s="78"/>
      <c r="C1601" s="65"/>
      <c r="D1601" s="66"/>
      <c r="F1601" s="65"/>
      <c r="H1601" s="46"/>
    </row>
    <row r="1602" spans="1:8">
      <c r="A1602" s="77"/>
      <c r="B1602" s="78"/>
      <c r="C1602" s="65"/>
      <c r="D1602" s="66"/>
      <c r="F1602" s="65"/>
      <c r="H1602" s="46"/>
    </row>
    <row r="1603" spans="1:8">
      <c r="A1603" s="77"/>
      <c r="B1603" s="78"/>
      <c r="C1603" s="65"/>
      <c r="D1603" s="66"/>
      <c r="F1603" s="65"/>
      <c r="H1603" s="46"/>
    </row>
    <row r="1604" spans="1:8">
      <c r="A1604" s="77"/>
      <c r="B1604" s="78"/>
      <c r="C1604" s="65"/>
      <c r="D1604" s="66"/>
      <c r="F1604" s="65"/>
      <c r="H1604" s="46"/>
    </row>
    <row r="1605" spans="1:8">
      <c r="A1605" s="77"/>
      <c r="B1605" s="78"/>
      <c r="C1605" s="65"/>
      <c r="D1605" s="66"/>
      <c r="F1605" s="65"/>
      <c r="H1605" s="46"/>
    </row>
    <row r="1606" spans="1:8">
      <c r="A1606" s="77"/>
      <c r="B1606" s="78"/>
      <c r="C1606" s="65"/>
      <c r="D1606" s="66"/>
      <c r="F1606" s="65"/>
      <c r="H1606" s="46"/>
    </row>
    <row r="1607" spans="1:8">
      <c r="A1607" s="77"/>
      <c r="B1607" s="78"/>
      <c r="C1607" s="65"/>
      <c r="D1607" s="66"/>
      <c r="F1607" s="65"/>
      <c r="H1607" s="46"/>
    </row>
    <row r="1608" spans="1:8">
      <c r="A1608" s="77"/>
      <c r="B1608" s="78"/>
      <c r="C1608" s="65"/>
      <c r="D1608" s="66"/>
      <c r="F1608" s="65"/>
      <c r="H1608" s="46"/>
    </row>
    <row r="1609" spans="1:8">
      <c r="A1609" s="77"/>
      <c r="B1609" s="78"/>
      <c r="C1609" s="65"/>
      <c r="D1609" s="66"/>
      <c r="F1609" s="65"/>
      <c r="H1609" s="46"/>
    </row>
    <row r="1610" spans="1:8">
      <c r="A1610" s="77"/>
      <c r="B1610" s="78"/>
      <c r="C1610" s="65"/>
      <c r="D1610" s="66"/>
      <c r="F1610" s="65"/>
      <c r="H1610" s="46"/>
    </row>
    <row r="1611" spans="1:8">
      <c r="A1611" s="77"/>
      <c r="B1611" s="78"/>
      <c r="C1611" s="65"/>
      <c r="D1611" s="66"/>
      <c r="F1611" s="65"/>
      <c r="H1611" s="46"/>
    </row>
    <row r="1612" spans="1:8">
      <c r="A1612" s="77"/>
      <c r="B1612" s="78"/>
      <c r="C1612" s="65"/>
      <c r="D1612" s="66"/>
      <c r="F1612" s="65"/>
      <c r="H1612" s="46"/>
    </row>
    <row r="1613" spans="1:8">
      <c r="A1613" s="77"/>
      <c r="B1613" s="78"/>
      <c r="C1613" s="65"/>
      <c r="D1613" s="66"/>
      <c r="F1613" s="65"/>
      <c r="H1613" s="46"/>
    </row>
    <row r="1614" spans="1:8">
      <c r="A1614" s="77"/>
      <c r="B1614" s="78"/>
      <c r="C1614" s="65"/>
      <c r="D1614" s="66"/>
      <c r="F1614" s="65"/>
      <c r="H1614" s="46"/>
    </row>
    <row r="1615" spans="1:8">
      <c r="A1615" s="77"/>
      <c r="B1615" s="78"/>
      <c r="C1615" s="65"/>
      <c r="D1615" s="66"/>
      <c r="F1615" s="65"/>
      <c r="H1615" s="46"/>
    </row>
    <row r="1616" spans="1:8">
      <c r="A1616" s="77"/>
      <c r="B1616" s="78"/>
      <c r="C1616" s="65"/>
      <c r="D1616" s="66"/>
      <c r="F1616" s="65"/>
      <c r="H1616" s="46"/>
    </row>
    <row r="1617" spans="1:8">
      <c r="A1617" s="77"/>
      <c r="B1617" s="78"/>
      <c r="C1617" s="65"/>
      <c r="D1617" s="66"/>
      <c r="F1617" s="65"/>
      <c r="H1617" s="46"/>
    </row>
    <row r="1618" spans="1:8">
      <c r="A1618" s="77"/>
      <c r="B1618" s="78"/>
      <c r="C1618" s="65"/>
      <c r="D1618" s="66"/>
      <c r="F1618" s="65"/>
      <c r="H1618" s="46"/>
    </row>
    <row r="1619" spans="1:8">
      <c r="A1619" s="77"/>
      <c r="B1619" s="78"/>
      <c r="C1619" s="65"/>
      <c r="D1619" s="66"/>
      <c r="F1619" s="65"/>
      <c r="H1619" s="46"/>
    </row>
    <row r="1620" spans="1:8">
      <c r="A1620" s="77"/>
      <c r="B1620" s="78"/>
      <c r="C1620" s="65"/>
      <c r="D1620" s="66"/>
      <c r="F1620" s="65"/>
      <c r="H1620" s="46"/>
    </row>
    <row r="1621" spans="1:8">
      <c r="A1621" s="77"/>
      <c r="B1621" s="78"/>
      <c r="C1621" s="65"/>
      <c r="D1621" s="66"/>
      <c r="F1621" s="65"/>
      <c r="H1621" s="46"/>
    </row>
    <row r="1622" spans="1:8">
      <c r="A1622" s="77"/>
      <c r="B1622" s="78"/>
      <c r="C1622" s="65"/>
      <c r="D1622" s="66"/>
      <c r="F1622" s="65"/>
      <c r="H1622" s="46"/>
    </row>
    <row r="1623" spans="1:8">
      <c r="A1623" s="77"/>
      <c r="B1623" s="78"/>
      <c r="C1623" s="81"/>
      <c r="D1623" s="66"/>
      <c r="F1623" s="65"/>
      <c r="H1623" s="46"/>
    </row>
    <row r="1624" spans="1:8">
      <c r="A1624" s="77"/>
      <c r="B1624" s="78"/>
      <c r="C1624" s="65"/>
      <c r="D1624" s="66"/>
      <c r="F1624" s="65"/>
      <c r="H1624" s="46"/>
    </row>
    <row r="1625" spans="1:8">
      <c r="A1625" s="77"/>
      <c r="B1625" s="78"/>
      <c r="C1625" s="65"/>
      <c r="D1625" s="66"/>
      <c r="F1625" s="65"/>
      <c r="H1625" s="46"/>
    </row>
    <row r="1626" spans="1:8">
      <c r="A1626" s="77"/>
      <c r="B1626" s="78"/>
      <c r="C1626" s="65"/>
      <c r="D1626" s="66"/>
      <c r="F1626" s="65"/>
      <c r="H1626" s="46"/>
    </row>
    <row r="1627" spans="1:8">
      <c r="A1627" s="77"/>
      <c r="B1627" s="78"/>
      <c r="C1627" s="65"/>
      <c r="D1627" s="66"/>
      <c r="F1627" s="65"/>
      <c r="H1627" s="46"/>
    </row>
    <row r="1628" spans="1:8">
      <c r="A1628" s="77"/>
      <c r="B1628" s="78"/>
      <c r="C1628" s="65"/>
      <c r="D1628" s="66"/>
      <c r="F1628" s="65"/>
      <c r="H1628" s="46"/>
    </row>
    <row r="1629" spans="1:8">
      <c r="A1629" s="77"/>
      <c r="B1629" s="78"/>
      <c r="C1629" s="65"/>
      <c r="D1629" s="66"/>
      <c r="F1629" s="65"/>
      <c r="H1629" s="46"/>
    </row>
    <row r="1630" spans="1:8">
      <c r="A1630" s="77"/>
      <c r="B1630" s="78"/>
      <c r="C1630" s="65"/>
      <c r="D1630" s="66"/>
      <c r="F1630" s="65"/>
      <c r="H1630" s="46"/>
    </row>
    <row r="1631" spans="1:8">
      <c r="A1631" s="77"/>
      <c r="B1631" s="78"/>
      <c r="C1631" s="65"/>
      <c r="D1631" s="66"/>
      <c r="F1631" s="65"/>
      <c r="H1631" s="46"/>
    </row>
    <row r="1632" spans="1:8">
      <c r="A1632" s="77"/>
      <c r="B1632" s="78"/>
      <c r="C1632" s="65"/>
      <c r="D1632" s="66"/>
      <c r="F1632" s="65"/>
      <c r="H1632" s="46"/>
    </row>
    <row r="1633" spans="1:8">
      <c r="A1633" s="77"/>
      <c r="B1633" s="78"/>
      <c r="C1633" s="65"/>
      <c r="D1633" s="66"/>
      <c r="F1633" s="65"/>
      <c r="H1633" s="46"/>
    </row>
    <row r="1634" spans="1:8">
      <c r="A1634" s="77"/>
      <c r="B1634" s="78"/>
      <c r="C1634" s="65"/>
      <c r="D1634" s="66"/>
      <c r="F1634" s="65"/>
      <c r="H1634" s="46"/>
    </row>
    <row r="1635" spans="1:8">
      <c r="A1635" s="77"/>
      <c r="B1635" s="78"/>
      <c r="C1635" s="65"/>
      <c r="D1635" s="66"/>
      <c r="F1635" s="65"/>
      <c r="H1635" s="46"/>
    </row>
    <row r="1636" spans="1:8">
      <c r="A1636" s="77"/>
      <c r="B1636" s="78"/>
      <c r="C1636" s="65"/>
      <c r="D1636" s="66"/>
      <c r="F1636" s="65"/>
      <c r="H1636" s="46"/>
    </row>
    <row r="1637" spans="1:8">
      <c r="A1637" s="77"/>
      <c r="B1637" s="78"/>
      <c r="C1637" s="65"/>
      <c r="D1637" s="66"/>
      <c r="F1637" s="65"/>
      <c r="H1637" s="46"/>
    </row>
    <row r="1638" spans="1:8">
      <c r="A1638" s="77"/>
      <c r="B1638" s="78"/>
      <c r="C1638" s="65"/>
      <c r="D1638" s="66"/>
      <c r="F1638" s="65"/>
      <c r="H1638" s="46"/>
    </row>
    <row r="1639" spans="1:8">
      <c r="A1639" s="77"/>
      <c r="B1639" s="78"/>
      <c r="C1639" s="65"/>
      <c r="D1639" s="66"/>
      <c r="F1639" s="65"/>
      <c r="H1639" s="46"/>
    </row>
    <row r="1640" spans="1:8">
      <c r="A1640" s="77"/>
      <c r="B1640" s="78"/>
      <c r="C1640" s="65"/>
      <c r="D1640" s="66"/>
      <c r="F1640" s="65"/>
      <c r="H1640" s="46"/>
    </row>
    <row r="1641" spans="1:8">
      <c r="A1641" s="77"/>
      <c r="B1641" s="78"/>
      <c r="C1641" s="65"/>
      <c r="D1641" s="66"/>
      <c r="F1641" s="65"/>
      <c r="H1641" s="46"/>
    </row>
    <row r="1642" spans="1:8">
      <c r="A1642" s="77"/>
      <c r="B1642" s="78"/>
      <c r="C1642" s="65"/>
      <c r="D1642" s="66"/>
      <c r="F1642" s="65"/>
      <c r="H1642" s="46"/>
    </row>
    <row r="1643" spans="1:8">
      <c r="A1643" s="77"/>
      <c r="B1643" s="78"/>
      <c r="C1643" s="65"/>
      <c r="D1643" s="66"/>
      <c r="F1643" s="65"/>
      <c r="H1643" s="46"/>
    </row>
    <row r="1644" spans="1:8">
      <c r="A1644" s="77"/>
      <c r="B1644" s="78"/>
      <c r="C1644" s="65"/>
      <c r="D1644" s="66"/>
      <c r="F1644" s="65"/>
      <c r="H1644" s="46"/>
    </row>
    <row r="1645" spans="1:8">
      <c r="A1645" s="77"/>
      <c r="B1645" s="78"/>
      <c r="C1645" s="65"/>
      <c r="D1645" s="66"/>
      <c r="F1645" s="65"/>
      <c r="H1645" s="46"/>
    </row>
    <row r="1646" spans="1:8">
      <c r="A1646" s="77"/>
      <c r="B1646" s="78"/>
      <c r="C1646" s="65"/>
      <c r="D1646" s="66"/>
      <c r="F1646" s="65"/>
      <c r="H1646" s="46"/>
    </row>
    <row r="1647" spans="1:8">
      <c r="A1647" s="77"/>
      <c r="B1647" s="78"/>
      <c r="C1647" s="65"/>
      <c r="D1647" s="66"/>
      <c r="F1647" s="65"/>
      <c r="H1647" s="46"/>
    </row>
    <row r="1648" spans="1:8">
      <c r="A1648" s="77"/>
      <c r="B1648" s="78"/>
      <c r="C1648" s="65"/>
      <c r="D1648" s="66"/>
      <c r="F1648" s="65"/>
      <c r="H1648" s="46"/>
    </row>
    <row r="1649" spans="1:8">
      <c r="A1649" s="77"/>
      <c r="B1649" s="78"/>
      <c r="C1649" s="65"/>
      <c r="D1649" s="66"/>
      <c r="F1649" s="65"/>
      <c r="H1649" s="46"/>
    </row>
    <row r="1650" spans="1:8">
      <c r="A1650" s="77"/>
      <c r="B1650" s="78"/>
      <c r="C1650" s="81"/>
      <c r="D1650" s="66"/>
      <c r="F1650" s="65"/>
      <c r="H1650" s="46"/>
    </row>
    <row r="1651" spans="1:8">
      <c r="A1651" s="77"/>
      <c r="B1651" s="78"/>
      <c r="C1651" s="65"/>
      <c r="D1651" s="66"/>
      <c r="F1651" s="65"/>
      <c r="H1651" s="46"/>
    </row>
    <row r="1652" spans="1:8">
      <c r="A1652" s="77"/>
      <c r="B1652" s="78"/>
      <c r="C1652" s="65"/>
      <c r="D1652" s="66"/>
      <c r="F1652" s="65"/>
      <c r="H1652" s="46"/>
    </row>
    <row r="1653" spans="1:8">
      <c r="A1653" s="77"/>
      <c r="B1653" s="78"/>
      <c r="C1653" s="65"/>
      <c r="D1653" s="66"/>
      <c r="F1653" s="65"/>
      <c r="H1653" s="46"/>
    </row>
    <row r="1654" spans="1:8">
      <c r="A1654" s="77"/>
      <c r="B1654" s="78"/>
      <c r="C1654" s="65"/>
      <c r="D1654" s="66"/>
      <c r="F1654" s="65"/>
      <c r="H1654" s="46"/>
    </row>
    <row r="1655" spans="1:8">
      <c r="A1655" s="77"/>
      <c r="B1655" s="78"/>
      <c r="C1655" s="65"/>
      <c r="D1655" s="66"/>
      <c r="F1655" s="65"/>
      <c r="H1655" s="46"/>
    </row>
    <row r="1656" spans="1:8">
      <c r="A1656" s="77"/>
      <c r="B1656" s="78"/>
      <c r="C1656" s="65"/>
      <c r="D1656" s="66"/>
      <c r="F1656" s="65"/>
      <c r="H1656" s="46"/>
    </row>
    <row r="1657" spans="1:8">
      <c r="A1657" s="77"/>
      <c r="B1657" s="78"/>
      <c r="C1657" s="65"/>
      <c r="D1657" s="66"/>
      <c r="F1657" s="65"/>
      <c r="H1657" s="46"/>
    </row>
    <row r="1658" spans="1:8">
      <c r="A1658" s="77"/>
      <c r="B1658" s="78"/>
      <c r="C1658" s="65"/>
      <c r="D1658" s="66"/>
      <c r="F1658" s="65"/>
      <c r="H1658" s="46"/>
    </row>
    <row r="1659" spans="1:8">
      <c r="A1659" s="77"/>
      <c r="B1659" s="78"/>
      <c r="C1659" s="65"/>
      <c r="D1659" s="66"/>
      <c r="F1659" s="65"/>
      <c r="H1659" s="46"/>
    </row>
    <row r="1660" spans="1:8">
      <c r="A1660" s="77"/>
      <c r="B1660" s="78"/>
      <c r="C1660" s="65"/>
      <c r="D1660" s="66"/>
      <c r="F1660" s="65"/>
      <c r="H1660" s="46"/>
    </row>
    <row r="1661" spans="1:8">
      <c r="A1661" s="77"/>
      <c r="B1661" s="78"/>
      <c r="C1661" s="65"/>
      <c r="D1661" s="66"/>
      <c r="F1661" s="65"/>
      <c r="H1661" s="46"/>
    </row>
    <row r="1662" spans="1:8">
      <c r="A1662" s="77"/>
      <c r="B1662" s="78"/>
      <c r="C1662" s="65"/>
      <c r="D1662" s="66"/>
      <c r="F1662" s="65"/>
      <c r="H1662" s="46"/>
    </row>
    <row r="1663" spans="1:8">
      <c r="A1663" s="77"/>
      <c r="B1663" s="78"/>
      <c r="C1663" s="65"/>
      <c r="D1663" s="66"/>
      <c r="F1663" s="65"/>
      <c r="H1663" s="46"/>
    </row>
    <row r="1664" spans="1:8">
      <c r="A1664" s="77"/>
      <c r="B1664" s="78"/>
      <c r="C1664" s="65"/>
      <c r="D1664" s="66"/>
      <c r="F1664" s="65"/>
      <c r="H1664" s="46"/>
    </row>
    <row r="1665" spans="1:8">
      <c r="A1665" s="77"/>
      <c r="B1665" s="78"/>
      <c r="C1665" s="65"/>
      <c r="D1665" s="66"/>
      <c r="F1665" s="65"/>
      <c r="H1665" s="46"/>
    </row>
    <row r="1666" spans="1:8">
      <c r="A1666" s="77"/>
      <c r="B1666" s="78"/>
      <c r="C1666" s="65"/>
      <c r="D1666" s="66"/>
      <c r="F1666" s="65"/>
      <c r="H1666" s="46"/>
    </row>
    <row r="1667" spans="1:8">
      <c r="A1667" s="77"/>
      <c r="B1667" s="78"/>
      <c r="C1667" s="65"/>
      <c r="D1667" s="66"/>
      <c r="F1667" s="65"/>
      <c r="H1667" s="46"/>
    </row>
    <row r="1668" spans="1:8">
      <c r="A1668" s="77"/>
      <c r="B1668" s="78"/>
      <c r="C1668" s="65"/>
      <c r="D1668" s="66"/>
      <c r="F1668" s="65"/>
      <c r="H1668" s="46"/>
    </row>
    <row r="1669" spans="1:8">
      <c r="A1669" s="77"/>
      <c r="B1669" s="78"/>
      <c r="C1669" s="65"/>
      <c r="D1669" s="66"/>
      <c r="F1669" s="65"/>
      <c r="H1669" s="46"/>
    </row>
    <row r="1670" spans="1:8">
      <c r="A1670" s="77"/>
      <c r="B1670" s="78"/>
      <c r="C1670" s="65"/>
      <c r="D1670" s="66"/>
      <c r="F1670" s="65"/>
      <c r="H1670" s="46"/>
    </row>
    <row r="1671" spans="1:8">
      <c r="A1671" s="77"/>
      <c r="B1671" s="78"/>
      <c r="C1671" s="65"/>
      <c r="D1671" s="66"/>
      <c r="F1671" s="65"/>
      <c r="H1671" s="46"/>
    </row>
    <row r="1672" spans="1:8">
      <c r="A1672" s="77"/>
      <c r="B1672" s="78"/>
      <c r="C1672" s="65"/>
      <c r="D1672" s="66"/>
      <c r="F1672" s="65"/>
      <c r="H1672" s="46"/>
    </row>
    <row r="1673" spans="1:8">
      <c r="A1673" s="77"/>
      <c r="B1673" s="78"/>
      <c r="C1673" s="65"/>
      <c r="D1673" s="66"/>
      <c r="F1673" s="65"/>
      <c r="H1673" s="46"/>
    </row>
    <row r="1674" spans="1:8">
      <c r="A1674" s="77"/>
      <c r="B1674" s="78"/>
      <c r="C1674" s="65"/>
      <c r="D1674" s="66"/>
      <c r="F1674" s="65"/>
      <c r="H1674" s="46"/>
    </row>
    <row r="1675" spans="1:8">
      <c r="A1675" s="77"/>
      <c r="B1675" s="78"/>
      <c r="C1675" s="65"/>
      <c r="D1675" s="66"/>
      <c r="F1675" s="65"/>
      <c r="H1675" s="46"/>
    </row>
    <row r="1676" spans="1:8">
      <c r="A1676" s="77"/>
      <c r="B1676" s="78"/>
      <c r="C1676" s="65"/>
      <c r="D1676" s="66"/>
      <c r="F1676" s="65"/>
      <c r="H1676" s="46"/>
    </row>
    <row r="1677" spans="1:8">
      <c r="A1677" s="77"/>
      <c r="B1677" s="78"/>
      <c r="C1677" s="65"/>
      <c r="D1677" s="66"/>
      <c r="F1677" s="65"/>
      <c r="H1677" s="46"/>
    </row>
    <row r="1678" spans="1:8">
      <c r="A1678" s="77"/>
      <c r="B1678" s="78"/>
      <c r="C1678" s="65"/>
      <c r="D1678" s="66"/>
      <c r="F1678" s="65"/>
      <c r="H1678" s="46"/>
    </row>
    <row r="1679" spans="1:8">
      <c r="A1679" s="77"/>
      <c r="B1679" s="78"/>
      <c r="C1679" s="65"/>
      <c r="D1679" s="66"/>
      <c r="F1679" s="65"/>
      <c r="H1679" s="46"/>
    </row>
    <row r="1680" spans="1:8">
      <c r="A1680" s="77"/>
      <c r="B1680" s="78"/>
      <c r="C1680" s="65"/>
      <c r="D1680" s="66"/>
      <c r="F1680" s="65"/>
      <c r="H1680" s="46"/>
    </row>
    <row r="1681" spans="1:8">
      <c r="A1681" s="77"/>
      <c r="B1681" s="78"/>
      <c r="C1681" s="65"/>
      <c r="D1681" s="66"/>
      <c r="F1681" s="65"/>
      <c r="H1681" s="46"/>
    </row>
    <row r="1682" spans="1:8">
      <c r="A1682" s="77"/>
      <c r="B1682" s="78"/>
      <c r="C1682" s="65"/>
      <c r="D1682" s="66"/>
      <c r="F1682" s="65"/>
      <c r="H1682" s="46"/>
    </row>
    <row r="1683" spans="1:8">
      <c r="A1683" s="77"/>
      <c r="B1683" s="78"/>
      <c r="C1683" s="65"/>
      <c r="D1683" s="66"/>
      <c r="F1683" s="65"/>
      <c r="H1683" s="46"/>
    </row>
    <row r="1684" spans="1:8">
      <c r="A1684" s="77"/>
      <c r="B1684" s="78"/>
      <c r="C1684" s="65"/>
      <c r="D1684" s="66"/>
      <c r="F1684" s="65"/>
      <c r="H1684" s="46"/>
    </row>
    <row r="1685" spans="1:8">
      <c r="A1685" s="77"/>
      <c r="B1685" s="78"/>
      <c r="C1685" s="65"/>
      <c r="D1685" s="66"/>
      <c r="F1685" s="65"/>
      <c r="H1685" s="46"/>
    </row>
    <row r="1686" spans="1:8">
      <c r="A1686" s="77"/>
      <c r="B1686" s="78"/>
      <c r="C1686" s="65"/>
      <c r="D1686" s="66"/>
      <c r="F1686" s="65"/>
      <c r="H1686" s="46"/>
    </row>
    <row r="1687" spans="1:8">
      <c r="A1687" s="77"/>
      <c r="B1687" s="78"/>
      <c r="C1687" s="65"/>
      <c r="D1687" s="66"/>
      <c r="F1687" s="65"/>
      <c r="H1687" s="46"/>
    </row>
    <row r="1688" spans="1:8">
      <c r="A1688" s="77"/>
      <c r="B1688" s="78"/>
      <c r="C1688" s="65"/>
      <c r="D1688" s="66"/>
      <c r="F1688" s="65"/>
      <c r="H1688" s="46"/>
    </row>
    <row r="1689" spans="1:8">
      <c r="A1689" s="77"/>
      <c r="B1689" s="78"/>
      <c r="C1689" s="65"/>
      <c r="D1689" s="66"/>
      <c r="F1689" s="65"/>
      <c r="H1689" s="46"/>
    </row>
    <row r="1690" spans="1:8">
      <c r="A1690" s="77"/>
      <c r="B1690" s="78"/>
      <c r="C1690" s="65"/>
      <c r="D1690" s="66"/>
      <c r="F1690" s="65"/>
      <c r="H1690" s="46"/>
    </row>
    <row r="1691" spans="1:8">
      <c r="A1691" s="77"/>
      <c r="B1691" s="78"/>
      <c r="C1691" s="65"/>
      <c r="D1691" s="66"/>
      <c r="F1691" s="65"/>
      <c r="H1691" s="46"/>
    </row>
    <row r="1692" spans="1:8">
      <c r="A1692" s="77"/>
      <c r="B1692" s="78"/>
      <c r="C1692" s="65"/>
      <c r="D1692" s="66"/>
      <c r="F1692" s="65"/>
      <c r="H1692" s="46"/>
    </row>
    <row r="1693" spans="1:8">
      <c r="A1693" s="77"/>
      <c r="B1693" s="78"/>
      <c r="C1693" s="65"/>
      <c r="D1693" s="66"/>
      <c r="F1693" s="65"/>
      <c r="H1693" s="46"/>
    </row>
    <row r="1694" spans="1:8">
      <c r="A1694" s="77"/>
      <c r="B1694" s="78"/>
      <c r="C1694" s="65"/>
      <c r="D1694" s="66"/>
      <c r="F1694" s="65"/>
      <c r="H1694" s="46"/>
    </row>
    <row r="1695" spans="1:8">
      <c r="A1695" s="77"/>
      <c r="B1695" s="78"/>
      <c r="C1695" s="65"/>
      <c r="D1695" s="66"/>
      <c r="F1695" s="65"/>
      <c r="H1695" s="46"/>
    </row>
    <row r="1696" spans="1:8">
      <c r="A1696" s="77"/>
      <c r="B1696" s="78"/>
      <c r="C1696" s="65"/>
      <c r="D1696" s="66"/>
      <c r="F1696" s="65"/>
      <c r="H1696" s="46"/>
    </row>
    <row r="1697" spans="1:8">
      <c r="A1697" s="77"/>
      <c r="B1697" s="78"/>
      <c r="C1697" s="65"/>
      <c r="D1697" s="66"/>
      <c r="F1697" s="65"/>
      <c r="H1697" s="46"/>
    </row>
    <row r="1698" spans="1:8">
      <c r="A1698" s="77"/>
      <c r="B1698" s="78"/>
      <c r="C1698" s="65"/>
      <c r="D1698" s="66"/>
      <c r="F1698" s="65"/>
      <c r="H1698" s="46"/>
    </row>
    <row r="1699" spans="1:8">
      <c r="A1699" s="77"/>
      <c r="B1699" s="78"/>
      <c r="C1699" s="65"/>
      <c r="D1699" s="66"/>
      <c r="F1699" s="65"/>
      <c r="H1699" s="46"/>
    </row>
    <row r="1700" spans="1:8">
      <c r="A1700" s="77"/>
      <c r="B1700" s="78"/>
      <c r="C1700" s="65"/>
      <c r="D1700" s="66"/>
      <c r="F1700" s="65"/>
      <c r="H1700" s="46"/>
    </row>
    <row r="1701" spans="1:8">
      <c r="A1701" s="77"/>
      <c r="B1701" s="78"/>
      <c r="C1701" s="65"/>
      <c r="D1701" s="66"/>
      <c r="F1701" s="65"/>
      <c r="H1701" s="46"/>
    </row>
    <row r="1702" spans="1:8">
      <c r="A1702" s="77"/>
      <c r="B1702" s="78"/>
      <c r="C1702" s="65"/>
      <c r="D1702" s="66"/>
      <c r="F1702" s="65"/>
      <c r="H1702" s="46"/>
    </row>
    <row r="1703" spans="1:8">
      <c r="A1703" s="77"/>
      <c r="B1703" s="78"/>
      <c r="C1703" s="65"/>
      <c r="D1703" s="66"/>
      <c r="F1703" s="65"/>
      <c r="H1703" s="46"/>
    </row>
    <row r="1704" spans="1:8">
      <c r="A1704" s="77"/>
      <c r="B1704" s="78"/>
      <c r="C1704" s="65"/>
      <c r="D1704" s="66"/>
      <c r="F1704" s="65"/>
      <c r="H1704" s="46"/>
    </row>
    <row r="1705" spans="1:8">
      <c r="A1705" s="77"/>
      <c r="B1705" s="78"/>
      <c r="C1705" s="65"/>
      <c r="D1705" s="66"/>
      <c r="F1705" s="65"/>
      <c r="H1705" s="46"/>
    </row>
    <row r="1706" spans="1:8">
      <c r="A1706" s="77"/>
      <c r="B1706" s="78"/>
      <c r="C1706" s="65"/>
      <c r="D1706" s="66"/>
      <c r="F1706" s="65"/>
      <c r="H1706" s="46"/>
    </row>
    <row r="1707" spans="1:8">
      <c r="A1707" s="77"/>
      <c r="B1707" s="78"/>
      <c r="C1707" s="65"/>
      <c r="D1707" s="66"/>
      <c r="F1707" s="65"/>
      <c r="H1707" s="46"/>
    </row>
    <row r="1708" spans="1:8">
      <c r="A1708" s="77"/>
      <c r="B1708" s="78"/>
      <c r="C1708" s="65"/>
      <c r="D1708" s="66"/>
      <c r="F1708" s="65"/>
      <c r="H1708" s="46"/>
    </row>
    <row r="1709" spans="1:8">
      <c r="A1709" s="77"/>
      <c r="B1709" s="78"/>
      <c r="C1709" s="65"/>
      <c r="D1709" s="66"/>
      <c r="F1709" s="65"/>
      <c r="H1709" s="46"/>
    </row>
    <row r="1710" spans="1:8">
      <c r="A1710" s="77"/>
      <c r="B1710" s="78"/>
      <c r="C1710" s="65"/>
      <c r="D1710" s="66"/>
      <c r="F1710" s="65"/>
      <c r="H1710" s="46"/>
    </row>
    <row r="1711" spans="1:8">
      <c r="A1711" s="77"/>
      <c r="B1711" s="78"/>
      <c r="C1711" s="65"/>
      <c r="D1711" s="66"/>
      <c r="F1711" s="65"/>
      <c r="H1711" s="46"/>
    </row>
    <row r="1712" spans="1:8">
      <c r="A1712" s="77"/>
      <c r="B1712" s="78"/>
      <c r="C1712" s="65"/>
      <c r="D1712" s="66"/>
      <c r="F1712" s="65"/>
      <c r="H1712" s="46"/>
    </row>
    <row r="1713" spans="1:8">
      <c r="A1713" s="77"/>
      <c r="B1713" s="78"/>
      <c r="C1713" s="65"/>
      <c r="D1713" s="66"/>
      <c r="F1713" s="65"/>
      <c r="H1713" s="46"/>
    </row>
    <row r="1714" spans="1:8">
      <c r="A1714" s="77"/>
      <c r="B1714" s="78"/>
      <c r="C1714" s="65"/>
      <c r="D1714" s="66"/>
      <c r="F1714" s="65"/>
      <c r="H1714" s="46"/>
    </row>
    <row r="1715" spans="1:8">
      <c r="A1715" s="77"/>
      <c r="B1715" s="78"/>
      <c r="C1715" s="65"/>
      <c r="D1715" s="66"/>
      <c r="F1715" s="65"/>
      <c r="H1715" s="46"/>
    </row>
    <row r="1716" spans="1:8">
      <c r="A1716" s="77"/>
      <c r="B1716" s="78"/>
      <c r="C1716" s="65"/>
      <c r="D1716" s="66"/>
      <c r="F1716" s="65"/>
      <c r="H1716" s="46"/>
    </row>
    <row r="1717" spans="1:8">
      <c r="A1717" s="77"/>
      <c r="B1717" s="78"/>
      <c r="C1717" s="65"/>
      <c r="D1717" s="66"/>
      <c r="F1717" s="65"/>
      <c r="H1717" s="46"/>
    </row>
    <row r="1718" spans="1:8">
      <c r="A1718" s="77"/>
      <c r="B1718" s="78"/>
      <c r="C1718" s="65"/>
      <c r="D1718" s="66"/>
      <c r="F1718" s="65"/>
      <c r="H1718" s="46"/>
    </row>
    <row r="1719" spans="1:8">
      <c r="A1719" s="77"/>
      <c r="B1719" s="78"/>
      <c r="C1719" s="65"/>
      <c r="D1719" s="66"/>
      <c r="F1719" s="65"/>
      <c r="H1719" s="46"/>
    </row>
    <row r="1720" spans="1:8">
      <c r="A1720" s="77"/>
      <c r="B1720" s="78"/>
      <c r="C1720" s="65"/>
      <c r="D1720" s="66"/>
      <c r="F1720" s="65"/>
      <c r="H1720" s="46"/>
    </row>
    <row r="1721" spans="1:8">
      <c r="A1721" s="77"/>
      <c r="B1721" s="78"/>
      <c r="C1721" s="65"/>
      <c r="D1721" s="66"/>
      <c r="F1721" s="65"/>
      <c r="H1721" s="46"/>
    </row>
    <row r="1722" spans="1:8">
      <c r="A1722" s="77"/>
      <c r="B1722" s="78"/>
      <c r="C1722" s="65"/>
      <c r="D1722" s="66"/>
      <c r="F1722" s="65"/>
      <c r="H1722" s="46"/>
    </row>
    <row r="1723" spans="1:8">
      <c r="A1723" s="77"/>
      <c r="B1723" s="78"/>
      <c r="C1723" s="65"/>
      <c r="D1723" s="66"/>
      <c r="F1723" s="65"/>
      <c r="H1723" s="46"/>
    </row>
    <row r="1724" spans="1:8">
      <c r="A1724" s="77"/>
      <c r="B1724" s="78"/>
      <c r="C1724" s="65"/>
      <c r="D1724" s="66"/>
      <c r="F1724" s="65"/>
      <c r="H1724" s="46"/>
    </row>
    <row r="1725" spans="1:8">
      <c r="A1725" s="77"/>
      <c r="B1725" s="78"/>
      <c r="C1725" s="65"/>
      <c r="D1725" s="66"/>
      <c r="F1725" s="65"/>
      <c r="H1725" s="46"/>
    </row>
    <row r="1726" spans="1:8">
      <c r="A1726" s="77"/>
      <c r="B1726" s="78"/>
      <c r="C1726" s="65"/>
      <c r="D1726" s="66"/>
      <c r="F1726" s="65"/>
      <c r="H1726" s="46"/>
    </row>
    <row r="1727" spans="1:8">
      <c r="A1727" s="77"/>
      <c r="B1727" s="78"/>
      <c r="C1727" s="65"/>
      <c r="D1727" s="66"/>
      <c r="F1727" s="65"/>
      <c r="H1727" s="46"/>
    </row>
    <row r="1728" spans="1:8">
      <c r="A1728" s="77"/>
      <c r="B1728" s="78"/>
      <c r="C1728" s="65"/>
      <c r="D1728" s="66"/>
      <c r="F1728" s="65"/>
      <c r="H1728" s="46"/>
    </row>
    <row r="1729" spans="1:8">
      <c r="A1729" s="77"/>
      <c r="B1729" s="78"/>
      <c r="C1729" s="65"/>
      <c r="D1729" s="66"/>
      <c r="F1729" s="65"/>
      <c r="H1729" s="46"/>
    </row>
    <row r="1730" spans="1:8">
      <c r="A1730" s="77"/>
      <c r="B1730" s="78"/>
      <c r="C1730" s="65"/>
      <c r="D1730" s="66"/>
      <c r="F1730" s="65"/>
      <c r="H1730" s="46"/>
    </row>
    <row r="1731" spans="1:8">
      <c r="A1731" s="77"/>
      <c r="B1731" s="78"/>
      <c r="C1731" s="65"/>
      <c r="D1731" s="66"/>
      <c r="F1731" s="65"/>
      <c r="H1731" s="46"/>
    </row>
    <row r="1732" spans="1:8">
      <c r="A1732" s="77"/>
      <c r="B1732" s="78"/>
      <c r="C1732" s="65"/>
      <c r="D1732" s="66"/>
      <c r="F1732" s="65"/>
      <c r="H1732" s="46"/>
    </row>
    <row r="1733" spans="1:8">
      <c r="A1733" s="77"/>
      <c r="B1733" s="78"/>
      <c r="C1733" s="65"/>
      <c r="D1733" s="66"/>
      <c r="F1733" s="65"/>
      <c r="H1733" s="46"/>
    </row>
    <row r="1734" spans="1:8">
      <c r="A1734" s="77"/>
      <c r="B1734" s="78"/>
      <c r="C1734" s="65"/>
      <c r="D1734" s="66"/>
      <c r="F1734" s="65"/>
      <c r="H1734" s="46"/>
    </row>
    <row r="1735" spans="1:8">
      <c r="A1735" s="77"/>
      <c r="B1735" s="78"/>
      <c r="C1735" s="65"/>
      <c r="D1735" s="66"/>
      <c r="F1735" s="65"/>
      <c r="H1735" s="46"/>
    </row>
    <row r="1736" spans="1:8">
      <c r="A1736" s="77"/>
      <c r="B1736" s="78"/>
      <c r="C1736" s="65"/>
      <c r="D1736" s="66"/>
      <c r="F1736" s="65"/>
      <c r="H1736" s="46"/>
    </row>
    <row r="1737" spans="1:8">
      <c r="A1737" s="77"/>
      <c r="B1737" s="78"/>
      <c r="C1737" s="65"/>
      <c r="D1737" s="66"/>
      <c r="F1737" s="65"/>
      <c r="H1737" s="46"/>
    </row>
    <row r="1738" spans="1:8">
      <c r="A1738" s="77"/>
      <c r="B1738" s="78"/>
      <c r="C1738" s="65"/>
      <c r="D1738" s="66"/>
      <c r="F1738" s="65"/>
      <c r="H1738" s="46"/>
    </row>
    <row r="1739" spans="1:8">
      <c r="A1739" s="77"/>
      <c r="B1739" s="78"/>
      <c r="C1739" s="65"/>
      <c r="D1739" s="66"/>
      <c r="F1739" s="65"/>
      <c r="H1739" s="46"/>
    </row>
    <row r="1740" spans="1:8">
      <c r="A1740" s="77"/>
      <c r="B1740" s="78"/>
      <c r="C1740" s="65"/>
      <c r="D1740" s="66"/>
      <c r="F1740" s="65"/>
      <c r="H1740" s="46"/>
    </row>
    <row r="1741" spans="1:8">
      <c r="A1741" s="77"/>
      <c r="B1741" s="78"/>
      <c r="C1741" s="65"/>
      <c r="D1741" s="66"/>
      <c r="F1741" s="65"/>
      <c r="H1741" s="46"/>
    </row>
    <row r="1742" spans="1:8">
      <c r="A1742" s="77"/>
      <c r="B1742" s="78"/>
      <c r="C1742" s="65"/>
      <c r="D1742" s="66"/>
      <c r="F1742" s="65"/>
      <c r="H1742" s="46"/>
    </row>
    <row r="1743" spans="1:8">
      <c r="A1743" s="77"/>
      <c r="B1743" s="78"/>
      <c r="C1743" s="65"/>
      <c r="D1743" s="66"/>
      <c r="F1743" s="65"/>
      <c r="H1743" s="46"/>
    </row>
    <row r="1744" spans="1:8">
      <c r="A1744" s="77"/>
      <c r="B1744" s="78"/>
      <c r="C1744" s="65"/>
      <c r="D1744" s="66"/>
      <c r="F1744" s="65"/>
      <c r="H1744" s="46"/>
    </row>
    <row r="1745" spans="1:8">
      <c r="A1745" s="77"/>
      <c r="B1745" s="78"/>
      <c r="C1745" s="65"/>
      <c r="D1745" s="66"/>
      <c r="F1745" s="65"/>
      <c r="H1745" s="46"/>
    </row>
    <row r="1746" spans="1:8">
      <c r="A1746" s="77"/>
      <c r="B1746" s="78"/>
      <c r="C1746" s="65"/>
      <c r="D1746" s="66"/>
      <c r="F1746" s="65"/>
      <c r="H1746" s="46"/>
    </row>
    <row r="1747" spans="1:8">
      <c r="A1747" s="77"/>
      <c r="B1747" s="78"/>
      <c r="C1747" s="65"/>
      <c r="D1747" s="66"/>
      <c r="F1747" s="65"/>
      <c r="H1747" s="46"/>
    </row>
    <row r="1748" spans="1:8">
      <c r="A1748" s="77"/>
      <c r="B1748" s="78"/>
      <c r="C1748" s="65"/>
      <c r="D1748" s="66"/>
      <c r="F1748" s="65"/>
      <c r="H1748" s="46"/>
    </row>
    <row r="1749" spans="1:8">
      <c r="A1749" s="77"/>
      <c r="B1749" s="78"/>
      <c r="C1749" s="65"/>
      <c r="D1749" s="66"/>
      <c r="F1749" s="65"/>
      <c r="H1749" s="46"/>
    </row>
    <row r="1750" spans="1:8">
      <c r="A1750" s="77"/>
      <c r="B1750" s="78"/>
      <c r="C1750" s="65"/>
      <c r="D1750" s="66"/>
      <c r="F1750" s="65"/>
      <c r="H1750" s="46"/>
    </row>
    <row r="1751" spans="1:8">
      <c r="A1751" s="77"/>
      <c r="B1751" s="78"/>
      <c r="C1751" s="65"/>
      <c r="D1751" s="66"/>
      <c r="F1751" s="65"/>
      <c r="H1751" s="46"/>
    </row>
    <row r="1752" spans="1:8">
      <c r="A1752" s="77"/>
      <c r="B1752" s="78"/>
      <c r="C1752" s="65"/>
      <c r="D1752" s="66"/>
      <c r="F1752" s="65"/>
      <c r="H1752" s="46"/>
    </row>
    <row r="1753" spans="1:8">
      <c r="A1753" s="77"/>
      <c r="B1753" s="78"/>
      <c r="C1753" s="65"/>
      <c r="D1753" s="66"/>
      <c r="F1753" s="65"/>
      <c r="H1753" s="46"/>
    </row>
    <row r="1754" spans="1:8">
      <c r="A1754" s="77"/>
      <c r="B1754" s="78"/>
      <c r="C1754" s="65"/>
      <c r="D1754" s="66"/>
      <c r="F1754" s="65"/>
      <c r="H1754" s="46"/>
    </row>
    <row r="1755" spans="1:8">
      <c r="A1755" s="77"/>
      <c r="B1755" s="78"/>
      <c r="C1755" s="65"/>
      <c r="D1755" s="66"/>
      <c r="F1755" s="65"/>
      <c r="H1755" s="46"/>
    </row>
    <row r="1756" spans="1:8">
      <c r="A1756" s="77"/>
      <c r="B1756" s="78"/>
      <c r="C1756" s="65"/>
      <c r="D1756" s="66"/>
      <c r="F1756" s="65"/>
      <c r="H1756" s="46"/>
    </row>
    <row r="1757" spans="1:8">
      <c r="A1757" s="77"/>
      <c r="B1757" s="78"/>
      <c r="C1757" s="65"/>
      <c r="D1757" s="66"/>
      <c r="F1757" s="65"/>
      <c r="H1757" s="46"/>
    </row>
    <row r="1758" spans="1:8">
      <c r="A1758" s="77"/>
      <c r="B1758" s="78"/>
      <c r="C1758" s="65"/>
      <c r="D1758" s="66"/>
      <c r="F1758" s="65"/>
      <c r="H1758" s="46"/>
    </row>
    <row r="1759" spans="1:8">
      <c r="A1759" s="77"/>
      <c r="B1759" s="78"/>
      <c r="C1759" s="65"/>
      <c r="D1759" s="66"/>
      <c r="F1759" s="65"/>
      <c r="H1759" s="46"/>
    </row>
    <row r="1760" spans="1:8">
      <c r="A1760" s="77"/>
      <c r="B1760" s="78"/>
      <c r="C1760" s="65"/>
      <c r="D1760" s="66"/>
      <c r="F1760" s="65"/>
      <c r="H1760" s="46"/>
    </row>
    <row r="1761" spans="1:8">
      <c r="A1761" s="77"/>
      <c r="B1761" s="78"/>
      <c r="C1761" s="65"/>
      <c r="D1761" s="66"/>
      <c r="F1761" s="65"/>
      <c r="H1761" s="46"/>
    </row>
    <row r="1762" spans="1:8">
      <c r="A1762" s="77"/>
      <c r="B1762" s="78"/>
      <c r="C1762" s="65"/>
      <c r="D1762" s="66"/>
      <c r="F1762" s="65"/>
      <c r="H1762" s="46"/>
    </row>
    <row r="1763" spans="1:8">
      <c r="A1763" s="77"/>
      <c r="B1763" s="78"/>
      <c r="C1763" s="65"/>
      <c r="D1763" s="66"/>
      <c r="F1763" s="65"/>
      <c r="H1763" s="46"/>
    </row>
    <row r="1764" spans="1:8">
      <c r="A1764" s="77"/>
      <c r="B1764" s="78"/>
      <c r="C1764" s="65"/>
      <c r="D1764" s="66"/>
      <c r="F1764" s="65"/>
      <c r="H1764" s="46"/>
    </row>
    <row r="1765" spans="1:8">
      <c r="A1765" s="77"/>
      <c r="B1765" s="78"/>
      <c r="C1765" s="65"/>
      <c r="D1765" s="66"/>
      <c r="F1765" s="65"/>
      <c r="H1765" s="46"/>
    </row>
    <row r="1766" spans="1:8">
      <c r="A1766" s="77"/>
      <c r="B1766" s="78"/>
      <c r="C1766" s="65"/>
      <c r="D1766" s="66"/>
      <c r="F1766" s="65"/>
      <c r="H1766" s="46"/>
    </row>
    <row r="1767" spans="1:8">
      <c r="A1767" s="77"/>
      <c r="B1767" s="78"/>
      <c r="C1767" s="65"/>
      <c r="D1767" s="66"/>
      <c r="F1767" s="65"/>
      <c r="H1767" s="46"/>
    </row>
    <row r="1768" spans="1:8">
      <c r="A1768" s="77"/>
      <c r="B1768" s="78"/>
      <c r="C1768" s="65"/>
      <c r="D1768" s="66"/>
      <c r="F1768" s="65"/>
      <c r="H1768" s="46"/>
    </row>
    <row r="1769" spans="1:8">
      <c r="A1769" s="77"/>
      <c r="B1769" s="78"/>
      <c r="C1769" s="65"/>
      <c r="D1769" s="66"/>
      <c r="F1769" s="65"/>
      <c r="H1769" s="46"/>
    </row>
    <row r="1770" spans="1:8">
      <c r="A1770" s="77"/>
      <c r="B1770" s="78"/>
      <c r="C1770" s="65"/>
      <c r="D1770" s="66"/>
      <c r="F1770" s="65"/>
      <c r="H1770" s="46"/>
    </row>
    <row r="1771" spans="1:8">
      <c r="A1771" s="77"/>
      <c r="B1771" s="78"/>
      <c r="C1771" s="65"/>
      <c r="D1771" s="66"/>
      <c r="F1771" s="65"/>
      <c r="H1771" s="46"/>
    </row>
    <row r="1772" spans="1:8">
      <c r="A1772" s="77"/>
      <c r="B1772" s="78"/>
      <c r="C1772" s="65"/>
      <c r="D1772" s="66"/>
      <c r="F1772" s="65"/>
      <c r="H1772" s="46"/>
    </row>
    <row r="1773" spans="1:8">
      <c r="A1773" s="77"/>
      <c r="B1773" s="78"/>
      <c r="C1773" s="65"/>
      <c r="D1773" s="66"/>
      <c r="F1773" s="65"/>
      <c r="H1773" s="46"/>
    </row>
    <row r="1774" spans="1:8">
      <c r="A1774" s="77"/>
      <c r="B1774" s="78"/>
      <c r="C1774" s="65"/>
      <c r="D1774" s="66"/>
      <c r="F1774" s="65"/>
      <c r="H1774" s="46"/>
    </row>
    <row r="1775" spans="1:8">
      <c r="A1775" s="77"/>
      <c r="B1775" s="78"/>
      <c r="C1775" s="65"/>
      <c r="D1775" s="66"/>
      <c r="F1775" s="65"/>
      <c r="H1775" s="46"/>
    </row>
    <row r="1776" spans="1:8">
      <c r="A1776" s="77"/>
      <c r="B1776" s="78"/>
      <c r="C1776" s="65"/>
      <c r="D1776" s="66"/>
      <c r="F1776" s="65"/>
      <c r="H1776" s="46"/>
    </row>
    <row r="1777" spans="1:8">
      <c r="A1777" s="77"/>
      <c r="B1777" s="78"/>
      <c r="C1777" s="65"/>
      <c r="D1777" s="66"/>
      <c r="F1777" s="65"/>
      <c r="H1777" s="46"/>
    </row>
    <row r="1778" spans="1:8">
      <c r="A1778" s="77"/>
      <c r="B1778" s="78"/>
      <c r="C1778" s="65"/>
      <c r="D1778" s="66"/>
      <c r="F1778" s="65"/>
      <c r="H1778" s="46"/>
    </row>
    <row r="1779" spans="1:8">
      <c r="A1779" s="77"/>
      <c r="B1779" s="78"/>
      <c r="C1779" s="65"/>
      <c r="D1779" s="66"/>
      <c r="F1779" s="65"/>
      <c r="H1779" s="46"/>
    </row>
    <row r="1780" spans="1:8">
      <c r="A1780" s="77"/>
      <c r="B1780" s="78"/>
      <c r="C1780" s="65"/>
      <c r="D1780" s="66"/>
      <c r="F1780" s="65"/>
      <c r="H1780" s="46"/>
    </row>
    <row r="1781" spans="1:8">
      <c r="A1781" s="77"/>
      <c r="B1781" s="78"/>
      <c r="C1781" s="65"/>
      <c r="D1781" s="66"/>
      <c r="F1781" s="65"/>
      <c r="H1781" s="46"/>
    </row>
    <row r="1782" spans="1:8">
      <c r="A1782" s="77"/>
      <c r="B1782" s="78"/>
      <c r="C1782" s="65"/>
      <c r="D1782" s="66"/>
      <c r="F1782" s="65"/>
      <c r="H1782" s="46"/>
    </row>
    <row r="1783" spans="1:8">
      <c r="A1783" s="77"/>
      <c r="B1783" s="78"/>
      <c r="C1783" s="65"/>
      <c r="D1783" s="66"/>
      <c r="F1783" s="65"/>
      <c r="H1783" s="46"/>
    </row>
    <row r="1784" spans="1:8">
      <c r="A1784" s="77"/>
      <c r="B1784" s="78"/>
      <c r="C1784" s="65"/>
      <c r="D1784" s="66"/>
      <c r="F1784" s="65"/>
      <c r="H1784" s="46"/>
    </row>
    <row r="1785" spans="1:8">
      <c r="A1785" s="77"/>
      <c r="B1785" s="78"/>
      <c r="C1785" s="65"/>
      <c r="D1785" s="66"/>
      <c r="F1785" s="65"/>
      <c r="H1785" s="46"/>
    </row>
    <row r="1786" spans="1:8">
      <c r="A1786" s="77"/>
      <c r="B1786" s="78"/>
      <c r="C1786" s="65"/>
      <c r="D1786" s="66"/>
      <c r="F1786" s="65"/>
      <c r="H1786" s="46"/>
    </row>
    <row r="1787" spans="1:8">
      <c r="A1787" s="77"/>
      <c r="B1787" s="78"/>
      <c r="C1787" s="65"/>
      <c r="D1787" s="66"/>
      <c r="F1787" s="65"/>
      <c r="H1787" s="46"/>
    </row>
    <row r="1788" spans="1:8">
      <c r="A1788" s="77"/>
      <c r="B1788" s="78"/>
      <c r="C1788" s="65"/>
      <c r="D1788" s="66"/>
      <c r="F1788" s="65"/>
      <c r="H1788" s="46"/>
    </row>
    <row r="1789" spans="1:8">
      <c r="A1789" s="77"/>
      <c r="B1789" s="78"/>
      <c r="C1789" s="65"/>
      <c r="D1789" s="66"/>
      <c r="F1789" s="65"/>
      <c r="H1789" s="46"/>
    </row>
    <row r="1790" spans="1:8">
      <c r="A1790" s="77"/>
      <c r="B1790" s="78"/>
      <c r="C1790" s="65"/>
      <c r="D1790" s="66"/>
      <c r="F1790" s="65"/>
      <c r="H1790" s="46"/>
    </row>
    <row r="1791" spans="1:8">
      <c r="A1791" s="77"/>
      <c r="B1791" s="78"/>
      <c r="C1791" s="65"/>
      <c r="D1791" s="66"/>
      <c r="F1791" s="65"/>
      <c r="H1791" s="46"/>
    </row>
    <row r="1792" spans="1:8">
      <c r="A1792" s="77"/>
      <c r="B1792" s="78"/>
      <c r="C1792" s="65"/>
      <c r="D1792" s="66"/>
      <c r="F1792" s="65"/>
      <c r="H1792" s="46"/>
    </row>
    <row r="1793" spans="1:8">
      <c r="A1793" s="77"/>
      <c r="B1793" s="78"/>
      <c r="C1793" s="65"/>
      <c r="D1793" s="66"/>
      <c r="F1793" s="65"/>
      <c r="H1793" s="46"/>
    </row>
    <row r="1794" spans="1:8">
      <c r="A1794" s="77"/>
      <c r="B1794" s="78"/>
      <c r="C1794" s="65"/>
      <c r="D1794" s="66"/>
      <c r="F1794" s="65"/>
      <c r="H1794" s="46"/>
    </row>
    <row r="1795" spans="1:8">
      <c r="A1795" s="77"/>
      <c r="B1795" s="78"/>
      <c r="C1795" s="65"/>
      <c r="D1795" s="66"/>
      <c r="F1795" s="65"/>
      <c r="H1795" s="46"/>
    </row>
    <row r="1796" spans="1:8">
      <c r="A1796" s="77"/>
      <c r="B1796" s="78"/>
      <c r="C1796" s="65"/>
      <c r="D1796" s="66"/>
      <c r="F1796" s="65"/>
      <c r="H1796" s="46"/>
    </row>
    <row r="1797" spans="1:8">
      <c r="A1797" s="77"/>
      <c r="B1797" s="78"/>
      <c r="C1797" s="65"/>
      <c r="D1797" s="66"/>
      <c r="F1797" s="65"/>
      <c r="H1797" s="46"/>
    </row>
    <row r="1798" spans="1:8">
      <c r="A1798" s="77"/>
      <c r="B1798" s="78"/>
      <c r="C1798" s="65"/>
      <c r="D1798" s="66"/>
      <c r="F1798" s="65"/>
      <c r="H1798" s="46"/>
    </row>
    <row r="1799" spans="1:8">
      <c r="A1799" s="77"/>
      <c r="B1799" s="78"/>
      <c r="C1799" s="65"/>
      <c r="D1799" s="66"/>
      <c r="F1799" s="65"/>
      <c r="H1799" s="46"/>
    </row>
    <row r="1800" spans="1:8">
      <c r="A1800" s="77"/>
      <c r="B1800" s="78"/>
      <c r="C1800" s="65"/>
      <c r="D1800" s="66"/>
      <c r="F1800" s="65"/>
      <c r="H1800" s="46"/>
    </row>
    <row r="1801" spans="1:8">
      <c r="A1801" s="77"/>
      <c r="B1801" s="78"/>
      <c r="C1801" s="65"/>
      <c r="D1801" s="66"/>
      <c r="F1801" s="65"/>
      <c r="H1801" s="46"/>
    </row>
    <row r="1802" spans="1:8">
      <c r="A1802" s="77"/>
      <c r="B1802" s="78"/>
      <c r="C1802" s="65"/>
      <c r="D1802" s="66"/>
      <c r="F1802" s="65"/>
      <c r="H1802" s="46"/>
    </row>
    <row r="1803" spans="1:8">
      <c r="A1803" s="77"/>
      <c r="B1803" s="78"/>
      <c r="C1803" s="65"/>
      <c r="D1803" s="66"/>
      <c r="F1803" s="65"/>
      <c r="H1803" s="46"/>
    </row>
    <row r="1804" spans="1:8">
      <c r="A1804" s="77"/>
      <c r="B1804" s="78"/>
      <c r="C1804" s="65"/>
      <c r="D1804" s="66"/>
      <c r="F1804" s="65"/>
      <c r="H1804" s="46"/>
    </row>
    <row r="1805" spans="1:8">
      <c r="A1805" s="77"/>
      <c r="B1805" s="78"/>
      <c r="C1805" s="65"/>
      <c r="D1805" s="66"/>
      <c r="F1805" s="65"/>
      <c r="H1805" s="46"/>
    </row>
    <row r="1806" spans="1:8">
      <c r="A1806" s="77"/>
      <c r="B1806" s="78"/>
      <c r="C1806" s="65"/>
      <c r="D1806" s="66"/>
      <c r="F1806" s="65"/>
      <c r="H1806" s="46"/>
    </row>
    <row r="1807" spans="1:8">
      <c r="A1807" s="77"/>
      <c r="B1807" s="78"/>
      <c r="C1807" s="65"/>
      <c r="D1807" s="66"/>
      <c r="F1807" s="65"/>
      <c r="H1807" s="46"/>
    </row>
    <row r="1808" spans="1:8">
      <c r="A1808" s="77"/>
      <c r="B1808" s="78"/>
      <c r="C1808" s="65"/>
      <c r="D1808" s="66"/>
      <c r="F1808" s="65"/>
      <c r="H1808" s="46"/>
    </row>
    <row r="1809" spans="1:8">
      <c r="A1809" s="77"/>
      <c r="B1809" s="78"/>
      <c r="C1809" s="65"/>
      <c r="D1809" s="66"/>
      <c r="F1809" s="65"/>
      <c r="H1809" s="46"/>
    </row>
    <row r="1810" spans="1:8">
      <c r="A1810" s="77"/>
      <c r="B1810" s="78"/>
      <c r="C1810" s="65"/>
      <c r="D1810" s="66"/>
      <c r="F1810" s="65"/>
      <c r="H1810" s="46"/>
    </row>
    <row r="1811" spans="1:8">
      <c r="A1811" s="77"/>
      <c r="B1811" s="78"/>
      <c r="C1811" s="65"/>
      <c r="D1811" s="66"/>
      <c r="F1811" s="65"/>
      <c r="H1811" s="46"/>
    </row>
    <row r="1812" spans="1:8">
      <c r="A1812" s="77"/>
      <c r="B1812" s="78"/>
      <c r="C1812" s="65"/>
      <c r="D1812" s="66"/>
      <c r="F1812" s="65"/>
      <c r="H1812" s="46"/>
    </row>
    <row r="1813" spans="1:8">
      <c r="A1813" s="77"/>
      <c r="B1813" s="78"/>
      <c r="C1813" s="65"/>
      <c r="D1813" s="66"/>
      <c r="F1813" s="65"/>
    </row>
    <row r="1814" spans="1:8">
      <c r="A1814" s="77"/>
      <c r="B1814" s="78"/>
      <c r="C1814" s="65"/>
      <c r="D1814" s="66"/>
      <c r="F1814" s="65"/>
    </row>
    <row r="1815" spans="1:8">
      <c r="A1815" s="77"/>
      <c r="B1815" s="78"/>
      <c r="C1815" s="65"/>
      <c r="D1815" s="66"/>
      <c r="F1815" s="65"/>
    </row>
    <row r="1816" spans="1:8">
      <c r="A1816" s="77"/>
      <c r="B1816" s="78"/>
      <c r="C1816" s="65"/>
      <c r="D1816" s="66"/>
      <c r="F1816" s="65"/>
    </row>
    <row r="1817" spans="1:8">
      <c r="A1817" s="77"/>
      <c r="B1817" s="78"/>
      <c r="C1817" s="65"/>
      <c r="D1817" s="66"/>
      <c r="F1817" s="65"/>
    </row>
    <row r="1818" spans="1:8">
      <c r="A1818" s="77"/>
      <c r="B1818" s="78"/>
      <c r="C1818" s="65"/>
      <c r="D1818" s="66"/>
      <c r="F1818" s="65"/>
    </row>
    <row r="1819" spans="1:8" s="7" customFormat="1">
      <c r="A1819" s="77"/>
      <c r="B1819" s="78"/>
      <c r="C1819" s="65"/>
      <c r="D1819" s="66"/>
      <c r="E1819" s="84"/>
      <c r="F1819" s="65"/>
      <c r="H1819" s="6"/>
    </row>
    <row r="1820" spans="1:8" s="7" customFormat="1">
      <c r="A1820" s="77"/>
      <c r="B1820" s="78"/>
      <c r="C1820" s="65"/>
      <c r="D1820" s="66"/>
      <c r="E1820" s="84"/>
      <c r="F1820" s="65"/>
      <c r="H1820" s="6"/>
    </row>
    <row r="1821" spans="1:8" s="7" customFormat="1">
      <c r="A1821" s="77"/>
      <c r="B1821" s="78"/>
      <c r="C1821" s="65"/>
      <c r="D1821" s="66"/>
      <c r="E1821" s="84"/>
      <c r="F1821" s="65"/>
      <c r="H1821" s="6"/>
    </row>
    <row r="1822" spans="1:8" s="7" customFormat="1">
      <c r="A1822" s="77"/>
      <c r="B1822" s="78"/>
      <c r="C1822" s="65"/>
      <c r="D1822" s="66"/>
      <c r="E1822" s="84"/>
      <c r="F1822" s="65"/>
      <c r="H1822" s="6"/>
    </row>
    <row r="1823" spans="1:8" s="7" customFormat="1">
      <c r="A1823" s="77"/>
      <c r="B1823" s="78"/>
      <c r="C1823" s="65"/>
      <c r="D1823" s="66"/>
      <c r="E1823" s="84"/>
      <c r="F1823" s="65"/>
      <c r="H1823" s="6"/>
    </row>
    <row r="1824" spans="1:8" s="7" customFormat="1">
      <c r="A1824" s="77"/>
      <c r="B1824" s="78"/>
      <c r="C1824" s="65"/>
      <c r="D1824" s="66"/>
      <c r="E1824" s="84"/>
      <c r="F1824" s="65"/>
      <c r="H1824" s="6"/>
    </row>
    <row r="1825" spans="1:8" s="7" customFormat="1">
      <c r="A1825" s="77"/>
      <c r="B1825" s="78"/>
      <c r="C1825" s="65"/>
      <c r="D1825" s="66"/>
      <c r="E1825" s="84"/>
      <c r="F1825" s="65"/>
      <c r="H1825" s="6"/>
    </row>
    <row r="1826" spans="1:8" s="7" customFormat="1">
      <c r="A1826" s="77"/>
      <c r="B1826" s="78"/>
      <c r="C1826" s="65"/>
      <c r="D1826" s="66"/>
      <c r="E1826" s="84"/>
      <c r="F1826" s="65"/>
      <c r="H1826" s="6"/>
    </row>
    <row r="1827" spans="1:8" s="7" customFormat="1">
      <c r="A1827" s="77"/>
      <c r="B1827" s="78"/>
      <c r="C1827" s="65"/>
      <c r="D1827" s="66"/>
      <c r="E1827" s="84"/>
      <c r="F1827" s="65"/>
      <c r="H1827" s="6"/>
    </row>
    <row r="1828" spans="1:8" s="7" customFormat="1">
      <c r="A1828" s="77"/>
      <c r="B1828" s="78"/>
      <c r="C1828" s="65"/>
      <c r="D1828" s="66"/>
      <c r="E1828" s="84"/>
      <c r="F1828" s="65"/>
      <c r="H1828" s="6"/>
    </row>
    <row r="1829" spans="1:8" s="7" customFormat="1">
      <c r="A1829" s="77"/>
      <c r="B1829" s="78"/>
      <c r="C1829" s="65"/>
      <c r="D1829" s="66"/>
      <c r="E1829" s="84"/>
      <c r="F1829" s="65"/>
      <c r="H1829" s="6"/>
    </row>
    <row r="1830" spans="1:8" s="7" customFormat="1">
      <c r="A1830" s="77"/>
      <c r="B1830" s="78"/>
      <c r="C1830" s="65"/>
      <c r="D1830" s="66"/>
      <c r="E1830" s="84"/>
      <c r="F1830" s="65"/>
      <c r="H1830" s="6"/>
    </row>
    <row r="1831" spans="1:8" s="7" customFormat="1">
      <c r="A1831" s="77"/>
      <c r="B1831" s="78"/>
      <c r="C1831" s="65"/>
      <c r="D1831" s="66"/>
      <c r="E1831" s="84"/>
      <c r="F1831" s="65"/>
      <c r="H1831" s="6"/>
    </row>
    <row r="1832" spans="1:8" s="7" customFormat="1">
      <c r="A1832" s="77"/>
      <c r="B1832" s="78"/>
      <c r="C1832" s="65"/>
      <c r="D1832" s="66"/>
      <c r="E1832" s="84"/>
      <c r="F1832" s="65"/>
      <c r="H1832" s="6"/>
    </row>
    <row r="1833" spans="1:8" s="7" customFormat="1">
      <c r="A1833" s="77"/>
      <c r="B1833" s="78"/>
      <c r="C1833" s="65"/>
      <c r="D1833" s="66"/>
      <c r="E1833" s="84"/>
      <c r="F1833" s="65"/>
      <c r="H1833" s="6"/>
    </row>
    <row r="1834" spans="1:8" s="7" customFormat="1">
      <c r="A1834" s="77"/>
      <c r="B1834" s="78"/>
      <c r="C1834" s="65"/>
      <c r="D1834" s="66"/>
      <c r="E1834" s="84"/>
      <c r="F1834" s="65"/>
      <c r="H1834" s="6"/>
    </row>
    <row r="1835" spans="1:8" s="7" customFormat="1">
      <c r="A1835" s="77"/>
      <c r="B1835" s="78"/>
      <c r="C1835" s="65"/>
      <c r="D1835" s="66"/>
      <c r="E1835" s="84"/>
      <c r="F1835" s="65"/>
      <c r="H1835" s="6"/>
    </row>
    <row r="1836" spans="1:8" s="7" customFormat="1">
      <c r="A1836" s="77"/>
      <c r="B1836" s="78"/>
      <c r="C1836" s="65"/>
      <c r="D1836" s="66"/>
      <c r="E1836" s="84"/>
      <c r="F1836" s="65"/>
      <c r="H1836" s="6"/>
    </row>
    <row r="1837" spans="1:8" s="7" customFormat="1">
      <c r="A1837" s="77"/>
      <c r="B1837" s="78"/>
      <c r="C1837" s="65"/>
      <c r="D1837" s="66"/>
      <c r="E1837" s="84"/>
      <c r="F1837" s="65"/>
      <c r="H1837" s="6"/>
    </row>
    <row r="1838" spans="1:8" s="7" customFormat="1">
      <c r="A1838" s="77"/>
      <c r="B1838" s="78"/>
      <c r="C1838" s="65"/>
      <c r="D1838" s="66"/>
      <c r="E1838" s="84"/>
      <c r="F1838" s="65"/>
      <c r="H1838" s="6"/>
    </row>
    <row r="1839" spans="1:8" s="7" customFormat="1">
      <c r="A1839" s="77"/>
      <c r="B1839" s="78"/>
      <c r="C1839" s="65"/>
      <c r="D1839" s="66"/>
      <c r="E1839" s="84"/>
      <c r="F1839" s="65"/>
      <c r="H1839" s="6"/>
    </row>
    <row r="1840" spans="1:8" s="7" customFormat="1">
      <c r="A1840" s="77"/>
      <c r="B1840" s="78"/>
      <c r="C1840" s="65"/>
      <c r="D1840" s="66"/>
      <c r="E1840" s="84"/>
      <c r="F1840" s="65"/>
      <c r="H1840" s="6"/>
    </row>
    <row r="1841" spans="1:8" s="7" customFormat="1">
      <c r="A1841" s="77"/>
      <c r="B1841" s="78"/>
      <c r="C1841" s="65"/>
      <c r="D1841" s="66"/>
      <c r="E1841" s="84"/>
      <c r="F1841" s="65"/>
      <c r="H1841" s="6"/>
    </row>
    <row r="1842" spans="1:8" s="7" customFormat="1">
      <c r="A1842" s="77"/>
      <c r="B1842" s="78"/>
      <c r="C1842" s="65"/>
      <c r="D1842" s="66"/>
      <c r="E1842" s="84"/>
      <c r="F1842" s="65"/>
      <c r="H1842" s="6"/>
    </row>
    <row r="1843" spans="1:8" s="7" customFormat="1">
      <c r="A1843" s="77"/>
      <c r="B1843" s="78"/>
      <c r="C1843" s="65"/>
      <c r="D1843" s="66"/>
      <c r="E1843" s="84"/>
      <c r="F1843" s="65"/>
      <c r="H1843" s="6"/>
    </row>
    <row r="1844" spans="1:8" s="7" customFormat="1">
      <c r="A1844" s="77"/>
      <c r="B1844" s="78"/>
      <c r="C1844" s="65"/>
      <c r="D1844" s="66"/>
      <c r="E1844" s="84"/>
      <c r="F1844" s="65"/>
      <c r="H1844" s="6"/>
    </row>
    <row r="1845" spans="1:8" s="7" customFormat="1">
      <c r="A1845" s="77"/>
      <c r="B1845" s="78"/>
      <c r="C1845" s="65"/>
      <c r="D1845" s="66"/>
      <c r="E1845" s="84"/>
      <c r="F1845" s="65"/>
      <c r="H1845" s="6"/>
    </row>
    <row r="1846" spans="1:8" s="7" customFormat="1">
      <c r="A1846" s="77"/>
      <c r="B1846" s="78"/>
      <c r="C1846" s="65"/>
      <c r="D1846" s="66"/>
      <c r="E1846" s="84"/>
      <c r="F1846" s="65"/>
      <c r="H1846" s="6"/>
    </row>
    <row r="1847" spans="1:8" s="7" customFormat="1">
      <c r="A1847" s="77"/>
      <c r="B1847" s="78"/>
      <c r="C1847" s="65"/>
      <c r="D1847" s="66"/>
      <c r="E1847" s="84"/>
      <c r="F1847" s="65"/>
      <c r="H1847" s="6"/>
    </row>
    <row r="1848" spans="1:8" s="7" customFormat="1">
      <c r="A1848" s="77"/>
      <c r="B1848" s="78"/>
      <c r="C1848" s="65"/>
      <c r="D1848" s="66"/>
      <c r="E1848" s="84"/>
      <c r="F1848" s="65"/>
      <c r="H1848" s="6"/>
    </row>
    <row r="1849" spans="1:8" s="7" customFormat="1">
      <c r="A1849" s="77"/>
      <c r="B1849" s="78"/>
      <c r="C1849" s="65"/>
      <c r="D1849" s="66"/>
      <c r="E1849" s="84"/>
      <c r="F1849" s="65"/>
      <c r="H1849" s="6"/>
    </row>
    <row r="1850" spans="1:8" s="7" customFormat="1">
      <c r="A1850" s="77"/>
      <c r="B1850" s="78"/>
      <c r="C1850" s="65"/>
      <c r="D1850" s="66"/>
      <c r="E1850" s="84"/>
      <c r="F1850" s="65"/>
      <c r="H1850" s="6"/>
    </row>
    <row r="1851" spans="1:8" s="7" customFormat="1">
      <c r="A1851" s="77"/>
      <c r="B1851" s="78"/>
      <c r="C1851" s="65"/>
      <c r="D1851" s="66"/>
      <c r="E1851" s="84"/>
      <c r="F1851" s="65"/>
      <c r="H1851" s="6"/>
    </row>
    <row r="1852" spans="1:8" s="7" customFormat="1">
      <c r="A1852" s="77"/>
      <c r="B1852" s="78"/>
      <c r="C1852" s="65"/>
      <c r="D1852" s="66"/>
      <c r="E1852" s="84"/>
      <c r="F1852" s="65"/>
      <c r="H1852" s="6"/>
    </row>
    <row r="1853" spans="1:8" s="7" customFormat="1">
      <c r="A1853" s="77"/>
      <c r="B1853" s="78"/>
      <c r="C1853" s="65"/>
      <c r="D1853" s="66"/>
      <c r="E1853" s="84"/>
      <c r="F1853" s="65"/>
      <c r="H1853" s="6"/>
    </row>
    <row r="1854" spans="1:8" s="7" customFormat="1">
      <c r="A1854" s="77"/>
      <c r="B1854" s="78"/>
      <c r="C1854" s="65"/>
      <c r="D1854" s="66"/>
      <c r="E1854" s="84"/>
      <c r="F1854" s="65"/>
      <c r="H1854" s="6"/>
    </row>
    <row r="1855" spans="1:8" s="7" customFormat="1">
      <c r="A1855" s="77"/>
      <c r="B1855" s="78"/>
      <c r="C1855" s="65"/>
      <c r="D1855" s="66"/>
      <c r="E1855" s="84"/>
      <c r="F1855" s="65"/>
      <c r="H1855" s="6"/>
    </row>
    <row r="1856" spans="1:8" s="7" customFormat="1">
      <c r="A1856" s="77"/>
      <c r="B1856" s="78"/>
      <c r="C1856" s="65"/>
      <c r="D1856" s="66"/>
      <c r="E1856" s="84"/>
      <c r="F1856" s="65"/>
      <c r="H1856" s="6"/>
    </row>
    <row r="1857" spans="1:8" s="7" customFormat="1">
      <c r="A1857" s="77"/>
      <c r="B1857" s="78"/>
      <c r="C1857" s="65"/>
      <c r="D1857" s="66"/>
      <c r="E1857" s="84"/>
      <c r="F1857" s="65"/>
      <c r="H1857" s="6"/>
    </row>
    <row r="1858" spans="1:8" s="7" customFormat="1">
      <c r="A1858" s="77"/>
      <c r="B1858" s="78"/>
      <c r="C1858" s="65"/>
      <c r="D1858" s="66"/>
      <c r="E1858" s="84"/>
      <c r="F1858" s="65"/>
      <c r="H1858" s="6"/>
    </row>
    <row r="1859" spans="1:8" s="7" customFormat="1">
      <c r="A1859" s="77"/>
      <c r="B1859" s="78"/>
      <c r="C1859" s="65"/>
      <c r="D1859" s="66"/>
      <c r="E1859" s="84"/>
      <c r="F1859" s="65"/>
      <c r="H1859" s="6"/>
    </row>
    <row r="1860" spans="1:8" s="7" customFormat="1">
      <c r="A1860" s="77"/>
      <c r="B1860" s="78"/>
      <c r="C1860" s="65"/>
      <c r="D1860" s="66"/>
      <c r="E1860" s="84"/>
      <c r="F1860" s="65"/>
      <c r="H1860" s="6"/>
    </row>
    <row r="1861" spans="1:8" s="7" customFormat="1">
      <c r="A1861" s="77"/>
      <c r="B1861" s="78"/>
      <c r="C1861" s="65"/>
      <c r="D1861" s="66"/>
      <c r="E1861" s="84"/>
      <c r="F1861" s="65"/>
      <c r="H1861" s="6"/>
    </row>
    <row r="1862" spans="1:8" s="7" customFormat="1">
      <c r="A1862" s="77"/>
      <c r="B1862" s="78"/>
      <c r="C1862" s="65"/>
      <c r="D1862" s="66"/>
      <c r="E1862" s="84"/>
      <c r="F1862" s="65"/>
      <c r="H1862" s="6"/>
    </row>
    <row r="1863" spans="1:8" s="7" customFormat="1">
      <c r="A1863" s="77"/>
      <c r="B1863" s="78"/>
      <c r="C1863" s="65"/>
      <c r="D1863" s="66"/>
      <c r="E1863" s="84"/>
      <c r="F1863" s="65"/>
      <c r="H1863" s="6"/>
    </row>
    <row r="1864" spans="1:8" s="7" customFormat="1">
      <c r="A1864" s="77"/>
      <c r="B1864" s="78"/>
      <c r="C1864" s="65"/>
      <c r="D1864" s="66"/>
      <c r="E1864" s="84"/>
      <c r="F1864" s="65"/>
      <c r="H1864" s="6"/>
    </row>
    <row r="1865" spans="1:8" s="7" customFormat="1">
      <c r="A1865" s="77"/>
      <c r="B1865" s="78"/>
      <c r="C1865" s="65"/>
      <c r="D1865" s="66"/>
      <c r="E1865" s="84"/>
      <c r="F1865" s="65"/>
      <c r="H1865" s="6"/>
    </row>
    <row r="1866" spans="1:8" s="7" customFormat="1">
      <c r="A1866" s="77"/>
      <c r="B1866" s="78"/>
      <c r="C1866" s="65"/>
      <c r="D1866" s="66"/>
      <c r="E1866" s="84"/>
      <c r="F1866" s="65"/>
      <c r="H1866" s="6"/>
    </row>
    <row r="1867" spans="1:8" s="7" customFormat="1">
      <c r="A1867" s="77"/>
      <c r="B1867" s="78"/>
      <c r="C1867" s="65"/>
      <c r="D1867" s="66"/>
      <c r="E1867" s="84"/>
      <c r="F1867" s="65"/>
      <c r="H1867" s="6"/>
    </row>
    <row r="1868" spans="1:8" s="7" customFormat="1">
      <c r="A1868" s="77"/>
      <c r="B1868" s="78"/>
      <c r="C1868" s="65"/>
      <c r="D1868" s="66"/>
      <c r="E1868" s="84"/>
      <c r="F1868" s="65"/>
      <c r="H1868" s="6"/>
    </row>
    <row r="1869" spans="1:8" s="7" customFormat="1">
      <c r="A1869" s="77"/>
      <c r="B1869" s="78"/>
      <c r="C1869" s="65"/>
      <c r="D1869" s="66"/>
      <c r="E1869" s="84"/>
      <c r="F1869" s="65"/>
      <c r="H1869" s="6"/>
    </row>
    <row r="1870" spans="1:8" s="7" customFormat="1">
      <c r="A1870" s="77"/>
      <c r="B1870" s="78"/>
      <c r="C1870" s="65"/>
      <c r="D1870" s="66"/>
      <c r="E1870" s="84"/>
      <c r="F1870" s="65"/>
      <c r="H1870" s="6"/>
    </row>
    <row r="1871" spans="1:8" s="7" customFormat="1">
      <c r="A1871" s="77"/>
      <c r="B1871" s="78"/>
      <c r="C1871" s="65"/>
      <c r="D1871" s="66"/>
      <c r="E1871" s="84"/>
      <c r="F1871" s="65"/>
      <c r="H1871" s="6"/>
    </row>
    <row r="1872" spans="1:8" s="7" customFormat="1">
      <c r="A1872" s="77"/>
      <c r="B1872" s="78"/>
      <c r="C1872" s="65"/>
      <c r="D1872" s="66"/>
      <c r="E1872" s="84"/>
      <c r="F1872" s="65"/>
      <c r="H1872" s="6"/>
    </row>
    <row r="1873" spans="1:8" s="7" customFormat="1">
      <c r="A1873" s="77"/>
      <c r="B1873" s="78"/>
      <c r="C1873" s="65"/>
      <c r="D1873" s="66"/>
      <c r="E1873" s="84"/>
      <c r="F1873" s="65"/>
      <c r="H1873" s="6"/>
    </row>
    <row r="1874" spans="1:8" s="7" customFormat="1">
      <c r="A1874" s="77"/>
      <c r="B1874" s="78"/>
      <c r="C1874" s="65"/>
      <c r="D1874" s="66"/>
      <c r="E1874" s="84"/>
      <c r="F1874" s="65"/>
      <c r="H1874" s="6"/>
    </row>
    <row r="1875" spans="1:8" s="7" customFormat="1">
      <c r="A1875" s="77"/>
      <c r="B1875" s="78"/>
      <c r="C1875" s="65"/>
      <c r="D1875" s="66"/>
      <c r="E1875" s="84"/>
      <c r="F1875" s="65"/>
      <c r="H1875" s="6"/>
    </row>
    <row r="1876" spans="1:8" s="7" customFormat="1">
      <c r="A1876" s="77"/>
      <c r="B1876" s="78"/>
      <c r="C1876" s="65"/>
      <c r="D1876" s="66"/>
      <c r="E1876" s="84"/>
      <c r="F1876" s="65"/>
      <c r="H1876" s="6"/>
    </row>
    <row r="1877" spans="1:8" s="7" customFormat="1">
      <c r="A1877" s="77"/>
      <c r="B1877" s="78"/>
      <c r="C1877" s="65"/>
      <c r="D1877" s="66"/>
      <c r="E1877" s="84"/>
      <c r="F1877" s="65"/>
      <c r="H1877" s="6"/>
    </row>
    <row r="1878" spans="1:8" s="7" customFormat="1">
      <c r="A1878" s="77"/>
      <c r="B1878" s="78"/>
      <c r="C1878" s="65"/>
      <c r="D1878" s="66"/>
      <c r="E1878" s="84"/>
      <c r="F1878" s="65"/>
      <c r="H1878" s="6"/>
    </row>
    <row r="1879" spans="1:8" s="7" customFormat="1">
      <c r="A1879" s="77"/>
      <c r="B1879" s="78"/>
      <c r="C1879" s="65"/>
      <c r="D1879" s="66"/>
      <c r="E1879" s="84"/>
      <c r="F1879" s="65"/>
      <c r="H1879" s="6"/>
    </row>
    <row r="1880" spans="1:8" s="7" customFormat="1">
      <c r="A1880" s="77"/>
      <c r="B1880" s="78"/>
      <c r="C1880" s="65"/>
      <c r="D1880" s="66"/>
      <c r="E1880" s="84"/>
      <c r="F1880" s="65"/>
      <c r="H1880" s="6"/>
    </row>
    <row r="1881" spans="1:8" s="7" customFormat="1">
      <c r="A1881" s="77"/>
      <c r="B1881" s="78"/>
      <c r="C1881" s="65"/>
      <c r="D1881" s="66"/>
      <c r="E1881" s="84"/>
      <c r="F1881" s="65"/>
      <c r="H1881" s="6"/>
    </row>
    <row r="1882" spans="1:8" s="7" customFormat="1">
      <c r="A1882" s="77"/>
      <c r="B1882" s="78"/>
      <c r="C1882" s="65"/>
      <c r="D1882" s="66"/>
      <c r="E1882" s="84"/>
      <c r="F1882" s="65"/>
      <c r="H1882" s="6"/>
    </row>
    <row r="1883" spans="1:8" s="7" customFormat="1">
      <c r="A1883" s="77"/>
      <c r="B1883" s="78"/>
      <c r="C1883" s="65"/>
      <c r="D1883" s="66"/>
      <c r="E1883" s="84"/>
      <c r="F1883" s="65"/>
      <c r="H1883" s="6"/>
    </row>
    <row r="1884" spans="1:8" s="7" customFormat="1">
      <c r="A1884" s="77"/>
      <c r="B1884" s="78"/>
      <c r="C1884" s="65"/>
      <c r="D1884" s="66"/>
      <c r="E1884" s="84"/>
      <c r="F1884" s="65"/>
      <c r="H1884" s="6"/>
    </row>
    <row r="1885" spans="1:8" s="7" customFormat="1">
      <c r="A1885" s="77"/>
      <c r="B1885" s="78"/>
      <c r="C1885" s="65"/>
      <c r="D1885" s="66"/>
      <c r="E1885" s="84"/>
      <c r="F1885" s="65"/>
      <c r="H1885" s="6"/>
    </row>
    <row r="1886" spans="1:8" s="7" customFormat="1">
      <c r="A1886" s="77"/>
      <c r="B1886" s="78"/>
      <c r="C1886" s="65"/>
      <c r="D1886" s="66"/>
      <c r="E1886" s="84"/>
      <c r="F1886" s="65"/>
      <c r="H1886" s="6"/>
    </row>
    <row r="1887" spans="1:8" s="7" customFormat="1">
      <c r="A1887" s="77"/>
      <c r="B1887" s="78"/>
      <c r="C1887" s="65"/>
      <c r="D1887" s="66"/>
      <c r="E1887" s="84"/>
      <c r="F1887" s="65"/>
      <c r="H1887" s="6"/>
    </row>
    <row r="1888" spans="1:8" s="7" customFormat="1">
      <c r="A1888" s="77"/>
      <c r="B1888" s="78"/>
      <c r="C1888" s="65"/>
      <c r="D1888" s="66"/>
      <c r="E1888" s="84"/>
      <c r="F1888" s="65"/>
      <c r="H1888" s="6"/>
    </row>
    <row r="1889" spans="1:8" s="7" customFormat="1">
      <c r="A1889" s="77"/>
      <c r="B1889" s="78"/>
      <c r="C1889" s="65"/>
      <c r="D1889" s="66"/>
      <c r="E1889" s="84"/>
      <c r="F1889" s="65"/>
      <c r="H1889" s="6"/>
    </row>
    <row r="1890" spans="1:8" s="7" customFormat="1">
      <c r="A1890" s="77"/>
      <c r="B1890" s="78"/>
      <c r="C1890" s="65"/>
      <c r="D1890" s="66"/>
      <c r="E1890" s="84"/>
      <c r="F1890" s="65"/>
      <c r="H1890" s="6"/>
    </row>
    <row r="1891" spans="1:8" s="7" customFormat="1">
      <c r="A1891" s="77"/>
      <c r="B1891" s="78"/>
      <c r="C1891" s="65"/>
      <c r="D1891" s="66"/>
      <c r="E1891" s="84"/>
      <c r="F1891" s="65"/>
      <c r="H1891" s="6"/>
    </row>
    <row r="1892" spans="1:8" s="7" customFormat="1">
      <c r="A1892" s="77"/>
      <c r="B1892" s="78"/>
      <c r="C1892" s="65"/>
      <c r="D1892" s="66"/>
      <c r="E1892" s="84"/>
      <c r="F1892" s="65"/>
      <c r="H1892" s="6"/>
    </row>
    <row r="1893" spans="1:8" s="7" customFormat="1">
      <c r="A1893" s="77"/>
      <c r="B1893" s="78"/>
      <c r="C1893" s="65"/>
      <c r="D1893" s="66"/>
      <c r="E1893" s="84"/>
      <c r="F1893" s="65"/>
      <c r="H1893" s="6"/>
    </row>
    <row r="1894" spans="1:8" s="7" customFormat="1">
      <c r="A1894" s="77"/>
      <c r="B1894" s="78"/>
      <c r="C1894" s="65"/>
      <c r="D1894" s="66"/>
      <c r="E1894" s="84"/>
      <c r="F1894" s="65"/>
      <c r="H1894" s="6"/>
    </row>
    <row r="1895" spans="1:8" s="7" customFormat="1">
      <c r="A1895" s="77"/>
      <c r="B1895" s="78"/>
      <c r="C1895" s="65"/>
      <c r="D1895" s="66"/>
      <c r="E1895" s="84"/>
      <c r="F1895" s="65"/>
      <c r="H1895" s="6"/>
    </row>
    <row r="1896" spans="1:8" s="7" customFormat="1">
      <c r="A1896" s="77"/>
      <c r="B1896" s="78"/>
      <c r="C1896" s="65"/>
      <c r="D1896" s="66"/>
      <c r="E1896" s="84"/>
      <c r="F1896" s="65"/>
      <c r="H1896" s="6"/>
    </row>
    <row r="1897" spans="1:8" s="7" customFormat="1">
      <c r="A1897" s="77"/>
      <c r="B1897" s="78"/>
      <c r="C1897" s="65"/>
      <c r="D1897" s="66"/>
      <c r="E1897" s="84"/>
      <c r="F1897" s="65"/>
      <c r="H1897" s="6"/>
    </row>
    <row r="1898" spans="1:8" s="7" customFormat="1">
      <c r="A1898" s="77"/>
      <c r="B1898" s="78"/>
      <c r="C1898" s="65"/>
      <c r="D1898" s="66"/>
      <c r="E1898" s="84"/>
      <c r="F1898" s="65"/>
      <c r="H1898" s="6"/>
    </row>
    <row r="1899" spans="1:8" s="7" customFormat="1">
      <c r="A1899" s="77"/>
      <c r="B1899" s="78"/>
      <c r="C1899" s="65"/>
      <c r="D1899" s="66"/>
      <c r="E1899" s="84"/>
      <c r="F1899" s="65"/>
      <c r="H1899" s="6"/>
    </row>
    <row r="1900" spans="1:8" s="7" customFormat="1">
      <c r="A1900" s="77"/>
      <c r="B1900" s="78"/>
      <c r="C1900" s="65"/>
      <c r="D1900" s="66"/>
      <c r="E1900" s="84"/>
      <c r="F1900" s="65"/>
      <c r="H1900" s="6"/>
    </row>
    <row r="1901" spans="1:8" s="7" customFormat="1">
      <c r="A1901" s="77"/>
      <c r="B1901" s="78"/>
      <c r="C1901" s="65"/>
      <c r="D1901" s="66"/>
      <c r="E1901" s="84"/>
      <c r="F1901" s="65"/>
      <c r="H1901" s="6"/>
    </row>
    <row r="1902" spans="1:8" s="7" customFormat="1">
      <c r="A1902" s="77"/>
      <c r="B1902" s="78"/>
      <c r="C1902" s="65"/>
      <c r="D1902" s="66"/>
      <c r="E1902" s="84"/>
      <c r="F1902" s="65"/>
      <c r="H1902" s="6"/>
    </row>
    <row r="1903" spans="1:8" s="7" customFormat="1">
      <c r="A1903" s="77"/>
      <c r="B1903" s="78"/>
      <c r="C1903" s="65"/>
      <c r="D1903" s="66"/>
      <c r="E1903" s="84"/>
      <c r="F1903" s="65"/>
      <c r="H1903" s="6"/>
    </row>
    <row r="1904" spans="1:8" s="7" customFormat="1">
      <c r="A1904" s="77"/>
      <c r="B1904" s="78"/>
      <c r="C1904" s="65"/>
      <c r="D1904" s="66"/>
      <c r="E1904" s="84"/>
      <c r="F1904" s="65"/>
      <c r="H1904" s="6"/>
    </row>
    <row r="1905" spans="1:8" s="7" customFormat="1">
      <c r="A1905" s="77"/>
      <c r="B1905" s="78"/>
      <c r="C1905" s="65"/>
      <c r="D1905" s="66"/>
      <c r="E1905" s="84"/>
      <c r="F1905" s="65"/>
      <c r="H1905" s="6"/>
    </row>
    <row r="1906" spans="1:8" s="7" customFormat="1">
      <c r="A1906" s="77"/>
      <c r="B1906" s="78"/>
      <c r="C1906" s="65"/>
      <c r="D1906" s="66"/>
      <c r="E1906" s="84"/>
      <c r="F1906" s="65"/>
      <c r="H1906" s="6"/>
    </row>
    <row r="1907" spans="1:8" s="7" customFormat="1">
      <c r="A1907" s="77"/>
      <c r="B1907" s="78"/>
      <c r="C1907" s="65"/>
      <c r="D1907" s="66"/>
      <c r="E1907" s="84"/>
      <c r="F1907" s="65"/>
      <c r="H1907" s="6"/>
    </row>
    <row r="1908" spans="1:8" s="7" customFormat="1">
      <c r="A1908" s="77"/>
      <c r="B1908" s="78"/>
      <c r="C1908" s="65"/>
      <c r="D1908" s="66"/>
      <c r="E1908" s="84"/>
      <c r="F1908" s="65"/>
      <c r="H1908" s="6"/>
    </row>
    <row r="1909" spans="1:8" s="7" customFormat="1">
      <c r="A1909" s="77"/>
      <c r="B1909" s="78"/>
      <c r="C1909" s="65"/>
      <c r="D1909" s="66"/>
      <c r="E1909" s="84"/>
      <c r="F1909" s="65"/>
      <c r="H1909" s="6"/>
    </row>
    <row r="1910" spans="1:8" s="7" customFormat="1">
      <c r="A1910" s="77"/>
      <c r="B1910" s="78"/>
      <c r="C1910" s="65"/>
      <c r="D1910" s="66"/>
      <c r="E1910" s="84"/>
      <c r="F1910" s="65"/>
      <c r="H1910" s="6"/>
    </row>
    <row r="1911" spans="1:8" s="7" customFormat="1">
      <c r="A1911" s="77"/>
      <c r="B1911" s="78"/>
      <c r="C1911" s="65"/>
      <c r="D1911" s="66"/>
      <c r="E1911" s="84"/>
      <c r="F1911" s="65"/>
      <c r="H1911" s="6"/>
    </row>
    <row r="1912" spans="1:8" s="7" customFormat="1">
      <c r="A1912" s="77"/>
      <c r="B1912" s="78"/>
      <c r="C1912" s="65"/>
      <c r="D1912" s="66"/>
      <c r="E1912" s="84"/>
      <c r="F1912" s="65"/>
      <c r="H1912" s="6"/>
    </row>
    <row r="1913" spans="1:8" s="7" customFormat="1">
      <c r="A1913" s="77"/>
      <c r="B1913" s="78"/>
      <c r="C1913" s="65"/>
      <c r="D1913" s="66"/>
      <c r="E1913" s="84"/>
      <c r="F1913" s="65"/>
      <c r="H1913" s="6"/>
    </row>
    <row r="1914" spans="1:8" s="7" customFormat="1">
      <c r="A1914" s="77"/>
      <c r="B1914" s="78"/>
      <c r="C1914" s="65"/>
      <c r="D1914" s="66"/>
      <c r="E1914" s="84"/>
      <c r="F1914" s="65"/>
      <c r="H1914" s="6"/>
    </row>
    <row r="1915" spans="1:8" s="7" customFormat="1">
      <c r="A1915" s="77"/>
      <c r="B1915" s="78"/>
      <c r="C1915" s="65"/>
      <c r="D1915" s="66"/>
      <c r="E1915" s="84"/>
      <c r="F1915" s="65"/>
      <c r="H1915" s="6"/>
    </row>
    <row r="1916" spans="1:8" s="7" customFormat="1">
      <c r="A1916" s="77"/>
      <c r="B1916" s="78"/>
      <c r="C1916" s="65"/>
      <c r="D1916" s="66"/>
      <c r="E1916" s="84"/>
      <c r="F1916" s="65"/>
      <c r="H1916" s="6"/>
    </row>
    <row r="1917" spans="1:8" s="7" customFormat="1">
      <c r="A1917" s="77"/>
      <c r="B1917" s="78"/>
      <c r="C1917" s="65"/>
      <c r="D1917" s="66"/>
      <c r="E1917" s="84"/>
      <c r="F1917" s="65"/>
      <c r="H1917" s="6"/>
    </row>
    <row r="1918" spans="1:8" s="7" customFormat="1">
      <c r="A1918" s="77"/>
      <c r="B1918" s="78"/>
      <c r="C1918" s="65"/>
      <c r="D1918" s="66"/>
      <c r="E1918" s="84"/>
      <c r="F1918" s="65"/>
      <c r="H1918" s="6"/>
    </row>
    <row r="1919" spans="1:8" s="7" customFormat="1">
      <c r="A1919" s="62"/>
      <c r="B1919" s="55"/>
      <c r="C1919" s="63"/>
      <c r="D1919" s="64"/>
      <c r="E1919" s="84"/>
      <c r="F1919" s="67"/>
      <c r="H1919" s="6"/>
    </row>
    <row r="1920" spans="1:8" s="7" customFormat="1">
      <c r="A1920" s="62"/>
      <c r="B1920" s="55"/>
      <c r="C1920" s="63"/>
      <c r="D1920" s="64"/>
      <c r="E1920" s="84"/>
      <c r="F1920" s="67"/>
      <c r="H1920" s="6"/>
    </row>
    <row r="1921" spans="1:8" s="7" customFormat="1">
      <c r="A1921" s="62"/>
      <c r="B1921" s="55"/>
      <c r="C1921" s="63"/>
      <c r="D1921" s="64"/>
      <c r="E1921" s="84"/>
      <c r="F1921" s="67"/>
      <c r="H1921" s="6"/>
    </row>
    <row r="1922" spans="1:8" s="7" customFormat="1">
      <c r="A1922" s="62"/>
      <c r="B1922" s="55"/>
      <c r="C1922" s="63"/>
      <c r="D1922" s="64"/>
      <c r="E1922" s="84"/>
      <c r="F1922" s="67"/>
      <c r="H1922" s="6"/>
    </row>
    <row r="1923" spans="1:8" s="7" customFormat="1">
      <c r="A1923" s="62"/>
      <c r="B1923" s="55"/>
      <c r="C1923" s="63"/>
      <c r="D1923" s="64"/>
      <c r="E1923" s="84"/>
      <c r="F1923" s="67"/>
      <c r="H1923" s="6"/>
    </row>
    <row r="1924" spans="1:8" s="7" customFormat="1">
      <c r="A1924" s="62"/>
      <c r="B1924" s="55"/>
      <c r="C1924" s="63"/>
      <c r="D1924" s="64"/>
      <c r="E1924" s="84"/>
      <c r="F1924" s="67"/>
      <c r="H1924" s="6"/>
    </row>
    <row r="1925" spans="1:8" s="7" customFormat="1">
      <c r="A1925" s="62"/>
      <c r="B1925" s="55"/>
      <c r="C1925" s="63"/>
      <c r="D1925" s="64"/>
      <c r="E1925" s="84"/>
      <c r="F1925" s="67"/>
      <c r="H1925" s="6"/>
    </row>
    <row r="1926" spans="1:8" s="7" customFormat="1">
      <c r="A1926" s="62"/>
      <c r="B1926" s="55"/>
      <c r="C1926" s="63"/>
      <c r="D1926" s="64"/>
      <c r="E1926" s="84"/>
      <c r="F1926" s="67"/>
      <c r="H1926" s="6"/>
    </row>
    <row r="1927" spans="1:8" s="7" customFormat="1">
      <c r="A1927" s="62"/>
      <c r="B1927" s="55"/>
      <c r="C1927" s="63"/>
      <c r="D1927" s="64"/>
      <c r="E1927" s="84"/>
      <c r="F1927" s="67"/>
      <c r="H1927" s="6"/>
    </row>
    <row r="1928" spans="1:8" s="7" customFormat="1">
      <c r="A1928" s="62"/>
      <c r="B1928" s="55"/>
      <c r="C1928" s="63"/>
      <c r="D1928" s="64"/>
      <c r="E1928" s="84"/>
      <c r="F1928" s="67"/>
      <c r="H1928" s="6"/>
    </row>
    <row r="1929" spans="1:8" s="7" customFormat="1">
      <c r="A1929" s="62"/>
      <c r="B1929" s="55"/>
      <c r="C1929" s="63"/>
      <c r="D1929" s="64"/>
      <c r="E1929" s="84"/>
      <c r="F1929" s="67"/>
      <c r="H1929" s="6"/>
    </row>
    <row r="1930" spans="1:8" s="7" customFormat="1">
      <c r="A1930" s="62"/>
      <c r="B1930" s="55"/>
      <c r="C1930" s="63"/>
      <c r="D1930" s="64"/>
      <c r="E1930" s="84"/>
      <c r="F1930" s="67"/>
      <c r="H1930" s="6"/>
    </row>
    <row r="1931" spans="1:8" s="7" customFormat="1">
      <c r="A1931" s="62"/>
      <c r="B1931" s="55"/>
      <c r="C1931" s="63"/>
      <c r="D1931" s="64"/>
      <c r="E1931" s="84"/>
      <c r="F1931" s="67"/>
      <c r="H1931" s="6"/>
    </row>
    <row r="1932" spans="1:8" s="7" customFormat="1">
      <c r="A1932" s="62"/>
      <c r="B1932" s="55"/>
      <c r="C1932" s="63"/>
      <c r="D1932" s="64"/>
      <c r="E1932" s="84"/>
      <c r="F1932" s="67"/>
      <c r="H1932" s="6"/>
    </row>
    <row r="1933" spans="1:8" s="7" customFormat="1">
      <c r="A1933" s="62"/>
      <c r="B1933" s="55"/>
      <c r="C1933" s="63"/>
      <c r="D1933" s="64"/>
      <c r="E1933" s="84"/>
      <c r="F1933" s="67"/>
      <c r="H1933" s="6"/>
    </row>
    <row r="1934" spans="1:8" s="7" customFormat="1">
      <c r="A1934" s="62"/>
      <c r="B1934" s="55"/>
      <c r="C1934" s="63"/>
      <c r="D1934" s="64"/>
      <c r="E1934" s="84"/>
      <c r="F1934" s="67"/>
      <c r="H1934" s="6"/>
    </row>
    <row r="1935" spans="1:8" s="7" customFormat="1">
      <c r="A1935" s="62"/>
      <c r="B1935" s="55"/>
      <c r="C1935" s="63"/>
      <c r="D1935" s="64"/>
      <c r="E1935" s="84"/>
      <c r="F1935" s="67"/>
      <c r="H1935" s="6"/>
    </row>
    <row r="1936" spans="1:8" s="7" customFormat="1">
      <c r="A1936" s="62"/>
      <c r="B1936" s="55"/>
      <c r="C1936" s="63"/>
      <c r="D1936" s="64"/>
      <c r="E1936" s="84"/>
      <c r="F1936" s="67"/>
      <c r="H1936" s="6"/>
    </row>
    <row r="1937" spans="1:8" s="7" customFormat="1">
      <c r="A1937" s="62"/>
      <c r="B1937" s="55"/>
      <c r="C1937" s="63"/>
      <c r="D1937" s="64"/>
      <c r="E1937" s="84"/>
      <c r="F1937" s="67"/>
      <c r="H1937" s="6"/>
    </row>
    <row r="1938" spans="1:8" s="7" customFormat="1">
      <c r="A1938" s="62"/>
      <c r="B1938" s="55"/>
      <c r="C1938" s="63"/>
      <c r="D1938" s="64"/>
      <c r="E1938" s="84"/>
      <c r="F1938" s="67"/>
      <c r="H1938" s="6"/>
    </row>
    <row r="1939" spans="1:8" s="7" customFormat="1">
      <c r="A1939" s="62"/>
      <c r="B1939" s="55"/>
      <c r="C1939" s="63"/>
      <c r="D1939" s="64"/>
      <c r="E1939" s="84"/>
      <c r="F1939" s="67"/>
      <c r="H1939" s="6"/>
    </row>
    <row r="1940" spans="1:8" s="7" customFormat="1">
      <c r="A1940" s="62"/>
      <c r="B1940" s="55"/>
      <c r="C1940" s="63"/>
      <c r="D1940" s="64"/>
      <c r="E1940" s="84"/>
      <c r="F1940" s="67"/>
      <c r="H1940" s="6"/>
    </row>
    <row r="1941" spans="1:8" s="7" customFormat="1">
      <c r="A1941" s="62"/>
      <c r="B1941" s="55"/>
      <c r="C1941" s="63"/>
      <c r="D1941" s="64"/>
      <c r="E1941" s="84"/>
      <c r="F1941" s="67"/>
      <c r="H1941" s="6"/>
    </row>
    <row r="1942" spans="1:8" s="7" customFormat="1">
      <c r="A1942" s="62"/>
      <c r="B1942" s="55"/>
      <c r="C1942" s="63"/>
      <c r="D1942" s="64"/>
      <c r="E1942" s="84"/>
      <c r="F1942" s="67"/>
      <c r="H1942" s="6"/>
    </row>
    <row r="1943" spans="1:8" s="7" customFormat="1">
      <c r="A1943" s="62"/>
      <c r="B1943" s="55"/>
      <c r="C1943" s="63"/>
      <c r="D1943" s="64"/>
      <c r="E1943" s="84"/>
      <c r="F1943" s="67"/>
      <c r="H1943" s="6"/>
    </row>
    <row r="1944" spans="1:8" s="7" customFormat="1">
      <c r="A1944" s="62"/>
      <c r="B1944" s="55"/>
      <c r="C1944" s="63"/>
      <c r="D1944" s="64"/>
      <c r="E1944" s="84"/>
      <c r="F1944" s="67"/>
      <c r="H1944" s="6"/>
    </row>
    <row r="1945" spans="1:8" s="7" customFormat="1">
      <c r="A1945" s="62"/>
      <c r="B1945" s="55"/>
      <c r="C1945" s="63"/>
      <c r="D1945" s="64"/>
      <c r="E1945" s="84"/>
      <c r="F1945" s="67"/>
      <c r="H1945" s="6"/>
    </row>
    <row r="1946" spans="1:8" s="7" customFormat="1">
      <c r="A1946" s="62"/>
      <c r="B1946" s="55"/>
      <c r="C1946" s="63"/>
      <c r="D1946" s="64"/>
      <c r="E1946" s="84"/>
      <c r="F1946" s="67"/>
      <c r="H1946" s="6"/>
    </row>
    <row r="1947" spans="1:8" s="7" customFormat="1">
      <c r="A1947" s="62"/>
      <c r="B1947" s="55"/>
      <c r="C1947" s="63"/>
      <c r="D1947" s="64"/>
      <c r="E1947" s="84"/>
      <c r="F1947" s="67"/>
      <c r="H1947" s="6"/>
    </row>
    <row r="1948" spans="1:8" s="7" customFormat="1">
      <c r="A1948" s="62"/>
      <c r="B1948" s="55"/>
      <c r="C1948" s="63"/>
      <c r="D1948" s="64"/>
      <c r="E1948" s="84"/>
      <c r="F1948" s="67"/>
      <c r="H1948" s="6"/>
    </row>
    <row r="1949" spans="1:8" s="7" customFormat="1">
      <c r="A1949" s="62"/>
      <c r="B1949" s="55"/>
      <c r="C1949" s="63"/>
      <c r="D1949" s="64"/>
      <c r="E1949" s="84"/>
      <c r="F1949" s="67"/>
      <c r="H1949" s="6"/>
    </row>
    <row r="1950" spans="1:8" s="7" customFormat="1">
      <c r="A1950" s="62"/>
      <c r="B1950" s="55"/>
      <c r="C1950" s="63"/>
      <c r="D1950" s="64"/>
      <c r="E1950" s="84"/>
      <c r="F1950" s="67"/>
      <c r="H1950" s="6"/>
    </row>
    <row r="1951" spans="1:8" s="7" customFormat="1">
      <c r="A1951" s="62"/>
      <c r="B1951" s="55"/>
      <c r="C1951" s="63"/>
      <c r="D1951" s="64"/>
      <c r="E1951" s="84"/>
      <c r="F1951" s="67"/>
      <c r="H1951" s="6"/>
    </row>
    <row r="1952" spans="1:8" s="7" customFormat="1">
      <c r="A1952" s="62"/>
      <c r="B1952" s="55"/>
      <c r="C1952" s="63"/>
      <c r="D1952" s="64"/>
      <c r="E1952" s="84"/>
      <c r="F1952" s="67"/>
      <c r="H1952" s="6"/>
    </row>
    <row r="1953" spans="1:8" s="7" customFormat="1">
      <c r="A1953" s="62"/>
      <c r="B1953" s="55"/>
      <c r="C1953" s="63"/>
      <c r="D1953" s="64"/>
      <c r="E1953" s="84"/>
      <c r="F1953" s="67"/>
      <c r="H1953" s="6"/>
    </row>
    <row r="1954" spans="1:8" s="7" customFormat="1">
      <c r="A1954" s="62"/>
      <c r="B1954" s="55"/>
      <c r="C1954" s="63"/>
      <c r="D1954" s="64"/>
      <c r="E1954" s="84"/>
      <c r="F1954" s="67"/>
      <c r="H1954" s="6"/>
    </row>
    <row r="1955" spans="1:8" s="7" customFormat="1">
      <c r="A1955" s="62"/>
      <c r="B1955" s="55"/>
      <c r="C1955" s="63"/>
      <c r="D1955" s="64"/>
      <c r="E1955" s="84"/>
      <c r="F1955" s="67"/>
      <c r="H1955" s="6"/>
    </row>
    <row r="1956" spans="1:8" s="7" customFormat="1">
      <c r="A1956" s="62"/>
      <c r="B1956" s="55"/>
      <c r="C1956" s="63"/>
      <c r="D1956" s="64"/>
      <c r="E1956" s="84"/>
      <c r="F1956" s="67"/>
      <c r="H1956" s="6"/>
    </row>
    <row r="1957" spans="1:8" s="7" customFormat="1">
      <c r="A1957" s="62"/>
      <c r="B1957" s="55"/>
      <c r="C1957" s="63"/>
      <c r="D1957" s="64"/>
      <c r="E1957" s="84"/>
      <c r="F1957" s="67"/>
      <c r="H1957" s="6"/>
    </row>
    <row r="1958" spans="1:8" s="7" customFormat="1">
      <c r="A1958" s="62"/>
      <c r="B1958" s="55"/>
      <c r="C1958" s="63"/>
      <c r="D1958" s="64"/>
      <c r="E1958" s="84"/>
      <c r="F1958" s="67"/>
      <c r="H1958" s="6"/>
    </row>
    <row r="1959" spans="1:8" s="7" customFormat="1">
      <c r="A1959" s="62"/>
      <c r="B1959" s="55"/>
      <c r="C1959" s="63"/>
      <c r="D1959" s="64"/>
      <c r="E1959" s="84"/>
      <c r="F1959" s="67"/>
      <c r="H1959" s="6"/>
    </row>
    <row r="1960" spans="1:8" s="7" customFormat="1">
      <c r="A1960" s="62"/>
      <c r="B1960" s="55"/>
      <c r="C1960" s="63"/>
      <c r="D1960" s="64"/>
      <c r="E1960" s="84"/>
      <c r="F1960" s="67"/>
      <c r="H1960" s="6"/>
    </row>
    <row r="1961" spans="1:8" s="7" customFormat="1">
      <c r="A1961" s="62"/>
      <c r="B1961" s="55"/>
      <c r="C1961" s="63"/>
      <c r="D1961" s="64"/>
      <c r="E1961" s="84"/>
      <c r="F1961" s="67"/>
      <c r="H1961" s="6"/>
    </row>
    <row r="1962" spans="1:8" s="7" customFormat="1">
      <c r="A1962" s="62"/>
      <c r="B1962" s="55"/>
      <c r="C1962" s="63"/>
      <c r="D1962" s="64"/>
      <c r="E1962" s="84"/>
      <c r="F1962" s="67"/>
      <c r="H1962" s="6"/>
    </row>
    <row r="1963" spans="1:8" s="7" customFormat="1">
      <c r="A1963" s="62"/>
      <c r="B1963" s="55"/>
      <c r="C1963" s="63"/>
      <c r="D1963" s="64"/>
      <c r="E1963" s="84"/>
      <c r="F1963" s="67"/>
      <c r="H1963" s="6"/>
    </row>
    <row r="1964" spans="1:8" s="7" customFormat="1">
      <c r="A1964" s="62"/>
      <c r="B1964" s="55"/>
      <c r="C1964" s="63"/>
      <c r="D1964" s="64"/>
      <c r="E1964" s="84"/>
      <c r="F1964" s="67"/>
      <c r="H1964" s="6"/>
    </row>
    <row r="1965" spans="1:8" s="7" customFormat="1">
      <c r="A1965" s="62"/>
      <c r="B1965" s="55"/>
      <c r="C1965" s="63"/>
      <c r="D1965" s="64"/>
      <c r="E1965" s="84"/>
      <c r="F1965" s="67"/>
      <c r="H1965" s="6"/>
    </row>
    <row r="1966" spans="1:8" s="7" customFormat="1">
      <c r="A1966" s="62"/>
      <c r="B1966" s="55"/>
      <c r="C1966" s="63"/>
      <c r="D1966" s="64"/>
      <c r="E1966" s="84"/>
      <c r="F1966" s="67"/>
      <c r="H1966" s="6"/>
    </row>
    <row r="1967" spans="1:8" s="7" customFormat="1">
      <c r="A1967" s="62"/>
      <c r="B1967" s="55"/>
      <c r="C1967" s="63"/>
      <c r="D1967" s="64"/>
      <c r="E1967" s="84"/>
      <c r="F1967" s="67"/>
      <c r="H1967" s="6"/>
    </row>
    <row r="1968" spans="1:8" s="7" customFormat="1">
      <c r="A1968" s="62"/>
      <c r="B1968" s="55"/>
      <c r="C1968" s="63"/>
      <c r="D1968" s="64"/>
      <c r="E1968" s="84"/>
      <c r="F1968" s="67"/>
      <c r="H1968" s="6"/>
    </row>
    <row r="1969" spans="1:8" s="7" customFormat="1">
      <c r="A1969" s="62"/>
      <c r="B1969" s="55"/>
      <c r="C1969" s="63"/>
      <c r="D1969" s="64"/>
      <c r="E1969" s="84"/>
      <c r="F1969" s="67"/>
      <c r="H1969" s="6"/>
    </row>
    <row r="1970" spans="1:8" s="7" customFormat="1">
      <c r="A1970" s="62"/>
      <c r="B1970" s="55"/>
      <c r="C1970" s="63"/>
      <c r="D1970" s="64"/>
      <c r="E1970" s="84"/>
      <c r="F1970" s="67"/>
      <c r="H1970" s="6"/>
    </row>
    <row r="1971" spans="1:8" s="7" customFormat="1">
      <c r="A1971" s="62"/>
      <c r="B1971" s="55"/>
      <c r="C1971" s="63"/>
      <c r="D1971" s="64"/>
      <c r="E1971" s="84"/>
      <c r="F1971" s="67"/>
      <c r="H1971" s="6"/>
    </row>
    <row r="1972" spans="1:8" s="7" customFormat="1">
      <c r="A1972" s="62"/>
      <c r="B1972" s="55"/>
      <c r="C1972" s="63"/>
      <c r="D1972" s="64"/>
      <c r="E1972" s="84"/>
      <c r="F1972" s="67"/>
      <c r="H1972" s="6"/>
    </row>
    <row r="1973" spans="1:8" s="7" customFormat="1">
      <c r="A1973" s="62"/>
      <c r="B1973" s="55"/>
      <c r="C1973" s="63"/>
      <c r="D1973" s="64"/>
      <c r="E1973" s="84"/>
      <c r="F1973" s="67"/>
      <c r="H1973" s="6"/>
    </row>
    <row r="1974" spans="1:8" s="7" customFormat="1">
      <c r="A1974" s="62"/>
      <c r="B1974" s="55"/>
      <c r="C1974" s="63"/>
      <c r="D1974" s="64"/>
      <c r="E1974" s="84"/>
      <c r="F1974" s="67"/>
      <c r="H1974" s="6"/>
    </row>
    <row r="1975" spans="1:8" s="7" customFormat="1">
      <c r="A1975" s="62"/>
      <c r="B1975" s="55"/>
      <c r="C1975" s="63"/>
      <c r="D1975" s="64"/>
      <c r="E1975" s="84"/>
      <c r="F1975" s="67"/>
      <c r="H1975" s="6"/>
    </row>
    <row r="1976" spans="1:8" s="7" customFormat="1">
      <c r="A1976" s="62"/>
      <c r="B1976" s="55"/>
      <c r="C1976" s="63"/>
      <c r="D1976" s="64"/>
      <c r="E1976" s="84"/>
      <c r="F1976" s="67"/>
      <c r="H1976" s="6"/>
    </row>
    <row r="1977" spans="1:8" s="7" customFormat="1">
      <c r="A1977" s="62"/>
      <c r="B1977" s="55"/>
      <c r="C1977" s="63"/>
      <c r="D1977" s="64"/>
      <c r="E1977" s="84"/>
      <c r="F1977" s="67"/>
      <c r="H1977" s="6"/>
    </row>
    <row r="1978" spans="1:8" s="7" customFormat="1">
      <c r="A1978" s="62"/>
      <c r="B1978" s="55"/>
      <c r="C1978" s="63"/>
      <c r="D1978" s="64"/>
      <c r="E1978" s="84"/>
      <c r="F1978" s="67"/>
      <c r="H1978" s="6"/>
    </row>
    <row r="1979" spans="1:8" s="7" customFormat="1">
      <c r="A1979" s="62"/>
      <c r="B1979" s="55"/>
      <c r="C1979" s="63"/>
      <c r="D1979" s="64"/>
      <c r="E1979" s="84"/>
      <c r="F1979" s="67"/>
      <c r="H1979" s="6"/>
    </row>
    <row r="1980" spans="1:8" s="7" customFormat="1">
      <c r="A1980" s="62"/>
      <c r="B1980" s="55"/>
      <c r="C1980" s="63"/>
      <c r="D1980" s="64"/>
      <c r="E1980" s="84"/>
      <c r="F1980" s="67"/>
      <c r="H1980" s="6"/>
    </row>
    <row r="1981" spans="1:8" s="7" customFormat="1">
      <c r="A1981" s="62"/>
      <c r="B1981" s="55"/>
      <c r="C1981" s="63"/>
      <c r="D1981" s="64"/>
      <c r="E1981" s="84"/>
      <c r="F1981" s="67"/>
      <c r="H1981" s="6"/>
    </row>
    <row r="1982" spans="1:8" s="7" customFormat="1">
      <c r="A1982" s="62"/>
      <c r="B1982" s="55"/>
      <c r="C1982" s="63"/>
      <c r="D1982" s="64"/>
      <c r="E1982" s="84"/>
      <c r="F1982" s="67"/>
      <c r="H1982" s="6"/>
    </row>
    <row r="1983" spans="1:8" s="7" customFormat="1">
      <c r="A1983" s="62"/>
      <c r="B1983" s="55"/>
      <c r="C1983" s="63"/>
      <c r="D1983" s="64"/>
      <c r="E1983" s="84"/>
      <c r="F1983" s="67"/>
      <c r="H1983" s="6"/>
    </row>
    <row r="1984" spans="1:8" s="7" customFormat="1">
      <c r="A1984" s="62"/>
      <c r="B1984" s="55"/>
      <c r="C1984" s="63"/>
      <c r="D1984" s="64"/>
      <c r="E1984" s="84"/>
      <c r="F1984" s="67"/>
      <c r="H1984" s="6"/>
    </row>
    <row r="1985" spans="1:8" s="7" customFormat="1">
      <c r="A1985" s="62"/>
      <c r="B1985" s="55"/>
      <c r="C1985" s="63"/>
      <c r="D1985" s="64"/>
      <c r="E1985" s="84"/>
      <c r="F1985" s="67"/>
      <c r="H1985" s="6"/>
    </row>
    <row r="1986" spans="1:8" s="7" customFormat="1">
      <c r="A1986" s="62"/>
      <c r="B1986" s="55"/>
      <c r="C1986" s="63"/>
      <c r="D1986" s="64"/>
      <c r="E1986" s="84"/>
      <c r="F1986" s="67"/>
      <c r="H1986" s="6"/>
    </row>
    <row r="1987" spans="1:8" s="7" customFormat="1">
      <c r="A1987" s="62"/>
      <c r="B1987" s="55"/>
      <c r="C1987" s="63"/>
      <c r="D1987" s="64"/>
      <c r="E1987" s="84"/>
      <c r="F1987" s="67"/>
      <c r="H1987" s="6"/>
    </row>
    <row r="1988" spans="1:8" s="7" customFormat="1">
      <c r="A1988" s="62"/>
      <c r="B1988" s="55"/>
      <c r="C1988" s="63"/>
      <c r="D1988" s="64"/>
      <c r="E1988" s="84"/>
      <c r="F1988" s="67"/>
      <c r="H1988" s="6"/>
    </row>
    <row r="1989" spans="1:8" s="7" customFormat="1">
      <c r="A1989" s="62"/>
      <c r="B1989" s="55"/>
      <c r="C1989" s="63"/>
      <c r="D1989" s="64"/>
      <c r="E1989" s="84"/>
      <c r="F1989" s="67"/>
      <c r="H1989" s="6"/>
    </row>
    <row r="1990" spans="1:8" s="7" customFormat="1">
      <c r="A1990" s="62"/>
      <c r="B1990" s="55"/>
      <c r="C1990" s="63"/>
      <c r="D1990" s="64"/>
      <c r="E1990" s="84"/>
      <c r="F1990" s="67"/>
      <c r="H1990" s="6"/>
    </row>
    <row r="1991" spans="1:8" s="7" customFormat="1">
      <c r="A1991" s="62"/>
      <c r="B1991" s="55"/>
      <c r="C1991" s="63"/>
      <c r="D1991" s="64"/>
      <c r="E1991" s="84"/>
      <c r="F1991" s="67"/>
      <c r="H1991" s="6"/>
    </row>
    <row r="1992" spans="1:8" s="7" customFormat="1">
      <c r="A1992" s="62"/>
      <c r="B1992" s="55"/>
      <c r="C1992" s="63"/>
      <c r="D1992" s="64"/>
      <c r="E1992" s="84"/>
      <c r="F1992" s="67"/>
      <c r="H1992" s="6"/>
    </row>
    <row r="1993" spans="1:8" s="7" customFormat="1">
      <c r="A1993" s="62"/>
      <c r="B1993" s="55"/>
      <c r="C1993" s="63"/>
      <c r="D1993" s="64"/>
      <c r="E1993" s="84"/>
      <c r="F1993" s="67"/>
      <c r="H1993" s="6"/>
    </row>
    <row r="1994" spans="1:8" s="7" customFormat="1">
      <c r="A1994" s="62"/>
      <c r="B1994" s="55"/>
      <c r="C1994" s="63"/>
      <c r="D1994" s="64"/>
      <c r="E1994" s="84"/>
      <c r="F1994" s="67"/>
      <c r="H1994" s="6"/>
    </row>
    <row r="1995" spans="1:8" s="7" customFormat="1">
      <c r="A1995" s="62"/>
      <c r="B1995" s="55"/>
      <c r="C1995" s="63"/>
      <c r="D1995" s="64"/>
      <c r="E1995" s="84"/>
      <c r="F1995" s="67"/>
      <c r="H1995" s="6"/>
    </row>
    <row r="1996" spans="1:8" s="7" customFormat="1">
      <c r="A1996" s="62"/>
      <c r="B1996" s="55"/>
      <c r="C1996" s="63"/>
      <c r="D1996" s="64"/>
      <c r="E1996" s="84"/>
      <c r="F1996" s="67"/>
      <c r="H1996" s="6"/>
    </row>
    <row r="1997" spans="1:8" s="7" customFormat="1">
      <c r="A1997" s="62"/>
      <c r="B1997" s="55"/>
      <c r="C1997" s="63"/>
      <c r="D1997" s="64"/>
      <c r="E1997" s="84"/>
      <c r="F1997" s="67"/>
      <c r="H1997" s="6"/>
    </row>
    <row r="1998" spans="1:8" s="7" customFormat="1">
      <c r="A1998" s="62"/>
      <c r="B1998" s="55"/>
      <c r="C1998" s="63"/>
      <c r="D1998" s="64"/>
      <c r="E1998" s="84"/>
      <c r="F1998" s="67"/>
      <c r="H1998" s="6"/>
    </row>
    <row r="1999" spans="1:8" s="7" customFormat="1">
      <c r="A1999" s="62"/>
      <c r="B1999" s="55"/>
      <c r="C1999" s="63"/>
      <c r="D1999" s="64"/>
      <c r="E1999" s="84"/>
      <c r="F1999" s="67"/>
      <c r="H1999" s="6"/>
    </row>
    <row r="2000" spans="1:8" s="7" customFormat="1">
      <c r="A2000" s="62"/>
      <c r="B2000" s="55"/>
      <c r="C2000" s="63"/>
      <c r="D2000" s="64"/>
      <c r="E2000" s="84"/>
      <c r="F2000" s="67"/>
      <c r="H2000" s="6"/>
    </row>
    <row r="2001" spans="1:8" s="7" customFormat="1">
      <c r="A2001" s="62"/>
      <c r="B2001" s="55"/>
      <c r="C2001" s="63"/>
      <c r="D2001" s="64"/>
      <c r="E2001" s="84"/>
      <c r="F2001" s="67"/>
      <c r="H2001" s="6"/>
    </row>
    <row r="2002" spans="1:8" s="7" customFormat="1">
      <c r="A2002" s="62"/>
      <c r="B2002" s="55"/>
      <c r="C2002" s="63"/>
      <c r="D2002" s="64"/>
      <c r="E2002" s="84"/>
      <c r="F2002" s="67"/>
      <c r="H2002" s="6"/>
    </row>
    <row r="2003" spans="1:8" s="7" customFormat="1">
      <c r="A2003" s="62"/>
      <c r="B2003" s="55"/>
      <c r="C2003" s="63"/>
      <c r="D2003" s="64"/>
      <c r="E2003" s="84"/>
      <c r="F2003" s="67"/>
      <c r="H2003" s="6"/>
    </row>
    <row r="2004" spans="1:8" s="7" customFormat="1">
      <c r="A2004" s="62"/>
      <c r="B2004" s="55"/>
      <c r="C2004" s="63"/>
      <c r="D2004" s="64"/>
      <c r="E2004" s="84"/>
      <c r="F2004" s="67"/>
      <c r="H2004" s="6"/>
    </row>
    <row r="2005" spans="1:8" s="7" customFormat="1">
      <c r="A2005" s="62"/>
      <c r="B2005" s="55"/>
      <c r="C2005" s="63"/>
      <c r="D2005" s="64"/>
      <c r="E2005" s="84"/>
      <c r="F2005" s="67"/>
      <c r="H2005" s="6"/>
    </row>
    <row r="2006" spans="1:8" s="7" customFormat="1">
      <c r="A2006" s="62"/>
      <c r="B2006" s="55"/>
      <c r="C2006" s="63"/>
      <c r="D2006" s="64"/>
      <c r="E2006" s="84"/>
      <c r="F2006" s="67"/>
      <c r="H2006" s="6"/>
    </row>
    <row r="2007" spans="1:8" s="7" customFormat="1">
      <c r="A2007" s="62"/>
      <c r="B2007" s="55"/>
      <c r="C2007" s="63"/>
      <c r="D2007" s="64"/>
      <c r="E2007" s="84"/>
      <c r="F2007" s="67"/>
      <c r="H2007" s="6"/>
    </row>
    <row r="2008" spans="1:8" s="7" customFormat="1">
      <c r="A2008" s="62"/>
      <c r="B2008" s="55"/>
      <c r="C2008" s="63"/>
      <c r="D2008" s="64"/>
      <c r="E2008" s="84"/>
      <c r="F2008" s="67"/>
      <c r="H2008" s="6"/>
    </row>
    <row r="2009" spans="1:8" s="7" customFormat="1">
      <c r="A2009" s="62"/>
      <c r="B2009" s="55"/>
      <c r="C2009" s="63"/>
      <c r="D2009" s="64"/>
      <c r="E2009" s="84"/>
      <c r="F2009" s="67"/>
      <c r="H2009" s="6"/>
    </row>
    <row r="2010" spans="1:8" s="7" customFormat="1">
      <c r="A2010" s="62"/>
      <c r="B2010" s="55"/>
      <c r="C2010" s="63"/>
      <c r="D2010" s="64"/>
      <c r="E2010" s="84"/>
      <c r="F2010" s="67"/>
      <c r="H2010" s="6"/>
    </row>
    <row r="2011" spans="1:8" s="7" customFormat="1">
      <c r="A2011" s="62"/>
      <c r="B2011" s="55"/>
      <c r="C2011" s="63"/>
      <c r="D2011" s="64"/>
      <c r="E2011" s="84"/>
      <c r="F2011" s="67"/>
      <c r="H2011" s="6"/>
    </row>
    <row r="2012" spans="1:8" s="7" customFormat="1">
      <c r="A2012" s="62"/>
      <c r="B2012" s="55"/>
      <c r="C2012" s="63"/>
      <c r="D2012" s="64"/>
      <c r="E2012" s="84"/>
      <c r="F2012" s="67"/>
      <c r="H2012" s="6"/>
    </row>
    <row r="2013" spans="1:8" s="7" customFormat="1">
      <c r="A2013" s="62"/>
      <c r="B2013" s="55"/>
      <c r="C2013" s="63"/>
      <c r="D2013" s="64"/>
      <c r="E2013" s="84"/>
      <c r="F2013" s="67"/>
      <c r="H2013" s="6"/>
    </row>
    <row r="2014" spans="1:8" s="7" customFormat="1">
      <c r="A2014" s="62"/>
      <c r="B2014" s="55"/>
      <c r="C2014" s="63"/>
      <c r="D2014" s="64"/>
      <c r="E2014" s="84"/>
      <c r="F2014" s="67"/>
      <c r="H2014" s="6"/>
    </row>
    <row r="2015" spans="1:8" s="7" customFormat="1">
      <c r="A2015" s="62"/>
      <c r="B2015" s="55"/>
      <c r="C2015" s="63"/>
      <c r="D2015" s="64"/>
      <c r="E2015" s="84"/>
      <c r="F2015" s="67"/>
      <c r="H2015" s="6"/>
    </row>
    <row r="2016" spans="1:8" s="7" customFormat="1">
      <c r="A2016" s="62"/>
      <c r="B2016" s="55"/>
      <c r="C2016" s="63"/>
      <c r="D2016" s="64"/>
      <c r="E2016" s="84"/>
      <c r="F2016" s="67"/>
      <c r="H2016" s="6"/>
    </row>
    <row r="2017" spans="1:8" s="7" customFormat="1">
      <c r="A2017" s="62"/>
      <c r="B2017" s="55"/>
      <c r="C2017" s="63"/>
      <c r="D2017" s="64"/>
      <c r="E2017" s="84"/>
      <c r="F2017" s="67"/>
      <c r="H2017" s="6"/>
    </row>
    <row r="2018" spans="1:8" s="7" customFormat="1">
      <c r="A2018" s="62"/>
      <c r="B2018" s="55"/>
      <c r="C2018" s="63"/>
      <c r="D2018" s="64"/>
      <c r="E2018" s="84"/>
      <c r="F2018" s="67"/>
      <c r="H2018" s="6"/>
    </row>
    <row r="2019" spans="1:8" s="7" customFormat="1">
      <c r="A2019" s="62"/>
      <c r="B2019" s="55"/>
      <c r="C2019" s="63"/>
      <c r="D2019" s="64"/>
      <c r="E2019" s="84"/>
      <c r="F2019" s="67"/>
      <c r="H2019" s="6"/>
    </row>
    <row r="2020" spans="1:8" s="7" customFormat="1">
      <c r="A2020" s="62"/>
      <c r="B2020" s="55"/>
      <c r="C2020" s="63"/>
      <c r="D2020" s="64"/>
      <c r="E2020" s="84"/>
      <c r="F2020" s="67"/>
      <c r="H2020" s="6"/>
    </row>
    <row r="2021" spans="1:8" s="7" customFormat="1">
      <c r="A2021" s="62"/>
      <c r="B2021" s="55"/>
      <c r="C2021" s="63"/>
      <c r="D2021" s="64"/>
      <c r="E2021" s="84"/>
      <c r="F2021" s="67"/>
      <c r="H2021" s="6"/>
    </row>
    <row r="2022" spans="1:8" s="7" customFormat="1">
      <c r="A2022" s="62"/>
      <c r="B2022" s="55"/>
      <c r="C2022" s="63"/>
      <c r="D2022" s="64"/>
      <c r="E2022" s="84"/>
      <c r="F2022" s="67"/>
      <c r="H2022" s="6"/>
    </row>
    <row r="2023" spans="1:8" s="7" customFormat="1">
      <c r="A2023" s="62"/>
      <c r="B2023" s="55"/>
      <c r="C2023" s="63"/>
      <c r="D2023" s="64"/>
      <c r="E2023" s="84"/>
      <c r="F2023" s="67"/>
      <c r="H2023" s="6"/>
    </row>
    <row r="2024" spans="1:8" s="7" customFormat="1">
      <c r="A2024" s="62"/>
      <c r="B2024" s="55"/>
      <c r="C2024" s="63"/>
      <c r="D2024" s="64"/>
      <c r="E2024" s="84"/>
      <c r="F2024" s="67"/>
      <c r="H2024" s="6"/>
    </row>
    <row r="2025" spans="1:8" s="7" customFormat="1">
      <c r="A2025" s="62"/>
      <c r="B2025" s="55"/>
      <c r="C2025" s="63"/>
      <c r="D2025" s="64"/>
      <c r="E2025" s="84"/>
      <c r="F2025" s="67"/>
      <c r="H2025" s="6"/>
    </row>
    <row r="2026" spans="1:8" s="7" customFormat="1">
      <c r="A2026" s="62"/>
      <c r="B2026" s="55"/>
      <c r="C2026" s="63"/>
      <c r="D2026" s="64"/>
      <c r="E2026" s="84"/>
      <c r="F2026" s="67"/>
      <c r="H2026" s="6"/>
    </row>
    <row r="2027" spans="1:8" s="7" customFormat="1">
      <c r="A2027" s="62"/>
      <c r="B2027" s="55"/>
      <c r="C2027" s="63"/>
      <c r="D2027" s="64"/>
      <c r="E2027" s="84"/>
      <c r="F2027" s="67"/>
      <c r="H2027" s="6"/>
    </row>
    <row r="2028" spans="1:8" s="7" customFormat="1">
      <c r="A2028" s="62"/>
      <c r="B2028" s="55"/>
      <c r="C2028" s="63"/>
      <c r="D2028" s="64"/>
      <c r="E2028" s="84"/>
      <c r="F2028" s="67"/>
      <c r="H2028" s="6"/>
    </row>
    <row r="2029" spans="1:8" s="7" customFormat="1">
      <c r="A2029" s="62"/>
      <c r="B2029" s="55"/>
      <c r="C2029" s="63"/>
      <c r="D2029" s="64"/>
      <c r="E2029" s="84"/>
      <c r="F2029" s="67"/>
      <c r="H2029" s="6"/>
    </row>
    <row r="2030" spans="1:8" s="7" customFormat="1">
      <c r="A2030" s="62"/>
      <c r="B2030" s="55"/>
      <c r="C2030" s="63"/>
      <c r="D2030" s="64"/>
      <c r="E2030" s="84"/>
      <c r="F2030" s="67"/>
      <c r="H2030" s="6"/>
    </row>
    <row r="2031" spans="1:8" s="7" customFormat="1">
      <c r="A2031" s="62"/>
      <c r="B2031" s="55"/>
      <c r="C2031" s="63"/>
      <c r="D2031" s="64"/>
      <c r="E2031" s="84"/>
      <c r="F2031" s="67"/>
      <c r="H2031" s="6"/>
    </row>
    <row r="2032" spans="1:8" s="7" customFormat="1">
      <c r="A2032" s="62"/>
      <c r="B2032" s="55"/>
      <c r="C2032" s="63"/>
      <c r="D2032" s="64"/>
      <c r="E2032" s="84"/>
      <c r="F2032" s="67"/>
      <c r="H2032" s="6"/>
    </row>
    <row r="2033" spans="1:8" s="7" customFormat="1">
      <c r="A2033" s="62"/>
      <c r="B2033" s="55"/>
      <c r="C2033" s="63"/>
      <c r="D2033" s="64"/>
      <c r="E2033" s="84"/>
      <c r="F2033" s="67"/>
      <c r="H2033" s="6"/>
    </row>
    <row r="2034" spans="1:8" s="7" customFormat="1">
      <c r="A2034" s="62"/>
      <c r="B2034" s="55"/>
      <c r="C2034" s="63"/>
      <c r="D2034" s="64"/>
      <c r="E2034" s="84"/>
      <c r="F2034" s="67"/>
      <c r="H2034" s="6"/>
    </row>
    <row r="2035" spans="1:8" s="7" customFormat="1">
      <c r="A2035" s="62"/>
      <c r="B2035" s="55"/>
      <c r="C2035" s="63"/>
      <c r="D2035" s="64"/>
      <c r="E2035" s="84"/>
      <c r="F2035" s="67"/>
      <c r="H2035" s="6"/>
    </row>
    <row r="2036" spans="1:8" s="7" customFormat="1">
      <c r="A2036" s="62"/>
      <c r="B2036" s="55"/>
      <c r="C2036" s="63"/>
      <c r="D2036" s="64"/>
      <c r="E2036" s="84"/>
      <c r="F2036" s="67"/>
      <c r="H2036" s="6"/>
    </row>
    <row r="2037" spans="1:8" s="7" customFormat="1">
      <c r="A2037" s="62"/>
      <c r="B2037" s="55"/>
      <c r="C2037" s="63"/>
      <c r="D2037" s="64"/>
      <c r="E2037" s="84"/>
      <c r="F2037" s="67"/>
      <c r="H2037" s="6"/>
    </row>
    <row r="2038" spans="1:8" s="7" customFormat="1">
      <c r="A2038" s="62"/>
      <c r="B2038" s="55"/>
      <c r="C2038" s="63"/>
      <c r="D2038" s="64"/>
      <c r="E2038" s="84"/>
      <c r="F2038" s="67"/>
      <c r="H2038" s="6"/>
    </row>
    <row r="2039" spans="1:8" s="7" customFormat="1">
      <c r="A2039" s="62"/>
      <c r="B2039" s="55"/>
      <c r="C2039" s="63"/>
      <c r="D2039" s="64"/>
      <c r="E2039" s="84"/>
      <c r="F2039" s="67"/>
      <c r="H2039" s="6"/>
    </row>
    <row r="2040" spans="1:8" s="7" customFormat="1">
      <c r="A2040" s="62"/>
      <c r="B2040" s="55"/>
      <c r="C2040" s="63"/>
      <c r="D2040" s="64"/>
      <c r="E2040" s="84"/>
      <c r="F2040" s="67"/>
      <c r="H2040" s="6"/>
    </row>
    <row r="2041" spans="1:8" s="7" customFormat="1">
      <c r="A2041" s="62"/>
      <c r="B2041" s="55"/>
      <c r="C2041" s="63"/>
      <c r="D2041" s="64"/>
      <c r="E2041" s="84"/>
      <c r="F2041" s="67"/>
      <c r="H2041" s="6"/>
    </row>
    <row r="2042" spans="1:8" s="7" customFormat="1">
      <c r="A2042" s="62"/>
      <c r="B2042" s="55"/>
      <c r="C2042" s="63"/>
      <c r="D2042" s="64"/>
      <c r="E2042" s="84"/>
      <c r="F2042" s="67"/>
      <c r="H2042" s="6"/>
    </row>
    <row r="2043" spans="1:8" s="7" customFormat="1">
      <c r="A2043" s="62"/>
      <c r="B2043" s="55"/>
      <c r="C2043" s="63"/>
      <c r="D2043" s="64"/>
      <c r="E2043" s="84"/>
      <c r="F2043" s="67"/>
      <c r="H2043" s="6"/>
    </row>
    <row r="2044" spans="1:8" s="7" customFormat="1">
      <c r="A2044" s="62"/>
      <c r="B2044" s="55"/>
      <c r="C2044" s="63"/>
      <c r="D2044" s="64"/>
      <c r="E2044" s="84"/>
      <c r="F2044" s="67"/>
      <c r="H2044" s="6"/>
    </row>
    <row r="2045" spans="1:8" s="7" customFormat="1">
      <c r="A2045" s="62"/>
      <c r="B2045" s="55"/>
      <c r="C2045" s="63"/>
      <c r="D2045" s="64"/>
      <c r="E2045" s="84"/>
      <c r="F2045" s="67"/>
      <c r="H2045" s="6"/>
    </row>
    <row r="2046" spans="1:8" s="7" customFormat="1">
      <c r="A2046" s="62"/>
      <c r="B2046" s="55"/>
      <c r="C2046" s="63"/>
      <c r="D2046" s="64"/>
      <c r="E2046" s="84"/>
      <c r="F2046" s="67"/>
      <c r="H2046" s="6"/>
    </row>
    <row r="2047" spans="1:8" s="7" customFormat="1">
      <c r="A2047" s="62"/>
      <c r="B2047" s="55"/>
      <c r="C2047" s="63"/>
      <c r="D2047" s="64"/>
      <c r="E2047" s="84"/>
      <c r="F2047" s="67"/>
      <c r="H2047" s="6"/>
    </row>
    <row r="2048" spans="1:8" s="7" customFormat="1">
      <c r="A2048" s="62"/>
      <c r="B2048" s="55"/>
      <c r="C2048" s="63"/>
      <c r="D2048" s="64"/>
      <c r="E2048" s="84"/>
      <c r="F2048" s="67"/>
      <c r="H2048" s="6"/>
    </row>
    <row r="2049" spans="1:8" s="7" customFormat="1">
      <c r="A2049" s="62"/>
      <c r="B2049" s="55"/>
      <c r="C2049" s="63"/>
      <c r="D2049" s="64"/>
      <c r="E2049" s="84"/>
      <c r="F2049" s="67"/>
      <c r="H2049" s="6"/>
    </row>
    <row r="2050" spans="1:8" s="7" customFormat="1">
      <c r="A2050" s="62"/>
      <c r="B2050" s="55"/>
      <c r="C2050" s="63"/>
      <c r="D2050" s="64"/>
      <c r="E2050" s="84"/>
      <c r="F2050" s="67"/>
      <c r="H2050" s="6"/>
    </row>
    <row r="2051" spans="1:8" s="7" customFormat="1">
      <c r="A2051" s="62"/>
      <c r="B2051" s="55"/>
      <c r="C2051" s="63"/>
      <c r="D2051" s="64"/>
      <c r="E2051" s="84"/>
      <c r="F2051" s="67"/>
      <c r="H2051" s="6"/>
    </row>
    <row r="2052" spans="1:8" s="7" customFormat="1">
      <c r="A2052" s="62"/>
      <c r="B2052" s="55"/>
      <c r="C2052" s="63"/>
      <c r="D2052" s="64"/>
      <c r="E2052" s="84"/>
      <c r="F2052" s="67"/>
      <c r="H2052" s="6"/>
    </row>
    <row r="2053" spans="1:8" s="7" customFormat="1">
      <c r="A2053" s="62"/>
      <c r="B2053" s="55"/>
      <c r="C2053" s="63"/>
      <c r="D2053" s="64"/>
      <c r="E2053" s="84"/>
      <c r="F2053" s="67"/>
      <c r="H2053" s="6"/>
    </row>
    <row r="2054" spans="1:8" s="7" customFormat="1">
      <c r="A2054" s="62"/>
      <c r="B2054" s="55"/>
      <c r="C2054" s="63"/>
      <c r="D2054" s="64"/>
      <c r="E2054" s="84"/>
      <c r="F2054" s="67"/>
      <c r="H2054" s="6"/>
    </row>
    <row r="2055" spans="1:8" s="7" customFormat="1">
      <c r="A2055" s="62"/>
      <c r="B2055" s="55"/>
      <c r="C2055" s="63"/>
      <c r="D2055" s="64"/>
      <c r="E2055" s="84"/>
      <c r="F2055" s="67"/>
      <c r="H2055" s="6"/>
    </row>
    <row r="2056" spans="1:8" s="7" customFormat="1">
      <c r="A2056" s="62"/>
      <c r="B2056" s="55"/>
      <c r="C2056" s="63"/>
      <c r="D2056" s="64"/>
      <c r="E2056" s="84"/>
      <c r="F2056" s="67"/>
      <c r="H2056" s="6"/>
    </row>
    <row r="2057" spans="1:8" s="7" customFormat="1">
      <c r="A2057" s="62"/>
      <c r="B2057" s="55"/>
      <c r="C2057" s="63"/>
      <c r="D2057" s="64"/>
      <c r="E2057" s="84"/>
      <c r="F2057" s="67"/>
      <c r="H2057" s="6"/>
    </row>
    <row r="2058" spans="1:8" s="7" customFormat="1">
      <c r="A2058" s="62"/>
      <c r="B2058" s="55"/>
      <c r="C2058" s="63"/>
      <c r="D2058" s="64"/>
      <c r="E2058" s="84"/>
      <c r="F2058" s="67"/>
      <c r="H2058" s="6"/>
    </row>
    <row r="2059" spans="1:8" s="7" customFormat="1">
      <c r="A2059" s="62"/>
      <c r="B2059" s="55"/>
      <c r="C2059" s="63"/>
      <c r="D2059" s="64"/>
      <c r="E2059" s="84"/>
      <c r="F2059" s="67"/>
      <c r="H2059" s="6"/>
    </row>
    <row r="2060" spans="1:8" s="7" customFormat="1">
      <c r="A2060" s="62"/>
      <c r="B2060" s="55"/>
      <c r="C2060" s="63"/>
      <c r="D2060" s="64"/>
      <c r="E2060" s="84"/>
      <c r="F2060" s="67"/>
      <c r="H2060" s="6"/>
    </row>
    <row r="2061" spans="1:8" s="7" customFormat="1">
      <c r="A2061" s="62"/>
      <c r="B2061" s="55"/>
      <c r="C2061" s="63"/>
      <c r="D2061" s="64"/>
      <c r="E2061" s="84"/>
      <c r="F2061" s="67"/>
      <c r="H2061" s="6"/>
    </row>
    <row r="2062" spans="1:8" s="7" customFormat="1">
      <c r="A2062" s="62"/>
      <c r="B2062" s="55"/>
      <c r="C2062" s="63"/>
      <c r="D2062" s="64"/>
      <c r="E2062" s="84"/>
      <c r="F2062" s="67"/>
      <c r="H2062" s="6"/>
    </row>
    <row r="2063" spans="1:8" s="7" customFormat="1">
      <c r="A2063" s="62"/>
      <c r="B2063" s="55"/>
      <c r="C2063" s="63"/>
      <c r="D2063" s="64"/>
      <c r="E2063" s="84"/>
      <c r="F2063" s="67"/>
      <c r="H2063" s="6"/>
    </row>
    <row r="2064" spans="1:8" s="7" customFormat="1">
      <c r="A2064" s="62"/>
      <c r="B2064" s="55"/>
      <c r="C2064" s="63"/>
      <c r="D2064" s="64"/>
      <c r="E2064" s="84"/>
      <c r="F2064" s="67"/>
      <c r="H2064" s="6"/>
    </row>
    <row r="2065" spans="1:8" s="7" customFormat="1">
      <c r="A2065" s="62"/>
      <c r="B2065" s="55"/>
      <c r="C2065" s="63"/>
      <c r="D2065" s="64"/>
      <c r="E2065" s="84"/>
      <c r="F2065" s="67"/>
      <c r="H2065" s="6"/>
    </row>
    <row r="2066" spans="1:8" s="7" customFormat="1">
      <c r="A2066" s="62"/>
      <c r="B2066" s="55"/>
      <c r="C2066" s="63"/>
      <c r="D2066" s="64"/>
      <c r="E2066" s="84"/>
      <c r="F2066" s="67"/>
      <c r="H2066" s="6"/>
    </row>
    <row r="2067" spans="1:8" s="7" customFormat="1">
      <c r="A2067" s="62"/>
      <c r="B2067" s="55"/>
      <c r="C2067" s="63"/>
      <c r="D2067" s="64"/>
      <c r="E2067" s="84"/>
      <c r="F2067" s="67"/>
      <c r="H2067" s="6"/>
    </row>
    <row r="2068" spans="1:8" s="7" customFormat="1">
      <c r="A2068" s="62"/>
      <c r="B2068" s="55"/>
      <c r="C2068" s="63"/>
      <c r="D2068" s="64"/>
      <c r="E2068" s="84"/>
      <c r="F2068" s="67"/>
      <c r="H2068" s="6"/>
    </row>
    <row r="2069" spans="1:8" s="7" customFormat="1">
      <c r="A2069" s="62"/>
      <c r="B2069" s="55"/>
      <c r="C2069" s="63"/>
      <c r="D2069" s="64"/>
      <c r="E2069" s="84"/>
      <c r="F2069" s="67"/>
      <c r="H2069" s="6"/>
    </row>
    <row r="2070" spans="1:8" s="7" customFormat="1">
      <c r="A2070" s="62"/>
      <c r="B2070" s="55"/>
      <c r="C2070" s="63"/>
      <c r="D2070" s="64"/>
      <c r="E2070" s="84"/>
      <c r="F2070" s="67"/>
      <c r="H2070" s="6"/>
    </row>
    <row r="2071" spans="1:8" s="7" customFormat="1">
      <c r="A2071" s="62"/>
      <c r="B2071" s="55"/>
      <c r="C2071" s="63"/>
      <c r="D2071" s="64"/>
      <c r="E2071" s="84"/>
      <c r="F2071" s="67"/>
      <c r="H2071" s="6"/>
    </row>
    <row r="2072" spans="1:8" s="7" customFormat="1">
      <c r="A2072" s="62"/>
      <c r="B2072" s="55"/>
      <c r="C2072" s="63"/>
      <c r="D2072" s="64"/>
      <c r="E2072" s="84"/>
      <c r="F2072" s="67"/>
      <c r="H2072" s="6"/>
    </row>
    <row r="2073" spans="1:8" s="7" customFormat="1">
      <c r="A2073" s="62"/>
      <c r="B2073" s="55"/>
      <c r="C2073" s="63"/>
      <c r="D2073" s="64"/>
      <c r="E2073" s="84"/>
      <c r="F2073" s="67"/>
      <c r="H2073" s="6"/>
    </row>
    <row r="2074" spans="1:8" s="7" customFormat="1">
      <c r="A2074" s="62"/>
      <c r="B2074" s="55"/>
      <c r="C2074" s="63"/>
      <c r="D2074" s="64"/>
      <c r="E2074" s="84"/>
      <c r="F2074" s="67"/>
      <c r="H2074" s="6"/>
    </row>
    <row r="2075" spans="1:8" s="7" customFormat="1">
      <c r="A2075" s="62"/>
      <c r="B2075" s="55"/>
      <c r="C2075" s="63"/>
      <c r="D2075" s="64"/>
      <c r="E2075" s="84"/>
      <c r="F2075" s="67"/>
      <c r="H2075" s="6"/>
    </row>
    <row r="2076" spans="1:8" s="7" customFormat="1">
      <c r="A2076" s="62"/>
      <c r="B2076" s="55"/>
      <c r="C2076" s="63"/>
      <c r="D2076" s="64"/>
      <c r="E2076" s="84"/>
      <c r="F2076" s="67"/>
      <c r="H2076" s="6"/>
    </row>
    <row r="2077" spans="1:8" s="7" customFormat="1">
      <c r="A2077" s="62"/>
      <c r="B2077" s="55"/>
      <c r="C2077" s="63"/>
      <c r="D2077" s="64"/>
      <c r="E2077" s="84"/>
      <c r="F2077" s="67"/>
      <c r="H2077" s="6"/>
    </row>
    <row r="2078" spans="1:8" s="7" customFormat="1">
      <c r="A2078" s="62"/>
      <c r="B2078" s="55"/>
      <c r="C2078" s="63"/>
      <c r="D2078" s="64"/>
      <c r="E2078" s="84"/>
      <c r="F2078" s="67"/>
      <c r="H2078" s="6"/>
    </row>
    <row r="2079" spans="1:8" s="7" customFormat="1">
      <c r="A2079" s="62"/>
      <c r="B2079" s="55"/>
      <c r="C2079" s="63"/>
      <c r="D2079" s="64"/>
      <c r="E2079" s="84"/>
      <c r="F2079" s="67"/>
      <c r="H2079" s="6"/>
    </row>
    <row r="2080" spans="1:8" s="7" customFormat="1">
      <c r="A2080" s="62"/>
      <c r="B2080" s="55"/>
      <c r="C2080" s="63"/>
      <c r="D2080" s="64"/>
      <c r="E2080" s="84"/>
      <c r="F2080" s="67"/>
      <c r="H2080" s="6"/>
    </row>
    <row r="2081" spans="1:8" s="7" customFormat="1">
      <c r="A2081" s="62"/>
      <c r="B2081" s="55"/>
      <c r="C2081" s="63"/>
      <c r="D2081" s="64"/>
      <c r="E2081" s="84"/>
      <c r="F2081" s="67"/>
      <c r="H2081" s="6"/>
    </row>
    <row r="2082" spans="1:8" s="7" customFormat="1">
      <c r="A2082" s="62"/>
      <c r="B2082" s="55"/>
      <c r="C2082" s="63"/>
      <c r="D2082" s="64"/>
      <c r="E2082" s="84"/>
      <c r="F2082" s="67"/>
      <c r="H2082" s="6"/>
    </row>
    <row r="2083" spans="1:8" s="7" customFormat="1">
      <c r="A2083" s="62"/>
      <c r="B2083" s="55"/>
      <c r="C2083" s="63"/>
      <c r="D2083" s="64"/>
      <c r="E2083" s="84"/>
      <c r="F2083" s="67"/>
      <c r="H2083" s="6"/>
    </row>
    <row r="2084" spans="1:8" s="7" customFormat="1">
      <c r="A2084" s="62"/>
      <c r="B2084" s="55"/>
      <c r="C2084" s="63"/>
      <c r="D2084" s="64"/>
      <c r="E2084" s="84"/>
      <c r="F2084" s="67"/>
      <c r="H2084" s="6"/>
    </row>
    <row r="2085" spans="1:8" s="7" customFormat="1">
      <c r="A2085" s="62"/>
      <c r="B2085" s="55"/>
      <c r="C2085" s="63"/>
      <c r="D2085" s="64"/>
      <c r="E2085" s="84"/>
      <c r="F2085" s="67"/>
      <c r="H2085" s="6"/>
    </row>
    <row r="2086" spans="1:8" s="7" customFormat="1">
      <c r="A2086" s="62"/>
      <c r="B2086" s="55"/>
      <c r="C2086" s="63"/>
      <c r="D2086" s="64"/>
      <c r="E2086" s="84"/>
      <c r="F2086" s="67"/>
      <c r="H2086" s="6"/>
    </row>
    <row r="2087" spans="1:8" s="7" customFormat="1">
      <c r="A2087" s="62"/>
      <c r="B2087" s="55"/>
      <c r="C2087" s="63"/>
      <c r="D2087" s="64"/>
      <c r="E2087" s="84"/>
      <c r="F2087" s="67"/>
      <c r="H2087" s="6"/>
    </row>
    <row r="2088" spans="1:8" s="7" customFormat="1">
      <c r="A2088" s="62"/>
      <c r="B2088" s="55"/>
      <c r="C2088" s="63"/>
      <c r="D2088" s="64"/>
      <c r="E2088" s="84"/>
      <c r="F2088" s="67"/>
      <c r="H2088" s="6"/>
    </row>
    <row r="2089" spans="1:8" s="7" customFormat="1">
      <c r="A2089" s="62"/>
      <c r="B2089" s="55"/>
      <c r="C2089" s="63"/>
      <c r="D2089" s="64"/>
      <c r="E2089" s="84"/>
      <c r="F2089" s="67"/>
      <c r="H2089" s="6"/>
    </row>
    <row r="2090" spans="1:8" s="7" customFormat="1">
      <c r="A2090" s="62"/>
      <c r="B2090" s="55"/>
      <c r="C2090" s="63"/>
      <c r="D2090" s="64"/>
      <c r="E2090" s="84"/>
      <c r="F2090" s="67"/>
      <c r="H2090" s="6"/>
    </row>
    <row r="2091" spans="1:8" s="7" customFormat="1">
      <c r="A2091" s="62"/>
      <c r="B2091" s="55"/>
      <c r="C2091" s="63"/>
      <c r="D2091" s="64"/>
      <c r="E2091" s="84"/>
      <c r="F2091" s="67"/>
      <c r="H2091" s="6"/>
    </row>
    <row r="2092" spans="1:8" s="7" customFormat="1">
      <c r="A2092" s="62"/>
      <c r="B2092" s="55"/>
      <c r="C2092" s="63"/>
      <c r="D2092" s="64"/>
      <c r="E2092" s="84"/>
      <c r="F2092" s="67"/>
      <c r="H2092" s="6"/>
    </row>
    <row r="2093" spans="1:8" s="7" customFormat="1">
      <c r="A2093" s="62"/>
      <c r="B2093" s="55"/>
      <c r="C2093" s="63"/>
      <c r="D2093" s="64"/>
      <c r="E2093" s="84"/>
      <c r="F2093" s="67"/>
      <c r="H2093" s="6"/>
    </row>
    <row r="2094" spans="1:8" s="7" customFormat="1">
      <c r="A2094" s="62"/>
      <c r="B2094" s="55"/>
      <c r="C2094" s="63"/>
      <c r="D2094" s="64"/>
      <c r="E2094" s="84"/>
      <c r="F2094" s="67"/>
      <c r="H2094" s="6"/>
    </row>
    <row r="2095" spans="1:8" s="7" customFormat="1">
      <c r="A2095" s="62"/>
      <c r="B2095" s="55"/>
      <c r="C2095" s="63"/>
      <c r="D2095" s="64"/>
      <c r="E2095" s="84"/>
      <c r="F2095" s="67"/>
      <c r="H2095" s="6"/>
    </row>
    <row r="2096" spans="1:8" s="7" customFormat="1">
      <c r="A2096" s="62"/>
      <c r="B2096" s="55"/>
      <c r="C2096" s="63"/>
      <c r="D2096" s="64"/>
      <c r="E2096" s="84"/>
      <c r="F2096" s="67"/>
      <c r="H2096" s="6"/>
    </row>
    <row r="2097" spans="1:8" s="7" customFormat="1">
      <c r="A2097" s="62"/>
      <c r="B2097" s="55"/>
      <c r="C2097" s="63"/>
      <c r="D2097" s="64"/>
      <c r="E2097" s="84"/>
      <c r="F2097" s="67"/>
      <c r="H2097" s="6"/>
    </row>
    <row r="2098" spans="1:8" s="7" customFormat="1">
      <c r="A2098" s="62"/>
      <c r="B2098" s="55"/>
      <c r="C2098" s="63"/>
      <c r="D2098" s="64"/>
      <c r="E2098" s="84"/>
      <c r="F2098" s="67"/>
      <c r="H2098" s="6"/>
    </row>
    <row r="2099" spans="1:8" s="7" customFormat="1">
      <c r="A2099" s="62"/>
      <c r="B2099" s="55"/>
      <c r="C2099" s="63"/>
      <c r="D2099" s="64"/>
      <c r="E2099" s="84"/>
      <c r="F2099" s="67"/>
      <c r="H2099" s="6"/>
    </row>
    <row r="2100" spans="1:8" s="7" customFormat="1">
      <c r="A2100" s="62"/>
      <c r="B2100" s="55"/>
      <c r="C2100" s="63"/>
      <c r="D2100" s="64"/>
      <c r="E2100" s="84"/>
      <c r="F2100" s="67"/>
      <c r="H2100" s="6"/>
    </row>
    <row r="2101" spans="1:8" s="7" customFormat="1">
      <c r="A2101" s="62"/>
      <c r="B2101" s="55"/>
      <c r="C2101" s="63"/>
      <c r="D2101" s="64"/>
      <c r="E2101" s="84"/>
      <c r="F2101" s="67"/>
      <c r="H2101" s="6"/>
    </row>
    <row r="2102" spans="1:8" s="7" customFormat="1">
      <c r="A2102" s="62"/>
      <c r="B2102" s="55"/>
      <c r="C2102" s="63"/>
      <c r="D2102" s="64"/>
      <c r="E2102" s="84"/>
      <c r="F2102" s="67"/>
      <c r="H2102" s="6"/>
    </row>
    <row r="2103" spans="1:8" s="7" customFormat="1">
      <c r="A2103" s="26"/>
      <c r="B2103" s="55"/>
      <c r="C2103" s="58"/>
      <c r="D2103" s="57"/>
      <c r="E2103" s="84"/>
      <c r="F2103" s="26"/>
      <c r="H2103" s="6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DE581-DA20-4B9C-9122-DD9B664C3083}">
  <dimension ref="A1:H4314"/>
  <sheetViews>
    <sheetView zoomScaleNormal="100" workbookViewId="0">
      <selection activeCell="O20" sqref="O20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17837</v>
      </c>
      <c r="B5" s="109" t="s">
        <v>11896</v>
      </c>
      <c r="C5" s="65">
        <v>82</v>
      </c>
      <c r="D5" s="66">
        <v>62.86</v>
      </c>
      <c r="E5" s="84">
        <v>5154.5199999999995</v>
      </c>
      <c r="F5" s="65" t="s">
        <v>16</v>
      </c>
      <c r="H5" s="46"/>
    </row>
    <row r="6" spans="1:8">
      <c r="A6" s="108" t="s">
        <v>17837</v>
      </c>
      <c r="B6" s="109" t="s">
        <v>11896</v>
      </c>
      <c r="C6" s="65">
        <v>5</v>
      </c>
      <c r="D6" s="66">
        <v>62.84</v>
      </c>
      <c r="E6" s="84">
        <v>314.20000000000005</v>
      </c>
      <c r="F6" s="65" t="s">
        <v>16</v>
      </c>
      <c r="H6" s="46"/>
    </row>
    <row r="7" spans="1:8">
      <c r="A7" s="108" t="s">
        <v>17837</v>
      </c>
      <c r="B7" s="109" t="s">
        <v>11896</v>
      </c>
      <c r="C7" s="65">
        <v>64</v>
      </c>
      <c r="D7" s="66">
        <v>62.84</v>
      </c>
      <c r="E7" s="84">
        <v>4021.76</v>
      </c>
      <c r="F7" s="65" t="s">
        <v>16</v>
      </c>
      <c r="H7" s="46"/>
    </row>
    <row r="8" spans="1:8">
      <c r="A8" s="108" t="s">
        <v>17837</v>
      </c>
      <c r="B8" s="109" t="s">
        <v>13923</v>
      </c>
      <c r="C8" s="65">
        <v>105</v>
      </c>
      <c r="D8" s="66">
        <v>62.8</v>
      </c>
      <c r="E8" s="84">
        <v>6594</v>
      </c>
      <c r="F8" s="65" t="s">
        <v>16</v>
      </c>
      <c r="H8" s="46"/>
    </row>
    <row r="9" spans="1:8">
      <c r="A9" s="108" t="s">
        <v>17837</v>
      </c>
      <c r="B9" s="109" t="s">
        <v>13923</v>
      </c>
      <c r="C9" s="65">
        <v>69</v>
      </c>
      <c r="D9" s="66">
        <v>62.78</v>
      </c>
      <c r="E9" s="84">
        <v>4331.82</v>
      </c>
      <c r="F9" s="65" t="s">
        <v>16</v>
      </c>
      <c r="H9" s="46"/>
    </row>
    <row r="10" spans="1:8">
      <c r="A10" s="108" t="s">
        <v>17837</v>
      </c>
      <c r="B10" s="109" t="s">
        <v>13923</v>
      </c>
      <c r="C10" s="65">
        <v>42</v>
      </c>
      <c r="D10" s="66">
        <v>62.74</v>
      </c>
      <c r="E10" s="84">
        <v>2635.08</v>
      </c>
      <c r="F10" s="65" t="s">
        <v>16</v>
      </c>
      <c r="H10" s="46"/>
    </row>
    <row r="11" spans="1:8">
      <c r="A11" s="108" t="s">
        <v>17837</v>
      </c>
      <c r="B11" s="109" t="s">
        <v>13923</v>
      </c>
      <c r="C11" s="65">
        <v>70</v>
      </c>
      <c r="D11" s="66">
        <v>62.74</v>
      </c>
      <c r="E11" s="84">
        <v>4391.8</v>
      </c>
      <c r="F11" s="65" t="s">
        <v>16</v>
      </c>
      <c r="H11" s="46"/>
    </row>
    <row r="12" spans="1:8">
      <c r="A12" s="108" t="s">
        <v>17837</v>
      </c>
      <c r="B12" s="109" t="s">
        <v>13923</v>
      </c>
      <c r="C12" s="65">
        <v>4</v>
      </c>
      <c r="D12" s="66">
        <v>62.74</v>
      </c>
      <c r="E12" s="84">
        <v>250.96</v>
      </c>
      <c r="F12" s="65" t="s">
        <v>16</v>
      </c>
      <c r="H12" s="46"/>
    </row>
    <row r="13" spans="1:8">
      <c r="A13" s="108" t="s">
        <v>17837</v>
      </c>
      <c r="B13" s="109" t="s">
        <v>13923</v>
      </c>
      <c r="C13" s="65">
        <v>70</v>
      </c>
      <c r="D13" s="66">
        <v>62.72</v>
      </c>
      <c r="E13" s="84">
        <v>4390.3999999999996</v>
      </c>
      <c r="F13" s="65" t="s">
        <v>16</v>
      </c>
      <c r="H13" s="46"/>
    </row>
    <row r="14" spans="1:8">
      <c r="A14" s="108" t="s">
        <v>17837</v>
      </c>
      <c r="B14" s="109" t="s">
        <v>13923</v>
      </c>
      <c r="C14" s="65">
        <v>8</v>
      </c>
      <c r="D14" s="66">
        <v>62.72</v>
      </c>
      <c r="E14" s="84">
        <v>501.76</v>
      </c>
      <c r="F14" s="65" t="s">
        <v>16</v>
      </c>
      <c r="H14" s="46"/>
    </row>
    <row r="15" spans="1:8">
      <c r="A15" s="108" t="s">
        <v>17837</v>
      </c>
      <c r="B15" s="109" t="s">
        <v>17838</v>
      </c>
      <c r="C15" s="65">
        <v>69</v>
      </c>
      <c r="D15" s="66">
        <v>62.8</v>
      </c>
      <c r="E15" s="84">
        <v>4333.2</v>
      </c>
      <c r="F15" s="65" t="s">
        <v>16</v>
      </c>
      <c r="H15" s="46"/>
    </row>
    <row r="16" spans="1:8">
      <c r="A16" s="108" t="s">
        <v>17837</v>
      </c>
      <c r="B16" s="109" t="s">
        <v>17838</v>
      </c>
      <c r="C16" s="65">
        <v>102</v>
      </c>
      <c r="D16" s="66">
        <v>62.82</v>
      </c>
      <c r="E16" s="84">
        <v>6407.64</v>
      </c>
      <c r="F16" s="65" t="s">
        <v>16</v>
      </c>
      <c r="H16" s="46"/>
    </row>
    <row r="17" spans="1:8">
      <c r="A17" s="108" t="s">
        <v>17837</v>
      </c>
      <c r="B17" s="109" t="s">
        <v>17839</v>
      </c>
      <c r="C17" s="65">
        <v>65</v>
      </c>
      <c r="D17" s="66">
        <v>62.8</v>
      </c>
      <c r="E17" s="84">
        <v>4082</v>
      </c>
      <c r="F17" s="65" t="s">
        <v>16</v>
      </c>
      <c r="H17" s="46"/>
    </row>
    <row r="18" spans="1:8">
      <c r="A18" s="108" t="s">
        <v>17837</v>
      </c>
      <c r="B18" s="109" t="s">
        <v>17839</v>
      </c>
      <c r="C18" s="65">
        <v>65</v>
      </c>
      <c r="D18" s="66">
        <v>62.76</v>
      </c>
      <c r="E18" s="84">
        <v>4079.4</v>
      </c>
      <c r="F18" s="65" t="s">
        <v>16</v>
      </c>
      <c r="H18" s="46"/>
    </row>
    <row r="19" spans="1:8">
      <c r="A19" s="108" t="s">
        <v>17837</v>
      </c>
      <c r="B19" s="109" t="s">
        <v>10077</v>
      </c>
      <c r="C19" s="65">
        <v>68</v>
      </c>
      <c r="D19" s="66">
        <v>62.68</v>
      </c>
      <c r="E19" s="84">
        <v>4262.24</v>
      </c>
      <c r="F19" s="65" t="s">
        <v>16</v>
      </c>
      <c r="H19" s="46"/>
    </row>
    <row r="20" spans="1:8">
      <c r="A20" s="108" t="s">
        <v>17837</v>
      </c>
      <c r="B20" s="109" t="s">
        <v>6205</v>
      </c>
      <c r="C20" s="65">
        <v>82</v>
      </c>
      <c r="D20" s="66">
        <v>62.9</v>
      </c>
      <c r="E20" s="84">
        <v>5157.8</v>
      </c>
      <c r="F20" s="65" t="s">
        <v>16</v>
      </c>
      <c r="H20" s="46"/>
    </row>
    <row r="21" spans="1:8">
      <c r="A21" s="108" t="s">
        <v>17837</v>
      </c>
      <c r="B21" s="109" t="s">
        <v>536</v>
      </c>
      <c r="C21" s="65">
        <v>93</v>
      </c>
      <c r="D21" s="66">
        <v>62.9</v>
      </c>
      <c r="E21" s="84">
        <v>5849.7</v>
      </c>
      <c r="F21" s="65" t="s">
        <v>16</v>
      </c>
      <c r="H21" s="46"/>
    </row>
    <row r="22" spans="1:8">
      <c r="A22" s="108" t="s">
        <v>17837</v>
      </c>
      <c r="B22" s="109" t="s">
        <v>536</v>
      </c>
      <c r="C22" s="65">
        <v>40</v>
      </c>
      <c r="D22" s="66">
        <v>62.88</v>
      </c>
      <c r="E22" s="84">
        <v>2515.2000000000003</v>
      </c>
      <c r="F22" s="65" t="s">
        <v>16</v>
      </c>
      <c r="H22" s="46"/>
    </row>
    <row r="23" spans="1:8">
      <c r="A23" s="108" t="s">
        <v>17837</v>
      </c>
      <c r="B23" s="109" t="s">
        <v>536</v>
      </c>
      <c r="C23" s="65">
        <v>53</v>
      </c>
      <c r="D23" s="66">
        <v>62.88</v>
      </c>
      <c r="E23" s="84">
        <v>3332.6400000000003</v>
      </c>
      <c r="F23" s="65" t="s">
        <v>16</v>
      </c>
      <c r="H23" s="46"/>
    </row>
    <row r="24" spans="1:8">
      <c r="A24" s="108" t="s">
        <v>17837</v>
      </c>
      <c r="B24" s="109" t="s">
        <v>12423</v>
      </c>
      <c r="C24" s="65">
        <v>77</v>
      </c>
      <c r="D24" s="66">
        <v>63.04</v>
      </c>
      <c r="E24" s="84">
        <v>4854.08</v>
      </c>
      <c r="F24" s="65" t="s">
        <v>16</v>
      </c>
      <c r="H24" s="46"/>
    </row>
    <row r="25" spans="1:8">
      <c r="A25" s="108" t="s">
        <v>17837</v>
      </c>
      <c r="B25" s="109" t="s">
        <v>5036</v>
      </c>
      <c r="C25" s="65">
        <v>68</v>
      </c>
      <c r="D25" s="66">
        <v>63.06</v>
      </c>
      <c r="E25" s="84">
        <v>4288.08</v>
      </c>
      <c r="F25" s="65" t="s">
        <v>16</v>
      </c>
      <c r="H25" s="46"/>
    </row>
    <row r="26" spans="1:8">
      <c r="A26" s="108" t="s">
        <v>17837</v>
      </c>
      <c r="B26" s="109" t="s">
        <v>5036</v>
      </c>
      <c r="C26" s="65">
        <v>44</v>
      </c>
      <c r="D26" s="66">
        <v>63.04</v>
      </c>
      <c r="E26" s="84">
        <v>2773.7599999999998</v>
      </c>
      <c r="F26" s="65" t="s">
        <v>16</v>
      </c>
      <c r="H26" s="46"/>
    </row>
    <row r="27" spans="1:8">
      <c r="A27" s="108" t="s">
        <v>17837</v>
      </c>
      <c r="B27" s="109" t="s">
        <v>13927</v>
      </c>
      <c r="C27" s="65">
        <v>84</v>
      </c>
      <c r="D27" s="66">
        <v>63.06</v>
      </c>
      <c r="E27" s="84">
        <v>5297.04</v>
      </c>
      <c r="F27" s="65" t="s">
        <v>16</v>
      </c>
      <c r="H27" s="46"/>
    </row>
    <row r="28" spans="1:8">
      <c r="A28" s="108" t="s">
        <v>17837</v>
      </c>
      <c r="B28" s="109" t="s">
        <v>13927</v>
      </c>
      <c r="C28" s="65">
        <v>73</v>
      </c>
      <c r="D28" s="66">
        <v>63.04</v>
      </c>
      <c r="E28" s="84">
        <v>4601.92</v>
      </c>
      <c r="F28" s="65" t="s">
        <v>16</v>
      </c>
      <c r="H28" s="46"/>
    </row>
    <row r="29" spans="1:8">
      <c r="A29" s="108" t="s">
        <v>17837</v>
      </c>
      <c r="B29" s="109" t="s">
        <v>17840</v>
      </c>
      <c r="C29" s="65">
        <v>54</v>
      </c>
      <c r="D29" s="66">
        <v>63.16</v>
      </c>
      <c r="E29" s="84">
        <v>3410.64</v>
      </c>
      <c r="F29" s="65" t="s">
        <v>16</v>
      </c>
      <c r="H29" s="46"/>
    </row>
    <row r="30" spans="1:8">
      <c r="A30" s="108" t="s">
        <v>17837</v>
      </c>
      <c r="B30" s="109" t="s">
        <v>4682</v>
      </c>
      <c r="C30" s="65">
        <v>8</v>
      </c>
      <c r="D30" s="66">
        <v>63.14</v>
      </c>
      <c r="E30" s="84">
        <v>505.12</v>
      </c>
      <c r="F30" s="65" t="s">
        <v>16</v>
      </c>
      <c r="H30" s="46"/>
    </row>
    <row r="31" spans="1:8">
      <c r="A31" s="108" t="s">
        <v>17837</v>
      </c>
      <c r="B31" s="109" t="s">
        <v>14147</v>
      </c>
      <c r="C31" s="65">
        <v>66</v>
      </c>
      <c r="D31" s="66">
        <v>62.82</v>
      </c>
      <c r="E31" s="84">
        <v>4146.12</v>
      </c>
      <c r="F31" s="65" t="s">
        <v>16</v>
      </c>
      <c r="H31" s="46"/>
    </row>
    <row r="32" spans="1:8">
      <c r="A32" s="108" t="s">
        <v>17837</v>
      </c>
      <c r="B32" s="109" t="s">
        <v>14147</v>
      </c>
      <c r="C32" s="65">
        <v>44</v>
      </c>
      <c r="D32" s="66">
        <v>62.8</v>
      </c>
      <c r="E32" s="84">
        <v>2763.2</v>
      </c>
      <c r="F32" s="65" t="s">
        <v>16</v>
      </c>
      <c r="H32" s="46"/>
    </row>
    <row r="33" spans="1:8">
      <c r="A33" s="108" t="s">
        <v>17837</v>
      </c>
      <c r="B33" s="109" t="s">
        <v>6584</v>
      </c>
      <c r="C33" s="65">
        <v>15</v>
      </c>
      <c r="D33" s="66">
        <v>62.86</v>
      </c>
      <c r="E33" s="84">
        <v>942.9</v>
      </c>
      <c r="F33" s="65" t="s">
        <v>16</v>
      </c>
      <c r="H33" s="46"/>
    </row>
    <row r="34" spans="1:8">
      <c r="A34" s="108" t="s">
        <v>17837</v>
      </c>
      <c r="B34" s="109" t="s">
        <v>6584</v>
      </c>
      <c r="C34" s="65">
        <v>111</v>
      </c>
      <c r="D34" s="66">
        <v>62.86</v>
      </c>
      <c r="E34" s="84">
        <v>6977.46</v>
      </c>
      <c r="F34" s="65" t="s">
        <v>16</v>
      </c>
      <c r="H34" s="46"/>
    </row>
    <row r="35" spans="1:8">
      <c r="A35" s="108" t="s">
        <v>17837</v>
      </c>
      <c r="B35" s="109" t="s">
        <v>17841</v>
      </c>
      <c r="C35" s="65">
        <v>63</v>
      </c>
      <c r="D35" s="66">
        <v>62.84</v>
      </c>
      <c r="E35" s="84">
        <v>3958.92</v>
      </c>
      <c r="F35" s="65" t="s">
        <v>16</v>
      </c>
      <c r="H35" s="46"/>
    </row>
    <row r="36" spans="1:8">
      <c r="A36" s="108" t="s">
        <v>17837</v>
      </c>
      <c r="B36" s="109" t="s">
        <v>14342</v>
      </c>
      <c r="C36" s="65">
        <v>49</v>
      </c>
      <c r="D36" s="66">
        <v>62.82</v>
      </c>
      <c r="E36" s="84">
        <v>3078.18</v>
      </c>
      <c r="F36" s="65" t="s">
        <v>16</v>
      </c>
      <c r="H36" s="46"/>
    </row>
    <row r="37" spans="1:8">
      <c r="A37" s="108" t="s">
        <v>17837</v>
      </c>
      <c r="B37" s="109" t="s">
        <v>14342</v>
      </c>
      <c r="C37" s="65">
        <v>49</v>
      </c>
      <c r="D37" s="66">
        <v>62.84</v>
      </c>
      <c r="E37" s="84">
        <v>3079.1600000000003</v>
      </c>
      <c r="F37" s="65" t="s">
        <v>16</v>
      </c>
      <c r="H37" s="46"/>
    </row>
    <row r="38" spans="1:8">
      <c r="A38" s="108" t="s">
        <v>17837</v>
      </c>
      <c r="B38" s="109" t="s">
        <v>6587</v>
      </c>
      <c r="C38" s="65">
        <v>76</v>
      </c>
      <c r="D38" s="66">
        <v>63</v>
      </c>
      <c r="E38" s="84">
        <v>4788</v>
      </c>
      <c r="F38" s="65" t="s">
        <v>16</v>
      </c>
      <c r="H38" s="46"/>
    </row>
    <row r="39" spans="1:8">
      <c r="A39" s="108" t="s">
        <v>17837</v>
      </c>
      <c r="B39" s="109" t="s">
        <v>8596</v>
      </c>
      <c r="C39" s="65">
        <v>71</v>
      </c>
      <c r="D39" s="66">
        <v>63</v>
      </c>
      <c r="E39" s="84">
        <v>4473</v>
      </c>
      <c r="F39" s="65" t="s">
        <v>16</v>
      </c>
      <c r="H39" s="46"/>
    </row>
    <row r="40" spans="1:8">
      <c r="A40" s="108" t="s">
        <v>17837</v>
      </c>
      <c r="B40" s="109" t="s">
        <v>8596</v>
      </c>
      <c r="C40" s="65">
        <v>67</v>
      </c>
      <c r="D40" s="66">
        <v>62.98</v>
      </c>
      <c r="E40" s="84">
        <v>4219.66</v>
      </c>
      <c r="F40" s="65" t="s">
        <v>16</v>
      </c>
      <c r="H40" s="46"/>
    </row>
    <row r="41" spans="1:8">
      <c r="A41" s="108" t="s">
        <v>17837</v>
      </c>
      <c r="B41" s="109" t="s">
        <v>16565</v>
      </c>
      <c r="C41" s="65">
        <v>83</v>
      </c>
      <c r="D41" s="66">
        <v>62.86</v>
      </c>
      <c r="E41" s="84">
        <v>5217.38</v>
      </c>
      <c r="F41" s="65" t="s">
        <v>16</v>
      </c>
      <c r="H41" s="46"/>
    </row>
    <row r="42" spans="1:8">
      <c r="A42" s="108" t="s">
        <v>17837</v>
      </c>
      <c r="B42" s="109" t="s">
        <v>12682</v>
      </c>
      <c r="C42" s="65">
        <v>63</v>
      </c>
      <c r="D42" s="66">
        <v>62.88</v>
      </c>
      <c r="E42" s="84">
        <v>3961.44</v>
      </c>
      <c r="F42" s="65" t="s">
        <v>16</v>
      </c>
      <c r="H42" s="46"/>
    </row>
    <row r="43" spans="1:8">
      <c r="A43" s="108" t="s">
        <v>17837</v>
      </c>
      <c r="B43" s="109" t="s">
        <v>7030</v>
      </c>
      <c r="C43" s="65">
        <v>99</v>
      </c>
      <c r="D43" s="66">
        <v>62.88</v>
      </c>
      <c r="E43" s="84">
        <v>6225.12</v>
      </c>
      <c r="F43" s="65" t="s">
        <v>16</v>
      </c>
      <c r="H43" s="46"/>
    </row>
    <row r="44" spans="1:8">
      <c r="A44" s="108" t="s">
        <v>17837</v>
      </c>
      <c r="B44" s="109" t="s">
        <v>13234</v>
      </c>
      <c r="C44" s="65">
        <v>65</v>
      </c>
      <c r="D44" s="66">
        <v>62.86</v>
      </c>
      <c r="E44" s="84">
        <v>4085.9</v>
      </c>
      <c r="F44" s="65" t="s">
        <v>16</v>
      </c>
      <c r="H44" s="46"/>
    </row>
    <row r="45" spans="1:8">
      <c r="A45" s="108" t="s">
        <v>17837</v>
      </c>
      <c r="B45" s="109" t="s">
        <v>13234</v>
      </c>
      <c r="C45" s="65">
        <v>43</v>
      </c>
      <c r="D45" s="66">
        <v>62.84</v>
      </c>
      <c r="E45" s="84">
        <v>2702.1200000000003</v>
      </c>
      <c r="F45" s="65" t="s">
        <v>16</v>
      </c>
      <c r="H45" s="46"/>
    </row>
    <row r="46" spans="1:8">
      <c r="A46" s="108" t="s">
        <v>17837</v>
      </c>
      <c r="B46" s="109" t="s">
        <v>13234</v>
      </c>
      <c r="C46" s="65">
        <v>42</v>
      </c>
      <c r="D46" s="66">
        <v>62.82</v>
      </c>
      <c r="E46" s="84">
        <v>2638.44</v>
      </c>
      <c r="F46" s="65" t="s">
        <v>16</v>
      </c>
      <c r="H46" s="46"/>
    </row>
    <row r="47" spans="1:8">
      <c r="A47" s="108" t="s">
        <v>17837</v>
      </c>
      <c r="B47" s="109" t="s">
        <v>13234</v>
      </c>
      <c r="C47" s="65">
        <v>1</v>
      </c>
      <c r="D47" s="66">
        <v>62.82</v>
      </c>
      <c r="E47" s="84">
        <v>62.82</v>
      </c>
      <c r="F47" s="65" t="s">
        <v>16</v>
      </c>
      <c r="H47" s="46"/>
    </row>
    <row r="48" spans="1:8">
      <c r="A48" s="108" t="s">
        <v>17837</v>
      </c>
      <c r="B48" s="109" t="s">
        <v>16795</v>
      </c>
      <c r="C48" s="65">
        <v>65</v>
      </c>
      <c r="D48" s="66">
        <v>62.76</v>
      </c>
      <c r="E48" s="84">
        <v>4079.4</v>
      </c>
      <c r="F48" s="65" t="s">
        <v>16</v>
      </c>
      <c r="H48" s="46"/>
    </row>
    <row r="49" spans="1:8">
      <c r="A49" s="108" t="s">
        <v>17837</v>
      </c>
      <c r="B49" s="109" t="s">
        <v>14152</v>
      </c>
      <c r="C49" s="65">
        <v>104</v>
      </c>
      <c r="D49" s="66">
        <v>62.72</v>
      </c>
      <c r="E49" s="84">
        <v>6522.88</v>
      </c>
      <c r="F49" s="65" t="s">
        <v>16</v>
      </c>
      <c r="H49" s="46"/>
    </row>
    <row r="50" spans="1:8">
      <c r="A50" s="108" t="s">
        <v>17837</v>
      </c>
      <c r="B50" s="109" t="s">
        <v>17842</v>
      </c>
      <c r="C50" s="65">
        <v>16</v>
      </c>
      <c r="D50" s="66">
        <v>62.7</v>
      </c>
      <c r="E50" s="84">
        <v>1003.2</v>
      </c>
      <c r="F50" s="65" t="s">
        <v>16</v>
      </c>
      <c r="H50" s="46"/>
    </row>
    <row r="51" spans="1:8">
      <c r="A51" s="108" t="s">
        <v>17837</v>
      </c>
      <c r="B51" s="109" t="s">
        <v>7867</v>
      </c>
      <c r="C51" s="65">
        <v>76</v>
      </c>
      <c r="D51" s="66">
        <v>62.62</v>
      </c>
      <c r="E51" s="84">
        <v>4759.12</v>
      </c>
      <c r="F51" s="65" t="s">
        <v>16</v>
      </c>
      <c r="H51" s="46"/>
    </row>
    <row r="52" spans="1:8">
      <c r="A52" s="108" t="s">
        <v>17837</v>
      </c>
      <c r="B52" s="109" t="s">
        <v>12683</v>
      </c>
      <c r="C52" s="65">
        <v>34</v>
      </c>
      <c r="D52" s="66">
        <v>62.6</v>
      </c>
      <c r="E52" s="84">
        <v>2128.4</v>
      </c>
      <c r="F52" s="65" t="s">
        <v>16</v>
      </c>
      <c r="H52" s="46"/>
    </row>
    <row r="53" spans="1:8">
      <c r="A53" s="108" t="s">
        <v>17837</v>
      </c>
      <c r="B53" s="109" t="s">
        <v>9481</v>
      </c>
      <c r="C53" s="65">
        <v>49</v>
      </c>
      <c r="D53" s="66">
        <v>62.54</v>
      </c>
      <c r="E53" s="84">
        <v>3064.46</v>
      </c>
      <c r="F53" s="65" t="s">
        <v>16</v>
      </c>
      <c r="H53" s="46"/>
    </row>
    <row r="54" spans="1:8">
      <c r="A54" s="108" t="s">
        <v>17837</v>
      </c>
      <c r="B54" s="109" t="s">
        <v>9481</v>
      </c>
      <c r="C54" s="65">
        <v>8</v>
      </c>
      <c r="D54" s="66">
        <v>62.54</v>
      </c>
      <c r="E54" s="84">
        <v>500.32</v>
      </c>
      <c r="F54" s="65" t="s">
        <v>16</v>
      </c>
      <c r="H54" s="46"/>
    </row>
    <row r="55" spans="1:8">
      <c r="A55" s="108" t="s">
        <v>17837</v>
      </c>
      <c r="B55" s="109" t="s">
        <v>10919</v>
      </c>
      <c r="C55" s="65">
        <v>90</v>
      </c>
      <c r="D55" s="66">
        <v>62.5</v>
      </c>
      <c r="E55" s="84">
        <v>5625</v>
      </c>
      <c r="F55" s="65" t="s">
        <v>16</v>
      </c>
      <c r="H55" s="46"/>
    </row>
    <row r="56" spans="1:8">
      <c r="A56" s="108" t="s">
        <v>17837</v>
      </c>
      <c r="B56" s="109" t="s">
        <v>14154</v>
      </c>
      <c r="C56" s="65">
        <v>37</v>
      </c>
      <c r="D56" s="66">
        <v>62.48</v>
      </c>
      <c r="E56" s="84">
        <v>2311.7599999999998</v>
      </c>
      <c r="F56" s="65" t="s">
        <v>16</v>
      </c>
      <c r="H56" s="46"/>
    </row>
    <row r="57" spans="1:8">
      <c r="A57" s="108" t="s">
        <v>17837</v>
      </c>
      <c r="B57" s="109" t="s">
        <v>14154</v>
      </c>
      <c r="C57" s="65">
        <v>56</v>
      </c>
      <c r="D57" s="66">
        <v>62.48</v>
      </c>
      <c r="E57" s="84">
        <v>3498.8799999999997</v>
      </c>
      <c r="F57" s="65" t="s">
        <v>16</v>
      </c>
      <c r="H57" s="46"/>
    </row>
    <row r="58" spans="1:8">
      <c r="A58" s="108" t="s">
        <v>17837</v>
      </c>
      <c r="B58" s="109" t="s">
        <v>14154</v>
      </c>
      <c r="C58" s="65">
        <v>1</v>
      </c>
      <c r="D58" s="66">
        <v>62.48</v>
      </c>
      <c r="E58" s="84">
        <v>62.48</v>
      </c>
      <c r="F58" s="65" t="s">
        <v>16</v>
      </c>
      <c r="H58" s="46"/>
    </row>
    <row r="59" spans="1:8">
      <c r="A59" s="108" t="s">
        <v>17837</v>
      </c>
      <c r="B59" s="109" t="s">
        <v>17843</v>
      </c>
      <c r="C59" s="65">
        <v>90</v>
      </c>
      <c r="D59" s="66">
        <v>62.58</v>
      </c>
      <c r="E59" s="84">
        <v>5632.2</v>
      </c>
      <c r="F59" s="65" t="s">
        <v>16</v>
      </c>
      <c r="H59" s="46"/>
    </row>
    <row r="60" spans="1:8">
      <c r="A60" s="108" t="s">
        <v>17837</v>
      </c>
      <c r="B60" s="109" t="s">
        <v>16574</v>
      </c>
      <c r="C60" s="65">
        <v>55</v>
      </c>
      <c r="D60" s="66">
        <v>62.54</v>
      </c>
      <c r="E60" s="84">
        <v>3439.7</v>
      </c>
      <c r="F60" s="65" t="s">
        <v>16</v>
      </c>
      <c r="H60" s="46"/>
    </row>
    <row r="61" spans="1:8">
      <c r="A61" s="108" t="s">
        <v>17837</v>
      </c>
      <c r="B61" s="109" t="s">
        <v>17844</v>
      </c>
      <c r="C61" s="65">
        <v>81</v>
      </c>
      <c r="D61" s="66">
        <v>62.44</v>
      </c>
      <c r="E61" s="84">
        <v>5057.6399999999994</v>
      </c>
      <c r="F61" s="65" t="s">
        <v>16</v>
      </c>
      <c r="H61" s="46"/>
    </row>
    <row r="62" spans="1:8">
      <c r="A62" s="108" t="s">
        <v>17837</v>
      </c>
      <c r="B62" s="109" t="s">
        <v>2439</v>
      </c>
      <c r="C62" s="65">
        <v>99</v>
      </c>
      <c r="D62" s="66">
        <v>62.46</v>
      </c>
      <c r="E62" s="84">
        <v>6183.54</v>
      </c>
      <c r="F62" s="65" t="s">
        <v>16</v>
      </c>
      <c r="H62" s="46"/>
    </row>
    <row r="63" spans="1:8">
      <c r="A63" s="108" t="s">
        <v>17837</v>
      </c>
      <c r="B63" s="109" t="s">
        <v>7874</v>
      </c>
      <c r="C63" s="65">
        <v>49</v>
      </c>
      <c r="D63" s="66">
        <v>62.6</v>
      </c>
      <c r="E63" s="84">
        <v>3067.4</v>
      </c>
      <c r="F63" s="65" t="s">
        <v>16</v>
      </c>
      <c r="H63" s="46"/>
    </row>
    <row r="64" spans="1:8">
      <c r="A64" s="108" t="s">
        <v>17837</v>
      </c>
      <c r="B64" s="109" t="s">
        <v>17845</v>
      </c>
      <c r="C64" s="65">
        <v>70</v>
      </c>
      <c r="D64" s="66">
        <v>62.54</v>
      </c>
      <c r="E64" s="84">
        <v>4377.8</v>
      </c>
      <c r="F64" s="65" t="s">
        <v>16</v>
      </c>
      <c r="H64" s="46"/>
    </row>
    <row r="65" spans="1:8">
      <c r="A65" s="108" t="s">
        <v>17837</v>
      </c>
      <c r="B65" s="109" t="s">
        <v>11171</v>
      </c>
      <c r="C65" s="65">
        <v>71</v>
      </c>
      <c r="D65" s="66">
        <v>62.56</v>
      </c>
      <c r="E65" s="84">
        <v>4441.76</v>
      </c>
      <c r="F65" s="65" t="s">
        <v>16</v>
      </c>
      <c r="H65" s="46"/>
    </row>
    <row r="66" spans="1:8">
      <c r="A66" s="108" t="s">
        <v>17837</v>
      </c>
      <c r="B66" s="109" t="s">
        <v>11171</v>
      </c>
      <c r="C66" s="65">
        <v>47</v>
      </c>
      <c r="D66" s="66">
        <v>62.54</v>
      </c>
      <c r="E66" s="84">
        <v>2939.38</v>
      </c>
      <c r="F66" s="65" t="s">
        <v>16</v>
      </c>
      <c r="H66" s="46"/>
    </row>
    <row r="67" spans="1:8">
      <c r="A67" s="108" t="s">
        <v>17837</v>
      </c>
      <c r="B67" s="109" t="s">
        <v>5458</v>
      </c>
      <c r="C67" s="65">
        <v>96</v>
      </c>
      <c r="D67" s="66">
        <v>62.24</v>
      </c>
      <c r="E67" s="84">
        <v>5975.04</v>
      </c>
      <c r="F67" s="65" t="s">
        <v>16</v>
      </c>
      <c r="H67" s="46"/>
    </row>
    <row r="68" spans="1:8">
      <c r="A68" s="108" t="s">
        <v>17837</v>
      </c>
      <c r="B68" s="109" t="s">
        <v>14347</v>
      </c>
      <c r="C68" s="65">
        <v>49</v>
      </c>
      <c r="D68" s="66">
        <v>62.18</v>
      </c>
      <c r="E68" s="84">
        <v>3046.82</v>
      </c>
      <c r="F68" s="65" t="s">
        <v>16</v>
      </c>
      <c r="H68" s="46"/>
    </row>
    <row r="69" spans="1:8">
      <c r="A69" s="108" t="s">
        <v>17837</v>
      </c>
      <c r="B69" s="109" t="s">
        <v>14347</v>
      </c>
      <c r="C69" s="65">
        <v>48</v>
      </c>
      <c r="D69" s="66">
        <v>62.18</v>
      </c>
      <c r="E69" s="84">
        <v>2984.64</v>
      </c>
      <c r="F69" s="65" t="s">
        <v>16</v>
      </c>
      <c r="H69" s="46"/>
    </row>
    <row r="70" spans="1:8">
      <c r="A70" s="108" t="s">
        <v>17837</v>
      </c>
      <c r="B70" s="109" t="s">
        <v>8606</v>
      </c>
      <c r="C70" s="65">
        <v>97</v>
      </c>
      <c r="D70" s="66">
        <v>62.28</v>
      </c>
      <c r="E70" s="84">
        <v>6041.16</v>
      </c>
      <c r="F70" s="65" t="s">
        <v>16</v>
      </c>
      <c r="H70" s="46"/>
    </row>
    <row r="71" spans="1:8">
      <c r="A71" s="108" t="s">
        <v>17837</v>
      </c>
      <c r="B71" s="109" t="s">
        <v>8944</v>
      </c>
      <c r="C71" s="65">
        <v>97</v>
      </c>
      <c r="D71" s="66">
        <v>62.46</v>
      </c>
      <c r="E71" s="84">
        <v>6058.62</v>
      </c>
      <c r="F71" s="65" t="s">
        <v>16</v>
      </c>
      <c r="H71" s="46"/>
    </row>
    <row r="72" spans="1:8">
      <c r="A72" s="108" t="s">
        <v>17837</v>
      </c>
      <c r="B72" s="109" t="s">
        <v>826</v>
      </c>
      <c r="C72" s="65">
        <v>97</v>
      </c>
      <c r="D72" s="66">
        <v>62.44</v>
      </c>
      <c r="E72" s="84">
        <v>6056.6799999999994</v>
      </c>
      <c r="F72" s="65" t="s">
        <v>16</v>
      </c>
      <c r="H72" s="46"/>
    </row>
    <row r="73" spans="1:8">
      <c r="A73" s="108" t="s">
        <v>17837</v>
      </c>
      <c r="B73" s="109" t="s">
        <v>17846</v>
      </c>
      <c r="C73" s="65">
        <v>80</v>
      </c>
      <c r="D73" s="66">
        <v>62.36</v>
      </c>
      <c r="E73" s="84">
        <v>4988.8</v>
      </c>
      <c r="F73" s="65" t="s">
        <v>16</v>
      </c>
      <c r="H73" s="46"/>
    </row>
    <row r="74" spans="1:8">
      <c r="A74" s="108" t="s">
        <v>17837</v>
      </c>
      <c r="B74" s="109" t="s">
        <v>17846</v>
      </c>
      <c r="C74" s="65">
        <v>80</v>
      </c>
      <c r="D74" s="66">
        <v>62.32</v>
      </c>
      <c r="E74" s="84">
        <v>4985.6000000000004</v>
      </c>
      <c r="F74" s="65" t="s">
        <v>16</v>
      </c>
      <c r="H74" s="46"/>
    </row>
    <row r="75" spans="1:8">
      <c r="A75" s="108" t="s">
        <v>17837</v>
      </c>
      <c r="B75" s="109" t="s">
        <v>16349</v>
      </c>
      <c r="C75" s="65">
        <v>80</v>
      </c>
      <c r="D75" s="66">
        <v>62.4</v>
      </c>
      <c r="E75" s="84">
        <v>4992</v>
      </c>
      <c r="F75" s="65" t="s">
        <v>16</v>
      </c>
      <c r="H75" s="46"/>
    </row>
    <row r="76" spans="1:8">
      <c r="A76" s="108" t="s">
        <v>17837</v>
      </c>
      <c r="B76" s="109" t="s">
        <v>17847</v>
      </c>
      <c r="C76" s="65">
        <v>80</v>
      </c>
      <c r="D76" s="66">
        <v>62.32</v>
      </c>
      <c r="E76" s="84">
        <v>4985.6000000000004</v>
      </c>
      <c r="F76" s="65" t="s">
        <v>16</v>
      </c>
      <c r="H76" s="46"/>
    </row>
    <row r="77" spans="1:8">
      <c r="A77" s="108" t="s">
        <v>17837</v>
      </c>
      <c r="B77" s="109" t="s">
        <v>11175</v>
      </c>
      <c r="C77" s="65">
        <v>71</v>
      </c>
      <c r="D77" s="66">
        <v>62.18</v>
      </c>
      <c r="E77" s="84">
        <v>4414.78</v>
      </c>
      <c r="F77" s="65" t="s">
        <v>16</v>
      </c>
      <c r="H77" s="46"/>
    </row>
    <row r="78" spans="1:8">
      <c r="A78" s="108" t="s">
        <v>17837</v>
      </c>
      <c r="B78" s="109" t="s">
        <v>17848</v>
      </c>
      <c r="C78" s="65">
        <v>87</v>
      </c>
      <c r="D78" s="66">
        <v>62.16</v>
      </c>
      <c r="E78" s="84">
        <v>5407.92</v>
      </c>
      <c r="F78" s="65" t="s">
        <v>16</v>
      </c>
      <c r="H78" s="46"/>
    </row>
    <row r="79" spans="1:8">
      <c r="A79" s="108" t="s">
        <v>17837</v>
      </c>
      <c r="B79" s="109" t="s">
        <v>10376</v>
      </c>
      <c r="C79" s="65">
        <v>44</v>
      </c>
      <c r="D79" s="66">
        <v>62.14</v>
      </c>
      <c r="E79" s="84">
        <v>2734.16</v>
      </c>
      <c r="F79" s="65" t="s">
        <v>16</v>
      </c>
      <c r="H79" s="46"/>
    </row>
    <row r="80" spans="1:8">
      <c r="A80" s="108" t="s">
        <v>17837</v>
      </c>
      <c r="B80" s="109" t="s">
        <v>17849</v>
      </c>
      <c r="C80" s="65">
        <v>65</v>
      </c>
      <c r="D80" s="66">
        <v>62.16</v>
      </c>
      <c r="E80" s="84">
        <v>4040.3999999999996</v>
      </c>
      <c r="F80" s="65" t="s">
        <v>16</v>
      </c>
      <c r="H80" s="46"/>
    </row>
    <row r="81" spans="1:8">
      <c r="A81" s="108" t="s">
        <v>17837</v>
      </c>
      <c r="B81" s="109" t="s">
        <v>9815</v>
      </c>
      <c r="C81" s="65">
        <v>43</v>
      </c>
      <c r="D81" s="66">
        <v>62.14</v>
      </c>
      <c r="E81" s="84">
        <v>2672.02</v>
      </c>
      <c r="F81" s="65" t="s">
        <v>16</v>
      </c>
      <c r="H81" s="46"/>
    </row>
    <row r="82" spans="1:8">
      <c r="A82" s="108" t="s">
        <v>17837</v>
      </c>
      <c r="B82" s="109" t="s">
        <v>9815</v>
      </c>
      <c r="C82" s="65">
        <v>3</v>
      </c>
      <c r="D82" s="66">
        <v>62.14</v>
      </c>
      <c r="E82" s="84">
        <v>186.42000000000002</v>
      </c>
      <c r="F82" s="65" t="s">
        <v>16</v>
      </c>
      <c r="H82" s="46"/>
    </row>
    <row r="83" spans="1:8">
      <c r="A83" s="108" t="s">
        <v>17837</v>
      </c>
      <c r="B83" s="109" t="s">
        <v>9815</v>
      </c>
      <c r="C83" s="65">
        <v>19</v>
      </c>
      <c r="D83" s="66">
        <v>62.14</v>
      </c>
      <c r="E83" s="84">
        <v>1180.6600000000001</v>
      </c>
      <c r="F83" s="65" t="s">
        <v>16</v>
      </c>
      <c r="H83" s="46"/>
    </row>
    <row r="84" spans="1:8">
      <c r="A84" s="108" t="s">
        <v>17837</v>
      </c>
      <c r="B84" s="109" t="s">
        <v>10105</v>
      </c>
      <c r="C84" s="65">
        <v>56</v>
      </c>
      <c r="D84" s="66">
        <v>62.18</v>
      </c>
      <c r="E84" s="84">
        <v>3482.08</v>
      </c>
      <c r="F84" s="65" t="s">
        <v>16</v>
      </c>
      <c r="H84" s="46"/>
    </row>
    <row r="85" spans="1:8">
      <c r="A85" s="108" t="s">
        <v>17837</v>
      </c>
      <c r="B85" s="109" t="s">
        <v>10379</v>
      </c>
      <c r="C85" s="65">
        <v>77</v>
      </c>
      <c r="D85" s="66">
        <v>62.04</v>
      </c>
      <c r="E85" s="84">
        <v>4777.08</v>
      </c>
      <c r="F85" s="65" t="s">
        <v>16</v>
      </c>
      <c r="H85" s="46"/>
    </row>
    <row r="86" spans="1:8">
      <c r="A86" s="108" t="s">
        <v>17837</v>
      </c>
      <c r="B86" s="109" t="s">
        <v>5068</v>
      </c>
      <c r="C86" s="65">
        <v>37</v>
      </c>
      <c r="D86" s="66">
        <v>62.04</v>
      </c>
      <c r="E86" s="84">
        <v>2295.48</v>
      </c>
      <c r="F86" s="65" t="s">
        <v>16</v>
      </c>
      <c r="H86" s="46"/>
    </row>
    <row r="87" spans="1:8">
      <c r="A87" s="108" t="s">
        <v>17837</v>
      </c>
      <c r="B87" s="109" t="s">
        <v>14797</v>
      </c>
      <c r="C87" s="65">
        <v>56</v>
      </c>
      <c r="D87" s="66">
        <v>62.04</v>
      </c>
      <c r="E87" s="84">
        <v>3474.24</v>
      </c>
      <c r="F87" s="65" t="s">
        <v>16</v>
      </c>
      <c r="H87" s="46"/>
    </row>
    <row r="88" spans="1:8">
      <c r="A88" s="108" t="s">
        <v>17837</v>
      </c>
      <c r="B88" s="109" t="s">
        <v>17639</v>
      </c>
      <c r="C88" s="65">
        <v>61</v>
      </c>
      <c r="D88" s="66">
        <v>62</v>
      </c>
      <c r="E88" s="84">
        <v>3782</v>
      </c>
      <c r="F88" s="65" t="s">
        <v>16</v>
      </c>
      <c r="H88" s="46"/>
    </row>
    <row r="89" spans="1:8">
      <c r="A89" s="108" t="s">
        <v>17837</v>
      </c>
      <c r="B89" s="109" t="s">
        <v>9819</v>
      </c>
      <c r="C89" s="65">
        <v>77</v>
      </c>
      <c r="D89" s="66">
        <v>62.02</v>
      </c>
      <c r="E89" s="84">
        <v>4775.54</v>
      </c>
      <c r="F89" s="65" t="s">
        <v>16</v>
      </c>
      <c r="H89" s="46"/>
    </row>
    <row r="90" spans="1:8">
      <c r="A90" s="108" t="s">
        <v>17837</v>
      </c>
      <c r="B90" s="109" t="s">
        <v>12444</v>
      </c>
      <c r="C90" s="65">
        <v>43</v>
      </c>
      <c r="D90" s="66">
        <v>62.04</v>
      </c>
      <c r="E90" s="84">
        <v>2667.72</v>
      </c>
      <c r="F90" s="65" t="s">
        <v>16</v>
      </c>
      <c r="H90" s="46"/>
    </row>
    <row r="91" spans="1:8">
      <c r="A91" s="108" t="s">
        <v>17837</v>
      </c>
      <c r="B91" s="109" t="s">
        <v>17850</v>
      </c>
      <c r="C91" s="65">
        <v>67</v>
      </c>
      <c r="D91" s="66">
        <v>62.18</v>
      </c>
      <c r="E91" s="84">
        <v>4166.0600000000004</v>
      </c>
      <c r="F91" s="65" t="s">
        <v>16</v>
      </c>
      <c r="H91" s="46"/>
    </row>
    <row r="92" spans="1:8">
      <c r="A92" s="108" t="s">
        <v>17837</v>
      </c>
      <c r="B92" s="109" t="s">
        <v>17851</v>
      </c>
      <c r="C92" s="65">
        <v>77</v>
      </c>
      <c r="D92" s="66">
        <v>62.16</v>
      </c>
      <c r="E92" s="84">
        <v>4786.32</v>
      </c>
      <c r="F92" s="65" t="s">
        <v>16</v>
      </c>
      <c r="H92" s="46"/>
    </row>
    <row r="93" spans="1:8">
      <c r="A93" s="108" t="s">
        <v>17837</v>
      </c>
      <c r="B93" s="109" t="s">
        <v>17851</v>
      </c>
      <c r="C93" s="65">
        <v>77</v>
      </c>
      <c r="D93" s="66">
        <v>62.14</v>
      </c>
      <c r="E93" s="84">
        <v>4784.78</v>
      </c>
      <c r="F93" s="65" t="s">
        <v>16</v>
      </c>
      <c r="H93" s="46"/>
    </row>
    <row r="94" spans="1:8">
      <c r="A94" s="108" t="s">
        <v>17837</v>
      </c>
      <c r="B94" s="109" t="s">
        <v>10679</v>
      </c>
      <c r="C94" s="65">
        <v>65</v>
      </c>
      <c r="D94" s="66">
        <v>62.28</v>
      </c>
      <c r="E94" s="84">
        <v>4048.2000000000003</v>
      </c>
      <c r="F94" s="65" t="s">
        <v>16</v>
      </c>
      <c r="H94" s="46"/>
    </row>
    <row r="95" spans="1:8">
      <c r="A95" s="108" t="s">
        <v>17837</v>
      </c>
      <c r="B95" s="109" t="s">
        <v>17852</v>
      </c>
      <c r="C95" s="65">
        <v>70</v>
      </c>
      <c r="D95" s="66">
        <v>62.3</v>
      </c>
      <c r="E95" s="84">
        <v>4361</v>
      </c>
      <c r="F95" s="65" t="s">
        <v>16</v>
      </c>
      <c r="H95" s="46"/>
    </row>
    <row r="96" spans="1:8">
      <c r="A96" s="108" t="s">
        <v>17837</v>
      </c>
      <c r="B96" s="109" t="s">
        <v>17852</v>
      </c>
      <c r="C96" s="65">
        <v>47</v>
      </c>
      <c r="D96" s="66">
        <v>62.28</v>
      </c>
      <c r="E96" s="84">
        <v>2927.16</v>
      </c>
      <c r="F96" s="65" t="s">
        <v>16</v>
      </c>
      <c r="H96" s="46"/>
    </row>
    <row r="97" spans="1:8">
      <c r="A97" s="108" t="s">
        <v>17837</v>
      </c>
      <c r="B97" s="109" t="s">
        <v>17470</v>
      </c>
      <c r="C97" s="65">
        <v>73</v>
      </c>
      <c r="D97" s="66">
        <v>62.24</v>
      </c>
      <c r="E97" s="84">
        <v>4543.5200000000004</v>
      </c>
      <c r="F97" s="65" t="s">
        <v>16</v>
      </c>
      <c r="H97" s="46"/>
    </row>
    <row r="98" spans="1:8">
      <c r="A98" s="108" t="s">
        <v>17837</v>
      </c>
      <c r="B98" s="109" t="s">
        <v>2882</v>
      </c>
      <c r="C98" s="65">
        <v>74</v>
      </c>
      <c r="D98" s="66">
        <v>62.26</v>
      </c>
      <c r="E98" s="84">
        <v>4607.24</v>
      </c>
      <c r="F98" s="65" t="s">
        <v>16</v>
      </c>
      <c r="H98" s="46"/>
    </row>
    <row r="99" spans="1:8">
      <c r="A99" s="108" t="s">
        <v>17837</v>
      </c>
      <c r="B99" s="109" t="s">
        <v>17853</v>
      </c>
      <c r="C99" s="65">
        <v>74</v>
      </c>
      <c r="D99" s="66">
        <v>62.22</v>
      </c>
      <c r="E99" s="84">
        <v>4604.28</v>
      </c>
      <c r="F99" s="65" t="s">
        <v>16</v>
      </c>
      <c r="H99" s="46"/>
    </row>
    <row r="100" spans="1:8">
      <c r="A100" s="108" t="s">
        <v>17837</v>
      </c>
      <c r="B100" s="109" t="s">
        <v>9825</v>
      </c>
      <c r="C100" s="65">
        <v>75</v>
      </c>
      <c r="D100" s="66">
        <v>62.18</v>
      </c>
      <c r="E100" s="84">
        <v>4663.5</v>
      </c>
      <c r="F100" s="65" t="s">
        <v>16</v>
      </c>
      <c r="H100" s="46"/>
    </row>
    <row r="101" spans="1:8">
      <c r="A101" s="108" t="s">
        <v>17837</v>
      </c>
      <c r="B101" s="109" t="s">
        <v>17854</v>
      </c>
      <c r="C101" s="65">
        <v>69</v>
      </c>
      <c r="D101" s="66">
        <v>62.22</v>
      </c>
      <c r="E101" s="84">
        <v>4293.18</v>
      </c>
      <c r="F101" s="65" t="s">
        <v>16</v>
      </c>
      <c r="H101" s="46"/>
    </row>
    <row r="102" spans="1:8">
      <c r="A102" s="108" t="s">
        <v>17837</v>
      </c>
      <c r="B102" s="109" t="s">
        <v>5480</v>
      </c>
      <c r="C102" s="65">
        <v>77</v>
      </c>
      <c r="D102" s="66">
        <v>62.34</v>
      </c>
      <c r="E102" s="84">
        <v>4800.18</v>
      </c>
      <c r="F102" s="65" t="s">
        <v>16</v>
      </c>
      <c r="H102" s="46"/>
    </row>
    <row r="103" spans="1:8">
      <c r="A103" s="108" t="s">
        <v>17837</v>
      </c>
      <c r="B103" s="109" t="s">
        <v>7482</v>
      </c>
      <c r="C103" s="65">
        <v>26</v>
      </c>
      <c r="D103" s="66">
        <v>62.32</v>
      </c>
      <c r="E103" s="84">
        <v>1620.32</v>
      </c>
      <c r="F103" s="65" t="s">
        <v>16</v>
      </c>
      <c r="H103" s="46"/>
    </row>
    <row r="104" spans="1:8">
      <c r="A104" s="108" t="s">
        <v>17837</v>
      </c>
      <c r="B104" s="109" t="s">
        <v>15459</v>
      </c>
      <c r="C104" s="65">
        <v>56</v>
      </c>
      <c r="D104" s="66">
        <v>62.38</v>
      </c>
      <c r="E104" s="84">
        <v>3493.28</v>
      </c>
      <c r="F104" s="65" t="s">
        <v>16</v>
      </c>
      <c r="H104" s="46"/>
    </row>
    <row r="105" spans="1:8">
      <c r="A105" s="108" t="s">
        <v>17837</v>
      </c>
      <c r="B105" s="109" t="s">
        <v>12451</v>
      </c>
      <c r="C105" s="65">
        <v>58</v>
      </c>
      <c r="D105" s="66">
        <v>62.38</v>
      </c>
      <c r="E105" s="84">
        <v>3618.04</v>
      </c>
      <c r="F105" s="65" t="s">
        <v>16</v>
      </c>
      <c r="H105" s="46"/>
    </row>
    <row r="106" spans="1:8">
      <c r="A106" s="108" t="s">
        <v>17837</v>
      </c>
      <c r="B106" s="109" t="s">
        <v>15208</v>
      </c>
      <c r="C106" s="65">
        <v>64</v>
      </c>
      <c r="D106" s="66">
        <v>62.44</v>
      </c>
      <c r="E106" s="84">
        <v>3996.16</v>
      </c>
      <c r="F106" s="65" t="s">
        <v>16</v>
      </c>
      <c r="H106" s="46"/>
    </row>
    <row r="107" spans="1:8">
      <c r="A107" s="108" t="s">
        <v>17837</v>
      </c>
      <c r="B107" s="109" t="s">
        <v>1080</v>
      </c>
      <c r="C107" s="65">
        <v>74</v>
      </c>
      <c r="D107" s="66">
        <v>62.56</v>
      </c>
      <c r="E107" s="84">
        <v>4629.4400000000005</v>
      </c>
      <c r="F107" s="65" t="s">
        <v>16</v>
      </c>
      <c r="H107" s="46"/>
    </row>
    <row r="108" spans="1:8">
      <c r="A108" s="108" t="s">
        <v>17837</v>
      </c>
      <c r="B108" s="109" t="s">
        <v>17855</v>
      </c>
      <c r="C108" s="65">
        <v>80</v>
      </c>
      <c r="D108" s="66">
        <v>62.58</v>
      </c>
      <c r="E108" s="84">
        <v>5006.3999999999996</v>
      </c>
      <c r="F108" s="65" t="s">
        <v>16</v>
      </c>
      <c r="H108" s="46"/>
    </row>
    <row r="109" spans="1:8">
      <c r="A109" s="108" t="s">
        <v>17837</v>
      </c>
      <c r="B109" s="109" t="s">
        <v>6660</v>
      </c>
      <c r="C109" s="65">
        <v>51</v>
      </c>
      <c r="D109" s="66">
        <v>62.66</v>
      </c>
      <c r="E109" s="84">
        <v>3195.66</v>
      </c>
      <c r="F109" s="65" t="s">
        <v>16</v>
      </c>
      <c r="H109" s="46"/>
    </row>
    <row r="110" spans="1:8">
      <c r="A110" s="108" t="s">
        <v>17837</v>
      </c>
      <c r="B110" s="109" t="s">
        <v>17856</v>
      </c>
      <c r="C110" s="65">
        <v>44</v>
      </c>
      <c r="D110" s="66">
        <v>62.7</v>
      </c>
      <c r="E110" s="84">
        <v>2758.8</v>
      </c>
      <c r="F110" s="65" t="s">
        <v>16</v>
      </c>
      <c r="H110" s="46"/>
    </row>
    <row r="111" spans="1:8">
      <c r="A111" s="108" t="s">
        <v>17837</v>
      </c>
      <c r="B111" s="109" t="s">
        <v>15704</v>
      </c>
      <c r="C111" s="65">
        <v>97</v>
      </c>
      <c r="D111" s="66">
        <v>62.76</v>
      </c>
      <c r="E111" s="84">
        <v>6087.72</v>
      </c>
      <c r="F111" s="65" t="s">
        <v>16</v>
      </c>
      <c r="H111" s="46"/>
    </row>
    <row r="112" spans="1:8">
      <c r="A112" s="108" t="s">
        <v>17837</v>
      </c>
      <c r="B112" s="109" t="s">
        <v>4723</v>
      </c>
      <c r="C112" s="65">
        <v>67</v>
      </c>
      <c r="D112" s="66">
        <v>62.72</v>
      </c>
      <c r="E112" s="84">
        <v>4202.24</v>
      </c>
      <c r="F112" s="65" t="s">
        <v>16</v>
      </c>
      <c r="H112" s="46"/>
    </row>
    <row r="113" spans="1:8">
      <c r="A113" s="108" t="s">
        <v>17837</v>
      </c>
      <c r="B113" s="109" t="s">
        <v>17857</v>
      </c>
      <c r="C113" s="65">
        <v>34</v>
      </c>
      <c r="D113" s="66">
        <v>62.8</v>
      </c>
      <c r="E113" s="84">
        <v>2135.1999999999998</v>
      </c>
      <c r="F113" s="65" t="s">
        <v>16</v>
      </c>
      <c r="H113" s="46"/>
    </row>
    <row r="114" spans="1:8">
      <c r="A114" s="108" t="s">
        <v>17837</v>
      </c>
      <c r="B114" s="109" t="s">
        <v>17857</v>
      </c>
      <c r="C114" s="65">
        <v>46</v>
      </c>
      <c r="D114" s="66">
        <v>62.8</v>
      </c>
      <c r="E114" s="84">
        <v>2888.7999999999997</v>
      </c>
      <c r="F114" s="65" t="s">
        <v>16</v>
      </c>
      <c r="H114" s="46"/>
    </row>
    <row r="115" spans="1:8">
      <c r="A115" s="108" t="s">
        <v>17837</v>
      </c>
      <c r="B115" s="109" t="s">
        <v>8624</v>
      </c>
      <c r="C115" s="65">
        <v>68</v>
      </c>
      <c r="D115" s="66">
        <v>62.78</v>
      </c>
      <c r="E115" s="84">
        <v>4269.04</v>
      </c>
      <c r="F115" s="65" t="s">
        <v>16</v>
      </c>
      <c r="H115" s="46"/>
    </row>
    <row r="116" spans="1:8">
      <c r="A116" s="108" t="s">
        <v>17837</v>
      </c>
      <c r="B116" s="109" t="s">
        <v>17478</v>
      </c>
      <c r="C116" s="65">
        <v>75</v>
      </c>
      <c r="D116" s="66">
        <v>62.84</v>
      </c>
      <c r="E116" s="84">
        <v>4713</v>
      </c>
      <c r="F116" s="65" t="s">
        <v>16</v>
      </c>
      <c r="H116" s="46"/>
    </row>
    <row r="117" spans="1:8">
      <c r="A117" s="108" t="s">
        <v>17837</v>
      </c>
      <c r="B117" s="109" t="s">
        <v>316</v>
      </c>
      <c r="C117" s="65">
        <v>65</v>
      </c>
      <c r="D117" s="66">
        <v>62.82</v>
      </c>
      <c r="E117" s="84">
        <v>4083.3</v>
      </c>
      <c r="F117" s="65" t="s">
        <v>16</v>
      </c>
      <c r="H117" s="46"/>
    </row>
    <row r="118" spans="1:8">
      <c r="A118" s="108" t="s">
        <v>17837</v>
      </c>
      <c r="B118" s="109" t="s">
        <v>316</v>
      </c>
      <c r="C118" s="65">
        <v>8</v>
      </c>
      <c r="D118" s="66">
        <v>62.82</v>
      </c>
      <c r="E118" s="84">
        <v>502.56</v>
      </c>
      <c r="F118" s="65" t="s">
        <v>16</v>
      </c>
      <c r="H118" s="46"/>
    </row>
    <row r="119" spans="1:8">
      <c r="A119" s="108" t="s">
        <v>17837</v>
      </c>
      <c r="B119" s="109" t="s">
        <v>17858</v>
      </c>
      <c r="C119" s="65">
        <v>60</v>
      </c>
      <c r="D119" s="66">
        <v>62.8</v>
      </c>
      <c r="E119" s="84">
        <v>3768</v>
      </c>
      <c r="F119" s="65" t="s">
        <v>16</v>
      </c>
      <c r="H119" s="46"/>
    </row>
    <row r="120" spans="1:8">
      <c r="A120" s="108" t="s">
        <v>17837</v>
      </c>
      <c r="B120" s="109" t="s">
        <v>17858</v>
      </c>
      <c r="C120" s="65">
        <v>60</v>
      </c>
      <c r="D120" s="66">
        <v>62.78</v>
      </c>
      <c r="E120" s="84">
        <v>3766.8</v>
      </c>
      <c r="F120" s="65" t="s">
        <v>16</v>
      </c>
      <c r="H120" s="46"/>
    </row>
    <row r="121" spans="1:8">
      <c r="A121" s="108" t="s">
        <v>17837</v>
      </c>
      <c r="B121" s="109" t="s">
        <v>5898</v>
      </c>
      <c r="C121" s="65">
        <v>67</v>
      </c>
      <c r="D121" s="66">
        <v>62.7</v>
      </c>
      <c r="E121" s="84">
        <v>4200.9000000000005</v>
      </c>
      <c r="F121" s="65" t="s">
        <v>16</v>
      </c>
      <c r="H121" s="46"/>
    </row>
    <row r="122" spans="1:8">
      <c r="A122" s="108" t="s">
        <v>17837</v>
      </c>
      <c r="B122" s="109" t="s">
        <v>5898</v>
      </c>
      <c r="C122" s="65">
        <v>65</v>
      </c>
      <c r="D122" s="66">
        <v>62.68</v>
      </c>
      <c r="E122" s="84">
        <v>4074.2</v>
      </c>
      <c r="F122" s="65" t="s">
        <v>16</v>
      </c>
      <c r="H122" s="46"/>
    </row>
    <row r="123" spans="1:8">
      <c r="A123" s="108" t="s">
        <v>17837</v>
      </c>
      <c r="B123" s="109" t="s">
        <v>10695</v>
      </c>
      <c r="C123" s="65">
        <v>73</v>
      </c>
      <c r="D123" s="66">
        <v>62.7</v>
      </c>
      <c r="E123" s="84">
        <v>4577.1000000000004</v>
      </c>
      <c r="F123" s="65" t="s">
        <v>16</v>
      </c>
      <c r="H123" s="46"/>
    </row>
    <row r="124" spans="1:8">
      <c r="A124" s="108" t="s">
        <v>17837</v>
      </c>
      <c r="B124" s="109" t="s">
        <v>12708</v>
      </c>
      <c r="C124" s="65">
        <v>68</v>
      </c>
      <c r="D124" s="66">
        <v>62.88</v>
      </c>
      <c r="E124" s="84">
        <v>4275.84</v>
      </c>
      <c r="F124" s="65" t="s">
        <v>16</v>
      </c>
      <c r="H124" s="46"/>
    </row>
    <row r="125" spans="1:8">
      <c r="A125" s="108" t="s">
        <v>17837</v>
      </c>
      <c r="B125" s="109" t="s">
        <v>17652</v>
      </c>
      <c r="C125" s="65">
        <v>44</v>
      </c>
      <c r="D125" s="66">
        <v>62.86</v>
      </c>
      <c r="E125" s="84">
        <v>2765.84</v>
      </c>
      <c r="F125" s="65" t="s">
        <v>16</v>
      </c>
      <c r="H125" s="46"/>
    </row>
    <row r="126" spans="1:8">
      <c r="A126" s="108" t="s">
        <v>17837</v>
      </c>
      <c r="B126" s="109" t="s">
        <v>17652</v>
      </c>
      <c r="C126" s="65">
        <v>44</v>
      </c>
      <c r="D126" s="66">
        <v>62.84</v>
      </c>
      <c r="E126" s="84">
        <v>2764.96</v>
      </c>
      <c r="F126" s="65" t="s">
        <v>16</v>
      </c>
      <c r="H126" s="46"/>
    </row>
    <row r="127" spans="1:8">
      <c r="A127" s="108" t="s">
        <v>17837</v>
      </c>
      <c r="B127" s="109" t="s">
        <v>15217</v>
      </c>
      <c r="C127" s="65">
        <v>49</v>
      </c>
      <c r="D127" s="66">
        <v>62.72</v>
      </c>
      <c r="E127" s="84">
        <v>3073.2799999999997</v>
      </c>
      <c r="F127" s="65" t="s">
        <v>16</v>
      </c>
      <c r="H127" s="46"/>
    </row>
    <row r="128" spans="1:8">
      <c r="A128" s="108" t="s">
        <v>17837</v>
      </c>
      <c r="B128" s="109" t="s">
        <v>17859</v>
      </c>
      <c r="C128" s="65">
        <v>68</v>
      </c>
      <c r="D128" s="66">
        <v>62.88</v>
      </c>
      <c r="E128" s="84">
        <v>4275.84</v>
      </c>
      <c r="F128" s="65" t="s">
        <v>16</v>
      </c>
      <c r="H128" s="46"/>
    </row>
    <row r="129" spans="1:8">
      <c r="A129" s="108" t="s">
        <v>17837</v>
      </c>
      <c r="B129" s="109" t="s">
        <v>5094</v>
      </c>
      <c r="C129" s="65">
        <v>62</v>
      </c>
      <c r="D129" s="66">
        <v>62.92</v>
      </c>
      <c r="E129" s="84">
        <v>3901.04</v>
      </c>
      <c r="F129" s="65" t="s">
        <v>16</v>
      </c>
      <c r="H129" s="46"/>
    </row>
    <row r="130" spans="1:8">
      <c r="A130" s="108" t="s">
        <v>17837</v>
      </c>
      <c r="B130" s="109" t="s">
        <v>12709</v>
      </c>
      <c r="C130" s="65">
        <v>47</v>
      </c>
      <c r="D130" s="66">
        <v>62.92</v>
      </c>
      <c r="E130" s="84">
        <v>2957.2400000000002</v>
      </c>
      <c r="F130" s="65" t="s">
        <v>16</v>
      </c>
      <c r="H130" s="46"/>
    </row>
    <row r="131" spans="1:8">
      <c r="A131" s="108" t="s">
        <v>17837</v>
      </c>
      <c r="B131" s="109" t="s">
        <v>17860</v>
      </c>
      <c r="C131" s="65">
        <v>14</v>
      </c>
      <c r="D131" s="66">
        <v>62.92</v>
      </c>
      <c r="E131" s="84">
        <v>880.88</v>
      </c>
      <c r="F131" s="65" t="s">
        <v>16</v>
      </c>
      <c r="H131" s="46"/>
    </row>
    <row r="132" spans="1:8">
      <c r="A132" s="108" t="s">
        <v>17837</v>
      </c>
      <c r="B132" s="109" t="s">
        <v>17860</v>
      </c>
      <c r="C132" s="65">
        <v>56</v>
      </c>
      <c r="D132" s="66">
        <v>62.92</v>
      </c>
      <c r="E132" s="84">
        <v>3523.52</v>
      </c>
      <c r="F132" s="65" t="s">
        <v>16</v>
      </c>
      <c r="H132" s="46"/>
    </row>
    <row r="133" spans="1:8">
      <c r="A133" s="108" t="s">
        <v>17837</v>
      </c>
      <c r="B133" s="109" t="s">
        <v>17860</v>
      </c>
      <c r="C133" s="65">
        <v>7</v>
      </c>
      <c r="D133" s="66">
        <v>62.92</v>
      </c>
      <c r="E133" s="84">
        <v>440.44</v>
      </c>
      <c r="F133" s="65" t="s">
        <v>16</v>
      </c>
      <c r="H133" s="46"/>
    </row>
    <row r="134" spans="1:8">
      <c r="A134" s="108" t="s">
        <v>17837</v>
      </c>
      <c r="B134" s="109" t="s">
        <v>16601</v>
      </c>
      <c r="C134" s="65">
        <v>84</v>
      </c>
      <c r="D134" s="66">
        <v>63.08</v>
      </c>
      <c r="E134" s="84">
        <v>5298.72</v>
      </c>
      <c r="F134" s="65" t="s">
        <v>16</v>
      </c>
      <c r="H134" s="46"/>
    </row>
    <row r="135" spans="1:8">
      <c r="A135" s="108" t="s">
        <v>17837</v>
      </c>
      <c r="B135" s="109" t="s">
        <v>6692</v>
      </c>
      <c r="C135" s="65">
        <v>67</v>
      </c>
      <c r="D135" s="66">
        <v>63.02</v>
      </c>
      <c r="E135" s="84">
        <v>4222.34</v>
      </c>
      <c r="F135" s="65" t="s">
        <v>16</v>
      </c>
      <c r="H135" s="46"/>
    </row>
    <row r="136" spans="1:8">
      <c r="A136" s="108" t="s">
        <v>17837</v>
      </c>
      <c r="B136" s="109" t="s">
        <v>17861</v>
      </c>
      <c r="C136" s="65">
        <v>66</v>
      </c>
      <c r="D136" s="66">
        <v>62.96</v>
      </c>
      <c r="E136" s="84">
        <v>4155.3599999999997</v>
      </c>
      <c r="F136" s="65" t="s">
        <v>16</v>
      </c>
      <c r="H136" s="46"/>
    </row>
    <row r="137" spans="1:8">
      <c r="A137" s="108" t="s">
        <v>17837</v>
      </c>
      <c r="B137" s="109" t="s">
        <v>11689</v>
      </c>
      <c r="C137" s="65">
        <v>66</v>
      </c>
      <c r="D137" s="66">
        <v>62.76</v>
      </c>
      <c r="E137" s="84">
        <v>4142.16</v>
      </c>
      <c r="F137" s="65" t="s">
        <v>16</v>
      </c>
      <c r="H137" s="46"/>
    </row>
    <row r="138" spans="1:8">
      <c r="A138" s="108" t="s">
        <v>17837</v>
      </c>
      <c r="B138" s="109" t="s">
        <v>11689</v>
      </c>
      <c r="C138" s="65">
        <v>66</v>
      </c>
      <c r="D138" s="66">
        <v>62.74</v>
      </c>
      <c r="E138" s="84">
        <v>4140.84</v>
      </c>
      <c r="F138" s="65" t="s">
        <v>16</v>
      </c>
      <c r="H138" s="46"/>
    </row>
    <row r="139" spans="1:8">
      <c r="A139" s="108" t="s">
        <v>17837</v>
      </c>
      <c r="B139" s="109" t="s">
        <v>17862</v>
      </c>
      <c r="C139" s="65">
        <v>47</v>
      </c>
      <c r="D139" s="66">
        <v>62.74</v>
      </c>
      <c r="E139" s="84">
        <v>2948.78</v>
      </c>
      <c r="F139" s="65" t="s">
        <v>16</v>
      </c>
      <c r="H139" s="46"/>
    </row>
    <row r="140" spans="1:8">
      <c r="A140" s="108" t="s">
        <v>17837</v>
      </c>
      <c r="B140" s="109" t="s">
        <v>17863</v>
      </c>
      <c r="C140" s="65">
        <v>83</v>
      </c>
      <c r="D140" s="66">
        <v>62.72</v>
      </c>
      <c r="E140" s="84">
        <v>5205.76</v>
      </c>
      <c r="F140" s="65" t="s">
        <v>16</v>
      </c>
      <c r="H140" s="46"/>
    </row>
    <row r="141" spans="1:8">
      <c r="A141" s="108" t="s">
        <v>17837</v>
      </c>
      <c r="B141" s="109" t="s">
        <v>17863</v>
      </c>
      <c r="C141" s="65">
        <v>75</v>
      </c>
      <c r="D141" s="66">
        <v>62.7</v>
      </c>
      <c r="E141" s="84">
        <v>4702.5</v>
      </c>
      <c r="F141" s="65" t="s">
        <v>16</v>
      </c>
      <c r="H141" s="46"/>
    </row>
    <row r="142" spans="1:8">
      <c r="A142" s="108" t="s">
        <v>17837</v>
      </c>
      <c r="B142" s="109" t="s">
        <v>11943</v>
      </c>
      <c r="C142" s="65">
        <v>51</v>
      </c>
      <c r="D142" s="66">
        <v>62.74</v>
      </c>
      <c r="E142" s="84">
        <v>3199.7400000000002</v>
      </c>
      <c r="F142" s="65" t="s">
        <v>16</v>
      </c>
      <c r="H142" s="46"/>
    </row>
    <row r="143" spans="1:8">
      <c r="A143" s="108" t="s">
        <v>17837</v>
      </c>
      <c r="B143" s="109" t="s">
        <v>15938</v>
      </c>
      <c r="C143" s="65">
        <v>63</v>
      </c>
      <c r="D143" s="66">
        <v>62.78</v>
      </c>
      <c r="E143" s="84">
        <v>3955.14</v>
      </c>
      <c r="F143" s="65" t="s">
        <v>16</v>
      </c>
      <c r="H143" s="46"/>
    </row>
    <row r="144" spans="1:8">
      <c r="A144" s="108" t="s">
        <v>17837</v>
      </c>
      <c r="B144" s="109" t="s">
        <v>15938</v>
      </c>
      <c r="C144" s="65">
        <v>63</v>
      </c>
      <c r="D144" s="66">
        <v>62.76</v>
      </c>
      <c r="E144" s="84">
        <v>3953.8799999999997</v>
      </c>
      <c r="F144" s="65" t="s">
        <v>16</v>
      </c>
      <c r="H144" s="46"/>
    </row>
    <row r="145" spans="1:8">
      <c r="A145" s="108" t="s">
        <v>17837</v>
      </c>
      <c r="B145" s="109" t="s">
        <v>17864</v>
      </c>
      <c r="C145" s="65">
        <v>63</v>
      </c>
      <c r="D145" s="66">
        <v>62.9</v>
      </c>
      <c r="E145" s="84">
        <v>3962.7</v>
      </c>
      <c r="F145" s="65" t="s">
        <v>16</v>
      </c>
      <c r="H145" s="46"/>
    </row>
    <row r="146" spans="1:8">
      <c r="A146" s="108" t="s">
        <v>17837</v>
      </c>
      <c r="B146" s="109" t="s">
        <v>17864</v>
      </c>
      <c r="C146" s="65">
        <v>63</v>
      </c>
      <c r="D146" s="66">
        <v>62.88</v>
      </c>
      <c r="E146" s="84">
        <v>3961.44</v>
      </c>
      <c r="F146" s="65" t="s">
        <v>16</v>
      </c>
      <c r="H146" s="46"/>
    </row>
    <row r="147" spans="1:8">
      <c r="A147" s="108" t="s">
        <v>17837</v>
      </c>
      <c r="B147" s="109" t="s">
        <v>17865</v>
      </c>
      <c r="C147" s="65">
        <v>64</v>
      </c>
      <c r="D147" s="66">
        <v>62.72</v>
      </c>
      <c r="E147" s="84">
        <v>4014.08</v>
      </c>
      <c r="F147" s="65" t="s">
        <v>16</v>
      </c>
      <c r="H147" s="46"/>
    </row>
    <row r="148" spans="1:8">
      <c r="A148" s="108" t="s">
        <v>17837</v>
      </c>
      <c r="B148" s="109" t="s">
        <v>17866</v>
      </c>
      <c r="C148" s="65">
        <v>63</v>
      </c>
      <c r="D148" s="66">
        <v>62.78</v>
      </c>
      <c r="E148" s="84">
        <v>3955.14</v>
      </c>
      <c r="F148" s="65" t="s">
        <v>16</v>
      </c>
      <c r="H148" s="46"/>
    </row>
    <row r="149" spans="1:8">
      <c r="A149" s="108" t="s">
        <v>17837</v>
      </c>
      <c r="B149" s="109" t="s">
        <v>17866</v>
      </c>
      <c r="C149" s="65">
        <v>63</v>
      </c>
      <c r="D149" s="66">
        <v>62.76</v>
      </c>
      <c r="E149" s="84">
        <v>3953.8799999999997</v>
      </c>
      <c r="F149" s="65" t="s">
        <v>16</v>
      </c>
      <c r="H149" s="46"/>
    </row>
    <row r="150" spans="1:8">
      <c r="A150" s="108" t="s">
        <v>17837</v>
      </c>
      <c r="B150" s="109" t="s">
        <v>7096</v>
      </c>
      <c r="C150" s="65">
        <v>64</v>
      </c>
      <c r="D150" s="66">
        <v>62.84</v>
      </c>
      <c r="E150" s="84">
        <v>4021.76</v>
      </c>
      <c r="F150" s="65" t="s">
        <v>16</v>
      </c>
      <c r="H150" s="46"/>
    </row>
    <row r="151" spans="1:8">
      <c r="A151" s="108" t="s">
        <v>17837</v>
      </c>
      <c r="B151" s="109" t="s">
        <v>2899</v>
      </c>
      <c r="C151" s="65">
        <v>61</v>
      </c>
      <c r="D151" s="66">
        <v>62.88</v>
      </c>
      <c r="E151" s="84">
        <v>3835.6800000000003</v>
      </c>
      <c r="F151" s="65" t="s">
        <v>16</v>
      </c>
      <c r="H151" s="46"/>
    </row>
    <row r="152" spans="1:8">
      <c r="A152" s="108" t="s">
        <v>17837</v>
      </c>
      <c r="B152" s="109" t="s">
        <v>2899</v>
      </c>
      <c r="C152" s="65">
        <v>61</v>
      </c>
      <c r="D152" s="66">
        <v>62.86</v>
      </c>
      <c r="E152" s="84">
        <v>3834.46</v>
      </c>
      <c r="F152" s="65" t="s">
        <v>16</v>
      </c>
      <c r="H152" s="46"/>
    </row>
    <row r="153" spans="1:8">
      <c r="A153" s="108" t="s">
        <v>17837</v>
      </c>
      <c r="B153" s="109" t="s">
        <v>15015</v>
      </c>
      <c r="C153" s="65">
        <v>60</v>
      </c>
      <c r="D153" s="66">
        <v>62.68</v>
      </c>
      <c r="E153" s="84">
        <v>3760.8</v>
      </c>
      <c r="F153" s="65" t="s">
        <v>16</v>
      </c>
      <c r="H153" s="46"/>
    </row>
    <row r="154" spans="1:8">
      <c r="A154" s="108" t="s">
        <v>17837</v>
      </c>
      <c r="B154" s="109" t="s">
        <v>15944</v>
      </c>
      <c r="C154" s="65">
        <v>60</v>
      </c>
      <c r="D154" s="66">
        <v>62.6</v>
      </c>
      <c r="E154" s="84">
        <v>3756</v>
      </c>
      <c r="F154" s="65" t="s">
        <v>16</v>
      </c>
      <c r="H154" s="46"/>
    </row>
    <row r="155" spans="1:8">
      <c r="A155" s="108" t="s">
        <v>17837</v>
      </c>
      <c r="B155" s="109" t="s">
        <v>7930</v>
      </c>
      <c r="C155" s="65">
        <v>61</v>
      </c>
      <c r="D155" s="66">
        <v>62.68</v>
      </c>
      <c r="E155" s="84">
        <v>3823.48</v>
      </c>
      <c r="F155" s="65" t="s">
        <v>16</v>
      </c>
      <c r="H155" s="46"/>
    </row>
    <row r="156" spans="1:8">
      <c r="A156" s="108" t="s">
        <v>17837</v>
      </c>
      <c r="B156" s="109" t="s">
        <v>17867</v>
      </c>
      <c r="C156" s="65">
        <v>61</v>
      </c>
      <c r="D156" s="66">
        <v>62.66</v>
      </c>
      <c r="E156" s="84">
        <v>3822.2599999999998</v>
      </c>
      <c r="F156" s="65" t="s">
        <v>16</v>
      </c>
      <c r="H156" s="46"/>
    </row>
    <row r="157" spans="1:8">
      <c r="A157" s="108" t="s">
        <v>17837</v>
      </c>
      <c r="B157" s="109" t="s">
        <v>17868</v>
      </c>
      <c r="C157" s="65">
        <v>75</v>
      </c>
      <c r="D157" s="66">
        <v>62.68</v>
      </c>
      <c r="E157" s="84">
        <v>4701</v>
      </c>
      <c r="F157" s="65" t="s">
        <v>16</v>
      </c>
      <c r="H157" s="46"/>
    </row>
    <row r="158" spans="1:8">
      <c r="A158" s="108" t="s">
        <v>17837</v>
      </c>
      <c r="B158" s="109" t="s">
        <v>8650</v>
      </c>
      <c r="C158" s="65">
        <v>58</v>
      </c>
      <c r="D158" s="66">
        <v>62.66</v>
      </c>
      <c r="E158" s="84">
        <v>3634.2799999999997</v>
      </c>
      <c r="F158" s="65" t="s">
        <v>16</v>
      </c>
      <c r="H158" s="46"/>
    </row>
    <row r="159" spans="1:8">
      <c r="A159" s="108" t="s">
        <v>17837</v>
      </c>
      <c r="B159" s="109" t="s">
        <v>9271</v>
      </c>
      <c r="C159" s="65">
        <v>68</v>
      </c>
      <c r="D159" s="66">
        <v>62.68</v>
      </c>
      <c r="E159" s="84">
        <v>4262.24</v>
      </c>
      <c r="F159" s="65" t="s">
        <v>16</v>
      </c>
      <c r="H159" s="46"/>
    </row>
    <row r="160" spans="1:8">
      <c r="A160" s="108" t="s">
        <v>17837</v>
      </c>
      <c r="B160" s="109" t="s">
        <v>17869</v>
      </c>
      <c r="C160" s="65">
        <v>65</v>
      </c>
      <c r="D160" s="66">
        <v>62.68</v>
      </c>
      <c r="E160" s="84">
        <v>4074.2</v>
      </c>
      <c r="F160" s="65" t="s">
        <v>16</v>
      </c>
      <c r="H160" s="46"/>
    </row>
    <row r="161" spans="1:8">
      <c r="A161" s="108" t="s">
        <v>17837</v>
      </c>
      <c r="B161" s="109" t="s">
        <v>13279</v>
      </c>
      <c r="C161" s="65">
        <v>25</v>
      </c>
      <c r="D161" s="66">
        <v>62.72</v>
      </c>
      <c r="E161" s="84">
        <v>1568</v>
      </c>
      <c r="F161" s="65" t="s">
        <v>16</v>
      </c>
      <c r="H161" s="46"/>
    </row>
    <row r="162" spans="1:8">
      <c r="A162" s="108" t="s">
        <v>17837</v>
      </c>
      <c r="B162" s="109" t="s">
        <v>13279</v>
      </c>
      <c r="C162" s="65">
        <v>51</v>
      </c>
      <c r="D162" s="66">
        <v>62.72</v>
      </c>
      <c r="E162" s="84">
        <v>3198.72</v>
      </c>
      <c r="F162" s="65" t="s">
        <v>16</v>
      </c>
      <c r="H162" s="46"/>
    </row>
    <row r="163" spans="1:8">
      <c r="A163" s="108" t="s">
        <v>17837</v>
      </c>
      <c r="B163" s="109" t="s">
        <v>2238</v>
      </c>
      <c r="C163" s="65">
        <v>92</v>
      </c>
      <c r="D163" s="66">
        <v>62.7</v>
      </c>
      <c r="E163" s="84">
        <v>5768.4000000000005</v>
      </c>
      <c r="F163" s="65" t="s">
        <v>16</v>
      </c>
      <c r="H163" s="46"/>
    </row>
    <row r="164" spans="1:8">
      <c r="A164" s="108" t="s">
        <v>17837</v>
      </c>
      <c r="B164" s="109" t="s">
        <v>13767</v>
      </c>
      <c r="C164" s="65">
        <v>65</v>
      </c>
      <c r="D164" s="66">
        <v>62.72</v>
      </c>
      <c r="E164" s="84">
        <v>4076.7999999999997</v>
      </c>
      <c r="F164" s="65" t="s">
        <v>16</v>
      </c>
      <c r="H164" s="46"/>
    </row>
    <row r="165" spans="1:8">
      <c r="A165" s="108" t="s">
        <v>17837</v>
      </c>
      <c r="B165" s="109" t="s">
        <v>3669</v>
      </c>
      <c r="C165" s="65">
        <v>39</v>
      </c>
      <c r="D165" s="66">
        <v>62.72</v>
      </c>
      <c r="E165" s="84">
        <v>2446.08</v>
      </c>
      <c r="F165" s="65" t="s">
        <v>16</v>
      </c>
      <c r="H165" s="46"/>
    </row>
    <row r="166" spans="1:8">
      <c r="A166" s="108" t="s">
        <v>17837</v>
      </c>
      <c r="B166" s="109" t="s">
        <v>3669</v>
      </c>
      <c r="C166" s="65">
        <v>15</v>
      </c>
      <c r="D166" s="66">
        <v>62.72</v>
      </c>
      <c r="E166" s="84">
        <v>940.8</v>
      </c>
      <c r="F166" s="65" t="s">
        <v>16</v>
      </c>
      <c r="H166" s="46"/>
    </row>
    <row r="167" spans="1:8">
      <c r="A167" s="108" t="s">
        <v>17837</v>
      </c>
      <c r="B167" s="109" t="s">
        <v>17067</v>
      </c>
      <c r="C167" s="65">
        <v>44</v>
      </c>
      <c r="D167" s="66">
        <v>62.78</v>
      </c>
      <c r="E167" s="84">
        <v>2762.32</v>
      </c>
      <c r="F167" s="65" t="s">
        <v>16</v>
      </c>
      <c r="H167" s="46"/>
    </row>
    <row r="168" spans="1:8">
      <c r="A168" s="108" t="s">
        <v>17837</v>
      </c>
      <c r="B168" s="109" t="s">
        <v>13977</v>
      </c>
      <c r="C168" s="65">
        <v>53</v>
      </c>
      <c r="D168" s="66">
        <v>62.76</v>
      </c>
      <c r="E168" s="84">
        <v>3326.2799999999997</v>
      </c>
      <c r="F168" s="65" t="s">
        <v>16</v>
      </c>
      <c r="H168" s="46"/>
    </row>
    <row r="169" spans="1:8">
      <c r="A169" s="108" t="s">
        <v>17837</v>
      </c>
      <c r="B169" s="109" t="s">
        <v>17870</v>
      </c>
      <c r="C169" s="65">
        <v>53</v>
      </c>
      <c r="D169" s="66">
        <v>62.78</v>
      </c>
      <c r="E169" s="84">
        <v>3327.34</v>
      </c>
      <c r="F169" s="65" t="s">
        <v>16</v>
      </c>
      <c r="H169" s="46"/>
    </row>
    <row r="170" spans="1:8">
      <c r="A170" s="108" t="s">
        <v>17837</v>
      </c>
      <c r="B170" s="109" t="s">
        <v>17870</v>
      </c>
      <c r="C170" s="65">
        <v>53</v>
      </c>
      <c r="D170" s="66">
        <v>62.76</v>
      </c>
      <c r="E170" s="84">
        <v>3326.2799999999997</v>
      </c>
      <c r="F170" s="65" t="s">
        <v>16</v>
      </c>
      <c r="H170" s="46"/>
    </row>
    <row r="171" spans="1:8">
      <c r="A171" s="108" t="s">
        <v>17837</v>
      </c>
      <c r="B171" s="109" t="s">
        <v>10973</v>
      </c>
      <c r="C171" s="65">
        <v>68</v>
      </c>
      <c r="D171" s="66">
        <v>62.76</v>
      </c>
      <c r="E171" s="84">
        <v>4267.68</v>
      </c>
      <c r="F171" s="65" t="s">
        <v>16</v>
      </c>
      <c r="H171" s="46"/>
    </row>
    <row r="172" spans="1:8">
      <c r="A172" s="108" t="s">
        <v>17837</v>
      </c>
      <c r="B172" s="109" t="s">
        <v>10973</v>
      </c>
      <c r="C172" s="65">
        <v>59</v>
      </c>
      <c r="D172" s="66">
        <v>62.74</v>
      </c>
      <c r="E172" s="84">
        <v>3701.6600000000003</v>
      </c>
      <c r="F172" s="65" t="s">
        <v>16</v>
      </c>
      <c r="H172" s="46"/>
    </row>
    <row r="173" spans="1:8">
      <c r="A173" s="108" t="s">
        <v>17837</v>
      </c>
      <c r="B173" s="109" t="s">
        <v>4378</v>
      </c>
      <c r="C173" s="65">
        <v>51</v>
      </c>
      <c r="D173" s="66">
        <v>62.74</v>
      </c>
      <c r="E173" s="84">
        <v>3199.7400000000002</v>
      </c>
      <c r="F173" s="65" t="s">
        <v>16</v>
      </c>
      <c r="H173" s="46"/>
    </row>
    <row r="174" spans="1:8">
      <c r="A174" s="108" t="s">
        <v>17837</v>
      </c>
      <c r="B174" s="109" t="s">
        <v>17871</v>
      </c>
      <c r="C174" s="65">
        <v>91</v>
      </c>
      <c r="D174" s="66">
        <v>62.78</v>
      </c>
      <c r="E174" s="84">
        <v>5712.9800000000005</v>
      </c>
      <c r="F174" s="65" t="s">
        <v>16</v>
      </c>
      <c r="H174" s="46"/>
    </row>
    <row r="175" spans="1:8">
      <c r="A175" s="108" t="s">
        <v>17837</v>
      </c>
      <c r="B175" s="109" t="s">
        <v>17871</v>
      </c>
      <c r="C175" s="65">
        <v>62</v>
      </c>
      <c r="D175" s="66">
        <v>62.78</v>
      </c>
      <c r="E175" s="84">
        <v>3892.36</v>
      </c>
      <c r="F175" s="65" t="s">
        <v>16</v>
      </c>
      <c r="H175" s="46"/>
    </row>
    <row r="176" spans="1:8">
      <c r="A176" s="108" t="s">
        <v>17837</v>
      </c>
      <c r="B176" s="109" t="s">
        <v>13772</v>
      </c>
      <c r="C176" s="65">
        <v>96</v>
      </c>
      <c r="D176" s="66">
        <v>62.76</v>
      </c>
      <c r="E176" s="84">
        <v>6024.96</v>
      </c>
      <c r="F176" s="65" t="s">
        <v>16</v>
      </c>
      <c r="H176" s="46"/>
    </row>
    <row r="177" spans="1:8">
      <c r="A177" s="108" t="s">
        <v>17837</v>
      </c>
      <c r="B177" s="109" t="s">
        <v>17872</v>
      </c>
      <c r="C177" s="65">
        <v>71</v>
      </c>
      <c r="D177" s="66">
        <v>62.76</v>
      </c>
      <c r="E177" s="84">
        <v>4455.96</v>
      </c>
      <c r="F177" s="65" t="s">
        <v>16</v>
      </c>
      <c r="H177" s="46"/>
    </row>
    <row r="178" spans="1:8">
      <c r="A178" s="108" t="s">
        <v>17837</v>
      </c>
      <c r="B178" s="109" t="s">
        <v>17872</v>
      </c>
      <c r="C178" s="65">
        <v>94</v>
      </c>
      <c r="D178" s="66">
        <v>62.76</v>
      </c>
      <c r="E178" s="84">
        <v>5899.44</v>
      </c>
      <c r="F178" s="65" t="s">
        <v>16</v>
      </c>
      <c r="H178" s="46"/>
    </row>
    <row r="179" spans="1:8">
      <c r="A179" s="108" t="s">
        <v>17837</v>
      </c>
      <c r="B179" s="109" t="s">
        <v>17873</v>
      </c>
      <c r="C179" s="65">
        <v>67</v>
      </c>
      <c r="D179" s="66">
        <v>62.78</v>
      </c>
      <c r="E179" s="84">
        <v>4206.26</v>
      </c>
      <c r="F179" s="65" t="s">
        <v>16</v>
      </c>
      <c r="H179" s="46"/>
    </row>
    <row r="180" spans="1:8">
      <c r="A180" s="108" t="s">
        <v>17837</v>
      </c>
      <c r="B180" s="109" t="s">
        <v>17874</v>
      </c>
      <c r="C180" s="65">
        <v>58</v>
      </c>
      <c r="D180" s="66">
        <v>62.84</v>
      </c>
      <c r="E180" s="84">
        <v>3644.7200000000003</v>
      </c>
      <c r="F180" s="65" t="s">
        <v>16</v>
      </c>
      <c r="H180" s="46"/>
    </row>
    <row r="181" spans="1:8">
      <c r="A181" s="108" t="s">
        <v>17837</v>
      </c>
      <c r="B181" s="109" t="s">
        <v>341</v>
      </c>
      <c r="C181" s="65">
        <v>52</v>
      </c>
      <c r="D181" s="66">
        <v>62.84</v>
      </c>
      <c r="E181" s="84">
        <v>3267.6800000000003</v>
      </c>
      <c r="F181" s="65" t="s">
        <v>16</v>
      </c>
      <c r="H181" s="46"/>
    </row>
    <row r="182" spans="1:8">
      <c r="A182" s="108" t="s">
        <v>17837</v>
      </c>
      <c r="B182" s="109" t="s">
        <v>341</v>
      </c>
      <c r="C182" s="65">
        <v>9</v>
      </c>
      <c r="D182" s="66">
        <v>62.84</v>
      </c>
      <c r="E182" s="84">
        <v>565.56000000000006</v>
      </c>
      <c r="F182" s="65" t="s">
        <v>16</v>
      </c>
      <c r="H182" s="46"/>
    </row>
    <row r="183" spans="1:8">
      <c r="A183" s="108" t="s">
        <v>17837</v>
      </c>
      <c r="B183" s="109" t="s">
        <v>341</v>
      </c>
      <c r="C183" s="65">
        <v>14</v>
      </c>
      <c r="D183" s="66">
        <v>62.82</v>
      </c>
      <c r="E183" s="84">
        <v>879.48</v>
      </c>
      <c r="F183" s="65" t="s">
        <v>16</v>
      </c>
      <c r="H183" s="46"/>
    </row>
    <row r="184" spans="1:8">
      <c r="A184" s="108" t="s">
        <v>17837</v>
      </c>
      <c r="B184" s="109" t="s">
        <v>341</v>
      </c>
      <c r="C184" s="65">
        <v>4</v>
      </c>
      <c r="D184" s="66">
        <v>62.82</v>
      </c>
      <c r="E184" s="84">
        <v>251.28</v>
      </c>
      <c r="F184" s="65" t="s">
        <v>16</v>
      </c>
      <c r="H184" s="46"/>
    </row>
    <row r="185" spans="1:8">
      <c r="A185" s="108" t="s">
        <v>17837</v>
      </c>
      <c r="B185" s="109" t="s">
        <v>7531</v>
      </c>
      <c r="C185" s="65">
        <v>44</v>
      </c>
      <c r="D185" s="66">
        <v>62.84</v>
      </c>
      <c r="E185" s="84">
        <v>2764.96</v>
      </c>
      <c r="F185" s="65" t="s">
        <v>16</v>
      </c>
      <c r="H185" s="46"/>
    </row>
    <row r="186" spans="1:8">
      <c r="A186" s="108" t="s">
        <v>17837</v>
      </c>
      <c r="B186" s="109" t="s">
        <v>17875</v>
      </c>
      <c r="C186" s="65">
        <v>20</v>
      </c>
      <c r="D186" s="66">
        <v>62.82</v>
      </c>
      <c r="E186" s="84">
        <v>1256.4000000000001</v>
      </c>
      <c r="F186" s="65" t="s">
        <v>16</v>
      </c>
      <c r="H186" s="46"/>
    </row>
    <row r="187" spans="1:8">
      <c r="A187" s="108" t="s">
        <v>17837</v>
      </c>
      <c r="B187" s="109" t="s">
        <v>14388</v>
      </c>
      <c r="C187" s="65">
        <v>98</v>
      </c>
      <c r="D187" s="66">
        <v>62.84</v>
      </c>
      <c r="E187" s="84">
        <v>6158.3200000000006</v>
      </c>
      <c r="F187" s="65" t="s">
        <v>16</v>
      </c>
      <c r="H187" s="46"/>
    </row>
    <row r="188" spans="1:8">
      <c r="A188" s="108" t="s">
        <v>17837</v>
      </c>
      <c r="B188" s="109" t="s">
        <v>17876</v>
      </c>
      <c r="C188" s="65">
        <v>100</v>
      </c>
      <c r="D188" s="66">
        <v>62.82</v>
      </c>
      <c r="E188" s="84">
        <v>6282</v>
      </c>
      <c r="F188" s="65" t="s">
        <v>16</v>
      </c>
      <c r="H188" s="46"/>
    </row>
    <row r="189" spans="1:8">
      <c r="A189" s="108" t="s">
        <v>17837</v>
      </c>
      <c r="B189" s="109" t="s">
        <v>17877</v>
      </c>
      <c r="C189" s="65">
        <v>84</v>
      </c>
      <c r="D189" s="66">
        <v>62.9</v>
      </c>
      <c r="E189" s="84">
        <v>5283.5999999999995</v>
      </c>
      <c r="F189" s="65" t="s">
        <v>16</v>
      </c>
      <c r="H189" s="46"/>
    </row>
    <row r="190" spans="1:8">
      <c r="A190" s="108" t="s">
        <v>17837</v>
      </c>
      <c r="B190" s="109" t="s">
        <v>4388</v>
      </c>
      <c r="C190" s="65">
        <v>59</v>
      </c>
      <c r="D190" s="66">
        <v>62.88</v>
      </c>
      <c r="E190" s="84">
        <v>3709.92</v>
      </c>
      <c r="F190" s="65" t="s">
        <v>16</v>
      </c>
      <c r="H190" s="46"/>
    </row>
    <row r="191" spans="1:8">
      <c r="A191" s="108" t="s">
        <v>17837</v>
      </c>
      <c r="B191" s="109" t="s">
        <v>4388</v>
      </c>
      <c r="C191" s="65">
        <v>59</v>
      </c>
      <c r="D191" s="66">
        <v>62.86</v>
      </c>
      <c r="E191" s="84">
        <v>3708.74</v>
      </c>
      <c r="F191" s="65" t="s">
        <v>16</v>
      </c>
      <c r="H191" s="46"/>
    </row>
    <row r="192" spans="1:8">
      <c r="A192" s="108" t="s">
        <v>17837</v>
      </c>
      <c r="B192" s="109" t="s">
        <v>17878</v>
      </c>
      <c r="C192" s="65">
        <v>51</v>
      </c>
      <c r="D192" s="66">
        <v>62.86</v>
      </c>
      <c r="E192" s="84">
        <v>3205.86</v>
      </c>
      <c r="F192" s="65" t="s">
        <v>16</v>
      </c>
      <c r="H192" s="46"/>
    </row>
    <row r="193" spans="1:8">
      <c r="A193" s="108" t="s">
        <v>17837</v>
      </c>
      <c r="B193" s="109" t="s">
        <v>17878</v>
      </c>
      <c r="C193" s="65">
        <v>7</v>
      </c>
      <c r="D193" s="66">
        <v>62.86</v>
      </c>
      <c r="E193" s="84">
        <v>440.02</v>
      </c>
      <c r="F193" s="65" t="s">
        <v>16</v>
      </c>
      <c r="H193" s="46"/>
    </row>
    <row r="194" spans="1:8">
      <c r="A194" s="108" t="s">
        <v>17837</v>
      </c>
      <c r="B194" s="109" t="s">
        <v>17878</v>
      </c>
      <c r="C194" s="65">
        <v>2</v>
      </c>
      <c r="D194" s="66">
        <v>62.84</v>
      </c>
      <c r="E194" s="84">
        <v>125.68</v>
      </c>
      <c r="F194" s="65" t="s">
        <v>16</v>
      </c>
      <c r="H194" s="46"/>
    </row>
    <row r="195" spans="1:8">
      <c r="A195" s="108" t="s">
        <v>17837</v>
      </c>
      <c r="B195" s="109" t="s">
        <v>17879</v>
      </c>
      <c r="C195" s="65">
        <v>49</v>
      </c>
      <c r="D195" s="66">
        <v>62.82</v>
      </c>
      <c r="E195" s="84">
        <v>3078.18</v>
      </c>
      <c r="F195" s="65" t="s">
        <v>16</v>
      </c>
      <c r="H195" s="46"/>
    </row>
    <row r="196" spans="1:8">
      <c r="A196" s="108" t="s">
        <v>17837</v>
      </c>
      <c r="B196" s="109" t="s">
        <v>17880</v>
      </c>
      <c r="C196" s="65">
        <v>51</v>
      </c>
      <c r="D196" s="66">
        <v>62.86</v>
      </c>
      <c r="E196" s="84">
        <v>3205.86</v>
      </c>
      <c r="F196" s="65" t="s">
        <v>16</v>
      </c>
      <c r="H196" s="46"/>
    </row>
    <row r="197" spans="1:8">
      <c r="A197" s="108" t="s">
        <v>17837</v>
      </c>
      <c r="B197" s="109" t="s">
        <v>2028</v>
      </c>
      <c r="C197" s="65">
        <v>8</v>
      </c>
      <c r="D197" s="66">
        <v>62.84</v>
      </c>
      <c r="E197" s="84">
        <v>502.72</v>
      </c>
      <c r="F197" s="65" t="s">
        <v>16</v>
      </c>
      <c r="H197" s="46"/>
    </row>
    <row r="198" spans="1:8">
      <c r="A198" s="108" t="s">
        <v>17837</v>
      </c>
      <c r="B198" s="109" t="s">
        <v>2028</v>
      </c>
      <c r="C198" s="65">
        <v>42</v>
      </c>
      <c r="D198" s="66">
        <v>62.84</v>
      </c>
      <c r="E198" s="84">
        <v>2639.28</v>
      </c>
      <c r="F198" s="65" t="s">
        <v>16</v>
      </c>
      <c r="H198" s="46"/>
    </row>
    <row r="199" spans="1:8">
      <c r="A199" s="108" t="s">
        <v>17837</v>
      </c>
      <c r="B199" s="109" t="s">
        <v>17881</v>
      </c>
      <c r="C199" s="65">
        <v>51</v>
      </c>
      <c r="D199" s="66">
        <v>62.86</v>
      </c>
      <c r="E199" s="84">
        <v>3205.86</v>
      </c>
      <c r="F199" s="65" t="s">
        <v>16</v>
      </c>
      <c r="H199" s="46"/>
    </row>
    <row r="200" spans="1:8">
      <c r="A200" s="108" t="s">
        <v>17837</v>
      </c>
      <c r="B200" s="109" t="s">
        <v>15960</v>
      </c>
      <c r="C200" s="65">
        <v>65</v>
      </c>
      <c r="D200" s="66">
        <v>62.82</v>
      </c>
      <c r="E200" s="84">
        <v>4083.3</v>
      </c>
      <c r="F200" s="65" t="s">
        <v>16</v>
      </c>
      <c r="H200" s="46"/>
    </row>
    <row r="201" spans="1:8">
      <c r="A201" s="108" t="s">
        <v>17837</v>
      </c>
      <c r="B201" s="109" t="s">
        <v>13549</v>
      </c>
      <c r="C201" s="65">
        <v>98</v>
      </c>
      <c r="D201" s="66">
        <v>62.84</v>
      </c>
      <c r="E201" s="84">
        <v>6158.3200000000006</v>
      </c>
      <c r="F201" s="65" t="s">
        <v>16</v>
      </c>
      <c r="H201" s="46"/>
    </row>
    <row r="202" spans="1:8">
      <c r="A202" s="108" t="s">
        <v>17837</v>
      </c>
      <c r="B202" s="109" t="s">
        <v>2920</v>
      </c>
      <c r="C202" s="65">
        <v>56</v>
      </c>
      <c r="D202" s="66">
        <v>62.84</v>
      </c>
      <c r="E202" s="84">
        <v>3519.04</v>
      </c>
      <c r="F202" s="65" t="s">
        <v>16</v>
      </c>
      <c r="H202" s="46"/>
    </row>
    <row r="203" spans="1:8">
      <c r="A203" s="108" t="s">
        <v>17837</v>
      </c>
      <c r="B203" s="109" t="s">
        <v>17882</v>
      </c>
      <c r="C203" s="65">
        <v>56</v>
      </c>
      <c r="D203" s="66">
        <v>62.9</v>
      </c>
      <c r="E203" s="84">
        <v>3522.4</v>
      </c>
      <c r="F203" s="65" t="s">
        <v>16</v>
      </c>
      <c r="H203" s="46"/>
    </row>
    <row r="204" spans="1:8">
      <c r="A204" s="108" t="s">
        <v>17837</v>
      </c>
      <c r="B204" s="109" t="s">
        <v>14395</v>
      </c>
      <c r="C204" s="65">
        <v>56</v>
      </c>
      <c r="D204" s="66">
        <v>62.86</v>
      </c>
      <c r="E204" s="84">
        <v>3520.16</v>
      </c>
      <c r="F204" s="65" t="s">
        <v>16</v>
      </c>
      <c r="H204" s="46"/>
    </row>
    <row r="205" spans="1:8">
      <c r="A205" s="108" t="s">
        <v>17837</v>
      </c>
      <c r="B205" s="109" t="s">
        <v>5542</v>
      </c>
      <c r="C205" s="65">
        <v>58</v>
      </c>
      <c r="D205" s="66">
        <v>62.84</v>
      </c>
      <c r="E205" s="84">
        <v>3644.7200000000003</v>
      </c>
      <c r="F205" s="65" t="s">
        <v>16</v>
      </c>
      <c r="H205" s="46"/>
    </row>
    <row r="206" spans="1:8">
      <c r="A206" s="108" t="s">
        <v>17837</v>
      </c>
      <c r="B206" s="109" t="s">
        <v>346</v>
      </c>
      <c r="C206" s="65">
        <v>1</v>
      </c>
      <c r="D206" s="66">
        <v>62.82</v>
      </c>
      <c r="E206" s="84">
        <v>62.82</v>
      </c>
      <c r="F206" s="65" t="s">
        <v>16</v>
      </c>
      <c r="H206" s="46"/>
    </row>
    <row r="207" spans="1:8">
      <c r="A207" s="108" t="s">
        <v>17837</v>
      </c>
      <c r="B207" s="109" t="s">
        <v>17883</v>
      </c>
      <c r="C207" s="65">
        <v>57</v>
      </c>
      <c r="D207" s="66">
        <v>62.72</v>
      </c>
      <c r="E207" s="84">
        <v>3575.04</v>
      </c>
      <c r="F207" s="65" t="s">
        <v>16</v>
      </c>
      <c r="H207" s="46"/>
    </row>
    <row r="208" spans="1:8">
      <c r="A208" s="108" t="s">
        <v>17837</v>
      </c>
      <c r="B208" s="109" t="s">
        <v>16850</v>
      </c>
      <c r="C208" s="65">
        <v>70</v>
      </c>
      <c r="D208" s="66">
        <v>62.84</v>
      </c>
      <c r="E208" s="84">
        <v>4398.8</v>
      </c>
      <c r="F208" s="65" t="s">
        <v>16</v>
      </c>
      <c r="H208" s="46"/>
    </row>
    <row r="209" spans="1:8">
      <c r="A209" s="108" t="s">
        <v>17837</v>
      </c>
      <c r="B209" s="109" t="s">
        <v>6755</v>
      </c>
      <c r="C209" s="65">
        <v>53</v>
      </c>
      <c r="D209" s="66">
        <v>62.82</v>
      </c>
      <c r="E209" s="84">
        <v>3329.46</v>
      </c>
      <c r="F209" s="65" t="s">
        <v>16</v>
      </c>
      <c r="H209" s="46"/>
    </row>
    <row r="210" spans="1:8">
      <c r="A210" s="108" t="s">
        <v>17837</v>
      </c>
      <c r="B210" s="109" t="s">
        <v>17884</v>
      </c>
      <c r="C210" s="65">
        <v>51</v>
      </c>
      <c r="D210" s="66">
        <v>62.76</v>
      </c>
      <c r="E210" s="84">
        <v>3200.7599999999998</v>
      </c>
      <c r="F210" s="65" t="s">
        <v>16</v>
      </c>
      <c r="H210" s="46"/>
    </row>
    <row r="211" spans="1:8">
      <c r="A211" s="108" t="s">
        <v>17837</v>
      </c>
      <c r="B211" s="109" t="s">
        <v>17885</v>
      </c>
      <c r="C211" s="65">
        <v>68</v>
      </c>
      <c r="D211" s="66">
        <v>62.78</v>
      </c>
      <c r="E211" s="84">
        <v>4269.04</v>
      </c>
      <c r="F211" s="65" t="s">
        <v>16</v>
      </c>
      <c r="H211" s="46"/>
    </row>
    <row r="212" spans="1:8">
      <c r="A212" s="108" t="s">
        <v>17837</v>
      </c>
      <c r="B212" s="109" t="s">
        <v>17886</v>
      </c>
      <c r="C212" s="65">
        <v>61</v>
      </c>
      <c r="D212" s="66">
        <v>62.78</v>
      </c>
      <c r="E212" s="84">
        <v>3829.58</v>
      </c>
      <c r="F212" s="65" t="s">
        <v>16</v>
      </c>
      <c r="H212" s="46"/>
    </row>
    <row r="213" spans="1:8">
      <c r="A213" s="108" t="s">
        <v>17837</v>
      </c>
      <c r="B213" s="109" t="s">
        <v>17886</v>
      </c>
      <c r="C213" s="65">
        <v>33</v>
      </c>
      <c r="D213" s="66">
        <v>62.78</v>
      </c>
      <c r="E213" s="84">
        <v>2071.7400000000002</v>
      </c>
      <c r="F213" s="65" t="s">
        <v>16</v>
      </c>
      <c r="H213" s="46"/>
    </row>
    <row r="214" spans="1:8">
      <c r="A214" s="108" t="s">
        <v>17837</v>
      </c>
      <c r="B214" s="109" t="s">
        <v>6318</v>
      </c>
      <c r="C214" s="65">
        <v>72</v>
      </c>
      <c r="D214" s="66">
        <v>62.88</v>
      </c>
      <c r="E214" s="84">
        <v>4527.3600000000006</v>
      </c>
      <c r="F214" s="65" t="s">
        <v>16</v>
      </c>
      <c r="H214" s="46"/>
    </row>
    <row r="215" spans="1:8">
      <c r="A215" s="108" t="s">
        <v>17837</v>
      </c>
      <c r="B215" s="109" t="s">
        <v>17887</v>
      </c>
      <c r="C215" s="65">
        <v>103</v>
      </c>
      <c r="D215" s="66">
        <v>62.88</v>
      </c>
      <c r="E215" s="84">
        <v>6476.64</v>
      </c>
      <c r="F215" s="65" t="s">
        <v>16</v>
      </c>
      <c r="H215" s="46"/>
    </row>
    <row r="216" spans="1:8">
      <c r="A216" s="108" t="s">
        <v>17837</v>
      </c>
      <c r="B216" s="109" t="s">
        <v>17506</v>
      </c>
      <c r="C216" s="65">
        <v>56</v>
      </c>
      <c r="D216" s="66">
        <v>62.92</v>
      </c>
      <c r="E216" s="84">
        <v>3523.52</v>
      </c>
      <c r="F216" s="65" t="s">
        <v>16</v>
      </c>
      <c r="H216" s="46"/>
    </row>
    <row r="217" spans="1:8">
      <c r="A217" s="108" t="s">
        <v>17837</v>
      </c>
      <c r="B217" s="109" t="s">
        <v>17888</v>
      </c>
      <c r="C217" s="65">
        <v>55</v>
      </c>
      <c r="D217" s="66">
        <v>62.94</v>
      </c>
      <c r="E217" s="84">
        <v>3461.7</v>
      </c>
      <c r="F217" s="65" t="s">
        <v>16</v>
      </c>
      <c r="H217" s="46"/>
    </row>
    <row r="218" spans="1:8">
      <c r="A218" s="108" t="s">
        <v>17837</v>
      </c>
      <c r="B218" s="109" t="s">
        <v>17889</v>
      </c>
      <c r="C218" s="65">
        <v>56</v>
      </c>
      <c r="D218" s="66">
        <v>62.9</v>
      </c>
      <c r="E218" s="84">
        <v>3522.4</v>
      </c>
      <c r="F218" s="65" t="s">
        <v>16</v>
      </c>
      <c r="H218" s="46"/>
    </row>
    <row r="219" spans="1:8">
      <c r="A219" s="108" t="s">
        <v>17837</v>
      </c>
      <c r="B219" s="109" t="s">
        <v>17890</v>
      </c>
      <c r="C219" s="65">
        <v>10</v>
      </c>
      <c r="D219" s="66">
        <v>62.88</v>
      </c>
      <c r="E219" s="84">
        <v>628.80000000000007</v>
      </c>
      <c r="F219" s="65" t="s">
        <v>16</v>
      </c>
      <c r="H219" s="46"/>
    </row>
    <row r="220" spans="1:8">
      <c r="A220" s="108" t="s">
        <v>17837</v>
      </c>
      <c r="B220" s="109" t="s">
        <v>7975</v>
      </c>
      <c r="C220" s="65">
        <v>54</v>
      </c>
      <c r="D220" s="66">
        <v>62.9</v>
      </c>
      <c r="E220" s="84">
        <v>3396.6</v>
      </c>
      <c r="F220" s="65" t="s">
        <v>16</v>
      </c>
      <c r="H220" s="46"/>
    </row>
    <row r="221" spans="1:8">
      <c r="A221" s="108" t="s">
        <v>17837</v>
      </c>
      <c r="B221" s="109" t="s">
        <v>6761</v>
      </c>
      <c r="C221" s="65">
        <v>44</v>
      </c>
      <c r="D221" s="66">
        <v>62.88</v>
      </c>
      <c r="E221" s="84">
        <v>2766.7200000000003</v>
      </c>
      <c r="F221" s="65" t="s">
        <v>16</v>
      </c>
      <c r="H221" s="46"/>
    </row>
    <row r="222" spans="1:8">
      <c r="A222" s="108" t="s">
        <v>17837</v>
      </c>
      <c r="B222" s="109" t="s">
        <v>11484</v>
      </c>
      <c r="C222" s="65">
        <v>52</v>
      </c>
      <c r="D222" s="66">
        <v>62.9</v>
      </c>
      <c r="E222" s="84">
        <v>3270.7999999999997</v>
      </c>
      <c r="F222" s="65" t="s">
        <v>16</v>
      </c>
      <c r="H222" s="46"/>
    </row>
    <row r="223" spans="1:8">
      <c r="A223" s="108" t="s">
        <v>17837</v>
      </c>
      <c r="B223" s="109" t="s">
        <v>1115</v>
      </c>
      <c r="C223" s="65">
        <v>51</v>
      </c>
      <c r="D223" s="66">
        <v>62.92</v>
      </c>
      <c r="E223" s="84">
        <v>3208.92</v>
      </c>
      <c r="F223" s="65" t="s">
        <v>16</v>
      </c>
      <c r="H223" s="46"/>
    </row>
    <row r="224" spans="1:8">
      <c r="A224" s="108" t="s">
        <v>17837</v>
      </c>
      <c r="B224" s="109" t="s">
        <v>17700</v>
      </c>
      <c r="C224" s="65">
        <v>52</v>
      </c>
      <c r="D224" s="66">
        <v>62.9</v>
      </c>
      <c r="E224" s="84">
        <v>3270.7999999999997</v>
      </c>
      <c r="F224" s="65" t="s">
        <v>16</v>
      </c>
      <c r="H224" s="46"/>
    </row>
    <row r="225" spans="1:8">
      <c r="A225" s="108" t="s">
        <v>17837</v>
      </c>
      <c r="B225" s="109" t="s">
        <v>17891</v>
      </c>
      <c r="C225" s="65">
        <v>52</v>
      </c>
      <c r="D225" s="66">
        <v>62.92</v>
      </c>
      <c r="E225" s="84">
        <v>3271.84</v>
      </c>
      <c r="F225" s="65" t="s">
        <v>16</v>
      </c>
      <c r="H225" s="46"/>
    </row>
    <row r="226" spans="1:8">
      <c r="A226" s="108" t="s">
        <v>17837</v>
      </c>
      <c r="B226" s="109" t="s">
        <v>614</v>
      </c>
      <c r="C226" s="65">
        <v>36</v>
      </c>
      <c r="D226" s="66">
        <v>62.9</v>
      </c>
      <c r="E226" s="84">
        <v>2264.4</v>
      </c>
      <c r="F226" s="65" t="s">
        <v>16</v>
      </c>
      <c r="H226" s="46"/>
    </row>
    <row r="227" spans="1:8">
      <c r="A227" s="108" t="s">
        <v>17837</v>
      </c>
      <c r="B227" s="109" t="s">
        <v>614</v>
      </c>
      <c r="C227" s="65">
        <v>20</v>
      </c>
      <c r="D227" s="66">
        <v>62.9</v>
      </c>
      <c r="E227" s="84">
        <v>1258</v>
      </c>
      <c r="F227" s="65" t="s">
        <v>16</v>
      </c>
      <c r="H227" s="46"/>
    </row>
    <row r="228" spans="1:8">
      <c r="A228" s="108" t="s">
        <v>17837</v>
      </c>
      <c r="B228" s="109" t="s">
        <v>17892</v>
      </c>
      <c r="C228" s="65">
        <v>58</v>
      </c>
      <c r="D228" s="66">
        <v>62.92</v>
      </c>
      <c r="E228" s="84">
        <v>3649.36</v>
      </c>
      <c r="F228" s="65" t="s">
        <v>16</v>
      </c>
      <c r="H228" s="46"/>
    </row>
    <row r="229" spans="1:8">
      <c r="A229" s="108" t="s">
        <v>17837</v>
      </c>
      <c r="B229" s="109" t="s">
        <v>10458</v>
      </c>
      <c r="C229" s="65">
        <v>11</v>
      </c>
      <c r="D229" s="66">
        <v>63</v>
      </c>
      <c r="E229" s="84">
        <v>693</v>
      </c>
      <c r="F229" s="65" t="s">
        <v>16</v>
      </c>
      <c r="H229" s="46"/>
    </row>
    <row r="230" spans="1:8">
      <c r="A230" s="108" t="s">
        <v>17837</v>
      </c>
      <c r="B230" s="109" t="s">
        <v>10458</v>
      </c>
      <c r="C230" s="65">
        <v>42</v>
      </c>
      <c r="D230" s="66">
        <v>63</v>
      </c>
      <c r="E230" s="84">
        <v>2646</v>
      </c>
      <c r="F230" s="65" t="s">
        <v>16</v>
      </c>
      <c r="H230" s="46"/>
    </row>
    <row r="231" spans="1:8">
      <c r="A231" s="108" t="s">
        <v>17837</v>
      </c>
      <c r="B231" s="109" t="s">
        <v>10458</v>
      </c>
      <c r="C231" s="65">
        <v>4</v>
      </c>
      <c r="D231" s="66">
        <v>63</v>
      </c>
      <c r="E231" s="84">
        <v>252</v>
      </c>
      <c r="F231" s="65" t="s">
        <v>16</v>
      </c>
      <c r="H231" s="46"/>
    </row>
    <row r="232" spans="1:8">
      <c r="A232" s="108" t="s">
        <v>17837</v>
      </c>
      <c r="B232" s="109" t="s">
        <v>10458</v>
      </c>
      <c r="C232" s="65">
        <v>57</v>
      </c>
      <c r="D232" s="66">
        <v>62.98</v>
      </c>
      <c r="E232" s="84">
        <v>3589.8599999999997</v>
      </c>
      <c r="F232" s="65" t="s">
        <v>16</v>
      </c>
      <c r="H232" s="46"/>
    </row>
    <row r="233" spans="1:8">
      <c r="A233" s="108" t="s">
        <v>17837</v>
      </c>
      <c r="B233" s="109" t="s">
        <v>12511</v>
      </c>
      <c r="C233" s="65">
        <v>52</v>
      </c>
      <c r="D233" s="66">
        <v>62.96</v>
      </c>
      <c r="E233" s="84">
        <v>3273.92</v>
      </c>
      <c r="F233" s="65" t="s">
        <v>16</v>
      </c>
      <c r="H233" s="46"/>
    </row>
    <row r="234" spans="1:8">
      <c r="A234" s="108" t="s">
        <v>17837</v>
      </c>
      <c r="B234" s="109" t="s">
        <v>12511</v>
      </c>
      <c r="C234" s="65">
        <v>6</v>
      </c>
      <c r="D234" s="66">
        <v>62.96</v>
      </c>
      <c r="E234" s="84">
        <v>377.76</v>
      </c>
      <c r="F234" s="65" t="s">
        <v>16</v>
      </c>
      <c r="H234" s="46"/>
    </row>
    <row r="235" spans="1:8">
      <c r="A235" s="108" t="s">
        <v>17837</v>
      </c>
      <c r="B235" s="109" t="s">
        <v>8700</v>
      </c>
      <c r="C235" s="65">
        <v>56</v>
      </c>
      <c r="D235" s="66">
        <v>63.08</v>
      </c>
      <c r="E235" s="84">
        <v>3532.48</v>
      </c>
      <c r="F235" s="65" t="s">
        <v>16</v>
      </c>
      <c r="H235" s="46"/>
    </row>
    <row r="236" spans="1:8">
      <c r="A236" s="108" t="s">
        <v>17837</v>
      </c>
      <c r="B236" s="109" t="s">
        <v>17893</v>
      </c>
      <c r="C236" s="65">
        <v>55</v>
      </c>
      <c r="D236" s="66">
        <v>63.02</v>
      </c>
      <c r="E236" s="84">
        <v>3466.1000000000004</v>
      </c>
      <c r="F236" s="65" t="s">
        <v>16</v>
      </c>
      <c r="H236" s="46"/>
    </row>
    <row r="237" spans="1:8">
      <c r="A237" s="108" t="s">
        <v>17837</v>
      </c>
      <c r="B237" s="109" t="s">
        <v>1593</v>
      </c>
      <c r="C237" s="65">
        <v>55</v>
      </c>
      <c r="D237" s="66">
        <v>63.04</v>
      </c>
      <c r="E237" s="84">
        <v>3467.2</v>
      </c>
      <c r="F237" s="65" t="s">
        <v>16</v>
      </c>
      <c r="H237" s="46"/>
    </row>
    <row r="238" spans="1:8">
      <c r="A238" s="108" t="s">
        <v>17837</v>
      </c>
      <c r="B238" s="109" t="s">
        <v>10748</v>
      </c>
      <c r="C238" s="65">
        <v>55</v>
      </c>
      <c r="D238" s="66">
        <v>63.02</v>
      </c>
      <c r="E238" s="84">
        <v>3466.1000000000004</v>
      </c>
      <c r="F238" s="65" t="s">
        <v>16</v>
      </c>
      <c r="H238" s="46"/>
    </row>
    <row r="239" spans="1:8">
      <c r="A239" s="108" t="s">
        <v>17837</v>
      </c>
      <c r="B239" s="109" t="s">
        <v>13315</v>
      </c>
      <c r="C239" s="65">
        <v>6</v>
      </c>
      <c r="D239" s="66">
        <v>63</v>
      </c>
      <c r="E239" s="84">
        <v>378</v>
      </c>
      <c r="F239" s="65" t="s">
        <v>16</v>
      </c>
      <c r="H239" s="46"/>
    </row>
    <row r="240" spans="1:8">
      <c r="A240" s="108" t="s">
        <v>17837</v>
      </c>
      <c r="B240" s="109" t="s">
        <v>13315</v>
      </c>
      <c r="C240" s="65">
        <v>39</v>
      </c>
      <c r="D240" s="66">
        <v>63</v>
      </c>
      <c r="E240" s="84">
        <v>2457</v>
      </c>
      <c r="F240" s="65" t="s">
        <v>16</v>
      </c>
      <c r="H240" s="46"/>
    </row>
    <row r="241" spans="1:8">
      <c r="A241" s="108" t="s">
        <v>17837</v>
      </c>
      <c r="B241" s="109" t="s">
        <v>8715</v>
      </c>
      <c r="C241" s="65">
        <v>66</v>
      </c>
      <c r="D241" s="66">
        <v>63.08</v>
      </c>
      <c r="E241" s="84">
        <v>4163.28</v>
      </c>
      <c r="F241" s="65" t="s">
        <v>16</v>
      </c>
      <c r="H241" s="46"/>
    </row>
    <row r="242" spans="1:8">
      <c r="A242" s="108" t="s">
        <v>17837</v>
      </c>
      <c r="B242" s="109" t="s">
        <v>8715</v>
      </c>
      <c r="C242" s="65">
        <v>66</v>
      </c>
      <c r="D242" s="66">
        <v>63.06</v>
      </c>
      <c r="E242" s="84">
        <v>4161.96</v>
      </c>
      <c r="F242" s="65" t="s">
        <v>16</v>
      </c>
      <c r="H242" s="46"/>
    </row>
    <row r="243" spans="1:8">
      <c r="A243" s="108" t="s">
        <v>17837</v>
      </c>
      <c r="B243" s="109" t="s">
        <v>17894</v>
      </c>
      <c r="C243" s="65">
        <v>48</v>
      </c>
      <c r="D243" s="66">
        <v>63</v>
      </c>
      <c r="E243" s="84">
        <v>3024</v>
      </c>
      <c r="F243" s="65" t="s">
        <v>16</v>
      </c>
      <c r="H243" s="46"/>
    </row>
    <row r="244" spans="1:8">
      <c r="A244" s="108" t="s">
        <v>17837</v>
      </c>
      <c r="B244" s="109" t="s">
        <v>17895</v>
      </c>
      <c r="C244" s="65">
        <v>57</v>
      </c>
      <c r="D244" s="66">
        <v>63.02</v>
      </c>
      <c r="E244" s="84">
        <v>3592.1400000000003</v>
      </c>
      <c r="F244" s="65" t="s">
        <v>16</v>
      </c>
      <c r="H244" s="46"/>
    </row>
    <row r="245" spans="1:8">
      <c r="A245" s="108" t="s">
        <v>17837</v>
      </c>
      <c r="B245" s="109" t="s">
        <v>17896</v>
      </c>
      <c r="C245" s="65">
        <v>56</v>
      </c>
      <c r="D245" s="66">
        <v>62.98</v>
      </c>
      <c r="E245" s="84">
        <v>3526.8799999999997</v>
      </c>
      <c r="F245" s="65" t="s">
        <v>16</v>
      </c>
      <c r="H245" s="46"/>
    </row>
    <row r="246" spans="1:8">
      <c r="A246" s="108" t="s">
        <v>17837</v>
      </c>
      <c r="B246" s="109" t="s">
        <v>17897</v>
      </c>
      <c r="C246" s="65">
        <v>54</v>
      </c>
      <c r="D246" s="66">
        <v>62.98</v>
      </c>
      <c r="E246" s="84">
        <v>3400.9199999999996</v>
      </c>
      <c r="F246" s="65" t="s">
        <v>16</v>
      </c>
      <c r="H246" s="46"/>
    </row>
    <row r="247" spans="1:8">
      <c r="A247" s="108" t="s">
        <v>17837</v>
      </c>
      <c r="B247" s="109" t="s">
        <v>15262</v>
      </c>
      <c r="C247" s="65">
        <v>51</v>
      </c>
      <c r="D247" s="66">
        <v>62.96</v>
      </c>
      <c r="E247" s="84">
        <v>3210.96</v>
      </c>
      <c r="F247" s="65" t="s">
        <v>16</v>
      </c>
      <c r="H247" s="46"/>
    </row>
    <row r="248" spans="1:8">
      <c r="A248" s="108" t="s">
        <v>17837</v>
      </c>
      <c r="B248" s="109" t="s">
        <v>7163</v>
      </c>
      <c r="C248" s="65">
        <v>51</v>
      </c>
      <c r="D248" s="66">
        <v>62.96</v>
      </c>
      <c r="E248" s="84">
        <v>3210.96</v>
      </c>
      <c r="F248" s="65" t="s">
        <v>16</v>
      </c>
      <c r="H248" s="46"/>
    </row>
    <row r="249" spans="1:8">
      <c r="A249" s="108" t="s">
        <v>17837</v>
      </c>
      <c r="B249" s="109" t="s">
        <v>7163</v>
      </c>
      <c r="C249" s="65">
        <v>51</v>
      </c>
      <c r="D249" s="66">
        <v>62.94</v>
      </c>
      <c r="E249" s="84">
        <v>3209.94</v>
      </c>
      <c r="F249" s="65" t="s">
        <v>16</v>
      </c>
      <c r="H249" s="46"/>
    </row>
    <row r="250" spans="1:8">
      <c r="A250" s="108" t="s">
        <v>17837</v>
      </c>
      <c r="B250" s="109" t="s">
        <v>16863</v>
      </c>
      <c r="C250" s="65">
        <v>50</v>
      </c>
      <c r="D250" s="66">
        <v>62.94</v>
      </c>
      <c r="E250" s="84">
        <v>3147</v>
      </c>
      <c r="F250" s="65" t="s">
        <v>16</v>
      </c>
      <c r="H250" s="46"/>
    </row>
    <row r="251" spans="1:8">
      <c r="A251" s="108" t="s">
        <v>17837</v>
      </c>
      <c r="B251" s="109" t="s">
        <v>8724</v>
      </c>
      <c r="C251" s="65">
        <v>51</v>
      </c>
      <c r="D251" s="66">
        <v>63.04</v>
      </c>
      <c r="E251" s="84">
        <v>3215.04</v>
      </c>
      <c r="F251" s="65" t="s">
        <v>16</v>
      </c>
      <c r="H251" s="46"/>
    </row>
    <row r="252" spans="1:8">
      <c r="A252" s="108" t="s">
        <v>17837</v>
      </c>
      <c r="B252" s="109" t="s">
        <v>2275</v>
      </c>
      <c r="C252" s="65">
        <v>51</v>
      </c>
      <c r="D252" s="66">
        <v>63.14</v>
      </c>
      <c r="E252" s="84">
        <v>3220.14</v>
      </c>
      <c r="F252" s="65" t="s">
        <v>16</v>
      </c>
      <c r="H252" s="46"/>
    </row>
    <row r="253" spans="1:8">
      <c r="A253" s="108" t="s">
        <v>17837</v>
      </c>
      <c r="B253" s="109" t="s">
        <v>17898</v>
      </c>
      <c r="C253" s="65">
        <v>50</v>
      </c>
      <c r="D253" s="66">
        <v>63.1</v>
      </c>
      <c r="E253" s="84">
        <v>3155</v>
      </c>
      <c r="F253" s="65" t="s">
        <v>16</v>
      </c>
      <c r="H253" s="46"/>
    </row>
    <row r="254" spans="1:8">
      <c r="A254" s="108" t="s">
        <v>17837</v>
      </c>
      <c r="B254" s="109" t="s">
        <v>17899</v>
      </c>
      <c r="C254" s="65">
        <v>51</v>
      </c>
      <c r="D254" s="66">
        <v>63.1</v>
      </c>
      <c r="E254" s="84">
        <v>3218.1</v>
      </c>
      <c r="F254" s="65" t="s">
        <v>16</v>
      </c>
      <c r="H254" s="46"/>
    </row>
    <row r="255" spans="1:8">
      <c r="A255" s="108" t="s">
        <v>17837</v>
      </c>
      <c r="B255" s="109" t="s">
        <v>2491</v>
      </c>
      <c r="C255" s="65">
        <v>51</v>
      </c>
      <c r="D255" s="66">
        <v>63.08</v>
      </c>
      <c r="E255" s="84">
        <v>3217.08</v>
      </c>
      <c r="F255" s="65" t="s">
        <v>16</v>
      </c>
      <c r="H255" s="46"/>
    </row>
    <row r="256" spans="1:8">
      <c r="A256" s="108" t="s">
        <v>17837</v>
      </c>
      <c r="B256" s="109" t="s">
        <v>17900</v>
      </c>
      <c r="C256" s="65">
        <v>22</v>
      </c>
      <c r="D256" s="66">
        <v>63.06</v>
      </c>
      <c r="E256" s="84">
        <v>1387.3200000000002</v>
      </c>
      <c r="F256" s="65" t="s">
        <v>16</v>
      </c>
      <c r="H256" s="46"/>
    </row>
    <row r="257" spans="1:8">
      <c r="A257" s="108" t="s">
        <v>17837</v>
      </c>
      <c r="B257" s="109" t="s">
        <v>17901</v>
      </c>
      <c r="C257" s="65">
        <v>80</v>
      </c>
      <c r="D257" s="66">
        <v>63.14</v>
      </c>
      <c r="E257" s="84">
        <v>5051.2</v>
      </c>
      <c r="F257" s="65" t="s">
        <v>16</v>
      </c>
      <c r="H257" s="46"/>
    </row>
    <row r="258" spans="1:8">
      <c r="A258" s="108" t="s">
        <v>17837</v>
      </c>
      <c r="B258" s="109" t="s">
        <v>17902</v>
      </c>
      <c r="C258" s="65">
        <v>51</v>
      </c>
      <c r="D258" s="66">
        <v>63.12</v>
      </c>
      <c r="E258" s="84">
        <v>3219.12</v>
      </c>
      <c r="F258" s="65" t="s">
        <v>16</v>
      </c>
      <c r="H258" s="46"/>
    </row>
    <row r="259" spans="1:8">
      <c r="A259" s="108" t="s">
        <v>17837</v>
      </c>
      <c r="B259" s="109" t="s">
        <v>1124</v>
      </c>
      <c r="C259" s="65">
        <v>51</v>
      </c>
      <c r="D259" s="66">
        <v>63.18</v>
      </c>
      <c r="E259" s="84">
        <v>3222.18</v>
      </c>
      <c r="F259" s="65" t="s">
        <v>16</v>
      </c>
      <c r="H259" s="46"/>
    </row>
    <row r="260" spans="1:8">
      <c r="A260" s="108" t="s">
        <v>17837</v>
      </c>
      <c r="B260" s="109" t="s">
        <v>17903</v>
      </c>
      <c r="C260" s="65">
        <v>51</v>
      </c>
      <c r="D260" s="66">
        <v>63.16</v>
      </c>
      <c r="E260" s="84">
        <v>3221.16</v>
      </c>
      <c r="F260" s="65" t="s">
        <v>16</v>
      </c>
      <c r="H260" s="46"/>
    </row>
    <row r="261" spans="1:8">
      <c r="A261" s="108" t="s">
        <v>17837</v>
      </c>
      <c r="B261" s="109" t="s">
        <v>17904</v>
      </c>
      <c r="C261" s="65">
        <v>51</v>
      </c>
      <c r="D261" s="66">
        <v>63.18</v>
      </c>
      <c r="E261" s="84">
        <v>3222.18</v>
      </c>
      <c r="F261" s="65" t="s">
        <v>16</v>
      </c>
      <c r="H261" s="46"/>
    </row>
    <row r="262" spans="1:8">
      <c r="A262" s="108" t="s">
        <v>17837</v>
      </c>
      <c r="B262" s="109" t="s">
        <v>17905</v>
      </c>
      <c r="C262" s="65">
        <v>47</v>
      </c>
      <c r="D262" s="66">
        <v>63.18</v>
      </c>
      <c r="E262" s="84">
        <v>2969.46</v>
      </c>
      <c r="F262" s="65" t="s">
        <v>16</v>
      </c>
      <c r="H262" s="46"/>
    </row>
    <row r="263" spans="1:8">
      <c r="A263" s="108" t="s">
        <v>17837</v>
      </c>
      <c r="B263" s="109" t="s">
        <v>10758</v>
      </c>
      <c r="C263" s="65">
        <v>48</v>
      </c>
      <c r="D263" s="66">
        <v>63.16</v>
      </c>
      <c r="E263" s="84">
        <v>3031.68</v>
      </c>
      <c r="F263" s="65" t="s">
        <v>16</v>
      </c>
      <c r="H263" s="46"/>
    </row>
    <row r="264" spans="1:8">
      <c r="A264" s="108" t="s">
        <v>17837</v>
      </c>
      <c r="B264" s="109" t="s">
        <v>17906</v>
      </c>
      <c r="C264" s="65">
        <v>48</v>
      </c>
      <c r="D264" s="66">
        <v>63.34</v>
      </c>
      <c r="E264" s="84">
        <v>3040.32</v>
      </c>
      <c r="F264" s="65" t="s">
        <v>16</v>
      </c>
      <c r="H264" s="46"/>
    </row>
    <row r="265" spans="1:8">
      <c r="A265" s="108" t="s">
        <v>17837</v>
      </c>
      <c r="B265" s="109" t="s">
        <v>1126</v>
      </c>
      <c r="C265" s="65">
        <v>95</v>
      </c>
      <c r="D265" s="66">
        <v>63.44</v>
      </c>
      <c r="E265" s="84">
        <v>6026.8</v>
      </c>
      <c r="F265" s="65" t="s">
        <v>16</v>
      </c>
      <c r="H265" s="46"/>
    </row>
    <row r="266" spans="1:8">
      <c r="A266" s="108" t="s">
        <v>17837</v>
      </c>
      <c r="B266" s="109" t="s">
        <v>9907</v>
      </c>
      <c r="C266" s="65">
        <v>9</v>
      </c>
      <c r="D266" s="66">
        <v>63.42</v>
      </c>
      <c r="E266" s="84">
        <v>570.78</v>
      </c>
      <c r="F266" s="65" t="s">
        <v>16</v>
      </c>
      <c r="H266" s="46"/>
    </row>
    <row r="267" spans="1:8">
      <c r="A267" s="108" t="s">
        <v>17837</v>
      </c>
      <c r="B267" s="109" t="s">
        <v>11014</v>
      </c>
      <c r="C267" s="65">
        <v>33</v>
      </c>
      <c r="D267" s="66">
        <v>63.54</v>
      </c>
      <c r="E267" s="84">
        <v>2096.8200000000002</v>
      </c>
      <c r="F267" s="65" t="s">
        <v>16</v>
      </c>
      <c r="H267" s="46"/>
    </row>
    <row r="268" spans="1:8">
      <c r="A268" s="108" t="s">
        <v>17837</v>
      </c>
      <c r="B268" s="109" t="s">
        <v>11014</v>
      </c>
      <c r="C268" s="65">
        <v>49</v>
      </c>
      <c r="D268" s="66">
        <v>63.54</v>
      </c>
      <c r="E268" s="84">
        <v>3113.46</v>
      </c>
      <c r="F268" s="65" t="s">
        <v>16</v>
      </c>
      <c r="H268" s="46"/>
    </row>
    <row r="269" spans="1:8">
      <c r="A269" s="108" t="s">
        <v>17837</v>
      </c>
      <c r="B269" s="109" t="s">
        <v>17907</v>
      </c>
      <c r="C269" s="65">
        <v>66</v>
      </c>
      <c r="D269" s="66">
        <v>63.52</v>
      </c>
      <c r="E269" s="84">
        <v>4192.3200000000006</v>
      </c>
      <c r="F269" s="65" t="s">
        <v>16</v>
      </c>
      <c r="H269" s="46"/>
    </row>
    <row r="270" spans="1:8">
      <c r="A270" s="108" t="s">
        <v>17837</v>
      </c>
      <c r="B270" s="109" t="s">
        <v>11015</v>
      </c>
      <c r="C270" s="65">
        <v>14</v>
      </c>
      <c r="D270" s="66">
        <v>63.5</v>
      </c>
      <c r="E270" s="84">
        <v>889</v>
      </c>
      <c r="F270" s="65" t="s">
        <v>16</v>
      </c>
      <c r="H270" s="46"/>
    </row>
    <row r="271" spans="1:8">
      <c r="A271" s="108" t="s">
        <v>17837</v>
      </c>
      <c r="B271" s="109" t="s">
        <v>10478</v>
      </c>
      <c r="C271" s="65">
        <v>72</v>
      </c>
      <c r="D271" s="66">
        <v>63.58</v>
      </c>
      <c r="E271" s="84">
        <v>4577.76</v>
      </c>
      <c r="F271" s="65" t="s">
        <v>16</v>
      </c>
      <c r="H271" s="46"/>
    </row>
    <row r="272" spans="1:8">
      <c r="A272" s="108" t="s">
        <v>17837</v>
      </c>
      <c r="B272" s="109" t="s">
        <v>16873</v>
      </c>
      <c r="C272" s="65">
        <v>42</v>
      </c>
      <c r="D272" s="66">
        <v>63.58</v>
      </c>
      <c r="E272" s="84">
        <v>2670.36</v>
      </c>
      <c r="F272" s="65" t="s">
        <v>16</v>
      </c>
      <c r="H272" s="46"/>
    </row>
    <row r="273" spans="1:8">
      <c r="A273" s="108" t="s">
        <v>17837</v>
      </c>
      <c r="B273" s="109" t="s">
        <v>16873</v>
      </c>
      <c r="C273" s="65">
        <v>5</v>
      </c>
      <c r="D273" s="66">
        <v>63.58</v>
      </c>
      <c r="E273" s="84">
        <v>317.89999999999998</v>
      </c>
      <c r="F273" s="65" t="s">
        <v>16</v>
      </c>
      <c r="H273" s="46"/>
    </row>
    <row r="274" spans="1:8">
      <c r="A274" s="108" t="s">
        <v>17837</v>
      </c>
      <c r="B274" s="109" t="s">
        <v>7181</v>
      </c>
      <c r="C274" s="65">
        <v>48</v>
      </c>
      <c r="D274" s="66">
        <v>63.56</v>
      </c>
      <c r="E274" s="84">
        <v>3050.88</v>
      </c>
      <c r="F274" s="65" t="s">
        <v>16</v>
      </c>
      <c r="H274" s="46"/>
    </row>
    <row r="275" spans="1:8">
      <c r="A275" s="108" t="s">
        <v>17837</v>
      </c>
      <c r="B275" s="109" t="s">
        <v>17908</v>
      </c>
      <c r="C275" s="65">
        <v>47</v>
      </c>
      <c r="D275" s="66">
        <v>63.54</v>
      </c>
      <c r="E275" s="84">
        <v>2986.38</v>
      </c>
      <c r="F275" s="65" t="s">
        <v>16</v>
      </c>
      <c r="H275" s="46"/>
    </row>
    <row r="276" spans="1:8">
      <c r="A276" s="108" t="s">
        <v>17837</v>
      </c>
      <c r="B276" s="109" t="s">
        <v>17908</v>
      </c>
      <c r="C276" s="65">
        <v>47</v>
      </c>
      <c r="D276" s="66">
        <v>63.52</v>
      </c>
      <c r="E276" s="84">
        <v>2985.44</v>
      </c>
      <c r="F276" s="65" t="s">
        <v>16</v>
      </c>
      <c r="H276" s="46"/>
    </row>
    <row r="277" spans="1:8">
      <c r="A277" s="108" t="s">
        <v>17837</v>
      </c>
      <c r="B277" s="109" t="s">
        <v>17909</v>
      </c>
      <c r="C277" s="65">
        <v>48</v>
      </c>
      <c r="D277" s="66">
        <v>63.54</v>
      </c>
      <c r="E277" s="84">
        <v>3049.92</v>
      </c>
      <c r="F277" s="65" t="s">
        <v>16</v>
      </c>
      <c r="H277" s="46"/>
    </row>
    <row r="278" spans="1:8">
      <c r="A278" s="108" t="s">
        <v>17837</v>
      </c>
      <c r="B278" s="109" t="s">
        <v>17910</v>
      </c>
      <c r="C278" s="65">
        <v>46</v>
      </c>
      <c r="D278" s="66">
        <v>63.56</v>
      </c>
      <c r="E278" s="84">
        <v>2923.76</v>
      </c>
      <c r="F278" s="65" t="s">
        <v>16</v>
      </c>
      <c r="H278" s="46"/>
    </row>
    <row r="279" spans="1:8">
      <c r="A279" s="108" t="s">
        <v>17837</v>
      </c>
      <c r="B279" s="109" t="s">
        <v>17911</v>
      </c>
      <c r="C279" s="65">
        <v>45</v>
      </c>
      <c r="D279" s="66">
        <v>63.24</v>
      </c>
      <c r="E279" s="84">
        <v>2845.8</v>
      </c>
      <c r="F279" s="65" t="s">
        <v>16</v>
      </c>
      <c r="H279" s="46"/>
    </row>
    <row r="280" spans="1:8">
      <c r="A280" s="108" t="s">
        <v>17837</v>
      </c>
      <c r="B280" s="109" t="s">
        <v>7185</v>
      </c>
      <c r="C280" s="65">
        <v>45</v>
      </c>
      <c r="D280" s="66">
        <v>63.12</v>
      </c>
      <c r="E280" s="84">
        <v>2840.4</v>
      </c>
      <c r="F280" s="65" t="s">
        <v>16</v>
      </c>
      <c r="H280" s="46"/>
    </row>
    <row r="281" spans="1:8">
      <c r="A281" s="108" t="s">
        <v>17837</v>
      </c>
      <c r="B281" s="109" t="s">
        <v>17912</v>
      </c>
      <c r="C281" s="65">
        <v>46</v>
      </c>
      <c r="D281" s="66">
        <v>63.14</v>
      </c>
      <c r="E281" s="84">
        <v>2904.44</v>
      </c>
      <c r="F281" s="65" t="s">
        <v>16</v>
      </c>
      <c r="H281" s="46"/>
    </row>
    <row r="282" spans="1:8">
      <c r="A282" s="108" t="s">
        <v>17837</v>
      </c>
      <c r="B282" s="109" t="s">
        <v>17913</v>
      </c>
      <c r="C282" s="65">
        <v>45</v>
      </c>
      <c r="D282" s="66">
        <v>63.12</v>
      </c>
      <c r="E282" s="84">
        <v>2840.4</v>
      </c>
      <c r="F282" s="65" t="s">
        <v>16</v>
      </c>
      <c r="H282" s="46"/>
    </row>
    <row r="283" spans="1:8">
      <c r="A283" s="108" t="s">
        <v>17837</v>
      </c>
      <c r="B283" s="109" t="s">
        <v>6359</v>
      </c>
      <c r="C283" s="65">
        <v>32</v>
      </c>
      <c r="D283" s="66">
        <v>63.14</v>
      </c>
      <c r="E283" s="84">
        <v>2020.48</v>
      </c>
      <c r="F283" s="65" t="s">
        <v>16</v>
      </c>
      <c r="H283" s="46"/>
    </row>
    <row r="284" spans="1:8">
      <c r="A284" s="108" t="s">
        <v>17837</v>
      </c>
      <c r="B284" s="109" t="s">
        <v>6359</v>
      </c>
      <c r="C284" s="65">
        <v>55</v>
      </c>
      <c r="D284" s="66">
        <v>63.14</v>
      </c>
      <c r="E284" s="84">
        <v>3472.7</v>
      </c>
      <c r="F284" s="65" t="s">
        <v>16</v>
      </c>
      <c r="H284" s="46"/>
    </row>
    <row r="285" spans="1:8">
      <c r="A285" s="108" t="s">
        <v>17837</v>
      </c>
      <c r="B285" s="109" t="s">
        <v>11991</v>
      </c>
      <c r="C285" s="65">
        <v>43</v>
      </c>
      <c r="D285" s="66">
        <v>63.08</v>
      </c>
      <c r="E285" s="84">
        <v>2712.44</v>
      </c>
      <c r="F285" s="65" t="s">
        <v>16</v>
      </c>
      <c r="H285" s="46"/>
    </row>
    <row r="286" spans="1:8">
      <c r="A286" s="108" t="s">
        <v>17837</v>
      </c>
      <c r="B286" s="109" t="s">
        <v>17914</v>
      </c>
      <c r="C286" s="65">
        <v>44</v>
      </c>
      <c r="D286" s="66">
        <v>63.1</v>
      </c>
      <c r="E286" s="84">
        <v>2776.4</v>
      </c>
      <c r="F286" s="65" t="s">
        <v>16</v>
      </c>
      <c r="H286" s="46"/>
    </row>
    <row r="287" spans="1:8">
      <c r="A287" s="108" t="s">
        <v>17837</v>
      </c>
      <c r="B287" s="109" t="s">
        <v>2714</v>
      </c>
      <c r="C287" s="65">
        <v>43</v>
      </c>
      <c r="D287" s="66">
        <v>63.02</v>
      </c>
      <c r="E287" s="84">
        <v>2709.86</v>
      </c>
      <c r="F287" s="65" t="s">
        <v>16</v>
      </c>
      <c r="H287" s="46"/>
    </row>
    <row r="288" spans="1:8">
      <c r="A288" s="108" t="s">
        <v>17837</v>
      </c>
      <c r="B288" s="109" t="s">
        <v>17915</v>
      </c>
      <c r="C288" s="65">
        <v>90</v>
      </c>
      <c r="D288" s="66">
        <v>63.1</v>
      </c>
      <c r="E288" s="84">
        <v>5679</v>
      </c>
      <c r="F288" s="65" t="s">
        <v>16</v>
      </c>
      <c r="H288" s="46"/>
    </row>
    <row r="289" spans="1:8">
      <c r="A289" s="108" t="s">
        <v>17837</v>
      </c>
      <c r="B289" s="109" t="s">
        <v>6796</v>
      </c>
      <c r="C289" s="65">
        <v>24</v>
      </c>
      <c r="D289" s="66">
        <v>63.08</v>
      </c>
      <c r="E289" s="84">
        <v>1513.92</v>
      </c>
      <c r="F289" s="65" t="s">
        <v>16</v>
      </c>
      <c r="H289" s="46"/>
    </row>
    <row r="290" spans="1:8">
      <c r="A290" s="108" t="s">
        <v>17837</v>
      </c>
      <c r="B290" s="109" t="s">
        <v>15996</v>
      </c>
      <c r="C290" s="65">
        <v>94</v>
      </c>
      <c r="D290" s="66">
        <v>63.14</v>
      </c>
      <c r="E290" s="84">
        <v>5935.16</v>
      </c>
      <c r="F290" s="65" t="s">
        <v>16</v>
      </c>
      <c r="H290" s="46"/>
    </row>
    <row r="291" spans="1:8">
      <c r="A291" s="108" t="s">
        <v>17837</v>
      </c>
      <c r="B291" s="109" t="s">
        <v>9919</v>
      </c>
      <c r="C291" s="65">
        <v>63</v>
      </c>
      <c r="D291" s="66">
        <v>63.12</v>
      </c>
      <c r="E291" s="84">
        <v>3976.56</v>
      </c>
      <c r="F291" s="65" t="s">
        <v>16</v>
      </c>
      <c r="H291" s="46"/>
    </row>
    <row r="292" spans="1:8">
      <c r="A292" s="108" t="s">
        <v>17837</v>
      </c>
      <c r="B292" s="109" t="s">
        <v>17916</v>
      </c>
      <c r="C292" s="65">
        <v>44</v>
      </c>
      <c r="D292" s="66">
        <v>63.1</v>
      </c>
      <c r="E292" s="84">
        <v>2776.4</v>
      </c>
      <c r="F292" s="65" t="s">
        <v>16</v>
      </c>
      <c r="H292" s="46"/>
    </row>
    <row r="293" spans="1:8">
      <c r="A293" s="108" t="s">
        <v>17837</v>
      </c>
      <c r="B293" s="109" t="s">
        <v>17917</v>
      </c>
      <c r="C293" s="65">
        <v>44</v>
      </c>
      <c r="D293" s="66">
        <v>63.12</v>
      </c>
      <c r="E293" s="84">
        <v>2777.2799999999997</v>
      </c>
      <c r="F293" s="65" t="s">
        <v>16</v>
      </c>
      <c r="H293" s="46"/>
    </row>
    <row r="294" spans="1:8">
      <c r="A294" s="108" t="s">
        <v>17837</v>
      </c>
      <c r="B294" s="109" t="s">
        <v>17917</v>
      </c>
      <c r="C294" s="65">
        <v>33</v>
      </c>
      <c r="D294" s="66">
        <v>63.1</v>
      </c>
      <c r="E294" s="84">
        <v>2082.3000000000002</v>
      </c>
      <c r="F294" s="65" t="s">
        <v>16</v>
      </c>
      <c r="H294" s="46"/>
    </row>
    <row r="295" spans="1:8">
      <c r="A295" s="108" t="s">
        <v>17837</v>
      </c>
      <c r="B295" s="109" t="s">
        <v>17918</v>
      </c>
      <c r="C295" s="65">
        <v>54</v>
      </c>
      <c r="D295" s="66">
        <v>63.12</v>
      </c>
      <c r="E295" s="84">
        <v>3408.48</v>
      </c>
      <c r="F295" s="65" t="s">
        <v>16</v>
      </c>
      <c r="H295" s="46"/>
    </row>
    <row r="296" spans="1:8">
      <c r="A296" s="108" t="s">
        <v>17837</v>
      </c>
      <c r="B296" s="109" t="s">
        <v>17919</v>
      </c>
      <c r="C296" s="65">
        <v>47</v>
      </c>
      <c r="D296" s="66">
        <v>63.08</v>
      </c>
      <c r="E296" s="84">
        <v>2964.7599999999998</v>
      </c>
      <c r="F296" s="65" t="s">
        <v>16</v>
      </c>
      <c r="H296" s="46"/>
    </row>
    <row r="297" spans="1:8">
      <c r="A297" s="108" t="s">
        <v>17837</v>
      </c>
      <c r="B297" s="109" t="s">
        <v>17919</v>
      </c>
      <c r="C297" s="65">
        <v>2</v>
      </c>
      <c r="D297" s="66">
        <v>63.06</v>
      </c>
      <c r="E297" s="84">
        <v>126.12</v>
      </c>
      <c r="F297" s="65" t="s">
        <v>16</v>
      </c>
      <c r="H297" s="46"/>
    </row>
    <row r="298" spans="1:8">
      <c r="A298" s="108" t="s">
        <v>17837</v>
      </c>
      <c r="B298" s="109" t="s">
        <v>17920</v>
      </c>
      <c r="C298" s="65">
        <v>45</v>
      </c>
      <c r="D298" s="66">
        <v>63.06</v>
      </c>
      <c r="E298" s="84">
        <v>2837.7000000000003</v>
      </c>
      <c r="F298" s="65" t="s">
        <v>16</v>
      </c>
      <c r="H298" s="46"/>
    </row>
    <row r="299" spans="1:8">
      <c r="A299" s="108" t="s">
        <v>17837</v>
      </c>
      <c r="B299" s="109" t="s">
        <v>16423</v>
      </c>
      <c r="C299" s="65">
        <v>48</v>
      </c>
      <c r="D299" s="66">
        <v>63.04</v>
      </c>
      <c r="E299" s="84">
        <v>3025.92</v>
      </c>
      <c r="F299" s="65" t="s">
        <v>16</v>
      </c>
      <c r="H299" s="46"/>
    </row>
    <row r="300" spans="1:8">
      <c r="A300" s="108" t="s">
        <v>17837</v>
      </c>
      <c r="B300" s="109" t="s">
        <v>17921</v>
      </c>
      <c r="C300" s="65">
        <v>48</v>
      </c>
      <c r="D300" s="66">
        <v>63.02</v>
      </c>
      <c r="E300" s="84">
        <v>3024.96</v>
      </c>
      <c r="F300" s="65" t="s">
        <v>16</v>
      </c>
      <c r="H300" s="46"/>
    </row>
    <row r="301" spans="1:8">
      <c r="A301" s="108" t="s">
        <v>17837</v>
      </c>
      <c r="B301" s="109" t="s">
        <v>17922</v>
      </c>
      <c r="C301" s="65">
        <v>7</v>
      </c>
      <c r="D301" s="66">
        <v>63</v>
      </c>
      <c r="E301" s="84">
        <v>441</v>
      </c>
      <c r="F301" s="65" t="s">
        <v>16</v>
      </c>
      <c r="H301" s="46"/>
    </row>
    <row r="302" spans="1:8">
      <c r="A302" s="108" t="s">
        <v>17837</v>
      </c>
      <c r="B302" s="109" t="s">
        <v>17923</v>
      </c>
      <c r="C302" s="65">
        <v>95</v>
      </c>
      <c r="D302" s="66">
        <v>63.02</v>
      </c>
      <c r="E302" s="84">
        <v>5986.9000000000005</v>
      </c>
      <c r="F302" s="65" t="s">
        <v>16</v>
      </c>
      <c r="H302" s="46"/>
    </row>
    <row r="303" spans="1:8">
      <c r="A303" s="108" t="s">
        <v>17837</v>
      </c>
      <c r="B303" s="109" t="s">
        <v>17924</v>
      </c>
      <c r="C303" s="65">
        <v>59</v>
      </c>
      <c r="D303" s="66">
        <v>63</v>
      </c>
      <c r="E303" s="84">
        <v>3717</v>
      </c>
      <c r="F303" s="65" t="s">
        <v>16</v>
      </c>
      <c r="H303" s="46"/>
    </row>
    <row r="304" spans="1:8">
      <c r="A304" s="108" t="s">
        <v>17837</v>
      </c>
      <c r="B304" s="109" t="s">
        <v>3393</v>
      </c>
      <c r="C304" s="65">
        <v>3</v>
      </c>
      <c r="D304" s="66">
        <v>63</v>
      </c>
      <c r="E304" s="84">
        <v>189</v>
      </c>
      <c r="F304" s="65" t="s">
        <v>16</v>
      </c>
      <c r="H304" s="46"/>
    </row>
    <row r="305" spans="1:8">
      <c r="A305" s="108" t="s">
        <v>17837</v>
      </c>
      <c r="B305" s="109" t="s">
        <v>5183</v>
      </c>
      <c r="C305" s="65">
        <v>62</v>
      </c>
      <c r="D305" s="66">
        <v>63.02</v>
      </c>
      <c r="E305" s="84">
        <v>3907.2400000000002</v>
      </c>
      <c r="F305" s="65" t="s">
        <v>16</v>
      </c>
      <c r="H305" s="46"/>
    </row>
    <row r="306" spans="1:8">
      <c r="A306" s="108" t="s">
        <v>17837</v>
      </c>
      <c r="B306" s="109" t="s">
        <v>13814</v>
      </c>
      <c r="C306" s="65">
        <v>43</v>
      </c>
      <c r="D306" s="66">
        <v>63.02</v>
      </c>
      <c r="E306" s="84">
        <v>2709.86</v>
      </c>
      <c r="F306" s="65" t="s">
        <v>16</v>
      </c>
      <c r="H306" s="46"/>
    </row>
    <row r="307" spans="1:8">
      <c r="A307" s="108" t="s">
        <v>17837</v>
      </c>
      <c r="B307" s="109" t="s">
        <v>17925</v>
      </c>
      <c r="C307" s="65">
        <v>70</v>
      </c>
      <c r="D307" s="66">
        <v>62.96</v>
      </c>
      <c r="E307" s="84">
        <v>4407.2</v>
      </c>
      <c r="F307" s="65" t="s">
        <v>16</v>
      </c>
      <c r="H307" s="46"/>
    </row>
    <row r="308" spans="1:8">
      <c r="A308" s="108" t="s">
        <v>17837</v>
      </c>
      <c r="B308" s="109" t="s">
        <v>17925</v>
      </c>
      <c r="C308" s="65">
        <v>70</v>
      </c>
      <c r="D308" s="66">
        <v>62.94</v>
      </c>
      <c r="E308" s="84">
        <v>4405.8</v>
      </c>
      <c r="F308" s="65" t="s">
        <v>16</v>
      </c>
      <c r="H308" s="46"/>
    </row>
    <row r="309" spans="1:8">
      <c r="A309" s="108" t="s">
        <v>17837</v>
      </c>
      <c r="B309" s="109" t="s">
        <v>12794</v>
      </c>
      <c r="C309" s="65">
        <v>69</v>
      </c>
      <c r="D309" s="66">
        <v>62.98</v>
      </c>
      <c r="E309" s="84">
        <v>4345.62</v>
      </c>
      <c r="F309" s="65" t="s">
        <v>16</v>
      </c>
      <c r="H309" s="46"/>
    </row>
    <row r="310" spans="1:8">
      <c r="A310" s="108" t="s">
        <v>17837</v>
      </c>
      <c r="B310" s="109" t="s">
        <v>7612</v>
      </c>
      <c r="C310" s="65">
        <v>43</v>
      </c>
      <c r="D310" s="66">
        <v>62.96</v>
      </c>
      <c r="E310" s="84">
        <v>2707.28</v>
      </c>
      <c r="F310" s="65" t="s">
        <v>16</v>
      </c>
      <c r="H310" s="46"/>
    </row>
    <row r="311" spans="1:8">
      <c r="A311" s="108" t="s">
        <v>17837</v>
      </c>
      <c r="B311" s="109" t="s">
        <v>17926</v>
      </c>
      <c r="C311" s="65">
        <v>44</v>
      </c>
      <c r="D311" s="66">
        <v>62.96</v>
      </c>
      <c r="E311" s="84">
        <v>2770.2400000000002</v>
      </c>
      <c r="F311" s="65" t="s">
        <v>16</v>
      </c>
      <c r="H311" s="46"/>
    </row>
    <row r="312" spans="1:8">
      <c r="A312" s="108" t="s">
        <v>17837</v>
      </c>
      <c r="B312" s="109" t="s">
        <v>17926</v>
      </c>
      <c r="C312" s="65">
        <v>44</v>
      </c>
      <c r="D312" s="66">
        <v>62.94</v>
      </c>
      <c r="E312" s="84">
        <v>2769.3599999999997</v>
      </c>
      <c r="F312" s="65" t="s">
        <v>16</v>
      </c>
      <c r="H312" s="46"/>
    </row>
    <row r="313" spans="1:8">
      <c r="A313" s="108" t="s">
        <v>17837</v>
      </c>
      <c r="B313" s="109" t="s">
        <v>16428</v>
      </c>
      <c r="C313" s="65">
        <v>43</v>
      </c>
      <c r="D313" s="66">
        <v>63</v>
      </c>
      <c r="E313" s="84">
        <v>2709</v>
      </c>
      <c r="F313" s="65" t="s">
        <v>16</v>
      </c>
      <c r="H313" s="46"/>
    </row>
    <row r="314" spans="1:8">
      <c r="A314" s="108" t="s">
        <v>17837</v>
      </c>
      <c r="B314" s="109" t="s">
        <v>8026</v>
      </c>
      <c r="C314" s="65">
        <v>12</v>
      </c>
      <c r="D314" s="66">
        <v>62.96</v>
      </c>
      <c r="E314" s="84">
        <v>755.52</v>
      </c>
      <c r="F314" s="65" t="s">
        <v>16</v>
      </c>
      <c r="H314" s="46"/>
    </row>
    <row r="315" spans="1:8">
      <c r="A315" s="108" t="s">
        <v>17837</v>
      </c>
      <c r="B315" s="109" t="s">
        <v>8026</v>
      </c>
      <c r="C315" s="65">
        <v>76</v>
      </c>
      <c r="D315" s="66">
        <v>62.96</v>
      </c>
      <c r="E315" s="84">
        <v>4784.96</v>
      </c>
      <c r="F315" s="65" t="s">
        <v>16</v>
      </c>
      <c r="H315" s="46"/>
    </row>
    <row r="316" spans="1:8">
      <c r="A316" s="108" t="s">
        <v>17837</v>
      </c>
      <c r="B316" s="109" t="s">
        <v>11515</v>
      </c>
      <c r="C316" s="65">
        <v>44</v>
      </c>
      <c r="D316" s="66">
        <v>62.92</v>
      </c>
      <c r="E316" s="84">
        <v>2768.48</v>
      </c>
      <c r="F316" s="65" t="s">
        <v>16</v>
      </c>
      <c r="H316" s="46"/>
    </row>
    <row r="317" spans="1:8">
      <c r="A317" s="108" t="s">
        <v>17837</v>
      </c>
      <c r="B317" s="109" t="s">
        <v>17927</v>
      </c>
      <c r="C317" s="65">
        <v>24</v>
      </c>
      <c r="D317" s="66">
        <v>62.9</v>
      </c>
      <c r="E317" s="84">
        <v>1509.6</v>
      </c>
      <c r="F317" s="65" t="s">
        <v>16</v>
      </c>
      <c r="H317" s="46"/>
    </row>
    <row r="318" spans="1:8">
      <c r="A318" s="108" t="s">
        <v>17837</v>
      </c>
      <c r="B318" s="109" t="s">
        <v>17928</v>
      </c>
      <c r="C318" s="65">
        <v>33</v>
      </c>
      <c r="D318" s="66">
        <v>62.96</v>
      </c>
      <c r="E318" s="84">
        <v>2077.6799999999998</v>
      </c>
      <c r="F318" s="65" t="s">
        <v>16</v>
      </c>
      <c r="H318" s="46"/>
    </row>
    <row r="319" spans="1:8">
      <c r="A319" s="108" t="s">
        <v>17837</v>
      </c>
      <c r="B319" s="109" t="s">
        <v>17928</v>
      </c>
      <c r="C319" s="65">
        <v>30</v>
      </c>
      <c r="D319" s="66">
        <v>62.96</v>
      </c>
      <c r="E319" s="84">
        <v>1888.8</v>
      </c>
      <c r="F319" s="65" t="s">
        <v>16</v>
      </c>
      <c r="H319" s="46"/>
    </row>
    <row r="320" spans="1:8">
      <c r="A320" s="108" t="s">
        <v>17837</v>
      </c>
      <c r="B320" s="109" t="s">
        <v>17929</v>
      </c>
      <c r="C320" s="65">
        <v>44</v>
      </c>
      <c r="D320" s="66">
        <v>62.92</v>
      </c>
      <c r="E320" s="84">
        <v>2768.48</v>
      </c>
      <c r="F320" s="65" t="s">
        <v>16</v>
      </c>
      <c r="H320" s="46"/>
    </row>
    <row r="321" spans="1:8">
      <c r="A321" s="108" t="s">
        <v>17837</v>
      </c>
      <c r="B321" s="109" t="s">
        <v>6379</v>
      </c>
      <c r="C321" s="65">
        <v>6</v>
      </c>
      <c r="D321" s="66">
        <v>62.96</v>
      </c>
      <c r="E321" s="84">
        <v>377.76</v>
      </c>
      <c r="F321" s="65" t="s">
        <v>16</v>
      </c>
      <c r="H321" s="46"/>
    </row>
    <row r="322" spans="1:8">
      <c r="A322" s="108" t="s">
        <v>17837</v>
      </c>
      <c r="B322" s="109" t="s">
        <v>17930</v>
      </c>
      <c r="C322" s="65">
        <v>78</v>
      </c>
      <c r="D322" s="66">
        <v>62.96</v>
      </c>
      <c r="E322" s="84">
        <v>4910.88</v>
      </c>
      <c r="F322" s="65" t="s">
        <v>16</v>
      </c>
      <c r="H322" s="46"/>
    </row>
    <row r="323" spans="1:8">
      <c r="A323" s="108" t="s">
        <v>17837</v>
      </c>
      <c r="B323" s="109" t="s">
        <v>14864</v>
      </c>
      <c r="C323" s="65">
        <v>70</v>
      </c>
      <c r="D323" s="66">
        <v>63.08</v>
      </c>
      <c r="E323" s="84">
        <v>4415.5999999999995</v>
      </c>
      <c r="F323" s="65" t="s">
        <v>16</v>
      </c>
      <c r="H323" s="46"/>
    </row>
    <row r="324" spans="1:8">
      <c r="A324" s="108" t="s">
        <v>17837</v>
      </c>
      <c r="B324" s="109" t="s">
        <v>14864</v>
      </c>
      <c r="C324" s="65">
        <v>4</v>
      </c>
      <c r="D324" s="66">
        <v>63.08</v>
      </c>
      <c r="E324" s="84">
        <v>252.32</v>
      </c>
      <c r="F324" s="65" t="s">
        <v>16</v>
      </c>
      <c r="H324" s="46"/>
    </row>
    <row r="325" spans="1:8">
      <c r="A325" s="108" t="s">
        <v>17837</v>
      </c>
      <c r="B325" s="109" t="s">
        <v>14864</v>
      </c>
      <c r="C325" s="65">
        <v>13</v>
      </c>
      <c r="D325" s="66">
        <v>63.08</v>
      </c>
      <c r="E325" s="84">
        <v>820.04</v>
      </c>
      <c r="F325" s="65" t="s">
        <v>16</v>
      </c>
      <c r="H325" s="46"/>
    </row>
    <row r="326" spans="1:8">
      <c r="A326" s="108" t="s">
        <v>17837</v>
      </c>
      <c r="B326" s="109" t="s">
        <v>17931</v>
      </c>
      <c r="C326" s="65">
        <v>7</v>
      </c>
      <c r="D326" s="66">
        <v>63.06</v>
      </c>
      <c r="E326" s="84">
        <v>441.42</v>
      </c>
      <c r="F326" s="65" t="s">
        <v>16</v>
      </c>
      <c r="H326" s="46"/>
    </row>
    <row r="327" spans="1:8">
      <c r="A327" s="108" t="s">
        <v>17837</v>
      </c>
      <c r="B327" s="109" t="s">
        <v>17931</v>
      </c>
      <c r="C327" s="65">
        <v>76</v>
      </c>
      <c r="D327" s="66">
        <v>63.06</v>
      </c>
      <c r="E327" s="84">
        <v>4792.5600000000004</v>
      </c>
      <c r="F327" s="65" t="s">
        <v>16</v>
      </c>
      <c r="H327" s="46"/>
    </row>
    <row r="328" spans="1:8">
      <c r="A328" s="108" t="s">
        <v>17837</v>
      </c>
      <c r="B328" s="109" t="s">
        <v>17932</v>
      </c>
      <c r="C328" s="65">
        <v>81</v>
      </c>
      <c r="D328" s="66">
        <v>63.06</v>
      </c>
      <c r="E328" s="84">
        <v>5107.8600000000006</v>
      </c>
      <c r="F328" s="65" t="s">
        <v>16</v>
      </c>
      <c r="H328" s="46"/>
    </row>
    <row r="329" spans="1:8">
      <c r="A329" s="108" t="s">
        <v>17837</v>
      </c>
      <c r="B329" s="109" t="s">
        <v>648</v>
      </c>
      <c r="C329" s="65">
        <v>46</v>
      </c>
      <c r="D329" s="66">
        <v>63.1</v>
      </c>
      <c r="E329" s="84">
        <v>2902.6</v>
      </c>
      <c r="F329" s="65" t="s">
        <v>16</v>
      </c>
      <c r="H329" s="46"/>
    </row>
    <row r="330" spans="1:8">
      <c r="A330" s="108" t="s">
        <v>17837</v>
      </c>
      <c r="B330" s="109" t="s">
        <v>13357</v>
      </c>
      <c r="C330" s="65">
        <v>87</v>
      </c>
      <c r="D330" s="66">
        <v>63.16</v>
      </c>
      <c r="E330" s="84">
        <v>5494.92</v>
      </c>
      <c r="F330" s="65" t="s">
        <v>16</v>
      </c>
      <c r="H330" s="46"/>
    </row>
    <row r="331" spans="1:8">
      <c r="A331" s="108" t="s">
        <v>17837</v>
      </c>
      <c r="B331" s="109" t="s">
        <v>13357</v>
      </c>
      <c r="C331" s="65">
        <v>87</v>
      </c>
      <c r="D331" s="66">
        <v>63.16</v>
      </c>
      <c r="E331" s="84">
        <v>5494.92</v>
      </c>
      <c r="F331" s="65" t="s">
        <v>16</v>
      </c>
      <c r="H331" s="46"/>
    </row>
    <row r="332" spans="1:8">
      <c r="A332" s="108" t="s">
        <v>17837</v>
      </c>
      <c r="B332" s="109" t="s">
        <v>3150</v>
      </c>
      <c r="C332" s="65">
        <v>43</v>
      </c>
      <c r="D332" s="66">
        <v>63.16</v>
      </c>
      <c r="E332" s="84">
        <v>2715.8799999999997</v>
      </c>
      <c r="F332" s="65" t="s">
        <v>16</v>
      </c>
      <c r="H332" s="46"/>
    </row>
    <row r="333" spans="1:8">
      <c r="A333" s="108" t="s">
        <v>17837</v>
      </c>
      <c r="B333" s="109" t="s">
        <v>17933</v>
      </c>
      <c r="C333" s="65">
        <v>43</v>
      </c>
      <c r="D333" s="66">
        <v>63.08</v>
      </c>
      <c r="E333" s="84">
        <v>2712.44</v>
      </c>
      <c r="F333" s="65" t="s">
        <v>16</v>
      </c>
      <c r="H333" s="46"/>
    </row>
    <row r="334" spans="1:8">
      <c r="A334" s="108" t="s">
        <v>17837</v>
      </c>
      <c r="B334" s="109" t="s">
        <v>17934</v>
      </c>
      <c r="C334" s="65">
        <v>43</v>
      </c>
      <c r="D334" s="66">
        <v>63.1</v>
      </c>
      <c r="E334" s="84">
        <v>2713.3</v>
      </c>
      <c r="F334" s="65" t="s">
        <v>16</v>
      </c>
      <c r="H334" s="46"/>
    </row>
    <row r="335" spans="1:8">
      <c r="A335" s="108" t="s">
        <v>17837</v>
      </c>
      <c r="B335" s="109" t="s">
        <v>17935</v>
      </c>
      <c r="C335" s="65">
        <v>43</v>
      </c>
      <c r="D335" s="66">
        <v>63.06</v>
      </c>
      <c r="E335" s="84">
        <v>2711.58</v>
      </c>
      <c r="F335" s="65" t="s">
        <v>16</v>
      </c>
      <c r="H335" s="46"/>
    </row>
    <row r="336" spans="1:8">
      <c r="A336" s="108" t="s">
        <v>17837</v>
      </c>
      <c r="B336" s="109" t="s">
        <v>17936</v>
      </c>
      <c r="C336" s="65">
        <v>44</v>
      </c>
      <c r="D336" s="66">
        <v>63.06</v>
      </c>
      <c r="E336" s="84">
        <v>2774.6400000000003</v>
      </c>
      <c r="F336" s="65" t="s">
        <v>16</v>
      </c>
      <c r="H336" s="46"/>
    </row>
    <row r="337" spans="1:8">
      <c r="A337" s="108" t="s">
        <v>17837</v>
      </c>
      <c r="B337" s="109" t="s">
        <v>17937</v>
      </c>
      <c r="C337" s="65">
        <v>43</v>
      </c>
      <c r="D337" s="66">
        <v>63.04</v>
      </c>
      <c r="E337" s="84">
        <v>2710.72</v>
      </c>
      <c r="F337" s="65" t="s">
        <v>16</v>
      </c>
      <c r="H337" s="46"/>
    </row>
    <row r="338" spans="1:8">
      <c r="A338" s="108" t="s">
        <v>17837</v>
      </c>
      <c r="B338" s="109" t="s">
        <v>17347</v>
      </c>
      <c r="C338" s="65">
        <v>49</v>
      </c>
      <c r="D338" s="66">
        <v>62.94</v>
      </c>
      <c r="E338" s="84">
        <v>3084.06</v>
      </c>
      <c r="F338" s="65" t="s">
        <v>16</v>
      </c>
      <c r="H338" s="46"/>
    </row>
    <row r="339" spans="1:8">
      <c r="A339" s="108" t="s">
        <v>17837</v>
      </c>
      <c r="B339" s="109" t="s">
        <v>17938</v>
      </c>
      <c r="C339" s="65">
        <v>46</v>
      </c>
      <c r="D339" s="66">
        <v>62.96</v>
      </c>
      <c r="E339" s="84">
        <v>2896.16</v>
      </c>
      <c r="F339" s="65" t="s">
        <v>16</v>
      </c>
      <c r="H339" s="46"/>
    </row>
    <row r="340" spans="1:8">
      <c r="A340" s="108" t="s">
        <v>17837</v>
      </c>
      <c r="B340" s="109" t="s">
        <v>17939</v>
      </c>
      <c r="C340" s="65">
        <v>47</v>
      </c>
      <c r="D340" s="66">
        <v>62.96</v>
      </c>
      <c r="E340" s="84">
        <v>2959.12</v>
      </c>
      <c r="F340" s="65" t="s">
        <v>16</v>
      </c>
      <c r="H340" s="46"/>
    </row>
    <row r="341" spans="1:8">
      <c r="A341" s="108" t="s">
        <v>17837</v>
      </c>
      <c r="B341" s="109" t="s">
        <v>2960</v>
      </c>
      <c r="C341" s="65">
        <v>46</v>
      </c>
      <c r="D341" s="66">
        <v>62.94</v>
      </c>
      <c r="E341" s="84">
        <v>2895.24</v>
      </c>
      <c r="F341" s="65" t="s">
        <v>16</v>
      </c>
      <c r="H341" s="46"/>
    </row>
    <row r="342" spans="1:8">
      <c r="A342" s="108" t="s">
        <v>17837</v>
      </c>
      <c r="B342" s="109" t="s">
        <v>17940</v>
      </c>
      <c r="C342" s="65">
        <v>46</v>
      </c>
      <c r="D342" s="66">
        <v>62.94</v>
      </c>
      <c r="E342" s="84">
        <v>2895.24</v>
      </c>
      <c r="F342" s="65" t="s">
        <v>16</v>
      </c>
      <c r="H342" s="46"/>
    </row>
    <row r="343" spans="1:8">
      <c r="A343" s="108" t="s">
        <v>17837</v>
      </c>
      <c r="B343" s="109" t="s">
        <v>7223</v>
      </c>
      <c r="C343" s="65">
        <v>2</v>
      </c>
      <c r="D343" s="66">
        <v>62.92</v>
      </c>
      <c r="E343" s="84">
        <v>125.84</v>
      </c>
      <c r="F343" s="65" t="s">
        <v>16</v>
      </c>
      <c r="H343" s="46"/>
    </row>
    <row r="344" spans="1:8">
      <c r="A344" s="108" t="s">
        <v>17837</v>
      </c>
      <c r="B344" s="109" t="s">
        <v>17941</v>
      </c>
      <c r="C344" s="65">
        <v>44</v>
      </c>
      <c r="D344" s="66">
        <v>62.96</v>
      </c>
      <c r="E344" s="84">
        <v>2770.2400000000002</v>
      </c>
      <c r="F344" s="65" t="s">
        <v>16</v>
      </c>
      <c r="H344" s="46"/>
    </row>
    <row r="345" spans="1:8">
      <c r="A345" s="108" t="s">
        <v>17837</v>
      </c>
      <c r="B345" s="109" t="s">
        <v>17942</v>
      </c>
      <c r="C345" s="65">
        <v>46</v>
      </c>
      <c r="D345" s="66">
        <v>62.98</v>
      </c>
      <c r="E345" s="84">
        <v>2897.08</v>
      </c>
      <c r="F345" s="65" t="s">
        <v>16</v>
      </c>
      <c r="H345" s="46"/>
    </row>
    <row r="346" spans="1:8">
      <c r="A346" s="108" t="s">
        <v>17837</v>
      </c>
      <c r="B346" s="109" t="s">
        <v>17943</v>
      </c>
      <c r="C346" s="65">
        <v>12</v>
      </c>
      <c r="D346" s="66">
        <v>62.96</v>
      </c>
      <c r="E346" s="84">
        <v>755.52</v>
      </c>
      <c r="F346" s="65" t="s">
        <v>16</v>
      </c>
      <c r="H346" s="46"/>
    </row>
    <row r="347" spans="1:8">
      <c r="A347" s="108" t="s">
        <v>17837</v>
      </c>
      <c r="B347" s="109" t="s">
        <v>17944</v>
      </c>
      <c r="C347" s="65">
        <v>75</v>
      </c>
      <c r="D347" s="66">
        <v>62.96</v>
      </c>
      <c r="E347" s="84">
        <v>4722</v>
      </c>
      <c r="F347" s="65" t="s">
        <v>16</v>
      </c>
      <c r="H347" s="46"/>
    </row>
    <row r="348" spans="1:8">
      <c r="A348" s="108" t="s">
        <v>17837</v>
      </c>
      <c r="B348" s="109" t="s">
        <v>17945</v>
      </c>
      <c r="C348" s="65">
        <v>49</v>
      </c>
      <c r="D348" s="66">
        <v>62.92</v>
      </c>
      <c r="E348" s="84">
        <v>3083.08</v>
      </c>
      <c r="F348" s="65" t="s">
        <v>16</v>
      </c>
      <c r="H348" s="46"/>
    </row>
    <row r="349" spans="1:8">
      <c r="A349" s="108" t="s">
        <v>17837</v>
      </c>
      <c r="B349" s="109" t="s">
        <v>17945</v>
      </c>
      <c r="C349" s="65">
        <v>16</v>
      </c>
      <c r="D349" s="66">
        <v>62.9</v>
      </c>
      <c r="E349" s="84">
        <v>1006.4</v>
      </c>
      <c r="F349" s="65" t="s">
        <v>16</v>
      </c>
      <c r="H349" s="46"/>
    </row>
    <row r="350" spans="1:8">
      <c r="A350" s="108" t="s">
        <v>17837</v>
      </c>
      <c r="B350" s="109" t="s">
        <v>17946</v>
      </c>
      <c r="C350" s="65">
        <v>74</v>
      </c>
      <c r="D350" s="66">
        <v>62.92</v>
      </c>
      <c r="E350" s="84">
        <v>4656.08</v>
      </c>
      <c r="F350" s="65" t="s">
        <v>16</v>
      </c>
      <c r="H350" s="46"/>
    </row>
    <row r="351" spans="1:8">
      <c r="A351" s="108" t="s">
        <v>17837</v>
      </c>
      <c r="B351" s="109" t="s">
        <v>17947</v>
      </c>
      <c r="C351" s="65">
        <v>44</v>
      </c>
      <c r="D351" s="66">
        <v>62.92</v>
      </c>
      <c r="E351" s="84">
        <v>2768.48</v>
      </c>
      <c r="F351" s="65" t="s">
        <v>16</v>
      </c>
      <c r="H351" s="46"/>
    </row>
    <row r="352" spans="1:8">
      <c r="A352" s="108" t="s">
        <v>17837</v>
      </c>
      <c r="B352" s="109" t="s">
        <v>17948</v>
      </c>
      <c r="C352" s="65">
        <v>45</v>
      </c>
      <c r="D352" s="66">
        <v>62.96</v>
      </c>
      <c r="E352" s="84">
        <v>2833.2</v>
      </c>
      <c r="F352" s="65" t="s">
        <v>16</v>
      </c>
      <c r="H352" s="46"/>
    </row>
    <row r="353" spans="1:8">
      <c r="A353" s="108" t="s">
        <v>17837</v>
      </c>
      <c r="B353" s="109" t="s">
        <v>17949</v>
      </c>
      <c r="C353" s="65">
        <v>45</v>
      </c>
      <c r="D353" s="66">
        <v>63</v>
      </c>
      <c r="E353" s="84">
        <v>2835</v>
      </c>
      <c r="F353" s="65" t="s">
        <v>16</v>
      </c>
      <c r="H353" s="46"/>
    </row>
    <row r="354" spans="1:8">
      <c r="A354" s="108" t="s">
        <v>17837</v>
      </c>
      <c r="B354" s="109" t="s">
        <v>17950</v>
      </c>
      <c r="C354" s="65">
        <v>91</v>
      </c>
      <c r="D354" s="66">
        <v>63.02</v>
      </c>
      <c r="E354" s="84">
        <v>5734.8200000000006</v>
      </c>
      <c r="F354" s="65" t="s">
        <v>16</v>
      </c>
      <c r="H354" s="46"/>
    </row>
    <row r="355" spans="1:8">
      <c r="A355" s="108" t="s">
        <v>17837</v>
      </c>
      <c r="B355" s="109" t="s">
        <v>17950</v>
      </c>
      <c r="C355" s="65">
        <v>29</v>
      </c>
      <c r="D355" s="66">
        <v>63</v>
      </c>
      <c r="E355" s="84">
        <v>1827</v>
      </c>
      <c r="F355" s="65" t="s">
        <v>16</v>
      </c>
      <c r="H355" s="46"/>
    </row>
    <row r="356" spans="1:8">
      <c r="A356" s="108" t="s">
        <v>17837</v>
      </c>
      <c r="B356" s="109" t="s">
        <v>7231</v>
      </c>
      <c r="C356" s="65">
        <v>63</v>
      </c>
      <c r="D356" s="66">
        <v>62.98</v>
      </c>
      <c r="E356" s="84">
        <v>3967.74</v>
      </c>
      <c r="F356" s="65" t="s">
        <v>16</v>
      </c>
      <c r="H356" s="46"/>
    </row>
    <row r="357" spans="1:8">
      <c r="A357" s="108" t="s">
        <v>17837</v>
      </c>
      <c r="B357" s="109" t="s">
        <v>17951</v>
      </c>
      <c r="C357" s="65">
        <v>46</v>
      </c>
      <c r="D357" s="66">
        <v>62.96</v>
      </c>
      <c r="E357" s="84">
        <v>2896.16</v>
      </c>
      <c r="F357" s="65" t="s">
        <v>16</v>
      </c>
      <c r="H357" s="46"/>
    </row>
    <row r="358" spans="1:8">
      <c r="A358" s="108" t="s">
        <v>17837</v>
      </c>
      <c r="B358" s="109" t="s">
        <v>17952</v>
      </c>
      <c r="C358" s="65">
        <v>46</v>
      </c>
      <c r="D358" s="66">
        <v>62.96</v>
      </c>
      <c r="E358" s="84">
        <v>2896.16</v>
      </c>
      <c r="F358" s="65" t="s">
        <v>16</v>
      </c>
      <c r="H358" s="46"/>
    </row>
    <row r="359" spans="1:8">
      <c r="A359" s="108" t="s">
        <v>17837</v>
      </c>
      <c r="B359" s="109" t="s">
        <v>17953</v>
      </c>
      <c r="C359" s="65">
        <v>41</v>
      </c>
      <c r="D359" s="66">
        <v>62.96</v>
      </c>
      <c r="E359" s="84">
        <v>2581.36</v>
      </c>
      <c r="F359" s="65" t="s">
        <v>16</v>
      </c>
      <c r="H359" s="46"/>
    </row>
    <row r="360" spans="1:8">
      <c r="A360" s="108" t="s">
        <v>17837</v>
      </c>
      <c r="B360" s="109" t="s">
        <v>17953</v>
      </c>
      <c r="C360" s="65">
        <v>5</v>
      </c>
      <c r="D360" s="66">
        <v>62.96</v>
      </c>
      <c r="E360" s="84">
        <v>314.8</v>
      </c>
      <c r="F360" s="65" t="s">
        <v>16</v>
      </c>
      <c r="H360" s="46"/>
    </row>
    <row r="361" spans="1:8">
      <c r="A361" s="108" t="s">
        <v>17837</v>
      </c>
      <c r="B361" s="109" t="s">
        <v>4093</v>
      </c>
      <c r="C361" s="65">
        <v>93</v>
      </c>
      <c r="D361" s="66">
        <v>63.02</v>
      </c>
      <c r="E361" s="84">
        <v>5860.8600000000006</v>
      </c>
      <c r="F361" s="65" t="s">
        <v>16</v>
      </c>
      <c r="H361" s="46"/>
    </row>
    <row r="362" spans="1:8">
      <c r="A362" s="108" t="s">
        <v>17837</v>
      </c>
      <c r="B362" s="109" t="s">
        <v>17954</v>
      </c>
      <c r="C362" s="65">
        <v>48</v>
      </c>
      <c r="D362" s="66">
        <v>63.08</v>
      </c>
      <c r="E362" s="84">
        <v>3027.84</v>
      </c>
      <c r="F362" s="65" t="s">
        <v>16</v>
      </c>
      <c r="H362" s="46"/>
    </row>
    <row r="363" spans="1:8">
      <c r="A363" s="108" t="s">
        <v>17837</v>
      </c>
      <c r="B363" s="109" t="s">
        <v>2966</v>
      </c>
      <c r="C363" s="65">
        <v>49</v>
      </c>
      <c r="D363" s="66">
        <v>63.04</v>
      </c>
      <c r="E363" s="84">
        <v>3088.96</v>
      </c>
      <c r="F363" s="65" t="s">
        <v>16</v>
      </c>
      <c r="H363" s="46"/>
    </row>
    <row r="364" spans="1:8">
      <c r="A364" s="108" t="s">
        <v>17837</v>
      </c>
      <c r="B364" s="109" t="s">
        <v>17955</v>
      </c>
      <c r="C364" s="65">
        <v>50</v>
      </c>
      <c r="D364" s="66">
        <v>63.06</v>
      </c>
      <c r="E364" s="84">
        <v>3153</v>
      </c>
      <c r="F364" s="65" t="s">
        <v>16</v>
      </c>
      <c r="H364" s="46"/>
    </row>
    <row r="365" spans="1:8">
      <c r="A365" s="108" t="s">
        <v>17837</v>
      </c>
      <c r="B365" s="109" t="s">
        <v>17956</v>
      </c>
      <c r="C365" s="65">
        <v>49</v>
      </c>
      <c r="D365" s="66">
        <v>63.04</v>
      </c>
      <c r="E365" s="84">
        <v>3088.96</v>
      </c>
      <c r="F365" s="65" t="s">
        <v>16</v>
      </c>
      <c r="H365" s="46"/>
    </row>
    <row r="366" spans="1:8">
      <c r="A366" s="108" t="s">
        <v>17837</v>
      </c>
      <c r="B366" s="109" t="s">
        <v>12314</v>
      </c>
      <c r="C366" s="65">
        <v>46</v>
      </c>
      <c r="D366" s="66">
        <v>63.02</v>
      </c>
      <c r="E366" s="84">
        <v>2898.92</v>
      </c>
      <c r="F366" s="65" t="s">
        <v>16</v>
      </c>
      <c r="H366" s="46"/>
    </row>
    <row r="367" spans="1:8">
      <c r="A367" s="108" t="s">
        <v>17837</v>
      </c>
      <c r="B367" s="109" t="s">
        <v>4486</v>
      </c>
      <c r="C367" s="65">
        <v>52</v>
      </c>
      <c r="D367" s="66">
        <v>63.02</v>
      </c>
      <c r="E367" s="84">
        <v>3277.04</v>
      </c>
      <c r="F367" s="65" t="s">
        <v>16</v>
      </c>
      <c r="H367" s="46"/>
    </row>
    <row r="368" spans="1:8">
      <c r="A368" s="108" t="s">
        <v>17837</v>
      </c>
      <c r="B368" s="109" t="s">
        <v>17957</v>
      </c>
      <c r="C368" s="65">
        <v>48</v>
      </c>
      <c r="D368" s="66">
        <v>63.04</v>
      </c>
      <c r="E368" s="84">
        <v>3025.92</v>
      </c>
      <c r="F368" s="65" t="s">
        <v>16</v>
      </c>
      <c r="H368" s="46"/>
    </row>
    <row r="369" spans="1:8">
      <c r="A369" s="108" t="s">
        <v>17837</v>
      </c>
      <c r="B369" s="109" t="s">
        <v>17957</v>
      </c>
      <c r="C369" s="65">
        <v>48</v>
      </c>
      <c r="D369" s="66">
        <v>63</v>
      </c>
      <c r="E369" s="84">
        <v>3024</v>
      </c>
      <c r="F369" s="65" t="s">
        <v>16</v>
      </c>
      <c r="H369" s="46"/>
    </row>
    <row r="370" spans="1:8">
      <c r="A370" s="108" t="s">
        <v>17837</v>
      </c>
      <c r="B370" s="109" t="s">
        <v>14878</v>
      </c>
      <c r="C370" s="65">
        <v>47</v>
      </c>
      <c r="D370" s="66">
        <v>63.22</v>
      </c>
      <c r="E370" s="84">
        <v>2971.34</v>
      </c>
      <c r="F370" s="65" t="s">
        <v>16</v>
      </c>
      <c r="H370" s="46"/>
    </row>
    <row r="371" spans="1:8">
      <c r="A371" s="108" t="s">
        <v>17837</v>
      </c>
      <c r="B371" s="109" t="s">
        <v>10222</v>
      </c>
      <c r="C371" s="65">
        <v>48</v>
      </c>
      <c r="D371" s="66">
        <v>63.22</v>
      </c>
      <c r="E371" s="84">
        <v>3034.56</v>
      </c>
      <c r="F371" s="65" t="s">
        <v>16</v>
      </c>
      <c r="H371" s="46"/>
    </row>
    <row r="372" spans="1:8">
      <c r="A372" s="108" t="s">
        <v>17837</v>
      </c>
      <c r="B372" s="109" t="s">
        <v>10222</v>
      </c>
      <c r="C372" s="65">
        <v>48</v>
      </c>
      <c r="D372" s="66">
        <v>63.2</v>
      </c>
      <c r="E372" s="84">
        <v>3033.6000000000004</v>
      </c>
      <c r="F372" s="65" t="s">
        <v>16</v>
      </c>
      <c r="H372" s="46"/>
    </row>
    <row r="373" spans="1:8">
      <c r="A373" s="108" t="s">
        <v>17837</v>
      </c>
      <c r="B373" s="109" t="s">
        <v>15795</v>
      </c>
      <c r="C373" s="65">
        <v>36</v>
      </c>
      <c r="D373" s="66">
        <v>63.24</v>
      </c>
      <c r="E373" s="84">
        <v>2276.64</v>
      </c>
      <c r="F373" s="65" t="s">
        <v>16</v>
      </c>
      <c r="H373" s="46"/>
    </row>
    <row r="374" spans="1:8">
      <c r="A374" s="108" t="s">
        <v>17837</v>
      </c>
      <c r="B374" s="109" t="s">
        <v>17958</v>
      </c>
      <c r="C374" s="65">
        <v>64</v>
      </c>
      <c r="D374" s="66">
        <v>63.26</v>
      </c>
      <c r="E374" s="84">
        <v>4048.64</v>
      </c>
      <c r="F374" s="65" t="s">
        <v>16</v>
      </c>
      <c r="H374" s="46"/>
    </row>
    <row r="375" spans="1:8">
      <c r="A375" s="108" t="s">
        <v>17837</v>
      </c>
      <c r="B375" s="109" t="s">
        <v>10524</v>
      </c>
      <c r="C375" s="65">
        <v>59</v>
      </c>
      <c r="D375" s="66">
        <v>63.26</v>
      </c>
      <c r="E375" s="84">
        <v>3732.3399999999997</v>
      </c>
      <c r="F375" s="65" t="s">
        <v>16</v>
      </c>
      <c r="H375" s="46"/>
    </row>
    <row r="376" spans="1:8">
      <c r="A376" s="108" t="s">
        <v>17837</v>
      </c>
      <c r="B376" s="109" t="s">
        <v>10524</v>
      </c>
      <c r="C376" s="65">
        <v>100</v>
      </c>
      <c r="D376" s="66">
        <v>63.24</v>
      </c>
      <c r="E376" s="84">
        <v>6324</v>
      </c>
      <c r="F376" s="65" t="s">
        <v>16</v>
      </c>
      <c r="H376" s="46"/>
    </row>
    <row r="377" spans="1:8">
      <c r="A377" s="108" t="s">
        <v>17837</v>
      </c>
      <c r="B377" s="109" t="s">
        <v>17959</v>
      </c>
      <c r="C377" s="65">
        <v>91</v>
      </c>
      <c r="D377" s="66">
        <v>63.28</v>
      </c>
      <c r="E377" s="84">
        <v>5758.4800000000005</v>
      </c>
      <c r="F377" s="65" t="s">
        <v>16</v>
      </c>
      <c r="H377" s="46"/>
    </row>
    <row r="378" spans="1:8">
      <c r="A378" s="108" t="s">
        <v>17837</v>
      </c>
      <c r="B378" s="109" t="s">
        <v>14667</v>
      </c>
      <c r="C378" s="65">
        <v>100</v>
      </c>
      <c r="D378" s="66">
        <v>63.34</v>
      </c>
      <c r="E378" s="84">
        <v>6334</v>
      </c>
      <c r="F378" s="65" t="s">
        <v>16</v>
      </c>
      <c r="H378" s="46"/>
    </row>
    <row r="379" spans="1:8">
      <c r="A379" s="108" t="s">
        <v>17837</v>
      </c>
      <c r="B379" s="109" t="s">
        <v>14667</v>
      </c>
      <c r="C379" s="65">
        <v>93</v>
      </c>
      <c r="D379" s="66">
        <v>63.28</v>
      </c>
      <c r="E379" s="84">
        <v>5885.04</v>
      </c>
      <c r="F379" s="65" t="s">
        <v>16</v>
      </c>
      <c r="H379" s="46"/>
    </row>
    <row r="380" spans="1:8">
      <c r="A380" s="108" t="s">
        <v>17837</v>
      </c>
      <c r="B380" s="109" t="s">
        <v>14667</v>
      </c>
      <c r="C380" s="65">
        <v>7</v>
      </c>
      <c r="D380" s="66">
        <v>63.3</v>
      </c>
      <c r="E380" s="84">
        <v>443.09999999999997</v>
      </c>
      <c r="F380" s="65" t="s">
        <v>16</v>
      </c>
      <c r="H380" s="46"/>
    </row>
    <row r="381" spans="1:8">
      <c r="A381" s="108" t="s">
        <v>17837</v>
      </c>
      <c r="B381" s="109" t="s">
        <v>11540</v>
      </c>
      <c r="C381" s="65">
        <v>52</v>
      </c>
      <c r="D381" s="66">
        <v>63.04</v>
      </c>
      <c r="E381" s="84">
        <v>3278.08</v>
      </c>
      <c r="F381" s="65" t="s">
        <v>16</v>
      </c>
      <c r="H381" s="46"/>
    </row>
    <row r="382" spans="1:8">
      <c r="A382" s="108" t="s">
        <v>17837</v>
      </c>
      <c r="B382" s="109" t="s">
        <v>5227</v>
      </c>
      <c r="C382" s="65">
        <v>18</v>
      </c>
      <c r="D382" s="66">
        <v>63</v>
      </c>
      <c r="E382" s="84">
        <v>1134</v>
      </c>
      <c r="F382" s="65" t="s">
        <v>16</v>
      </c>
      <c r="H382" s="46"/>
    </row>
    <row r="383" spans="1:8">
      <c r="A383" s="108" t="s">
        <v>17837</v>
      </c>
      <c r="B383" s="109" t="s">
        <v>17960</v>
      </c>
      <c r="C383" s="65">
        <v>84</v>
      </c>
      <c r="D383" s="66">
        <v>63.02</v>
      </c>
      <c r="E383" s="84">
        <v>5293.68</v>
      </c>
      <c r="F383" s="65" t="s">
        <v>16</v>
      </c>
      <c r="H383" s="46"/>
    </row>
    <row r="384" spans="1:8">
      <c r="A384" s="108" t="s">
        <v>17837</v>
      </c>
      <c r="B384" s="109" t="s">
        <v>17961</v>
      </c>
      <c r="C384" s="65">
        <v>51</v>
      </c>
      <c r="D384" s="66">
        <v>63</v>
      </c>
      <c r="E384" s="84">
        <v>3213</v>
      </c>
      <c r="F384" s="65" t="s">
        <v>16</v>
      </c>
      <c r="H384" s="46"/>
    </row>
    <row r="385" spans="1:8">
      <c r="A385" s="108" t="s">
        <v>17837</v>
      </c>
      <c r="B385" s="109" t="s">
        <v>15804</v>
      </c>
      <c r="C385" s="65">
        <v>49</v>
      </c>
      <c r="D385" s="66">
        <v>63.02</v>
      </c>
      <c r="E385" s="84">
        <v>3087.98</v>
      </c>
      <c r="F385" s="65" t="s">
        <v>16</v>
      </c>
      <c r="H385" s="46"/>
    </row>
    <row r="386" spans="1:8">
      <c r="A386" s="108" t="s">
        <v>17837</v>
      </c>
      <c r="B386" s="109" t="s">
        <v>15804</v>
      </c>
      <c r="C386" s="65">
        <v>45</v>
      </c>
      <c r="D386" s="66">
        <v>63</v>
      </c>
      <c r="E386" s="84">
        <v>2835</v>
      </c>
      <c r="F386" s="65" t="s">
        <v>16</v>
      </c>
      <c r="H386" s="46"/>
    </row>
    <row r="387" spans="1:8">
      <c r="A387" s="108" t="s">
        <v>17837</v>
      </c>
      <c r="B387" s="109" t="s">
        <v>5229</v>
      </c>
      <c r="C387" s="65">
        <v>52</v>
      </c>
      <c r="D387" s="66">
        <v>63.02</v>
      </c>
      <c r="E387" s="84">
        <v>3277.04</v>
      </c>
      <c r="F387" s="65" t="s">
        <v>16</v>
      </c>
      <c r="H387" s="46"/>
    </row>
    <row r="388" spans="1:8">
      <c r="A388" s="108" t="s">
        <v>17837</v>
      </c>
      <c r="B388" s="109" t="s">
        <v>5229</v>
      </c>
      <c r="C388" s="65">
        <v>49</v>
      </c>
      <c r="D388" s="66">
        <v>63</v>
      </c>
      <c r="E388" s="84">
        <v>3087</v>
      </c>
      <c r="F388" s="65" t="s">
        <v>16</v>
      </c>
      <c r="H388" s="46"/>
    </row>
    <row r="389" spans="1:8">
      <c r="A389" s="108" t="s">
        <v>17837</v>
      </c>
      <c r="B389" s="109" t="s">
        <v>2321</v>
      </c>
      <c r="C389" s="65">
        <v>49</v>
      </c>
      <c r="D389" s="66">
        <v>63.04</v>
      </c>
      <c r="E389" s="84">
        <v>3088.96</v>
      </c>
      <c r="F389" s="65" t="s">
        <v>16</v>
      </c>
      <c r="H389" s="46"/>
    </row>
    <row r="390" spans="1:8">
      <c r="A390" s="108" t="s">
        <v>17837</v>
      </c>
      <c r="B390" s="109" t="s">
        <v>17962</v>
      </c>
      <c r="C390" s="65">
        <v>62</v>
      </c>
      <c r="D390" s="66">
        <v>63.04</v>
      </c>
      <c r="E390" s="84">
        <v>3908.48</v>
      </c>
      <c r="F390" s="65" t="s">
        <v>16</v>
      </c>
      <c r="H390" s="46"/>
    </row>
    <row r="391" spans="1:8">
      <c r="A391" s="108" t="s">
        <v>17837</v>
      </c>
      <c r="B391" s="109" t="s">
        <v>6416</v>
      </c>
      <c r="C391" s="65">
        <v>62</v>
      </c>
      <c r="D391" s="66">
        <v>63.04</v>
      </c>
      <c r="E391" s="84">
        <v>3908.48</v>
      </c>
      <c r="F391" s="65" t="s">
        <v>16</v>
      </c>
      <c r="H391" s="46"/>
    </row>
    <row r="392" spans="1:8">
      <c r="A392" s="108" t="s">
        <v>17837</v>
      </c>
      <c r="B392" s="109" t="s">
        <v>17963</v>
      </c>
      <c r="C392" s="65">
        <v>62</v>
      </c>
      <c r="D392" s="66">
        <v>63.02</v>
      </c>
      <c r="E392" s="84">
        <v>3907.2400000000002</v>
      </c>
      <c r="F392" s="65" t="s">
        <v>16</v>
      </c>
      <c r="H392" s="46"/>
    </row>
    <row r="393" spans="1:8">
      <c r="A393" s="108" t="s">
        <v>17837</v>
      </c>
      <c r="B393" s="109" t="s">
        <v>17963</v>
      </c>
      <c r="C393" s="65">
        <v>62</v>
      </c>
      <c r="D393" s="66">
        <v>63</v>
      </c>
      <c r="E393" s="84">
        <v>3906</v>
      </c>
      <c r="F393" s="65" t="s">
        <v>16</v>
      </c>
      <c r="H393" s="46"/>
    </row>
    <row r="394" spans="1:8">
      <c r="A394" s="108" t="s">
        <v>17837</v>
      </c>
      <c r="B394" s="109" t="s">
        <v>8440</v>
      </c>
      <c r="C394" s="65">
        <v>62</v>
      </c>
      <c r="D394" s="66">
        <v>62.88</v>
      </c>
      <c r="E394" s="84">
        <v>3898.56</v>
      </c>
      <c r="F394" s="65" t="s">
        <v>16</v>
      </c>
      <c r="H394" s="46"/>
    </row>
    <row r="395" spans="1:8">
      <c r="A395" s="108" t="s">
        <v>17837</v>
      </c>
      <c r="B395" s="109" t="s">
        <v>14676</v>
      </c>
      <c r="C395" s="65">
        <v>57</v>
      </c>
      <c r="D395" s="66">
        <v>62.94</v>
      </c>
      <c r="E395" s="84">
        <v>3587.58</v>
      </c>
      <c r="F395" s="65" t="s">
        <v>16</v>
      </c>
      <c r="H395" s="46"/>
    </row>
    <row r="396" spans="1:8">
      <c r="A396" s="108" t="s">
        <v>17837</v>
      </c>
      <c r="B396" s="109" t="s">
        <v>14676</v>
      </c>
      <c r="C396" s="65">
        <v>57</v>
      </c>
      <c r="D396" s="66">
        <v>62.92</v>
      </c>
      <c r="E396" s="84">
        <v>3586.44</v>
      </c>
      <c r="F396" s="65" t="s">
        <v>16</v>
      </c>
      <c r="H396" s="46"/>
    </row>
    <row r="397" spans="1:8">
      <c r="A397" s="108" t="s">
        <v>17837</v>
      </c>
      <c r="B397" s="109" t="s">
        <v>7676</v>
      </c>
      <c r="C397" s="65">
        <v>57</v>
      </c>
      <c r="D397" s="66">
        <v>62.96</v>
      </c>
      <c r="E397" s="84">
        <v>3588.7200000000003</v>
      </c>
      <c r="F397" s="65" t="s">
        <v>16</v>
      </c>
      <c r="H397" s="46"/>
    </row>
    <row r="398" spans="1:8">
      <c r="A398" s="108" t="s">
        <v>17837</v>
      </c>
      <c r="B398" s="109" t="s">
        <v>11549</v>
      </c>
      <c r="C398" s="65">
        <v>55</v>
      </c>
      <c r="D398" s="66">
        <v>62.92</v>
      </c>
      <c r="E398" s="84">
        <v>3460.6</v>
      </c>
      <c r="F398" s="65" t="s">
        <v>16</v>
      </c>
      <c r="H398" s="46"/>
    </row>
    <row r="399" spans="1:8">
      <c r="A399" s="108" t="s">
        <v>17837</v>
      </c>
      <c r="B399" s="109" t="s">
        <v>17964</v>
      </c>
      <c r="C399" s="65">
        <v>60</v>
      </c>
      <c r="D399" s="66">
        <v>62.96</v>
      </c>
      <c r="E399" s="84">
        <v>3777.6</v>
      </c>
      <c r="F399" s="65" t="s">
        <v>16</v>
      </c>
      <c r="H399" s="46"/>
    </row>
    <row r="400" spans="1:8">
      <c r="A400" s="108" t="s">
        <v>17837</v>
      </c>
      <c r="B400" s="109" t="s">
        <v>17965</v>
      </c>
      <c r="C400" s="65">
        <v>65</v>
      </c>
      <c r="D400" s="66">
        <v>62.98</v>
      </c>
      <c r="E400" s="84">
        <v>4093.7</v>
      </c>
      <c r="F400" s="65" t="s">
        <v>16</v>
      </c>
      <c r="H400" s="46"/>
    </row>
    <row r="401" spans="1:8">
      <c r="A401" s="108" t="s">
        <v>17837</v>
      </c>
      <c r="B401" s="109" t="s">
        <v>17965</v>
      </c>
      <c r="C401" s="65">
        <v>70</v>
      </c>
      <c r="D401" s="66">
        <v>62.98</v>
      </c>
      <c r="E401" s="84">
        <v>4408.5999999999995</v>
      </c>
      <c r="F401" s="65" t="s">
        <v>16</v>
      </c>
      <c r="H401" s="46"/>
    </row>
    <row r="402" spans="1:8">
      <c r="A402" s="108" t="s">
        <v>17837</v>
      </c>
      <c r="B402" s="109" t="s">
        <v>4117</v>
      </c>
      <c r="C402" s="65">
        <v>77</v>
      </c>
      <c r="D402" s="66">
        <v>62.94</v>
      </c>
      <c r="E402" s="84">
        <v>4846.38</v>
      </c>
      <c r="F402" s="65" t="s">
        <v>16</v>
      </c>
      <c r="H402" s="46"/>
    </row>
    <row r="403" spans="1:8">
      <c r="A403" s="108" t="s">
        <v>17837</v>
      </c>
      <c r="B403" s="109" t="s">
        <v>4117</v>
      </c>
      <c r="C403" s="65">
        <v>17</v>
      </c>
      <c r="D403" s="66">
        <v>62.94</v>
      </c>
      <c r="E403" s="84">
        <v>1069.98</v>
      </c>
      <c r="F403" s="65" t="s">
        <v>16</v>
      </c>
      <c r="H403" s="46"/>
    </row>
    <row r="404" spans="1:8">
      <c r="A404" s="108" t="s">
        <v>17837</v>
      </c>
      <c r="B404" s="109" t="s">
        <v>158</v>
      </c>
      <c r="C404" s="65">
        <v>69</v>
      </c>
      <c r="D404" s="66">
        <v>63.06</v>
      </c>
      <c r="E404" s="84">
        <v>4351.1400000000003</v>
      </c>
      <c r="F404" s="65" t="s">
        <v>16</v>
      </c>
      <c r="H404" s="46"/>
    </row>
    <row r="405" spans="1:8">
      <c r="A405" s="108" t="s">
        <v>17837</v>
      </c>
      <c r="B405" s="109" t="s">
        <v>17966</v>
      </c>
      <c r="C405" s="65">
        <v>69</v>
      </c>
      <c r="D405" s="66">
        <v>63.04</v>
      </c>
      <c r="E405" s="84">
        <v>4349.76</v>
      </c>
      <c r="F405" s="65" t="s">
        <v>16</v>
      </c>
      <c r="H405" s="46"/>
    </row>
    <row r="406" spans="1:8">
      <c r="A406" s="108" t="s">
        <v>17837</v>
      </c>
      <c r="B406" s="109" t="s">
        <v>17967</v>
      </c>
      <c r="C406" s="65">
        <v>91</v>
      </c>
      <c r="D406" s="66">
        <v>63.04</v>
      </c>
      <c r="E406" s="84">
        <v>5736.64</v>
      </c>
      <c r="F406" s="65" t="s">
        <v>16</v>
      </c>
      <c r="H406" s="46"/>
    </row>
    <row r="407" spans="1:8">
      <c r="A407" s="108" t="s">
        <v>17837</v>
      </c>
      <c r="B407" s="109" t="s">
        <v>17968</v>
      </c>
      <c r="C407" s="65">
        <v>44</v>
      </c>
      <c r="D407" s="66">
        <v>63.14</v>
      </c>
      <c r="E407" s="84">
        <v>2778.16</v>
      </c>
      <c r="F407" s="65" t="s">
        <v>16</v>
      </c>
      <c r="H407" s="46"/>
    </row>
    <row r="408" spans="1:8">
      <c r="A408" s="108" t="s">
        <v>17837</v>
      </c>
      <c r="B408" s="109" t="s">
        <v>17969</v>
      </c>
      <c r="C408" s="65">
        <v>43</v>
      </c>
      <c r="D408" s="66">
        <v>63.14</v>
      </c>
      <c r="E408" s="84">
        <v>2715.02</v>
      </c>
      <c r="F408" s="65" t="s">
        <v>16</v>
      </c>
      <c r="H408" s="46"/>
    </row>
    <row r="409" spans="1:8">
      <c r="A409" s="108" t="s">
        <v>17837</v>
      </c>
      <c r="B409" s="109" t="s">
        <v>14064</v>
      </c>
      <c r="C409" s="65">
        <v>87</v>
      </c>
      <c r="D409" s="66">
        <v>63.08</v>
      </c>
      <c r="E409" s="84">
        <v>5487.96</v>
      </c>
      <c r="F409" s="65" t="s">
        <v>16</v>
      </c>
      <c r="H409" s="46"/>
    </row>
    <row r="410" spans="1:8">
      <c r="A410" s="108" t="s">
        <v>17837</v>
      </c>
      <c r="B410" s="109" t="s">
        <v>14064</v>
      </c>
      <c r="C410" s="65">
        <v>55</v>
      </c>
      <c r="D410" s="66">
        <v>63.06</v>
      </c>
      <c r="E410" s="84">
        <v>3468.3</v>
      </c>
      <c r="F410" s="65" t="s">
        <v>16</v>
      </c>
      <c r="H410" s="46"/>
    </row>
    <row r="411" spans="1:8">
      <c r="A411" s="108" t="s">
        <v>17837</v>
      </c>
      <c r="B411" s="109" t="s">
        <v>14894</v>
      </c>
      <c r="C411" s="65">
        <v>66</v>
      </c>
      <c r="D411" s="66">
        <v>63.08</v>
      </c>
      <c r="E411" s="84">
        <v>4163.28</v>
      </c>
      <c r="F411" s="65" t="s">
        <v>16</v>
      </c>
      <c r="H411" s="46"/>
    </row>
    <row r="412" spans="1:8">
      <c r="A412" s="108" t="s">
        <v>17837</v>
      </c>
      <c r="B412" s="109" t="s">
        <v>1870</v>
      </c>
      <c r="C412" s="65">
        <v>22</v>
      </c>
      <c r="D412" s="66">
        <v>63.06</v>
      </c>
      <c r="E412" s="84">
        <v>1387.3200000000002</v>
      </c>
      <c r="F412" s="65" t="s">
        <v>16</v>
      </c>
      <c r="H412" s="46"/>
    </row>
    <row r="413" spans="1:8">
      <c r="A413" s="108" t="s">
        <v>17837</v>
      </c>
      <c r="B413" s="109" t="s">
        <v>17970</v>
      </c>
      <c r="C413" s="65">
        <v>96</v>
      </c>
      <c r="D413" s="66">
        <v>63.1</v>
      </c>
      <c r="E413" s="84">
        <v>6057.6</v>
      </c>
      <c r="F413" s="65" t="s">
        <v>16</v>
      </c>
      <c r="H413" s="46"/>
    </row>
    <row r="414" spans="1:8">
      <c r="A414" s="108" t="s">
        <v>17837</v>
      </c>
      <c r="B414" s="109" t="s">
        <v>17971</v>
      </c>
      <c r="C414" s="65">
        <v>70</v>
      </c>
      <c r="D414" s="66">
        <v>63.14</v>
      </c>
      <c r="E414" s="84">
        <v>4419.8</v>
      </c>
      <c r="F414" s="65" t="s">
        <v>16</v>
      </c>
      <c r="H414" s="46"/>
    </row>
    <row r="415" spans="1:8">
      <c r="A415" s="108" t="s">
        <v>17837</v>
      </c>
      <c r="B415" s="109" t="s">
        <v>17971</v>
      </c>
      <c r="C415" s="65">
        <v>7</v>
      </c>
      <c r="D415" s="66">
        <v>63.14</v>
      </c>
      <c r="E415" s="84">
        <v>441.98</v>
      </c>
      <c r="F415" s="65" t="s">
        <v>16</v>
      </c>
      <c r="H415" s="46"/>
    </row>
    <row r="416" spans="1:8">
      <c r="A416" s="108" t="s">
        <v>17837</v>
      </c>
      <c r="B416" s="109" t="s">
        <v>17971</v>
      </c>
      <c r="C416" s="65">
        <v>100</v>
      </c>
      <c r="D416" s="66">
        <v>63.14</v>
      </c>
      <c r="E416" s="84">
        <v>6314</v>
      </c>
      <c r="F416" s="65" t="s">
        <v>16</v>
      </c>
      <c r="H416" s="46"/>
    </row>
    <row r="417" spans="1:8">
      <c r="A417" s="108" t="s">
        <v>17837</v>
      </c>
      <c r="B417" s="109" t="s">
        <v>17972</v>
      </c>
      <c r="C417" s="65">
        <v>70</v>
      </c>
      <c r="D417" s="66">
        <v>63.02</v>
      </c>
      <c r="E417" s="84">
        <v>4411.4000000000005</v>
      </c>
      <c r="F417" s="65" t="s">
        <v>16</v>
      </c>
      <c r="H417" s="46"/>
    </row>
    <row r="418" spans="1:8">
      <c r="A418" s="108" t="s">
        <v>17837</v>
      </c>
      <c r="B418" s="109" t="s">
        <v>17972</v>
      </c>
      <c r="C418" s="65">
        <v>5</v>
      </c>
      <c r="D418" s="66">
        <v>63.02</v>
      </c>
      <c r="E418" s="84">
        <v>315.10000000000002</v>
      </c>
      <c r="F418" s="65" t="s">
        <v>16</v>
      </c>
      <c r="H418" s="46"/>
    </row>
    <row r="419" spans="1:8">
      <c r="A419" s="108" t="s">
        <v>17837</v>
      </c>
      <c r="B419" s="109" t="s">
        <v>17973</v>
      </c>
      <c r="C419" s="65">
        <v>63</v>
      </c>
      <c r="D419" s="66">
        <v>63.02</v>
      </c>
      <c r="E419" s="84">
        <v>3970.26</v>
      </c>
      <c r="F419" s="65" t="s">
        <v>16</v>
      </c>
      <c r="H419" s="46"/>
    </row>
    <row r="420" spans="1:8">
      <c r="A420" s="108" t="s">
        <v>17837</v>
      </c>
      <c r="B420" s="109" t="s">
        <v>11319</v>
      </c>
      <c r="C420" s="65">
        <v>80</v>
      </c>
      <c r="D420" s="66">
        <v>63.1</v>
      </c>
      <c r="E420" s="84">
        <v>5048</v>
      </c>
      <c r="F420" s="65" t="s">
        <v>16</v>
      </c>
      <c r="H420" s="46"/>
    </row>
    <row r="421" spans="1:8">
      <c r="A421" s="108" t="s">
        <v>17837</v>
      </c>
      <c r="B421" s="109" t="s">
        <v>12867</v>
      </c>
      <c r="C421" s="65">
        <v>54</v>
      </c>
      <c r="D421" s="66">
        <v>63.1</v>
      </c>
      <c r="E421" s="84">
        <v>3407.4</v>
      </c>
      <c r="F421" s="65" t="s">
        <v>16</v>
      </c>
      <c r="H421" s="46"/>
    </row>
    <row r="422" spans="1:8">
      <c r="A422" s="108" t="s">
        <v>17837</v>
      </c>
      <c r="B422" s="109" t="s">
        <v>16482</v>
      </c>
      <c r="C422" s="65">
        <v>33</v>
      </c>
      <c r="D422" s="66">
        <v>63.08</v>
      </c>
      <c r="E422" s="84">
        <v>2081.64</v>
      </c>
      <c r="F422" s="65" t="s">
        <v>16</v>
      </c>
      <c r="H422" s="46"/>
    </row>
    <row r="423" spans="1:8">
      <c r="A423" s="108" t="s">
        <v>17837</v>
      </c>
      <c r="B423" s="109" t="s">
        <v>3175</v>
      </c>
      <c r="C423" s="65">
        <v>62</v>
      </c>
      <c r="D423" s="66">
        <v>63.08</v>
      </c>
      <c r="E423" s="84">
        <v>3910.96</v>
      </c>
      <c r="F423" s="65" t="s">
        <v>16</v>
      </c>
      <c r="H423" s="46"/>
    </row>
    <row r="424" spans="1:8">
      <c r="A424" s="108" t="s">
        <v>17837</v>
      </c>
      <c r="B424" s="109" t="s">
        <v>17974</v>
      </c>
      <c r="C424" s="65">
        <v>94</v>
      </c>
      <c r="D424" s="66">
        <v>63.06</v>
      </c>
      <c r="E424" s="84">
        <v>5927.64</v>
      </c>
      <c r="F424" s="65" t="s">
        <v>16</v>
      </c>
      <c r="H424" s="46"/>
    </row>
    <row r="425" spans="1:8">
      <c r="A425" s="108" t="s">
        <v>17837</v>
      </c>
      <c r="B425" s="109" t="s">
        <v>9973</v>
      </c>
      <c r="C425" s="65">
        <v>93</v>
      </c>
      <c r="D425" s="66">
        <v>63.1</v>
      </c>
      <c r="E425" s="84">
        <v>5868.3</v>
      </c>
      <c r="F425" s="65" t="s">
        <v>16</v>
      </c>
      <c r="H425" s="46"/>
    </row>
    <row r="426" spans="1:8">
      <c r="A426" s="108" t="s">
        <v>17837</v>
      </c>
      <c r="B426" s="109" t="s">
        <v>9675</v>
      </c>
      <c r="C426" s="65">
        <v>92</v>
      </c>
      <c r="D426" s="66">
        <v>63.08</v>
      </c>
      <c r="E426" s="84">
        <v>5803.36</v>
      </c>
      <c r="F426" s="65" t="s">
        <v>16</v>
      </c>
      <c r="H426" s="46"/>
    </row>
    <row r="427" spans="1:8">
      <c r="A427" s="108" t="s">
        <v>17837</v>
      </c>
      <c r="B427" s="109" t="s">
        <v>10559</v>
      </c>
      <c r="C427" s="65">
        <v>22</v>
      </c>
      <c r="D427" s="66">
        <v>63.18</v>
      </c>
      <c r="E427" s="84">
        <v>1389.96</v>
      </c>
      <c r="F427" s="65" t="s">
        <v>16</v>
      </c>
      <c r="H427" s="46"/>
    </row>
    <row r="428" spans="1:8">
      <c r="A428" s="108" t="s">
        <v>17837</v>
      </c>
      <c r="B428" s="109" t="s">
        <v>10559</v>
      </c>
      <c r="C428" s="65">
        <v>41</v>
      </c>
      <c r="D428" s="66">
        <v>63.18</v>
      </c>
      <c r="E428" s="84">
        <v>2590.38</v>
      </c>
      <c r="F428" s="65" t="s">
        <v>16</v>
      </c>
      <c r="H428" s="46"/>
    </row>
    <row r="429" spans="1:8">
      <c r="A429" s="108" t="s">
        <v>17837</v>
      </c>
      <c r="B429" s="109" t="s">
        <v>11811</v>
      </c>
      <c r="C429" s="65">
        <v>48</v>
      </c>
      <c r="D429" s="66">
        <v>63.16</v>
      </c>
      <c r="E429" s="84">
        <v>3031.68</v>
      </c>
      <c r="F429" s="65" t="s">
        <v>16</v>
      </c>
      <c r="H429" s="46"/>
    </row>
    <row r="430" spans="1:8">
      <c r="A430" s="108" t="s">
        <v>17837</v>
      </c>
      <c r="B430" s="109" t="s">
        <v>17975</v>
      </c>
      <c r="C430" s="65">
        <v>63</v>
      </c>
      <c r="D430" s="66">
        <v>63.16</v>
      </c>
      <c r="E430" s="84">
        <v>3979.08</v>
      </c>
      <c r="F430" s="65" t="s">
        <v>16</v>
      </c>
      <c r="H430" s="46"/>
    </row>
    <row r="431" spans="1:8">
      <c r="A431" s="108" t="s">
        <v>17837</v>
      </c>
      <c r="B431" s="109" t="s">
        <v>17975</v>
      </c>
      <c r="C431" s="65">
        <v>63</v>
      </c>
      <c r="D431" s="66">
        <v>63.14</v>
      </c>
      <c r="E431" s="84">
        <v>3977.82</v>
      </c>
      <c r="F431" s="65" t="s">
        <v>16</v>
      </c>
      <c r="H431" s="46"/>
    </row>
    <row r="432" spans="1:8">
      <c r="A432" s="108" t="s">
        <v>17837</v>
      </c>
      <c r="B432" s="109" t="s">
        <v>5689</v>
      </c>
      <c r="C432" s="65">
        <v>71</v>
      </c>
      <c r="D432" s="66">
        <v>63.08</v>
      </c>
      <c r="E432" s="84">
        <v>4478.68</v>
      </c>
      <c r="F432" s="65" t="s">
        <v>16</v>
      </c>
      <c r="H432" s="46"/>
    </row>
    <row r="433" spans="1:8">
      <c r="A433" s="108" t="s">
        <v>17837</v>
      </c>
      <c r="B433" s="109" t="s">
        <v>17976</v>
      </c>
      <c r="C433" s="65">
        <v>66</v>
      </c>
      <c r="D433" s="66">
        <v>63.06</v>
      </c>
      <c r="E433" s="84">
        <v>4161.96</v>
      </c>
      <c r="F433" s="65" t="s">
        <v>16</v>
      </c>
      <c r="H433" s="46"/>
    </row>
    <row r="434" spans="1:8">
      <c r="A434" s="108" t="s">
        <v>17837</v>
      </c>
      <c r="B434" s="109" t="s">
        <v>8814</v>
      </c>
      <c r="C434" s="65">
        <v>67</v>
      </c>
      <c r="D434" s="66">
        <v>63.06</v>
      </c>
      <c r="E434" s="84">
        <v>4225.0200000000004</v>
      </c>
      <c r="F434" s="65" t="s">
        <v>16</v>
      </c>
      <c r="H434" s="46"/>
    </row>
    <row r="435" spans="1:8">
      <c r="A435" s="108" t="s">
        <v>17837</v>
      </c>
      <c r="B435" s="109" t="s">
        <v>17977</v>
      </c>
      <c r="C435" s="65">
        <v>66</v>
      </c>
      <c r="D435" s="66">
        <v>63.06</v>
      </c>
      <c r="E435" s="84">
        <v>4161.96</v>
      </c>
      <c r="F435" s="65" t="s">
        <v>16</v>
      </c>
      <c r="H435" s="46"/>
    </row>
    <row r="436" spans="1:8">
      <c r="A436" s="108" t="s">
        <v>17837</v>
      </c>
      <c r="B436" s="109" t="s">
        <v>17978</v>
      </c>
      <c r="C436" s="65">
        <v>7</v>
      </c>
      <c r="D436" s="66">
        <v>63.06</v>
      </c>
      <c r="E436" s="84">
        <v>441.42</v>
      </c>
      <c r="F436" s="65" t="s">
        <v>16</v>
      </c>
      <c r="H436" s="46"/>
    </row>
    <row r="437" spans="1:8">
      <c r="A437" s="108" t="s">
        <v>17837</v>
      </c>
      <c r="B437" s="109" t="s">
        <v>17978</v>
      </c>
      <c r="C437" s="65">
        <v>60</v>
      </c>
      <c r="D437" s="66">
        <v>63.06</v>
      </c>
      <c r="E437" s="84">
        <v>3783.6000000000004</v>
      </c>
      <c r="F437" s="65" t="s">
        <v>16</v>
      </c>
      <c r="H437" s="46"/>
    </row>
    <row r="438" spans="1:8">
      <c r="A438" s="108" t="s">
        <v>17837</v>
      </c>
      <c r="B438" s="109" t="s">
        <v>11069</v>
      </c>
      <c r="C438" s="65">
        <v>70</v>
      </c>
      <c r="D438" s="66">
        <v>63.02</v>
      </c>
      <c r="E438" s="84">
        <v>4411.4000000000005</v>
      </c>
      <c r="F438" s="65" t="s">
        <v>16</v>
      </c>
      <c r="H438" s="46"/>
    </row>
    <row r="439" spans="1:8">
      <c r="A439" s="108" t="s">
        <v>17837</v>
      </c>
      <c r="B439" s="109" t="s">
        <v>10823</v>
      </c>
      <c r="C439" s="65">
        <v>43</v>
      </c>
      <c r="D439" s="66">
        <v>62.98</v>
      </c>
      <c r="E439" s="84">
        <v>2708.14</v>
      </c>
      <c r="F439" s="65" t="s">
        <v>16</v>
      </c>
      <c r="H439" s="46"/>
    </row>
    <row r="440" spans="1:8">
      <c r="A440" s="108" t="s">
        <v>17837</v>
      </c>
      <c r="B440" s="109" t="s">
        <v>10823</v>
      </c>
      <c r="C440" s="65">
        <v>26</v>
      </c>
      <c r="D440" s="66">
        <v>62.98</v>
      </c>
      <c r="E440" s="84">
        <v>1637.48</v>
      </c>
      <c r="F440" s="65" t="s">
        <v>16</v>
      </c>
      <c r="H440" s="46"/>
    </row>
    <row r="441" spans="1:8">
      <c r="A441" s="108" t="s">
        <v>17837</v>
      </c>
      <c r="B441" s="109" t="s">
        <v>6078</v>
      </c>
      <c r="C441" s="65">
        <v>7</v>
      </c>
      <c r="D441" s="66">
        <v>63</v>
      </c>
      <c r="E441" s="84">
        <v>441</v>
      </c>
      <c r="F441" s="65" t="s">
        <v>16</v>
      </c>
      <c r="H441" s="46"/>
    </row>
    <row r="442" spans="1:8">
      <c r="A442" s="108" t="s">
        <v>17837</v>
      </c>
      <c r="B442" s="109" t="s">
        <v>6078</v>
      </c>
      <c r="C442" s="65">
        <v>40</v>
      </c>
      <c r="D442" s="66">
        <v>63</v>
      </c>
      <c r="E442" s="84">
        <v>2520</v>
      </c>
      <c r="F442" s="65" t="s">
        <v>16</v>
      </c>
      <c r="H442" s="46"/>
    </row>
    <row r="443" spans="1:8">
      <c r="A443" s="108" t="s">
        <v>17837</v>
      </c>
      <c r="B443" s="109" t="s">
        <v>11071</v>
      </c>
      <c r="C443" s="65">
        <v>92</v>
      </c>
      <c r="D443" s="66">
        <v>62.92</v>
      </c>
      <c r="E443" s="84">
        <v>5788.64</v>
      </c>
      <c r="F443" s="65" t="s">
        <v>16</v>
      </c>
      <c r="H443" s="46"/>
    </row>
    <row r="444" spans="1:8">
      <c r="A444" s="108" t="s">
        <v>17837</v>
      </c>
      <c r="B444" s="109" t="s">
        <v>15601</v>
      </c>
      <c r="C444" s="65">
        <v>83</v>
      </c>
      <c r="D444" s="66">
        <v>62.98</v>
      </c>
      <c r="E444" s="84">
        <v>5227.34</v>
      </c>
      <c r="F444" s="65" t="s">
        <v>16</v>
      </c>
      <c r="H444" s="46"/>
    </row>
    <row r="445" spans="1:8">
      <c r="A445" s="108" t="s">
        <v>17837</v>
      </c>
      <c r="B445" s="109" t="s">
        <v>8105</v>
      </c>
      <c r="C445" s="65">
        <v>74</v>
      </c>
      <c r="D445" s="66">
        <v>63</v>
      </c>
      <c r="E445" s="84">
        <v>4662</v>
      </c>
      <c r="F445" s="65" t="s">
        <v>16</v>
      </c>
      <c r="H445" s="46"/>
    </row>
    <row r="446" spans="1:8">
      <c r="A446" s="108" t="s">
        <v>17837</v>
      </c>
      <c r="B446" s="109" t="s">
        <v>7715</v>
      </c>
      <c r="C446" s="65">
        <v>67</v>
      </c>
      <c r="D446" s="66">
        <v>62.98</v>
      </c>
      <c r="E446" s="84">
        <v>4219.66</v>
      </c>
      <c r="F446" s="65" t="s">
        <v>16</v>
      </c>
      <c r="H446" s="46"/>
    </row>
    <row r="447" spans="1:8">
      <c r="A447" s="108" t="s">
        <v>17837</v>
      </c>
      <c r="B447" s="109" t="s">
        <v>7715</v>
      </c>
      <c r="C447" s="65">
        <v>7</v>
      </c>
      <c r="D447" s="66">
        <v>62.98</v>
      </c>
      <c r="E447" s="84">
        <v>440.85999999999996</v>
      </c>
      <c r="F447" s="65" t="s">
        <v>16</v>
      </c>
      <c r="H447" s="46"/>
    </row>
    <row r="448" spans="1:8">
      <c r="A448" s="108" t="s">
        <v>17837</v>
      </c>
      <c r="B448" s="109" t="s">
        <v>17979</v>
      </c>
      <c r="C448" s="65">
        <v>112</v>
      </c>
      <c r="D448" s="66">
        <v>63.08</v>
      </c>
      <c r="E448" s="84">
        <v>7064.96</v>
      </c>
      <c r="F448" s="65" t="s">
        <v>16</v>
      </c>
      <c r="H448" s="46"/>
    </row>
    <row r="449" spans="1:8">
      <c r="A449" s="108" t="s">
        <v>17837</v>
      </c>
      <c r="B449" s="109" t="s">
        <v>17980</v>
      </c>
      <c r="C449" s="65">
        <v>53</v>
      </c>
      <c r="D449" s="66">
        <v>63.08</v>
      </c>
      <c r="E449" s="84">
        <v>3343.24</v>
      </c>
      <c r="F449" s="65" t="s">
        <v>16</v>
      </c>
      <c r="H449" s="46"/>
    </row>
    <row r="450" spans="1:8">
      <c r="A450" s="108" t="s">
        <v>17837</v>
      </c>
      <c r="B450" s="109" t="s">
        <v>17981</v>
      </c>
      <c r="C450" s="65">
        <v>68</v>
      </c>
      <c r="D450" s="66">
        <v>63.02</v>
      </c>
      <c r="E450" s="84">
        <v>4285.3600000000006</v>
      </c>
      <c r="F450" s="65" t="s">
        <v>16</v>
      </c>
      <c r="H450" s="46"/>
    </row>
    <row r="451" spans="1:8">
      <c r="A451" s="108" t="s">
        <v>17837</v>
      </c>
      <c r="B451" s="109" t="s">
        <v>2542</v>
      </c>
      <c r="C451" s="65">
        <v>64</v>
      </c>
      <c r="D451" s="66">
        <v>63.04</v>
      </c>
      <c r="E451" s="84">
        <v>4034.56</v>
      </c>
      <c r="F451" s="65" t="s">
        <v>16</v>
      </c>
      <c r="H451" s="46"/>
    </row>
    <row r="452" spans="1:8">
      <c r="A452" s="108" t="s">
        <v>17837</v>
      </c>
      <c r="B452" s="109" t="s">
        <v>2542</v>
      </c>
      <c r="C452" s="65">
        <v>11</v>
      </c>
      <c r="D452" s="66">
        <v>63.04</v>
      </c>
      <c r="E452" s="84">
        <v>693.43999999999994</v>
      </c>
      <c r="F452" s="65" t="s">
        <v>16</v>
      </c>
      <c r="H452" s="46"/>
    </row>
    <row r="453" spans="1:8">
      <c r="A453" s="108" t="s">
        <v>17837</v>
      </c>
      <c r="B453" s="109" t="s">
        <v>17982</v>
      </c>
      <c r="C453" s="65">
        <v>83</v>
      </c>
      <c r="D453" s="66">
        <v>63.1</v>
      </c>
      <c r="E453" s="84">
        <v>5237.3</v>
      </c>
      <c r="F453" s="65" t="s">
        <v>16</v>
      </c>
      <c r="H453" s="46"/>
    </row>
    <row r="454" spans="1:8">
      <c r="A454" s="108" t="s">
        <v>17837</v>
      </c>
      <c r="B454" s="109" t="s">
        <v>17982</v>
      </c>
      <c r="C454" s="65">
        <v>48</v>
      </c>
      <c r="D454" s="66">
        <v>63.1</v>
      </c>
      <c r="E454" s="84">
        <v>3028.8</v>
      </c>
      <c r="F454" s="65" t="s">
        <v>16</v>
      </c>
      <c r="H454" s="46"/>
    </row>
    <row r="455" spans="1:8">
      <c r="A455" s="108" t="s">
        <v>17837</v>
      </c>
      <c r="B455" s="109" t="s">
        <v>5271</v>
      </c>
      <c r="C455" s="65">
        <v>77</v>
      </c>
      <c r="D455" s="66">
        <v>63.16</v>
      </c>
      <c r="E455" s="84">
        <v>4863.32</v>
      </c>
      <c r="F455" s="65" t="s">
        <v>16</v>
      </c>
      <c r="H455" s="46"/>
    </row>
    <row r="456" spans="1:8">
      <c r="A456" s="108" t="s">
        <v>17837</v>
      </c>
      <c r="B456" s="109" t="s">
        <v>5271</v>
      </c>
      <c r="C456" s="65">
        <v>50</v>
      </c>
      <c r="D456" s="66">
        <v>63.14</v>
      </c>
      <c r="E456" s="84">
        <v>3157</v>
      </c>
      <c r="F456" s="65" t="s">
        <v>16</v>
      </c>
      <c r="H456" s="46"/>
    </row>
    <row r="457" spans="1:8">
      <c r="A457" s="108" t="s">
        <v>17837</v>
      </c>
      <c r="B457" s="109" t="s">
        <v>12054</v>
      </c>
      <c r="C457" s="65">
        <v>97</v>
      </c>
      <c r="D457" s="66">
        <v>63.1</v>
      </c>
      <c r="E457" s="84">
        <v>6120.7</v>
      </c>
      <c r="F457" s="65" t="s">
        <v>16</v>
      </c>
      <c r="H457" s="46"/>
    </row>
    <row r="458" spans="1:8">
      <c r="A458" s="108" t="s">
        <v>17837</v>
      </c>
      <c r="B458" s="109" t="s">
        <v>7721</v>
      </c>
      <c r="C458" s="65">
        <v>16</v>
      </c>
      <c r="D458" s="66">
        <v>63.08</v>
      </c>
      <c r="E458" s="84">
        <v>1009.28</v>
      </c>
      <c r="F458" s="65" t="s">
        <v>16</v>
      </c>
      <c r="H458" s="46"/>
    </row>
    <row r="459" spans="1:8">
      <c r="A459" s="108" t="s">
        <v>17837</v>
      </c>
      <c r="B459" s="109" t="s">
        <v>7721</v>
      </c>
      <c r="C459" s="65">
        <v>56</v>
      </c>
      <c r="D459" s="66">
        <v>63.08</v>
      </c>
      <c r="E459" s="84">
        <v>3532.48</v>
      </c>
      <c r="F459" s="65" t="s">
        <v>16</v>
      </c>
      <c r="H459" s="46"/>
    </row>
    <row r="460" spans="1:8">
      <c r="A460" s="108" t="s">
        <v>17837</v>
      </c>
      <c r="B460" s="109" t="s">
        <v>7721</v>
      </c>
      <c r="C460" s="65">
        <v>14</v>
      </c>
      <c r="D460" s="66">
        <v>63.08</v>
      </c>
      <c r="E460" s="84">
        <v>883.12</v>
      </c>
      <c r="F460" s="65" t="s">
        <v>16</v>
      </c>
      <c r="H460" s="46"/>
    </row>
    <row r="461" spans="1:8">
      <c r="A461" s="108" t="s">
        <v>17837</v>
      </c>
      <c r="B461" s="109" t="s">
        <v>7721</v>
      </c>
      <c r="C461" s="65">
        <v>11</v>
      </c>
      <c r="D461" s="66">
        <v>63.08</v>
      </c>
      <c r="E461" s="84">
        <v>693.88</v>
      </c>
      <c r="F461" s="65" t="s">
        <v>16</v>
      </c>
      <c r="H461" s="46"/>
    </row>
    <row r="462" spans="1:8">
      <c r="A462" s="108" t="s">
        <v>17837</v>
      </c>
      <c r="B462" s="109" t="s">
        <v>432</v>
      </c>
      <c r="C462" s="65">
        <v>85</v>
      </c>
      <c r="D462" s="66">
        <v>63.04</v>
      </c>
      <c r="E462" s="84">
        <v>5358.4</v>
      </c>
      <c r="F462" s="65" t="s">
        <v>16</v>
      </c>
      <c r="H462" s="46"/>
    </row>
    <row r="463" spans="1:8">
      <c r="A463" s="108" t="s">
        <v>17837</v>
      </c>
      <c r="B463" s="109" t="s">
        <v>2543</v>
      </c>
      <c r="C463" s="65">
        <v>70</v>
      </c>
      <c r="D463" s="66">
        <v>63.02</v>
      </c>
      <c r="E463" s="84">
        <v>4411.4000000000005</v>
      </c>
      <c r="F463" s="65" t="s">
        <v>16</v>
      </c>
      <c r="H463" s="46"/>
    </row>
    <row r="464" spans="1:8">
      <c r="A464" s="108" t="s">
        <v>17837</v>
      </c>
      <c r="B464" s="109" t="s">
        <v>17176</v>
      </c>
      <c r="C464" s="65">
        <v>134</v>
      </c>
      <c r="D464" s="66">
        <v>62.86</v>
      </c>
      <c r="E464" s="84">
        <v>8423.24</v>
      </c>
      <c r="F464" s="65" t="s">
        <v>16</v>
      </c>
      <c r="H464" s="46"/>
    </row>
    <row r="465" spans="1:8">
      <c r="A465" s="108" t="s">
        <v>17837</v>
      </c>
      <c r="B465" s="109" t="s">
        <v>17176</v>
      </c>
      <c r="C465" s="65">
        <v>70</v>
      </c>
      <c r="D465" s="66">
        <v>62.84</v>
      </c>
      <c r="E465" s="84">
        <v>4398.8</v>
      </c>
      <c r="F465" s="65" t="s">
        <v>16</v>
      </c>
      <c r="H465" s="46"/>
    </row>
    <row r="466" spans="1:8">
      <c r="A466" s="108" t="s">
        <v>17837</v>
      </c>
      <c r="B466" s="109" t="s">
        <v>17176</v>
      </c>
      <c r="C466" s="65">
        <v>20</v>
      </c>
      <c r="D466" s="66">
        <v>62.84</v>
      </c>
      <c r="E466" s="84">
        <v>1256.8000000000002</v>
      </c>
      <c r="F466" s="65" t="s">
        <v>16</v>
      </c>
      <c r="H466" s="46"/>
    </row>
    <row r="467" spans="1:8">
      <c r="A467" s="108" t="s">
        <v>17837</v>
      </c>
      <c r="B467" s="109" t="s">
        <v>17176</v>
      </c>
      <c r="C467" s="65">
        <v>72</v>
      </c>
      <c r="D467" s="66">
        <v>62.84</v>
      </c>
      <c r="E467" s="84">
        <v>4524.4800000000005</v>
      </c>
      <c r="F467" s="65" t="s">
        <v>16</v>
      </c>
      <c r="H467" s="46"/>
    </row>
    <row r="468" spans="1:8">
      <c r="A468" s="108" t="s">
        <v>17837</v>
      </c>
      <c r="B468" s="109" t="s">
        <v>1427</v>
      </c>
      <c r="C468" s="65">
        <v>100</v>
      </c>
      <c r="D468" s="66">
        <v>63.1</v>
      </c>
      <c r="E468" s="84">
        <v>6310</v>
      </c>
      <c r="F468" s="65" t="s">
        <v>16</v>
      </c>
      <c r="H468" s="46"/>
    </row>
    <row r="469" spans="1:8">
      <c r="A469" s="108" t="s">
        <v>17837</v>
      </c>
      <c r="B469" s="109" t="s">
        <v>1427</v>
      </c>
      <c r="C469" s="65">
        <v>82</v>
      </c>
      <c r="D469" s="66">
        <v>63.08</v>
      </c>
      <c r="E469" s="84">
        <v>5172.5599999999995</v>
      </c>
      <c r="F469" s="65" t="s">
        <v>16</v>
      </c>
      <c r="H469" s="46"/>
    </row>
    <row r="470" spans="1:8">
      <c r="A470" s="108" t="s">
        <v>17837</v>
      </c>
      <c r="B470" s="109" t="s">
        <v>8482</v>
      </c>
      <c r="C470" s="65">
        <v>133</v>
      </c>
      <c r="D470" s="66">
        <v>63.04</v>
      </c>
      <c r="E470" s="84">
        <v>8384.32</v>
      </c>
      <c r="F470" s="65" t="s">
        <v>16</v>
      </c>
      <c r="H470" s="46"/>
    </row>
    <row r="471" spans="1:8">
      <c r="A471" s="108" t="s">
        <v>17837</v>
      </c>
      <c r="B471" s="109" t="s">
        <v>2546</v>
      </c>
      <c r="C471" s="65">
        <v>93</v>
      </c>
      <c r="D471" s="66">
        <v>63.06</v>
      </c>
      <c r="E471" s="84">
        <v>5864.58</v>
      </c>
      <c r="F471" s="65" t="s">
        <v>16</v>
      </c>
      <c r="H471" s="46"/>
    </row>
    <row r="472" spans="1:8">
      <c r="A472" s="108" t="s">
        <v>17837</v>
      </c>
      <c r="B472" s="109" t="s">
        <v>8120</v>
      </c>
      <c r="C472" s="65">
        <v>140</v>
      </c>
      <c r="D472" s="66">
        <v>63.14</v>
      </c>
      <c r="E472" s="84">
        <v>8839.6</v>
      </c>
      <c r="F472" s="65" t="s">
        <v>16</v>
      </c>
      <c r="H472" s="46"/>
    </row>
    <row r="473" spans="1:8">
      <c r="A473" s="108" t="s">
        <v>17837</v>
      </c>
      <c r="B473" s="109" t="s">
        <v>8120</v>
      </c>
      <c r="C473" s="65">
        <v>140</v>
      </c>
      <c r="D473" s="66">
        <v>63.12</v>
      </c>
      <c r="E473" s="84">
        <v>8836.7999999999993</v>
      </c>
      <c r="F473" s="65" t="s">
        <v>16</v>
      </c>
      <c r="H473" s="46"/>
    </row>
    <row r="474" spans="1:8">
      <c r="A474" s="108" t="s">
        <v>17837</v>
      </c>
      <c r="B474" s="109" t="s">
        <v>17983</v>
      </c>
      <c r="C474" s="65">
        <v>13</v>
      </c>
      <c r="D474" s="66">
        <v>63.1</v>
      </c>
      <c r="E474" s="84">
        <v>820.30000000000007</v>
      </c>
      <c r="F474" s="65" t="s">
        <v>16</v>
      </c>
      <c r="H474" s="46"/>
    </row>
    <row r="475" spans="1:8">
      <c r="A475" s="108" t="s">
        <v>17837</v>
      </c>
      <c r="B475" s="109" t="s">
        <v>17983</v>
      </c>
      <c r="C475" s="65">
        <v>35</v>
      </c>
      <c r="D475" s="66">
        <v>63.1</v>
      </c>
      <c r="E475" s="84">
        <v>2208.5</v>
      </c>
      <c r="F475" s="65" t="s">
        <v>16</v>
      </c>
      <c r="H475" s="46"/>
    </row>
    <row r="476" spans="1:8">
      <c r="A476" s="108" t="s">
        <v>17837</v>
      </c>
      <c r="B476" s="109" t="s">
        <v>438</v>
      </c>
      <c r="C476" s="65">
        <v>70</v>
      </c>
      <c r="D476" s="66">
        <v>62.98</v>
      </c>
      <c r="E476" s="84">
        <v>4408.5999999999995</v>
      </c>
      <c r="F476" s="65" t="s">
        <v>16</v>
      </c>
      <c r="H476" s="46"/>
    </row>
    <row r="477" spans="1:8">
      <c r="A477" s="108" t="s">
        <v>17837</v>
      </c>
      <c r="B477" s="109" t="s">
        <v>6887</v>
      </c>
      <c r="C477" s="65">
        <v>112</v>
      </c>
      <c r="D477" s="66">
        <v>62.82</v>
      </c>
      <c r="E477" s="84">
        <v>7035.84</v>
      </c>
      <c r="F477" s="65" t="s">
        <v>16</v>
      </c>
      <c r="H477" s="46"/>
    </row>
    <row r="478" spans="1:8">
      <c r="A478" s="108" t="s">
        <v>17837</v>
      </c>
      <c r="B478" s="109" t="s">
        <v>12379</v>
      </c>
      <c r="C478" s="65">
        <v>93</v>
      </c>
      <c r="D478" s="66">
        <v>62.88</v>
      </c>
      <c r="E478" s="84">
        <v>5847.84</v>
      </c>
      <c r="F478" s="65" t="s">
        <v>16</v>
      </c>
      <c r="H478" s="46"/>
    </row>
    <row r="479" spans="1:8">
      <c r="A479" s="108" t="s">
        <v>17837</v>
      </c>
      <c r="B479" s="109" t="s">
        <v>181</v>
      </c>
      <c r="C479" s="65">
        <v>57</v>
      </c>
      <c r="D479" s="66">
        <v>62.92</v>
      </c>
      <c r="E479" s="84">
        <v>3586.44</v>
      </c>
      <c r="F479" s="65" t="s">
        <v>16</v>
      </c>
      <c r="H479" s="46"/>
    </row>
    <row r="480" spans="1:8">
      <c r="A480" s="108" t="s">
        <v>17837</v>
      </c>
      <c r="B480" s="109" t="s">
        <v>6888</v>
      </c>
      <c r="C480" s="65">
        <v>95</v>
      </c>
      <c r="D480" s="66">
        <v>62.98</v>
      </c>
      <c r="E480" s="84">
        <v>5983.0999999999995</v>
      </c>
      <c r="F480" s="65" t="s">
        <v>16</v>
      </c>
      <c r="H480" s="46"/>
    </row>
    <row r="481" spans="1:8">
      <c r="A481" s="108" t="s">
        <v>17837</v>
      </c>
      <c r="B481" s="109" t="s">
        <v>2550</v>
      </c>
      <c r="C481" s="65">
        <v>108</v>
      </c>
      <c r="D481" s="66">
        <v>62.84</v>
      </c>
      <c r="E481" s="84">
        <v>6786.72</v>
      </c>
      <c r="F481" s="65" t="s">
        <v>16</v>
      </c>
      <c r="H481" s="46"/>
    </row>
    <row r="482" spans="1:8">
      <c r="A482" s="108" t="s">
        <v>17837</v>
      </c>
      <c r="B482" s="109" t="s">
        <v>11828</v>
      </c>
      <c r="C482" s="65">
        <v>70</v>
      </c>
      <c r="D482" s="66">
        <v>62.9</v>
      </c>
      <c r="E482" s="84">
        <v>4403</v>
      </c>
      <c r="F482" s="65" t="s">
        <v>16</v>
      </c>
      <c r="H482" s="46"/>
    </row>
    <row r="483" spans="1:8">
      <c r="A483" s="108" t="s">
        <v>17837</v>
      </c>
      <c r="B483" s="109" t="s">
        <v>12898</v>
      </c>
      <c r="C483" s="65">
        <v>100</v>
      </c>
      <c r="D483" s="66">
        <v>62.96</v>
      </c>
      <c r="E483" s="84">
        <v>6296</v>
      </c>
      <c r="F483" s="65" t="s">
        <v>16</v>
      </c>
      <c r="H483" s="46"/>
    </row>
    <row r="484" spans="1:8">
      <c r="A484" s="108" t="s">
        <v>17837</v>
      </c>
      <c r="B484" s="109" t="s">
        <v>4925</v>
      </c>
      <c r="C484" s="65">
        <v>74</v>
      </c>
      <c r="D484" s="66">
        <v>62.94</v>
      </c>
      <c r="E484" s="84">
        <v>4657.5599999999995</v>
      </c>
      <c r="F484" s="65" t="s">
        <v>16</v>
      </c>
      <c r="H484" s="46"/>
    </row>
    <row r="485" spans="1:8">
      <c r="A485" s="108" t="s">
        <v>17837</v>
      </c>
      <c r="B485" s="109" t="s">
        <v>17984</v>
      </c>
      <c r="C485" s="65">
        <v>62</v>
      </c>
      <c r="D485" s="66">
        <v>62.92</v>
      </c>
      <c r="E485" s="84">
        <v>3901.04</v>
      </c>
      <c r="F485" s="65" t="s">
        <v>16</v>
      </c>
      <c r="H485" s="46"/>
    </row>
    <row r="486" spans="1:8">
      <c r="A486" s="108" t="s">
        <v>17837</v>
      </c>
      <c r="B486" s="109" t="s">
        <v>2129</v>
      </c>
      <c r="C486" s="65">
        <v>45</v>
      </c>
      <c r="D486" s="66">
        <v>62.92</v>
      </c>
      <c r="E486" s="84">
        <v>2831.4</v>
      </c>
      <c r="F486" s="65" t="s">
        <v>16</v>
      </c>
      <c r="H486" s="46"/>
    </row>
    <row r="487" spans="1:8">
      <c r="A487" s="108" t="s">
        <v>17837</v>
      </c>
      <c r="B487" s="109" t="s">
        <v>2129</v>
      </c>
      <c r="C487" s="65">
        <v>52</v>
      </c>
      <c r="D487" s="66">
        <v>62.92</v>
      </c>
      <c r="E487" s="84">
        <v>3271.84</v>
      </c>
      <c r="F487" s="65" t="s">
        <v>16</v>
      </c>
      <c r="H487" s="46"/>
    </row>
    <row r="488" spans="1:8">
      <c r="A488" s="108" t="s">
        <v>17837</v>
      </c>
      <c r="B488" s="109" t="s">
        <v>16076</v>
      </c>
      <c r="C488" s="65">
        <v>69</v>
      </c>
      <c r="D488" s="66">
        <v>62.92</v>
      </c>
      <c r="E488" s="84">
        <v>4341.4800000000005</v>
      </c>
      <c r="F488" s="65" t="s">
        <v>16</v>
      </c>
      <c r="H488" s="46"/>
    </row>
    <row r="489" spans="1:8">
      <c r="A489" s="108" t="s">
        <v>17837</v>
      </c>
      <c r="B489" s="109" t="s">
        <v>4557</v>
      </c>
      <c r="C489" s="65">
        <v>77</v>
      </c>
      <c r="D489" s="66">
        <v>62.94</v>
      </c>
      <c r="E489" s="84">
        <v>4846.38</v>
      </c>
      <c r="F489" s="65" t="s">
        <v>16</v>
      </c>
      <c r="H489" s="46"/>
    </row>
    <row r="490" spans="1:8">
      <c r="A490" s="108" t="s">
        <v>17837</v>
      </c>
      <c r="B490" s="109" t="s">
        <v>8829</v>
      </c>
      <c r="C490" s="65">
        <v>112</v>
      </c>
      <c r="D490" s="66">
        <v>63.02</v>
      </c>
      <c r="E490" s="84">
        <v>7058.2400000000007</v>
      </c>
      <c r="F490" s="65" t="s">
        <v>16</v>
      </c>
      <c r="H490" s="46"/>
    </row>
    <row r="491" spans="1:8">
      <c r="A491" s="108" t="s">
        <v>17837</v>
      </c>
      <c r="B491" s="109" t="s">
        <v>2553</v>
      </c>
      <c r="C491" s="65">
        <v>1</v>
      </c>
      <c r="D491" s="66">
        <v>63</v>
      </c>
      <c r="E491" s="84">
        <v>63</v>
      </c>
      <c r="F491" s="65" t="s">
        <v>16</v>
      </c>
      <c r="H491" s="46"/>
    </row>
    <row r="492" spans="1:8">
      <c r="A492" s="108" t="s">
        <v>17837</v>
      </c>
      <c r="B492" s="109" t="s">
        <v>2553</v>
      </c>
      <c r="C492" s="65">
        <v>87</v>
      </c>
      <c r="D492" s="66">
        <v>63</v>
      </c>
      <c r="E492" s="84">
        <v>5481</v>
      </c>
      <c r="F492" s="65" t="s">
        <v>16</v>
      </c>
      <c r="H492" s="46"/>
    </row>
    <row r="493" spans="1:8">
      <c r="A493" s="108" t="s">
        <v>17837</v>
      </c>
      <c r="B493" s="109" t="s">
        <v>2553</v>
      </c>
      <c r="C493" s="65">
        <v>13</v>
      </c>
      <c r="D493" s="66">
        <v>62.98</v>
      </c>
      <c r="E493" s="84">
        <v>818.74</v>
      </c>
      <c r="F493" s="65" t="s">
        <v>16</v>
      </c>
      <c r="H493" s="46"/>
    </row>
    <row r="494" spans="1:8">
      <c r="A494" s="108" t="s">
        <v>17837</v>
      </c>
      <c r="B494" s="109" t="s">
        <v>11830</v>
      </c>
      <c r="C494" s="65">
        <v>85</v>
      </c>
      <c r="D494" s="66">
        <v>63.04</v>
      </c>
      <c r="E494" s="84">
        <v>5358.4</v>
      </c>
      <c r="F494" s="65" t="s">
        <v>16</v>
      </c>
      <c r="H494" s="46"/>
    </row>
    <row r="495" spans="1:8">
      <c r="A495" s="108" t="s">
        <v>17837</v>
      </c>
      <c r="B495" s="109" t="s">
        <v>15839</v>
      </c>
      <c r="C495" s="65">
        <v>25</v>
      </c>
      <c r="D495" s="66">
        <v>63.12</v>
      </c>
      <c r="E495" s="84">
        <v>1578</v>
      </c>
      <c r="F495" s="65" t="s">
        <v>16</v>
      </c>
      <c r="H495" s="46"/>
    </row>
    <row r="496" spans="1:8">
      <c r="A496" s="108" t="s">
        <v>17837</v>
      </c>
      <c r="B496" s="109" t="s">
        <v>15839</v>
      </c>
      <c r="C496" s="65">
        <v>79</v>
      </c>
      <c r="D496" s="66">
        <v>63.12</v>
      </c>
      <c r="E496" s="84">
        <v>4986.4799999999996</v>
      </c>
      <c r="F496" s="65" t="s">
        <v>16</v>
      </c>
      <c r="H496" s="46"/>
    </row>
    <row r="497" spans="1:8">
      <c r="A497" s="108" t="s">
        <v>17837</v>
      </c>
      <c r="B497" s="109" t="s">
        <v>12626</v>
      </c>
      <c r="C497" s="65">
        <v>72</v>
      </c>
      <c r="D497" s="66">
        <v>63.16</v>
      </c>
      <c r="E497" s="84">
        <v>4547.5199999999995</v>
      </c>
      <c r="F497" s="65" t="s">
        <v>16</v>
      </c>
      <c r="H497" s="46"/>
    </row>
    <row r="498" spans="1:8">
      <c r="A498" s="108" t="s">
        <v>17837</v>
      </c>
      <c r="B498" s="109" t="s">
        <v>15363</v>
      </c>
      <c r="C498" s="65">
        <v>13</v>
      </c>
      <c r="D498" s="66">
        <v>63.16</v>
      </c>
      <c r="E498" s="84">
        <v>821.07999999999993</v>
      </c>
      <c r="F498" s="65" t="s">
        <v>16</v>
      </c>
      <c r="H498" s="46"/>
    </row>
    <row r="499" spans="1:8">
      <c r="A499" s="108" t="s">
        <v>17837</v>
      </c>
      <c r="B499" s="109" t="s">
        <v>15363</v>
      </c>
      <c r="C499" s="65">
        <v>85</v>
      </c>
      <c r="D499" s="66">
        <v>63.16</v>
      </c>
      <c r="E499" s="84">
        <v>5368.5999999999995</v>
      </c>
      <c r="F499" s="65" t="s">
        <v>16</v>
      </c>
      <c r="H499" s="46"/>
    </row>
    <row r="500" spans="1:8">
      <c r="A500" s="108" t="s">
        <v>17837</v>
      </c>
      <c r="B500" s="109" t="s">
        <v>13427</v>
      </c>
      <c r="C500" s="65">
        <v>67</v>
      </c>
      <c r="D500" s="66">
        <v>63.12</v>
      </c>
      <c r="E500" s="84">
        <v>4229.04</v>
      </c>
      <c r="F500" s="65" t="s">
        <v>16</v>
      </c>
      <c r="H500" s="46"/>
    </row>
    <row r="501" spans="1:8">
      <c r="A501" s="108" t="s">
        <v>17837</v>
      </c>
      <c r="B501" s="109" t="s">
        <v>3855</v>
      </c>
      <c r="C501" s="65">
        <v>68</v>
      </c>
      <c r="D501" s="66">
        <v>63.12</v>
      </c>
      <c r="E501" s="84">
        <v>4292.16</v>
      </c>
      <c r="F501" s="65" t="s">
        <v>16</v>
      </c>
      <c r="H501" s="46"/>
    </row>
    <row r="502" spans="1:8">
      <c r="A502" s="108" t="s">
        <v>17837</v>
      </c>
      <c r="B502" s="109" t="s">
        <v>10844</v>
      </c>
      <c r="C502" s="65">
        <v>82</v>
      </c>
      <c r="D502" s="66">
        <v>62.98</v>
      </c>
      <c r="E502" s="84">
        <v>5164.3599999999997</v>
      </c>
      <c r="F502" s="65" t="s">
        <v>16</v>
      </c>
      <c r="H502" s="46"/>
    </row>
    <row r="503" spans="1:8">
      <c r="A503" s="108" t="s">
        <v>17837</v>
      </c>
      <c r="B503" s="109" t="s">
        <v>17985</v>
      </c>
      <c r="C503" s="65">
        <v>72</v>
      </c>
      <c r="D503" s="66">
        <v>62.96</v>
      </c>
      <c r="E503" s="84">
        <v>4533.12</v>
      </c>
      <c r="F503" s="65" t="s">
        <v>16</v>
      </c>
      <c r="H503" s="46"/>
    </row>
    <row r="504" spans="1:8">
      <c r="A504" s="108" t="s">
        <v>17837</v>
      </c>
      <c r="B504" s="109" t="s">
        <v>13428</v>
      </c>
      <c r="C504" s="65">
        <v>44</v>
      </c>
      <c r="D504" s="66">
        <v>62.94</v>
      </c>
      <c r="E504" s="84">
        <v>2769.3599999999997</v>
      </c>
      <c r="F504" s="65" t="s">
        <v>16</v>
      </c>
      <c r="H504" s="46"/>
    </row>
    <row r="505" spans="1:8">
      <c r="A505" s="108" t="s">
        <v>17837</v>
      </c>
      <c r="B505" s="109" t="s">
        <v>17181</v>
      </c>
      <c r="C505" s="65">
        <v>71</v>
      </c>
      <c r="D505" s="66">
        <v>62.84</v>
      </c>
      <c r="E505" s="84">
        <v>4461.6400000000003</v>
      </c>
      <c r="F505" s="65" t="s">
        <v>16</v>
      </c>
      <c r="H505" s="46"/>
    </row>
    <row r="506" spans="1:8">
      <c r="A506" s="108" t="s">
        <v>17837</v>
      </c>
      <c r="B506" s="109" t="s">
        <v>1442</v>
      </c>
      <c r="C506" s="65">
        <v>85</v>
      </c>
      <c r="D506" s="66">
        <v>62.86</v>
      </c>
      <c r="E506" s="84">
        <v>5343.1</v>
      </c>
      <c r="F506" s="65" t="s">
        <v>16</v>
      </c>
      <c r="H506" s="46"/>
    </row>
    <row r="507" spans="1:8">
      <c r="A507" s="108" t="s">
        <v>17837</v>
      </c>
      <c r="B507" s="109" t="s">
        <v>15841</v>
      </c>
      <c r="C507" s="65">
        <v>39</v>
      </c>
      <c r="D507" s="66">
        <v>62.88</v>
      </c>
      <c r="E507" s="84">
        <v>2452.3200000000002</v>
      </c>
      <c r="F507" s="65" t="s">
        <v>16</v>
      </c>
      <c r="H507" s="46"/>
    </row>
    <row r="508" spans="1:8">
      <c r="A508" s="108" t="s">
        <v>17837</v>
      </c>
      <c r="B508" s="109" t="s">
        <v>15841</v>
      </c>
      <c r="C508" s="65">
        <v>34</v>
      </c>
      <c r="D508" s="66">
        <v>62.88</v>
      </c>
      <c r="E508" s="84">
        <v>2137.92</v>
      </c>
      <c r="F508" s="65" t="s">
        <v>16</v>
      </c>
      <c r="H508" s="46"/>
    </row>
    <row r="509" spans="1:8">
      <c r="A509" s="108" t="s">
        <v>17837</v>
      </c>
      <c r="B509" s="109" t="s">
        <v>6900</v>
      </c>
      <c r="C509" s="65">
        <v>74</v>
      </c>
      <c r="D509" s="66">
        <v>62.86</v>
      </c>
      <c r="E509" s="84">
        <v>4651.6400000000003</v>
      </c>
      <c r="F509" s="65" t="s">
        <v>16</v>
      </c>
      <c r="H509" s="46"/>
    </row>
    <row r="510" spans="1:8">
      <c r="A510" s="108" t="s">
        <v>17837</v>
      </c>
      <c r="B510" s="109" t="s">
        <v>8838</v>
      </c>
      <c r="C510" s="65">
        <v>73</v>
      </c>
      <c r="D510" s="66">
        <v>62.88</v>
      </c>
      <c r="E510" s="84">
        <v>4590.24</v>
      </c>
      <c r="F510" s="65" t="s">
        <v>16</v>
      </c>
      <c r="H510" s="46"/>
    </row>
    <row r="511" spans="1:8">
      <c r="A511" s="108" t="s">
        <v>17837</v>
      </c>
      <c r="B511" s="109" t="s">
        <v>8838</v>
      </c>
      <c r="C511" s="65">
        <v>34</v>
      </c>
      <c r="D511" s="66">
        <v>62.86</v>
      </c>
      <c r="E511" s="84">
        <v>2137.2399999999998</v>
      </c>
      <c r="F511" s="65" t="s">
        <v>16</v>
      </c>
      <c r="H511" s="46"/>
    </row>
    <row r="512" spans="1:8">
      <c r="A512" s="108" t="s">
        <v>17837</v>
      </c>
      <c r="B512" s="109" t="s">
        <v>8838</v>
      </c>
      <c r="C512" s="65">
        <v>13</v>
      </c>
      <c r="D512" s="66">
        <v>62.86</v>
      </c>
      <c r="E512" s="84">
        <v>817.18</v>
      </c>
      <c r="F512" s="65" t="s">
        <v>16</v>
      </c>
      <c r="H512" s="46"/>
    </row>
    <row r="513" spans="1:8">
      <c r="A513" s="108" t="s">
        <v>17837</v>
      </c>
      <c r="B513" s="109" t="s">
        <v>17986</v>
      </c>
      <c r="C513" s="65">
        <v>85</v>
      </c>
      <c r="D513" s="66">
        <v>62.84</v>
      </c>
      <c r="E513" s="84">
        <v>5341.4000000000005</v>
      </c>
      <c r="F513" s="65" t="s">
        <v>16</v>
      </c>
      <c r="H513" s="46"/>
    </row>
    <row r="514" spans="1:8">
      <c r="A514" s="108" t="s">
        <v>17837</v>
      </c>
      <c r="B514" s="109" t="s">
        <v>17987</v>
      </c>
      <c r="C514" s="65">
        <v>73</v>
      </c>
      <c r="D514" s="66">
        <v>62.86</v>
      </c>
      <c r="E514" s="84">
        <v>4588.78</v>
      </c>
      <c r="F514" s="65" t="s">
        <v>16</v>
      </c>
      <c r="H514" s="46"/>
    </row>
    <row r="515" spans="1:8">
      <c r="A515" s="108" t="s">
        <v>17837</v>
      </c>
      <c r="B515" s="109" t="s">
        <v>17988</v>
      </c>
      <c r="C515" s="65">
        <v>71</v>
      </c>
      <c r="D515" s="66">
        <v>62.84</v>
      </c>
      <c r="E515" s="84">
        <v>4461.6400000000003</v>
      </c>
      <c r="F515" s="65" t="s">
        <v>16</v>
      </c>
      <c r="H515" s="46"/>
    </row>
    <row r="516" spans="1:8">
      <c r="A516" s="108" t="s">
        <v>17837</v>
      </c>
      <c r="B516" s="109" t="s">
        <v>17405</v>
      </c>
      <c r="C516" s="65">
        <v>70</v>
      </c>
      <c r="D516" s="66">
        <v>62.84</v>
      </c>
      <c r="E516" s="84">
        <v>4398.8</v>
      </c>
      <c r="F516" s="65" t="s">
        <v>16</v>
      </c>
      <c r="H516" s="46"/>
    </row>
    <row r="517" spans="1:8">
      <c r="A517" s="108" t="s">
        <v>17837</v>
      </c>
      <c r="B517" s="109" t="s">
        <v>6906</v>
      </c>
      <c r="C517" s="65">
        <v>68</v>
      </c>
      <c r="D517" s="66">
        <v>62.84</v>
      </c>
      <c r="E517" s="84">
        <v>4273.12</v>
      </c>
      <c r="F517" s="65" t="s">
        <v>16</v>
      </c>
      <c r="H517" s="46"/>
    </row>
    <row r="518" spans="1:8">
      <c r="A518" s="108" t="s">
        <v>17837</v>
      </c>
      <c r="B518" s="109" t="s">
        <v>17989</v>
      </c>
      <c r="C518" s="65">
        <v>79</v>
      </c>
      <c r="D518" s="66">
        <v>62.84</v>
      </c>
      <c r="E518" s="84">
        <v>4964.3600000000006</v>
      </c>
      <c r="F518" s="65" t="s">
        <v>16</v>
      </c>
      <c r="H518" s="46"/>
    </row>
    <row r="519" spans="1:8">
      <c r="A519" s="108" t="s">
        <v>17837</v>
      </c>
      <c r="B519" s="109" t="s">
        <v>4939</v>
      </c>
      <c r="C519" s="65">
        <v>89</v>
      </c>
      <c r="D519" s="66">
        <v>62.98</v>
      </c>
      <c r="E519" s="84">
        <v>5605.2199999999993</v>
      </c>
      <c r="F519" s="65" t="s">
        <v>16</v>
      </c>
      <c r="H519" s="46"/>
    </row>
    <row r="520" spans="1:8">
      <c r="A520" s="108" t="s">
        <v>17837</v>
      </c>
      <c r="B520" s="109" t="s">
        <v>9139</v>
      </c>
      <c r="C520" s="65">
        <v>74</v>
      </c>
      <c r="D520" s="66">
        <v>63</v>
      </c>
      <c r="E520" s="84">
        <v>4662</v>
      </c>
      <c r="F520" s="65" t="s">
        <v>16</v>
      </c>
      <c r="H520" s="46"/>
    </row>
    <row r="521" spans="1:8">
      <c r="A521" s="108" t="s">
        <v>17837</v>
      </c>
      <c r="B521" s="109" t="s">
        <v>6911</v>
      </c>
      <c r="C521" s="65">
        <v>7</v>
      </c>
      <c r="D521" s="66">
        <v>63</v>
      </c>
      <c r="E521" s="84">
        <v>441</v>
      </c>
      <c r="F521" s="65" t="s">
        <v>16</v>
      </c>
      <c r="H521" s="46"/>
    </row>
    <row r="522" spans="1:8">
      <c r="A522" s="108" t="s">
        <v>17837</v>
      </c>
      <c r="B522" s="109" t="s">
        <v>6911</v>
      </c>
      <c r="C522" s="65">
        <v>38</v>
      </c>
      <c r="D522" s="66">
        <v>63</v>
      </c>
      <c r="E522" s="84">
        <v>2394</v>
      </c>
      <c r="F522" s="65" t="s">
        <v>16</v>
      </c>
      <c r="H522" s="46"/>
    </row>
    <row r="523" spans="1:8">
      <c r="A523" s="108" t="s">
        <v>17837</v>
      </c>
      <c r="B523" s="109" t="s">
        <v>5732</v>
      </c>
      <c r="C523" s="65">
        <v>86</v>
      </c>
      <c r="D523" s="66">
        <v>63</v>
      </c>
      <c r="E523" s="84">
        <v>5418</v>
      </c>
      <c r="F523" s="65" t="s">
        <v>16</v>
      </c>
      <c r="H523" s="46"/>
    </row>
    <row r="524" spans="1:8">
      <c r="A524" s="108" t="s">
        <v>17837</v>
      </c>
      <c r="B524" s="109" t="s">
        <v>8843</v>
      </c>
      <c r="C524" s="65">
        <v>83</v>
      </c>
      <c r="D524" s="66">
        <v>62.96</v>
      </c>
      <c r="E524" s="84">
        <v>5225.68</v>
      </c>
      <c r="F524" s="65" t="s">
        <v>16</v>
      </c>
      <c r="H524" s="46"/>
    </row>
    <row r="525" spans="1:8">
      <c r="A525" s="108" t="s">
        <v>17837</v>
      </c>
      <c r="B525" s="109" t="s">
        <v>1209</v>
      </c>
      <c r="C525" s="65">
        <v>112</v>
      </c>
      <c r="D525" s="66">
        <v>62.98</v>
      </c>
      <c r="E525" s="84">
        <v>7053.7599999999993</v>
      </c>
      <c r="F525" s="65" t="s">
        <v>16</v>
      </c>
      <c r="H525" s="46"/>
    </row>
    <row r="526" spans="1:8">
      <c r="A526" s="108" t="s">
        <v>17837</v>
      </c>
      <c r="B526" s="109" t="s">
        <v>9142</v>
      </c>
      <c r="C526" s="65">
        <v>91</v>
      </c>
      <c r="D526" s="66">
        <v>62.98</v>
      </c>
      <c r="E526" s="84">
        <v>5731.1799999999994</v>
      </c>
      <c r="F526" s="65" t="s">
        <v>16</v>
      </c>
      <c r="H526" s="46"/>
    </row>
    <row r="527" spans="1:8">
      <c r="A527" s="108" t="s">
        <v>17837</v>
      </c>
      <c r="B527" s="109" t="s">
        <v>12072</v>
      </c>
      <c r="C527" s="65">
        <v>70</v>
      </c>
      <c r="D527" s="66">
        <v>63</v>
      </c>
      <c r="E527" s="84">
        <v>4410</v>
      </c>
      <c r="F527" s="65" t="s">
        <v>16</v>
      </c>
      <c r="H527" s="46"/>
    </row>
    <row r="528" spans="1:8">
      <c r="A528" s="108" t="s">
        <v>17837</v>
      </c>
      <c r="B528" s="109" t="s">
        <v>12072</v>
      </c>
      <c r="C528" s="65">
        <v>35</v>
      </c>
      <c r="D528" s="66">
        <v>62.98</v>
      </c>
      <c r="E528" s="84">
        <v>2204.2999999999997</v>
      </c>
      <c r="F528" s="65" t="s">
        <v>16</v>
      </c>
      <c r="H528" s="46"/>
    </row>
    <row r="529" spans="1:8">
      <c r="A529" s="108" t="s">
        <v>17837</v>
      </c>
      <c r="B529" s="109" t="s">
        <v>12072</v>
      </c>
      <c r="C529" s="65">
        <v>12</v>
      </c>
      <c r="D529" s="66">
        <v>62.98</v>
      </c>
      <c r="E529" s="84">
        <v>755.76</v>
      </c>
      <c r="F529" s="65" t="s">
        <v>16</v>
      </c>
      <c r="H529" s="46"/>
    </row>
    <row r="530" spans="1:8">
      <c r="A530" s="108" t="s">
        <v>17837</v>
      </c>
      <c r="B530" s="109" t="s">
        <v>2146</v>
      </c>
      <c r="C530" s="65">
        <v>61</v>
      </c>
      <c r="D530" s="66">
        <v>63.02</v>
      </c>
      <c r="E530" s="84">
        <v>3844.2200000000003</v>
      </c>
      <c r="F530" s="65" t="s">
        <v>16</v>
      </c>
      <c r="H530" s="46"/>
    </row>
    <row r="531" spans="1:8">
      <c r="A531" s="108" t="s">
        <v>17837</v>
      </c>
      <c r="B531" s="109" t="s">
        <v>17990</v>
      </c>
      <c r="C531" s="65">
        <v>79</v>
      </c>
      <c r="D531" s="66">
        <v>63</v>
      </c>
      <c r="E531" s="84">
        <v>4977</v>
      </c>
      <c r="F531" s="65" t="s">
        <v>16</v>
      </c>
      <c r="H531" s="46"/>
    </row>
    <row r="532" spans="1:8">
      <c r="A532" s="108" t="s">
        <v>17837</v>
      </c>
      <c r="B532" s="109" t="s">
        <v>17991</v>
      </c>
      <c r="C532" s="65">
        <v>47</v>
      </c>
      <c r="D532" s="66">
        <v>62.98</v>
      </c>
      <c r="E532" s="84">
        <v>2960.06</v>
      </c>
      <c r="F532" s="65" t="s">
        <v>16</v>
      </c>
      <c r="H532" s="46"/>
    </row>
    <row r="533" spans="1:8">
      <c r="A533" s="108" t="s">
        <v>17837</v>
      </c>
      <c r="B533" s="109" t="s">
        <v>17992</v>
      </c>
      <c r="C533" s="65">
        <v>77</v>
      </c>
      <c r="D533" s="66">
        <v>63</v>
      </c>
      <c r="E533" s="84">
        <v>4851</v>
      </c>
      <c r="F533" s="65" t="s">
        <v>16</v>
      </c>
      <c r="H533" s="46"/>
    </row>
    <row r="534" spans="1:8">
      <c r="A534" s="108" t="s">
        <v>17837</v>
      </c>
      <c r="B534" s="109" t="s">
        <v>11099</v>
      </c>
      <c r="C534" s="65">
        <v>82</v>
      </c>
      <c r="D534" s="66">
        <v>63</v>
      </c>
      <c r="E534" s="84">
        <v>5166</v>
      </c>
      <c r="F534" s="65" t="s">
        <v>16</v>
      </c>
      <c r="H534" s="46"/>
    </row>
    <row r="535" spans="1:8">
      <c r="A535" s="108" t="s">
        <v>17837</v>
      </c>
      <c r="B535" s="109" t="s">
        <v>17993</v>
      </c>
      <c r="C535" s="65">
        <v>135</v>
      </c>
      <c r="D535" s="66">
        <v>62.98</v>
      </c>
      <c r="E535" s="84">
        <v>8502.2999999999993</v>
      </c>
      <c r="F535" s="65" t="s">
        <v>16</v>
      </c>
      <c r="H535" s="46"/>
    </row>
    <row r="536" spans="1:8">
      <c r="A536" s="108" t="s">
        <v>17837</v>
      </c>
      <c r="B536" s="109" t="s">
        <v>17409</v>
      </c>
      <c r="C536" s="65">
        <v>101</v>
      </c>
      <c r="D536" s="66">
        <v>63</v>
      </c>
      <c r="E536" s="84">
        <v>6363</v>
      </c>
      <c r="F536" s="65" t="s">
        <v>16</v>
      </c>
      <c r="H536" s="46"/>
    </row>
    <row r="537" spans="1:8">
      <c r="A537" s="108" t="s">
        <v>17837</v>
      </c>
      <c r="B537" s="109" t="s">
        <v>17409</v>
      </c>
      <c r="C537" s="65">
        <v>101</v>
      </c>
      <c r="D537" s="66">
        <v>62.98</v>
      </c>
      <c r="E537" s="84">
        <v>6360.98</v>
      </c>
      <c r="F537" s="65" t="s">
        <v>16</v>
      </c>
      <c r="H537" s="46"/>
    </row>
    <row r="538" spans="1:8">
      <c r="A538" s="108" t="s">
        <v>17837</v>
      </c>
      <c r="B538" s="109" t="s">
        <v>2568</v>
      </c>
      <c r="C538" s="65">
        <v>52</v>
      </c>
      <c r="D538" s="66">
        <v>62.98</v>
      </c>
      <c r="E538" s="84">
        <v>3274.96</v>
      </c>
      <c r="F538" s="65" t="s">
        <v>16</v>
      </c>
      <c r="H538" s="46"/>
    </row>
    <row r="539" spans="1:8">
      <c r="A539" s="108" t="s">
        <v>17837</v>
      </c>
      <c r="B539" s="109" t="s">
        <v>5741</v>
      </c>
      <c r="C539" s="65">
        <v>76</v>
      </c>
      <c r="D539" s="66">
        <v>62.72</v>
      </c>
      <c r="E539" s="84">
        <v>4766.72</v>
      </c>
      <c r="F539" s="65" t="s">
        <v>16</v>
      </c>
      <c r="H539" s="46"/>
    </row>
    <row r="540" spans="1:8">
      <c r="A540" s="108" t="s">
        <v>17837</v>
      </c>
      <c r="B540" s="109" t="s">
        <v>5741</v>
      </c>
      <c r="C540" s="65">
        <v>20</v>
      </c>
      <c r="D540" s="66">
        <v>62.72</v>
      </c>
      <c r="E540" s="84">
        <v>1254.4000000000001</v>
      </c>
      <c r="F540" s="65" t="s">
        <v>16</v>
      </c>
      <c r="H540" s="46"/>
    </row>
    <row r="541" spans="1:8">
      <c r="A541" s="108" t="s">
        <v>17837</v>
      </c>
      <c r="B541" s="109" t="s">
        <v>5741</v>
      </c>
      <c r="C541" s="65">
        <v>96</v>
      </c>
      <c r="D541" s="66">
        <v>62.7</v>
      </c>
      <c r="E541" s="84">
        <v>6019.2000000000007</v>
      </c>
      <c r="F541" s="65" t="s">
        <v>16</v>
      </c>
      <c r="H541" s="46"/>
    </row>
    <row r="542" spans="1:8">
      <c r="A542" s="108" t="s">
        <v>17837</v>
      </c>
      <c r="B542" s="109" t="s">
        <v>8508</v>
      </c>
      <c r="C542" s="65">
        <v>79</v>
      </c>
      <c r="D542" s="66">
        <v>62.5</v>
      </c>
      <c r="E542" s="84">
        <v>4937.5</v>
      </c>
      <c r="F542" s="65" t="s">
        <v>16</v>
      </c>
      <c r="H542" s="46"/>
    </row>
    <row r="543" spans="1:8">
      <c r="A543" s="108" t="s">
        <v>17837</v>
      </c>
      <c r="B543" s="109" t="s">
        <v>8508</v>
      </c>
      <c r="C543" s="65">
        <v>79</v>
      </c>
      <c r="D543" s="66">
        <v>62.48</v>
      </c>
      <c r="E543" s="84">
        <v>4935.92</v>
      </c>
      <c r="F543" s="65" t="s">
        <v>16</v>
      </c>
      <c r="H543" s="46"/>
    </row>
    <row r="544" spans="1:8">
      <c r="A544" s="108" t="s">
        <v>17837</v>
      </c>
      <c r="B544" s="109" t="s">
        <v>4583</v>
      </c>
      <c r="C544" s="65">
        <v>76</v>
      </c>
      <c r="D544" s="66">
        <v>62.62</v>
      </c>
      <c r="E544" s="84">
        <v>4759.12</v>
      </c>
      <c r="F544" s="65" t="s">
        <v>16</v>
      </c>
      <c r="H544" s="46"/>
    </row>
    <row r="545" spans="1:8">
      <c r="A545" s="108" t="s">
        <v>17837</v>
      </c>
      <c r="B545" s="109" t="s">
        <v>4583</v>
      </c>
      <c r="C545" s="65">
        <v>50</v>
      </c>
      <c r="D545" s="66">
        <v>62.6</v>
      </c>
      <c r="E545" s="84">
        <v>3130</v>
      </c>
      <c r="F545" s="65" t="s">
        <v>16</v>
      </c>
      <c r="H545" s="46"/>
    </row>
    <row r="546" spans="1:8">
      <c r="A546" s="108" t="s">
        <v>17837</v>
      </c>
      <c r="B546" s="109" t="s">
        <v>4583</v>
      </c>
      <c r="C546" s="65">
        <v>77</v>
      </c>
      <c r="D546" s="66">
        <v>62.62</v>
      </c>
      <c r="E546" s="84">
        <v>4821.74</v>
      </c>
      <c r="F546" s="65" t="s">
        <v>16</v>
      </c>
      <c r="H546" s="46"/>
    </row>
    <row r="547" spans="1:8">
      <c r="A547" s="108" t="s">
        <v>17837</v>
      </c>
      <c r="B547" s="109" t="s">
        <v>13667</v>
      </c>
      <c r="C547" s="65">
        <v>63</v>
      </c>
      <c r="D547" s="66">
        <v>62.58</v>
      </c>
      <c r="E547" s="84">
        <v>3942.54</v>
      </c>
      <c r="F547" s="65" t="s">
        <v>16</v>
      </c>
      <c r="H547" s="46"/>
    </row>
    <row r="548" spans="1:8">
      <c r="A548" s="108" t="s">
        <v>17837</v>
      </c>
      <c r="B548" s="109" t="s">
        <v>17188</v>
      </c>
      <c r="C548" s="65">
        <v>84</v>
      </c>
      <c r="D548" s="66">
        <v>62.6</v>
      </c>
      <c r="E548" s="84">
        <v>5258.4000000000005</v>
      </c>
      <c r="F548" s="65" t="s">
        <v>16</v>
      </c>
      <c r="H548" s="46"/>
    </row>
    <row r="549" spans="1:8">
      <c r="A549" s="108" t="s">
        <v>17837</v>
      </c>
      <c r="B549" s="109" t="s">
        <v>17994</v>
      </c>
      <c r="C549" s="65">
        <v>70</v>
      </c>
      <c r="D549" s="66">
        <v>62.72</v>
      </c>
      <c r="E549" s="84">
        <v>4390.3999999999996</v>
      </c>
      <c r="F549" s="65" t="s">
        <v>16</v>
      </c>
      <c r="H549" s="46"/>
    </row>
    <row r="550" spans="1:8">
      <c r="A550" s="108" t="s">
        <v>17837</v>
      </c>
      <c r="B550" s="109" t="s">
        <v>13670</v>
      </c>
      <c r="C550" s="65">
        <v>75</v>
      </c>
      <c r="D550" s="66">
        <v>62.74</v>
      </c>
      <c r="E550" s="84">
        <v>4705.5</v>
      </c>
      <c r="F550" s="65" t="s">
        <v>16</v>
      </c>
      <c r="H550" s="46"/>
    </row>
    <row r="551" spans="1:8">
      <c r="A551" s="108" t="s">
        <v>17837</v>
      </c>
      <c r="B551" s="109" t="s">
        <v>13670</v>
      </c>
      <c r="C551" s="65">
        <v>66</v>
      </c>
      <c r="D551" s="66">
        <v>62.74</v>
      </c>
      <c r="E551" s="84">
        <v>4140.84</v>
      </c>
      <c r="F551" s="65" t="s">
        <v>16</v>
      </c>
      <c r="H551" s="46"/>
    </row>
    <row r="552" spans="1:8">
      <c r="A552" s="108" t="s">
        <v>17837</v>
      </c>
      <c r="B552" s="109" t="s">
        <v>13670</v>
      </c>
      <c r="C552" s="65">
        <v>70</v>
      </c>
      <c r="D552" s="66">
        <v>62.72</v>
      </c>
      <c r="E552" s="84">
        <v>4390.3999999999996</v>
      </c>
      <c r="F552" s="65" t="s">
        <v>16</v>
      </c>
      <c r="H552" s="46"/>
    </row>
    <row r="553" spans="1:8">
      <c r="A553" s="108" t="s">
        <v>17837</v>
      </c>
      <c r="B553" s="109" t="s">
        <v>211</v>
      </c>
      <c r="C553" s="65">
        <v>56</v>
      </c>
      <c r="D553" s="66">
        <v>62.72</v>
      </c>
      <c r="E553" s="84">
        <v>3512.3199999999997</v>
      </c>
      <c r="F553" s="65" t="s">
        <v>16</v>
      </c>
      <c r="H553" s="46"/>
    </row>
    <row r="554" spans="1:8">
      <c r="A554" s="108" t="s">
        <v>17837</v>
      </c>
      <c r="B554" s="109" t="s">
        <v>3879</v>
      </c>
      <c r="C554" s="65">
        <v>56</v>
      </c>
      <c r="D554" s="66">
        <v>62.7</v>
      </c>
      <c r="E554" s="84">
        <v>3511.2000000000003</v>
      </c>
      <c r="F554" s="65" t="s">
        <v>16</v>
      </c>
      <c r="H554" s="46"/>
    </row>
    <row r="555" spans="1:8">
      <c r="A555" s="108" t="s">
        <v>17837</v>
      </c>
      <c r="B555" s="109" t="s">
        <v>4955</v>
      </c>
      <c r="C555" s="65">
        <v>81</v>
      </c>
      <c r="D555" s="66">
        <v>62.62</v>
      </c>
      <c r="E555" s="84">
        <v>5072.2199999999993</v>
      </c>
      <c r="F555" s="65" t="s">
        <v>16</v>
      </c>
      <c r="H555" s="46"/>
    </row>
    <row r="556" spans="1:8">
      <c r="A556" s="108" t="s">
        <v>17837</v>
      </c>
      <c r="B556" s="109" t="s">
        <v>4955</v>
      </c>
      <c r="C556" s="65">
        <v>81</v>
      </c>
      <c r="D556" s="66">
        <v>62.6</v>
      </c>
      <c r="E556" s="84">
        <v>5070.6000000000004</v>
      </c>
      <c r="F556" s="65" t="s">
        <v>16</v>
      </c>
      <c r="H556" s="46"/>
    </row>
    <row r="557" spans="1:8">
      <c r="A557" s="108" t="s">
        <v>17837</v>
      </c>
      <c r="B557" s="109" t="s">
        <v>17995</v>
      </c>
      <c r="C557" s="65">
        <v>52</v>
      </c>
      <c r="D557" s="66">
        <v>62.48</v>
      </c>
      <c r="E557" s="84">
        <v>3248.96</v>
      </c>
      <c r="F557" s="65" t="s">
        <v>16</v>
      </c>
      <c r="H557" s="46"/>
    </row>
    <row r="558" spans="1:8">
      <c r="A558" s="108" t="s">
        <v>17837</v>
      </c>
      <c r="B558" s="109" t="s">
        <v>12644</v>
      </c>
      <c r="C558" s="65">
        <v>79</v>
      </c>
      <c r="D558" s="66">
        <v>62.42</v>
      </c>
      <c r="E558" s="84">
        <v>4931.18</v>
      </c>
      <c r="F558" s="65" t="s">
        <v>16</v>
      </c>
      <c r="H558" s="46"/>
    </row>
    <row r="559" spans="1:8">
      <c r="A559" s="108" t="s">
        <v>17837</v>
      </c>
      <c r="B559" s="109" t="s">
        <v>12644</v>
      </c>
      <c r="C559" s="65">
        <v>40</v>
      </c>
      <c r="D559" s="66">
        <v>62.4</v>
      </c>
      <c r="E559" s="84">
        <v>2496</v>
      </c>
      <c r="F559" s="65" t="s">
        <v>16</v>
      </c>
      <c r="H559" s="46"/>
    </row>
    <row r="560" spans="1:8">
      <c r="A560" s="108" t="s">
        <v>17837</v>
      </c>
      <c r="B560" s="109" t="s">
        <v>12644</v>
      </c>
      <c r="C560" s="65">
        <v>13</v>
      </c>
      <c r="D560" s="66">
        <v>62.4</v>
      </c>
      <c r="E560" s="84">
        <v>811.19999999999993</v>
      </c>
      <c r="F560" s="65" t="s">
        <v>16</v>
      </c>
      <c r="H560" s="46"/>
    </row>
    <row r="561" spans="1:8">
      <c r="A561" s="108" t="s">
        <v>17837</v>
      </c>
      <c r="B561" s="109" t="s">
        <v>16748</v>
      </c>
      <c r="C561" s="65">
        <v>10</v>
      </c>
      <c r="D561" s="66">
        <v>62.38</v>
      </c>
      <c r="E561" s="84">
        <v>623.80000000000007</v>
      </c>
      <c r="F561" s="65" t="s">
        <v>16</v>
      </c>
      <c r="H561" s="46"/>
    </row>
    <row r="562" spans="1:8">
      <c r="A562" s="108" t="s">
        <v>17837</v>
      </c>
      <c r="B562" s="109" t="s">
        <v>2367</v>
      </c>
      <c r="C562" s="65">
        <v>74</v>
      </c>
      <c r="D562" s="66">
        <v>62.46</v>
      </c>
      <c r="E562" s="84">
        <v>4622.04</v>
      </c>
      <c r="F562" s="65" t="s">
        <v>16</v>
      </c>
      <c r="H562" s="46"/>
    </row>
    <row r="563" spans="1:8">
      <c r="A563" s="108" t="s">
        <v>17837</v>
      </c>
      <c r="B563" s="109" t="s">
        <v>4208</v>
      </c>
      <c r="C563" s="65">
        <v>24</v>
      </c>
      <c r="D563" s="66">
        <v>62.44</v>
      </c>
      <c r="E563" s="84">
        <v>1498.56</v>
      </c>
      <c r="F563" s="65" t="s">
        <v>16</v>
      </c>
      <c r="H563" s="46"/>
    </row>
    <row r="564" spans="1:8">
      <c r="A564" s="108" t="s">
        <v>17837</v>
      </c>
      <c r="B564" s="109" t="s">
        <v>4208</v>
      </c>
      <c r="C564" s="65">
        <v>33</v>
      </c>
      <c r="D564" s="66">
        <v>62.44</v>
      </c>
      <c r="E564" s="84">
        <v>2060.52</v>
      </c>
      <c r="F564" s="65" t="s">
        <v>16</v>
      </c>
      <c r="H564" s="46"/>
    </row>
    <row r="565" spans="1:8">
      <c r="A565" s="108" t="s">
        <v>17837</v>
      </c>
      <c r="B565" s="109" t="s">
        <v>7771</v>
      </c>
      <c r="C565" s="65">
        <v>31</v>
      </c>
      <c r="D565" s="66">
        <v>62.5</v>
      </c>
      <c r="E565" s="84">
        <v>1937.5</v>
      </c>
      <c r="F565" s="65" t="s">
        <v>16</v>
      </c>
      <c r="H565" s="46"/>
    </row>
    <row r="566" spans="1:8">
      <c r="A566" s="108" t="s">
        <v>17837</v>
      </c>
      <c r="B566" s="109" t="s">
        <v>7771</v>
      </c>
      <c r="C566" s="65">
        <v>44</v>
      </c>
      <c r="D566" s="66">
        <v>62.5</v>
      </c>
      <c r="E566" s="84">
        <v>2750</v>
      </c>
      <c r="F566" s="65" t="s">
        <v>16</v>
      </c>
      <c r="H566" s="46"/>
    </row>
    <row r="567" spans="1:8">
      <c r="A567" s="108" t="s">
        <v>17837</v>
      </c>
      <c r="B567" s="109" t="s">
        <v>17416</v>
      </c>
      <c r="C567" s="65">
        <v>50</v>
      </c>
      <c r="D567" s="66">
        <v>62.48</v>
      </c>
      <c r="E567" s="84">
        <v>3124</v>
      </c>
      <c r="F567" s="65" t="s">
        <v>16</v>
      </c>
      <c r="H567" s="46"/>
    </row>
    <row r="568" spans="1:8">
      <c r="A568" s="108" t="s">
        <v>17837</v>
      </c>
      <c r="B568" s="109" t="s">
        <v>16991</v>
      </c>
      <c r="C568" s="65">
        <v>54</v>
      </c>
      <c r="D568" s="66">
        <v>62.44</v>
      </c>
      <c r="E568" s="84">
        <v>3371.7599999999998</v>
      </c>
      <c r="F568" s="65" t="s">
        <v>16</v>
      </c>
      <c r="H568" s="46"/>
    </row>
    <row r="569" spans="1:8">
      <c r="A569" s="108" t="s">
        <v>17837</v>
      </c>
      <c r="B569" s="109" t="s">
        <v>16991</v>
      </c>
      <c r="C569" s="65">
        <v>25</v>
      </c>
      <c r="D569" s="66">
        <v>62.44</v>
      </c>
      <c r="E569" s="84">
        <v>1561</v>
      </c>
      <c r="F569" s="65" t="s">
        <v>16</v>
      </c>
      <c r="H569" s="46"/>
    </row>
    <row r="570" spans="1:8">
      <c r="A570" s="108" t="s">
        <v>17837</v>
      </c>
      <c r="B570" s="109" t="s">
        <v>3521</v>
      </c>
      <c r="C570" s="65">
        <v>62</v>
      </c>
      <c r="D570" s="66">
        <v>62.46</v>
      </c>
      <c r="E570" s="84">
        <v>3872.52</v>
      </c>
      <c r="F570" s="65" t="s">
        <v>16</v>
      </c>
      <c r="H570" s="46"/>
    </row>
    <row r="571" spans="1:8">
      <c r="A571" s="108" t="s">
        <v>17837</v>
      </c>
      <c r="B571" s="109" t="s">
        <v>2797</v>
      </c>
      <c r="C571" s="65">
        <v>55</v>
      </c>
      <c r="D571" s="66">
        <v>62.5</v>
      </c>
      <c r="E571" s="84">
        <v>3437.5</v>
      </c>
      <c r="F571" s="65" t="s">
        <v>16</v>
      </c>
      <c r="H571" s="46"/>
    </row>
    <row r="572" spans="1:8">
      <c r="A572" s="108" t="s">
        <v>17837</v>
      </c>
      <c r="B572" s="109" t="s">
        <v>2797</v>
      </c>
      <c r="C572" s="65">
        <v>2</v>
      </c>
      <c r="D572" s="66">
        <v>62.5</v>
      </c>
      <c r="E572" s="84">
        <v>125</v>
      </c>
      <c r="F572" s="65" t="s">
        <v>16</v>
      </c>
      <c r="H572" s="46"/>
    </row>
    <row r="573" spans="1:8">
      <c r="A573" s="108" t="s">
        <v>17837</v>
      </c>
      <c r="B573" s="109" t="s">
        <v>17594</v>
      </c>
      <c r="C573" s="65">
        <v>66</v>
      </c>
      <c r="D573" s="66">
        <v>62.56</v>
      </c>
      <c r="E573" s="84">
        <v>4128.96</v>
      </c>
      <c r="F573" s="65" t="s">
        <v>16</v>
      </c>
      <c r="H573" s="46"/>
    </row>
    <row r="574" spans="1:8">
      <c r="A574" s="108" t="s">
        <v>17837</v>
      </c>
      <c r="B574" s="109" t="s">
        <v>17594</v>
      </c>
      <c r="C574" s="65">
        <v>66</v>
      </c>
      <c r="D574" s="66">
        <v>62.54</v>
      </c>
      <c r="E574" s="84">
        <v>4127.6400000000003</v>
      </c>
      <c r="F574" s="65" t="s">
        <v>16</v>
      </c>
      <c r="H574" s="46"/>
    </row>
    <row r="575" spans="1:8">
      <c r="A575" s="108" t="s">
        <v>17837</v>
      </c>
      <c r="B575" s="109" t="s">
        <v>17996</v>
      </c>
      <c r="C575" s="65">
        <v>66</v>
      </c>
      <c r="D575" s="66">
        <v>62.56</v>
      </c>
      <c r="E575" s="84">
        <v>4128.96</v>
      </c>
      <c r="F575" s="65" t="s">
        <v>16</v>
      </c>
      <c r="H575" s="46"/>
    </row>
    <row r="576" spans="1:8">
      <c r="A576" s="108" t="s">
        <v>17837</v>
      </c>
      <c r="B576" s="109" t="s">
        <v>3522</v>
      </c>
      <c r="C576" s="65">
        <v>79</v>
      </c>
      <c r="D576" s="66">
        <v>62.66</v>
      </c>
      <c r="E576" s="84">
        <v>4950.1399999999994</v>
      </c>
      <c r="F576" s="65" t="s">
        <v>16</v>
      </c>
      <c r="H576" s="46"/>
    </row>
    <row r="577" spans="1:8">
      <c r="A577" s="108" t="s">
        <v>17837</v>
      </c>
      <c r="B577" s="109" t="s">
        <v>3522</v>
      </c>
      <c r="C577" s="65">
        <v>53</v>
      </c>
      <c r="D577" s="66">
        <v>62.64</v>
      </c>
      <c r="E577" s="84">
        <v>3319.92</v>
      </c>
      <c r="F577" s="65" t="s">
        <v>16</v>
      </c>
      <c r="H577" s="46"/>
    </row>
    <row r="578" spans="1:8">
      <c r="A578" s="108" t="s">
        <v>17837</v>
      </c>
      <c r="B578" s="109" t="s">
        <v>3522</v>
      </c>
      <c r="C578" s="65">
        <v>79</v>
      </c>
      <c r="D578" s="66">
        <v>62.62</v>
      </c>
      <c r="E578" s="84">
        <v>4946.9799999999996</v>
      </c>
      <c r="F578" s="65" t="s">
        <v>16</v>
      </c>
      <c r="H578" s="46"/>
    </row>
    <row r="579" spans="1:8">
      <c r="A579" s="108" t="s">
        <v>17837</v>
      </c>
      <c r="B579" s="109" t="s">
        <v>219</v>
      </c>
      <c r="C579" s="65">
        <v>53</v>
      </c>
      <c r="D579" s="66">
        <v>62.62</v>
      </c>
      <c r="E579" s="84">
        <v>3318.8599999999997</v>
      </c>
      <c r="F579" s="65" t="s">
        <v>16</v>
      </c>
      <c r="H579" s="46"/>
    </row>
    <row r="580" spans="1:8">
      <c r="A580" s="108" t="s">
        <v>17837</v>
      </c>
      <c r="B580" s="109" t="s">
        <v>17997</v>
      </c>
      <c r="C580" s="65">
        <v>79</v>
      </c>
      <c r="D580" s="66">
        <v>62.58</v>
      </c>
      <c r="E580" s="84">
        <v>4943.82</v>
      </c>
      <c r="F580" s="65" t="s">
        <v>16</v>
      </c>
      <c r="H580" s="46"/>
    </row>
    <row r="581" spans="1:8">
      <c r="A581" s="108" t="s">
        <v>17837</v>
      </c>
      <c r="B581" s="109" t="s">
        <v>17997</v>
      </c>
      <c r="C581" s="65">
        <v>65</v>
      </c>
      <c r="D581" s="66">
        <v>62.56</v>
      </c>
      <c r="E581" s="84">
        <v>4066.4</v>
      </c>
      <c r="F581" s="65" t="s">
        <v>16</v>
      </c>
      <c r="H581" s="46"/>
    </row>
    <row r="582" spans="1:8">
      <c r="A582" s="108" t="s">
        <v>17837</v>
      </c>
      <c r="B582" s="109" t="s">
        <v>17596</v>
      </c>
      <c r="C582" s="65">
        <v>151</v>
      </c>
      <c r="D582" s="66">
        <v>62.64</v>
      </c>
      <c r="E582" s="84">
        <v>9458.64</v>
      </c>
      <c r="F582" s="65" t="s">
        <v>16</v>
      </c>
      <c r="H582" s="46"/>
    </row>
    <row r="583" spans="1:8">
      <c r="A583" s="108" t="s">
        <v>17837</v>
      </c>
      <c r="B583" s="109" t="s">
        <v>17596</v>
      </c>
      <c r="C583" s="65">
        <v>56</v>
      </c>
      <c r="D583" s="66">
        <v>62.64</v>
      </c>
      <c r="E583" s="84">
        <v>3507.84</v>
      </c>
      <c r="F583" s="65" t="s">
        <v>16</v>
      </c>
      <c r="H583" s="46"/>
    </row>
    <row r="584" spans="1:8">
      <c r="A584" s="108" t="s">
        <v>17837</v>
      </c>
      <c r="B584" s="109" t="s">
        <v>17596</v>
      </c>
      <c r="C584" s="65">
        <v>18</v>
      </c>
      <c r="D584" s="66">
        <v>62.64</v>
      </c>
      <c r="E584" s="84">
        <v>1127.52</v>
      </c>
      <c r="F584" s="65" t="s">
        <v>16</v>
      </c>
      <c r="H584" s="46"/>
    </row>
    <row r="585" spans="1:8">
      <c r="A585" s="108" t="s">
        <v>17837</v>
      </c>
      <c r="B585" s="109" t="s">
        <v>17596</v>
      </c>
      <c r="C585" s="65">
        <v>64</v>
      </c>
      <c r="D585" s="66">
        <v>62.62</v>
      </c>
      <c r="E585" s="84">
        <v>4007.68</v>
      </c>
      <c r="F585" s="65" t="s">
        <v>16</v>
      </c>
      <c r="H585" s="46"/>
    </row>
    <row r="586" spans="1:8">
      <c r="A586" s="108" t="s">
        <v>17837</v>
      </c>
      <c r="B586" s="109" t="s">
        <v>8862</v>
      </c>
      <c r="C586" s="65">
        <v>71</v>
      </c>
      <c r="D586" s="66">
        <v>62.82</v>
      </c>
      <c r="E586" s="84">
        <v>4460.22</v>
      </c>
      <c r="F586" s="65" t="s">
        <v>16</v>
      </c>
      <c r="H586" s="46"/>
    </row>
    <row r="587" spans="1:8">
      <c r="A587" s="108" t="s">
        <v>17837</v>
      </c>
      <c r="B587" s="109" t="s">
        <v>14723</v>
      </c>
      <c r="C587" s="65">
        <v>81</v>
      </c>
      <c r="D587" s="66">
        <v>62.82</v>
      </c>
      <c r="E587" s="84">
        <v>5088.42</v>
      </c>
      <c r="F587" s="65" t="s">
        <v>16</v>
      </c>
      <c r="H587" s="46"/>
    </row>
    <row r="588" spans="1:8">
      <c r="A588" s="108" t="s">
        <v>17837</v>
      </c>
      <c r="B588" s="109" t="s">
        <v>11857</v>
      </c>
      <c r="C588" s="65">
        <v>46</v>
      </c>
      <c r="D588" s="66">
        <v>62.8</v>
      </c>
      <c r="E588" s="84">
        <v>2888.7999999999997</v>
      </c>
      <c r="F588" s="65" t="s">
        <v>16</v>
      </c>
      <c r="H588" s="46"/>
    </row>
    <row r="589" spans="1:8">
      <c r="A589" s="108" t="s">
        <v>17837</v>
      </c>
      <c r="B589" s="109" t="s">
        <v>15641</v>
      </c>
      <c r="C589" s="65">
        <v>97</v>
      </c>
      <c r="D589" s="66">
        <v>62.78</v>
      </c>
      <c r="E589" s="84">
        <v>6089.66</v>
      </c>
      <c r="F589" s="65" t="s">
        <v>16</v>
      </c>
      <c r="H589" s="46"/>
    </row>
    <row r="590" spans="1:8">
      <c r="A590" s="108" t="s">
        <v>17837</v>
      </c>
      <c r="B590" s="109" t="s">
        <v>11859</v>
      </c>
      <c r="C590" s="65">
        <v>113</v>
      </c>
      <c r="D590" s="66">
        <v>62.8</v>
      </c>
      <c r="E590" s="84">
        <v>7096.4</v>
      </c>
      <c r="F590" s="65" t="s">
        <v>16</v>
      </c>
      <c r="H590" s="46"/>
    </row>
    <row r="591" spans="1:8">
      <c r="A591" s="108" t="s">
        <v>17837</v>
      </c>
      <c r="B591" s="109" t="s">
        <v>11859</v>
      </c>
      <c r="C591" s="65">
        <v>78</v>
      </c>
      <c r="D591" s="66">
        <v>62.78</v>
      </c>
      <c r="E591" s="84">
        <v>4896.84</v>
      </c>
      <c r="F591" s="65" t="s">
        <v>16</v>
      </c>
      <c r="H591" s="46"/>
    </row>
    <row r="592" spans="1:8">
      <c r="A592" s="108" t="s">
        <v>17837</v>
      </c>
      <c r="B592" s="109" t="s">
        <v>15144</v>
      </c>
      <c r="C592" s="65">
        <v>76</v>
      </c>
      <c r="D592" s="66">
        <v>62.84</v>
      </c>
      <c r="E592" s="84">
        <v>4775.84</v>
      </c>
      <c r="F592" s="65" t="s">
        <v>16</v>
      </c>
      <c r="H592" s="46"/>
    </row>
    <row r="593" spans="1:8">
      <c r="A593" s="108" t="s">
        <v>17837</v>
      </c>
      <c r="B593" s="109" t="s">
        <v>15144</v>
      </c>
      <c r="C593" s="65">
        <v>50</v>
      </c>
      <c r="D593" s="66">
        <v>62.82</v>
      </c>
      <c r="E593" s="84">
        <v>3141</v>
      </c>
      <c r="F593" s="65" t="s">
        <v>16</v>
      </c>
      <c r="H593" s="46"/>
    </row>
    <row r="594" spans="1:8">
      <c r="A594" s="108" t="s">
        <v>17837</v>
      </c>
      <c r="B594" s="109" t="s">
        <v>12931</v>
      </c>
      <c r="C594" s="65">
        <v>87</v>
      </c>
      <c r="D594" s="66">
        <v>62.8</v>
      </c>
      <c r="E594" s="84">
        <v>5463.5999999999995</v>
      </c>
      <c r="F594" s="65" t="s">
        <v>16</v>
      </c>
      <c r="H594" s="46"/>
    </row>
    <row r="595" spans="1:8">
      <c r="A595" s="108" t="s">
        <v>17837</v>
      </c>
      <c r="B595" s="109" t="s">
        <v>17194</v>
      </c>
      <c r="C595" s="65">
        <v>99</v>
      </c>
      <c r="D595" s="66">
        <v>62.76</v>
      </c>
      <c r="E595" s="84">
        <v>6213.24</v>
      </c>
      <c r="F595" s="65" t="s">
        <v>16</v>
      </c>
      <c r="H595" s="46"/>
    </row>
    <row r="596" spans="1:8">
      <c r="A596" s="108" t="s">
        <v>17837</v>
      </c>
      <c r="B596" s="109" t="s">
        <v>17194</v>
      </c>
      <c r="C596" s="65">
        <v>76</v>
      </c>
      <c r="D596" s="66">
        <v>62.76</v>
      </c>
      <c r="E596" s="84">
        <v>4769.76</v>
      </c>
      <c r="F596" s="65" t="s">
        <v>16</v>
      </c>
      <c r="H596" s="46"/>
    </row>
    <row r="597" spans="1:8">
      <c r="A597" s="108" t="s">
        <v>17837</v>
      </c>
      <c r="B597" s="109" t="s">
        <v>17194</v>
      </c>
      <c r="C597" s="65">
        <v>4</v>
      </c>
      <c r="D597" s="66">
        <v>62.76</v>
      </c>
      <c r="E597" s="84">
        <v>251.04</v>
      </c>
      <c r="F597" s="65" t="s">
        <v>16</v>
      </c>
      <c r="H597" s="46"/>
    </row>
    <row r="598" spans="1:8">
      <c r="A598" s="108" t="s">
        <v>17837</v>
      </c>
      <c r="B598" s="109" t="s">
        <v>17195</v>
      </c>
      <c r="C598" s="65">
        <v>68</v>
      </c>
      <c r="D598" s="66">
        <v>62.72</v>
      </c>
      <c r="E598" s="84">
        <v>4264.96</v>
      </c>
      <c r="F598" s="65" t="s">
        <v>16</v>
      </c>
      <c r="H598" s="46"/>
    </row>
    <row r="599" spans="1:8">
      <c r="A599" s="108" t="s">
        <v>17837</v>
      </c>
      <c r="B599" s="109" t="s">
        <v>6516</v>
      </c>
      <c r="C599" s="65">
        <v>59</v>
      </c>
      <c r="D599" s="66">
        <v>62.72</v>
      </c>
      <c r="E599" s="84">
        <v>3700.48</v>
      </c>
      <c r="F599" s="65" t="s">
        <v>16</v>
      </c>
      <c r="H599" s="46"/>
    </row>
    <row r="600" spans="1:8">
      <c r="A600" s="108" t="s">
        <v>17837</v>
      </c>
      <c r="B600" s="109" t="s">
        <v>10305</v>
      </c>
      <c r="C600" s="65">
        <v>72</v>
      </c>
      <c r="D600" s="66">
        <v>62.68</v>
      </c>
      <c r="E600" s="84">
        <v>4512.96</v>
      </c>
      <c r="F600" s="65" t="s">
        <v>16</v>
      </c>
      <c r="H600" s="46"/>
    </row>
    <row r="601" spans="1:8">
      <c r="A601" s="108" t="s">
        <v>17837</v>
      </c>
      <c r="B601" s="109" t="s">
        <v>3899</v>
      </c>
      <c r="C601" s="65">
        <v>92</v>
      </c>
      <c r="D601" s="66">
        <v>62.68</v>
      </c>
      <c r="E601" s="84">
        <v>5766.56</v>
      </c>
      <c r="F601" s="65" t="s">
        <v>16</v>
      </c>
      <c r="H601" s="46"/>
    </row>
    <row r="602" spans="1:8">
      <c r="A602" s="108" t="s">
        <v>17837</v>
      </c>
      <c r="B602" s="109" t="s">
        <v>17426</v>
      </c>
      <c r="C602" s="65">
        <v>89</v>
      </c>
      <c r="D602" s="66">
        <v>62.72</v>
      </c>
      <c r="E602" s="84">
        <v>5582.08</v>
      </c>
      <c r="F602" s="65" t="s">
        <v>16</v>
      </c>
      <c r="H602" s="46"/>
    </row>
    <row r="603" spans="1:8">
      <c r="A603" s="108" t="s">
        <v>17837</v>
      </c>
      <c r="B603" s="109" t="s">
        <v>17998</v>
      </c>
      <c r="C603" s="65">
        <v>53</v>
      </c>
      <c r="D603" s="66">
        <v>62.72</v>
      </c>
      <c r="E603" s="84">
        <v>3324.16</v>
      </c>
      <c r="F603" s="65" t="s">
        <v>16</v>
      </c>
      <c r="H603" s="46"/>
    </row>
    <row r="604" spans="1:8">
      <c r="A604" s="108" t="s">
        <v>17837</v>
      </c>
      <c r="B604" s="109" t="s">
        <v>2159</v>
      </c>
      <c r="C604" s="65">
        <v>81</v>
      </c>
      <c r="D604" s="66">
        <v>62.7</v>
      </c>
      <c r="E604" s="84">
        <v>5078.7</v>
      </c>
      <c r="F604" s="65" t="s">
        <v>16</v>
      </c>
      <c r="H604" s="46"/>
    </row>
    <row r="605" spans="1:8">
      <c r="A605" s="108" t="s">
        <v>17837</v>
      </c>
      <c r="B605" s="109" t="s">
        <v>15390</v>
      </c>
      <c r="C605" s="65">
        <v>80</v>
      </c>
      <c r="D605" s="66">
        <v>62.62</v>
      </c>
      <c r="E605" s="84">
        <v>5009.5999999999995</v>
      </c>
      <c r="F605" s="65" t="s">
        <v>16</v>
      </c>
      <c r="H605" s="46"/>
    </row>
    <row r="606" spans="1:8">
      <c r="A606" s="108" t="s">
        <v>17837</v>
      </c>
      <c r="B606" s="109" t="s">
        <v>15390</v>
      </c>
      <c r="C606" s="65">
        <v>54</v>
      </c>
      <c r="D606" s="66">
        <v>62.6</v>
      </c>
      <c r="E606" s="84">
        <v>3380.4</v>
      </c>
      <c r="F606" s="65" t="s">
        <v>16</v>
      </c>
      <c r="H606" s="46"/>
    </row>
    <row r="607" spans="1:8">
      <c r="A607" s="108" t="s">
        <v>17837</v>
      </c>
      <c r="B607" s="109" t="s">
        <v>17999</v>
      </c>
      <c r="C607" s="65">
        <v>80</v>
      </c>
      <c r="D607" s="66">
        <v>62.72</v>
      </c>
      <c r="E607" s="84">
        <v>5017.6000000000004</v>
      </c>
      <c r="F607" s="65" t="s">
        <v>16</v>
      </c>
      <c r="H607" s="46"/>
    </row>
    <row r="608" spans="1:8">
      <c r="A608" s="108" t="s">
        <v>17837</v>
      </c>
      <c r="B608" s="109" t="s">
        <v>17999</v>
      </c>
      <c r="C608" s="65">
        <v>54</v>
      </c>
      <c r="D608" s="66">
        <v>62.7</v>
      </c>
      <c r="E608" s="84">
        <v>3385.8</v>
      </c>
      <c r="F608" s="65" t="s">
        <v>16</v>
      </c>
      <c r="H608" s="46"/>
    </row>
    <row r="609" spans="1:8">
      <c r="A609" s="108" t="s">
        <v>17837</v>
      </c>
      <c r="B609" s="109" t="s">
        <v>10029</v>
      </c>
      <c r="C609" s="65">
        <v>85</v>
      </c>
      <c r="D609" s="66">
        <v>62.74</v>
      </c>
      <c r="E609" s="84">
        <v>5332.9000000000005</v>
      </c>
      <c r="F609" s="65" t="s">
        <v>16</v>
      </c>
      <c r="H609" s="46"/>
    </row>
    <row r="610" spans="1:8">
      <c r="A610" s="108" t="s">
        <v>17837</v>
      </c>
      <c r="B610" s="109" t="s">
        <v>10029</v>
      </c>
      <c r="C610" s="65">
        <v>85</v>
      </c>
      <c r="D610" s="66">
        <v>62.72</v>
      </c>
      <c r="E610" s="84">
        <v>5331.2</v>
      </c>
      <c r="F610" s="65" t="s">
        <v>16</v>
      </c>
      <c r="H610" s="46"/>
    </row>
    <row r="611" spans="1:8">
      <c r="A611" s="108" t="s">
        <v>17837</v>
      </c>
      <c r="B611" s="109" t="s">
        <v>18000</v>
      </c>
      <c r="C611" s="65">
        <v>81</v>
      </c>
      <c r="D611" s="66">
        <v>62.7</v>
      </c>
      <c r="E611" s="84">
        <v>5078.7</v>
      </c>
      <c r="F611" s="65" t="s">
        <v>16</v>
      </c>
      <c r="H611" s="46"/>
    </row>
    <row r="612" spans="1:8">
      <c r="A612" s="108" t="s">
        <v>17837</v>
      </c>
      <c r="B612" s="109" t="s">
        <v>6950</v>
      </c>
      <c r="C612" s="65">
        <v>42</v>
      </c>
      <c r="D612" s="66">
        <v>62.8</v>
      </c>
      <c r="E612" s="84">
        <v>2637.6</v>
      </c>
      <c r="F612" s="65" t="s">
        <v>16</v>
      </c>
      <c r="H612" s="46"/>
    </row>
    <row r="613" spans="1:8">
      <c r="A613" s="108" t="s">
        <v>17837</v>
      </c>
      <c r="B613" s="109" t="s">
        <v>14117</v>
      </c>
      <c r="C613" s="65">
        <v>84</v>
      </c>
      <c r="D613" s="66">
        <v>62.8</v>
      </c>
      <c r="E613" s="84">
        <v>5275.2</v>
      </c>
      <c r="F613" s="65" t="s">
        <v>16</v>
      </c>
      <c r="H613" s="46"/>
    </row>
    <row r="614" spans="1:8">
      <c r="A614" s="108" t="s">
        <v>17837</v>
      </c>
      <c r="B614" s="109" t="s">
        <v>12095</v>
      </c>
      <c r="C614" s="65">
        <v>62</v>
      </c>
      <c r="D614" s="66">
        <v>62.8</v>
      </c>
      <c r="E614" s="84">
        <v>3893.6</v>
      </c>
      <c r="F614" s="65" t="s">
        <v>16</v>
      </c>
      <c r="H614" s="46"/>
    </row>
    <row r="615" spans="1:8">
      <c r="A615" s="108" t="s">
        <v>17837</v>
      </c>
      <c r="B615" s="109" t="s">
        <v>11121</v>
      </c>
      <c r="C615" s="65">
        <v>64</v>
      </c>
      <c r="D615" s="66">
        <v>62.72</v>
      </c>
      <c r="E615" s="84">
        <v>4014.08</v>
      </c>
      <c r="F615" s="65" t="s">
        <v>16</v>
      </c>
      <c r="H615" s="46"/>
    </row>
    <row r="616" spans="1:8">
      <c r="A616" s="108" t="s">
        <v>17837</v>
      </c>
      <c r="B616" s="109" t="s">
        <v>10309</v>
      </c>
      <c r="C616" s="65">
        <v>120</v>
      </c>
      <c r="D616" s="66">
        <v>62.7</v>
      </c>
      <c r="E616" s="84">
        <v>7524</v>
      </c>
      <c r="F616" s="65" t="s">
        <v>16</v>
      </c>
      <c r="H616" s="46"/>
    </row>
    <row r="617" spans="1:8">
      <c r="A617" s="108" t="s">
        <v>17837</v>
      </c>
      <c r="B617" s="109" t="s">
        <v>9172</v>
      </c>
      <c r="C617" s="65">
        <v>82</v>
      </c>
      <c r="D617" s="66">
        <v>62.68</v>
      </c>
      <c r="E617" s="84">
        <v>5139.76</v>
      </c>
      <c r="F617" s="65" t="s">
        <v>16</v>
      </c>
      <c r="H617" s="46"/>
    </row>
    <row r="618" spans="1:8">
      <c r="A618" s="108" t="s">
        <v>17837</v>
      </c>
      <c r="B618" s="109" t="s">
        <v>16765</v>
      </c>
      <c r="C618" s="65">
        <v>12</v>
      </c>
      <c r="D618" s="66">
        <v>62.66</v>
      </c>
      <c r="E618" s="84">
        <v>751.92</v>
      </c>
      <c r="F618" s="65" t="s">
        <v>16</v>
      </c>
      <c r="H618" s="46"/>
    </row>
    <row r="619" spans="1:8">
      <c r="A619" s="108" t="s">
        <v>17837</v>
      </c>
      <c r="B619" s="109" t="s">
        <v>4978</v>
      </c>
      <c r="C619" s="65">
        <v>73</v>
      </c>
      <c r="D619" s="66">
        <v>62.62</v>
      </c>
      <c r="E619" s="84">
        <v>4571.26</v>
      </c>
      <c r="F619" s="65" t="s">
        <v>16</v>
      </c>
      <c r="H619" s="46"/>
    </row>
    <row r="620" spans="1:8">
      <c r="A620" s="108" t="s">
        <v>17837</v>
      </c>
      <c r="B620" s="109" t="s">
        <v>4235</v>
      </c>
      <c r="C620" s="65">
        <v>65</v>
      </c>
      <c r="D620" s="66">
        <v>62.64</v>
      </c>
      <c r="E620" s="84">
        <v>4071.6</v>
      </c>
      <c r="F620" s="65" t="s">
        <v>16</v>
      </c>
      <c r="H620" s="46"/>
    </row>
    <row r="621" spans="1:8">
      <c r="A621" s="108" t="s">
        <v>17837</v>
      </c>
      <c r="B621" s="109" t="s">
        <v>3545</v>
      </c>
      <c r="C621" s="65">
        <v>67</v>
      </c>
      <c r="D621" s="66">
        <v>62.66</v>
      </c>
      <c r="E621" s="84">
        <v>4198.2199999999993</v>
      </c>
      <c r="F621" s="65" t="s">
        <v>16</v>
      </c>
      <c r="H621" s="46"/>
    </row>
    <row r="622" spans="1:8">
      <c r="A622" s="108" t="s">
        <v>17837</v>
      </c>
      <c r="B622" s="109" t="s">
        <v>4620</v>
      </c>
      <c r="C622" s="65">
        <v>45</v>
      </c>
      <c r="D622" s="66">
        <v>62.66</v>
      </c>
      <c r="E622" s="84">
        <v>2819.7</v>
      </c>
      <c r="F622" s="65" t="s">
        <v>16</v>
      </c>
      <c r="H622" s="46"/>
    </row>
    <row r="623" spans="1:8">
      <c r="A623" s="108" t="s">
        <v>17837</v>
      </c>
      <c r="B623" s="109" t="s">
        <v>4620</v>
      </c>
      <c r="C623" s="65">
        <v>13</v>
      </c>
      <c r="D623" s="66">
        <v>62.66</v>
      </c>
      <c r="E623" s="84">
        <v>814.57999999999993</v>
      </c>
      <c r="F623" s="65" t="s">
        <v>16</v>
      </c>
      <c r="H623" s="46"/>
    </row>
    <row r="624" spans="1:8">
      <c r="A624" s="108" t="s">
        <v>17837</v>
      </c>
      <c r="B624" s="109" t="s">
        <v>8544</v>
      </c>
      <c r="C624" s="65">
        <v>76</v>
      </c>
      <c r="D624" s="66">
        <v>62.66</v>
      </c>
      <c r="E624" s="84">
        <v>4762.16</v>
      </c>
      <c r="F624" s="65" t="s">
        <v>16</v>
      </c>
      <c r="H624" s="46"/>
    </row>
    <row r="625" spans="1:8">
      <c r="A625" s="108" t="s">
        <v>17837</v>
      </c>
      <c r="B625" s="109" t="s">
        <v>2602</v>
      </c>
      <c r="C625" s="65">
        <v>102</v>
      </c>
      <c r="D625" s="66">
        <v>62.64</v>
      </c>
      <c r="E625" s="84">
        <v>6389.28</v>
      </c>
      <c r="F625" s="65" t="s">
        <v>16</v>
      </c>
      <c r="H625" s="46"/>
    </row>
    <row r="626" spans="1:8">
      <c r="A626" s="108" t="s">
        <v>17837</v>
      </c>
      <c r="B626" s="109" t="s">
        <v>2602</v>
      </c>
      <c r="C626" s="65">
        <v>67</v>
      </c>
      <c r="D626" s="66">
        <v>62.62</v>
      </c>
      <c r="E626" s="84">
        <v>4195.54</v>
      </c>
      <c r="F626" s="65" t="s">
        <v>16</v>
      </c>
      <c r="H626" s="46"/>
    </row>
    <row r="627" spans="1:8">
      <c r="A627" s="108" t="s">
        <v>17837</v>
      </c>
      <c r="B627" s="109" t="s">
        <v>1240</v>
      </c>
      <c r="C627" s="65">
        <v>78</v>
      </c>
      <c r="D627" s="66">
        <v>62.62</v>
      </c>
      <c r="E627" s="84">
        <v>4884.3599999999997</v>
      </c>
      <c r="F627" s="65" t="s">
        <v>16</v>
      </c>
      <c r="H627" s="46"/>
    </row>
    <row r="628" spans="1:8">
      <c r="A628" s="108" t="s">
        <v>17837</v>
      </c>
      <c r="B628" s="109" t="s">
        <v>493</v>
      </c>
      <c r="C628" s="65">
        <v>58</v>
      </c>
      <c r="D628" s="66">
        <v>62.62</v>
      </c>
      <c r="E628" s="84">
        <v>3631.96</v>
      </c>
      <c r="F628" s="65" t="s">
        <v>16</v>
      </c>
      <c r="H628" s="46"/>
    </row>
    <row r="629" spans="1:8">
      <c r="A629" s="108" t="s">
        <v>17837</v>
      </c>
      <c r="B629" s="109" t="s">
        <v>1718</v>
      </c>
      <c r="C629" s="65">
        <v>70</v>
      </c>
      <c r="D629" s="66">
        <v>62.56</v>
      </c>
      <c r="E629" s="84">
        <v>4379.2</v>
      </c>
      <c r="F629" s="65" t="s">
        <v>16</v>
      </c>
      <c r="H629" s="46"/>
    </row>
    <row r="630" spans="1:8">
      <c r="A630" s="108" t="s">
        <v>17837</v>
      </c>
      <c r="B630" s="109" t="s">
        <v>1485</v>
      </c>
      <c r="C630" s="65">
        <v>60</v>
      </c>
      <c r="D630" s="66">
        <v>62.56</v>
      </c>
      <c r="E630" s="84">
        <v>3753.6000000000004</v>
      </c>
      <c r="F630" s="65" t="s">
        <v>16</v>
      </c>
      <c r="H630" s="46"/>
    </row>
    <row r="631" spans="1:8">
      <c r="A631" s="108" t="s">
        <v>17837</v>
      </c>
      <c r="B631" s="109" t="s">
        <v>1485</v>
      </c>
      <c r="C631" s="65">
        <v>60</v>
      </c>
      <c r="D631" s="66">
        <v>62.54</v>
      </c>
      <c r="E631" s="84">
        <v>3752.4</v>
      </c>
      <c r="F631" s="65" t="s">
        <v>16</v>
      </c>
      <c r="H631" s="46"/>
    </row>
    <row r="632" spans="1:8">
      <c r="A632" s="108" t="s">
        <v>17837</v>
      </c>
      <c r="B632" s="109" t="s">
        <v>10313</v>
      </c>
      <c r="C632" s="65">
        <v>76</v>
      </c>
      <c r="D632" s="66">
        <v>62.48</v>
      </c>
      <c r="E632" s="84">
        <v>4748.4799999999996</v>
      </c>
      <c r="F632" s="65" t="s">
        <v>16</v>
      </c>
      <c r="H632" s="46"/>
    </row>
    <row r="633" spans="1:8">
      <c r="A633" s="108" t="s">
        <v>17837</v>
      </c>
      <c r="B633" s="109" t="s">
        <v>14124</v>
      </c>
      <c r="C633" s="65">
        <v>59</v>
      </c>
      <c r="D633" s="66">
        <v>62.4</v>
      </c>
      <c r="E633" s="84">
        <v>3681.6</v>
      </c>
      <c r="F633" s="65" t="s">
        <v>16</v>
      </c>
      <c r="H633" s="46"/>
    </row>
    <row r="634" spans="1:8">
      <c r="A634" s="108" t="s">
        <v>17837</v>
      </c>
      <c r="B634" s="109" t="s">
        <v>14124</v>
      </c>
      <c r="C634" s="65">
        <v>27</v>
      </c>
      <c r="D634" s="66">
        <v>62.4</v>
      </c>
      <c r="E634" s="84">
        <v>1684.8</v>
      </c>
      <c r="F634" s="65" t="s">
        <v>16</v>
      </c>
      <c r="H634" s="46"/>
    </row>
    <row r="635" spans="1:8">
      <c r="A635" s="108" t="s">
        <v>17837</v>
      </c>
      <c r="B635" s="109" t="s">
        <v>5368</v>
      </c>
      <c r="C635" s="65">
        <v>50</v>
      </c>
      <c r="D635" s="66">
        <v>62.38</v>
      </c>
      <c r="E635" s="84">
        <v>3119</v>
      </c>
      <c r="F635" s="65" t="s">
        <v>16</v>
      </c>
      <c r="H635" s="46"/>
    </row>
    <row r="636" spans="1:8">
      <c r="A636" s="108" t="s">
        <v>17837</v>
      </c>
      <c r="B636" s="109" t="s">
        <v>5368</v>
      </c>
      <c r="C636" s="65">
        <v>44</v>
      </c>
      <c r="D636" s="66">
        <v>62.38</v>
      </c>
      <c r="E636" s="84">
        <v>2744.7200000000003</v>
      </c>
      <c r="F636" s="65" t="s">
        <v>16</v>
      </c>
      <c r="H636" s="46"/>
    </row>
    <row r="637" spans="1:8">
      <c r="A637" s="108" t="s">
        <v>17837</v>
      </c>
      <c r="B637" s="109" t="s">
        <v>7386</v>
      </c>
      <c r="C637" s="65">
        <v>51</v>
      </c>
      <c r="D637" s="66">
        <v>62.36</v>
      </c>
      <c r="E637" s="84">
        <v>3180.36</v>
      </c>
      <c r="F637" s="65" t="s">
        <v>16</v>
      </c>
      <c r="H637" s="46"/>
    </row>
    <row r="638" spans="1:8">
      <c r="A638" s="108" t="s">
        <v>17837</v>
      </c>
      <c r="B638" s="109" t="s">
        <v>7386</v>
      </c>
      <c r="C638" s="65">
        <v>52</v>
      </c>
      <c r="D638" s="66">
        <v>62.36</v>
      </c>
      <c r="E638" s="84">
        <v>3242.72</v>
      </c>
      <c r="F638" s="65" t="s">
        <v>16</v>
      </c>
      <c r="H638" s="46"/>
    </row>
    <row r="639" spans="1:8">
      <c r="A639" s="108" t="s">
        <v>17837</v>
      </c>
      <c r="B639" s="109" t="s">
        <v>16102</v>
      </c>
      <c r="C639" s="65">
        <v>84</v>
      </c>
      <c r="D639" s="66">
        <v>62.38</v>
      </c>
      <c r="E639" s="84">
        <v>5239.92</v>
      </c>
      <c r="F639" s="65" t="s">
        <v>16</v>
      </c>
      <c r="H639" s="46"/>
    </row>
    <row r="640" spans="1:8">
      <c r="A640" s="108" t="s">
        <v>17837</v>
      </c>
      <c r="B640" s="109" t="s">
        <v>11876</v>
      </c>
      <c r="C640" s="65">
        <v>62</v>
      </c>
      <c r="D640" s="66">
        <v>62.38</v>
      </c>
      <c r="E640" s="84">
        <v>3867.56</v>
      </c>
      <c r="F640" s="65" t="s">
        <v>16</v>
      </c>
      <c r="H640" s="46"/>
    </row>
    <row r="641" spans="1:8">
      <c r="A641" s="108" t="s">
        <v>17837</v>
      </c>
      <c r="B641" s="109" t="s">
        <v>7810</v>
      </c>
      <c r="C641" s="65">
        <v>50</v>
      </c>
      <c r="D641" s="66">
        <v>62.38</v>
      </c>
      <c r="E641" s="84">
        <v>3119</v>
      </c>
      <c r="F641" s="65" t="s">
        <v>16</v>
      </c>
      <c r="H641" s="46"/>
    </row>
    <row r="642" spans="1:8">
      <c r="A642" s="108" t="s">
        <v>17837</v>
      </c>
      <c r="B642" s="109" t="s">
        <v>7810</v>
      </c>
      <c r="C642" s="65">
        <v>27</v>
      </c>
      <c r="D642" s="66">
        <v>62.38</v>
      </c>
      <c r="E642" s="84">
        <v>1684.26</v>
      </c>
      <c r="F642" s="65" t="s">
        <v>16</v>
      </c>
      <c r="H642" s="46"/>
    </row>
    <row r="643" spans="1:8">
      <c r="A643" s="108" t="s">
        <v>17837</v>
      </c>
      <c r="B643" s="109" t="s">
        <v>8551</v>
      </c>
      <c r="C643" s="65">
        <v>89</v>
      </c>
      <c r="D643" s="66">
        <v>62.42</v>
      </c>
      <c r="E643" s="84">
        <v>5555.38</v>
      </c>
      <c r="F643" s="65" t="s">
        <v>16</v>
      </c>
      <c r="H643" s="46"/>
    </row>
    <row r="644" spans="1:8">
      <c r="A644" s="108" t="s">
        <v>17837</v>
      </c>
      <c r="B644" s="109" t="s">
        <v>7391</v>
      </c>
      <c r="C644" s="65">
        <v>46</v>
      </c>
      <c r="D644" s="66">
        <v>62.42</v>
      </c>
      <c r="E644" s="84">
        <v>2871.32</v>
      </c>
      <c r="F644" s="65" t="s">
        <v>16</v>
      </c>
      <c r="H644" s="46"/>
    </row>
    <row r="645" spans="1:8">
      <c r="A645" s="108" t="s">
        <v>17837</v>
      </c>
      <c r="B645" s="109" t="s">
        <v>7391</v>
      </c>
      <c r="C645" s="65">
        <v>11</v>
      </c>
      <c r="D645" s="66">
        <v>62.42</v>
      </c>
      <c r="E645" s="84">
        <v>686.62</v>
      </c>
      <c r="F645" s="65" t="s">
        <v>16</v>
      </c>
      <c r="H645" s="46"/>
    </row>
    <row r="646" spans="1:8">
      <c r="A646" s="108" t="s">
        <v>17837</v>
      </c>
      <c r="B646" s="109" t="s">
        <v>18001</v>
      </c>
      <c r="C646" s="65">
        <v>54</v>
      </c>
      <c r="D646" s="66">
        <v>62.28</v>
      </c>
      <c r="E646" s="84">
        <v>3363.12</v>
      </c>
      <c r="F646" s="65" t="s">
        <v>16</v>
      </c>
      <c r="H646" s="46"/>
    </row>
    <row r="647" spans="1:8">
      <c r="A647" s="108" t="s">
        <v>17837</v>
      </c>
      <c r="B647" s="109" t="s">
        <v>18001</v>
      </c>
      <c r="C647" s="65">
        <v>45</v>
      </c>
      <c r="D647" s="66">
        <v>62.28</v>
      </c>
      <c r="E647" s="84">
        <v>2802.6</v>
      </c>
      <c r="F647" s="65" t="s">
        <v>16</v>
      </c>
      <c r="H647" s="46"/>
    </row>
    <row r="648" spans="1:8">
      <c r="A648" s="108" t="s">
        <v>17837</v>
      </c>
      <c r="B648" s="109" t="s">
        <v>18002</v>
      </c>
      <c r="C648" s="65">
        <v>64</v>
      </c>
      <c r="D648" s="66">
        <v>62.28</v>
      </c>
      <c r="E648" s="84">
        <v>3985.92</v>
      </c>
      <c r="F648" s="65" t="s">
        <v>16</v>
      </c>
      <c r="H648" s="46"/>
    </row>
    <row r="649" spans="1:8">
      <c r="A649" s="108" t="s">
        <v>17837</v>
      </c>
      <c r="B649" s="109" t="s">
        <v>2825</v>
      </c>
      <c r="C649" s="65">
        <v>79</v>
      </c>
      <c r="D649" s="66">
        <v>62.3</v>
      </c>
      <c r="E649" s="84">
        <v>4921.7</v>
      </c>
      <c r="F649" s="65" t="s">
        <v>16</v>
      </c>
      <c r="H649" s="46"/>
    </row>
    <row r="650" spans="1:8">
      <c r="A650" s="108" t="s">
        <v>17837</v>
      </c>
      <c r="B650" s="109" t="s">
        <v>4629</v>
      </c>
      <c r="C650" s="65">
        <v>68</v>
      </c>
      <c r="D650" s="66">
        <v>62.28</v>
      </c>
      <c r="E650" s="84">
        <v>4235.04</v>
      </c>
      <c r="F650" s="65" t="s">
        <v>16</v>
      </c>
      <c r="H650" s="46"/>
    </row>
    <row r="651" spans="1:8">
      <c r="A651" s="108" t="s">
        <v>17837</v>
      </c>
      <c r="B651" s="109" t="s">
        <v>10616</v>
      </c>
      <c r="C651" s="65">
        <v>70</v>
      </c>
      <c r="D651" s="66">
        <v>62.22</v>
      </c>
      <c r="E651" s="84">
        <v>4355.3999999999996</v>
      </c>
      <c r="F651" s="65" t="s">
        <v>16</v>
      </c>
      <c r="H651" s="46"/>
    </row>
    <row r="652" spans="1:8">
      <c r="A652" s="108" t="s">
        <v>17837</v>
      </c>
      <c r="B652" s="109" t="s">
        <v>10040</v>
      </c>
      <c r="C652" s="65">
        <v>74</v>
      </c>
      <c r="D652" s="66">
        <v>62.2</v>
      </c>
      <c r="E652" s="84">
        <v>4602.8</v>
      </c>
      <c r="F652" s="65" t="s">
        <v>16</v>
      </c>
      <c r="H652" s="46"/>
    </row>
    <row r="653" spans="1:8">
      <c r="A653" s="108" t="s">
        <v>17837</v>
      </c>
      <c r="B653" s="109" t="s">
        <v>4993</v>
      </c>
      <c r="C653" s="65">
        <v>69</v>
      </c>
      <c r="D653" s="66">
        <v>62.24</v>
      </c>
      <c r="E653" s="84">
        <v>4294.5600000000004</v>
      </c>
      <c r="F653" s="65" t="s">
        <v>16</v>
      </c>
      <c r="H653" s="46"/>
    </row>
    <row r="654" spans="1:8">
      <c r="A654" s="108" t="s">
        <v>17837</v>
      </c>
      <c r="B654" s="109" t="s">
        <v>11879</v>
      </c>
      <c r="C654" s="65">
        <v>69</v>
      </c>
      <c r="D654" s="66">
        <v>62.22</v>
      </c>
      <c r="E654" s="84">
        <v>4293.18</v>
      </c>
      <c r="F654" s="65" t="s">
        <v>16</v>
      </c>
      <c r="H654" s="46"/>
    </row>
    <row r="655" spans="1:8">
      <c r="A655" s="108" t="s">
        <v>17837</v>
      </c>
      <c r="B655" s="109" t="s">
        <v>5378</v>
      </c>
      <c r="C655" s="65">
        <v>74</v>
      </c>
      <c r="D655" s="66">
        <v>62.2</v>
      </c>
      <c r="E655" s="84">
        <v>4602.8</v>
      </c>
      <c r="F655" s="65" t="s">
        <v>16</v>
      </c>
      <c r="H655" s="46"/>
    </row>
    <row r="656" spans="1:8">
      <c r="A656" s="108" t="s">
        <v>17837</v>
      </c>
      <c r="B656" s="109" t="s">
        <v>17608</v>
      </c>
      <c r="C656" s="65">
        <v>88</v>
      </c>
      <c r="D656" s="66">
        <v>62.2</v>
      </c>
      <c r="E656" s="84">
        <v>5473.6</v>
      </c>
      <c r="F656" s="65" t="s">
        <v>16</v>
      </c>
      <c r="H656" s="46"/>
    </row>
    <row r="657" spans="1:8">
      <c r="A657" s="108" t="s">
        <v>17837</v>
      </c>
      <c r="B657" s="109" t="s">
        <v>6539</v>
      </c>
      <c r="C657" s="65">
        <v>72</v>
      </c>
      <c r="D657" s="66">
        <v>62.22</v>
      </c>
      <c r="E657" s="84">
        <v>4479.84</v>
      </c>
      <c r="F657" s="65" t="s">
        <v>16</v>
      </c>
      <c r="H657" s="46"/>
    </row>
    <row r="658" spans="1:8">
      <c r="A658" s="108" t="s">
        <v>17837</v>
      </c>
      <c r="B658" s="109" t="s">
        <v>17609</v>
      </c>
      <c r="C658" s="65">
        <v>47</v>
      </c>
      <c r="D658" s="66">
        <v>62.2</v>
      </c>
      <c r="E658" s="84">
        <v>2923.4</v>
      </c>
      <c r="F658" s="65" t="s">
        <v>16</v>
      </c>
      <c r="H658" s="46"/>
    </row>
    <row r="659" spans="1:8">
      <c r="A659" s="108" t="s">
        <v>17837</v>
      </c>
      <c r="B659" s="109" t="s">
        <v>18003</v>
      </c>
      <c r="C659" s="65">
        <v>93</v>
      </c>
      <c r="D659" s="66">
        <v>62.18</v>
      </c>
      <c r="E659" s="84">
        <v>5782.74</v>
      </c>
      <c r="F659" s="65" t="s">
        <v>16</v>
      </c>
      <c r="H659" s="46"/>
    </row>
    <row r="660" spans="1:8">
      <c r="A660" s="108" t="s">
        <v>17837</v>
      </c>
      <c r="B660" s="109" t="s">
        <v>18003</v>
      </c>
      <c r="C660" s="65">
        <v>61</v>
      </c>
      <c r="D660" s="66">
        <v>62.16</v>
      </c>
      <c r="E660" s="84">
        <v>3791.7599999999998</v>
      </c>
      <c r="F660" s="65" t="s">
        <v>16</v>
      </c>
      <c r="H660" s="46"/>
    </row>
    <row r="661" spans="1:8">
      <c r="A661" s="108" t="s">
        <v>17837</v>
      </c>
      <c r="B661" s="109" t="s">
        <v>13470</v>
      </c>
      <c r="C661" s="65">
        <v>100</v>
      </c>
      <c r="D661" s="66">
        <v>62.16</v>
      </c>
      <c r="E661" s="84">
        <v>6216</v>
      </c>
      <c r="F661" s="65" t="s">
        <v>16</v>
      </c>
      <c r="H661" s="46"/>
    </row>
    <row r="662" spans="1:8">
      <c r="A662" s="108" t="s">
        <v>17837</v>
      </c>
      <c r="B662" s="109" t="s">
        <v>13470</v>
      </c>
      <c r="C662" s="65">
        <v>32</v>
      </c>
      <c r="D662" s="66">
        <v>62.14</v>
      </c>
      <c r="E662" s="84">
        <v>1988.48</v>
      </c>
      <c r="F662" s="65" t="s">
        <v>16</v>
      </c>
      <c r="H662" s="46"/>
    </row>
    <row r="663" spans="1:8">
      <c r="A663" s="108" t="s">
        <v>17837</v>
      </c>
      <c r="B663" s="109" t="s">
        <v>18004</v>
      </c>
      <c r="C663" s="65">
        <v>108</v>
      </c>
      <c r="D663" s="66">
        <v>62.18</v>
      </c>
      <c r="E663" s="84">
        <v>6715.44</v>
      </c>
      <c r="F663" s="65" t="s">
        <v>16</v>
      </c>
      <c r="H663" s="46"/>
    </row>
    <row r="664" spans="1:8">
      <c r="A664" s="108" t="s">
        <v>17837</v>
      </c>
      <c r="B664" s="109" t="s">
        <v>14537</v>
      </c>
      <c r="C664" s="65">
        <v>108</v>
      </c>
      <c r="D664" s="66">
        <v>62.16</v>
      </c>
      <c r="E664" s="84">
        <v>6713.28</v>
      </c>
      <c r="F664" s="65" t="s">
        <v>16</v>
      </c>
      <c r="H664" s="46"/>
    </row>
    <row r="665" spans="1:8">
      <c r="A665" s="108" t="s">
        <v>17837</v>
      </c>
      <c r="B665" s="109" t="s">
        <v>18005</v>
      </c>
      <c r="C665" s="65">
        <v>49</v>
      </c>
      <c r="D665" s="66">
        <v>62.14</v>
      </c>
      <c r="E665" s="84">
        <v>3044.86</v>
      </c>
      <c r="F665" s="65" t="s">
        <v>16</v>
      </c>
      <c r="H665" s="46"/>
    </row>
    <row r="666" spans="1:8">
      <c r="A666" s="108" t="s">
        <v>17837</v>
      </c>
      <c r="B666" s="109" t="s">
        <v>14129</v>
      </c>
      <c r="C666" s="65">
        <v>85</v>
      </c>
      <c r="D666" s="66">
        <v>62.08</v>
      </c>
      <c r="E666" s="84">
        <v>5276.8</v>
      </c>
      <c r="F666" s="65" t="s">
        <v>16</v>
      </c>
      <c r="H666" s="46"/>
    </row>
    <row r="667" spans="1:8">
      <c r="A667" s="108" t="s">
        <v>17837</v>
      </c>
      <c r="B667" s="109" t="s">
        <v>14129</v>
      </c>
      <c r="C667" s="65">
        <v>4</v>
      </c>
      <c r="D667" s="66">
        <v>62.06</v>
      </c>
      <c r="E667" s="84">
        <v>248.24</v>
      </c>
      <c r="F667" s="65" t="s">
        <v>16</v>
      </c>
      <c r="H667" s="46"/>
    </row>
    <row r="668" spans="1:8">
      <c r="A668" s="108" t="s">
        <v>17837</v>
      </c>
      <c r="B668" s="109" t="s">
        <v>2402</v>
      </c>
      <c r="C668" s="65">
        <v>100</v>
      </c>
      <c r="D668" s="66">
        <v>62.1</v>
      </c>
      <c r="E668" s="84">
        <v>6210</v>
      </c>
      <c r="F668" s="65" t="s">
        <v>16</v>
      </c>
      <c r="H668" s="46"/>
    </row>
    <row r="669" spans="1:8">
      <c r="A669" s="108" t="s">
        <v>17837</v>
      </c>
      <c r="B669" s="109" t="s">
        <v>2402</v>
      </c>
      <c r="C669" s="65">
        <v>63</v>
      </c>
      <c r="D669" s="66">
        <v>62.1</v>
      </c>
      <c r="E669" s="84">
        <v>3912.3</v>
      </c>
      <c r="F669" s="65" t="s">
        <v>16</v>
      </c>
      <c r="H669" s="46"/>
    </row>
    <row r="670" spans="1:8">
      <c r="A670" s="108" t="s">
        <v>17837</v>
      </c>
      <c r="B670" s="109" t="s">
        <v>14760</v>
      </c>
      <c r="C670" s="65">
        <v>43</v>
      </c>
      <c r="D670" s="66">
        <v>62.08</v>
      </c>
      <c r="E670" s="84">
        <v>2669.44</v>
      </c>
      <c r="F670" s="65" t="s">
        <v>16</v>
      </c>
      <c r="H670" s="46"/>
    </row>
    <row r="671" spans="1:8">
      <c r="A671" s="108" t="s">
        <v>17837</v>
      </c>
      <c r="B671" s="109" t="s">
        <v>6167</v>
      </c>
      <c r="C671" s="65">
        <v>78</v>
      </c>
      <c r="D671" s="66">
        <v>62.04</v>
      </c>
      <c r="E671" s="84">
        <v>4839.12</v>
      </c>
      <c r="F671" s="65" t="s">
        <v>16</v>
      </c>
      <c r="H671" s="46"/>
    </row>
    <row r="672" spans="1:8">
      <c r="A672" s="108" t="s">
        <v>17837</v>
      </c>
      <c r="B672" s="109" t="s">
        <v>3046</v>
      </c>
      <c r="C672" s="65">
        <v>56</v>
      </c>
      <c r="D672" s="66">
        <v>62.06</v>
      </c>
      <c r="E672" s="84">
        <v>3475.36</v>
      </c>
      <c r="F672" s="65" t="s">
        <v>16</v>
      </c>
      <c r="H672" s="46"/>
    </row>
    <row r="673" spans="1:8">
      <c r="A673" s="108" t="s">
        <v>17837</v>
      </c>
      <c r="B673" s="109" t="s">
        <v>3929</v>
      </c>
      <c r="C673" s="65">
        <v>75</v>
      </c>
      <c r="D673" s="66">
        <v>62.16</v>
      </c>
      <c r="E673" s="84">
        <v>4662</v>
      </c>
      <c r="F673" s="65" t="s">
        <v>16</v>
      </c>
      <c r="H673" s="46"/>
    </row>
    <row r="674" spans="1:8">
      <c r="A674" s="108" t="s">
        <v>17837</v>
      </c>
      <c r="B674" s="109" t="s">
        <v>2404</v>
      </c>
      <c r="C674" s="65">
        <v>151</v>
      </c>
      <c r="D674" s="66">
        <v>62.14</v>
      </c>
      <c r="E674" s="84">
        <v>9383.14</v>
      </c>
      <c r="F674" s="65" t="s">
        <v>16</v>
      </c>
      <c r="H674" s="46"/>
    </row>
    <row r="675" spans="1:8">
      <c r="A675" s="108" t="s">
        <v>17837</v>
      </c>
      <c r="B675" s="109" t="s">
        <v>8209</v>
      </c>
      <c r="C675" s="65">
        <v>83</v>
      </c>
      <c r="D675" s="66">
        <v>62.14</v>
      </c>
      <c r="E675" s="84">
        <v>5157.62</v>
      </c>
      <c r="F675" s="65" t="s">
        <v>16</v>
      </c>
      <c r="H675" s="46"/>
    </row>
    <row r="676" spans="1:8">
      <c r="A676" s="108" t="s">
        <v>17837</v>
      </c>
      <c r="B676" s="109" t="s">
        <v>8209</v>
      </c>
      <c r="C676" s="65">
        <v>83</v>
      </c>
      <c r="D676" s="66">
        <v>62.12</v>
      </c>
      <c r="E676" s="84">
        <v>5155.96</v>
      </c>
      <c r="F676" s="65" t="s">
        <v>16</v>
      </c>
      <c r="H676" s="46"/>
    </row>
    <row r="677" spans="1:8">
      <c r="A677" s="108" t="s">
        <v>17837</v>
      </c>
      <c r="B677" s="109" t="s">
        <v>8209</v>
      </c>
      <c r="C677" s="65">
        <v>6</v>
      </c>
      <c r="D677" s="66">
        <v>62.1</v>
      </c>
      <c r="E677" s="84">
        <v>372.6</v>
      </c>
      <c r="F677" s="65" t="s">
        <v>16</v>
      </c>
      <c r="H677" s="46"/>
    </row>
    <row r="678" spans="1:8">
      <c r="A678" s="108" t="s">
        <v>17837</v>
      </c>
      <c r="B678" s="109" t="s">
        <v>3243</v>
      </c>
      <c r="C678" s="65">
        <v>85</v>
      </c>
      <c r="D678" s="66">
        <v>62.1</v>
      </c>
      <c r="E678" s="84">
        <v>5278.5</v>
      </c>
      <c r="F678" s="65" t="s">
        <v>16</v>
      </c>
      <c r="H678" s="46"/>
    </row>
    <row r="679" spans="1:8">
      <c r="A679" s="108" t="s">
        <v>17837</v>
      </c>
      <c r="B679" s="109" t="s">
        <v>3243</v>
      </c>
      <c r="C679" s="65">
        <v>85</v>
      </c>
      <c r="D679" s="66">
        <v>62.08</v>
      </c>
      <c r="E679" s="84">
        <v>5276.8</v>
      </c>
      <c r="F679" s="65" t="s">
        <v>16</v>
      </c>
      <c r="H679" s="46"/>
    </row>
    <row r="680" spans="1:8">
      <c r="A680" s="108" t="s">
        <v>17837</v>
      </c>
      <c r="B680" s="109" t="s">
        <v>18006</v>
      </c>
      <c r="C680" s="65">
        <v>70</v>
      </c>
      <c r="D680" s="66">
        <v>62.12</v>
      </c>
      <c r="E680" s="84">
        <v>4348.3999999999996</v>
      </c>
      <c r="F680" s="65" t="s">
        <v>16</v>
      </c>
      <c r="H680" s="46"/>
    </row>
    <row r="681" spans="1:8">
      <c r="A681" s="108" t="s">
        <v>17837</v>
      </c>
      <c r="B681" s="109" t="s">
        <v>10891</v>
      </c>
      <c r="C681" s="65">
        <v>166</v>
      </c>
      <c r="D681" s="66">
        <v>62.18</v>
      </c>
      <c r="E681" s="84">
        <v>10321.879999999999</v>
      </c>
      <c r="F681" s="65" t="s">
        <v>16</v>
      </c>
      <c r="H681" s="46"/>
    </row>
    <row r="682" spans="1:8">
      <c r="A682" s="108" t="s">
        <v>17837</v>
      </c>
      <c r="B682" s="109" t="s">
        <v>14540</v>
      </c>
      <c r="C682" s="65">
        <v>112</v>
      </c>
      <c r="D682" s="66">
        <v>62.16</v>
      </c>
      <c r="E682" s="84">
        <v>6961.92</v>
      </c>
      <c r="F682" s="65" t="s">
        <v>16</v>
      </c>
      <c r="H682" s="46"/>
    </row>
    <row r="683" spans="1:8">
      <c r="A683" s="108" t="s">
        <v>17837</v>
      </c>
      <c r="B683" s="109" t="s">
        <v>5007</v>
      </c>
      <c r="C683" s="65">
        <v>71</v>
      </c>
      <c r="D683" s="66">
        <v>62.14</v>
      </c>
      <c r="E683" s="84">
        <v>4411.9399999999996</v>
      </c>
      <c r="F683" s="65" t="s">
        <v>16</v>
      </c>
      <c r="H683" s="46"/>
    </row>
    <row r="684" spans="1:8">
      <c r="A684" s="108" t="s">
        <v>17837</v>
      </c>
      <c r="B684" s="109" t="s">
        <v>7410</v>
      </c>
      <c r="C684" s="65">
        <v>55</v>
      </c>
      <c r="D684" s="66">
        <v>62.12</v>
      </c>
      <c r="E684" s="84">
        <v>3416.6</v>
      </c>
      <c r="F684" s="65" t="s">
        <v>16</v>
      </c>
      <c r="H684" s="46"/>
    </row>
    <row r="685" spans="1:8">
      <c r="A685" s="108" t="s">
        <v>17837</v>
      </c>
      <c r="B685" s="109" t="s">
        <v>7410</v>
      </c>
      <c r="C685" s="65">
        <v>59</v>
      </c>
      <c r="D685" s="66">
        <v>62.12</v>
      </c>
      <c r="E685" s="84">
        <v>3665.08</v>
      </c>
      <c r="F685" s="65" t="s">
        <v>16</v>
      </c>
      <c r="H685" s="46"/>
    </row>
    <row r="686" spans="1:8">
      <c r="A686" s="108" t="s">
        <v>17837</v>
      </c>
      <c r="B686" s="109" t="s">
        <v>10335</v>
      </c>
      <c r="C686" s="65">
        <v>100</v>
      </c>
      <c r="D686" s="66">
        <v>62.06</v>
      </c>
      <c r="E686" s="84">
        <v>6206</v>
      </c>
      <c r="F686" s="65" t="s">
        <v>16</v>
      </c>
      <c r="H686" s="46"/>
    </row>
    <row r="687" spans="1:8">
      <c r="A687" s="108" t="s">
        <v>17837</v>
      </c>
      <c r="B687" s="109" t="s">
        <v>1957</v>
      </c>
      <c r="C687" s="65">
        <v>85</v>
      </c>
      <c r="D687" s="66">
        <v>62.1</v>
      </c>
      <c r="E687" s="84">
        <v>5278.5</v>
      </c>
      <c r="F687" s="65" t="s">
        <v>16</v>
      </c>
      <c r="H687" s="46"/>
    </row>
    <row r="688" spans="1:8">
      <c r="A688" s="108" t="s">
        <v>17837</v>
      </c>
      <c r="B688" s="109" t="s">
        <v>1957</v>
      </c>
      <c r="C688" s="65">
        <v>52</v>
      </c>
      <c r="D688" s="66">
        <v>62.1</v>
      </c>
      <c r="E688" s="84">
        <v>3229.2000000000003</v>
      </c>
      <c r="F688" s="65" t="s">
        <v>16</v>
      </c>
      <c r="H688" s="46"/>
    </row>
    <row r="689" spans="1:8">
      <c r="A689" s="108" t="s">
        <v>17837</v>
      </c>
      <c r="B689" s="109" t="s">
        <v>7833</v>
      </c>
      <c r="C689" s="65">
        <v>102</v>
      </c>
      <c r="D689" s="66">
        <v>62.1</v>
      </c>
      <c r="E689" s="84">
        <v>6334.2</v>
      </c>
      <c r="F689" s="65" t="s">
        <v>16</v>
      </c>
      <c r="H689" s="46"/>
    </row>
    <row r="690" spans="1:8">
      <c r="A690" s="108" t="s">
        <v>17837</v>
      </c>
      <c r="B690" s="109" t="s">
        <v>5400</v>
      </c>
      <c r="C690" s="65">
        <v>5</v>
      </c>
      <c r="D690" s="66">
        <v>62.1</v>
      </c>
      <c r="E690" s="84">
        <v>310.5</v>
      </c>
      <c r="F690" s="65" t="s">
        <v>16</v>
      </c>
      <c r="H690" s="46"/>
    </row>
    <row r="691" spans="1:8">
      <c r="A691" s="108" t="s">
        <v>17837</v>
      </c>
      <c r="B691" s="109" t="s">
        <v>15164</v>
      </c>
      <c r="C691" s="65">
        <v>167</v>
      </c>
      <c r="D691" s="66">
        <v>62.18</v>
      </c>
      <c r="E691" s="84">
        <v>10384.06</v>
      </c>
      <c r="F691" s="65" t="s">
        <v>16</v>
      </c>
      <c r="H691" s="46"/>
    </row>
    <row r="692" spans="1:8">
      <c r="A692" s="108" t="s">
        <v>17837</v>
      </c>
      <c r="B692" s="109" t="s">
        <v>15164</v>
      </c>
      <c r="C692" s="65">
        <v>93</v>
      </c>
      <c r="D692" s="66">
        <v>62.18</v>
      </c>
      <c r="E692" s="84">
        <v>5782.74</v>
      </c>
      <c r="F692" s="65" t="s">
        <v>16</v>
      </c>
      <c r="H692" s="46"/>
    </row>
    <row r="693" spans="1:8">
      <c r="A693" s="108" t="s">
        <v>17837</v>
      </c>
      <c r="B693" s="109" t="s">
        <v>518</v>
      </c>
      <c r="C693" s="65">
        <v>61</v>
      </c>
      <c r="D693" s="66">
        <v>62.16</v>
      </c>
      <c r="E693" s="84">
        <v>3791.7599999999998</v>
      </c>
      <c r="F693" s="65" t="s">
        <v>16</v>
      </c>
      <c r="H693" s="46"/>
    </row>
    <row r="694" spans="1:8">
      <c r="A694" s="108" t="s">
        <v>17837</v>
      </c>
      <c r="B694" s="109" t="s">
        <v>8221</v>
      </c>
      <c r="C694" s="65">
        <v>84</v>
      </c>
      <c r="D694" s="66">
        <v>62.26</v>
      </c>
      <c r="E694" s="84">
        <v>5229.84</v>
      </c>
      <c r="F694" s="65" t="s">
        <v>16</v>
      </c>
      <c r="H694" s="46"/>
    </row>
    <row r="695" spans="1:8">
      <c r="A695" s="108" t="s">
        <v>17837</v>
      </c>
      <c r="B695" s="109" t="s">
        <v>13913</v>
      </c>
      <c r="C695" s="65">
        <v>63</v>
      </c>
      <c r="D695" s="66">
        <v>62.24</v>
      </c>
      <c r="E695" s="84">
        <v>3921.1200000000003</v>
      </c>
      <c r="F695" s="65" t="s">
        <v>16</v>
      </c>
      <c r="H695" s="46"/>
    </row>
    <row r="696" spans="1:8">
      <c r="A696" s="108" t="s">
        <v>17837</v>
      </c>
      <c r="B696" s="109" t="s">
        <v>14769</v>
      </c>
      <c r="C696" s="65">
        <v>58</v>
      </c>
      <c r="D696" s="66">
        <v>62.24</v>
      </c>
      <c r="E696" s="84">
        <v>3609.92</v>
      </c>
      <c r="F696" s="65" t="s">
        <v>16</v>
      </c>
      <c r="H696" s="46"/>
    </row>
    <row r="697" spans="1:8">
      <c r="A697" s="108" t="s">
        <v>17837</v>
      </c>
      <c r="B697" s="109" t="s">
        <v>10060</v>
      </c>
      <c r="C697" s="65">
        <v>33</v>
      </c>
      <c r="D697" s="66">
        <v>62.22</v>
      </c>
      <c r="E697" s="84">
        <v>2053.2599999999998</v>
      </c>
      <c r="F697" s="65" t="s">
        <v>16</v>
      </c>
      <c r="H697" s="46"/>
    </row>
    <row r="698" spans="1:8">
      <c r="A698" s="108" t="s">
        <v>17837</v>
      </c>
      <c r="B698" s="109" t="s">
        <v>10060</v>
      </c>
      <c r="C698" s="65">
        <v>41</v>
      </c>
      <c r="D698" s="66">
        <v>62.22</v>
      </c>
      <c r="E698" s="84">
        <v>2551.02</v>
      </c>
      <c r="F698" s="65" t="s">
        <v>16</v>
      </c>
      <c r="H698" s="46"/>
    </row>
    <row r="699" spans="1:8">
      <c r="A699" s="108" t="s">
        <v>17837</v>
      </c>
      <c r="B699" s="109" t="s">
        <v>10061</v>
      </c>
      <c r="C699" s="65">
        <v>91</v>
      </c>
      <c r="D699" s="66">
        <v>62.22</v>
      </c>
      <c r="E699" s="84">
        <v>5662.0199999999995</v>
      </c>
      <c r="F699" s="65" t="s">
        <v>16</v>
      </c>
      <c r="H699" s="46"/>
    </row>
    <row r="700" spans="1:8">
      <c r="A700" s="108" t="s">
        <v>17837</v>
      </c>
      <c r="B700" s="109" t="s">
        <v>5404</v>
      </c>
      <c r="C700" s="65">
        <v>74</v>
      </c>
      <c r="D700" s="66">
        <v>62.2</v>
      </c>
      <c r="E700" s="84">
        <v>4602.8</v>
      </c>
      <c r="F700" s="65" t="s">
        <v>16</v>
      </c>
      <c r="H700" s="46"/>
    </row>
    <row r="701" spans="1:8">
      <c r="A701" s="108" t="s">
        <v>17837</v>
      </c>
      <c r="B701" s="109" t="s">
        <v>17615</v>
      </c>
      <c r="C701" s="65">
        <v>54</v>
      </c>
      <c r="D701" s="66">
        <v>62.2</v>
      </c>
      <c r="E701" s="84">
        <v>3358.8</v>
      </c>
      <c r="F701" s="65" t="s">
        <v>16</v>
      </c>
      <c r="H701" s="46"/>
    </row>
    <row r="702" spans="1:8">
      <c r="A702" s="108" t="s">
        <v>17837</v>
      </c>
      <c r="B702" s="109" t="s">
        <v>18007</v>
      </c>
      <c r="C702" s="65">
        <v>77</v>
      </c>
      <c r="D702" s="66">
        <v>62.18</v>
      </c>
      <c r="E702" s="84">
        <v>4787.8599999999997</v>
      </c>
      <c r="F702" s="65" t="s">
        <v>16</v>
      </c>
      <c r="H702" s="46"/>
    </row>
    <row r="703" spans="1:8">
      <c r="A703" s="108" t="s">
        <v>17837</v>
      </c>
      <c r="B703" s="109" t="s">
        <v>15428</v>
      </c>
      <c r="C703" s="65">
        <v>57</v>
      </c>
      <c r="D703" s="66">
        <v>62.2</v>
      </c>
      <c r="E703" s="84">
        <v>3545.4</v>
      </c>
      <c r="F703" s="65" t="s">
        <v>16</v>
      </c>
      <c r="H703" s="46"/>
    </row>
    <row r="704" spans="1:8">
      <c r="A704" s="108" t="s">
        <v>17837</v>
      </c>
      <c r="B704" s="109" t="s">
        <v>15428</v>
      </c>
      <c r="C704" s="65">
        <v>26</v>
      </c>
      <c r="D704" s="66">
        <v>62.2</v>
      </c>
      <c r="E704" s="84">
        <v>1617.2</v>
      </c>
      <c r="F704" s="65" t="s">
        <v>16</v>
      </c>
      <c r="H704" s="46"/>
    </row>
    <row r="705" spans="1:8">
      <c r="A705" s="108" t="s">
        <v>17837</v>
      </c>
      <c r="B705" s="109" t="s">
        <v>13708</v>
      </c>
      <c r="C705" s="65">
        <v>110</v>
      </c>
      <c r="D705" s="66">
        <v>62.22</v>
      </c>
      <c r="E705" s="84">
        <v>6844.2</v>
      </c>
      <c r="F705" s="65" t="s">
        <v>16</v>
      </c>
      <c r="H705" s="46"/>
    </row>
    <row r="706" spans="1:8">
      <c r="A706" s="108" t="s">
        <v>17837</v>
      </c>
      <c r="B706" s="109" t="s">
        <v>18008</v>
      </c>
      <c r="C706" s="65">
        <v>74</v>
      </c>
      <c r="D706" s="66">
        <v>62.22</v>
      </c>
      <c r="E706" s="84">
        <v>4604.28</v>
      </c>
      <c r="F706" s="65" t="s">
        <v>16</v>
      </c>
      <c r="H706" s="46"/>
    </row>
    <row r="707" spans="1:8">
      <c r="A707" s="108" t="s">
        <v>17837</v>
      </c>
      <c r="B707" s="109" t="s">
        <v>18009</v>
      </c>
      <c r="C707" s="65">
        <v>78</v>
      </c>
      <c r="D707" s="66">
        <v>62.2</v>
      </c>
      <c r="E707" s="84">
        <v>4851.6000000000004</v>
      </c>
      <c r="F707" s="65" t="s">
        <v>16</v>
      </c>
      <c r="H707" s="46"/>
    </row>
    <row r="708" spans="1:8">
      <c r="A708" s="108" t="s">
        <v>17837</v>
      </c>
      <c r="B708" s="109" t="s">
        <v>2185</v>
      </c>
      <c r="C708" s="65">
        <v>67</v>
      </c>
      <c r="D708" s="66">
        <v>62.2</v>
      </c>
      <c r="E708" s="84">
        <v>4167.4000000000005</v>
      </c>
      <c r="F708" s="65" t="s">
        <v>16</v>
      </c>
      <c r="H708" s="46"/>
    </row>
    <row r="709" spans="1:8">
      <c r="A709" s="108" t="s">
        <v>17837</v>
      </c>
      <c r="B709" s="109" t="s">
        <v>2185</v>
      </c>
      <c r="C709" s="65">
        <v>30</v>
      </c>
      <c r="D709" s="66">
        <v>62.2</v>
      </c>
      <c r="E709" s="84">
        <v>1866</v>
      </c>
      <c r="F709" s="65" t="s">
        <v>16</v>
      </c>
      <c r="H709" s="46"/>
    </row>
    <row r="710" spans="1:8">
      <c r="A710" s="108" t="s">
        <v>17837</v>
      </c>
      <c r="B710" s="109" t="s">
        <v>6560</v>
      </c>
      <c r="C710" s="65">
        <v>54</v>
      </c>
      <c r="D710" s="66">
        <v>62.24</v>
      </c>
      <c r="E710" s="84">
        <v>3360.96</v>
      </c>
      <c r="F710" s="65" t="s">
        <v>16</v>
      </c>
      <c r="H710" s="46"/>
    </row>
    <row r="711" spans="1:8">
      <c r="A711" s="108" t="s">
        <v>17837</v>
      </c>
      <c r="B711" s="109" t="s">
        <v>6560</v>
      </c>
      <c r="C711" s="65">
        <v>4</v>
      </c>
      <c r="D711" s="66">
        <v>62.24</v>
      </c>
      <c r="E711" s="84">
        <v>248.96</v>
      </c>
      <c r="F711" s="65" t="s">
        <v>16</v>
      </c>
      <c r="H711" s="46"/>
    </row>
    <row r="712" spans="1:8">
      <c r="A712" s="108" t="s">
        <v>17837</v>
      </c>
      <c r="B712" s="109" t="s">
        <v>3059</v>
      </c>
      <c r="C712" s="65">
        <v>78</v>
      </c>
      <c r="D712" s="66">
        <v>62.22</v>
      </c>
      <c r="E712" s="84">
        <v>4853.16</v>
      </c>
      <c r="F712" s="65" t="s">
        <v>16</v>
      </c>
      <c r="H712" s="46"/>
    </row>
    <row r="713" spans="1:8">
      <c r="A713" s="108" t="s">
        <v>17837</v>
      </c>
      <c r="B713" s="109" t="s">
        <v>3059</v>
      </c>
      <c r="C713" s="65">
        <v>59</v>
      </c>
      <c r="D713" s="66">
        <v>62.2</v>
      </c>
      <c r="E713" s="84">
        <v>3669.8</v>
      </c>
      <c r="F713" s="65" t="s">
        <v>16</v>
      </c>
      <c r="H713" s="46"/>
    </row>
    <row r="714" spans="1:8">
      <c r="A714" s="108" t="s">
        <v>17837</v>
      </c>
      <c r="B714" s="109" t="s">
        <v>11393</v>
      </c>
      <c r="C714" s="65">
        <v>116</v>
      </c>
      <c r="D714" s="66">
        <v>62.18</v>
      </c>
      <c r="E714" s="84">
        <v>7212.88</v>
      </c>
      <c r="F714" s="65" t="s">
        <v>16</v>
      </c>
      <c r="H714" s="46"/>
    </row>
    <row r="715" spans="1:8">
      <c r="A715" s="108" t="s">
        <v>17837</v>
      </c>
      <c r="B715" s="109" t="s">
        <v>6563</v>
      </c>
      <c r="C715" s="65">
        <v>50</v>
      </c>
      <c r="D715" s="66">
        <v>62.16</v>
      </c>
      <c r="E715" s="84">
        <v>3108</v>
      </c>
      <c r="F715" s="65" t="s">
        <v>16</v>
      </c>
      <c r="H715" s="46"/>
    </row>
    <row r="716" spans="1:8">
      <c r="A716" s="108" t="s">
        <v>17837</v>
      </c>
      <c r="B716" s="109" t="s">
        <v>6563</v>
      </c>
      <c r="C716" s="65">
        <v>18</v>
      </c>
      <c r="D716" s="66">
        <v>62.16</v>
      </c>
      <c r="E716" s="84">
        <v>1118.8799999999999</v>
      </c>
      <c r="F716" s="65" t="s">
        <v>16</v>
      </c>
      <c r="H716" s="46"/>
    </row>
    <row r="717" spans="1:8">
      <c r="A717" s="108" t="s">
        <v>17837</v>
      </c>
      <c r="B717" s="109" t="s">
        <v>6564</v>
      </c>
      <c r="C717" s="65">
        <v>63</v>
      </c>
      <c r="D717" s="66">
        <v>62.14</v>
      </c>
      <c r="E717" s="84">
        <v>3914.82</v>
      </c>
      <c r="F717" s="65" t="s">
        <v>16</v>
      </c>
      <c r="H717" s="46"/>
    </row>
    <row r="718" spans="1:8">
      <c r="A718" s="108" t="s">
        <v>17837</v>
      </c>
      <c r="B718" s="109" t="s">
        <v>1967</v>
      </c>
      <c r="C718" s="65">
        <v>85</v>
      </c>
      <c r="D718" s="66">
        <v>62.18</v>
      </c>
      <c r="E718" s="84">
        <v>5285.3</v>
      </c>
      <c r="F718" s="65" t="s">
        <v>16</v>
      </c>
      <c r="H718" s="46"/>
    </row>
    <row r="719" spans="1:8">
      <c r="A719" s="108" t="s">
        <v>17837</v>
      </c>
      <c r="B719" s="109" t="s">
        <v>10642</v>
      </c>
      <c r="C719" s="65">
        <v>71</v>
      </c>
      <c r="D719" s="66">
        <v>62.2</v>
      </c>
      <c r="E719" s="84">
        <v>4416.2</v>
      </c>
      <c r="F719" s="65" t="s">
        <v>16</v>
      </c>
      <c r="H719" s="46"/>
    </row>
    <row r="720" spans="1:8">
      <c r="A720" s="108" t="s">
        <v>17837</v>
      </c>
      <c r="B720" s="109" t="s">
        <v>8905</v>
      </c>
      <c r="C720" s="65">
        <v>47</v>
      </c>
      <c r="D720" s="66">
        <v>62.18</v>
      </c>
      <c r="E720" s="84">
        <v>2922.46</v>
      </c>
      <c r="F720" s="65" t="s">
        <v>16</v>
      </c>
      <c r="H720" s="46"/>
    </row>
    <row r="721" spans="1:8">
      <c r="A721" s="108" t="s">
        <v>17837</v>
      </c>
      <c r="B721" s="109" t="s">
        <v>18010</v>
      </c>
      <c r="C721" s="65">
        <v>61</v>
      </c>
      <c r="D721" s="66">
        <v>62.16</v>
      </c>
      <c r="E721" s="84">
        <v>3791.7599999999998</v>
      </c>
      <c r="F721" s="65" t="s">
        <v>16</v>
      </c>
      <c r="H721" s="46"/>
    </row>
    <row r="722" spans="1:8">
      <c r="A722" s="108" t="s">
        <v>17837</v>
      </c>
      <c r="B722" s="109" t="s">
        <v>18011</v>
      </c>
      <c r="C722" s="65">
        <v>71</v>
      </c>
      <c r="D722" s="66">
        <v>62.18</v>
      </c>
      <c r="E722" s="84">
        <v>4414.78</v>
      </c>
      <c r="F722" s="65" t="s">
        <v>16</v>
      </c>
      <c r="H722" s="46"/>
    </row>
    <row r="723" spans="1:8">
      <c r="A723" s="108" t="s">
        <v>17837</v>
      </c>
      <c r="B723" s="109" t="s">
        <v>9780</v>
      </c>
      <c r="C723" s="65">
        <v>138</v>
      </c>
      <c r="D723" s="66">
        <v>62.22</v>
      </c>
      <c r="E723" s="84">
        <v>8586.36</v>
      </c>
      <c r="F723" s="65" t="s">
        <v>16</v>
      </c>
      <c r="H723" s="46"/>
    </row>
    <row r="724" spans="1:8">
      <c r="A724" s="108" t="s">
        <v>17837</v>
      </c>
      <c r="B724" s="109" t="s">
        <v>9780</v>
      </c>
      <c r="C724" s="65">
        <v>138</v>
      </c>
      <c r="D724" s="66">
        <v>62.2</v>
      </c>
      <c r="E724" s="84">
        <v>8583.6</v>
      </c>
      <c r="F724" s="65" t="s">
        <v>16</v>
      </c>
      <c r="H724" s="46"/>
    </row>
    <row r="725" spans="1:8">
      <c r="A725" s="108" t="s">
        <v>17837</v>
      </c>
      <c r="B725" s="109" t="s">
        <v>5417</v>
      </c>
      <c r="C725" s="65">
        <v>99</v>
      </c>
      <c r="D725" s="66">
        <v>62.08</v>
      </c>
      <c r="E725" s="84">
        <v>6145.92</v>
      </c>
      <c r="F725" s="65" t="s">
        <v>16</v>
      </c>
      <c r="H725" s="46"/>
    </row>
    <row r="726" spans="1:8">
      <c r="A726" s="108" t="s">
        <v>17837</v>
      </c>
      <c r="B726" s="109" t="s">
        <v>10068</v>
      </c>
      <c r="C726" s="65">
        <v>70</v>
      </c>
      <c r="D726" s="66">
        <v>62.06</v>
      </c>
      <c r="E726" s="84">
        <v>4344.2</v>
      </c>
      <c r="F726" s="65" t="s">
        <v>16</v>
      </c>
      <c r="H726" s="46"/>
    </row>
    <row r="727" spans="1:8">
      <c r="A727" s="108" t="s">
        <v>17837</v>
      </c>
      <c r="B727" s="109" t="s">
        <v>5831</v>
      </c>
      <c r="C727" s="65">
        <v>55</v>
      </c>
      <c r="D727" s="66">
        <v>62.14</v>
      </c>
      <c r="E727" s="84">
        <v>3417.7</v>
      </c>
      <c r="F727" s="65" t="s">
        <v>16</v>
      </c>
      <c r="H727" s="46"/>
    </row>
    <row r="728" spans="1:8">
      <c r="A728" s="108" t="s">
        <v>18012</v>
      </c>
      <c r="B728" s="109" t="s">
        <v>8587</v>
      </c>
      <c r="C728" s="65">
        <v>159</v>
      </c>
      <c r="D728" s="66">
        <v>62.34</v>
      </c>
      <c r="E728" s="84">
        <v>9912.0600000000013</v>
      </c>
      <c r="F728" s="65" t="s">
        <v>16</v>
      </c>
      <c r="H728" s="46"/>
    </row>
    <row r="729" spans="1:8">
      <c r="A729" s="108" t="s">
        <v>18012</v>
      </c>
      <c r="B729" s="109" t="s">
        <v>8587</v>
      </c>
      <c r="C729" s="65">
        <v>120</v>
      </c>
      <c r="D729" s="66">
        <v>62.32</v>
      </c>
      <c r="E729" s="84">
        <v>7478.4</v>
      </c>
      <c r="F729" s="65" t="s">
        <v>16</v>
      </c>
      <c r="H729" s="46"/>
    </row>
    <row r="730" spans="1:8">
      <c r="A730" s="108" t="s">
        <v>18012</v>
      </c>
      <c r="B730" s="109" t="s">
        <v>8587</v>
      </c>
      <c r="C730" s="65">
        <v>98</v>
      </c>
      <c r="D730" s="66">
        <v>62.3</v>
      </c>
      <c r="E730" s="84">
        <v>6105.4</v>
      </c>
      <c r="F730" s="65" t="s">
        <v>16</v>
      </c>
      <c r="H730" s="46"/>
    </row>
    <row r="731" spans="1:8">
      <c r="A731" s="108" t="s">
        <v>18012</v>
      </c>
      <c r="B731" s="109" t="s">
        <v>2641</v>
      </c>
      <c r="C731" s="65">
        <v>177</v>
      </c>
      <c r="D731" s="66">
        <v>62.12</v>
      </c>
      <c r="E731" s="84">
        <v>10995.24</v>
      </c>
      <c r="F731" s="65" t="s">
        <v>16</v>
      </c>
      <c r="H731" s="46"/>
    </row>
    <row r="732" spans="1:8">
      <c r="A732" s="108" t="s">
        <v>18012</v>
      </c>
      <c r="B732" s="109" t="s">
        <v>2641</v>
      </c>
      <c r="C732" s="65">
        <v>122</v>
      </c>
      <c r="D732" s="66">
        <v>62.1</v>
      </c>
      <c r="E732" s="84">
        <v>7576.2</v>
      </c>
      <c r="F732" s="65" t="s">
        <v>16</v>
      </c>
      <c r="H732" s="46"/>
    </row>
    <row r="733" spans="1:8">
      <c r="A733" s="108" t="s">
        <v>18012</v>
      </c>
      <c r="B733" s="109" t="s">
        <v>281</v>
      </c>
      <c r="C733" s="65">
        <v>14</v>
      </c>
      <c r="D733" s="66">
        <v>62.08</v>
      </c>
      <c r="E733" s="84">
        <v>869.12</v>
      </c>
      <c r="F733" s="65" t="s">
        <v>16</v>
      </c>
      <c r="H733" s="46"/>
    </row>
    <row r="734" spans="1:8">
      <c r="A734" s="108" t="s">
        <v>18012</v>
      </c>
      <c r="B734" s="109" t="s">
        <v>7433</v>
      </c>
      <c r="C734" s="65">
        <v>5</v>
      </c>
      <c r="D734" s="66">
        <v>62.34</v>
      </c>
      <c r="E734" s="84">
        <v>311.70000000000005</v>
      </c>
      <c r="F734" s="65" t="s">
        <v>16</v>
      </c>
      <c r="H734" s="46"/>
    </row>
    <row r="735" spans="1:8">
      <c r="A735" s="108" t="s">
        <v>18012</v>
      </c>
      <c r="B735" s="109" t="s">
        <v>7433</v>
      </c>
      <c r="C735" s="65">
        <v>75</v>
      </c>
      <c r="D735" s="66">
        <v>62.34</v>
      </c>
      <c r="E735" s="84">
        <v>4675.5</v>
      </c>
      <c r="F735" s="65" t="s">
        <v>16</v>
      </c>
      <c r="H735" s="46"/>
    </row>
    <row r="736" spans="1:8">
      <c r="A736" s="108" t="s">
        <v>18012</v>
      </c>
      <c r="B736" s="109" t="s">
        <v>15439</v>
      </c>
      <c r="C736" s="65">
        <v>98</v>
      </c>
      <c r="D736" s="66">
        <v>62.44</v>
      </c>
      <c r="E736" s="84">
        <v>6119.12</v>
      </c>
      <c r="F736" s="65" t="s">
        <v>16</v>
      </c>
      <c r="H736" s="46"/>
    </row>
    <row r="737" spans="1:8">
      <c r="A737" s="108" t="s">
        <v>18012</v>
      </c>
      <c r="B737" s="109" t="s">
        <v>18013</v>
      </c>
      <c r="C737" s="65">
        <v>1</v>
      </c>
      <c r="D737" s="66">
        <v>62.4</v>
      </c>
      <c r="E737" s="84">
        <v>62.4</v>
      </c>
      <c r="F737" s="65" t="s">
        <v>16</v>
      </c>
      <c r="H737" s="46"/>
    </row>
    <row r="738" spans="1:8">
      <c r="A738" s="108" t="s">
        <v>18012</v>
      </c>
      <c r="B738" s="109" t="s">
        <v>18013</v>
      </c>
      <c r="C738" s="65">
        <v>86</v>
      </c>
      <c r="D738" s="66">
        <v>62.4</v>
      </c>
      <c r="E738" s="84">
        <v>5366.4</v>
      </c>
      <c r="F738" s="65" t="s">
        <v>16</v>
      </c>
      <c r="H738" s="46"/>
    </row>
    <row r="739" spans="1:8">
      <c r="A739" s="108" t="s">
        <v>18012</v>
      </c>
      <c r="B739" s="109" t="s">
        <v>18013</v>
      </c>
      <c r="C739" s="65">
        <v>87</v>
      </c>
      <c r="D739" s="66">
        <v>62.38</v>
      </c>
      <c r="E739" s="84">
        <v>5427.06</v>
      </c>
      <c r="F739" s="65" t="s">
        <v>16</v>
      </c>
      <c r="H739" s="46"/>
    </row>
    <row r="740" spans="1:8">
      <c r="A740" s="108" t="s">
        <v>18012</v>
      </c>
      <c r="B740" s="109" t="s">
        <v>284</v>
      </c>
      <c r="C740" s="65">
        <v>107</v>
      </c>
      <c r="D740" s="66">
        <v>62.68</v>
      </c>
      <c r="E740" s="84">
        <v>6706.76</v>
      </c>
      <c r="F740" s="65" t="s">
        <v>16</v>
      </c>
      <c r="H740" s="46"/>
    </row>
    <row r="741" spans="1:8">
      <c r="A741" s="108" t="s">
        <v>18012</v>
      </c>
      <c r="B741" s="109" t="s">
        <v>284</v>
      </c>
      <c r="C741" s="65">
        <v>70</v>
      </c>
      <c r="D741" s="66">
        <v>62.66</v>
      </c>
      <c r="E741" s="84">
        <v>4386.2</v>
      </c>
      <c r="F741" s="65" t="s">
        <v>16</v>
      </c>
      <c r="H741" s="46"/>
    </row>
    <row r="742" spans="1:8">
      <c r="A742" s="108" t="s">
        <v>18012</v>
      </c>
      <c r="B742" s="109" t="s">
        <v>18014</v>
      </c>
      <c r="C742" s="65">
        <v>88</v>
      </c>
      <c r="D742" s="66">
        <v>62.74</v>
      </c>
      <c r="E742" s="84">
        <v>5521.12</v>
      </c>
      <c r="F742" s="65" t="s">
        <v>16</v>
      </c>
      <c r="H742" s="46"/>
    </row>
    <row r="743" spans="1:8">
      <c r="A743" s="108" t="s">
        <v>18012</v>
      </c>
      <c r="B743" s="109" t="s">
        <v>18014</v>
      </c>
      <c r="C743" s="65">
        <v>11</v>
      </c>
      <c r="D743" s="66">
        <v>62.74</v>
      </c>
      <c r="E743" s="84">
        <v>690.14</v>
      </c>
      <c r="F743" s="65" t="s">
        <v>16</v>
      </c>
      <c r="H743" s="46"/>
    </row>
    <row r="744" spans="1:8">
      <c r="A744" s="108" t="s">
        <v>18012</v>
      </c>
      <c r="B744" s="109" t="s">
        <v>1978</v>
      </c>
      <c r="C744" s="65">
        <v>99</v>
      </c>
      <c r="D744" s="66">
        <v>62.7</v>
      </c>
      <c r="E744" s="84">
        <v>6207.3</v>
      </c>
      <c r="F744" s="65" t="s">
        <v>16</v>
      </c>
      <c r="H744" s="46"/>
    </row>
    <row r="745" spans="1:8">
      <c r="A745" s="108" t="s">
        <v>18012</v>
      </c>
      <c r="B745" s="109" t="s">
        <v>17841</v>
      </c>
      <c r="C745" s="65">
        <v>21</v>
      </c>
      <c r="D745" s="66">
        <v>62.68</v>
      </c>
      <c r="E745" s="84">
        <v>1316.28</v>
      </c>
      <c r="F745" s="65" t="s">
        <v>16</v>
      </c>
      <c r="H745" s="46"/>
    </row>
    <row r="746" spans="1:8">
      <c r="A746" s="108" t="s">
        <v>18012</v>
      </c>
      <c r="B746" s="109" t="s">
        <v>8923</v>
      </c>
      <c r="C746" s="65">
        <v>49</v>
      </c>
      <c r="D746" s="66">
        <v>62.6</v>
      </c>
      <c r="E746" s="84">
        <v>3067.4</v>
      </c>
      <c r="F746" s="65" t="s">
        <v>16</v>
      </c>
      <c r="H746" s="46"/>
    </row>
    <row r="747" spans="1:8">
      <c r="A747" s="108" t="s">
        <v>18012</v>
      </c>
      <c r="B747" s="109" t="s">
        <v>8923</v>
      </c>
      <c r="C747" s="65">
        <v>29</v>
      </c>
      <c r="D747" s="66">
        <v>62.6</v>
      </c>
      <c r="E747" s="84">
        <v>1815.4</v>
      </c>
      <c r="F747" s="65" t="s">
        <v>16</v>
      </c>
      <c r="H747" s="46"/>
    </row>
    <row r="748" spans="1:8">
      <c r="A748" s="108" t="s">
        <v>18012</v>
      </c>
      <c r="B748" s="109" t="s">
        <v>11165</v>
      </c>
      <c r="C748" s="65">
        <v>99</v>
      </c>
      <c r="D748" s="66">
        <v>62.46</v>
      </c>
      <c r="E748" s="84">
        <v>6183.54</v>
      </c>
      <c r="F748" s="65" t="s">
        <v>16</v>
      </c>
      <c r="H748" s="46"/>
    </row>
    <row r="749" spans="1:8">
      <c r="A749" s="108" t="s">
        <v>18012</v>
      </c>
      <c r="B749" s="109" t="s">
        <v>1759</v>
      </c>
      <c r="C749" s="65">
        <v>92</v>
      </c>
      <c r="D749" s="66">
        <v>62.46</v>
      </c>
      <c r="E749" s="84">
        <v>5746.32</v>
      </c>
      <c r="F749" s="65" t="s">
        <v>16</v>
      </c>
      <c r="H749" s="46"/>
    </row>
    <row r="750" spans="1:8">
      <c r="A750" s="108" t="s">
        <v>18012</v>
      </c>
      <c r="B750" s="109" t="s">
        <v>542</v>
      </c>
      <c r="C750" s="65">
        <v>79</v>
      </c>
      <c r="D750" s="66">
        <v>62.26</v>
      </c>
      <c r="E750" s="84">
        <v>4918.54</v>
      </c>
      <c r="F750" s="65" t="s">
        <v>16</v>
      </c>
      <c r="H750" s="46"/>
    </row>
    <row r="751" spans="1:8">
      <c r="A751" s="108" t="s">
        <v>18012</v>
      </c>
      <c r="B751" s="109" t="s">
        <v>18015</v>
      </c>
      <c r="C751" s="65">
        <v>80</v>
      </c>
      <c r="D751" s="66">
        <v>62.28</v>
      </c>
      <c r="E751" s="84">
        <v>4982.3999999999996</v>
      </c>
      <c r="F751" s="65" t="s">
        <v>16</v>
      </c>
      <c r="H751" s="46"/>
    </row>
    <row r="752" spans="1:8">
      <c r="A752" s="108" t="s">
        <v>18012</v>
      </c>
      <c r="B752" s="109" t="s">
        <v>8597</v>
      </c>
      <c r="C752" s="65">
        <v>25</v>
      </c>
      <c r="D752" s="66">
        <v>62.26</v>
      </c>
      <c r="E752" s="84">
        <v>1556.5</v>
      </c>
      <c r="F752" s="65" t="s">
        <v>16</v>
      </c>
      <c r="H752" s="46"/>
    </row>
    <row r="753" spans="1:8">
      <c r="A753" s="108" t="s">
        <v>18012</v>
      </c>
      <c r="B753" s="109" t="s">
        <v>18016</v>
      </c>
      <c r="C753" s="65">
        <v>55</v>
      </c>
      <c r="D753" s="66">
        <v>62.38</v>
      </c>
      <c r="E753" s="84">
        <v>3430.9</v>
      </c>
      <c r="F753" s="65" t="s">
        <v>16</v>
      </c>
      <c r="H753" s="46"/>
    </row>
    <row r="754" spans="1:8">
      <c r="A754" s="108" t="s">
        <v>18012</v>
      </c>
      <c r="B754" s="109" t="s">
        <v>16795</v>
      </c>
      <c r="C754" s="65">
        <v>79</v>
      </c>
      <c r="D754" s="66">
        <v>62.34</v>
      </c>
      <c r="E754" s="84">
        <v>4924.8600000000006</v>
      </c>
      <c r="F754" s="65" t="s">
        <v>16</v>
      </c>
      <c r="H754" s="46"/>
    </row>
    <row r="755" spans="1:8">
      <c r="A755" s="108" t="s">
        <v>18012</v>
      </c>
      <c r="B755" s="109" t="s">
        <v>14152</v>
      </c>
      <c r="C755" s="65">
        <v>49</v>
      </c>
      <c r="D755" s="66">
        <v>62.5</v>
      </c>
      <c r="E755" s="84">
        <v>3062.5</v>
      </c>
      <c r="F755" s="65" t="s">
        <v>16</v>
      </c>
      <c r="H755" s="46"/>
    </row>
    <row r="756" spans="1:8">
      <c r="A756" s="108" t="s">
        <v>18012</v>
      </c>
      <c r="B756" s="109" t="s">
        <v>14152</v>
      </c>
      <c r="C756" s="65">
        <v>28</v>
      </c>
      <c r="D756" s="66">
        <v>62.5</v>
      </c>
      <c r="E756" s="84">
        <v>1750</v>
      </c>
      <c r="F756" s="65" t="s">
        <v>16</v>
      </c>
      <c r="H756" s="46"/>
    </row>
    <row r="757" spans="1:8">
      <c r="A757" s="108" t="s">
        <v>18012</v>
      </c>
      <c r="B757" s="109" t="s">
        <v>6221</v>
      </c>
      <c r="C757" s="65">
        <v>69</v>
      </c>
      <c r="D757" s="66">
        <v>62.58</v>
      </c>
      <c r="E757" s="84">
        <v>4318.0199999999995</v>
      </c>
      <c r="F757" s="65" t="s">
        <v>16</v>
      </c>
      <c r="H757" s="46"/>
    </row>
    <row r="758" spans="1:8">
      <c r="A758" s="108" t="s">
        <v>18012</v>
      </c>
      <c r="B758" s="109" t="s">
        <v>18017</v>
      </c>
      <c r="C758" s="65">
        <v>68</v>
      </c>
      <c r="D758" s="66">
        <v>62.56</v>
      </c>
      <c r="E758" s="84">
        <v>4254.08</v>
      </c>
      <c r="F758" s="65" t="s">
        <v>16</v>
      </c>
      <c r="H758" s="46"/>
    </row>
    <row r="759" spans="1:8">
      <c r="A759" s="108" t="s">
        <v>18012</v>
      </c>
      <c r="B759" s="109" t="s">
        <v>11168</v>
      </c>
      <c r="C759" s="65">
        <v>30</v>
      </c>
      <c r="D759" s="66">
        <v>62.54</v>
      </c>
      <c r="E759" s="84">
        <v>1876.2</v>
      </c>
      <c r="F759" s="65" t="s">
        <v>16</v>
      </c>
      <c r="H759" s="46"/>
    </row>
    <row r="760" spans="1:8">
      <c r="A760" s="108" t="s">
        <v>18012</v>
      </c>
      <c r="B760" s="109" t="s">
        <v>12428</v>
      </c>
      <c r="C760" s="65">
        <v>108</v>
      </c>
      <c r="D760" s="66">
        <v>62.48</v>
      </c>
      <c r="E760" s="84">
        <v>6747.8399999999992</v>
      </c>
      <c r="F760" s="65" t="s">
        <v>16</v>
      </c>
      <c r="H760" s="46"/>
    </row>
    <row r="761" spans="1:8">
      <c r="A761" s="108" t="s">
        <v>18012</v>
      </c>
      <c r="B761" s="109" t="s">
        <v>12428</v>
      </c>
      <c r="C761" s="65">
        <v>49</v>
      </c>
      <c r="D761" s="66">
        <v>62.46</v>
      </c>
      <c r="E761" s="84">
        <v>3060.54</v>
      </c>
      <c r="F761" s="65" t="s">
        <v>16</v>
      </c>
      <c r="H761" s="46"/>
    </row>
    <row r="762" spans="1:8">
      <c r="A762" s="108" t="s">
        <v>18012</v>
      </c>
      <c r="B762" s="109" t="s">
        <v>12428</v>
      </c>
      <c r="C762" s="65">
        <v>59</v>
      </c>
      <c r="D762" s="66">
        <v>62.46</v>
      </c>
      <c r="E762" s="84">
        <v>3685.14</v>
      </c>
      <c r="F762" s="65" t="s">
        <v>16</v>
      </c>
      <c r="H762" s="46"/>
    </row>
    <row r="763" spans="1:8">
      <c r="A763" s="108" t="s">
        <v>18012</v>
      </c>
      <c r="B763" s="109" t="s">
        <v>10659</v>
      </c>
      <c r="C763" s="65">
        <v>49</v>
      </c>
      <c r="D763" s="66">
        <v>62.32</v>
      </c>
      <c r="E763" s="84">
        <v>3053.68</v>
      </c>
      <c r="F763" s="65" t="s">
        <v>16</v>
      </c>
      <c r="H763" s="46"/>
    </row>
    <row r="764" spans="1:8">
      <c r="A764" s="108" t="s">
        <v>18012</v>
      </c>
      <c r="B764" s="109" t="s">
        <v>6227</v>
      </c>
      <c r="C764" s="65">
        <v>70</v>
      </c>
      <c r="D764" s="66">
        <v>62.32</v>
      </c>
      <c r="E764" s="84">
        <v>4362.3999999999996</v>
      </c>
      <c r="F764" s="65" t="s">
        <v>16</v>
      </c>
      <c r="H764" s="46"/>
    </row>
    <row r="765" spans="1:8">
      <c r="A765" s="108" t="s">
        <v>18012</v>
      </c>
      <c r="B765" s="109" t="s">
        <v>7874</v>
      </c>
      <c r="C765" s="65">
        <v>49</v>
      </c>
      <c r="D765" s="66">
        <v>62.26</v>
      </c>
      <c r="E765" s="84">
        <v>3050.74</v>
      </c>
      <c r="F765" s="65" t="s">
        <v>16</v>
      </c>
      <c r="H765" s="46"/>
    </row>
    <row r="766" spans="1:8">
      <c r="A766" s="108" t="s">
        <v>18012</v>
      </c>
      <c r="B766" s="109" t="s">
        <v>7874</v>
      </c>
      <c r="C766" s="65">
        <v>59</v>
      </c>
      <c r="D766" s="66">
        <v>62.26</v>
      </c>
      <c r="E766" s="84">
        <v>3673.3399999999997</v>
      </c>
      <c r="F766" s="65" t="s">
        <v>16</v>
      </c>
      <c r="H766" s="46"/>
    </row>
    <row r="767" spans="1:8">
      <c r="A767" s="108" t="s">
        <v>18012</v>
      </c>
      <c r="B767" s="109" t="s">
        <v>10372</v>
      </c>
      <c r="C767" s="65">
        <v>128</v>
      </c>
      <c r="D767" s="66">
        <v>62.36</v>
      </c>
      <c r="E767" s="84">
        <v>7982.08</v>
      </c>
      <c r="F767" s="65" t="s">
        <v>16</v>
      </c>
      <c r="H767" s="46"/>
    </row>
    <row r="768" spans="1:8">
      <c r="A768" s="108" t="s">
        <v>18012</v>
      </c>
      <c r="B768" s="109" t="s">
        <v>294</v>
      </c>
      <c r="C768" s="65">
        <v>90</v>
      </c>
      <c r="D768" s="66">
        <v>62.36</v>
      </c>
      <c r="E768" s="84">
        <v>5612.4</v>
      </c>
      <c r="F768" s="65" t="s">
        <v>16</v>
      </c>
      <c r="H768" s="46"/>
    </row>
    <row r="769" spans="1:8">
      <c r="A769" s="108" t="s">
        <v>18012</v>
      </c>
      <c r="B769" s="109" t="s">
        <v>2209</v>
      </c>
      <c r="C769" s="65">
        <v>90</v>
      </c>
      <c r="D769" s="66">
        <v>62.3</v>
      </c>
      <c r="E769" s="84">
        <v>5607</v>
      </c>
      <c r="F769" s="65" t="s">
        <v>16</v>
      </c>
      <c r="H769" s="46"/>
    </row>
    <row r="770" spans="1:8">
      <c r="A770" s="108" t="s">
        <v>18012</v>
      </c>
      <c r="B770" s="109" t="s">
        <v>3622</v>
      </c>
      <c r="C770" s="65">
        <v>90</v>
      </c>
      <c r="D770" s="66">
        <v>62.34</v>
      </c>
      <c r="E770" s="84">
        <v>5610.6</v>
      </c>
      <c r="F770" s="65" t="s">
        <v>16</v>
      </c>
      <c r="H770" s="46"/>
    </row>
    <row r="771" spans="1:8">
      <c r="A771" s="108" t="s">
        <v>18012</v>
      </c>
      <c r="B771" s="109" t="s">
        <v>3622</v>
      </c>
      <c r="C771" s="65">
        <v>90</v>
      </c>
      <c r="D771" s="66">
        <v>62.32</v>
      </c>
      <c r="E771" s="84">
        <v>5608.8</v>
      </c>
      <c r="F771" s="65" t="s">
        <v>16</v>
      </c>
      <c r="H771" s="46"/>
    </row>
    <row r="772" spans="1:8">
      <c r="A772" s="108" t="s">
        <v>18012</v>
      </c>
      <c r="B772" s="109" t="s">
        <v>17463</v>
      </c>
      <c r="C772" s="65">
        <v>88</v>
      </c>
      <c r="D772" s="66">
        <v>62.42</v>
      </c>
      <c r="E772" s="84">
        <v>5492.96</v>
      </c>
      <c r="F772" s="65" t="s">
        <v>16</v>
      </c>
      <c r="H772" s="46"/>
    </row>
    <row r="773" spans="1:8">
      <c r="A773" s="108" t="s">
        <v>18012</v>
      </c>
      <c r="B773" s="109" t="s">
        <v>17463</v>
      </c>
      <c r="C773" s="65">
        <v>20</v>
      </c>
      <c r="D773" s="66">
        <v>62.4</v>
      </c>
      <c r="E773" s="84">
        <v>1248</v>
      </c>
      <c r="F773" s="65" t="s">
        <v>16</v>
      </c>
      <c r="H773" s="46"/>
    </row>
    <row r="774" spans="1:8">
      <c r="A774" s="108" t="s">
        <v>18012</v>
      </c>
      <c r="B774" s="109" t="s">
        <v>18018</v>
      </c>
      <c r="C774" s="65">
        <v>100</v>
      </c>
      <c r="D774" s="66">
        <v>62.32</v>
      </c>
      <c r="E774" s="84">
        <v>6232</v>
      </c>
      <c r="F774" s="65" t="s">
        <v>16</v>
      </c>
      <c r="H774" s="46"/>
    </row>
    <row r="775" spans="1:8">
      <c r="A775" s="108" t="s">
        <v>18012</v>
      </c>
      <c r="B775" s="109" t="s">
        <v>18019</v>
      </c>
      <c r="C775" s="65">
        <v>49</v>
      </c>
      <c r="D775" s="66">
        <v>62.26</v>
      </c>
      <c r="E775" s="84">
        <v>3050.74</v>
      </c>
      <c r="F775" s="65" t="s">
        <v>16</v>
      </c>
      <c r="H775" s="46"/>
    </row>
    <row r="776" spans="1:8">
      <c r="A776" s="108" t="s">
        <v>18012</v>
      </c>
      <c r="B776" s="109" t="s">
        <v>18019</v>
      </c>
      <c r="C776" s="65">
        <v>12</v>
      </c>
      <c r="D776" s="66">
        <v>62.26</v>
      </c>
      <c r="E776" s="84">
        <v>747.12</v>
      </c>
      <c r="F776" s="65" t="s">
        <v>16</v>
      </c>
      <c r="H776" s="46"/>
    </row>
    <row r="777" spans="1:8">
      <c r="A777" s="108" t="s">
        <v>18012</v>
      </c>
      <c r="B777" s="109" t="s">
        <v>11911</v>
      </c>
      <c r="C777" s="65">
        <v>60</v>
      </c>
      <c r="D777" s="66">
        <v>62.22</v>
      </c>
      <c r="E777" s="84">
        <v>3733.2</v>
      </c>
      <c r="F777" s="65" t="s">
        <v>16</v>
      </c>
      <c r="H777" s="46"/>
    </row>
    <row r="778" spans="1:8">
      <c r="A778" s="108" t="s">
        <v>18012</v>
      </c>
      <c r="B778" s="109" t="s">
        <v>18020</v>
      </c>
      <c r="C778" s="65">
        <v>60</v>
      </c>
      <c r="D778" s="66">
        <v>62.22</v>
      </c>
      <c r="E778" s="84">
        <v>3733.2</v>
      </c>
      <c r="F778" s="65" t="s">
        <v>16</v>
      </c>
      <c r="H778" s="46"/>
    </row>
    <row r="779" spans="1:8">
      <c r="A779" s="108" t="s">
        <v>18012</v>
      </c>
      <c r="B779" s="109" t="s">
        <v>18020</v>
      </c>
      <c r="C779" s="65">
        <v>60</v>
      </c>
      <c r="D779" s="66">
        <v>62.2</v>
      </c>
      <c r="E779" s="84">
        <v>3732</v>
      </c>
      <c r="F779" s="65" t="s">
        <v>16</v>
      </c>
      <c r="H779" s="46"/>
    </row>
    <row r="780" spans="1:8">
      <c r="A780" s="108" t="s">
        <v>18012</v>
      </c>
      <c r="B780" s="109" t="s">
        <v>18021</v>
      </c>
      <c r="C780" s="65">
        <v>110</v>
      </c>
      <c r="D780" s="66">
        <v>62.04</v>
      </c>
      <c r="E780" s="84">
        <v>6824.4</v>
      </c>
      <c r="F780" s="65" t="s">
        <v>16</v>
      </c>
      <c r="H780" s="46"/>
    </row>
    <row r="781" spans="1:8">
      <c r="A781" s="108" t="s">
        <v>18012</v>
      </c>
      <c r="B781" s="109" t="s">
        <v>18022</v>
      </c>
      <c r="C781" s="65">
        <v>56</v>
      </c>
      <c r="D781" s="66">
        <v>62.08</v>
      </c>
      <c r="E781" s="84">
        <v>3476.48</v>
      </c>
      <c r="F781" s="65" t="s">
        <v>16</v>
      </c>
      <c r="H781" s="46"/>
    </row>
    <row r="782" spans="1:8">
      <c r="A782" s="108" t="s">
        <v>18012</v>
      </c>
      <c r="B782" s="109" t="s">
        <v>18022</v>
      </c>
      <c r="C782" s="65">
        <v>56</v>
      </c>
      <c r="D782" s="66">
        <v>62.06</v>
      </c>
      <c r="E782" s="84">
        <v>3475.36</v>
      </c>
      <c r="F782" s="65" t="s">
        <v>16</v>
      </c>
      <c r="H782" s="46"/>
    </row>
    <row r="783" spans="1:8">
      <c r="A783" s="108" t="s">
        <v>18012</v>
      </c>
      <c r="B783" s="109" t="s">
        <v>5070</v>
      </c>
      <c r="C783" s="65">
        <v>81</v>
      </c>
      <c r="D783" s="66">
        <v>61.98</v>
      </c>
      <c r="E783" s="84">
        <v>5020.38</v>
      </c>
      <c r="F783" s="65" t="s">
        <v>16</v>
      </c>
      <c r="H783" s="46"/>
    </row>
    <row r="784" spans="1:8">
      <c r="A784" s="108" t="s">
        <v>18012</v>
      </c>
      <c r="B784" s="109" t="s">
        <v>5070</v>
      </c>
      <c r="C784" s="65">
        <v>36</v>
      </c>
      <c r="D784" s="66">
        <v>61.98</v>
      </c>
      <c r="E784" s="84">
        <v>2231.2799999999997</v>
      </c>
      <c r="F784" s="65" t="s">
        <v>16</v>
      </c>
      <c r="H784" s="46"/>
    </row>
    <row r="785" spans="1:8">
      <c r="A785" s="108" t="s">
        <v>18012</v>
      </c>
      <c r="B785" s="109" t="s">
        <v>18023</v>
      </c>
      <c r="C785" s="65">
        <v>57</v>
      </c>
      <c r="D785" s="66">
        <v>62.2</v>
      </c>
      <c r="E785" s="84">
        <v>3545.4</v>
      </c>
      <c r="F785" s="65" t="s">
        <v>16</v>
      </c>
      <c r="H785" s="46"/>
    </row>
    <row r="786" spans="1:8">
      <c r="A786" s="108" t="s">
        <v>18012</v>
      </c>
      <c r="B786" s="109" t="s">
        <v>15918</v>
      </c>
      <c r="C786" s="65">
        <v>53</v>
      </c>
      <c r="D786" s="66">
        <v>62.18</v>
      </c>
      <c r="E786" s="84">
        <v>3295.54</v>
      </c>
      <c r="F786" s="65" t="s">
        <v>16</v>
      </c>
      <c r="H786" s="46"/>
    </row>
    <row r="787" spans="1:8">
      <c r="A787" s="108" t="s">
        <v>18012</v>
      </c>
      <c r="B787" s="109" t="s">
        <v>14985</v>
      </c>
      <c r="C787" s="65">
        <v>128</v>
      </c>
      <c r="D787" s="66">
        <v>62.2</v>
      </c>
      <c r="E787" s="84">
        <v>7961.6</v>
      </c>
      <c r="F787" s="65" t="s">
        <v>16</v>
      </c>
      <c r="H787" s="46"/>
    </row>
    <row r="788" spans="1:8">
      <c r="A788" s="108" t="s">
        <v>18012</v>
      </c>
      <c r="B788" s="109" t="s">
        <v>16149</v>
      </c>
      <c r="C788" s="65">
        <v>80</v>
      </c>
      <c r="D788" s="66">
        <v>62.32</v>
      </c>
      <c r="E788" s="84">
        <v>4985.6000000000004</v>
      </c>
      <c r="F788" s="65" t="s">
        <v>16</v>
      </c>
      <c r="H788" s="46"/>
    </row>
    <row r="789" spans="1:8">
      <c r="A789" s="108" t="s">
        <v>18012</v>
      </c>
      <c r="B789" s="109" t="s">
        <v>16149</v>
      </c>
      <c r="C789" s="65">
        <v>81</v>
      </c>
      <c r="D789" s="66">
        <v>62.3</v>
      </c>
      <c r="E789" s="84">
        <v>5046.3</v>
      </c>
      <c r="F789" s="65" t="s">
        <v>16</v>
      </c>
      <c r="H789" s="46"/>
    </row>
    <row r="790" spans="1:8">
      <c r="A790" s="108" t="s">
        <v>18012</v>
      </c>
      <c r="B790" s="109" t="s">
        <v>18024</v>
      </c>
      <c r="C790" s="65">
        <v>89</v>
      </c>
      <c r="D790" s="66">
        <v>62.3</v>
      </c>
      <c r="E790" s="84">
        <v>5544.7</v>
      </c>
      <c r="F790" s="65" t="s">
        <v>16</v>
      </c>
      <c r="H790" s="46"/>
    </row>
    <row r="791" spans="1:8">
      <c r="A791" s="108" t="s">
        <v>18012</v>
      </c>
      <c r="B791" s="109" t="s">
        <v>18024</v>
      </c>
      <c r="C791" s="65">
        <v>14</v>
      </c>
      <c r="D791" s="66">
        <v>62.3</v>
      </c>
      <c r="E791" s="84">
        <v>872.19999999999993</v>
      </c>
      <c r="F791" s="65" t="s">
        <v>16</v>
      </c>
      <c r="H791" s="46"/>
    </row>
    <row r="792" spans="1:8">
      <c r="A792" s="108" t="s">
        <v>18012</v>
      </c>
      <c r="B792" s="109" t="s">
        <v>18025</v>
      </c>
      <c r="C792" s="65">
        <v>62</v>
      </c>
      <c r="D792" s="66">
        <v>62.32</v>
      </c>
      <c r="E792" s="84">
        <v>3863.84</v>
      </c>
      <c r="F792" s="65" t="s">
        <v>16</v>
      </c>
      <c r="H792" s="46"/>
    </row>
    <row r="793" spans="1:8">
      <c r="A793" s="108" t="s">
        <v>18012</v>
      </c>
      <c r="B793" s="109" t="s">
        <v>18025</v>
      </c>
      <c r="C793" s="65">
        <v>62</v>
      </c>
      <c r="D793" s="66">
        <v>62.3</v>
      </c>
      <c r="E793" s="84">
        <v>3862.6</v>
      </c>
      <c r="F793" s="65" t="s">
        <v>16</v>
      </c>
      <c r="H793" s="46"/>
    </row>
    <row r="794" spans="1:8">
      <c r="A794" s="108" t="s">
        <v>18012</v>
      </c>
      <c r="B794" s="109" t="s">
        <v>10682</v>
      </c>
      <c r="C794" s="65">
        <v>81</v>
      </c>
      <c r="D794" s="66">
        <v>62.32</v>
      </c>
      <c r="E794" s="84">
        <v>5047.92</v>
      </c>
      <c r="F794" s="65" t="s">
        <v>16</v>
      </c>
      <c r="H794" s="46"/>
    </row>
    <row r="795" spans="1:8">
      <c r="A795" s="108" t="s">
        <v>18012</v>
      </c>
      <c r="B795" s="109" t="s">
        <v>9247</v>
      </c>
      <c r="C795" s="65">
        <v>59</v>
      </c>
      <c r="D795" s="66">
        <v>62.3</v>
      </c>
      <c r="E795" s="84">
        <v>3675.7</v>
      </c>
      <c r="F795" s="65" t="s">
        <v>16</v>
      </c>
      <c r="H795" s="46"/>
    </row>
    <row r="796" spans="1:8">
      <c r="A796" s="108" t="s">
        <v>18012</v>
      </c>
      <c r="B796" s="109" t="s">
        <v>4719</v>
      </c>
      <c r="C796" s="65">
        <v>115</v>
      </c>
      <c r="D796" s="66">
        <v>62.44</v>
      </c>
      <c r="E796" s="84">
        <v>7180.5999999999995</v>
      </c>
      <c r="F796" s="65" t="s">
        <v>16</v>
      </c>
      <c r="H796" s="46"/>
    </row>
    <row r="797" spans="1:8">
      <c r="A797" s="108" t="s">
        <v>18012</v>
      </c>
      <c r="B797" s="109" t="s">
        <v>18026</v>
      </c>
      <c r="C797" s="65">
        <v>115</v>
      </c>
      <c r="D797" s="66">
        <v>62.42</v>
      </c>
      <c r="E797" s="84">
        <v>7178.3</v>
      </c>
      <c r="F797" s="65" t="s">
        <v>16</v>
      </c>
      <c r="H797" s="46"/>
    </row>
    <row r="798" spans="1:8">
      <c r="A798" s="108" t="s">
        <v>18012</v>
      </c>
      <c r="B798" s="109" t="s">
        <v>3644</v>
      </c>
      <c r="C798" s="65">
        <v>98</v>
      </c>
      <c r="D798" s="66">
        <v>62.34</v>
      </c>
      <c r="E798" s="84">
        <v>6109.3200000000006</v>
      </c>
      <c r="F798" s="65" t="s">
        <v>16</v>
      </c>
      <c r="H798" s="46"/>
    </row>
    <row r="799" spans="1:8">
      <c r="A799" s="108" t="s">
        <v>18012</v>
      </c>
      <c r="B799" s="109" t="s">
        <v>6659</v>
      </c>
      <c r="C799" s="65">
        <v>54</v>
      </c>
      <c r="D799" s="66">
        <v>62.32</v>
      </c>
      <c r="E799" s="84">
        <v>3365.28</v>
      </c>
      <c r="F799" s="65" t="s">
        <v>16</v>
      </c>
      <c r="H799" s="46"/>
    </row>
    <row r="800" spans="1:8">
      <c r="A800" s="108" t="s">
        <v>18012</v>
      </c>
      <c r="B800" s="109" t="s">
        <v>18027</v>
      </c>
      <c r="C800" s="65">
        <v>78</v>
      </c>
      <c r="D800" s="66">
        <v>62.36</v>
      </c>
      <c r="E800" s="84">
        <v>4864.08</v>
      </c>
      <c r="F800" s="65" t="s">
        <v>16</v>
      </c>
      <c r="H800" s="46"/>
    </row>
    <row r="801" spans="1:8">
      <c r="A801" s="108" t="s">
        <v>18012</v>
      </c>
      <c r="B801" s="109" t="s">
        <v>18027</v>
      </c>
      <c r="C801" s="65">
        <v>56</v>
      </c>
      <c r="D801" s="66">
        <v>62.34</v>
      </c>
      <c r="E801" s="84">
        <v>3491.04</v>
      </c>
      <c r="F801" s="65" t="s">
        <v>16</v>
      </c>
      <c r="H801" s="46"/>
    </row>
    <row r="802" spans="1:8">
      <c r="A802" s="108" t="s">
        <v>18012</v>
      </c>
      <c r="B802" s="109" t="s">
        <v>18028</v>
      </c>
      <c r="C802" s="65">
        <v>69</v>
      </c>
      <c r="D802" s="66">
        <v>62.32</v>
      </c>
      <c r="E802" s="84">
        <v>4300.08</v>
      </c>
      <c r="F802" s="65" t="s">
        <v>16</v>
      </c>
      <c r="H802" s="46"/>
    </row>
    <row r="803" spans="1:8">
      <c r="A803" s="108" t="s">
        <v>18012</v>
      </c>
      <c r="B803" s="109" t="s">
        <v>846</v>
      </c>
      <c r="C803" s="65">
        <v>63</v>
      </c>
      <c r="D803" s="66">
        <v>62.32</v>
      </c>
      <c r="E803" s="84">
        <v>3926.16</v>
      </c>
      <c r="F803" s="65" t="s">
        <v>16</v>
      </c>
      <c r="H803" s="46"/>
    </row>
    <row r="804" spans="1:8">
      <c r="A804" s="108" t="s">
        <v>18012</v>
      </c>
      <c r="B804" s="109" t="s">
        <v>18029</v>
      </c>
      <c r="C804" s="65">
        <v>62</v>
      </c>
      <c r="D804" s="66">
        <v>62.28</v>
      </c>
      <c r="E804" s="84">
        <v>3861.36</v>
      </c>
      <c r="F804" s="65" t="s">
        <v>16</v>
      </c>
      <c r="H804" s="46"/>
    </row>
    <row r="805" spans="1:8">
      <c r="A805" s="108" t="s">
        <v>18012</v>
      </c>
      <c r="B805" s="109" t="s">
        <v>8624</v>
      </c>
      <c r="C805" s="65">
        <v>46</v>
      </c>
      <c r="D805" s="66">
        <v>62.26</v>
      </c>
      <c r="E805" s="84">
        <v>2863.96</v>
      </c>
      <c r="F805" s="65" t="s">
        <v>16</v>
      </c>
      <c r="H805" s="46"/>
    </row>
    <row r="806" spans="1:8">
      <c r="A806" s="108" t="s">
        <v>18012</v>
      </c>
      <c r="B806" s="109" t="s">
        <v>18030</v>
      </c>
      <c r="C806" s="65">
        <v>33</v>
      </c>
      <c r="D806" s="66">
        <v>62.2</v>
      </c>
      <c r="E806" s="84">
        <v>2052.6</v>
      </c>
      <c r="F806" s="65" t="s">
        <v>16</v>
      </c>
      <c r="H806" s="46"/>
    </row>
    <row r="807" spans="1:8">
      <c r="A807" s="108" t="s">
        <v>18012</v>
      </c>
      <c r="B807" s="109" t="s">
        <v>18031</v>
      </c>
      <c r="C807" s="65">
        <v>104</v>
      </c>
      <c r="D807" s="66">
        <v>62.06</v>
      </c>
      <c r="E807" s="84">
        <v>6454.24</v>
      </c>
      <c r="F807" s="65" t="s">
        <v>16</v>
      </c>
      <c r="H807" s="46"/>
    </row>
    <row r="808" spans="1:8">
      <c r="A808" s="108" t="s">
        <v>18012</v>
      </c>
      <c r="B808" s="109" t="s">
        <v>4337</v>
      </c>
      <c r="C808" s="65">
        <v>60</v>
      </c>
      <c r="D808" s="66">
        <v>61.96</v>
      </c>
      <c r="E808" s="84">
        <v>3717.6</v>
      </c>
      <c r="F808" s="65" t="s">
        <v>16</v>
      </c>
      <c r="H808" s="46"/>
    </row>
    <row r="809" spans="1:8">
      <c r="A809" s="108" t="s">
        <v>18012</v>
      </c>
      <c r="B809" s="109" t="s">
        <v>8284</v>
      </c>
      <c r="C809" s="65">
        <v>61</v>
      </c>
      <c r="D809" s="66">
        <v>61.98</v>
      </c>
      <c r="E809" s="84">
        <v>3780.7799999999997</v>
      </c>
      <c r="F809" s="65" t="s">
        <v>16</v>
      </c>
      <c r="H809" s="46"/>
    </row>
    <row r="810" spans="1:8">
      <c r="A810" s="108" t="s">
        <v>18012</v>
      </c>
      <c r="B810" s="109" t="s">
        <v>8284</v>
      </c>
      <c r="C810" s="65">
        <v>61</v>
      </c>
      <c r="D810" s="66">
        <v>61.96</v>
      </c>
      <c r="E810" s="84">
        <v>3779.56</v>
      </c>
      <c r="F810" s="65" t="s">
        <v>16</v>
      </c>
      <c r="H810" s="46"/>
    </row>
    <row r="811" spans="1:8">
      <c r="A811" s="108" t="s">
        <v>18012</v>
      </c>
      <c r="B811" s="109" t="s">
        <v>6681</v>
      </c>
      <c r="C811" s="65">
        <v>107</v>
      </c>
      <c r="D811" s="66">
        <v>62.04</v>
      </c>
      <c r="E811" s="84">
        <v>6638.28</v>
      </c>
      <c r="F811" s="65" t="s">
        <v>16</v>
      </c>
      <c r="H811" s="46"/>
    </row>
    <row r="812" spans="1:8">
      <c r="A812" s="108" t="s">
        <v>18012</v>
      </c>
      <c r="B812" s="109" t="s">
        <v>9523</v>
      </c>
      <c r="C812" s="65">
        <v>124</v>
      </c>
      <c r="D812" s="66">
        <v>62</v>
      </c>
      <c r="E812" s="84">
        <v>7688</v>
      </c>
      <c r="F812" s="65" t="s">
        <v>16</v>
      </c>
      <c r="H812" s="46"/>
    </row>
    <row r="813" spans="1:8">
      <c r="A813" s="108" t="s">
        <v>18012</v>
      </c>
      <c r="B813" s="109" t="s">
        <v>9523</v>
      </c>
      <c r="C813" s="65">
        <v>124</v>
      </c>
      <c r="D813" s="66">
        <v>61.98</v>
      </c>
      <c r="E813" s="84">
        <v>7685.5199999999995</v>
      </c>
      <c r="F813" s="65" t="s">
        <v>16</v>
      </c>
      <c r="H813" s="46"/>
    </row>
    <row r="814" spans="1:8">
      <c r="A814" s="108" t="s">
        <v>18012</v>
      </c>
      <c r="B814" s="109" t="s">
        <v>1090</v>
      </c>
      <c r="C814" s="65">
        <v>90</v>
      </c>
      <c r="D814" s="66">
        <v>62</v>
      </c>
      <c r="E814" s="84">
        <v>5580</v>
      </c>
      <c r="F814" s="65" t="s">
        <v>16</v>
      </c>
      <c r="H814" s="46"/>
    </row>
    <row r="815" spans="1:8">
      <c r="A815" s="108" t="s">
        <v>18012</v>
      </c>
      <c r="B815" s="109" t="s">
        <v>18032</v>
      </c>
      <c r="C815" s="65">
        <v>76</v>
      </c>
      <c r="D815" s="66">
        <v>61.96</v>
      </c>
      <c r="E815" s="84">
        <v>4708.96</v>
      </c>
      <c r="F815" s="65" t="s">
        <v>16</v>
      </c>
      <c r="H815" s="46"/>
    </row>
    <row r="816" spans="1:8">
      <c r="A816" s="108" t="s">
        <v>18012</v>
      </c>
      <c r="B816" s="109" t="s">
        <v>18032</v>
      </c>
      <c r="C816" s="65">
        <v>76</v>
      </c>
      <c r="D816" s="66">
        <v>61.94</v>
      </c>
      <c r="E816" s="84">
        <v>4707.4399999999996</v>
      </c>
      <c r="F816" s="65" t="s">
        <v>16</v>
      </c>
      <c r="H816" s="46"/>
    </row>
    <row r="817" spans="1:8">
      <c r="A817" s="108" t="s">
        <v>18012</v>
      </c>
      <c r="B817" s="109" t="s">
        <v>13957</v>
      </c>
      <c r="C817" s="65">
        <v>70</v>
      </c>
      <c r="D817" s="66">
        <v>61.96</v>
      </c>
      <c r="E817" s="84">
        <v>4337.2</v>
      </c>
      <c r="F817" s="65" t="s">
        <v>16</v>
      </c>
      <c r="H817" s="46"/>
    </row>
    <row r="818" spans="1:8">
      <c r="A818" s="108" t="s">
        <v>18012</v>
      </c>
      <c r="B818" s="109" t="s">
        <v>13957</v>
      </c>
      <c r="C818" s="65">
        <v>34</v>
      </c>
      <c r="D818" s="66">
        <v>61.94</v>
      </c>
      <c r="E818" s="84">
        <v>2105.96</v>
      </c>
      <c r="F818" s="65" t="s">
        <v>16</v>
      </c>
      <c r="H818" s="46"/>
    </row>
    <row r="819" spans="1:8">
      <c r="A819" s="108" t="s">
        <v>18012</v>
      </c>
      <c r="B819" s="109" t="s">
        <v>18033</v>
      </c>
      <c r="C819" s="65">
        <v>61</v>
      </c>
      <c r="D819" s="66">
        <v>62.04</v>
      </c>
      <c r="E819" s="84">
        <v>3784.44</v>
      </c>
      <c r="F819" s="65" t="s">
        <v>16</v>
      </c>
      <c r="H819" s="46"/>
    </row>
    <row r="820" spans="1:8">
      <c r="A820" s="108" t="s">
        <v>18012</v>
      </c>
      <c r="B820" s="109" t="s">
        <v>18034</v>
      </c>
      <c r="C820" s="65">
        <v>96</v>
      </c>
      <c r="D820" s="66">
        <v>61.96</v>
      </c>
      <c r="E820" s="84">
        <v>5948.16</v>
      </c>
      <c r="F820" s="65" t="s">
        <v>16</v>
      </c>
      <c r="H820" s="46"/>
    </row>
    <row r="821" spans="1:8">
      <c r="A821" s="108" t="s">
        <v>18012</v>
      </c>
      <c r="B821" s="109" t="s">
        <v>1325</v>
      </c>
      <c r="C821" s="65">
        <v>109</v>
      </c>
      <c r="D821" s="66">
        <v>61.94</v>
      </c>
      <c r="E821" s="84">
        <v>6751.46</v>
      </c>
      <c r="F821" s="65" t="s">
        <v>16</v>
      </c>
      <c r="H821" s="46"/>
    </row>
    <row r="822" spans="1:8">
      <c r="A822" s="108" t="s">
        <v>18012</v>
      </c>
      <c r="B822" s="109" t="s">
        <v>1094</v>
      </c>
      <c r="C822" s="65">
        <v>60</v>
      </c>
      <c r="D822" s="66">
        <v>61.96</v>
      </c>
      <c r="E822" s="84">
        <v>3717.6</v>
      </c>
      <c r="F822" s="65" t="s">
        <v>16</v>
      </c>
      <c r="H822" s="46"/>
    </row>
    <row r="823" spans="1:8">
      <c r="A823" s="108" t="s">
        <v>18012</v>
      </c>
      <c r="B823" s="109" t="s">
        <v>5100</v>
      </c>
      <c r="C823" s="65">
        <v>54</v>
      </c>
      <c r="D823" s="66">
        <v>61.94</v>
      </c>
      <c r="E823" s="84">
        <v>3344.7599999999998</v>
      </c>
      <c r="F823" s="65" t="s">
        <v>16</v>
      </c>
      <c r="H823" s="46"/>
    </row>
    <row r="824" spans="1:8">
      <c r="A824" s="108" t="s">
        <v>18012</v>
      </c>
      <c r="B824" s="109" t="s">
        <v>18035</v>
      </c>
      <c r="C824" s="65">
        <v>67</v>
      </c>
      <c r="D824" s="66">
        <v>61.92</v>
      </c>
      <c r="E824" s="84">
        <v>4148.6400000000003</v>
      </c>
      <c r="F824" s="65" t="s">
        <v>16</v>
      </c>
      <c r="H824" s="46"/>
    </row>
    <row r="825" spans="1:8">
      <c r="A825" s="108" t="s">
        <v>18012</v>
      </c>
      <c r="B825" s="109" t="s">
        <v>18036</v>
      </c>
      <c r="C825" s="65">
        <v>60</v>
      </c>
      <c r="D825" s="66">
        <v>61.96</v>
      </c>
      <c r="E825" s="84">
        <v>3717.6</v>
      </c>
      <c r="F825" s="65" t="s">
        <v>16</v>
      </c>
      <c r="H825" s="46"/>
    </row>
    <row r="826" spans="1:8">
      <c r="A826" s="108" t="s">
        <v>18012</v>
      </c>
      <c r="B826" s="109" t="s">
        <v>18036</v>
      </c>
      <c r="C826" s="65">
        <v>60</v>
      </c>
      <c r="D826" s="66">
        <v>61.94</v>
      </c>
      <c r="E826" s="84">
        <v>3716.3999999999996</v>
      </c>
      <c r="F826" s="65" t="s">
        <v>16</v>
      </c>
      <c r="H826" s="46"/>
    </row>
    <row r="827" spans="1:8">
      <c r="A827" s="108" t="s">
        <v>18012</v>
      </c>
      <c r="B827" s="109" t="s">
        <v>862</v>
      </c>
      <c r="C827" s="65">
        <v>109</v>
      </c>
      <c r="D827" s="66">
        <v>61.9</v>
      </c>
      <c r="E827" s="84">
        <v>6747.0999999999995</v>
      </c>
      <c r="F827" s="65" t="s">
        <v>16</v>
      </c>
      <c r="H827" s="46"/>
    </row>
    <row r="828" spans="1:8">
      <c r="A828" s="108" t="s">
        <v>18012</v>
      </c>
      <c r="B828" s="109" t="s">
        <v>18037</v>
      </c>
      <c r="C828" s="65">
        <v>93</v>
      </c>
      <c r="D828" s="66">
        <v>61.9</v>
      </c>
      <c r="E828" s="84">
        <v>5756.7</v>
      </c>
      <c r="F828" s="65" t="s">
        <v>16</v>
      </c>
      <c r="H828" s="46"/>
    </row>
    <row r="829" spans="1:8">
      <c r="A829" s="108" t="s">
        <v>18012</v>
      </c>
      <c r="B829" s="109" t="s">
        <v>11204</v>
      </c>
      <c r="C829" s="65">
        <v>70</v>
      </c>
      <c r="D829" s="66">
        <v>61.88</v>
      </c>
      <c r="E829" s="84">
        <v>4331.6000000000004</v>
      </c>
      <c r="F829" s="65" t="s">
        <v>16</v>
      </c>
      <c r="H829" s="46"/>
    </row>
    <row r="830" spans="1:8">
      <c r="A830" s="108" t="s">
        <v>18012</v>
      </c>
      <c r="B830" s="109" t="s">
        <v>5108</v>
      </c>
      <c r="C830" s="65">
        <v>99</v>
      </c>
      <c r="D830" s="66">
        <v>61.74</v>
      </c>
      <c r="E830" s="84">
        <v>6112.26</v>
      </c>
      <c r="F830" s="65" t="s">
        <v>16</v>
      </c>
      <c r="H830" s="46"/>
    </row>
    <row r="831" spans="1:8">
      <c r="A831" s="108" t="s">
        <v>18012</v>
      </c>
      <c r="B831" s="109" t="s">
        <v>18038</v>
      </c>
      <c r="C831" s="65">
        <v>99</v>
      </c>
      <c r="D831" s="66">
        <v>61.68</v>
      </c>
      <c r="E831" s="84">
        <v>6106.32</v>
      </c>
      <c r="F831" s="65" t="s">
        <v>16</v>
      </c>
      <c r="H831" s="46"/>
    </row>
    <row r="832" spans="1:8">
      <c r="A832" s="108" t="s">
        <v>18012</v>
      </c>
      <c r="B832" s="109" t="s">
        <v>16831</v>
      </c>
      <c r="C832" s="65">
        <v>63</v>
      </c>
      <c r="D832" s="66">
        <v>61.7</v>
      </c>
      <c r="E832" s="84">
        <v>3887.1000000000004</v>
      </c>
      <c r="F832" s="65" t="s">
        <v>16</v>
      </c>
      <c r="H832" s="46"/>
    </row>
    <row r="833" spans="1:8">
      <c r="A833" s="108" t="s">
        <v>18012</v>
      </c>
      <c r="B833" s="109" t="s">
        <v>18039</v>
      </c>
      <c r="C833" s="65">
        <v>67</v>
      </c>
      <c r="D833" s="66">
        <v>61.64</v>
      </c>
      <c r="E833" s="84">
        <v>4129.88</v>
      </c>
      <c r="F833" s="65" t="s">
        <v>16</v>
      </c>
      <c r="H833" s="46"/>
    </row>
    <row r="834" spans="1:8">
      <c r="A834" s="108" t="s">
        <v>18012</v>
      </c>
      <c r="B834" s="109" t="s">
        <v>15947</v>
      </c>
      <c r="C834" s="65">
        <v>20</v>
      </c>
      <c r="D834" s="66">
        <v>61.58</v>
      </c>
      <c r="E834" s="84">
        <v>1231.5999999999999</v>
      </c>
      <c r="F834" s="65" t="s">
        <v>16</v>
      </c>
      <c r="H834" s="46"/>
    </row>
    <row r="835" spans="1:8">
      <c r="A835" s="108" t="s">
        <v>18012</v>
      </c>
      <c r="B835" s="109" t="s">
        <v>18040</v>
      </c>
      <c r="C835" s="65">
        <v>113</v>
      </c>
      <c r="D835" s="66">
        <v>61.6</v>
      </c>
      <c r="E835" s="84">
        <v>6960.8</v>
      </c>
      <c r="F835" s="65" t="s">
        <v>16</v>
      </c>
      <c r="H835" s="46"/>
    </row>
    <row r="836" spans="1:8">
      <c r="A836" s="108" t="s">
        <v>18012</v>
      </c>
      <c r="B836" s="109" t="s">
        <v>12470</v>
      </c>
      <c r="C836" s="65">
        <v>66</v>
      </c>
      <c r="D836" s="66">
        <v>61.58</v>
      </c>
      <c r="E836" s="84">
        <v>4064.2799999999997</v>
      </c>
      <c r="F836" s="65" t="s">
        <v>16</v>
      </c>
      <c r="H836" s="46"/>
    </row>
    <row r="837" spans="1:8">
      <c r="A837" s="108" t="s">
        <v>18012</v>
      </c>
      <c r="B837" s="109" t="s">
        <v>18041</v>
      </c>
      <c r="C837" s="65">
        <v>126</v>
      </c>
      <c r="D837" s="66">
        <v>61.72</v>
      </c>
      <c r="E837" s="84">
        <v>7776.72</v>
      </c>
      <c r="F837" s="65" t="s">
        <v>16</v>
      </c>
      <c r="H837" s="46"/>
    </row>
    <row r="838" spans="1:8">
      <c r="A838" s="108" t="s">
        <v>18012</v>
      </c>
      <c r="B838" s="109" t="s">
        <v>18041</v>
      </c>
      <c r="C838" s="65">
        <v>126</v>
      </c>
      <c r="D838" s="66">
        <v>61.72</v>
      </c>
      <c r="E838" s="84">
        <v>7776.72</v>
      </c>
      <c r="F838" s="65" t="s">
        <v>16</v>
      </c>
      <c r="H838" s="46"/>
    </row>
    <row r="839" spans="1:8">
      <c r="A839" s="108" t="s">
        <v>18012</v>
      </c>
      <c r="B839" s="109" t="s">
        <v>18042</v>
      </c>
      <c r="C839" s="65">
        <v>61</v>
      </c>
      <c r="D839" s="66">
        <v>61.76</v>
      </c>
      <c r="E839" s="84">
        <v>3767.3599999999997</v>
      </c>
      <c r="F839" s="65" t="s">
        <v>16</v>
      </c>
      <c r="H839" s="46"/>
    </row>
    <row r="840" spans="1:8">
      <c r="A840" s="108" t="s">
        <v>18012</v>
      </c>
      <c r="B840" s="109" t="s">
        <v>18043</v>
      </c>
      <c r="C840" s="65">
        <v>61</v>
      </c>
      <c r="D840" s="66">
        <v>61.8</v>
      </c>
      <c r="E840" s="84">
        <v>3769.7999999999997</v>
      </c>
      <c r="F840" s="65" t="s">
        <v>16</v>
      </c>
      <c r="H840" s="46"/>
    </row>
    <row r="841" spans="1:8">
      <c r="A841" s="108" t="s">
        <v>18012</v>
      </c>
      <c r="B841" s="109" t="s">
        <v>18043</v>
      </c>
      <c r="C841" s="65">
        <v>61</v>
      </c>
      <c r="D841" s="66">
        <v>61.78</v>
      </c>
      <c r="E841" s="84">
        <v>3768.58</v>
      </c>
      <c r="F841" s="65" t="s">
        <v>16</v>
      </c>
      <c r="H841" s="46"/>
    </row>
    <row r="842" spans="1:8">
      <c r="A842" s="108" t="s">
        <v>18012</v>
      </c>
      <c r="B842" s="109" t="s">
        <v>10150</v>
      </c>
      <c r="C842" s="65">
        <v>90</v>
      </c>
      <c r="D842" s="66">
        <v>61.78</v>
      </c>
      <c r="E842" s="84">
        <v>5560.2</v>
      </c>
      <c r="F842" s="65" t="s">
        <v>16</v>
      </c>
      <c r="H842" s="46"/>
    </row>
    <row r="843" spans="1:8">
      <c r="A843" s="108" t="s">
        <v>18012</v>
      </c>
      <c r="B843" s="109" t="s">
        <v>10150</v>
      </c>
      <c r="C843" s="65">
        <v>122</v>
      </c>
      <c r="D843" s="66">
        <v>61.76</v>
      </c>
      <c r="E843" s="84">
        <v>7534.7199999999993</v>
      </c>
      <c r="F843" s="65" t="s">
        <v>16</v>
      </c>
      <c r="H843" s="46"/>
    </row>
    <row r="844" spans="1:8">
      <c r="A844" s="108" t="s">
        <v>18012</v>
      </c>
      <c r="B844" s="109" t="s">
        <v>18044</v>
      </c>
      <c r="C844" s="65">
        <v>92</v>
      </c>
      <c r="D844" s="66">
        <v>61.7</v>
      </c>
      <c r="E844" s="84">
        <v>5676.4000000000005</v>
      </c>
      <c r="F844" s="65" t="s">
        <v>16</v>
      </c>
      <c r="H844" s="46"/>
    </row>
    <row r="845" spans="1:8">
      <c r="A845" s="108" t="s">
        <v>18012</v>
      </c>
      <c r="B845" s="109" t="s">
        <v>7525</v>
      </c>
      <c r="C845" s="65">
        <v>121</v>
      </c>
      <c r="D845" s="66">
        <v>61.7</v>
      </c>
      <c r="E845" s="84">
        <v>7465.7000000000007</v>
      </c>
      <c r="F845" s="65" t="s">
        <v>16</v>
      </c>
      <c r="H845" s="46"/>
    </row>
    <row r="846" spans="1:8">
      <c r="A846" s="108" t="s">
        <v>18012</v>
      </c>
      <c r="B846" s="109" t="s">
        <v>7525</v>
      </c>
      <c r="C846" s="65">
        <v>121</v>
      </c>
      <c r="D846" s="66">
        <v>61.68</v>
      </c>
      <c r="E846" s="84">
        <v>7463.28</v>
      </c>
      <c r="F846" s="65" t="s">
        <v>16</v>
      </c>
      <c r="H846" s="46"/>
    </row>
    <row r="847" spans="1:8">
      <c r="A847" s="108" t="s">
        <v>18012</v>
      </c>
      <c r="B847" s="109" t="s">
        <v>18045</v>
      </c>
      <c r="C847" s="65">
        <v>64</v>
      </c>
      <c r="D847" s="66">
        <v>61.76</v>
      </c>
      <c r="E847" s="84">
        <v>3952.64</v>
      </c>
      <c r="F847" s="65" t="s">
        <v>16</v>
      </c>
      <c r="H847" s="46"/>
    </row>
    <row r="848" spans="1:8">
      <c r="A848" s="108" t="s">
        <v>18012</v>
      </c>
      <c r="B848" s="109" t="s">
        <v>9869</v>
      </c>
      <c r="C848" s="65">
        <v>62</v>
      </c>
      <c r="D848" s="66">
        <v>61.76</v>
      </c>
      <c r="E848" s="84">
        <v>3829.12</v>
      </c>
      <c r="F848" s="65" t="s">
        <v>16</v>
      </c>
      <c r="H848" s="46"/>
    </row>
    <row r="849" spans="1:8">
      <c r="A849" s="108" t="s">
        <v>18012</v>
      </c>
      <c r="B849" s="109" t="s">
        <v>14385</v>
      </c>
      <c r="C849" s="65">
        <v>62</v>
      </c>
      <c r="D849" s="66">
        <v>61.76</v>
      </c>
      <c r="E849" s="84">
        <v>3829.12</v>
      </c>
      <c r="F849" s="65" t="s">
        <v>16</v>
      </c>
      <c r="H849" s="46"/>
    </row>
    <row r="850" spans="1:8">
      <c r="A850" s="108" t="s">
        <v>18012</v>
      </c>
      <c r="B850" s="109" t="s">
        <v>17873</v>
      </c>
      <c r="C850" s="65">
        <v>64</v>
      </c>
      <c r="D850" s="66">
        <v>61.8</v>
      </c>
      <c r="E850" s="84">
        <v>3955.2</v>
      </c>
      <c r="F850" s="65" t="s">
        <v>16</v>
      </c>
      <c r="H850" s="46"/>
    </row>
    <row r="851" spans="1:8">
      <c r="A851" s="108" t="s">
        <v>18012</v>
      </c>
      <c r="B851" s="109" t="s">
        <v>17283</v>
      </c>
      <c r="C851" s="65">
        <v>58</v>
      </c>
      <c r="D851" s="66">
        <v>61.78</v>
      </c>
      <c r="E851" s="84">
        <v>3583.2400000000002</v>
      </c>
      <c r="F851" s="65" t="s">
        <v>16</v>
      </c>
      <c r="H851" s="46"/>
    </row>
    <row r="852" spans="1:8">
      <c r="A852" s="108" t="s">
        <v>18012</v>
      </c>
      <c r="B852" s="109" t="s">
        <v>7950</v>
      </c>
      <c r="C852" s="65">
        <v>53</v>
      </c>
      <c r="D852" s="66">
        <v>61.68</v>
      </c>
      <c r="E852" s="84">
        <v>3269.04</v>
      </c>
      <c r="F852" s="65" t="s">
        <v>16</v>
      </c>
      <c r="H852" s="46"/>
    </row>
    <row r="853" spans="1:8">
      <c r="A853" s="108" t="s">
        <v>18012</v>
      </c>
      <c r="B853" s="109" t="s">
        <v>7950</v>
      </c>
      <c r="C853" s="65">
        <v>41</v>
      </c>
      <c r="D853" s="66">
        <v>61.68</v>
      </c>
      <c r="E853" s="84">
        <v>2528.88</v>
      </c>
      <c r="F853" s="65" t="s">
        <v>16</v>
      </c>
      <c r="H853" s="46"/>
    </row>
    <row r="854" spans="1:8">
      <c r="A854" s="108" t="s">
        <v>18012</v>
      </c>
      <c r="B854" s="109" t="s">
        <v>17680</v>
      </c>
      <c r="C854" s="65">
        <v>96</v>
      </c>
      <c r="D854" s="66">
        <v>61.76</v>
      </c>
      <c r="E854" s="84">
        <v>5928.96</v>
      </c>
      <c r="F854" s="65" t="s">
        <v>16</v>
      </c>
      <c r="H854" s="46"/>
    </row>
    <row r="855" spans="1:8">
      <c r="A855" s="108" t="s">
        <v>18012</v>
      </c>
      <c r="B855" s="109" t="s">
        <v>17680</v>
      </c>
      <c r="C855" s="65">
        <v>9</v>
      </c>
      <c r="D855" s="66">
        <v>61.76</v>
      </c>
      <c r="E855" s="84">
        <v>555.84</v>
      </c>
      <c r="F855" s="65" t="s">
        <v>16</v>
      </c>
      <c r="H855" s="46"/>
    </row>
    <row r="856" spans="1:8">
      <c r="A856" s="108" t="s">
        <v>18012</v>
      </c>
      <c r="B856" s="109" t="s">
        <v>12486</v>
      </c>
      <c r="C856" s="65">
        <v>69</v>
      </c>
      <c r="D856" s="66">
        <v>61.74</v>
      </c>
      <c r="E856" s="84">
        <v>4260.0600000000004</v>
      </c>
      <c r="F856" s="65" t="s">
        <v>16</v>
      </c>
      <c r="H856" s="46"/>
    </row>
    <row r="857" spans="1:8">
      <c r="A857" s="108" t="s">
        <v>18012</v>
      </c>
      <c r="B857" s="109" t="s">
        <v>10436</v>
      </c>
      <c r="C857" s="65">
        <v>70</v>
      </c>
      <c r="D857" s="66">
        <v>61.8</v>
      </c>
      <c r="E857" s="84">
        <v>4326</v>
      </c>
      <c r="F857" s="65" t="s">
        <v>16</v>
      </c>
      <c r="H857" s="46"/>
    </row>
    <row r="858" spans="1:8">
      <c r="A858" s="108" t="s">
        <v>18012</v>
      </c>
      <c r="B858" s="109" t="s">
        <v>18046</v>
      </c>
      <c r="C858" s="65">
        <v>70</v>
      </c>
      <c r="D858" s="66">
        <v>61.76</v>
      </c>
      <c r="E858" s="84">
        <v>4323.2</v>
      </c>
      <c r="F858" s="65" t="s">
        <v>16</v>
      </c>
      <c r="H858" s="46"/>
    </row>
    <row r="859" spans="1:8">
      <c r="A859" s="108" t="s">
        <v>18012</v>
      </c>
      <c r="B859" s="109" t="s">
        <v>18047</v>
      </c>
      <c r="C859" s="65">
        <v>70</v>
      </c>
      <c r="D859" s="66">
        <v>61.72</v>
      </c>
      <c r="E859" s="84">
        <v>4320.3999999999996</v>
      </c>
      <c r="F859" s="65" t="s">
        <v>16</v>
      </c>
      <c r="H859" s="46"/>
    </row>
    <row r="860" spans="1:8">
      <c r="A860" s="108" t="s">
        <v>18012</v>
      </c>
      <c r="B860" s="109" t="s">
        <v>18048</v>
      </c>
      <c r="C860" s="65">
        <v>71</v>
      </c>
      <c r="D860" s="66">
        <v>61.8</v>
      </c>
      <c r="E860" s="84">
        <v>4387.8</v>
      </c>
      <c r="F860" s="65" t="s">
        <v>16</v>
      </c>
      <c r="H860" s="46"/>
    </row>
    <row r="861" spans="1:8">
      <c r="A861" s="108" t="s">
        <v>18012</v>
      </c>
      <c r="B861" s="109" t="s">
        <v>17080</v>
      </c>
      <c r="C861" s="65">
        <v>65</v>
      </c>
      <c r="D861" s="66">
        <v>61.78</v>
      </c>
      <c r="E861" s="84">
        <v>4015.7000000000003</v>
      </c>
      <c r="F861" s="65" t="s">
        <v>16</v>
      </c>
      <c r="H861" s="46"/>
    </row>
    <row r="862" spans="1:8">
      <c r="A862" s="108" t="s">
        <v>18012</v>
      </c>
      <c r="B862" s="109" t="s">
        <v>18049</v>
      </c>
      <c r="C862" s="65">
        <v>106</v>
      </c>
      <c r="D862" s="66">
        <v>61.7</v>
      </c>
      <c r="E862" s="84">
        <v>6540.2000000000007</v>
      </c>
      <c r="F862" s="65" t="s">
        <v>16</v>
      </c>
      <c r="H862" s="46"/>
    </row>
    <row r="863" spans="1:8">
      <c r="A863" s="108" t="s">
        <v>18012</v>
      </c>
      <c r="B863" s="109" t="s">
        <v>9553</v>
      </c>
      <c r="C863" s="65">
        <v>106</v>
      </c>
      <c r="D863" s="66">
        <v>61.7</v>
      </c>
      <c r="E863" s="84">
        <v>6540.2000000000007</v>
      </c>
      <c r="F863" s="65" t="s">
        <v>16</v>
      </c>
      <c r="H863" s="46"/>
    </row>
    <row r="864" spans="1:8">
      <c r="A864" s="108" t="s">
        <v>18012</v>
      </c>
      <c r="B864" s="109" t="s">
        <v>14391</v>
      </c>
      <c r="C864" s="65">
        <v>55</v>
      </c>
      <c r="D864" s="66">
        <v>61.68</v>
      </c>
      <c r="E864" s="84">
        <v>3392.4</v>
      </c>
      <c r="F864" s="65" t="s">
        <v>16</v>
      </c>
      <c r="H864" s="46"/>
    </row>
    <row r="865" spans="1:8">
      <c r="A865" s="108" t="s">
        <v>18012</v>
      </c>
      <c r="B865" s="109" t="s">
        <v>18050</v>
      </c>
      <c r="C865" s="65">
        <v>63</v>
      </c>
      <c r="D865" s="66">
        <v>61.68</v>
      </c>
      <c r="E865" s="84">
        <v>3885.84</v>
      </c>
      <c r="F865" s="65" t="s">
        <v>16</v>
      </c>
      <c r="H865" s="46"/>
    </row>
    <row r="866" spans="1:8">
      <c r="A866" s="108" t="s">
        <v>18012</v>
      </c>
      <c r="B866" s="109" t="s">
        <v>3994</v>
      </c>
      <c r="C866" s="65">
        <v>125</v>
      </c>
      <c r="D866" s="66">
        <v>61.7</v>
      </c>
      <c r="E866" s="84">
        <v>7712.5</v>
      </c>
      <c r="F866" s="65" t="s">
        <v>16</v>
      </c>
      <c r="H866" s="46"/>
    </row>
    <row r="867" spans="1:8">
      <c r="A867" s="108" t="s">
        <v>18012</v>
      </c>
      <c r="B867" s="109" t="s">
        <v>18051</v>
      </c>
      <c r="C867" s="65">
        <v>125</v>
      </c>
      <c r="D867" s="66">
        <v>61.68</v>
      </c>
      <c r="E867" s="84">
        <v>7710</v>
      </c>
      <c r="F867" s="65" t="s">
        <v>16</v>
      </c>
      <c r="H867" s="46"/>
    </row>
    <row r="868" spans="1:8">
      <c r="A868" s="108" t="s">
        <v>18012</v>
      </c>
      <c r="B868" s="109" t="s">
        <v>16848</v>
      </c>
      <c r="C868" s="65">
        <v>55</v>
      </c>
      <c r="D868" s="66">
        <v>61.68</v>
      </c>
      <c r="E868" s="84">
        <v>3392.4</v>
      </c>
      <c r="F868" s="65" t="s">
        <v>16</v>
      </c>
      <c r="H868" s="46"/>
    </row>
    <row r="869" spans="1:8">
      <c r="A869" s="108" t="s">
        <v>18012</v>
      </c>
      <c r="B869" s="109" t="s">
        <v>17294</v>
      </c>
      <c r="C869" s="65">
        <v>110</v>
      </c>
      <c r="D869" s="66">
        <v>61.68</v>
      </c>
      <c r="E869" s="84">
        <v>6784.8</v>
      </c>
      <c r="F869" s="65" t="s">
        <v>16</v>
      </c>
      <c r="H869" s="46"/>
    </row>
    <row r="870" spans="1:8">
      <c r="A870" s="108" t="s">
        <v>18012</v>
      </c>
      <c r="B870" s="109" t="s">
        <v>18052</v>
      </c>
      <c r="C870" s="65">
        <v>55</v>
      </c>
      <c r="D870" s="66">
        <v>61.6</v>
      </c>
      <c r="E870" s="84">
        <v>3388</v>
      </c>
      <c r="F870" s="65" t="s">
        <v>16</v>
      </c>
      <c r="H870" s="46"/>
    </row>
    <row r="871" spans="1:8">
      <c r="A871" s="108" t="s">
        <v>18012</v>
      </c>
      <c r="B871" s="109" t="s">
        <v>12749</v>
      </c>
      <c r="C871" s="65">
        <v>114</v>
      </c>
      <c r="D871" s="66">
        <v>61.58</v>
      </c>
      <c r="E871" s="84">
        <v>7020.12</v>
      </c>
      <c r="F871" s="65" t="s">
        <v>16</v>
      </c>
      <c r="H871" s="46"/>
    </row>
    <row r="872" spans="1:8">
      <c r="A872" s="108" t="s">
        <v>18012</v>
      </c>
      <c r="B872" s="109" t="s">
        <v>15250</v>
      </c>
      <c r="C872" s="65">
        <v>59</v>
      </c>
      <c r="D872" s="66">
        <v>61.62</v>
      </c>
      <c r="E872" s="84">
        <v>3635.58</v>
      </c>
      <c r="F872" s="65" t="s">
        <v>16</v>
      </c>
      <c r="H872" s="46"/>
    </row>
    <row r="873" spans="1:8">
      <c r="A873" s="108" t="s">
        <v>18012</v>
      </c>
      <c r="B873" s="109" t="s">
        <v>18053</v>
      </c>
      <c r="C873" s="65">
        <v>58</v>
      </c>
      <c r="D873" s="66">
        <v>61.6</v>
      </c>
      <c r="E873" s="84">
        <v>3572.8</v>
      </c>
      <c r="F873" s="65" t="s">
        <v>16</v>
      </c>
      <c r="H873" s="46"/>
    </row>
    <row r="874" spans="1:8">
      <c r="A874" s="108" t="s">
        <v>18012</v>
      </c>
      <c r="B874" s="109" t="s">
        <v>18054</v>
      </c>
      <c r="C874" s="65">
        <v>29</v>
      </c>
      <c r="D874" s="66">
        <v>61.58</v>
      </c>
      <c r="E874" s="84">
        <v>1785.82</v>
      </c>
      <c r="F874" s="65" t="s">
        <v>16</v>
      </c>
      <c r="H874" s="46"/>
    </row>
    <row r="875" spans="1:8">
      <c r="A875" s="108" t="s">
        <v>18012</v>
      </c>
      <c r="B875" s="109" t="s">
        <v>18055</v>
      </c>
      <c r="C875" s="65">
        <v>17</v>
      </c>
      <c r="D875" s="66">
        <v>61.58</v>
      </c>
      <c r="E875" s="84">
        <v>1046.8599999999999</v>
      </c>
      <c r="F875" s="65" t="s">
        <v>16</v>
      </c>
      <c r="H875" s="46"/>
    </row>
    <row r="876" spans="1:8">
      <c r="A876" s="108" t="s">
        <v>18012</v>
      </c>
      <c r="B876" s="109" t="s">
        <v>18056</v>
      </c>
      <c r="C876" s="65">
        <v>83</v>
      </c>
      <c r="D876" s="66">
        <v>61.58</v>
      </c>
      <c r="E876" s="84">
        <v>5111.1399999999994</v>
      </c>
      <c r="F876" s="65" t="s">
        <v>16</v>
      </c>
      <c r="H876" s="46"/>
    </row>
    <row r="877" spans="1:8">
      <c r="A877" s="108" t="s">
        <v>18012</v>
      </c>
      <c r="B877" s="109" t="s">
        <v>13051</v>
      </c>
      <c r="C877" s="65">
        <v>91</v>
      </c>
      <c r="D877" s="66">
        <v>61.56</v>
      </c>
      <c r="E877" s="84">
        <v>5601.96</v>
      </c>
      <c r="F877" s="65" t="s">
        <v>16</v>
      </c>
      <c r="H877" s="46"/>
    </row>
    <row r="878" spans="1:8">
      <c r="A878" s="108" t="s">
        <v>18012</v>
      </c>
      <c r="B878" s="109" t="s">
        <v>13051</v>
      </c>
      <c r="C878" s="65">
        <v>70</v>
      </c>
      <c r="D878" s="66">
        <v>61.54</v>
      </c>
      <c r="E878" s="84">
        <v>4307.8</v>
      </c>
      <c r="F878" s="65" t="s">
        <v>16</v>
      </c>
      <c r="H878" s="46"/>
    </row>
    <row r="879" spans="1:8">
      <c r="A879" s="108" t="s">
        <v>18012</v>
      </c>
      <c r="B879" s="109" t="s">
        <v>1819</v>
      </c>
      <c r="C879" s="65">
        <v>73</v>
      </c>
      <c r="D879" s="66">
        <v>61.5</v>
      </c>
      <c r="E879" s="84">
        <v>4489.5</v>
      </c>
      <c r="F879" s="65" t="s">
        <v>16</v>
      </c>
      <c r="H879" s="46"/>
    </row>
    <row r="880" spans="1:8">
      <c r="A880" s="108" t="s">
        <v>18012</v>
      </c>
      <c r="B880" s="109" t="s">
        <v>13557</v>
      </c>
      <c r="C880" s="65">
        <v>77</v>
      </c>
      <c r="D880" s="66">
        <v>61.46</v>
      </c>
      <c r="E880" s="84">
        <v>4732.42</v>
      </c>
      <c r="F880" s="65" t="s">
        <v>16</v>
      </c>
      <c r="H880" s="46"/>
    </row>
    <row r="881" spans="1:8">
      <c r="A881" s="108" t="s">
        <v>18012</v>
      </c>
      <c r="B881" s="109" t="s">
        <v>18057</v>
      </c>
      <c r="C881" s="65">
        <v>84</v>
      </c>
      <c r="D881" s="66">
        <v>61.5</v>
      </c>
      <c r="E881" s="84">
        <v>5166</v>
      </c>
      <c r="F881" s="65" t="s">
        <v>16</v>
      </c>
      <c r="H881" s="46"/>
    </row>
    <row r="882" spans="1:8">
      <c r="A882" s="108" t="s">
        <v>18012</v>
      </c>
      <c r="B882" s="109" t="s">
        <v>7556</v>
      </c>
      <c r="C882" s="65">
        <v>88</v>
      </c>
      <c r="D882" s="66">
        <v>61.5</v>
      </c>
      <c r="E882" s="84">
        <v>5412</v>
      </c>
      <c r="F882" s="65" t="s">
        <v>16</v>
      </c>
      <c r="H882" s="46"/>
    </row>
    <row r="883" spans="1:8">
      <c r="A883" s="108" t="s">
        <v>18012</v>
      </c>
      <c r="B883" s="109" t="s">
        <v>18058</v>
      </c>
      <c r="C883" s="65">
        <v>94</v>
      </c>
      <c r="D883" s="66">
        <v>61.5</v>
      </c>
      <c r="E883" s="84">
        <v>5781</v>
      </c>
      <c r="F883" s="65" t="s">
        <v>16</v>
      </c>
      <c r="H883" s="46"/>
    </row>
    <row r="884" spans="1:8">
      <c r="A884" s="108" t="s">
        <v>18012</v>
      </c>
      <c r="B884" s="109" t="s">
        <v>94</v>
      </c>
      <c r="C884" s="65">
        <v>90</v>
      </c>
      <c r="D884" s="66">
        <v>61.54</v>
      </c>
      <c r="E884" s="84">
        <v>5538.6</v>
      </c>
      <c r="F884" s="65" t="s">
        <v>16</v>
      </c>
      <c r="H884" s="46"/>
    </row>
    <row r="885" spans="1:8">
      <c r="A885" s="108" t="s">
        <v>18012</v>
      </c>
      <c r="B885" s="109" t="s">
        <v>1590</v>
      </c>
      <c r="C885" s="65">
        <v>90</v>
      </c>
      <c r="D885" s="66">
        <v>61.46</v>
      </c>
      <c r="E885" s="84">
        <v>5531.4</v>
      </c>
      <c r="F885" s="65" t="s">
        <v>16</v>
      </c>
      <c r="H885" s="46"/>
    </row>
    <row r="886" spans="1:8">
      <c r="A886" s="108" t="s">
        <v>18012</v>
      </c>
      <c r="B886" s="109" t="s">
        <v>6327</v>
      </c>
      <c r="C886" s="65">
        <v>90</v>
      </c>
      <c r="D886" s="66">
        <v>61.46</v>
      </c>
      <c r="E886" s="84">
        <v>5531.4</v>
      </c>
      <c r="F886" s="65" t="s">
        <v>16</v>
      </c>
      <c r="H886" s="46"/>
    </row>
    <row r="887" spans="1:8">
      <c r="A887" s="108" t="s">
        <v>18012</v>
      </c>
      <c r="B887" s="109" t="s">
        <v>2041</v>
      </c>
      <c r="C887" s="65">
        <v>184</v>
      </c>
      <c r="D887" s="66">
        <v>61.46</v>
      </c>
      <c r="E887" s="84">
        <v>11308.64</v>
      </c>
      <c r="F887" s="65" t="s">
        <v>16</v>
      </c>
      <c r="H887" s="46"/>
    </row>
    <row r="888" spans="1:8">
      <c r="A888" s="108" t="s">
        <v>18012</v>
      </c>
      <c r="B888" s="109" t="s">
        <v>18059</v>
      </c>
      <c r="C888" s="65">
        <v>127</v>
      </c>
      <c r="D888" s="66">
        <v>61.44</v>
      </c>
      <c r="E888" s="84">
        <v>7802.88</v>
      </c>
      <c r="F888" s="65" t="s">
        <v>16</v>
      </c>
      <c r="H888" s="46"/>
    </row>
    <row r="889" spans="1:8">
      <c r="A889" s="108" t="s">
        <v>18012</v>
      </c>
      <c r="B889" s="109" t="s">
        <v>4790</v>
      </c>
      <c r="C889" s="65">
        <v>16</v>
      </c>
      <c r="D889" s="66">
        <v>61.44</v>
      </c>
      <c r="E889" s="84">
        <v>983.04</v>
      </c>
      <c r="F889" s="65" t="s">
        <v>16</v>
      </c>
      <c r="H889" s="46"/>
    </row>
    <row r="890" spans="1:8">
      <c r="A890" s="108" t="s">
        <v>18012</v>
      </c>
      <c r="B890" s="109" t="s">
        <v>13311</v>
      </c>
      <c r="C890" s="65">
        <v>42</v>
      </c>
      <c r="D890" s="66">
        <v>61.44</v>
      </c>
      <c r="E890" s="84">
        <v>2580.48</v>
      </c>
      <c r="F890" s="65" t="s">
        <v>16</v>
      </c>
      <c r="H890" s="46"/>
    </row>
    <row r="891" spans="1:8">
      <c r="A891" s="108" t="s">
        <v>18012</v>
      </c>
      <c r="B891" s="109" t="s">
        <v>13311</v>
      </c>
      <c r="C891" s="65">
        <v>88</v>
      </c>
      <c r="D891" s="66">
        <v>61.42</v>
      </c>
      <c r="E891" s="84">
        <v>5404.96</v>
      </c>
      <c r="F891" s="65" t="s">
        <v>16</v>
      </c>
      <c r="H891" s="46"/>
    </row>
    <row r="892" spans="1:8">
      <c r="A892" s="108" t="s">
        <v>18012</v>
      </c>
      <c r="B892" s="109" t="s">
        <v>2043</v>
      </c>
      <c r="C892" s="65">
        <v>144</v>
      </c>
      <c r="D892" s="66">
        <v>61.44</v>
      </c>
      <c r="E892" s="84">
        <v>8847.36</v>
      </c>
      <c r="F892" s="65" t="s">
        <v>16</v>
      </c>
      <c r="H892" s="46"/>
    </row>
    <row r="893" spans="1:8">
      <c r="A893" s="108" t="s">
        <v>18012</v>
      </c>
      <c r="B893" s="109" t="s">
        <v>8687</v>
      </c>
      <c r="C893" s="65">
        <v>90</v>
      </c>
      <c r="D893" s="66">
        <v>61.44</v>
      </c>
      <c r="E893" s="84">
        <v>5529.5999999999995</v>
      </c>
      <c r="F893" s="65" t="s">
        <v>16</v>
      </c>
      <c r="H893" s="46"/>
    </row>
    <row r="894" spans="1:8">
      <c r="A894" s="108" t="s">
        <v>18012</v>
      </c>
      <c r="B894" s="109" t="s">
        <v>8689</v>
      </c>
      <c r="C894" s="65">
        <v>41</v>
      </c>
      <c r="D894" s="66">
        <v>61.44</v>
      </c>
      <c r="E894" s="84">
        <v>2519.04</v>
      </c>
      <c r="F894" s="65" t="s">
        <v>16</v>
      </c>
      <c r="H894" s="46"/>
    </row>
    <row r="895" spans="1:8">
      <c r="A895" s="108" t="s">
        <v>18012</v>
      </c>
      <c r="B895" s="109" t="s">
        <v>8689</v>
      </c>
      <c r="C895" s="65">
        <v>54</v>
      </c>
      <c r="D895" s="66">
        <v>61.44</v>
      </c>
      <c r="E895" s="84">
        <v>3317.7599999999998</v>
      </c>
      <c r="F895" s="65" t="s">
        <v>16</v>
      </c>
      <c r="H895" s="46"/>
    </row>
    <row r="896" spans="1:8">
      <c r="A896" s="108" t="s">
        <v>18012</v>
      </c>
      <c r="B896" s="109" t="s">
        <v>8690</v>
      </c>
      <c r="C896" s="65">
        <v>16</v>
      </c>
      <c r="D896" s="66">
        <v>61.44</v>
      </c>
      <c r="E896" s="84">
        <v>983.04</v>
      </c>
      <c r="F896" s="65" t="s">
        <v>16</v>
      </c>
      <c r="H896" s="46"/>
    </row>
    <row r="897" spans="1:8">
      <c r="A897" s="108" t="s">
        <v>18012</v>
      </c>
      <c r="B897" s="109" t="s">
        <v>8691</v>
      </c>
      <c r="C897" s="65">
        <v>30</v>
      </c>
      <c r="D897" s="66">
        <v>61.44</v>
      </c>
      <c r="E897" s="84">
        <v>1843.1999999999998</v>
      </c>
      <c r="F897" s="65" t="s">
        <v>16</v>
      </c>
      <c r="H897" s="46"/>
    </row>
    <row r="898" spans="1:8">
      <c r="A898" s="108" t="s">
        <v>18012</v>
      </c>
      <c r="B898" s="109" t="s">
        <v>8691</v>
      </c>
      <c r="C898" s="65">
        <v>51</v>
      </c>
      <c r="D898" s="66">
        <v>61.44</v>
      </c>
      <c r="E898" s="84">
        <v>3133.44</v>
      </c>
      <c r="F898" s="65" t="s">
        <v>16</v>
      </c>
      <c r="H898" s="46"/>
    </row>
    <row r="899" spans="1:8">
      <c r="A899" s="108" t="s">
        <v>18012</v>
      </c>
      <c r="B899" s="109" t="s">
        <v>6767</v>
      </c>
      <c r="C899" s="65">
        <v>122</v>
      </c>
      <c r="D899" s="66">
        <v>61.44</v>
      </c>
      <c r="E899" s="84">
        <v>7495.6799999999994</v>
      </c>
      <c r="F899" s="65" t="s">
        <v>16</v>
      </c>
      <c r="H899" s="46"/>
    </row>
    <row r="900" spans="1:8">
      <c r="A900" s="108" t="s">
        <v>18012</v>
      </c>
      <c r="B900" s="109" t="s">
        <v>6767</v>
      </c>
      <c r="C900" s="65">
        <v>82</v>
      </c>
      <c r="D900" s="66">
        <v>61.42</v>
      </c>
      <c r="E900" s="84">
        <v>5036.4400000000005</v>
      </c>
      <c r="F900" s="65" t="s">
        <v>16</v>
      </c>
      <c r="H900" s="46"/>
    </row>
    <row r="901" spans="1:8">
      <c r="A901" s="108" t="s">
        <v>18012</v>
      </c>
      <c r="B901" s="109" t="s">
        <v>6767</v>
      </c>
      <c r="C901" s="65">
        <v>42</v>
      </c>
      <c r="D901" s="66">
        <v>61.38</v>
      </c>
      <c r="E901" s="84">
        <v>2577.96</v>
      </c>
      <c r="F901" s="65" t="s">
        <v>16</v>
      </c>
      <c r="H901" s="46"/>
    </row>
    <row r="902" spans="1:8">
      <c r="A902" s="108" t="s">
        <v>18012</v>
      </c>
      <c r="B902" s="109" t="s">
        <v>6767</v>
      </c>
      <c r="C902" s="65">
        <v>16</v>
      </c>
      <c r="D902" s="66">
        <v>61.38</v>
      </c>
      <c r="E902" s="84">
        <v>982.08</v>
      </c>
      <c r="F902" s="65" t="s">
        <v>16</v>
      </c>
      <c r="H902" s="46"/>
    </row>
    <row r="903" spans="1:8">
      <c r="A903" s="108" t="s">
        <v>18012</v>
      </c>
      <c r="B903" s="109" t="s">
        <v>15512</v>
      </c>
      <c r="C903" s="65">
        <v>105</v>
      </c>
      <c r="D903" s="66">
        <v>61.42</v>
      </c>
      <c r="E903" s="84">
        <v>6449.1</v>
      </c>
      <c r="F903" s="65" t="s">
        <v>16</v>
      </c>
      <c r="H903" s="46"/>
    </row>
    <row r="904" spans="1:8">
      <c r="A904" s="108" t="s">
        <v>18012</v>
      </c>
      <c r="B904" s="109" t="s">
        <v>18060</v>
      </c>
      <c r="C904" s="65">
        <v>133</v>
      </c>
      <c r="D904" s="66">
        <v>61.4</v>
      </c>
      <c r="E904" s="84">
        <v>8166.2</v>
      </c>
      <c r="F904" s="65" t="s">
        <v>16</v>
      </c>
      <c r="H904" s="46"/>
    </row>
    <row r="905" spans="1:8">
      <c r="A905" s="108" t="s">
        <v>18012</v>
      </c>
      <c r="B905" s="109" t="s">
        <v>1822</v>
      </c>
      <c r="C905" s="65">
        <v>89</v>
      </c>
      <c r="D905" s="66">
        <v>61.42</v>
      </c>
      <c r="E905" s="84">
        <v>5466.38</v>
      </c>
      <c r="F905" s="65" t="s">
        <v>16</v>
      </c>
      <c r="H905" s="46"/>
    </row>
    <row r="906" spans="1:8">
      <c r="A906" s="108" t="s">
        <v>18012</v>
      </c>
      <c r="B906" s="109" t="s">
        <v>8698</v>
      </c>
      <c r="C906" s="65">
        <v>27</v>
      </c>
      <c r="D906" s="66">
        <v>61.42</v>
      </c>
      <c r="E906" s="84">
        <v>1658.3400000000001</v>
      </c>
      <c r="F906" s="65" t="s">
        <v>16</v>
      </c>
      <c r="H906" s="46"/>
    </row>
    <row r="907" spans="1:8">
      <c r="A907" s="108" t="s">
        <v>18012</v>
      </c>
      <c r="B907" s="109" t="s">
        <v>8699</v>
      </c>
      <c r="C907" s="65">
        <v>198</v>
      </c>
      <c r="D907" s="66">
        <v>61.42</v>
      </c>
      <c r="E907" s="84">
        <v>12161.16</v>
      </c>
      <c r="F907" s="65" t="s">
        <v>16</v>
      </c>
      <c r="H907" s="46"/>
    </row>
    <row r="908" spans="1:8">
      <c r="A908" s="108" t="s">
        <v>18012</v>
      </c>
      <c r="B908" s="109" t="s">
        <v>97</v>
      </c>
      <c r="C908" s="65">
        <v>99</v>
      </c>
      <c r="D908" s="66">
        <v>61.4</v>
      </c>
      <c r="E908" s="84">
        <v>6078.5999999999995</v>
      </c>
      <c r="F908" s="65" t="s">
        <v>16</v>
      </c>
      <c r="H908" s="46"/>
    </row>
    <row r="909" spans="1:8">
      <c r="A909" s="108" t="s">
        <v>18012</v>
      </c>
      <c r="B909" s="109" t="s">
        <v>4409</v>
      </c>
      <c r="C909" s="65">
        <v>83</v>
      </c>
      <c r="D909" s="66">
        <v>61.44</v>
      </c>
      <c r="E909" s="84">
        <v>5099.5199999999995</v>
      </c>
      <c r="F909" s="65" t="s">
        <v>16</v>
      </c>
      <c r="H909" s="46"/>
    </row>
    <row r="910" spans="1:8">
      <c r="A910" s="108" t="s">
        <v>18012</v>
      </c>
      <c r="B910" s="109" t="s">
        <v>8700</v>
      </c>
      <c r="C910" s="65">
        <v>205</v>
      </c>
      <c r="D910" s="66">
        <v>61.48</v>
      </c>
      <c r="E910" s="84">
        <v>12603.4</v>
      </c>
      <c r="F910" s="65" t="s">
        <v>16</v>
      </c>
      <c r="H910" s="46"/>
    </row>
    <row r="911" spans="1:8">
      <c r="A911" s="108" t="s">
        <v>18012</v>
      </c>
      <c r="B911" s="109" t="s">
        <v>7982</v>
      </c>
      <c r="C911" s="65">
        <v>127</v>
      </c>
      <c r="D911" s="66">
        <v>61.48</v>
      </c>
      <c r="E911" s="84">
        <v>7807.96</v>
      </c>
      <c r="F911" s="65" t="s">
        <v>16</v>
      </c>
      <c r="H911" s="46"/>
    </row>
    <row r="912" spans="1:8">
      <c r="A912" s="108" t="s">
        <v>18012</v>
      </c>
      <c r="B912" s="109" t="s">
        <v>8703</v>
      </c>
      <c r="C912" s="65">
        <v>115</v>
      </c>
      <c r="D912" s="66">
        <v>61.48</v>
      </c>
      <c r="E912" s="84">
        <v>7070.2</v>
      </c>
      <c r="F912" s="65" t="s">
        <v>16</v>
      </c>
      <c r="H912" s="46"/>
    </row>
    <row r="913" spans="1:8">
      <c r="A913" s="108" t="s">
        <v>18012</v>
      </c>
      <c r="B913" s="109" t="s">
        <v>12757</v>
      </c>
      <c r="C913" s="65">
        <v>90</v>
      </c>
      <c r="D913" s="66">
        <v>61.46</v>
      </c>
      <c r="E913" s="84">
        <v>5531.4</v>
      </c>
      <c r="F913" s="65" t="s">
        <v>16</v>
      </c>
      <c r="H913" s="46"/>
    </row>
    <row r="914" spans="1:8">
      <c r="A914" s="108" t="s">
        <v>18012</v>
      </c>
      <c r="B914" s="109" t="s">
        <v>4803</v>
      </c>
      <c r="C914" s="65">
        <v>16</v>
      </c>
      <c r="D914" s="66">
        <v>61.46</v>
      </c>
      <c r="E914" s="84">
        <v>983.36</v>
      </c>
      <c r="F914" s="65" t="s">
        <v>16</v>
      </c>
      <c r="H914" s="46"/>
    </row>
    <row r="915" spans="1:8">
      <c r="A915" s="108" t="s">
        <v>18012</v>
      </c>
      <c r="B915" s="109" t="s">
        <v>4803</v>
      </c>
      <c r="C915" s="65">
        <v>110</v>
      </c>
      <c r="D915" s="66">
        <v>61.46</v>
      </c>
      <c r="E915" s="84">
        <v>6760.6</v>
      </c>
      <c r="F915" s="65" t="s">
        <v>16</v>
      </c>
      <c r="H915" s="46"/>
    </row>
    <row r="916" spans="1:8">
      <c r="A916" s="108" t="s">
        <v>18012</v>
      </c>
      <c r="B916" s="109" t="s">
        <v>3117</v>
      </c>
      <c r="C916" s="65">
        <v>16</v>
      </c>
      <c r="D916" s="66">
        <v>61.44</v>
      </c>
      <c r="E916" s="84">
        <v>983.04</v>
      </c>
      <c r="F916" s="65" t="s">
        <v>16</v>
      </c>
      <c r="H916" s="46"/>
    </row>
    <row r="917" spans="1:8">
      <c r="A917" s="108" t="s">
        <v>18012</v>
      </c>
      <c r="B917" s="109" t="s">
        <v>12515</v>
      </c>
      <c r="C917" s="65">
        <v>129</v>
      </c>
      <c r="D917" s="66">
        <v>61.44</v>
      </c>
      <c r="E917" s="84">
        <v>7925.7599999999993</v>
      </c>
      <c r="F917" s="65" t="s">
        <v>16</v>
      </c>
      <c r="H917" s="46"/>
    </row>
    <row r="918" spans="1:8">
      <c r="A918" s="108" t="s">
        <v>18012</v>
      </c>
      <c r="B918" s="109" t="s">
        <v>2049</v>
      </c>
      <c r="C918" s="65">
        <v>77</v>
      </c>
      <c r="D918" s="66">
        <v>61.44</v>
      </c>
      <c r="E918" s="84">
        <v>4730.88</v>
      </c>
      <c r="F918" s="65" t="s">
        <v>16</v>
      </c>
      <c r="H918" s="46"/>
    </row>
    <row r="919" spans="1:8">
      <c r="A919" s="108" t="s">
        <v>18012</v>
      </c>
      <c r="B919" s="109" t="s">
        <v>2049</v>
      </c>
      <c r="C919" s="65">
        <v>25</v>
      </c>
      <c r="D919" s="66">
        <v>61.44</v>
      </c>
      <c r="E919" s="84">
        <v>1536</v>
      </c>
      <c r="F919" s="65" t="s">
        <v>16</v>
      </c>
      <c r="H919" s="46"/>
    </row>
    <row r="920" spans="1:8">
      <c r="A920" s="108" t="s">
        <v>18012</v>
      </c>
      <c r="B920" s="109" t="s">
        <v>18061</v>
      </c>
      <c r="C920" s="65">
        <v>184</v>
      </c>
      <c r="D920" s="66">
        <v>61.42</v>
      </c>
      <c r="E920" s="84">
        <v>11301.28</v>
      </c>
      <c r="F920" s="65" t="s">
        <v>16</v>
      </c>
      <c r="H920" s="46"/>
    </row>
    <row r="921" spans="1:8">
      <c r="A921" s="108" t="s">
        <v>18012</v>
      </c>
      <c r="B921" s="109" t="s">
        <v>18061</v>
      </c>
      <c r="C921" s="65">
        <v>127</v>
      </c>
      <c r="D921" s="66">
        <v>61.4</v>
      </c>
      <c r="E921" s="84">
        <v>7797.8</v>
      </c>
      <c r="F921" s="65" t="s">
        <v>16</v>
      </c>
      <c r="H921" s="46"/>
    </row>
    <row r="922" spans="1:8">
      <c r="A922" s="108" t="s">
        <v>18012</v>
      </c>
      <c r="B922" s="109" t="s">
        <v>13314</v>
      </c>
      <c r="C922" s="65">
        <v>123</v>
      </c>
      <c r="D922" s="66">
        <v>61.4</v>
      </c>
      <c r="E922" s="84">
        <v>7552.2</v>
      </c>
      <c r="F922" s="65" t="s">
        <v>16</v>
      </c>
      <c r="H922" s="46"/>
    </row>
    <row r="923" spans="1:8">
      <c r="A923" s="108" t="s">
        <v>18012</v>
      </c>
      <c r="B923" s="109" t="s">
        <v>8711</v>
      </c>
      <c r="C923" s="65">
        <v>16</v>
      </c>
      <c r="D923" s="66">
        <v>61.4</v>
      </c>
      <c r="E923" s="84">
        <v>982.4</v>
      </c>
      <c r="F923" s="65" t="s">
        <v>16</v>
      </c>
      <c r="H923" s="46"/>
    </row>
    <row r="924" spans="1:8">
      <c r="A924" s="108" t="s">
        <v>18012</v>
      </c>
      <c r="B924" s="109" t="s">
        <v>8711</v>
      </c>
      <c r="C924" s="65">
        <v>42</v>
      </c>
      <c r="D924" s="66">
        <v>61.4</v>
      </c>
      <c r="E924" s="84">
        <v>2578.7999999999997</v>
      </c>
      <c r="F924" s="65" t="s">
        <v>16</v>
      </c>
      <c r="H924" s="46"/>
    </row>
    <row r="925" spans="1:8">
      <c r="A925" s="108" t="s">
        <v>18012</v>
      </c>
      <c r="B925" s="109" t="s">
        <v>2051</v>
      </c>
      <c r="C925" s="65">
        <v>89</v>
      </c>
      <c r="D925" s="66">
        <v>61.4</v>
      </c>
      <c r="E925" s="84">
        <v>5464.5999999999995</v>
      </c>
      <c r="F925" s="65" t="s">
        <v>16</v>
      </c>
      <c r="H925" s="46"/>
    </row>
    <row r="926" spans="1:8">
      <c r="A926" s="108" t="s">
        <v>18012</v>
      </c>
      <c r="B926" s="109" t="s">
        <v>4808</v>
      </c>
      <c r="C926" s="65">
        <v>156</v>
      </c>
      <c r="D926" s="66">
        <v>61.38</v>
      </c>
      <c r="E926" s="84">
        <v>9575.2800000000007</v>
      </c>
      <c r="F926" s="65" t="s">
        <v>16</v>
      </c>
      <c r="H926" s="46"/>
    </row>
    <row r="927" spans="1:8">
      <c r="A927" s="108" t="s">
        <v>18012</v>
      </c>
      <c r="B927" s="109" t="s">
        <v>16858</v>
      </c>
      <c r="C927" s="65">
        <v>183</v>
      </c>
      <c r="D927" s="66">
        <v>61.44</v>
      </c>
      <c r="E927" s="84">
        <v>11243.52</v>
      </c>
      <c r="F927" s="65" t="s">
        <v>16</v>
      </c>
      <c r="H927" s="46"/>
    </row>
    <row r="928" spans="1:8">
      <c r="A928" s="108" t="s">
        <v>18012</v>
      </c>
      <c r="B928" s="109" t="s">
        <v>12251</v>
      </c>
      <c r="C928" s="65">
        <v>125</v>
      </c>
      <c r="D928" s="66">
        <v>61.42</v>
      </c>
      <c r="E928" s="84">
        <v>7677.5</v>
      </c>
      <c r="F928" s="65" t="s">
        <v>16</v>
      </c>
      <c r="H928" s="46"/>
    </row>
    <row r="929" spans="1:8">
      <c r="A929" s="108" t="s">
        <v>18012</v>
      </c>
      <c r="B929" s="109" t="s">
        <v>10750</v>
      </c>
      <c r="C929" s="65">
        <v>91</v>
      </c>
      <c r="D929" s="66">
        <v>61.38</v>
      </c>
      <c r="E929" s="84">
        <v>5585.58</v>
      </c>
      <c r="F929" s="65" t="s">
        <v>16</v>
      </c>
      <c r="H929" s="46"/>
    </row>
    <row r="930" spans="1:8">
      <c r="A930" s="108" t="s">
        <v>18012</v>
      </c>
      <c r="B930" s="109" t="s">
        <v>12759</v>
      </c>
      <c r="C930" s="65">
        <v>91</v>
      </c>
      <c r="D930" s="66">
        <v>61.34</v>
      </c>
      <c r="E930" s="84">
        <v>5581.9400000000005</v>
      </c>
      <c r="F930" s="65" t="s">
        <v>16</v>
      </c>
      <c r="H930" s="46"/>
    </row>
    <row r="931" spans="1:8">
      <c r="A931" s="108" t="s">
        <v>18012</v>
      </c>
      <c r="B931" s="109" t="s">
        <v>13062</v>
      </c>
      <c r="C931" s="65">
        <v>90</v>
      </c>
      <c r="D931" s="66">
        <v>61.32</v>
      </c>
      <c r="E931" s="84">
        <v>5518.8</v>
      </c>
      <c r="F931" s="65" t="s">
        <v>16</v>
      </c>
      <c r="H931" s="46"/>
    </row>
    <row r="932" spans="1:8">
      <c r="A932" s="108" t="s">
        <v>18012</v>
      </c>
      <c r="B932" s="109" t="s">
        <v>13062</v>
      </c>
      <c r="C932" s="65">
        <v>89</v>
      </c>
      <c r="D932" s="66">
        <v>61.32</v>
      </c>
      <c r="E932" s="84">
        <v>5457.4800000000005</v>
      </c>
      <c r="F932" s="65" t="s">
        <v>16</v>
      </c>
      <c r="H932" s="46"/>
    </row>
    <row r="933" spans="1:8">
      <c r="A933" s="108" t="s">
        <v>18012</v>
      </c>
      <c r="B933" s="109" t="s">
        <v>18062</v>
      </c>
      <c r="C933" s="65">
        <v>75</v>
      </c>
      <c r="D933" s="66">
        <v>61.36</v>
      </c>
      <c r="E933" s="84">
        <v>4602</v>
      </c>
      <c r="F933" s="65" t="s">
        <v>16</v>
      </c>
      <c r="H933" s="46"/>
    </row>
    <row r="934" spans="1:8">
      <c r="A934" s="108" t="s">
        <v>18012</v>
      </c>
      <c r="B934" s="109" t="s">
        <v>17512</v>
      </c>
      <c r="C934" s="65">
        <v>55</v>
      </c>
      <c r="D934" s="66">
        <v>61.52</v>
      </c>
      <c r="E934" s="84">
        <v>3383.6000000000004</v>
      </c>
      <c r="F934" s="65" t="s">
        <v>16</v>
      </c>
      <c r="H934" s="46"/>
    </row>
    <row r="935" spans="1:8">
      <c r="A935" s="108" t="s">
        <v>18012</v>
      </c>
      <c r="B935" s="109" t="s">
        <v>12526</v>
      </c>
      <c r="C935" s="65">
        <v>109</v>
      </c>
      <c r="D935" s="66">
        <v>61.5</v>
      </c>
      <c r="E935" s="84">
        <v>6703.5</v>
      </c>
      <c r="F935" s="65" t="s">
        <v>16</v>
      </c>
      <c r="H935" s="46"/>
    </row>
    <row r="936" spans="1:8">
      <c r="A936" s="108" t="s">
        <v>18012</v>
      </c>
      <c r="B936" s="109" t="s">
        <v>18063</v>
      </c>
      <c r="C936" s="65">
        <v>55</v>
      </c>
      <c r="D936" s="66">
        <v>61.48</v>
      </c>
      <c r="E936" s="84">
        <v>3381.3999999999996</v>
      </c>
      <c r="F936" s="65" t="s">
        <v>16</v>
      </c>
      <c r="H936" s="46"/>
    </row>
    <row r="937" spans="1:8">
      <c r="A937" s="108" t="s">
        <v>18012</v>
      </c>
      <c r="B937" s="109" t="s">
        <v>18064</v>
      </c>
      <c r="C937" s="65">
        <v>88</v>
      </c>
      <c r="D937" s="66">
        <v>61.56</v>
      </c>
      <c r="E937" s="84">
        <v>5417.2800000000007</v>
      </c>
      <c r="F937" s="65" t="s">
        <v>16</v>
      </c>
      <c r="H937" s="46"/>
    </row>
    <row r="938" spans="1:8">
      <c r="A938" s="108" t="s">
        <v>18012</v>
      </c>
      <c r="B938" s="109" t="s">
        <v>18064</v>
      </c>
      <c r="C938" s="65">
        <v>88</v>
      </c>
      <c r="D938" s="66">
        <v>61.54</v>
      </c>
      <c r="E938" s="84">
        <v>5415.5199999999995</v>
      </c>
      <c r="F938" s="65" t="s">
        <v>16</v>
      </c>
      <c r="H938" s="46"/>
    </row>
    <row r="939" spans="1:8">
      <c r="A939" s="108" t="s">
        <v>18012</v>
      </c>
      <c r="B939" s="109" t="s">
        <v>18065</v>
      </c>
      <c r="C939" s="65">
        <v>73</v>
      </c>
      <c r="D939" s="66">
        <v>61.58</v>
      </c>
      <c r="E939" s="84">
        <v>4495.34</v>
      </c>
      <c r="F939" s="65" t="s">
        <v>16</v>
      </c>
      <c r="H939" s="46"/>
    </row>
    <row r="940" spans="1:8">
      <c r="A940" s="108" t="s">
        <v>18012</v>
      </c>
      <c r="B940" s="109" t="s">
        <v>18066</v>
      </c>
      <c r="C940" s="65">
        <v>89</v>
      </c>
      <c r="D940" s="66">
        <v>61.56</v>
      </c>
      <c r="E940" s="84">
        <v>5478.84</v>
      </c>
      <c r="F940" s="65" t="s">
        <v>16</v>
      </c>
      <c r="H940" s="46"/>
    </row>
    <row r="941" spans="1:8">
      <c r="A941" s="108" t="s">
        <v>18012</v>
      </c>
      <c r="B941" s="109" t="s">
        <v>3722</v>
      </c>
      <c r="C941" s="65">
        <v>89</v>
      </c>
      <c r="D941" s="66">
        <v>61.54</v>
      </c>
      <c r="E941" s="84">
        <v>5477.0599999999995</v>
      </c>
      <c r="F941" s="65" t="s">
        <v>16</v>
      </c>
      <c r="H941" s="46"/>
    </row>
    <row r="942" spans="1:8">
      <c r="A942" s="108" t="s">
        <v>18012</v>
      </c>
      <c r="B942" s="109" t="s">
        <v>3722</v>
      </c>
      <c r="C942" s="65">
        <v>89</v>
      </c>
      <c r="D942" s="66">
        <v>61.52</v>
      </c>
      <c r="E942" s="84">
        <v>5475.2800000000007</v>
      </c>
      <c r="F942" s="65" t="s">
        <v>16</v>
      </c>
      <c r="H942" s="46"/>
    </row>
    <row r="943" spans="1:8">
      <c r="A943" s="108" t="s">
        <v>18012</v>
      </c>
      <c r="B943" s="109" t="s">
        <v>18067</v>
      </c>
      <c r="C943" s="65">
        <v>73</v>
      </c>
      <c r="D943" s="66">
        <v>61.48</v>
      </c>
      <c r="E943" s="84">
        <v>4488.04</v>
      </c>
      <c r="F943" s="65" t="s">
        <v>16</v>
      </c>
      <c r="H943" s="46"/>
    </row>
    <row r="944" spans="1:8">
      <c r="A944" s="108" t="s">
        <v>18012</v>
      </c>
      <c r="B944" s="109" t="s">
        <v>18068</v>
      </c>
      <c r="C944" s="65">
        <v>80</v>
      </c>
      <c r="D944" s="66">
        <v>61.52</v>
      </c>
      <c r="E944" s="84">
        <v>4921.6000000000004</v>
      </c>
      <c r="F944" s="65" t="s">
        <v>16</v>
      </c>
      <c r="H944" s="46"/>
    </row>
    <row r="945" spans="1:8">
      <c r="A945" s="108" t="s">
        <v>18012</v>
      </c>
      <c r="B945" s="109" t="s">
        <v>18069</v>
      </c>
      <c r="C945" s="65">
        <v>92</v>
      </c>
      <c r="D945" s="66">
        <v>61.5</v>
      </c>
      <c r="E945" s="84">
        <v>5658</v>
      </c>
      <c r="F945" s="65" t="s">
        <v>16</v>
      </c>
      <c r="H945" s="46"/>
    </row>
    <row r="946" spans="1:8">
      <c r="A946" s="108" t="s">
        <v>18012</v>
      </c>
      <c r="B946" s="109" t="s">
        <v>15273</v>
      </c>
      <c r="C946" s="65">
        <v>83</v>
      </c>
      <c r="D946" s="66">
        <v>61.5</v>
      </c>
      <c r="E946" s="84">
        <v>5104.5</v>
      </c>
      <c r="F946" s="65" t="s">
        <v>16</v>
      </c>
      <c r="H946" s="46"/>
    </row>
    <row r="947" spans="1:8">
      <c r="A947" s="108" t="s">
        <v>18012</v>
      </c>
      <c r="B947" s="109" t="s">
        <v>14845</v>
      </c>
      <c r="C947" s="65">
        <v>74</v>
      </c>
      <c r="D947" s="66">
        <v>61.54</v>
      </c>
      <c r="E947" s="84">
        <v>4553.96</v>
      </c>
      <c r="F947" s="65" t="s">
        <v>16</v>
      </c>
      <c r="H947" s="46"/>
    </row>
    <row r="948" spans="1:8">
      <c r="A948" s="108" t="s">
        <v>18012</v>
      </c>
      <c r="B948" s="109" t="s">
        <v>8004</v>
      </c>
      <c r="C948" s="65">
        <v>19</v>
      </c>
      <c r="D948" s="66">
        <v>61.54</v>
      </c>
      <c r="E948" s="84">
        <v>1169.26</v>
      </c>
      <c r="F948" s="65" t="s">
        <v>16</v>
      </c>
      <c r="H948" s="46"/>
    </row>
    <row r="949" spans="1:8">
      <c r="A949" s="108" t="s">
        <v>18012</v>
      </c>
      <c r="B949" s="109" t="s">
        <v>8004</v>
      </c>
      <c r="C949" s="65">
        <v>46</v>
      </c>
      <c r="D949" s="66">
        <v>61.54</v>
      </c>
      <c r="E949" s="84">
        <v>2830.84</v>
      </c>
      <c r="F949" s="65" t="s">
        <v>16</v>
      </c>
      <c r="H949" s="46"/>
    </row>
    <row r="950" spans="1:8">
      <c r="A950" s="108" t="s">
        <v>18012</v>
      </c>
      <c r="B950" s="109" t="s">
        <v>18070</v>
      </c>
      <c r="C950" s="65">
        <v>127</v>
      </c>
      <c r="D950" s="66">
        <v>61.54</v>
      </c>
      <c r="E950" s="84">
        <v>7815.58</v>
      </c>
      <c r="F950" s="65" t="s">
        <v>16</v>
      </c>
      <c r="H950" s="46"/>
    </row>
    <row r="951" spans="1:8">
      <c r="A951" s="108" t="s">
        <v>18012</v>
      </c>
      <c r="B951" s="109" t="s">
        <v>18071</v>
      </c>
      <c r="C951" s="65">
        <v>55</v>
      </c>
      <c r="D951" s="66">
        <v>61.52</v>
      </c>
      <c r="E951" s="84">
        <v>3383.6000000000004</v>
      </c>
      <c r="F951" s="65" t="s">
        <v>16</v>
      </c>
      <c r="H951" s="46"/>
    </row>
    <row r="952" spans="1:8">
      <c r="A952" s="108" t="s">
        <v>18012</v>
      </c>
      <c r="B952" s="109" t="s">
        <v>17112</v>
      </c>
      <c r="C952" s="65">
        <v>54</v>
      </c>
      <c r="D952" s="66">
        <v>61.5</v>
      </c>
      <c r="E952" s="84">
        <v>3321</v>
      </c>
      <c r="F952" s="65" t="s">
        <v>16</v>
      </c>
      <c r="H952" s="46"/>
    </row>
    <row r="953" spans="1:8">
      <c r="A953" s="108" t="s">
        <v>18012</v>
      </c>
      <c r="B953" s="109" t="s">
        <v>18072</v>
      </c>
      <c r="C953" s="65">
        <v>55</v>
      </c>
      <c r="D953" s="66">
        <v>61.48</v>
      </c>
      <c r="E953" s="84">
        <v>3381.3999999999996</v>
      </c>
      <c r="F953" s="65" t="s">
        <v>16</v>
      </c>
      <c r="H953" s="46"/>
    </row>
    <row r="954" spans="1:8">
      <c r="A954" s="108" t="s">
        <v>18012</v>
      </c>
      <c r="B954" s="109" t="s">
        <v>18072</v>
      </c>
      <c r="C954" s="65">
        <v>12</v>
      </c>
      <c r="D954" s="66">
        <v>61.46</v>
      </c>
      <c r="E954" s="84">
        <v>737.52</v>
      </c>
      <c r="F954" s="65" t="s">
        <v>16</v>
      </c>
      <c r="H954" s="46"/>
    </row>
    <row r="955" spans="1:8">
      <c r="A955" s="108" t="s">
        <v>18012</v>
      </c>
      <c r="B955" s="109" t="s">
        <v>18072</v>
      </c>
      <c r="C955" s="65">
        <v>43</v>
      </c>
      <c r="D955" s="66">
        <v>61.46</v>
      </c>
      <c r="E955" s="84">
        <v>2642.78</v>
      </c>
      <c r="F955" s="65" t="s">
        <v>16</v>
      </c>
      <c r="H955" s="46"/>
    </row>
    <row r="956" spans="1:8">
      <c r="A956" s="108" t="s">
        <v>18012</v>
      </c>
      <c r="B956" s="109" t="s">
        <v>18073</v>
      </c>
      <c r="C956" s="65">
        <v>54</v>
      </c>
      <c r="D956" s="66">
        <v>61.5</v>
      </c>
      <c r="E956" s="84">
        <v>3321</v>
      </c>
      <c r="F956" s="65" t="s">
        <v>16</v>
      </c>
      <c r="H956" s="46"/>
    </row>
    <row r="957" spans="1:8">
      <c r="A957" s="108" t="s">
        <v>18012</v>
      </c>
      <c r="B957" s="109" t="s">
        <v>7188</v>
      </c>
      <c r="C957" s="65">
        <v>83</v>
      </c>
      <c r="D957" s="66">
        <v>61.46</v>
      </c>
      <c r="E957" s="84">
        <v>5101.18</v>
      </c>
      <c r="F957" s="65" t="s">
        <v>16</v>
      </c>
      <c r="H957" s="46"/>
    </row>
    <row r="958" spans="1:8">
      <c r="A958" s="108" t="s">
        <v>18012</v>
      </c>
      <c r="B958" s="109" t="s">
        <v>7188</v>
      </c>
      <c r="C958" s="65">
        <v>3</v>
      </c>
      <c r="D958" s="66">
        <v>61.44</v>
      </c>
      <c r="E958" s="84">
        <v>184.32</v>
      </c>
      <c r="F958" s="65" t="s">
        <v>16</v>
      </c>
      <c r="H958" s="46"/>
    </row>
    <row r="959" spans="1:8">
      <c r="A959" s="108" t="s">
        <v>18012</v>
      </c>
      <c r="B959" s="109" t="s">
        <v>16880</v>
      </c>
      <c r="C959" s="65">
        <v>18</v>
      </c>
      <c r="D959" s="66">
        <v>61.46</v>
      </c>
      <c r="E959" s="84">
        <v>1106.28</v>
      </c>
      <c r="F959" s="65" t="s">
        <v>16</v>
      </c>
      <c r="H959" s="46"/>
    </row>
    <row r="960" spans="1:8">
      <c r="A960" s="108" t="s">
        <v>18012</v>
      </c>
      <c r="B960" s="109" t="s">
        <v>3386</v>
      </c>
      <c r="C960" s="65">
        <v>39</v>
      </c>
      <c r="D960" s="66">
        <v>61.46</v>
      </c>
      <c r="E960" s="84">
        <v>2396.94</v>
      </c>
      <c r="F960" s="65" t="s">
        <v>16</v>
      </c>
      <c r="H960" s="46"/>
    </row>
    <row r="961" spans="1:8">
      <c r="A961" s="108" t="s">
        <v>18012</v>
      </c>
      <c r="B961" s="109" t="s">
        <v>3386</v>
      </c>
      <c r="C961" s="65">
        <v>21</v>
      </c>
      <c r="D961" s="66">
        <v>61.46</v>
      </c>
      <c r="E961" s="84">
        <v>1290.6600000000001</v>
      </c>
      <c r="F961" s="65" t="s">
        <v>16</v>
      </c>
      <c r="H961" s="46"/>
    </row>
    <row r="962" spans="1:8">
      <c r="A962" s="108" t="s">
        <v>18012</v>
      </c>
      <c r="B962" s="109" t="s">
        <v>6795</v>
      </c>
      <c r="C962" s="65">
        <v>79</v>
      </c>
      <c r="D962" s="66">
        <v>61.46</v>
      </c>
      <c r="E962" s="84">
        <v>4855.34</v>
      </c>
      <c r="F962" s="65" t="s">
        <v>16</v>
      </c>
      <c r="H962" s="46"/>
    </row>
    <row r="963" spans="1:8">
      <c r="A963" s="108" t="s">
        <v>18012</v>
      </c>
      <c r="B963" s="109" t="s">
        <v>7190</v>
      </c>
      <c r="C963" s="65">
        <v>78</v>
      </c>
      <c r="D963" s="66">
        <v>61.5</v>
      </c>
      <c r="E963" s="84">
        <v>4797</v>
      </c>
      <c r="F963" s="65" t="s">
        <v>16</v>
      </c>
      <c r="H963" s="46"/>
    </row>
    <row r="964" spans="1:8">
      <c r="A964" s="108" t="s">
        <v>18012</v>
      </c>
      <c r="B964" s="109" t="s">
        <v>4841</v>
      </c>
      <c r="C964" s="65">
        <v>169</v>
      </c>
      <c r="D964" s="66">
        <v>61.6</v>
      </c>
      <c r="E964" s="84">
        <v>10410.4</v>
      </c>
      <c r="F964" s="65" t="s">
        <v>16</v>
      </c>
      <c r="H964" s="46"/>
    </row>
    <row r="965" spans="1:8">
      <c r="A965" s="108" t="s">
        <v>18012</v>
      </c>
      <c r="B965" s="109" t="s">
        <v>4841</v>
      </c>
      <c r="C965" s="65">
        <v>117</v>
      </c>
      <c r="D965" s="66">
        <v>61.58</v>
      </c>
      <c r="E965" s="84">
        <v>7204.86</v>
      </c>
      <c r="F965" s="65" t="s">
        <v>16</v>
      </c>
      <c r="H965" s="46"/>
    </row>
    <row r="966" spans="1:8">
      <c r="A966" s="108" t="s">
        <v>18012</v>
      </c>
      <c r="B966" s="109" t="s">
        <v>4051</v>
      </c>
      <c r="C966" s="65">
        <v>100</v>
      </c>
      <c r="D966" s="66">
        <v>61.56</v>
      </c>
      <c r="E966" s="84">
        <v>6156</v>
      </c>
      <c r="F966" s="65" t="s">
        <v>16</v>
      </c>
      <c r="H966" s="46"/>
    </row>
    <row r="967" spans="1:8">
      <c r="A967" s="108" t="s">
        <v>18012</v>
      </c>
      <c r="B967" s="109" t="s">
        <v>1836</v>
      </c>
      <c r="C967" s="65">
        <v>14</v>
      </c>
      <c r="D967" s="66">
        <v>61.54</v>
      </c>
      <c r="E967" s="84">
        <v>861.56</v>
      </c>
      <c r="F967" s="65" t="s">
        <v>16</v>
      </c>
      <c r="H967" s="46"/>
    </row>
    <row r="968" spans="1:8">
      <c r="A968" s="108" t="s">
        <v>18012</v>
      </c>
      <c r="B968" s="109" t="s">
        <v>5998</v>
      </c>
      <c r="C968" s="65">
        <v>74</v>
      </c>
      <c r="D968" s="66">
        <v>61.62</v>
      </c>
      <c r="E968" s="84">
        <v>4559.88</v>
      </c>
      <c r="F968" s="65" t="s">
        <v>16</v>
      </c>
      <c r="H968" s="46"/>
    </row>
    <row r="969" spans="1:8">
      <c r="A969" s="108" t="s">
        <v>18012</v>
      </c>
      <c r="B969" s="109" t="s">
        <v>6000</v>
      </c>
      <c r="C969" s="65">
        <v>88</v>
      </c>
      <c r="D969" s="66">
        <v>61.68</v>
      </c>
      <c r="E969" s="84">
        <v>5427.84</v>
      </c>
      <c r="F969" s="65" t="s">
        <v>16</v>
      </c>
      <c r="H969" s="46"/>
    </row>
    <row r="970" spans="1:8">
      <c r="A970" s="108" t="s">
        <v>18012</v>
      </c>
      <c r="B970" s="109" t="s">
        <v>6000</v>
      </c>
      <c r="C970" s="65">
        <v>88</v>
      </c>
      <c r="D970" s="66">
        <v>61.7</v>
      </c>
      <c r="E970" s="84">
        <v>5429.6</v>
      </c>
      <c r="F970" s="65" t="s">
        <v>16</v>
      </c>
      <c r="H970" s="46"/>
    </row>
    <row r="971" spans="1:8">
      <c r="A971" s="108" t="s">
        <v>18012</v>
      </c>
      <c r="B971" s="109" t="s">
        <v>16227</v>
      </c>
      <c r="C971" s="65">
        <v>100</v>
      </c>
      <c r="D971" s="66">
        <v>61.74</v>
      </c>
      <c r="E971" s="84">
        <v>6174</v>
      </c>
      <c r="F971" s="65" t="s">
        <v>16</v>
      </c>
      <c r="H971" s="46"/>
    </row>
    <row r="972" spans="1:8">
      <c r="A972" s="108" t="s">
        <v>18012</v>
      </c>
      <c r="B972" s="109" t="s">
        <v>18074</v>
      </c>
      <c r="C972" s="65">
        <v>131</v>
      </c>
      <c r="D972" s="66">
        <v>61.72</v>
      </c>
      <c r="E972" s="84">
        <v>8085.32</v>
      </c>
      <c r="F972" s="65" t="s">
        <v>16</v>
      </c>
      <c r="H972" s="46"/>
    </row>
    <row r="973" spans="1:8">
      <c r="A973" s="108" t="s">
        <v>18012</v>
      </c>
      <c r="B973" s="109" t="s">
        <v>13585</v>
      </c>
      <c r="C973" s="65">
        <v>79</v>
      </c>
      <c r="D973" s="66">
        <v>61.68</v>
      </c>
      <c r="E973" s="84">
        <v>4872.72</v>
      </c>
      <c r="F973" s="65" t="s">
        <v>16</v>
      </c>
      <c r="H973" s="46"/>
    </row>
    <row r="974" spans="1:8">
      <c r="A974" s="108" t="s">
        <v>18012</v>
      </c>
      <c r="B974" s="109" t="s">
        <v>4064</v>
      </c>
      <c r="C974" s="65">
        <v>27</v>
      </c>
      <c r="D974" s="66">
        <v>61.66</v>
      </c>
      <c r="E974" s="84">
        <v>1664.82</v>
      </c>
      <c r="F974" s="65" t="s">
        <v>16</v>
      </c>
      <c r="H974" s="46"/>
    </row>
    <row r="975" spans="1:8">
      <c r="A975" s="108" t="s">
        <v>18012</v>
      </c>
      <c r="B975" s="109" t="s">
        <v>18075</v>
      </c>
      <c r="C975" s="65">
        <v>132</v>
      </c>
      <c r="D975" s="66">
        <v>61.72</v>
      </c>
      <c r="E975" s="84">
        <v>8147.04</v>
      </c>
      <c r="F975" s="65" t="s">
        <v>16</v>
      </c>
      <c r="H975" s="46"/>
    </row>
    <row r="976" spans="1:8">
      <c r="A976" s="108" t="s">
        <v>18012</v>
      </c>
      <c r="B976" s="109" t="s">
        <v>12001</v>
      </c>
      <c r="C976" s="65">
        <v>80</v>
      </c>
      <c r="D976" s="66">
        <v>61.66</v>
      </c>
      <c r="E976" s="84">
        <v>4932.7999999999993</v>
      </c>
      <c r="F976" s="65" t="s">
        <v>16</v>
      </c>
      <c r="H976" s="46"/>
    </row>
    <row r="977" spans="1:8">
      <c r="A977" s="108" t="s">
        <v>18012</v>
      </c>
      <c r="B977" s="109" t="s">
        <v>18076</v>
      </c>
      <c r="C977" s="65">
        <v>19</v>
      </c>
      <c r="D977" s="66">
        <v>61.66</v>
      </c>
      <c r="E977" s="84">
        <v>1171.54</v>
      </c>
      <c r="F977" s="65" t="s">
        <v>16</v>
      </c>
      <c r="H977" s="46"/>
    </row>
    <row r="978" spans="1:8">
      <c r="A978" s="108" t="s">
        <v>18012</v>
      </c>
      <c r="B978" s="109" t="s">
        <v>18076</v>
      </c>
      <c r="C978" s="65">
        <v>54</v>
      </c>
      <c r="D978" s="66">
        <v>61.66</v>
      </c>
      <c r="E978" s="84">
        <v>3329.64</v>
      </c>
      <c r="F978" s="65" t="s">
        <v>16</v>
      </c>
      <c r="H978" s="46"/>
    </row>
    <row r="979" spans="1:8">
      <c r="A979" s="108" t="s">
        <v>18012</v>
      </c>
      <c r="B979" s="109" t="s">
        <v>18077</v>
      </c>
      <c r="C979" s="65">
        <v>78</v>
      </c>
      <c r="D979" s="66">
        <v>61.66</v>
      </c>
      <c r="E979" s="84">
        <v>4809.4799999999996</v>
      </c>
      <c r="F979" s="65" t="s">
        <v>16</v>
      </c>
      <c r="H979" s="46"/>
    </row>
    <row r="980" spans="1:8">
      <c r="A980" s="108" t="s">
        <v>18012</v>
      </c>
      <c r="B980" s="109" t="s">
        <v>11519</v>
      </c>
      <c r="C980" s="65">
        <v>79</v>
      </c>
      <c r="D980" s="66">
        <v>61.7</v>
      </c>
      <c r="E980" s="84">
        <v>4874.3</v>
      </c>
      <c r="F980" s="65" t="s">
        <v>16</v>
      </c>
      <c r="H980" s="46"/>
    </row>
    <row r="981" spans="1:8">
      <c r="A981" s="108" t="s">
        <v>18012</v>
      </c>
      <c r="B981" s="109" t="s">
        <v>12800</v>
      </c>
      <c r="C981" s="65">
        <v>16</v>
      </c>
      <c r="D981" s="66">
        <v>61.68</v>
      </c>
      <c r="E981" s="84">
        <v>986.88</v>
      </c>
      <c r="F981" s="65" t="s">
        <v>16</v>
      </c>
      <c r="H981" s="46"/>
    </row>
    <row r="982" spans="1:8">
      <c r="A982" s="108" t="s">
        <v>18012</v>
      </c>
      <c r="B982" s="109" t="s">
        <v>18078</v>
      </c>
      <c r="C982" s="65">
        <v>85</v>
      </c>
      <c r="D982" s="66">
        <v>61.72</v>
      </c>
      <c r="E982" s="84">
        <v>5246.2</v>
      </c>
      <c r="F982" s="65" t="s">
        <v>16</v>
      </c>
      <c r="H982" s="46"/>
    </row>
    <row r="983" spans="1:8">
      <c r="A983" s="108" t="s">
        <v>18012</v>
      </c>
      <c r="B983" s="109" t="s">
        <v>18079</v>
      </c>
      <c r="C983" s="65">
        <v>85</v>
      </c>
      <c r="D983" s="66">
        <v>61.72</v>
      </c>
      <c r="E983" s="84">
        <v>5246.2</v>
      </c>
      <c r="F983" s="65" t="s">
        <v>16</v>
      </c>
      <c r="H983" s="46"/>
    </row>
    <row r="984" spans="1:8">
      <c r="A984" s="108" t="s">
        <v>18012</v>
      </c>
      <c r="B984" s="109" t="s">
        <v>13093</v>
      </c>
      <c r="C984" s="65">
        <v>97</v>
      </c>
      <c r="D984" s="66">
        <v>61.84</v>
      </c>
      <c r="E984" s="84">
        <v>5998.4800000000005</v>
      </c>
      <c r="F984" s="65" t="s">
        <v>16</v>
      </c>
      <c r="H984" s="46"/>
    </row>
    <row r="985" spans="1:8">
      <c r="A985" s="108" t="s">
        <v>18012</v>
      </c>
      <c r="B985" s="109" t="s">
        <v>18080</v>
      </c>
      <c r="C985" s="65">
        <v>75</v>
      </c>
      <c r="D985" s="66">
        <v>61.86</v>
      </c>
      <c r="E985" s="84">
        <v>4639.5</v>
      </c>
      <c r="F985" s="65" t="s">
        <v>16</v>
      </c>
      <c r="H985" s="46"/>
    </row>
    <row r="986" spans="1:8">
      <c r="A986" s="108" t="s">
        <v>18012</v>
      </c>
      <c r="B986" s="109" t="s">
        <v>10505</v>
      </c>
      <c r="C986" s="65">
        <v>77</v>
      </c>
      <c r="D986" s="66">
        <v>61.8</v>
      </c>
      <c r="E986" s="84">
        <v>4758.5999999999995</v>
      </c>
      <c r="F986" s="65" t="s">
        <v>16</v>
      </c>
      <c r="H986" s="46"/>
    </row>
    <row r="987" spans="1:8">
      <c r="A987" s="108" t="s">
        <v>18012</v>
      </c>
      <c r="B987" s="109" t="s">
        <v>18081</v>
      </c>
      <c r="C987" s="65">
        <v>82</v>
      </c>
      <c r="D987" s="66">
        <v>61.84</v>
      </c>
      <c r="E987" s="84">
        <v>5070.88</v>
      </c>
      <c r="F987" s="65" t="s">
        <v>16</v>
      </c>
      <c r="H987" s="46"/>
    </row>
    <row r="988" spans="1:8">
      <c r="A988" s="108" t="s">
        <v>18012</v>
      </c>
      <c r="B988" s="109" t="s">
        <v>5627</v>
      </c>
      <c r="C988" s="65">
        <v>78</v>
      </c>
      <c r="D988" s="66">
        <v>61.84</v>
      </c>
      <c r="E988" s="84">
        <v>4823.5200000000004</v>
      </c>
      <c r="F988" s="65" t="s">
        <v>16</v>
      </c>
      <c r="H988" s="46"/>
    </row>
    <row r="989" spans="1:8">
      <c r="A989" s="108" t="s">
        <v>18012</v>
      </c>
      <c r="B989" s="109" t="s">
        <v>13361</v>
      </c>
      <c r="C989" s="65">
        <v>77</v>
      </c>
      <c r="D989" s="66">
        <v>62.04</v>
      </c>
      <c r="E989" s="84">
        <v>4777.08</v>
      </c>
      <c r="F989" s="65" t="s">
        <v>16</v>
      </c>
      <c r="H989" s="46"/>
    </row>
    <row r="990" spans="1:8">
      <c r="A990" s="108" t="s">
        <v>18012</v>
      </c>
      <c r="B990" s="109" t="s">
        <v>16439</v>
      </c>
      <c r="C990" s="65">
        <v>79</v>
      </c>
      <c r="D990" s="66">
        <v>62.02</v>
      </c>
      <c r="E990" s="84">
        <v>4899.58</v>
      </c>
      <c r="F990" s="65" t="s">
        <v>16</v>
      </c>
      <c r="H990" s="46"/>
    </row>
    <row r="991" spans="1:8">
      <c r="A991" s="108" t="s">
        <v>18012</v>
      </c>
      <c r="B991" s="109" t="s">
        <v>18082</v>
      </c>
      <c r="C991" s="65">
        <v>79</v>
      </c>
      <c r="D991" s="66">
        <v>61.98</v>
      </c>
      <c r="E991" s="84">
        <v>4896.42</v>
      </c>
      <c r="F991" s="65" t="s">
        <v>16</v>
      </c>
      <c r="H991" s="46"/>
    </row>
    <row r="992" spans="1:8">
      <c r="A992" s="108" t="s">
        <v>18012</v>
      </c>
      <c r="B992" s="109" t="s">
        <v>18083</v>
      </c>
      <c r="C992" s="65">
        <v>78</v>
      </c>
      <c r="D992" s="66">
        <v>61.92</v>
      </c>
      <c r="E992" s="84">
        <v>4829.76</v>
      </c>
      <c r="F992" s="65" t="s">
        <v>16</v>
      </c>
      <c r="H992" s="46"/>
    </row>
    <row r="993" spans="1:8">
      <c r="A993" s="108" t="s">
        <v>18012</v>
      </c>
      <c r="B993" s="109" t="s">
        <v>18084</v>
      </c>
      <c r="C993" s="65">
        <v>77</v>
      </c>
      <c r="D993" s="66">
        <v>61.92</v>
      </c>
      <c r="E993" s="84">
        <v>4767.84</v>
      </c>
      <c r="F993" s="65" t="s">
        <v>16</v>
      </c>
      <c r="H993" s="46"/>
    </row>
    <row r="994" spans="1:8">
      <c r="A994" s="108" t="s">
        <v>18012</v>
      </c>
      <c r="B994" s="109" t="s">
        <v>18084</v>
      </c>
      <c r="C994" s="65">
        <v>29</v>
      </c>
      <c r="D994" s="66">
        <v>61.9</v>
      </c>
      <c r="E994" s="84">
        <v>1795.1</v>
      </c>
      <c r="F994" s="65" t="s">
        <v>16</v>
      </c>
      <c r="H994" s="46"/>
    </row>
    <row r="995" spans="1:8">
      <c r="A995" s="108" t="s">
        <v>18012</v>
      </c>
      <c r="B995" s="109" t="s">
        <v>18085</v>
      </c>
      <c r="C995" s="65">
        <v>94</v>
      </c>
      <c r="D995" s="66">
        <v>61.92</v>
      </c>
      <c r="E995" s="84">
        <v>5820.4800000000005</v>
      </c>
      <c r="F995" s="65" t="s">
        <v>16</v>
      </c>
      <c r="H995" s="46"/>
    </row>
    <row r="996" spans="1:8">
      <c r="A996" s="108" t="s">
        <v>18012</v>
      </c>
      <c r="B996" s="109" t="s">
        <v>18086</v>
      </c>
      <c r="C996" s="65">
        <v>94</v>
      </c>
      <c r="D996" s="66">
        <v>61.96</v>
      </c>
      <c r="E996" s="84">
        <v>5824.24</v>
      </c>
      <c r="F996" s="65" t="s">
        <v>16</v>
      </c>
      <c r="H996" s="46"/>
    </row>
    <row r="997" spans="1:8">
      <c r="A997" s="108" t="s">
        <v>18012</v>
      </c>
      <c r="B997" s="109" t="s">
        <v>18087</v>
      </c>
      <c r="C997" s="65">
        <v>94</v>
      </c>
      <c r="D997" s="66">
        <v>61.98</v>
      </c>
      <c r="E997" s="84">
        <v>5826.12</v>
      </c>
      <c r="F997" s="65" t="s">
        <v>16</v>
      </c>
      <c r="H997" s="46"/>
    </row>
    <row r="998" spans="1:8">
      <c r="A998" s="108" t="s">
        <v>18012</v>
      </c>
      <c r="B998" s="109" t="s">
        <v>18088</v>
      </c>
      <c r="C998" s="65">
        <v>94</v>
      </c>
      <c r="D998" s="66">
        <v>61.96</v>
      </c>
      <c r="E998" s="84">
        <v>5824.24</v>
      </c>
      <c r="F998" s="65" t="s">
        <v>16</v>
      </c>
      <c r="H998" s="46"/>
    </row>
    <row r="999" spans="1:8">
      <c r="A999" s="108" t="s">
        <v>18012</v>
      </c>
      <c r="B999" s="109" t="s">
        <v>15071</v>
      </c>
      <c r="C999" s="65">
        <v>92</v>
      </c>
      <c r="D999" s="66">
        <v>61.9</v>
      </c>
      <c r="E999" s="84">
        <v>5694.8</v>
      </c>
      <c r="F999" s="65" t="s">
        <v>16</v>
      </c>
      <c r="H999" s="46"/>
    </row>
    <row r="1000" spans="1:8">
      <c r="A1000" s="108" t="s">
        <v>18012</v>
      </c>
      <c r="B1000" s="109" t="s">
        <v>18089</v>
      </c>
      <c r="C1000" s="65">
        <v>121</v>
      </c>
      <c r="D1000" s="66">
        <v>61.92</v>
      </c>
      <c r="E1000" s="84">
        <v>7492.3200000000006</v>
      </c>
      <c r="F1000" s="65" t="s">
        <v>16</v>
      </c>
      <c r="H1000" s="46"/>
    </row>
    <row r="1001" spans="1:8">
      <c r="A1001" s="108" t="s">
        <v>18012</v>
      </c>
      <c r="B1001" s="109" t="s">
        <v>18090</v>
      </c>
      <c r="C1001" s="65">
        <v>81</v>
      </c>
      <c r="D1001" s="66">
        <v>61.96</v>
      </c>
      <c r="E1001" s="84">
        <v>5018.76</v>
      </c>
      <c r="F1001" s="65" t="s">
        <v>16</v>
      </c>
      <c r="H1001" s="46"/>
    </row>
    <row r="1002" spans="1:8">
      <c r="A1002" s="108" t="s">
        <v>18012</v>
      </c>
      <c r="B1002" s="109" t="s">
        <v>18091</v>
      </c>
      <c r="C1002" s="65">
        <v>107</v>
      </c>
      <c r="D1002" s="66">
        <v>61.94</v>
      </c>
      <c r="E1002" s="84">
        <v>6627.58</v>
      </c>
      <c r="F1002" s="65" t="s">
        <v>16</v>
      </c>
      <c r="H1002" s="46"/>
    </row>
    <row r="1003" spans="1:8">
      <c r="A1003" s="108" t="s">
        <v>18012</v>
      </c>
      <c r="B1003" s="109" t="s">
        <v>5217</v>
      </c>
      <c r="C1003" s="65">
        <v>140</v>
      </c>
      <c r="D1003" s="66">
        <v>62</v>
      </c>
      <c r="E1003" s="84">
        <v>8680</v>
      </c>
      <c r="F1003" s="65" t="s">
        <v>16</v>
      </c>
      <c r="H1003" s="46"/>
    </row>
    <row r="1004" spans="1:8">
      <c r="A1004" s="108" t="s">
        <v>18012</v>
      </c>
      <c r="B1004" s="109" t="s">
        <v>18092</v>
      </c>
      <c r="C1004" s="65">
        <v>123</v>
      </c>
      <c r="D1004" s="66">
        <v>62.06</v>
      </c>
      <c r="E1004" s="84">
        <v>7633.38</v>
      </c>
      <c r="F1004" s="65" t="s">
        <v>16</v>
      </c>
      <c r="H1004" s="46"/>
    </row>
    <row r="1005" spans="1:8">
      <c r="A1005" s="108" t="s">
        <v>18012</v>
      </c>
      <c r="B1005" s="109" t="s">
        <v>18093</v>
      </c>
      <c r="C1005" s="65">
        <v>108</v>
      </c>
      <c r="D1005" s="66">
        <v>62.1</v>
      </c>
      <c r="E1005" s="84">
        <v>6706.8</v>
      </c>
      <c r="F1005" s="65" t="s">
        <v>16</v>
      </c>
      <c r="H1005" s="46"/>
    </row>
    <row r="1006" spans="1:8">
      <c r="A1006" s="108" t="s">
        <v>18012</v>
      </c>
      <c r="B1006" s="109" t="s">
        <v>6030</v>
      </c>
      <c r="C1006" s="65">
        <v>100</v>
      </c>
      <c r="D1006" s="66">
        <v>62.12</v>
      </c>
      <c r="E1006" s="84">
        <v>6212</v>
      </c>
      <c r="F1006" s="65" t="s">
        <v>16</v>
      </c>
      <c r="H1006" s="46"/>
    </row>
    <row r="1007" spans="1:8">
      <c r="A1007" s="108" t="s">
        <v>18012</v>
      </c>
      <c r="B1007" s="109" t="s">
        <v>6030</v>
      </c>
      <c r="C1007" s="65">
        <v>66</v>
      </c>
      <c r="D1007" s="66">
        <v>62.1</v>
      </c>
      <c r="E1007" s="84">
        <v>4098.6000000000004</v>
      </c>
      <c r="F1007" s="65" t="s">
        <v>16</v>
      </c>
      <c r="H1007" s="46"/>
    </row>
    <row r="1008" spans="1:8">
      <c r="A1008" s="108" t="s">
        <v>18012</v>
      </c>
      <c r="B1008" s="109" t="s">
        <v>16926</v>
      </c>
      <c r="C1008" s="65">
        <v>99</v>
      </c>
      <c r="D1008" s="66">
        <v>62.16</v>
      </c>
      <c r="E1008" s="84">
        <v>6153.8399999999992</v>
      </c>
      <c r="F1008" s="65" t="s">
        <v>16</v>
      </c>
      <c r="H1008" s="46"/>
    </row>
    <row r="1009" spans="1:8">
      <c r="A1009" s="108" t="s">
        <v>18012</v>
      </c>
      <c r="B1009" s="109" t="s">
        <v>18094</v>
      </c>
      <c r="C1009" s="65">
        <v>106</v>
      </c>
      <c r="D1009" s="66">
        <v>62.14</v>
      </c>
      <c r="E1009" s="84">
        <v>6586.84</v>
      </c>
      <c r="F1009" s="65" t="s">
        <v>16</v>
      </c>
      <c r="H1009" s="46"/>
    </row>
    <row r="1010" spans="1:8">
      <c r="A1010" s="108" t="s">
        <v>18012</v>
      </c>
      <c r="B1010" s="109" t="s">
        <v>18095</v>
      </c>
      <c r="C1010" s="65">
        <v>92</v>
      </c>
      <c r="D1010" s="66">
        <v>62.16</v>
      </c>
      <c r="E1010" s="84">
        <v>5718.7199999999993</v>
      </c>
      <c r="F1010" s="65" t="s">
        <v>16</v>
      </c>
      <c r="H1010" s="46"/>
    </row>
    <row r="1011" spans="1:8">
      <c r="A1011" s="108" t="s">
        <v>18012</v>
      </c>
      <c r="B1011" s="109" t="s">
        <v>18096</v>
      </c>
      <c r="C1011" s="65">
        <v>96</v>
      </c>
      <c r="D1011" s="66">
        <v>62.18</v>
      </c>
      <c r="E1011" s="84">
        <v>5969.28</v>
      </c>
      <c r="F1011" s="65" t="s">
        <v>16</v>
      </c>
      <c r="H1011" s="46"/>
    </row>
    <row r="1012" spans="1:8">
      <c r="A1012" s="108" t="s">
        <v>18012</v>
      </c>
      <c r="B1012" s="109" t="s">
        <v>6407</v>
      </c>
      <c r="C1012" s="65">
        <v>59</v>
      </c>
      <c r="D1012" s="66">
        <v>62.18</v>
      </c>
      <c r="E1012" s="84">
        <v>3668.62</v>
      </c>
      <c r="F1012" s="65" t="s">
        <v>16</v>
      </c>
      <c r="H1012" s="46"/>
    </row>
    <row r="1013" spans="1:8">
      <c r="A1013" s="108" t="s">
        <v>18012</v>
      </c>
      <c r="B1013" s="109" t="s">
        <v>17367</v>
      </c>
      <c r="C1013" s="65">
        <v>95</v>
      </c>
      <c r="D1013" s="66">
        <v>62.12</v>
      </c>
      <c r="E1013" s="84">
        <v>5901.4</v>
      </c>
      <c r="F1013" s="65" t="s">
        <v>16</v>
      </c>
      <c r="H1013" s="46"/>
    </row>
    <row r="1014" spans="1:8">
      <c r="A1014" s="108" t="s">
        <v>18012</v>
      </c>
      <c r="B1014" s="109" t="s">
        <v>3438</v>
      </c>
      <c r="C1014" s="65">
        <v>55</v>
      </c>
      <c r="D1014" s="66">
        <v>62.1</v>
      </c>
      <c r="E1014" s="84">
        <v>3415.5</v>
      </c>
      <c r="F1014" s="65" t="s">
        <v>16</v>
      </c>
      <c r="H1014" s="46"/>
    </row>
    <row r="1015" spans="1:8">
      <c r="A1015" s="108" t="s">
        <v>18012</v>
      </c>
      <c r="B1015" s="109" t="s">
        <v>18097</v>
      </c>
      <c r="C1015" s="65">
        <v>56</v>
      </c>
      <c r="D1015" s="66">
        <v>62.12</v>
      </c>
      <c r="E1015" s="84">
        <v>3478.72</v>
      </c>
      <c r="F1015" s="65" t="s">
        <v>16</v>
      </c>
      <c r="H1015" s="46"/>
    </row>
    <row r="1016" spans="1:8">
      <c r="A1016" s="108" t="s">
        <v>18012</v>
      </c>
      <c r="B1016" s="109" t="s">
        <v>18098</v>
      </c>
      <c r="C1016" s="65">
        <v>55</v>
      </c>
      <c r="D1016" s="66">
        <v>62.1</v>
      </c>
      <c r="E1016" s="84">
        <v>3415.5</v>
      </c>
      <c r="F1016" s="65" t="s">
        <v>16</v>
      </c>
      <c r="H1016" s="46"/>
    </row>
    <row r="1017" spans="1:8">
      <c r="A1017" s="108" t="s">
        <v>18012</v>
      </c>
      <c r="B1017" s="109" t="s">
        <v>18099</v>
      </c>
      <c r="C1017" s="65">
        <v>98</v>
      </c>
      <c r="D1017" s="66">
        <v>62.1</v>
      </c>
      <c r="E1017" s="84">
        <v>6085.8</v>
      </c>
      <c r="F1017" s="65" t="s">
        <v>16</v>
      </c>
      <c r="H1017" s="46"/>
    </row>
    <row r="1018" spans="1:8">
      <c r="A1018" s="108" t="s">
        <v>18012</v>
      </c>
      <c r="B1018" s="109" t="s">
        <v>18099</v>
      </c>
      <c r="C1018" s="65">
        <v>28</v>
      </c>
      <c r="D1018" s="66">
        <v>62.1</v>
      </c>
      <c r="E1018" s="84">
        <v>1738.8</v>
      </c>
      <c r="F1018" s="65" t="s">
        <v>16</v>
      </c>
      <c r="H1018" s="46"/>
    </row>
    <row r="1019" spans="1:8">
      <c r="A1019" s="108" t="s">
        <v>18012</v>
      </c>
      <c r="B1019" s="109" t="s">
        <v>5230</v>
      </c>
      <c r="C1019" s="65">
        <v>109</v>
      </c>
      <c r="D1019" s="66">
        <v>62.1</v>
      </c>
      <c r="E1019" s="84">
        <v>6768.9000000000005</v>
      </c>
      <c r="F1019" s="65" t="s">
        <v>16</v>
      </c>
      <c r="H1019" s="46"/>
    </row>
    <row r="1020" spans="1:8">
      <c r="A1020" s="108" t="s">
        <v>18012</v>
      </c>
      <c r="B1020" s="109" t="s">
        <v>17376</v>
      </c>
      <c r="C1020" s="65">
        <v>115</v>
      </c>
      <c r="D1020" s="66">
        <v>62.08</v>
      </c>
      <c r="E1020" s="84">
        <v>7139.2</v>
      </c>
      <c r="F1020" s="65" t="s">
        <v>16</v>
      </c>
      <c r="H1020" s="46"/>
    </row>
    <row r="1021" spans="1:8">
      <c r="A1021" s="108" t="s">
        <v>18012</v>
      </c>
      <c r="B1021" s="109" t="s">
        <v>10235</v>
      </c>
      <c r="C1021" s="65">
        <v>57</v>
      </c>
      <c r="D1021" s="66">
        <v>62.08</v>
      </c>
      <c r="E1021" s="84">
        <v>3538.56</v>
      </c>
      <c r="F1021" s="65" t="s">
        <v>16</v>
      </c>
      <c r="H1021" s="46"/>
    </row>
    <row r="1022" spans="1:8">
      <c r="A1022" s="108" t="s">
        <v>18012</v>
      </c>
      <c r="B1022" s="109" t="s">
        <v>18100</v>
      </c>
      <c r="C1022" s="65">
        <v>57</v>
      </c>
      <c r="D1022" s="66">
        <v>61.96</v>
      </c>
      <c r="E1022" s="84">
        <v>3531.7200000000003</v>
      </c>
      <c r="F1022" s="65" t="s">
        <v>16</v>
      </c>
      <c r="H1022" s="46"/>
    </row>
    <row r="1023" spans="1:8">
      <c r="A1023" s="108" t="s">
        <v>18012</v>
      </c>
      <c r="B1023" s="109" t="s">
        <v>154</v>
      </c>
      <c r="C1023" s="65">
        <v>96</v>
      </c>
      <c r="D1023" s="66">
        <v>62</v>
      </c>
      <c r="E1023" s="84">
        <v>5952</v>
      </c>
      <c r="F1023" s="65" t="s">
        <v>16</v>
      </c>
      <c r="H1023" s="46"/>
    </row>
    <row r="1024" spans="1:8">
      <c r="A1024" s="108" t="s">
        <v>18012</v>
      </c>
      <c r="B1024" s="109" t="s">
        <v>18101</v>
      </c>
      <c r="C1024" s="65">
        <v>115</v>
      </c>
      <c r="D1024" s="66">
        <v>62.02</v>
      </c>
      <c r="E1024" s="84">
        <v>7132.3</v>
      </c>
      <c r="F1024" s="65" t="s">
        <v>16</v>
      </c>
      <c r="H1024" s="46"/>
    </row>
    <row r="1025" spans="1:8">
      <c r="A1025" s="108" t="s">
        <v>18012</v>
      </c>
      <c r="B1025" s="109" t="s">
        <v>18102</v>
      </c>
      <c r="C1025" s="65">
        <v>93</v>
      </c>
      <c r="D1025" s="66">
        <v>62.14</v>
      </c>
      <c r="E1025" s="84">
        <v>5779.02</v>
      </c>
      <c r="F1025" s="65" t="s">
        <v>16</v>
      </c>
      <c r="H1025" s="46"/>
    </row>
    <row r="1026" spans="1:8">
      <c r="A1026" s="108" t="s">
        <v>18012</v>
      </c>
      <c r="B1026" s="109" t="s">
        <v>18102</v>
      </c>
      <c r="C1026" s="65">
        <v>93</v>
      </c>
      <c r="D1026" s="66">
        <v>62.14</v>
      </c>
      <c r="E1026" s="84">
        <v>5779.02</v>
      </c>
      <c r="F1026" s="65" t="s">
        <v>16</v>
      </c>
      <c r="H1026" s="46"/>
    </row>
    <row r="1027" spans="1:8">
      <c r="A1027" s="108" t="s">
        <v>18012</v>
      </c>
      <c r="B1027" s="109" t="s">
        <v>4511</v>
      </c>
      <c r="C1027" s="65">
        <v>127</v>
      </c>
      <c r="D1027" s="66">
        <v>62.14</v>
      </c>
      <c r="E1027" s="84">
        <v>7891.78</v>
      </c>
      <c r="F1027" s="65" t="s">
        <v>16</v>
      </c>
      <c r="H1027" s="46"/>
    </row>
    <row r="1028" spans="1:8">
      <c r="A1028" s="108" t="s">
        <v>18012</v>
      </c>
      <c r="B1028" s="109" t="s">
        <v>16049</v>
      </c>
      <c r="C1028" s="65">
        <v>102</v>
      </c>
      <c r="D1028" s="66">
        <v>62.04</v>
      </c>
      <c r="E1028" s="84">
        <v>6328.08</v>
      </c>
      <c r="F1028" s="65" t="s">
        <v>16</v>
      </c>
      <c r="H1028" s="46"/>
    </row>
    <row r="1029" spans="1:8">
      <c r="A1029" s="108" t="s">
        <v>18012</v>
      </c>
      <c r="B1029" s="109" t="s">
        <v>18103</v>
      </c>
      <c r="C1029" s="65">
        <v>26</v>
      </c>
      <c r="D1029" s="66">
        <v>62.06</v>
      </c>
      <c r="E1029" s="84">
        <v>1613.56</v>
      </c>
      <c r="F1029" s="65" t="s">
        <v>16</v>
      </c>
      <c r="H1029" s="46"/>
    </row>
    <row r="1030" spans="1:8">
      <c r="A1030" s="108" t="s">
        <v>18012</v>
      </c>
      <c r="B1030" s="109" t="s">
        <v>1167</v>
      </c>
      <c r="C1030" s="65">
        <v>71</v>
      </c>
      <c r="D1030" s="66">
        <v>62.1</v>
      </c>
      <c r="E1030" s="84">
        <v>4409.1000000000004</v>
      </c>
      <c r="F1030" s="65" t="s">
        <v>16</v>
      </c>
      <c r="H1030" s="46"/>
    </row>
    <row r="1031" spans="1:8">
      <c r="A1031" s="108" t="s">
        <v>18012</v>
      </c>
      <c r="B1031" s="109" t="s">
        <v>18104</v>
      </c>
      <c r="C1031" s="65">
        <v>96</v>
      </c>
      <c r="D1031" s="66">
        <v>62.06</v>
      </c>
      <c r="E1031" s="84">
        <v>5957.76</v>
      </c>
      <c r="F1031" s="65" t="s">
        <v>16</v>
      </c>
      <c r="H1031" s="46"/>
    </row>
    <row r="1032" spans="1:8">
      <c r="A1032" s="108" t="s">
        <v>18012</v>
      </c>
      <c r="B1032" s="109" t="s">
        <v>3453</v>
      </c>
      <c r="C1032" s="65">
        <v>136</v>
      </c>
      <c r="D1032" s="66">
        <v>62.02</v>
      </c>
      <c r="E1032" s="84">
        <v>8434.7200000000012</v>
      </c>
      <c r="F1032" s="65" t="s">
        <v>16</v>
      </c>
      <c r="H1032" s="46"/>
    </row>
    <row r="1033" spans="1:8">
      <c r="A1033" s="108" t="s">
        <v>18012</v>
      </c>
      <c r="B1033" s="109" t="s">
        <v>18105</v>
      </c>
      <c r="C1033" s="65">
        <v>58</v>
      </c>
      <c r="D1033" s="66">
        <v>62</v>
      </c>
      <c r="E1033" s="84">
        <v>3596</v>
      </c>
      <c r="F1033" s="65" t="s">
        <v>16</v>
      </c>
      <c r="H1033" s="46"/>
    </row>
    <row r="1034" spans="1:8">
      <c r="A1034" s="108" t="s">
        <v>18012</v>
      </c>
      <c r="B1034" s="109" t="s">
        <v>18105</v>
      </c>
      <c r="C1034" s="65">
        <v>40</v>
      </c>
      <c r="D1034" s="66">
        <v>62</v>
      </c>
      <c r="E1034" s="84">
        <v>2480</v>
      </c>
      <c r="F1034" s="65" t="s">
        <v>16</v>
      </c>
      <c r="H1034" s="46"/>
    </row>
    <row r="1035" spans="1:8">
      <c r="A1035" s="108" t="s">
        <v>18012</v>
      </c>
      <c r="B1035" s="109" t="s">
        <v>18106</v>
      </c>
      <c r="C1035" s="65">
        <v>71</v>
      </c>
      <c r="D1035" s="66">
        <v>62.04</v>
      </c>
      <c r="E1035" s="84">
        <v>4404.84</v>
      </c>
      <c r="F1035" s="65" t="s">
        <v>16</v>
      </c>
      <c r="H1035" s="46"/>
    </row>
    <row r="1036" spans="1:8">
      <c r="A1036" s="108" t="s">
        <v>18012</v>
      </c>
      <c r="B1036" s="109" t="s">
        <v>10250</v>
      </c>
      <c r="C1036" s="65">
        <v>91</v>
      </c>
      <c r="D1036" s="66">
        <v>62.1</v>
      </c>
      <c r="E1036" s="84">
        <v>5651.1</v>
      </c>
      <c r="F1036" s="65" t="s">
        <v>16</v>
      </c>
      <c r="H1036" s="46"/>
    </row>
    <row r="1037" spans="1:8">
      <c r="A1037" s="108" t="s">
        <v>18012</v>
      </c>
      <c r="B1037" s="109" t="s">
        <v>18107</v>
      </c>
      <c r="C1037" s="65">
        <v>67</v>
      </c>
      <c r="D1037" s="66">
        <v>62.08</v>
      </c>
      <c r="E1037" s="84">
        <v>4159.3599999999997</v>
      </c>
      <c r="F1037" s="65" t="s">
        <v>16</v>
      </c>
      <c r="H1037" s="46"/>
    </row>
    <row r="1038" spans="1:8">
      <c r="A1038" s="108" t="s">
        <v>18012</v>
      </c>
      <c r="B1038" s="109" t="s">
        <v>17570</v>
      </c>
      <c r="C1038" s="65">
        <v>94</v>
      </c>
      <c r="D1038" s="66">
        <v>62.08</v>
      </c>
      <c r="E1038" s="84">
        <v>5835.5199999999995</v>
      </c>
      <c r="F1038" s="65" t="s">
        <v>16</v>
      </c>
      <c r="H1038" s="46"/>
    </row>
    <row r="1039" spans="1:8">
      <c r="A1039" s="108" t="s">
        <v>18012</v>
      </c>
      <c r="B1039" s="109" t="s">
        <v>17570</v>
      </c>
      <c r="C1039" s="65">
        <v>94</v>
      </c>
      <c r="D1039" s="66">
        <v>62.06</v>
      </c>
      <c r="E1039" s="84">
        <v>5833.64</v>
      </c>
      <c r="F1039" s="65" t="s">
        <v>16</v>
      </c>
      <c r="H1039" s="46"/>
    </row>
    <row r="1040" spans="1:8">
      <c r="A1040" s="108" t="s">
        <v>18012</v>
      </c>
      <c r="B1040" s="109" t="s">
        <v>5686</v>
      </c>
      <c r="C1040" s="65">
        <v>54</v>
      </c>
      <c r="D1040" s="66">
        <v>62.02</v>
      </c>
      <c r="E1040" s="84">
        <v>3349.0800000000004</v>
      </c>
      <c r="F1040" s="65" t="s">
        <v>16</v>
      </c>
      <c r="H1040" s="46"/>
    </row>
    <row r="1041" spans="1:8">
      <c r="A1041" s="108" t="s">
        <v>18012</v>
      </c>
      <c r="B1041" s="109" t="s">
        <v>18108</v>
      </c>
      <c r="C1041" s="65">
        <v>128</v>
      </c>
      <c r="D1041" s="66">
        <v>61.96</v>
      </c>
      <c r="E1041" s="84">
        <v>7930.88</v>
      </c>
      <c r="F1041" s="65" t="s">
        <v>16</v>
      </c>
      <c r="H1041" s="46"/>
    </row>
    <row r="1042" spans="1:8">
      <c r="A1042" s="108" t="s">
        <v>18012</v>
      </c>
      <c r="B1042" s="109" t="s">
        <v>6439</v>
      </c>
      <c r="C1042" s="65">
        <v>109</v>
      </c>
      <c r="D1042" s="66">
        <v>61.98</v>
      </c>
      <c r="E1042" s="84">
        <v>6755.82</v>
      </c>
      <c r="F1042" s="65" t="s">
        <v>16</v>
      </c>
      <c r="H1042" s="46"/>
    </row>
    <row r="1043" spans="1:8">
      <c r="A1043" s="108" t="s">
        <v>18012</v>
      </c>
      <c r="B1043" s="109" t="s">
        <v>6439</v>
      </c>
      <c r="C1043" s="65">
        <v>109</v>
      </c>
      <c r="D1043" s="66">
        <v>61.96</v>
      </c>
      <c r="E1043" s="84">
        <v>6753.64</v>
      </c>
      <c r="F1043" s="65" t="s">
        <v>16</v>
      </c>
      <c r="H1043" s="46"/>
    </row>
    <row r="1044" spans="1:8">
      <c r="A1044" s="108" t="s">
        <v>18012</v>
      </c>
      <c r="B1044" s="109" t="s">
        <v>14696</v>
      </c>
      <c r="C1044" s="65">
        <v>8</v>
      </c>
      <c r="D1044" s="66">
        <v>61.92</v>
      </c>
      <c r="E1044" s="84">
        <v>495.36</v>
      </c>
      <c r="F1044" s="65" t="s">
        <v>16</v>
      </c>
      <c r="H1044" s="46"/>
    </row>
    <row r="1045" spans="1:8">
      <c r="A1045" s="108" t="s">
        <v>18012</v>
      </c>
      <c r="B1045" s="109" t="s">
        <v>14696</v>
      </c>
      <c r="C1045" s="65">
        <v>53</v>
      </c>
      <c r="D1045" s="66">
        <v>61.92</v>
      </c>
      <c r="E1045" s="84">
        <v>3281.76</v>
      </c>
      <c r="F1045" s="65" t="s">
        <v>16</v>
      </c>
      <c r="H1045" s="46"/>
    </row>
    <row r="1046" spans="1:8">
      <c r="A1046" s="108" t="s">
        <v>18012</v>
      </c>
      <c r="B1046" s="109" t="s">
        <v>18109</v>
      </c>
      <c r="C1046" s="65">
        <v>106</v>
      </c>
      <c r="D1046" s="66">
        <v>61.84</v>
      </c>
      <c r="E1046" s="84">
        <v>6555.04</v>
      </c>
      <c r="F1046" s="65" t="s">
        <v>16</v>
      </c>
      <c r="H1046" s="46"/>
    </row>
    <row r="1047" spans="1:8">
      <c r="A1047" s="108" t="s">
        <v>18012</v>
      </c>
      <c r="B1047" s="109" t="s">
        <v>3182</v>
      </c>
      <c r="C1047" s="65">
        <v>57</v>
      </c>
      <c r="D1047" s="66">
        <v>61.84</v>
      </c>
      <c r="E1047" s="84">
        <v>3524.88</v>
      </c>
      <c r="F1047" s="65" t="s">
        <v>16</v>
      </c>
      <c r="H1047" s="46"/>
    </row>
    <row r="1048" spans="1:8">
      <c r="A1048" s="108" t="s">
        <v>18012</v>
      </c>
      <c r="B1048" s="109" t="s">
        <v>15106</v>
      </c>
      <c r="C1048" s="65">
        <v>56</v>
      </c>
      <c r="D1048" s="66">
        <v>61.9</v>
      </c>
      <c r="E1048" s="84">
        <v>3466.4</v>
      </c>
      <c r="F1048" s="65" t="s">
        <v>16</v>
      </c>
      <c r="H1048" s="46"/>
    </row>
    <row r="1049" spans="1:8">
      <c r="A1049" s="108" t="s">
        <v>18012</v>
      </c>
      <c r="B1049" s="109" t="s">
        <v>10826</v>
      </c>
      <c r="C1049" s="65">
        <v>111</v>
      </c>
      <c r="D1049" s="66">
        <v>61.88</v>
      </c>
      <c r="E1049" s="84">
        <v>6868.68</v>
      </c>
      <c r="F1049" s="65" t="s">
        <v>16</v>
      </c>
      <c r="H1049" s="46"/>
    </row>
    <row r="1050" spans="1:8">
      <c r="A1050" s="108" t="s">
        <v>18012</v>
      </c>
      <c r="B1050" s="109" t="s">
        <v>10826</v>
      </c>
      <c r="C1050" s="65">
        <v>111</v>
      </c>
      <c r="D1050" s="66">
        <v>61.86</v>
      </c>
      <c r="E1050" s="84">
        <v>6866.46</v>
      </c>
      <c r="F1050" s="65" t="s">
        <v>16</v>
      </c>
      <c r="H1050" s="46"/>
    </row>
    <row r="1051" spans="1:8">
      <c r="A1051" s="108" t="s">
        <v>18012</v>
      </c>
      <c r="B1051" s="109" t="s">
        <v>7298</v>
      </c>
      <c r="C1051" s="65">
        <v>87</v>
      </c>
      <c r="D1051" s="66">
        <v>61.72</v>
      </c>
      <c r="E1051" s="84">
        <v>5369.64</v>
      </c>
      <c r="F1051" s="65" t="s">
        <v>16</v>
      </c>
      <c r="H1051" s="46"/>
    </row>
    <row r="1052" spans="1:8">
      <c r="A1052" s="108" t="s">
        <v>18012</v>
      </c>
      <c r="B1052" s="109" t="s">
        <v>18110</v>
      </c>
      <c r="C1052" s="65">
        <v>54</v>
      </c>
      <c r="D1052" s="66">
        <v>61.72</v>
      </c>
      <c r="E1052" s="84">
        <v>3332.88</v>
      </c>
      <c r="F1052" s="65" t="s">
        <v>16</v>
      </c>
      <c r="H1052" s="46"/>
    </row>
    <row r="1053" spans="1:8">
      <c r="A1053" s="108" t="s">
        <v>18012</v>
      </c>
      <c r="B1053" s="109" t="s">
        <v>7301</v>
      </c>
      <c r="C1053" s="65">
        <v>92</v>
      </c>
      <c r="D1053" s="66">
        <v>61.72</v>
      </c>
      <c r="E1053" s="84">
        <v>5678.24</v>
      </c>
      <c r="F1053" s="65" t="s">
        <v>16</v>
      </c>
      <c r="H1053" s="46"/>
    </row>
    <row r="1054" spans="1:8">
      <c r="A1054" s="108" t="s">
        <v>18012</v>
      </c>
      <c r="B1054" s="109" t="s">
        <v>7301</v>
      </c>
      <c r="C1054" s="65">
        <v>92</v>
      </c>
      <c r="D1054" s="66">
        <v>61.74</v>
      </c>
      <c r="E1054" s="84">
        <v>5680.08</v>
      </c>
      <c r="F1054" s="65" t="s">
        <v>16</v>
      </c>
      <c r="H1054" s="46"/>
    </row>
    <row r="1055" spans="1:8">
      <c r="A1055" s="108" t="s">
        <v>18012</v>
      </c>
      <c r="B1055" s="109" t="s">
        <v>5705</v>
      </c>
      <c r="C1055" s="65">
        <v>109</v>
      </c>
      <c r="D1055" s="66">
        <v>61.78</v>
      </c>
      <c r="E1055" s="84">
        <v>6734.02</v>
      </c>
      <c r="F1055" s="65" t="s">
        <v>16</v>
      </c>
      <c r="H1055" s="46"/>
    </row>
    <row r="1056" spans="1:8">
      <c r="A1056" s="108" t="s">
        <v>18012</v>
      </c>
      <c r="B1056" s="109" t="s">
        <v>4543</v>
      </c>
      <c r="C1056" s="65">
        <v>81</v>
      </c>
      <c r="D1056" s="66">
        <v>61.76</v>
      </c>
      <c r="E1056" s="84">
        <v>5002.5599999999995</v>
      </c>
      <c r="F1056" s="65" t="s">
        <v>16</v>
      </c>
      <c r="H1056" s="46"/>
    </row>
    <row r="1057" spans="1:8">
      <c r="A1057" s="108" t="s">
        <v>18012</v>
      </c>
      <c r="B1057" s="109" t="s">
        <v>11077</v>
      </c>
      <c r="C1057" s="65">
        <v>88</v>
      </c>
      <c r="D1057" s="66">
        <v>61.72</v>
      </c>
      <c r="E1057" s="84">
        <v>5431.36</v>
      </c>
      <c r="F1057" s="65" t="s">
        <v>16</v>
      </c>
      <c r="H1057" s="46"/>
    </row>
    <row r="1058" spans="1:8">
      <c r="A1058" s="108" t="s">
        <v>18012</v>
      </c>
      <c r="B1058" s="109" t="s">
        <v>3001</v>
      </c>
      <c r="C1058" s="65">
        <v>51</v>
      </c>
      <c r="D1058" s="66">
        <v>61.7</v>
      </c>
      <c r="E1058" s="84">
        <v>3146.7000000000003</v>
      </c>
      <c r="F1058" s="65" t="s">
        <v>16</v>
      </c>
      <c r="H1058" s="46"/>
    </row>
    <row r="1059" spans="1:8">
      <c r="A1059" s="108" t="s">
        <v>18012</v>
      </c>
      <c r="B1059" s="109" t="s">
        <v>10570</v>
      </c>
      <c r="C1059" s="65">
        <v>92</v>
      </c>
      <c r="D1059" s="66">
        <v>61.86</v>
      </c>
      <c r="E1059" s="84">
        <v>5691.12</v>
      </c>
      <c r="F1059" s="65" t="s">
        <v>16</v>
      </c>
      <c r="H1059" s="46"/>
    </row>
    <row r="1060" spans="1:8">
      <c r="A1060" s="108" t="s">
        <v>18012</v>
      </c>
      <c r="B1060" s="109" t="s">
        <v>13153</v>
      </c>
      <c r="C1060" s="65">
        <v>83</v>
      </c>
      <c r="D1060" s="66">
        <v>61.9</v>
      </c>
      <c r="E1060" s="84">
        <v>5137.7</v>
      </c>
      <c r="F1060" s="65" t="s">
        <v>16</v>
      </c>
      <c r="H1060" s="46"/>
    </row>
    <row r="1061" spans="1:8">
      <c r="A1061" s="108" t="s">
        <v>18012</v>
      </c>
      <c r="B1061" s="109" t="s">
        <v>2543</v>
      </c>
      <c r="C1061" s="65">
        <v>57</v>
      </c>
      <c r="D1061" s="66">
        <v>61.9</v>
      </c>
      <c r="E1061" s="84">
        <v>3528.2999999999997</v>
      </c>
      <c r="F1061" s="65" t="s">
        <v>16</v>
      </c>
      <c r="H1061" s="46"/>
    </row>
    <row r="1062" spans="1:8">
      <c r="A1062" s="108" t="s">
        <v>18012</v>
      </c>
      <c r="B1062" s="109" t="s">
        <v>2119</v>
      </c>
      <c r="C1062" s="65">
        <v>167</v>
      </c>
      <c r="D1062" s="66">
        <v>61.7</v>
      </c>
      <c r="E1062" s="84">
        <v>10303.9</v>
      </c>
      <c r="F1062" s="65" t="s">
        <v>16</v>
      </c>
      <c r="H1062" s="46"/>
    </row>
    <row r="1063" spans="1:8">
      <c r="A1063" s="108" t="s">
        <v>18012</v>
      </c>
      <c r="B1063" s="109" t="s">
        <v>2120</v>
      </c>
      <c r="C1063" s="65">
        <v>113</v>
      </c>
      <c r="D1063" s="66">
        <v>61.68</v>
      </c>
      <c r="E1063" s="84">
        <v>6969.84</v>
      </c>
      <c r="F1063" s="65" t="s">
        <v>16</v>
      </c>
      <c r="H1063" s="46"/>
    </row>
    <row r="1064" spans="1:8">
      <c r="A1064" s="108" t="s">
        <v>18012</v>
      </c>
      <c r="B1064" s="109" t="s">
        <v>2120</v>
      </c>
      <c r="C1064" s="65">
        <v>57</v>
      </c>
      <c r="D1064" s="66">
        <v>61.66</v>
      </c>
      <c r="E1064" s="84">
        <v>3514.62</v>
      </c>
      <c r="F1064" s="65" t="s">
        <v>16</v>
      </c>
      <c r="H1064" s="46"/>
    </row>
    <row r="1065" spans="1:8">
      <c r="A1065" s="108" t="s">
        <v>18012</v>
      </c>
      <c r="B1065" s="109" t="s">
        <v>4546</v>
      </c>
      <c r="C1065" s="65">
        <v>134</v>
      </c>
      <c r="D1065" s="66">
        <v>61.68</v>
      </c>
      <c r="E1065" s="84">
        <v>8265.1200000000008</v>
      </c>
      <c r="F1065" s="65" t="s">
        <v>16</v>
      </c>
      <c r="H1065" s="46"/>
    </row>
    <row r="1066" spans="1:8">
      <c r="A1066" s="108" t="s">
        <v>18012</v>
      </c>
      <c r="B1066" s="109" t="s">
        <v>2123</v>
      </c>
      <c r="C1066" s="65">
        <v>100</v>
      </c>
      <c r="D1066" s="66">
        <v>61.96</v>
      </c>
      <c r="E1066" s="84">
        <v>6196</v>
      </c>
      <c r="F1066" s="65" t="s">
        <v>16</v>
      </c>
      <c r="H1066" s="46"/>
    </row>
    <row r="1067" spans="1:8">
      <c r="A1067" s="108" t="s">
        <v>18012</v>
      </c>
      <c r="B1067" s="109" t="s">
        <v>2123</v>
      </c>
      <c r="C1067" s="65">
        <v>172</v>
      </c>
      <c r="D1067" s="66">
        <v>61.98</v>
      </c>
      <c r="E1067" s="84">
        <v>10660.56</v>
      </c>
      <c r="F1067" s="65" t="s">
        <v>16</v>
      </c>
      <c r="H1067" s="46"/>
    </row>
    <row r="1068" spans="1:8">
      <c r="A1068" s="108" t="s">
        <v>18012</v>
      </c>
      <c r="B1068" s="109" t="s">
        <v>2123</v>
      </c>
      <c r="C1068" s="65">
        <v>57</v>
      </c>
      <c r="D1068" s="66">
        <v>61.98</v>
      </c>
      <c r="E1068" s="84">
        <v>3532.8599999999997</v>
      </c>
      <c r="F1068" s="65" t="s">
        <v>16</v>
      </c>
      <c r="H1068" s="46"/>
    </row>
    <row r="1069" spans="1:8">
      <c r="A1069" s="108" t="s">
        <v>18012</v>
      </c>
      <c r="B1069" s="109" t="s">
        <v>4921</v>
      </c>
      <c r="C1069" s="65">
        <v>136</v>
      </c>
      <c r="D1069" s="66">
        <v>61.98</v>
      </c>
      <c r="E1069" s="84">
        <v>8429.2799999999988</v>
      </c>
      <c r="F1069" s="65" t="s">
        <v>16</v>
      </c>
      <c r="H1069" s="46"/>
    </row>
    <row r="1070" spans="1:8">
      <c r="A1070" s="108" t="s">
        <v>18012</v>
      </c>
      <c r="B1070" s="109" t="s">
        <v>5282</v>
      </c>
      <c r="C1070" s="65">
        <v>92</v>
      </c>
      <c r="D1070" s="66">
        <v>61.96</v>
      </c>
      <c r="E1070" s="84">
        <v>5700.32</v>
      </c>
      <c r="F1070" s="65" t="s">
        <v>16</v>
      </c>
      <c r="H1070" s="46"/>
    </row>
    <row r="1071" spans="1:8">
      <c r="A1071" s="108" t="s">
        <v>18012</v>
      </c>
      <c r="B1071" s="109" t="s">
        <v>5714</v>
      </c>
      <c r="C1071" s="65">
        <v>96</v>
      </c>
      <c r="D1071" s="66">
        <v>61.92</v>
      </c>
      <c r="E1071" s="84">
        <v>5944.32</v>
      </c>
      <c r="F1071" s="65" t="s">
        <v>16</v>
      </c>
      <c r="H1071" s="46"/>
    </row>
    <row r="1072" spans="1:8">
      <c r="A1072" s="108" t="s">
        <v>18012</v>
      </c>
      <c r="B1072" s="109" t="s">
        <v>5715</v>
      </c>
      <c r="C1072" s="65">
        <v>44</v>
      </c>
      <c r="D1072" s="66">
        <v>61.9</v>
      </c>
      <c r="E1072" s="84">
        <v>2723.6</v>
      </c>
      <c r="F1072" s="65" t="s">
        <v>16</v>
      </c>
      <c r="H1072" s="46"/>
    </row>
    <row r="1073" spans="1:8">
      <c r="A1073" s="108" t="s">
        <v>18012</v>
      </c>
      <c r="B1073" s="109" t="s">
        <v>1430</v>
      </c>
      <c r="C1073" s="65">
        <v>135</v>
      </c>
      <c r="D1073" s="66">
        <v>61.72</v>
      </c>
      <c r="E1073" s="84">
        <v>8332.2000000000007</v>
      </c>
      <c r="F1073" s="65" t="s">
        <v>16</v>
      </c>
      <c r="H1073" s="46"/>
    </row>
    <row r="1074" spans="1:8">
      <c r="A1074" s="108" t="s">
        <v>18012</v>
      </c>
      <c r="B1074" s="109" t="s">
        <v>8827</v>
      </c>
      <c r="C1074" s="65">
        <v>104</v>
      </c>
      <c r="D1074" s="66">
        <v>61.8</v>
      </c>
      <c r="E1074" s="84">
        <v>6427.2</v>
      </c>
      <c r="F1074" s="65" t="s">
        <v>16</v>
      </c>
      <c r="H1074" s="46"/>
    </row>
    <row r="1075" spans="1:8">
      <c r="A1075" s="108" t="s">
        <v>18012</v>
      </c>
      <c r="B1075" s="109" t="s">
        <v>9126</v>
      </c>
      <c r="C1075" s="65">
        <v>152</v>
      </c>
      <c r="D1075" s="66">
        <v>61.96</v>
      </c>
      <c r="E1075" s="84">
        <v>9417.92</v>
      </c>
      <c r="F1075" s="65" t="s">
        <v>16</v>
      </c>
      <c r="H1075" s="46"/>
    </row>
    <row r="1076" spans="1:8">
      <c r="A1076" s="108" t="s">
        <v>18012</v>
      </c>
      <c r="B1076" s="109" t="s">
        <v>182</v>
      </c>
      <c r="C1076" s="65">
        <v>157</v>
      </c>
      <c r="D1076" s="66">
        <v>61.96</v>
      </c>
      <c r="E1076" s="84">
        <v>9727.7199999999993</v>
      </c>
      <c r="F1076" s="65" t="s">
        <v>16</v>
      </c>
      <c r="H1076" s="46"/>
    </row>
    <row r="1077" spans="1:8">
      <c r="A1077" s="108" t="s">
        <v>18012</v>
      </c>
      <c r="B1077" s="109" t="s">
        <v>182</v>
      </c>
      <c r="C1077" s="65">
        <v>107</v>
      </c>
      <c r="D1077" s="66">
        <v>61.94</v>
      </c>
      <c r="E1077" s="84">
        <v>6627.58</v>
      </c>
      <c r="F1077" s="65" t="s">
        <v>16</v>
      </c>
      <c r="H1077" s="46"/>
    </row>
    <row r="1078" spans="1:8">
      <c r="A1078" s="108" t="s">
        <v>18012</v>
      </c>
      <c r="B1078" s="109" t="s">
        <v>18111</v>
      </c>
      <c r="C1078" s="65">
        <v>107</v>
      </c>
      <c r="D1078" s="66">
        <v>61.96</v>
      </c>
      <c r="E1078" s="84">
        <v>6629.72</v>
      </c>
      <c r="F1078" s="65" t="s">
        <v>16</v>
      </c>
      <c r="H1078" s="46"/>
    </row>
    <row r="1079" spans="1:8">
      <c r="A1079" s="108" t="s">
        <v>18012</v>
      </c>
      <c r="B1079" s="109" t="s">
        <v>5285</v>
      </c>
      <c r="C1079" s="65">
        <v>50</v>
      </c>
      <c r="D1079" s="66">
        <v>61.94</v>
      </c>
      <c r="E1079" s="84">
        <v>3097</v>
      </c>
      <c r="F1079" s="65" t="s">
        <v>16</v>
      </c>
      <c r="H1079" s="46"/>
    </row>
    <row r="1080" spans="1:8">
      <c r="A1080" s="108" t="s">
        <v>18012</v>
      </c>
      <c r="B1080" s="109" t="s">
        <v>13420</v>
      </c>
      <c r="C1080" s="65">
        <v>130</v>
      </c>
      <c r="D1080" s="66">
        <v>61.88</v>
      </c>
      <c r="E1080" s="84">
        <v>8044.4000000000005</v>
      </c>
      <c r="F1080" s="65" t="s">
        <v>16</v>
      </c>
      <c r="H1080" s="46"/>
    </row>
    <row r="1081" spans="1:8">
      <c r="A1081" s="108" t="s">
        <v>18012</v>
      </c>
      <c r="B1081" s="109" t="s">
        <v>18112</v>
      </c>
      <c r="C1081" s="65">
        <v>92</v>
      </c>
      <c r="D1081" s="66">
        <v>61.88</v>
      </c>
      <c r="E1081" s="84">
        <v>5692.96</v>
      </c>
      <c r="F1081" s="65" t="s">
        <v>16</v>
      </c>
      <c r="H1081" s="46"/>
    </row>
    <row r="1082" spans="1:8">
      <c r="A1082" s="108" t="s">
        <v>18012</v>
      </c>
      <c r="B1082" s="109" t="s">
        <v>2774</v>
      </c>
      <c r="C1082" s="65">
        <v>158</v>
      </c>
      <c r="D1082" s="66">
        <v>61.82</v>
      </c>
      <c r="E1082" s="84">
        <v>9767.56</v>
      </c>
      <c r="F1082" s="65" t="s">
        <v>16</v>
      </c>
      <c r="H1082" s="46"/>
    </row>
    <row r="1083" spans="1:8">
      <c r="A1083" s="108" t="s">
        <v>18012</v>
      </c>
      <c r="B1083" s="109" t="s">
        <v>18113</v>
      </c>
      <c r="C1083" s="65">
        <v>105</v>
      </c>
      <c r="D1083" s="66">
        <v>61.8</v>
      </c>
      <c r="E1083" s="84">
        <v>6489</v>
      </c>
      <c r="F1083" s="65" t="s">
        <v>16</v>
      </c>
      <c r="H1083" s="46"/>
    </row>
    <row r="1084" spans="1:8">
      <c r="A1084" s="108" t="s">
        <v>18012</v>
      </c>
      <c r="B1084" s="109" t="s">
        <v>11084</v>
      </c>
      <c r="C1084" s="65">
        <v>82</v>
      </c>
      <c r="D1084" s="66">
        <v>61.78</v>
      </c>
      <c r="E1084" s="84">
        <v>5065.96</v>
      </c>
      <c r="F1084" s="65" t="s">
        <v>16</v>
      </c>
      <c r="H1084" s="46"/>
    </row>
    <row r="1085" spans="1:8">
      <c r="A1085" s="108" t="s">
        <v>18012</v>
      </c>
      <c r="B1085" s="109" t="s">
        <v>3850</v>
      </c>
      <c r="C1085" s="65">
        <v>73</v>
      </c>
      <c r="D1085" s="66">
        <v>61.78</v>
      </c>
      <c r="E1085" s="84">
        <v>4509.9400000000005</v>
      </c>
      <c r="F1085" s="65" t="s">
        <v>16</v>
      </c>
      <c r="H1085" s="46"/>
    </row>
    <row r="1086" spans="1:8">
      <c r="A1086" s="108" t="s">
        <v>18012</v>
      </c>
      <c r="B1086" s="109" t="s">
        <v>10577</v>
      </c>
      <c r="C1086" s="65">
        <v>105</v>
      </c>
      <c r="D1086" s="66">
        <v>61.8</v>
      </c>
      <c r="E1086" s="84">
        <v>6489</v>
      </c>
      <c r="F1086" s="65" t="s">
        <v>16</v>
      </c>
      <c r="H1086" s="46"/>
    </row>
    <row r="1087" spans="1:8">
      <c r="A1087" s="108" t="s">
        <v>18012</v>
      </c>
      <c r="B1087" s="109" t="s">
        <v>18114</v>
      </c>
      <c r="C1087" s="65">
        <v>94</v>
      </c>
      <c r="D1087" s="66">
        <v>61.74</v>
      </c>
      <c r="E1087" s="84">
        <v>5803.56</v>
      </c>
      <c r="F1087" s="65" t="s">
        <v>16</v>
      </c>
      <c r="H1087" s="46"/>
    </row>
    <row r="1088" spans="1:8">
      <c r="A1088" s="108" t="s">
        <v>18012</v>
      </c>
      <c r="B1088" s="109" t="s">
        <v>18114</v>
      </c>
      <c r="C1088" s="65">
        <v>58</v>
      </c>
      <c r="D1088" s="66">
        <v>61.74</v>
      </c>
      <c r="E1088" s="84">
        <v>3580.92</v>
      </c>
      <c r="F1088" s="65" t="s">
        <v>16</v>
      </c>
      <c r="H1088" s="46"/>
    </row>
    <row r="1089" spans="1:8">
      <c r="A1089" s="108" t="s">
        <v>18012</v>
      </c>
      <c r="B1089" s="109" t="s">
        <v>18115</v>
      </c>
      <c r="C1089" s="65">
        <v>116</v>
      </c>
      <c r="D1089" s="66">
        <v>61.76</v>
      </c>
      <c r="E1089" s="84">
        <v>7164.16</v>
      </c>
      <c r="F1089" s="65" t="s">
        <v>16</v>
      </c>
      <c r="H1089" s="46"/>
    </row>
    <row r="1090" spans="1:8">
      <c r="A1090" s="108" t="s">
        <v>18012</v>
      </c>
      <c r="B1090" s="109" t="s">
        <v>1435</v>
      </c>
      <c r="C1090" s="65">
        <v>143</v>
      </c>
      <c r="D1090" s="66">
        <v>61.78</v>
      </c>
      <c r="E1090" s="84">
        <v>8834.5400000000009</v>
      </c>
      <c r="F1090" s="65" t="s">
        <v>16</v>
      </c>
      <c r="H1090" s="46"/>
    </row>
    <row r="1091" spans="1:8">
      <c r="A1091" s="108" t="s">
        <v>18012</v>
      </c>
      <c r="B1091" s="109" t="s">
        <v>4559</v>
      </c>
      <c r="C1091" s="65">
        <v>98</v>
      </c>
      <c r="D1091" s="66">
        <v>61.76</v>
      </c>
      <c r="E1091" s="84">
        <v>6052.48</v>
      </c>
      <c r="F1091" s="65" t="s">
        <v>16</v>
      </c>
      <c r="H1091" s="46"/>
    </row>
    <row r="1092" spans="1:8">
      <c r="A1092" s="108" t="s">
        <v>18012</v>
      </c>
      <c r="B1092" s="109" t="s">
        <v>18116</v>
      </c>
      <c r="C1092" s="65">
        <v>105</v>
      </c>
      <c r="D1092" s="66">
        <v>61.8</v>
      </c>
      <c r="E1092" s="84">
        <v>6489</v>
      </c>
      <c r="F1092" s="65" t="s">
        <v>16</v>
      </c>
      <c r="H1092" s="46"/>
    </row>
    <row r="1093" spans="1:8">
      <c r="A1093" s="108" t="s">
        <v>18012</v>
      </c>
      <c r="B1093" s="109" t="s">
        <v>14708</v>
      </c>
      <c r="C1093" s="65">
        <v>91</v>
      </c>
      <c r="D1093" s="66">
        <v>61.78</v>
      </c>
      <c r="E1093" s="84">
        <v>5621.9800000000005</v>
      </c>
      <c r="F1093" s="65" t="s">
        <v>16</v>
      </c>
      <c r="H1093" s="46"/>
    </row>
    <row r="1094" spans="1:8">
      <c r="A1094" s="108" t="s">
        <v>18012</v>
      </c>
      <c r="B1094" s="109" t="s">
        <v>15838</v>
      </c>
      <c r="C1094" s="65">
        <v>74</v>
      </c>
      <c r="D1094" s="66">
        <v>61.76</v>
      </c>
      <c r="E1094" s="84">
        <v>4570.24</v>
      </c>
      <c r="F1094" s="65" t="s">
        <v>16</v>
      </c>
      <c r="H1094" s="46"/>
    </row>
    <row r="1095" spans="1:8">
      <c r="A1095" s="108" t="s">
        <v>18012</v>
      </c>
      <c r="B1095" s="109" t="s">
        <v>14090</v>
      </c>
      <c r="C1095" s="65">
        <v>76</v>
      </c>
      <c r="D1095" s="66">
        <v>61.76</v>
      </c>
      <c r="E1095" s="84">
        <v>4693.76</v>
      </c>
      <c r="F1095" s="65" t="s">
        <v>16</v>
      </c>
      <c r="H1095" s="46"/>
    </row>
    <row r="1096" spans="1:8">
      <c r="A1096" s="108" t="s">
        <v>18012</v>
      </c>
      <c r="B1096" s="109" t="s">
        <v>720</v>
      </c>
      <c r="C1096" s="65">
        <v>98</v>
      </c>
      <c r="D1096" s="66">
        <v>61.74</v>
      </c>
      <c r="E1096" s="84">
        <v>6050.52</v>
      </c>
      <c r="F1096" s="65" t="s">
        <v>16</v>
      </c>
      <c r="H1096" s="46"/>
    </row>
    <row r="1097" spans="1:8">
      <c r="A1097" s="108" t="s">
        <v>18012</v>
      </c>
      <c r="B1097" s="109" t="s">
        <v>720</v>
      </c>
      <c r="C1097" s="65">
        <v>85</v>
      </c>
      <c r="D1097" s="66">
        <v>61.72</v>
      </c>
      <c r="E1097" s="84">
        <v>5246.2</v>
      </c>
      <c r="F1097" s="65" t="s">
        <v>16</v>
      </c>
      <c r="H1097" s="46"/>
    </row>
    <row r="1098" spans="1:8">
      <c r="A1098" s="108" t="s">
        <v>18012</v>
      </c>
      <c r="B1098" s="109" t="s">
        <v>3491</v>
      </c>
      <c r="C1098" s="65">
        <v>149</v>
      </c>
      <c r="D1098" s="66">
        <v>61.68</v>
      </c>
      <c r="E1098" s="84">
        <v>9190.32</v>
      </c>
      <c r="F1098" s="65" t="s">
        <v>16</v>
      </c>
      <c r="H1098" s="46"/>
    </row>
    <row r="1099" spans="1:8">
      <c r="A1099" s="108" t="s">
        <v>18012</v>
      </c>
      <c r="B1099" s="109" t="s">
        <v>1201</v>
      </c>
      <c r="C1099" s="65">
        <v>91</v>
      </c>
      <c r="D1099" s="66">
        <v>61.66</v>
      </c>
      <c r="E1099" s="84">
        <v>5611.0599999999995</v>
      </c>
      <c r="F1099" s="65" t="s">
        <v>16</v>
      </c>
      <c r="H1099" s="46"/>
    </row>
    <row r="1100" spans="1:8">
      <c r="A1100" s="108" t="s">
        <v>18012</v>
      </c>
      <c r="B1100" s="109" t="s">
        <v>18117</v>
      </c>
      <c r="C1100" s="65">
        <v>96</v>
      </c>
      <c r="D1100" s="66">
        <v>61.64</v>
      </c>
      <c r="E1100" s="84">
        <v>5917.4400000000005</v>
      </c>
      <c r="F1100" s="65" t="s">
        <v>16</v>
      </c>
      <c r="H1100" s="46"/>
    </row>
    <row r="1101" spans="1:8">
      <c r="A1101" s="108" t="s">
        <v>18012</v>
      </c>
      <c r="B1101" s="109" t="s">
        <v>12390</v>
      </c>
      <c r="C1101" s="65">
        <v>112</v>
      </c>
      <c r="D1101" s="66">
        <v>61.6</v>
      </c>
      <c r="E1101" s="84">
        <v>6899.2</v>
      </c>
      <c r="F1101" s="65" t="s">
        <v>16</v>
      </c>
      <c r="H1101" s="46"/>
    </row>
    <row r="1102" spans="1:8">
      <c r="A1102" s="108" t="s">
        <v>18012</v>
      </c>
      <c r="B1102" s="109" t="s">
        <v>191</v>
      </c>
      <c r="C1102" s="65">
        <v>207</v>
      </c>
      <c r="D1102" s="66">
        <v>61.7</v>
      </c>
      <c r="E1102" s="84">
        <v>12771.900000000001</v>
      </c>
      <c r="F1102" s="65" t="s">
        <v>16</v>
      </c>
      <c r="H1102" s="46"/>
    </row>
    <row r="1103" spans="1:8">
      <c r="A1103" s="108" t="s">
        <v>18012</v>
      </c>
      <c r="B1103" s="109" t="s">
        <v>15126</v>
      </c>
      <c r="C1103" s="65">
        <v>46</v>
      </c>
      <c r="D1103" s="66">
        <v>61.74</v>
      </c>
      <c r="E1103" s="84">
        <v>2840.04</v>
      </c>
      <c r="F1103" s="65" t="s">
        <v>16</v>
      </c>
      <c r="H1103" s="46"/>
    </row>
    <row r="1104" spans="1:8">
      <c r="A1104" s="108" t="s">
        <v>18012</v>
      </c>
      <c r="B1104" s="109" t="s">
        <v>15126</v>
      </c>
      <c r="C1104" s="65">
        <v>124</v>
      </c>
      <c r="D1104" s="66">
        <v>61.74</v>
      </c>
      <c r="E1104" s="84">
        <v>7655.76</v>
      </c>
      <c r="F1104" s="65" t="s">
        <v>16</v>
      </c>
      <c r="H1104" s="46"/>
    </row>
    <row r="1105" spans="1:8">
      <c r="A1105" s="108" t="s">
        <v>18012</v>
      </c>
      <c r="B1105" s="109" t="s">
        <v>15126</v>
      </c>
      <c r="C1105" s="65">
        <v>118</v>
      </c>
      <c r="D1105" s="66">
        <v>61.72</v>
      </c>
      <c r="E1105" s="84">
        <v>7282.96</v>
      </c>
      <c r="F1105" s="65" t="s">
        <v>16</v>
      </c>
      <c r="H1105" s="46"/>
    </row>
    <row r="1106" spans="1:8">
      <c r="A1106" s="108" t="s">
        <v>18012</v>
      </c>
      <c r="B1106" s="109" t="s">
        <v>15126</v>
      </c>
      <c r="C1106" s="65">
        <v>79</v>
      </c>
      <c r="D1106" s="66">
        <v>61.72</v>
      </c>
      <c r="E1106" s="84">
        <v>4875.88</v>
      </c>
      <c r="F1106" s="65" t="s">
        <v>16</v>
      </c>
      <c r="H1106" s="46"/>
    </row>
    <row r="1107" spans="1:8">
      <c r="A1107" s="108" t="s">
        <v>18012</v>
      </c>
      <c r="B1107" s="109" t="s">
        <v>15126</v>
      </c>
      <c r="C1107" s="65">
        <v>18</v>
      </c>
      <c r="D1107" s="66">
        <v>61.72</v>
      </c>
      <c r="E1107" s="84">
        <v>1110.96</v>
      </c>
      <c r="F1107" s="65" t="s">
        <v>16</v>
      </c>
      <c r="H1107" s="46"/>
    </row>
    <row r="1108" spans="1:8">
      <c r="A1108" s="108" t="s">
        <v>18012</v>
      </c>
      <c r="B1108" s="109" t="s">
        <v>1897</v>
      </c>
      <c r="C1108" s="65">
        <v>67</v>
      </c>
      <c r="D1108" s="66">
        <v>61.74</v>
      </c>
      <c r="E1108" s="84">
        <v>4136.58</v>
      </c>
      <c r="F1108" s="65" t="s">
        <v>16</v>
      </c>
      <c r="H1108" s="46"/>
    </row>
    <row r="1109" spans="1:8">
      <c r="A1109" s="108" t="s">
        <v>18012</v>
      </c>
      <c r="B1109" s="109" t="s">
        <v>5298</v>
      </c>
      <c r="C1109" s="65">
        <v>140</v>
      </c>
      <c r="D1109" s="66">
        <v>61.88</v>
      </c>
      <c r="E1109" s="84">
        <v>8663.2000000000007</v>
      </c>
      <c r="F1109" s="65" t="s">
        <v>16</v>
      </c>
      <c r="H1109" s="46"/>
    </row>
    <row r="1110" spans="1:8">
      <c r="A1110" s="108" t="s">
        <v>18012</v>
      </c>
      <c r="B1110" s="109" t="s">
        <v>8497</v>
      </c>
      <c r="C1110" s="65">
        <v>140</v>
      </c>
      <c r="D1110" s="66">
        <v>61.86</v>
      </c>
      <c r="E1110" s="84">
        <v>8660.4</v>
      </c>
      <c r="F1110" s="65" t="s">
        <v>16</v>
      </c>
      <c r="H1110" s="46"/>
    </row>
    <row r="1111" spans="1:8">
      <c r="A1111" s="108" t="s">
        <v>18012</v>
      </c>
      <c r="B1111" s="109" t="s">
        <v>8839</v>
      </c>
      <c r="C1111" s="65">
        <v>79</v>
      </c>
      <c r="D1111" s="66">
        <v>61.84</v>
      </c>
      <c r="E1111" s="84">
        <v>4885.3600000000006</v>
      </c>
      <c r="F1111" s="65" t="s">
        <v>16</v>
      </c>
      <c r="H1111" s="46"/>
    </row>
    <row r="1112" spans="1:8">
      <c r="A1112" s="108" t="s">
        <v>18012</v>
      </c>
      <c r="B1112" s="109" t="s">
        <v>14094</v>
      </c>
      <c r="C1112" s="65">
        <v>53</v>
      </c>
      <c r="D1112" s="66">
        <v>61.82</v>
      </c>
      <c r="E1112" s="84">
        <v>3276.46</v>
      </c>
      <c r="F1112" s="65" t="s">
        <v>16</v>
      </c>
      <c r="H1112" s="46"/>
    </row>
    <row r="1113" spans="1:8">
      <c r="A1113" s="108" t="s">
        <v>18012</v>
      </c>
      <c r="B1113" s="109" t="s">
        <v>14094</v>
      </c>
      <c r="C1113" s="65">
        <v>50</v>
      </c>
      <c r="D1113" s="66">
        <v>61.82</v>
      </c>
      <c r="E1113" s="84">
        <v>3091</v>
      </c>
      <c r="F1113" s="65" t="s">
        <v>16</v>
      </c>
      <c r="H1113" s="46"/>
    </row>
    <row r="1114" spans="1:8">
      <c r="A1114" s="108" t="s">
        <v>18012</v>
      </c>
      <c r="B1114" s="109" t="s">
        <v>195</v>
      </c>
      <c r="C1114" s="65">
        <v>140</v>
      </c>
      <c r="D1114" s="66">
        <v>61.8</v>
      </c>
      <c r="E1114" s="84">
        <v>8652</v>
      </c>
      <c r="F1114" s="65" t="s">
        <v>16</v>
      </c>
      <c r="H1114" s="46"/>
    </row>
    <row r="1115" spans="1:8">
      <c r="A1115" s="108" t="s">
        <v>18012</v>
      </c>
      <c r="B1115" s="109" t="s">
        <v>7325</v>
      </c>
      <c r="C1115" s="65">
        <v>136</v>
      </c>
      <c r="D1115" s="66">
        <v>61.82</v>
      </c>
      <c r="E1115" s="84">
        <v>8407.52</v>
      </c>
      <c r="F1115" s="65" t="s">
        <v>16</v>
      </c>
      <c r="H1115" s="46"/>
    </row>
    <row r="1116" spans="1:8">
      <c r="A1116" s="108" t="s">
        <v>18012</v>
      </c>
      <c r="B1116" s="109" t="s">
        <v>7326</v>
      </c>
      <c r="C1116" s="65">
        <v>93</v>
      </c>
      <c r="D1116" s="66">
        <v>61.8</v>
      </c>
      <c r="E1116" s="84">
        <v>5747.4</v>
      </c>
      <c r="F1116" s="65" t="s">
        <v>16</v>
      </c>
      <c r="H1116" s="46"/>
    </row>
    <row r="1117" spans="1:8">
      <c r="A1117" s="108" t="s">
        <v>18012</v>
      </c>
      <c r="B1117" s="109" t="s">
        <v>7326</v>
      </c>
      <c r="C1117" s="65">
        <v>73</v>
      </c>
      <c r="D1117" s="66">
        <v>61.78</v>
      </c>
      <c r="E1117" s="84">
        <v>4509.9400000000005</v>
      </c>
      <c r="F1117" s="65" t="s">
        <v>16</v>
      </c>
      <c r="H1117" s="46"/>
    </row>
    <row r="1118" spans="1:8">
      <c r="A1118" s="108" t="s">
        <v>18012</v>
      </c>
      <c r="B1118" s="109" t="s">
        <v>10849</v>
      </c>
      <c r="C1118" s="65">
        <v>181</v>
      </c>
      <c r="D1118" s="66">
        <v>61.84</v>
      </c>
      <c r="E1118" s="84">
        <v>11193.04</v>
      </c>
      <c r="F1118" s="65" t="s">
        <v>16</v>
      </c>
      <c r="H1118" s="46"/>
    </row>
    <row r="1119" spans="1:8">
      <c r="A1119" s="108" t="s">
        <v>18012</v>
      </c>
      <c r="B1119" s="109" t="s">
        <v>10849</v>
      </c>
      <c r="C1119" s="65">
        <v>57</v>
      </c>
      <c r="D1119" s="66">
        <v>61.84</v>
      </c>
      <c r="E1119" s="84">
        <v>3524.88</v>
      </c>
      <c r="F1119" s="65" t="s">
        <v>16</v>
      </c>
      <c r="H1119" s="46"/>
    </row>
    <row r="1120" spans="1:8">
      <c r="A1120" s="108" t="s">
        <v>18012</v>
      </c>
      <c r="B1120" s="109" t="s">
        <v>10849</v>
      </c>
      <c r="C1120" s="65">
        <v>142</v>
      </c>
      <c r="D1120" s="66">
        <v>61.82</v>
      </c>
      <c r="E1120" s="84">
        <v>8778.44</v>
      </c>
      <c r="F1120" s="65" t="s">
        <v>16</v>
      </c>
      <c r="H1120" s="46"/>
    </row>
    <row r="1121" spans="1:8">
      <c r="A1121" s="108" t="s">
        <v>18012</v>
      </c>
      <c r="B1121" s="109" t="s">
        <v>18118</v>
      </c>
      <c r="C1121" s="65">
        <v>82</v>
      </c>
      <c r="D1121" s="66">
        <v>61.84</v>
      </c>
      <c r="E1121" s="84">
        <v>5070.88</v>
      </c>
      <c r="F1121" s="65" t="s">
        <v>16</v>
      </c>
      <c r="H1121" s="46"/>
    </row>
    <row r="1122" spans="1:8">
      <c r="A1122" s="108" t="s">
        <v>18012</v>
      </c>
      <c r="B1122" s="109" t="s">
        <v>18119</v>
      </c>
      <c r="C1122" s="65">
        <v>81</v>
      </c>
      <c r="D1122" s="66">
        <v>61.94</v>
      </c>
      <c r="E1122" s="84">
        <v>5017.1399999999994</v>
      </c>
      <c r="F1122" s="65" t="s">
        <v>16</v>
      </c>
      <c r="H1122" s="46"/>
    </row>
    <row r="1123" spans="1:8">
      <c r="A1123" s="108" t="s">
        <v>18012</v>
      </c>
      <c r="B1123" s="109" t="s">
        <v>8843</v>
      </c>
      <c r="C1123" s="65">
        <v>81</v>
      </c>
      <c r="D1123" s="66">
        <v>61.94</v>
      </c>
      <c r="E1123" s="84">
        <v>5017.1399999999994</v>
      </c>
      <c r="F1123" s="65" t="s">
        <v>16</v>
      </c>
      <c r="H1123" s="46"/>
    </row>
    <row r="1124" spans="1:8">
      <c r="A1124" s="108" t="s">
        <v>18012</v>
      </c>
      <c r="B1124" s="109" t="s">
        <v>9397</v>
      </c>
      <c r="C1124" s="65">
        <v>59</v>
      </c>
      <c r="D1124" s="66">
        <v>61.98</v>
      </c>
      <c r="E1124" s="84">
        <v>3656.8199999999997</v>
      </c>
      <c r="F1124" s="65" t="s">
        <v>16</v>
      </c>
      <c r="H1124" s="46"/>
    </row>
    <row r="1125" spans="1:8">
      <c r="A1125" s="108" t="s">
        <v>18012</v>
      </c>
      <c r="B1125" s="109" t="s">
        <v>9397</v>
      </c>
      <c r="C1125" s="65">
        <v>107</v>
      </c>
      <c r="D1125" s="66">
        <v>61.98</v>
      </c>
      <c r="E1125" s="84">
        <v>6631.86</v>
      </c>
      <c r="F1125" s="65" t="s">
        <v>16</v>
      </c>
      <c r="H1125" s="46"/>
    </row>
    <row r="1126" spans="1:8">
      <c r="A1126" s="108" t="s">
        <v>18012</v>
      </c>
      <c r="B1126" s="109" t="s">
        <v>4189</v>
      </c>
      <c r="C1126" s="65">
        <v>99</v>
      </c>
      <c r="D1126" s="66">
        <v>61.96</v>
      </c>
      <c r="E1126" s="84">
        <v>6134.04</v>
      </c>
      <c r="F1126" s="65" t="s">
        <v>16</v>
      </c>
      <c r="H1126" s="46"/>
    </row>
    <row r="1127" spans="1:8">
      <c r="A1127" s="108" t="s">
        <v>18012</v>
      </c>
      <c r="B1127" s="109" t="s">
        <v>4189</v>
      </c>
      <c r="C1127" s="65">
        <v>9</v>
      </c>
      <c r="D1127" s="66">
        <v>61.94</v>
      </c>
      <c r="E1127" s="84">
        <v>557.46</v>
      </c>
      <c r="F1127" s="65" t="s">
        <v>16</v>
      </c>
      <c r="H1127" s="46"/>
    </row>
    <row r="1128" spans="1:8">
      <c r="A1128" s="108" t="s">
        <v>18012</v>
      </c>
      <c r="B1128" s="109" t="s">
        <v>4189</v>
      </c>
      <c r="C1128" s="65">
        <v>3</v>
      </c>
      <c r="D1128" s="66">
        <v>61.94</v>
      </c>
      <c r="E1128" s="84">
        <v>185.82</v>
      </c>
      <c r="F1128" s="65" t="s">
        <v>16</v>
      </c>
      <c r="H1128" s="46"/>
    </row>
    <row r="1129" spans="1:8">
      <c r="A1129" s="108" t="s">
        <v>18012</v>
      </c>
      <c r="B1129" s="109" t="s">
        <v>5305</v>
      </c>
      <c r="C1129" s="65">
        <v>72</v>
      </c>
      <c r="D1129" s="66">
        <v>62.12</v>
      </c>
      <c r="E1129" s="84">
        <v>4472.6399999999994</v>
      </c>
      <c r="F1129" s="65" t="s">
        <v>16</v>
      </c>
      <c r="H1129" s="46"/>
    </row>
    <row r="1130" spans="1:8">
      <c r="A1130" s="108" t="s">
        <v>18012</v>
      </c>
      <c r="B1130" s="109" t="s">
        <v>1452</v>
      </c>
      <c r="C1130" s="65">
        <v>84</v>
      </c>
      <c r="D1130" s="66">
        <v>62.1</v>
      </c>
      <c r="E1130" s="84">
        <v>5216.4000000000005</v>
      </c>
      <c r="F1130" s="65" t="s">
        <v>16</v>
      </c>
      <c r="H1130" s="46"/>
    </row>
    <row r="1131" spans="1:8">
      <c r="A1131" s="108" t="s">
        <v>18012</v>
      </c>
      <c r="B1131" s="109" t="s">
        <v>1682</v>
      </c>
      <c r="C1131" s="65">
        <v>158</v>
      </c>
      <c r="D1131" s="66">
        <v>62.14</v>
      </c>
      <c r="E1131" s="84">
        <v>9818.1200000000008</v>
      </c>
      <c r="F1131" s="65" t="s">
        <v>16</v>
      </c>
      <c r="H1131" s="46"/>
    </row>
    <row r="1132" spans="1:8">
      <c r="A1132" s="108" t="s">
        <v>18012</v>
      </c>
      <c r="B1132" s="109" t="s">
        <v>733</v>
      </c>
      <c r="C1132" s="65">
        <v>129</v>
      </c>
      <c r="D1132" s="66">
        <v>62.12</v>
      </c>
      <c r="E1132" s="84">
        <v>8013.48</v>
      </c>
      <c r="F1132" s="65" t="s">
        <v>16</v>
      </c>
      <c r="H1132" s="46"/>
    </row>
    <row r="1133" spans="1:8">
      <c r="A1133" s="108" t="s">
        <v>18012</v>
      </c>
      <c r="B1133" s="109" t="s">
        <v>733</v>
      </c>
      <c r="C1133" s="65">
        <v>85</v>
      </c>
      <c r="D1133" s="66">
        <v>62.1</v>
      </c>
      <c r="E1133" s="84">
        <v>5278.5</v>
      </c>
      <c r="F1133" s="65" t="s">
        <v>16</v>
      </c>
      <c r="H1133" s="46"/>
    </row>
    <row r="1134" spans="1:8">
      <c r="A1134" s="108" t="s">
        <v>18012</v>
      </c>
      <c r="B1134" s="109" t="s">
        <v>202</v>
      </c>
      <c r="C1134" s="65">
        <v>108</v>
      </c>
      <c r="D1134" s="66">
        <v>62.04</v>
      </c>
      <c r="E1134" s="84">
        <v>6700.32</v>
      </c>
      <c r="F1134" s="65" t="s">
        <v>16</v>
      </c>
      <c r="H1134" s="46"/>
    </row>
    <row r="1135" spans="1:8">
      <c r="A1135" s="108" t="s">
        <v>18012</v>
      </c>
      <c r="B1135" s="109" t="s">
        <v>15624</v>
      </c>
      <c r="C1135" s="65">
        <v>172</v>
      </c>
      <c r="D1135" s="66">
        <v>62.18</v>
      </c>
      <c r="E1135" s="84">
        <v>10694.96</v>
      </c>
      <c r="F1135" s="65" t="s">
        <v>16</v>
      </c>
      <c r="H1135" s="46"/>
    </row>
    <row r="1136" spans="1:8">
      <c r="A1136" s="108" t="s">
        <v>18012</v>
      </c>
      <c r="B1136" s="109" t="s">
        <v>3873</v>
      </c>
      <c r="C1136" s="65">
        <v>89</v>
      </c>
      <c r="D1136" s="66">
        <v>62.42</v>
      </c>
      <c r="E1136" s="84">
        <v>5555.38</v>
      </c>
      <c r="F1136" s="65" t="s">
        <v>16</v>
      </c>
      <c r="H1136" s="46"/>
    </row>
    <row r="1137" spans="1:8">
      <c r="A1137" s="108" t="s">
        <v>18012</v>
      </c>
      <c r="B1137" s="109" t="s">
        <v>6482</v>
      </c>
      <c r="C1137" s="65">
        <v>59</v>
      </c>
      <c r="D1137" s="66">
        <v>62.4</v>
      </c>
      <c r="E1137" s="84">
        <v>3681.6</v>
      </c>
      <c r="F1137" s="65" t="s">
        <v>16</v>
      </c>
      <c r="H1137" s="46"/>
    </row>
    <row r="1138" spans="1:8">
      <c r="A1138" s="108" t="s">
        <v>18012</v>
      </c>
      <c r="B1138" s="109" t="s">
        <v>18120</v>
      </c>
      <c r="C1138" s="65">
        <v>92</v>
      </c>
      <c r="D1138" s="66">
        <v>62.64</v>
      </c>
      <c r="E1138" s="84">
        <v>5762.88</v>
      </c>
      <c r="F1138" s="65" t="s">
        <v>16</v>
      </c>
      <c r="H1138" s="46"/>
    </row>
    <row r="1139" spans="1:8">
      <c r="A1139" s="108" t="s">
        <v>18012</v>
      </c>
      <c r="B1139" s="109" t="s">
        <v>17185</v>
      </c>
      <c r="C1139" s="65">
        <v>122</v>
      </c>
      <c r="D1139" s="66">
        <v>62.68</v>
      </c>
      <c r="E1139" s="84">
        <v>7646.96</v>
      </c>
      <c r="F1139" s="65" t="s">
        <v>16</v>
      </c>
      <c r="H1139" s="46"/>
    </row>
    <row r="1140" spans="1:8">
      <c r="A1140" s="108" t="s">
        <v>18012</v>
      </c>
      <c r="B1140" s="109" t="s">
        <v>5315</v>
      </c>
      <c r="C1140" s="65">
        <v>122</v>
      </c>
      <c r="D1140" s="66">
        <v>62.94</v>
      </c>
      <c r="E1140" s="84">
        <v>7678.6799999999994</v>
      </c>
      <c r="F1140" s="65" t="s">
        <v>16</v>
      </c>
      <c r="H1140" s="46"/>
    </row>
    <row r="1141" spans="1:8">
      <c r="A1141" s="108" t="s">
        <v>18012</v>
      </c>
      <c r="B1141" s="109" t="s">
        <v>5315</v>
      </c>
      <c r="C1141" s="65">
        <v>90</v>
      </c>
      <c r="D1141" s="66">
        <v>62.94</v>
      </c>
      <c r="E1141" s="84">
        <v>5664.5999999999995</v>
      </c>
      <c r="F1141" s="65" t="s">
        <v>16</v>
      </c>
      <c r="H1141" s="46"/>
    </row>
    <row r="1142" spans="1:8">
      <c r="A1142" s="108" t="s">
        <v>18012</v>
      </c>
      <c r="B1142" s="109" t="s">
        <v>10856</v>
      </c>
      <c r="C1142" s="65">
        <v>100</v>
      </c>
      <c r="D1142" s="66">
        <v>62.68</v>
      </c>
      <c r="E1142" s="84">
        <v>6268</v>
      </c>
      <c r="F1142" s="65" t="s">
        <v>16</v>
      </c>
      <c r="H1142" s="46"/>
    </row>
    <row r="1143" spans="1:8">
      <c r="A1143" s="108" t="s">
        <v>18012</v>
      </c>
      <c r="B1143" s="109" t="s">
        <v>18121</v>
      </c>
      <c r="C1143" s="65">
        <v>84</v>
      </c>
      <c r="D1143" s="66">
        <v>62.52</v>
      </c>
      <c r="E1143" s="84">
        <v>5251.68</v>
      </c>
      <c r="F1143" s="65" t="s">
        <v>16</v>
      </c>
      <c r="H1143" s="46"/>
    </row>
    <row r="1144" spans="1:8">
      <c r="A1144" s="108" t="s">
        <v>18012</v>
      </c>
      <c r="B1144" s="109" t="s">
        <v>2791</v>
      </c>
      <c r="C1144" s="65">
        <v>100</v>
      </c>
      <c r="D1144" s="66">
        <v>63</v>
      </c>
      <c r="E1144" s="84">
        <v>6300</v>
      </c>
      <c r="F1144" s="65" t="s">
        <v>16</v>
      </c>
      <c r="H1144" s="46"/>
    </row>
    <row r="1145" spans="1:8">
      <c r="A1145" s="108" t="s">
        <v>18012</v>
      </c>
      <c r="B1145" s="109" t="s">
        <v>2791</v>
      </c>
      <c r="C1145" s="65">
        <v>56</v>
      </c>
      <c r="D1145" s="66">
        <v>62.98</v>
      </c>
      <c r="E1145" s="84">
        <v>3526.8799999999997</v>
      </c>
      <c r="F1145" s="65" t="s">
        <v>16</v>
      </c>
      <c r="H1145" s="46"/>
    </row>
    <row r="1146" spans="1:8">
      <c r="A1146" s="108" t="s">
        <v>18012</v>
      </c>
      <c r="B1146" s="109" t="s">
        <v>2791</v>
      </c>
      <c r="C1146" s="65">
        <v>11</v>
      </c>
      <c r="D1146" s="66">
        <v>62.98</v>
      </c>
      <c r="E1146" s="84">
        <v>692.78</v>
      </c>
      <c r="F1146" s="65" t="s">
        <v>16</v>
      </c>
      <c r="H1146" s="46"/>
    </row>
    <row r="1147" spans="1:8">
      <c r="A1147" s="108" t="s">
        <v>18012</v>
      </c>
      <c r="B1147" s="109" t="s">
        <v>1220</v>
      </c>
      <c r="C1147" s="65">
        <v>88</v>
      </c>
      <c r="D1147" s="66">
        <v>63.06</v>
      </c>
      <c r="E1147" s="84">
        <v>5549.2800000000007</v>
      </c>
      <c r="F1147" s="65" t="s">
        <v>16</v>
      </c>
      <c r="H1147" s="46"/>
    </row>
    <row r="1148" spans="1:8">
      <c r="A1148" s="108" t="s">
        <v>18012</v>
      </c>
      <c r="B1148" s="109" t="s">
        <v>12080</v>
      </c>
      <c r="C1148" s="65">
        <v>94</v>
      </c>
      <c r="D1148" s="66">
        <v>62.98</v>
      </c>
      <c r="E1148" s="84">
        <v>5920.12</v>
      </c>
      <c r="F1148" s="65" t="s">
        <v>16</v>
      </c>
      <c r="H1148" s="46"/>
    </row>
    <row r="1149" spans="1:8">
      <c r="A1149" s="108" t="s">
        <v>18012</v>
      </c>
      <c r="B1149" s="109" t="s">
        <v>1221</v>
      </c>
      <c r="C1149" s="65">
        <v>94</v>
      </c>
      <c r="D1149" s="66">
        <v>62.92</v>
      </c>
      <c r="E1149" s="84">
        <v>5914.4800000000005</v>
      </c>
      <c r="F1149" s="65" t="s">
        <v>16</v>
      </c>
      <c r="H1149" s="46"/>
    </row>
    <row r="1150" spans="1:8">
      <c r="A1150" s="108" t="s">
        <v>18012</v>
      </c>
      <c r="B1150" s="109" t="s">
        <v>18122</v>
      </c>
      <c r="C1150" s="65">
        <v>95</v>
      </c>
      <c r="D1150" s="66">
        <v>62.88</v>
      </c>
      <c r="E1150" s="84">
        <v>5973.6</v>
      </c>
      <c r="F1150" s="65" t="s">
        <v>16</v>
      </c>
      <c r="H1150" s="46"/>
    </row>
    <row r="1151" spans="1:8">
      <c r="A1151" s="108" t="s">
        <v>18012</v>
      </c>
      <c r="B1151" s="109" t="s">
        <v>15864</v>
      </c>
      <c r="C1151" s="65">
        <v>94</v>
      </c>
      <c r="D1151" s="66">
        <v>62.7</v>
      </c>
      <c r="E1151" s="84">
        <v>5893.8</v>
      </c>
      <c r="F1151" s="65" t="s">
        <v>16</v>
      </c>
      <c r="H1151" s="46"/>
    </row>
    <row r="1152" spans="1:8">
      <c r="A1152" s="108" t="s">
        <v>18012</v>
      </c>
      <c r="B1152" s="109" t="s">
        <v>6499</v>
      </c>
      <c r="C1152" s="65">
        <v>90</v>
      </c>
      <c r="D1152" s="66">
        <v>62.72</v>
      </c>
      <c r="E1152" s="84">
        <v>5644.8</v>
      </c>
      <c r="F1152" s="65" t="s">
        <v>16</v>
      </c>
      <c r="H1152" s="46"/>
    </row>
    <row r="1153" spans="1:8">
      <c r="A1153" s="108" t="s">
        <v>18012</v>
      </c>
      <c r="B1153" s="109" t="s">
        <v>18123</v>
      </c>
      <c r="C1153" s="65">
        <v>77</v>
      </c>
      <c r="D1153" s="66">
        <v>62.78</v>
      </c>
      <c r="E1153" s="84">
        <v>4834.0600000000004</v>
      </c>
      <c r="F1153" s="65" t="s">
        <v>16</v>
      </c>
      <c r="H1153" s="46"/>
    </row>
    <row r="1154" spans="1:8">
      <c r="A1154" s="108" t="s">
        <v>18012</v>
      </c>
      <c r="B1154" s="109" t="s">
        <v>18123</v>
      </c>
      <c r="C1154" s="65">
        <v>34</v>
      </c>
      <c r="D1154" s="66">
        <v>62.76</v>
      </c>
      <c r="E1154" s="84">
        <v>2133.84</v>
      </c>
      <c r="F1154" s="65" t="s">
        <v>16</v>
      </c>
      <c r="H1154" s="46"/>
    </row>
    <row r="1155" spans="1:8">
      <c r="A1155" s="108" t="s">
        <v>18012</v>
      </c>
      <c r="B1155" s="109" t="s">
        <v>18124</v>
      </c>
      <c r="C1155" s="65">
        <v>119</v>
      </c>
      <c r="D1155" s="66">
        <v>62.66</v>
      </c>
      <c r="E1155" s="84">
        <v>7456.54</v>
      </c>
      <c r="F1155" s="65" t="s">
        <v>16</v>
      </c>
      <c r="H1155" s="46"/>
    </row>
    <row r="1156" spans="1:8">
      <c r="A1156" s="108" t="s">
        <v>18012</v>
      </c>
      <c r="B1156" s="109" t="s">
        <v>4961</v>
      </c>
      <c r="C1156" s="65">
        <v>80</v>
      </c>
      <c r="D1156" s="66">
        <v>62.78</v>
      </c>
      <c r="E1156" s="84">
        <v>5022.3999999999996</v>
      </c>
      <c r="F1156" s="65" t="s">
        <v>16</v>
      </c>
      <c r="H1156" s="46"/>
    </row>
    <row r="1157" spans="1:8">
      <c r="A1157" s="108" t="s">
        <v>18012</v>
      </c>
      <c r="B1157" s="109" t="s">
        <v>3523</v>
      </c>
      <c r="C1157" s="65">
        <v>80</v>
      </c>
      <c r="D1157" s="66">
        <v>62.68</v>
      </c>
      <c r="E1157" s="84">
        <v>5014.3999999999996</v>
      </c>
      <c r="F1157" s="65" t="s">
        <v>16</v>
      </c>
      <c r="H1157" s="46"/>
    </row>
    <row r="1158" spans="1:8">
      <c r="A1158" s="108" t="s">
        <v>18012</v>
      </c>
      <c r="B1158" s="109" t="s">
        <v>7356</v>
      </c>
      <c r="C1158" s="65">
        <v>91</v>
      </c>
      <c r="D1158" s="66">
        <v>62.68</v>
      </c>
      <c r="E1158" s="84">
        <v>5703.88</v>
      </c>
      <c r="F1158" s="65" t="s">
        <v>16</v>
      </c>
      <c r="H1158" s="46"/>
    </row>
    <row r="1159" spans="1:8">
      <c r="A1159" s="108" t="s">
        <v>18012</v>
      </c>
      <c r="B1159" s="109" t="s">
        <v>5338</v>
      </c>
      <c r="C1159" s="65">
        <v>92</v>
      </c>
      <c r="D1159" s="66">
        <v>62.68</v>
      </c>
      <c r="E1159" s="84">
        <v>5766.56</v>
      </c>
      <c r="F1159" s="65" t="s">
        <v>16</v>
      </c>
      <c r="H1159" s="46"/>
    </row>
    <row r="1160" spans="1:8">
      <c r="A1160" s="108" t="s">
        <v>18012</v>
      </c>
      <c r="B1160" s="109" t="s">
        <v>18125</v>
      </c>
      <c r="C1160" s="65">
        <v>91</v>
      </c>
      <c r="D1160" s="66">
        <v>62.7</v>
      </c>
      <c r="E1160" s="84">
        <v>5705.7</v>
      </c>
      <c r="F1160" s="65" t="s">
        <v>16</v>
      </c>
      <c r="H1160" s="46"/>
    </row>
    <row r="1161" spans="1:8">
      <c r="A1161" s="108" t="s">
        <v>18012</v>
      </c>
      <c r="B1161" s="109" t="s">
        <v>18125</v>
      </c>
      <c r="C1161" s="65">
        <v>52</v>
      </c>
      <c r="D1161" s="66">
        <v>62.68</v>
      </c>
      <c r="E1161" s="84">
        <v>3259.36</v>
      </c>
      <c r="F1161" s="65" t="s">
        <v>16</v>
      </c>
      <c r="H1161" s="46"/>
    </row>
    <row r="1162" spans="1:8">
      <c r="A1162" s="108" t="s">
        <v>18012</v>
      </c>
      <c r="B1162" s="109" t="s">
        <v>14303</v>
      </c>
      <c r="C1162" s="65">
        <v>79</v>
      </c>
      <c r="D1162" s="66">
        <v>62.58</v>
      </c>
      <c r="E1162" s="84">
        <v>4943.82</v>
      </c>
      <c r="F1162" s="65" t="s">
        <v>16</v>
      </c>
      <c r="H1162" s="46"/>
    </row>
    <row r="1163" spans="1:8">
      <c r="A1163" s="108" t="s">
        <v>18012</v>
      </c>
      <c r="B1163" s="109" t="s">
        <v>8527</v>
      </c>
      <c r="C1163" s="65">
        <v>54</v>
      </c>
      <c r="D1163" s="66">
        <v>62.56</v>
      </c>
      <c r="E1163" s="84">
        <v>3378.2400000000002</v>
      </c>
      <c r="F1163" s="65" t="s">
        <v>16</v>
      </c>
      <c r="H1163" s="46"/>
    </row>
    <row r="1164" spans="1:8">
      <c r="A1164" s="108" t="s">
        <v>18012</v>
      </c>
      <c r="B1164" s="109" t="s">
        <v>8527</v>
      </c>
      <c r="C1164" s="65">
        <v>58</v>
      </c>
      <c r="D1164" s="66">
        <v>62.54</v>
      </c>
      <c r="E1164" s="84">
        <v>3627.32</v>
      </c>
      <c r="F1164" s="65" t="s">
        <v>16</v>
      </c>
      <c r="H1164" s="46"/>
    </row>
    <row r="1165" spans="1:8">
      <c r="A1165" s="108" t="s">
        <v>18012</v>
      </c>
      <c r="B1165" s="109" t="s">
        <v>2156</v>
      </c>
      <c r="C1165" s="65">
        <v>97</v>
      </c>
      <c r="D1165" s="66">
        <v>62.48</v>
      </c>
      <c r="E1165" s="84">
        <v>6060.5599999999995</v>
      </c>
      <c r="F1165" s="65" t="s">
        <v>16</v>
      </c>
      <c r="H1165" s="46"/>
    </row>
    <row r="1166" spans="1:8">
      <c r="A1166" s="108" t="s">
        <v>18012</v>
      </c>
      <c r="B1166" s="109" t="s">
        <v>2156</v>
      </c>
      <c r="C1166" s="65">
        <v>102</v>
      </c>
      <c r="D1166" s="66">
        <v>62.46</v>
      </c>
      <c r="E1166" s="84">
        <v>6370.92</v>
      </c>
      <c r="F1166" s="65" t="s">
        <v>16</v>
      </c>
      <c r="H1166" s="46"/>
    </row>
    <row r="1167" spans="1:8">
      <c r="A1167" s="108" t="s">
        <v>18012</v>
      </c>
      <c r="B1167" s="109" t="s">
        <v>18126</v>
      </c>
      <c r="C1167" s="65">
        <v>73</v>
      </c>
      <c r="D1167" s="66">
        <v>62.42</v>
      </c>
      <c r="E1167" s="84">
        <v>4556.66</v>
      </c>
      <c r="F1167" s="65" t="s">
        <v>16</v>
      </c>
      <c r="H1167" s="46"/>
    </row>
    <row r="1168" spans="1:8">
      <c r="A1168" s="108" t="s">
        <v>18012</v>
      </c>
      <c r="B1168" s="109" t="s">
        <v>225</v>
      </c>
      <c r="C1168" s="65">
        <v>110</v>
      </c>
      <c r="D1168" s="66">
        <v>62.36</v>
      </c>
      <c r="E1168" s="84">
        <v>6859.6</v>
      </c>
      <c r="F1168" s="65" t="s">
        <v>16</v>
      </c>
      <c r="H1168" s="46"/>
    </row>
    <row r="1169" spans="1:8">
      <c r="A1169" s="108" t="s">
        <v>18012</v>
      </c>
      <c r="B1169" s="109" t="s">
        <v>18127</v>
      </c>
      <c r="C1169" s="65">
        <v>110</v>
      </c>
      <c r="D1169" s="66">
        <v>62.36</v>
      </c>
      <c r="E1169" s="84">
        <v>6859.6</v>
      </c>
      <c r="F1169" s="65" t="s">
        <v>16</v>
      </c>
      <c r="H1169" s="46"/>
    </row>
    <row r="1170" spans="1:8">
      <c r="A1170" s="108" t="s">
        <v>18012</v>
      </c>
      <c r="B1170" s="109" t="s">
        <v>7368</v>
      </c>
      <c r="C1170" s="65">
        <v>108</v>
      </c>
      <c r="D1170" s="66">
        <v>62.36</v>
      </c>
      <c r="E1170" s="84">
        <v>6734.88</v>
      </c>
      <c r="F1170" s="65" t="s">
        <v>16</v>
      </c>
      <c r="H1170" s="46"/>
    </row>
    <row r="1171" spans="1:8">
      <c r="A1171" s="108" t="s">
        <v>18012</v>
      </c>
      <c r="B1171" s="109" t="s">
        <v>16997</v>
      </c>
      <c r="C1171" s="65">
        <v>108</v>
      </c>
      <c r="D1171" s="66">
        <v>62.44</v>
      </c>
      <c r="E1171" s="84">
        <v>6743.5199999999995</v>
      </c>
      <c r="F1171" s="65" t="s">
        <v>16</v>
      </c>
      <c r="H1171" s="46"/>
    </row>
    <row r="1172" spans="1:8">
      <c r="A1172" s="108" t="s">
        <v>18012</v>
      </c>
      <c r="B1172" s="109" t="s">
        <v>16997</v>
      </c>
      <c r="C1172" s="65">
        <v>21</v>
      </c>
      <c r="D1172" s="66">
        <v>62.42</v>
      </c>
      <c r="E1172" s="84">
        <v>1310.82</v>
      </c>
      <c r="F1172" s="65" t="s">
        <v>16</v>
      </c>
      <c r="H1172" s="46"/>
    </row>
    <row r="1173" spans="1:8">
      <c r="A1173" s="108" t="s">
        <v>18012</v>
      </c>
      <c r="B1173" s="109" t="s">
        <v>18128</v>
      </c>
      <c r="C1173" s="65">
        <v>87</v>
      </c>
      <c r="D1173" s="66">
        <v>62.38</v>
      </c>
      <c r="E1173" s="84">
        <v>5427.06</v>
      </c>
      <c r="F1173" s="65" t="s">
        <v>16</v>
      </c>
      <c r="H1173" s="46"/>
    </row>
    <row r="1174" spans="1:8">
      <c r="A1174" s="108" t="s">
        <v>18012</v>
      </c>
      <c r="B1174" s="109" t="s">
        <v>10600</v>
      </c>
      <c r="C1174" s="65">
        <v>108</v>
      </c>
      <c r="D1174" s="66">
        <v>62.38</v>
      </c>
      <c r="E1174" s="84">
        <v>6737.04</v>
      </c>
      <c r="F1174" s="65" t="s">
        <v>16</v>
      </c>
      <c r="H1174" s="46"/>
    </row>
    <row r="1175" spans="1:8">
      <c r="A1175" s="108" t="s">
        <v>18012</v>
      </c>
      <c r="B1175" s="109" t="s">
        <v>17999</v>
      </c>
      <c r="C1175" s="65">
        <v>108</v>
      </c>
      <c r="D1175" s="66">
        <v>62.32</v>
      </c>
      <c r="E1175" s="84">
        <v>6730.56</v>
      </c>
      <c r="F1175" s="65" t="s">
        <v>16</v>
      </c>
      <c r="H1175" s="46"/>
    </row>
    <row r="1176" spans="1:8">
      <c r="A1176" s="108" t="s">
        <v>18012</v>
      </c>
      <c r="B1176" s="109" t="s">
        <v>6947</v>
      </c>
      <c r="C1176" s="65">
        <v>89</v>
      </c>
      <c r="D1176" s="66">
        <v>62.28</v>
      </c>
      <c r="E1176" s="84">
        <v>5542.92</v>
      </c>
      <c r="F1176" s="65" t="s">
        <v>16</v>
      </c>
      <c r="H1176" s="46"/>
    </row>
    <row r="1177" spans="1:8">
      <c r="A1177" s="108" t="s">
        <v>18012</v>
      </c>
      <c r="B1177" s="109" t="s">
        <v>11867</v>
      </c>
      <c r="C1177" s="65">
        <v>87</v>
      </c>
      <c r="D1177" s="66">
        <v>62.3</v>
      </c>
      <c r="E1177" s="84">
        <v>5420.0999999999995</v>
      </c>
      <c r="F1177" s="65" t="s">
        <v>16</v>
      </c>
      <c r="H1177" s="46"/>
    </row>
    <row r="1178" spans="1:8">
      <c r="A1178" s="108" t="s">
        <v>18012</v>
      </c>
      <c r="B1178" s="109" t="s">
        <v>9170</v>
      </c>
      <c r="C1178" s="65">
        <v>40</v>
      </c>
      <c r="D1178" s="66">
        <v>62.24</v>
      </c>
      <c r="E1178" s="84">
        <v>2489.6</v>
      </c>
      <c r="F1178" s="65" t="s">
        <v>16</v>
      </c>
      <c r="H1178" s="46"/>
    </row>
    <row r="1179" spans="1:8">
      <c r="A1179" s="108" t="s">
        <v>18012</v>
      </c>
      <c r="B1179" s="109" t="s">
        <v>8186</v>
      </c>
      <c r="C1179" s="65">
        <v>69</v>
      </c>
      <c r="D1179" s="66">
        <v>62.26</v>
      </c>
      <c r="E1179" s="84">
        <v>4295.9399999999996</v>
      </c>
      <c r="F1179" s="65" t="s">
        <v>16</v>
      </c>
      <c r="H1179" s="46"/>
    </row>
    <row r="1180" spans="1:8">
      <c r="A1180" s="108" t="s">
        <v>18012</v>
      </c>
      <c r="B1180" s="109" t="s">
        <v>6525</v>
      </c>
      <c r="C1180" s="65">
        <v>66</v>
      </c>
      <c r="D1180" s="66">
        <v>62.26</v>
      </c>
      <c r="E1180" s="84">
        <v>4109.16</v>
      </c>
      <c r="F1180" s="65" t="s">
        <v>16</v>
      </c>
      <c r="H1180" s="46"/>
    </row>
    <row r="1181" spans="1:8">
      <c r="A1181" s="108" t="s">
        <v>18012</v>
      </c>
      <c r="B1181" s="109" t="s">
        <v>18129</v>
      </c>
      <c r="C1181" s="65">
        <v>87</v>
      </c>
      <c r="D1181" s="66">
        <v>62.3</v>
      </c>
      <c r="E1181" s="84">
        <v>5420.0999999999995</v>
      </c>
      <c r="F1181" s="65" t="s">
        <v>16</v>
      </c>
      <c r="H1181" s="46"/>
    </row>
    <row r="1182" spans="1:8">
      <c r="A1182" s="108" t="s">
        <v>18012</v>
      </c>
      <c r="B1182" s="109" t="s">
        <v>12098</v>
      </c>
      <c r="C1182" s="65">
        <v>89</v>
      </c>
      <c r="D1182" s="66">
        <v>62.22</v>
      </c>
      <c r="E1182" s="84">
        <v>5537.58</v>
      </c>
      <c r="F1182" s="65" t="s">
        <v>16</v>
      </c>
      <c r="H1182" s="46"/>
    </row>
    <row r="1183" spans="1:8">
      <c r="A1183" s="108" t="s">
        <v>18012</v>
      </c>
      <c r="B1183" s="109" t="s">
        <v>5365</v>
      </c>
      <c r="C1183" s="65">
        <v>97</v>
      </c>
      <c r="D1183" s="66">
        <v>62.2</v>
      </c>
      <c r="E1183" s="84">
        <v>6033.4000000000005</v>
      </c>
      <c r="F1183" s="65" t="s">
        <v>16</v>
      </c>
      <c r="H1183" s="46"/>
    </row>
    <row r="1184" spans="1:8">
      <c r="A1184" s="108" t="s">
        <v>18012</v>
      </c>
      <c r="B1184" s="109" t="s">
        <v>5365</v>
      </c>
      <c r="C1184" s="65">
        <v>11</v>
      </c>
      <c r="D1184" s="66">
        <v>62.2</v>
      </c>
      <c r="E1184" s="84">
        <v>684.2</v>
      </c>
      <c r="F1184" s="65" t="s">
        <v>16</v>
      </c>
      <c r="H1184" s="46"/>
    </row>
    <row r="1185" spans="1:8">
      <c r="A1185" s="108" t="s">
        <v>18012</v>
      </c>
      <c r="B1185" s="109" t="s">
        <v>18130</v>
      </c>
      <c r="C1185" s="65">
        <v>107</v>
      </c>
      <c r="D1185" s="66">
        <v>62.18</v>
      </c>
      <c r="E1185" s="84">
        <v>6653.26</v>
      </c>
      <c r="F1185" s="65" t="s">
        <v>16</v>
      </c>
      <c r="H1185" s="46"/>
    </row>
    <row r="1186" spans="1:8">
      <c r="A1186" s="108" t="s">
        <v>18012</v>
      </c>
      <c r="B1186" s="109" t="s">
        <v>1716</v>
      </c>
      <c r="C1186" s="65">
        <v>55</v>
      </c>
      <c r="D1186" s="66">
        <v>62.14</v>
      </c>
      <c r="E1186" s="84">
        <v>3417.7</v>
      </c>
      <c r="F1186" s="65" t="s">
        <v>16</v>
      </c>
      <c r="H1186" s="46"/>
    </row>
    <row r="1187" spans="1:8">
      <c r="A1187" s="108" t="s">
        <v>18012</v>
      </c>
      <c r="B1187" s="109" t="s">
        <v>5366</v>
      </c>
      <c r="C1187" s="65">
        <v>35</v>
      </c>
      <c r="D1187" s="66">
        <v>62.2</v>
      </c>
      <c r="E1187" s="84">
        <v>2177</v>
      </c>
      <c r="F1187" s="65" t="s">
        <v>16</v>
      </c>
      <c r="H1187" s="46"/>
    </row>
    <row r="1188" spans="1:8">
      <c r="A1188" s="108" t="s">
        <v>18012</v>
      </c>
      <c r="B1188" s="109" t="s">
        <v>5366</v>
      </c>
      <c r="C1188" s="65">
        <v>55</v>
      </c>
      <c r="D1188" s="66">
        <v>62.2</v>
      </c>
      <c r="E1188" s="84">
        <v>3421</v>
      </c>
      <c r="F1188" s="65" t="s">
        <v>16</v>
      </c>
      <c r="H1188" s="46"/>
    </row>
    <row r="1189" spans="1:8">
      <c r="A1189" s="108" t="s">
        <v>18012</v>
      </c>
      <c r="B1189" s="109" t="s">
        <v>7806</v>
      </c>
      <c r="C1189" s="65">
        <v>54</v>
      </c>
      <c r="D1189" s="66">
        <v>62.24</v>
      </c>
      <c r="E1189" s="84">
        <v>3360.96</v>
      </c>
      <c r="F1189" s="65" t="s">
        <v>16</v>
      </c>
      <c r="H1189" s="46"/>
    </row>
    <row r="1190" spans="1:8">
      <c r="A1190" s="108" t="s">
        <v>18012</v>
      </c>
      <c r="B1190" s="109" t="s">
        <v>14741</v>
      </c>
      <c r="C1190" s="65">
        <v>77</v>
      </c>
      <c r="D1190" s="66">
        <v>62.26</v>
      </c>
      <c r="E1190" s="84">
        <v>4794.0199999999995</v>
      </c>
      <c r="F1190" s="65" t="s">
        <v>16</v>
      </c>
      <c r="H1190" s="46"/>
    </row>
    <row r="1191" spans="1:8">
      <c r="A1191" s="108" t="s">
        <v>18012</v>
      </c>
      <c r="B1191" s="109" t="s">
        <v>4984</v>
      </c>
      <c r="C1191" s="65">
        <v>94</v>
      </c>
      <c r="D1191" s="66">
        <v>62.32</v>
      </c>
      <c r="E1191" s="84">
        <v>5858.08</v>
      </c>
      <c r="F1191" s="65" t="s">
        <v>16</v>
      </c>
      <c r="H1191" s="46"/>
    </row>
    <row r="1192" spans="1:8">
      <c r="A1192" s="108" t="s">
        <v>18012</v>
      </c>
      <c r="B1192" s="109" t="s">
        <v>12942</v>
      </c>
      <c r="C1192" s="65">
        <v>98</v>
      </c>
      <c r="D1192" s="66">
        <v>62.3</v>
      </c>
      <c r="E1192" s="84">
        <v>6105.4</v>
      </c>
      <c r="F1192" s="65" t="s">
        <v>16</v>
      </c>
      <c r="H1192" s="46"/>
    </row>
    <row r="1193" spans="1:8">
      <c r="A1193" s="108" t="s">
        <v>18012</v>
      </c>
      <c r="B1193" s="109" t="s">
        <v>2604</v>
      </c>
      <c r="C1193" s="65">
        <v>5</v>
      </c>
      <c r="D1193" s="66">
        <v>62.28</v>
      </c>
      <c r="E1193" s="84">
        <v>311.39999999999998</v>
      </c>
      <c r="F1193" s="65" t="s">
        <v>16</v>
      </c>
      <c r="H1193" s="46"/>
    </row>
    <row r="1194" spans="1:8">
      <c r="A1194" s="108" t="s">
        <v>18012</v>
      </c>
      <c r="B1194" s="109" t="s">
        <v>17824</v>
      </c>
      <c r="C1194" s="65">
        <v>57</v>
      </c>
      <c r="D1194" s="66">
        <v>62.26</v>
      </c>
      <c r="E1194" s="84">
        <v>3548.8199999999997</v>
      </c>
      <c r="F1194" s="65" t="s">
        <v>16</v>
      </c>
      <c r="H1194" s="46"/>
    </row>
    <row r="1195" spans="1:8">
      <c r="A1195" s="108" t="s">
        <v>18012</v>
      </c>
      <c r="B1195" s="109" t="s">
        <v>5371</v>
      </c>
      <c r="C1195" s="65">
        <v>54</v>
      </c>
      <c r="D1195" s="66">
        <v>62.24</v>
      </c>
      <c r="E1195" s="84">
        <v>3360.96</v>
      </c>
      <c r="F1195" s="65" t="s">
        <v>16</v>
      </c>
      <c r="H1195" s="46"/>
    </row>
    <row r="1196" spans="1:8">
      <c r="A1196" s="108" t="s">
        <v>18012</v>
      </c>
      <c r="B1196" s="109" t="s">
        <v>18131</v>
      </c>
      <c r="C1196" s="65">
        <v>86</v>
      </c>
      <c r="D1196" s="66">
        <v>62.26</v>
      </c>
      <c r="E1196" s="84">
        <v>5354.36</v>
      </c>
      <c r="F1196" s="65" t="s">
        <v>16</v>
      </c>
      <c r="H1196" s="46"/>
    </row>
    <row r="1197" spans="1:8">
      <c r="A1197" s="108" t="s">
        <v>18012</v>
      </c>
      <c r="B1197" s="109" t="s">
        <v>6533</v>
      </c>
      <c r="C1197" s="65">
        <v>82</v>
      </c>
      <c r="D1197" s="66">
        <v>62.24</v>
      </c>
      <c r="E1197" s="84">
        <v>5103.68</v>
      </c>
      <c r="F1197" s="65" t="s">
        <v>16</v>
      </c>
      <c r="H1197" s="46"/>
    </row>
    <row r="1198" spans="1:8">
      <c r="A1198" s="108" t="s">
        <v>18012</v>
      </c>
      <c r="B1198" s="109" t="s">
        <v>7810</v>
      </c>
      <c r="C1198" s="65">
        <v>82</v>
      </c>
      <c r="D1198" s="66">
        <v>62.22</v>
      </c>
      <c r="E1198" s="84">
        <v>5102.04</v>
      </c>
      <c r="F1198" s="65" t="s">
        <v>16</v>
      </c>
      <c r="H1198" s="46"/>
    </row>
    <row r="1199" spans="1:8">
      <c r="A1199" s="108" t="s">
        <v>18012</v>
      </c>
      <c r="B1199" s="109" t="s">
        <v>18132</v>
      </c>
      <c r="C1199" s="65">
        <v>77</v>
      </c>
      <c r="D1199" s="66">
        <v>62.3</v>
      </c>
      <c r="E1199" s="84">
        <v>4797.0999999999995</v>
      </c>
      <c r="F1199" s="65" t="s">
        <v>16</v>
      </c>
      <c r="H1199" s="46"/>
    </row>
    <row r="1200" spans="1:8">
      <c r="A1200" s="108" t="s">
        <v>18012</v>
      </c>
      <c r="B1200" s="109" t="s">
        <v>1723</v>
      </c>
      <c r="C1200" s="65">
        <v>72</v>
      </c>
      <c r="D1200" s="66">
        <v>62.3</v>
      </c>
      <c r="E1200" s="84">
        <v>4485.5999999999995</v>
      </c>
      <c r="F1200" s="65" t="s">
        <v>16</v>
      </c>
      <c r="H1200" s="46"/>
    </row>
    <row r="1201" spans="1:8">
      <c r="A1201" s="108" t="s">
        <v>18012</v>
      </c>
      <c r="B1201" s="109" t="s">
        <v>1724</v>
      </c>
      <c r="C1201" s="65">
        <v>93</v>
      </c>
      <c r="D1201" s="66">
        <v>62.36</v>
      </c>
      <c r="E1201" s="84">
        <v>5799.48</v>
      </c>
      <c r="F1201" s="65" t="s">
        <v>16</v>
      </c>
      <c r="H1201" s="46"/>
    </row>
    <row r="1202" spans="1:8">
      <c r="A1202" s="108" t="s">
        <v>18012</v>
      </c>
      <c r="B1202" s="109" t="s">
        <v>18133</v>
      </c>
      <c r="C1202" s="65">
        <v>73</v>
      </c>
      <c r="D1202" s="66">
        <v>62.36</v>
      </c>
      <c r="E1202" s="84">
        <v>4552.28</v>
      </c>
      <c r="F1202" s="65" t="s">
        <v>16</v>
      </c>
      <c r="H1202" s="46"/>
    </row>
    <row r="1203" spans="1:8">
      <c r="A1203" s="108" t="s">
        <v>18012</v>
      </c>
      <c r="B1203" s="109" t="s">
        <v>18134</v>
      </c>
      <c r="C1203" s="65">
        <v>61</v>
      </c>
      <c r="D1203" s="66">
        <v>62.34</v>
      </c>
      <c r="E1203" s="84">
        <v>3802.7400000000002</v>
      </c>
      <c r="F1203" s="65" t="s">
        <v>16</v>
      </c>
      <c r="H1203" s="46"/>
    </row>
    <row r="1204" spans="1:8">
      <c r="A1204" s="108" t="s">
        <v>18012</v>
      </c>
      <c r="B1204" s="109" t="s">
        <v>1725</v>
      </c>
      <c r="C1204" s="65">
        <v>118</v>
      </c>
      <c r="D1204" s="66">
        <v>62.32</v>
      </c>
      <c r="E1204" s="84">
        <v>7353.76</v>
      </c>
      <c r="F1204" s="65" t="s">
        <v>16</v>
      </c>
      <c r="H1204" s="46"/>
    </row>
    <row r="1205" spans="1:8">
      <c r="A1205" s="108" t="s">
        <v>18012</v>
      </c>
      <c r="B1205" s="109" t="s">
        <v>18135</v>
      </c>
      <c r="C1205" s="65">
        <v>92</v>
      </c>
      <c r="D1205" s="66">
        <v>62.38</v>
      </c>
      <c r="E1205" s="84">
        <v>5738.96</v>
      </c>
      <c r="F1205" s="65" t="s">
        <v>16</v>
      </c>
      <c r="H1205" s="46"/>
    </row>
    <row r="1206" spans="1:8">
      <c r="A1206" s="108" t="s">
        <v>18012</v>
      </c>
      <c r="B1206" s="109" t="s">
        <v>503</v>
      </c>
      <c r="C1206" s="65">
        <v>66</v>
      </c>
      <c r="D1206" s="66">
        <v>62.38</v>
      </c>
      <c r="E1206" s="84">
        <v>4117.08</v>
      </c>
      <c r="F1206" s="65" t="s">
        <v>16</v>
      </c>
      <c r="H1206" s="46"/>
    </row>
    <row r="1207" spans="1:8">
      <c r="A1207" s="108" t="s">
        <v>18012</v>
      </c>
      <c r="B1207" s="109" t="s">
        <v>503</v>
      </c>
      <c r="C1207" s="65">
        <v>26</v>
      </c>
      <c r="D1207" s="66">
        <v>62.38</v>
      </c>
      <c r="E1207" s="84">
        <v>1621.88</v>
      </c>
      <c r="F1207" s="65" t="s">
        <v>16</v>
      </c>
      <c r="H1207" s="46"/>
    </row>
    <row r="1208" spans="1:8">
      <c r="A1208" s="108" t="s">
        <v>18012</v>
      </c>
      <c r="B1208" s="109" t="s">
        <v>7399</v>
      </c>
      <c r="C1208" s="65">
        <v>92</v>
      </c>
      <c r="D1208" s="66">
        <v>62.44</v>
      </c>
      <c r="E1208" s="84">
        <v>5744.48</v>
      </c>
      <c r="F1208" s="65" t="s">
        <v>16</v>
      </c>
      <c r="H1208" s="46"/>
    </row>
    <row r="1209" spans="1:8">
      <c r="A1209" s="108" t="s">
        <v>18012</v>
      </c>
      <c r="B1209" s="109" t="s">
        <v>3926</v>
      </c>
      <c r="C1209" s="65">
        <v>95</v>
      </c>
      <c r="D1209" s="66">
        <v>62.44</v>
      </c>
      <c r="E1209" s="84">
        <v>5931.8</v>
      </c>
      <c r="F1209" s="65" t="s">
        <v>16</v>
      </c>
      <c r="H1209" s="46"/>
    </row>
    <row r="1210" spans="1:8">
      <c r="A1210" s="108" t="s">
        <v>18012</v>
      </c>
      <c r="B1210" s="109" t="s">
        <v>1496</v>
      </c>
      <c r="C1210" s="65">
        <v>116</v>
      </c>
      <c r="D1210" s="66">
        <v>62.44</v>
      </c>
      <c r="E1210" s="84">
        <v>7243.04</v>
      </c>
      <c r="F1210" s="65" t="s">
        <v>16</v>
      </c>
      <c r="H1210" s="46"/>
    </row>
    <row r="1211" spans="1:8">
      <c r="A1211" s="108" t="s">
        <v>18012</v>
      </c>
      <c r="B1211" s="109" t="s">
        <v>1025</v>
      </c>
      <c r="C1211" s="65">
        <v>131</v>
      </c>
      <c r="D1211" s="66">
        <v>62.52</v>
      </c>
      <c r="E1211" s="84">
        <v>8190.1200000000008</v>
      </c>
      <c r="F1211" s="65" t="s">
        <v>16</v>
      </c>
      <c r="H1211" s="46"/>
    </row>
    <row r="1212" spans="1:8">
      <c r="A1212" s="108" t="s">
        <v>18012</v>
      </c>
      <c r="B1212" s="109" t="s">
        <v>1025</v>
      </c>
      <c r="C1212" s="65">
        <v>27</v>
      </c>
      <c r="D1212" s="66">
        <v>62.5</v>
      </c>
      <c r="E1212" s="84">
        <v>1687.5</v>
      </c>
      <c r="F1212" s="65" t="s">
        <v>16</v>
      </c>
      <c r="H1212" s="46"/>
    </row>
    <row r="1213" spans="1:8">
      <c r="A1213" s="108" t="s">
        <v>18012</v>
      </c>
      <c r="B1213" s="109" t="s">
        <v>1025</v>
      </c>
      <c r="C1213" s="65">
        <v>104</v>
      </c>
      <c r="D1213" s="66">
        <v>62.5</v>
      </c>
      <c r="E1213" s="84">
        <v>6500</v>
      </c>
      <c r="F1213" s="65" t="s">
        <v>16</v>
      </c>
      <c r="H1213" s="46"/>
    </row>
    <row r="1214" spans="1:8">
      <c r="A1214" s="108" t="s">
        <v>18012</v>
      </c>
      <c r="B1214" s="109" t="s">
        <v>1025</v>
      </c>
      <c r="C1214" s="65">
        <v>5</v>
      </c>
      <c r="D1214" s="66">
        <v>62.48</v>
      </c>
      <c r="E1214" s="84">
        <v>312.39999999999998</v>
      </c>
      <c r="F1214" s="65" t="s">
        <v>16</v>
      </c>
      <c r="H1214" s="46"/>
    </row>
    <row r="1215" spans="1:8">
      <c r="A1215" s="108" t="s">
        <v>18012</v>
      </c>
      <c r="B1215" s="109" t="s">
        <v>4255</v>
      </c>
      <c r="C1215" s="65">
        <v>64</v>
      </c>
      <c r="D1215" s="66">
        <v>62.56</v>
      </c>
      <c r="E1215" s="84">
        <v>4003.84</v>
      </c>
      <c r="F1215" s="65" t="s">
        <v>16</v>
      </c>
      <c r="H1215" s="46"/>
    </row>
    <row r="1216" spans="1:8">
      <c r="A1216" s="108" t="s">
        <v>18012</v>
      </c>
      <c r="B1216" s="109" t="s">
        <v>17443</v>
      </c>
      <c r="C1216" s="65">
        <v>5</v>
      </c>
      <c r="D1216" s="66">
        <v>62.6</v>
      </c>
      <c r="E1216" s="84">
        <v>313</v>
      </c>
      <c r="F1216" s="65" t="s">
        <v>16</v>
      </c>
      <c r="H1216" s="46"/>
    </row>
    <row r="1217" spans="1:8">
      <c r="A1217" s="108" t="s">
        <v>18012</v>
      </c>
      <c r="B1217" s="109" t="s">
        <v>17443</v>
      </c>
      <c r="C1217" s="65">
        <v>96</v>
      </c>
      <c r="D1217" s="66">
        <v>62.6</v>
      </c>
      <c r="E1217" s="84">
        <v>6009.6</v>
      </c>
      <c r="F1217" s="65" t="s">
        <v>16</v>
      </c>
      <c r="H1217" s="46"/>
    </row>
    <row r="1218" spans="1:8">
      <c r="A1218" s="108" t="s">
        <v>18012</v>
      </c>
      <c r="B1218" s="109" t="s">
        <v>17443</v>
      </c>
      <c r="C1218" s="65">
        <v>109</v>
      </c>
      <c r="D1218" s="66">
        <v>62.58</v>
      </c>
      <c r="E1218" s="84">
        <v>6821.22</v>
      </c>
      <c r="F1218" s="65" t="s">
        <v>16</v>
      </c>
      <c r="H1218" s="46"/>
    </row>
    <row r="1219" spans="1:8">
      <c r="A1219" s="108" t="s">
        <v>18012</v>
      </c>
      <c r="B1219" s="109" t="s">
        <v>8564</v>
      </c>
      <c r="C1219" s="65">
        <v>86</v>
      </c>
      <c r="D1219" s="66">
        <v>62.56</v>
      </c>
      <c r="E1219" s="84">
        <v>5380.16</v>
      </c>
      <c r="F1219" s="65" t="s">
        <v>16</v>
      </c>
      <c r="H1219" s="46"/>
    </row>
    <row r="1220" spans="1:8">
      <c r="A1220" s="108" t="s">
        <v>18012</v>
      </c>
      <c r="B1220" s="109" t="s">
        <v>787</v>
      </c>
      <c r="C1220" s="65">
        <v>95</v>
      </c>
      <c r="D1220" s="66">
        <v>62.56</v>
      </c>
      <c r="E1220" s="84">
        <v>5943.2</v>
      </c>
      <c r="F1220" s="65" t="s">
        <v>16</v>
      </c>
      <c r="H1220" s="46"/>
    </row>
    <row r="1221" spans="1:8">
      <c r="A1221" s="108" t="s">
        <v>18012</v>
      </c>
      <c r="B1221" s="109" t="s">
        <v>18006</v>
      </c>
      <c r="C1221" s="65">
        <v>60</v>
      </c>
      <c r="D1221" s="66">
        <v>62.54</v>
      </c>
      <c r="E1221" s="84">
        <v>3752.4</v>
      </c>
      <c r="F1221" s="65" t="s">
        <v>16</v>
      </c>
      <c r="H1221" s="46"/>
    </row>
    <row r="1222" spans="1:8">
      <c r="A1222" s="108" t="s">
        <v>18012</v>
      </c>
      <c r="B1222" s="109" t="s">
        <v>2837</v>
      </c>
      <c r="C1222" s="65">
        <v>69</v>
      </c>
      <c r="D1222" s="66">
        <v>62.56</v>
      </c>
      <c r="E1222" s="84">
        <v>4316.6400000000003</v>
      </c>
      <c r="F1222" s="65" t="s">
        <v>16</v>
      </c>
      <c r="H1222" s="46"/>
    </row>
    <row r="1223" spans="1:8">
      <c r="A1223" s="108" t="s">
        <v>18012</v>
      </c>
      <c r="B1223" s="109" t="s">
        <v>2837</v>
      </c>
      <c r="C1223" s="65">
        <v>7</v>
      </c>
      <c r="D1223" s="66">
        <v>62.56</v>
      </c>
      <c r="E1223" s="84">
        <v>437.92</v>
      </c>
      <c r="F1223" s="65" t="s">
        <v>16</v>
      </c>
      <c r="H1223" s="46"/>
    </row>
    <row r="1224" spans="1:8">
      <c r="A1224" s="108" t="s">
        <v>18012</v>
      </c>
      <c r="B1224" s="109" t="s">
        <v>2177</v>
      </c>
      <c r="C1224" s="65">
        <v>77</v>
      </c>
      <c r="D1224" s="66">
        <v>62.56</v>
      </c>
      <c r="E1224" s="84">
        <v>4817.12</v>
      </c>
      <c r="F1224" s="65" t="s">
        <v>16</v>
      </c>
      <c r="H1224" s="46"/>
    </row>
    <row r="1225" spans="1:8">
      <c r="A1225" s="108" t="s">
        <v>18012</v>
      </c>
      <c r="B1225" s="109" t="s">
        <v>11386</v>
      </c>
      <c r="C1225" s="65">
        <v>114</v>
      </c>
      <c r="D1225" s="66">
        <v>62.52</v>
      </c>
      <c r="E1225" s="84">
        <v>7127.2800000000007</v>
      </c>
      <c r="F1225" s="65" t="s">
        <v>16</v>
      </c>
      <c r="H1225" s="46"/>
    </row>
    <row r="1226" spans="1:8">
      <c r="A1226" s="108" t="s">
        <v>18012</v>
      </c>
      <c r="B1226" s="109" t="s">
        <v>4261</v>
      </c>
      <c r="C1226" s="65">
        <v>35</v>
      </c>
      <c r="D1226" s="66">
        <v>62.48</v>
      </c>
      <c r="E1226" s="84">
        <v>2186.7999999999997</v>
      </c>
      <c r="F1226" s="65" t="s">
        <v>16</v>
      </c>
      <c r="H1226" s="46"/>
    </row>
    <row r="1227" spans="1:8">
      <c r="A1227" s="108" t="s">
        <v>18012</v>
      </c>
      <c r="B1227" s="109" t="s">
        <v>4261</v>
      </c>
      <c r="C1227" s="65">
        <v>45</v>
      </c>
      <c r="D1227" s="66">
        <v>62.48</v>
      </c>
      <c r="E1227" s="84">
        <v>2811.6</v>
      </c>
      <c r="F1227" s="65" t="s">
        <v>16</v>
      </c>
      <c r="H1227" s="46"/>
    </row>
    <row r="1228" spans="1:8">
      <c r="A1228" s="108" t="s">
        <v>18012</v>
      </c>
      <c r="B1228" s="109" t="s">
        <v>18136</v>
      </c>
      <c r="C1228" s="65">
        <v>64</v>
      </c>
      <c r="D1228" s="66">
        <v>62.46</v>
      </c>
      <c r="E1228" s="84">
        <v>3997.44</v>
      </c>
      <c r="F1228" s="65" t="s">
        <v>16</v>
      </c>
      <c r="H1228" s="46"/>
    </row>
    <row r="1229" spans="1:8">
      <c r="A1229" s="108" t="s">
        <v>18012</v>
      </c>
      <c r="B1229" s="109" t="s">
        <v>9197</v>
      </c>
      <c r="C1229" s="65">
        <v>124</v>
      </c>
      <c r="D1229" s="66">
        <v>62.48</v>
      </c>
      <c r="E1229" s="84">
        <v>7747.5199999999995</v>
      </c>
      <c r="F1229" s="65" t="s">
        <v>16</v>
      </c>
      <c r="H1229" s="46"/>
    </row>
    <row r="1230" spans="1:8">
      <c r="A1230" s="108" t="s">
        <v>18012</v>
      </c>
      <c r="B1230" s="109" t="s">
        <v>11389</v>
      </c>
      <c r="C1230" s="65">
        <v>81</v>
      </c>
      <c r="D1230" s="66">
        <v>62.5</v>
      </c>
      <c r="E1230" s="84">
        <v>5062.5</v>
      </c>
      <c r="F1230" s="65" t="s">
        <v>16</v>
      </c>
      <c r="H1230" s="46"/>
    </row>
    <row r="1231" spans="1:8">
      <c r="A1231" s="108" t="s">
        <v>18012</v>
      </c>
      <c r="B1231" s="109" t="s">
        <v>11389</v>
      </c>
      <c r="C1231" s="65">
        <v>55</v>
      </c>
      <c r="D1231" s="66">
        <v>62.48</v>
      </c>
      <c r="E1231" s="84">
        <v>3436.3999999999996</v>
      </c>
      <c r="F1231" s="65" t="s">
        <v>16</v>
      </c>
      <c r="H1231" s="46"/>
    </row>
    <row r="1232" spans="1:8">
      <c r="A1232" s="108" t="s">
        <v>18012</v>
      </c>
      <c r="B1232" s="109" t="s">
        <v>4264</v>
      </c>
      <c r="C1232" s="65">
        <v>81</v>
      </c>
      <c r="D1232" s="66">
        <v>62.58</v>
      </c>
      <c r="E1232" s="84">
        <v>5068.9799999999996</v>
      </c>
      <c r="F1232" s="65" t="s">
        <v>16</v>
      </c>
      <c r="H1232" s="46"/>
    </row>
    <row r="1233" spans="1:8">
      <c r="A1233" s="108" t="s">
        <v>18012</v>
      </c>
      <c r="B1233" s="109" t="s">
        <v>13913</v>
      </c>
      <c r="C1233" s="65">
        <v>114</v>
      </c>
      <c r="D1233" s="66">
        <v>62.58</v>
      </c>
      <c r="E1233" s="84">
        <v>7134.12</v>
      </c>
      <c r="F1233" s="65" t="s">
        <v>16</v>
      </c>
      <c r="H1233" s="46"/>
    </row>
    <row r="1234" spans="1:8">
      <c r="A1234" s="108" t="s">
        <v>18012</v>
      </c>
      <c r="B1234" s="109" t="s">
        <v>7416</v>
      </c>
      <c r="C1234" s="65">
        <v>120</v>
      </c>
      <c r="D1234" s="66">
        <v>62.64</v>
      </c>
      <c r="E1234" s="84">
        <v>7516.8</v>
      </c>
      <c r="F1234" s="65" t="s">
        <v>16</v>
      </c>
      <c r="H1234" s="46"/>
    </row>
    <row r="1235" spans="1:8">
      <c r="A1235" s="108" t="s">
        <v>18012</v>
      </c>
      <c r="B1235" s="109" t="s">
        <v>15671</v>
      </c>
      <c r="C1235" s="65">
        <v>108</v>
      </c>
      <c r="D1235" s="66">
        <v>62.62</v>
      </c>
      <c r="E1235" s="84">
        <v>6762.96</v>
      </c>
      <c r="F1235" s="65" t="s">
        <v>16</v>
      </c>
      <c r="H1235" s="46"/>
    </row>
    <row r="1236" spans="1:8">
      <c r="A1236" s="108" t="s">
        <v>18012</v>
      </c>
      <c r="B1236" s="109" t="s">
        <v>18137</v>
      </c>
      <c r="C1236" s="65">
        <v>84</v>
      </c>
      <c r="D1236" s="66">
        <v>62.58</v>
      </c>
      <c r="E1236" s="84">
        <v>5256.72</v>
      </c>
      <c r="F1236" s="65" t="s">
        <v>16</v>
      </c>
      <c r="H1236" s="46"/>
    </row>
    <row r="1237" spans="1:8">
      <c r="A1237" s="108" t="s">
        <v>18012</v>
      </c>
      <c r="B1237" s="109" t="s">
        <v>3942</v>
      </c>
      <c r="C1237" s="65">
        <v>119</v>
      </c>
      <c r="D1237" s="66">
        <v>62.56</v>
      </c>
      <c r="E1237" s="84">
        <v>7444.64</v>
      </c>
      <c r="F1237" s="65" t="s">
        <v>16</v>
      </c>
      <c r="H1237" s="46"/>
    </row>
    <row r="1238" spans="1:8">
      <c r="A1238" s="108" t="s">
        <v>18012</v>
      </c>
      <c r="B1238" s="109" t="s">
        <v>13707</v>
      </c>
      <c r="C1238" s="65">
        <v>98</v>
      </c>
      <c r="D1238" s="66">
        <v>62.54</v>
      </c>
      <c r="E1238" s="84">
        <v>6128.92</v>
      </c>
      <c r="F1238" s="65" t="s">
        <v>16</v>
      </c>
      <c r="H1238" s="46"/>
    </row>
    <row r="1239" spans="1:8">
      <c r="A1239" s="108" t="s">
        <v>18012</v>
      </c>
      <c r="B1239" s="109" t="s">
        <v>6183</v>
      </c>
      <c r="C1239" s="65">
        <v>91</v>
      </c>
      <c r="D1239" s="66">
        <v>62.54</v>
      </c>
      <c r="E1239" s="84">
        <v>5691.14</v>
      </c>
      <c r="F1239" s="65" t="s">
        <v>16</v>
      </c>
      <c r="H1239" s="46"/>
    </row>
    <row r="1240" spans="1:8">
      <c r="A1240" s="108" t="s">
        <v>18012</v>
      </c>
      <c r="B1240" s="109" t="s">
        <v>8575</v>
      </c>
      <c r="C1240" s="65">
        <v>131</v>
      </c>
      <c r="D1240" s="66">
        <v>62.56</v>
      </c>
      <c r="E1240" s="84">
        <v>8195.36</v>
      </c>
      <c r="F1240" s="65" t="s">
        <v>16</v>
      </c>
      <c r="H1240" s="46"/>
    </row>
    <row r="1241" spans="1:8">
      <c r="A1241" s="108" t="s">
        <v>18012</v>
      </c>
      <c r="B1241" s="109" t="s">
        <v>8575</v>
      </c>
      <c r="C1241" s="65">
        <v>33</v>
      </c>
      <c r="D1241" s="66">
        <v>62.54</v>
      </c>
      <c r="E1241" s="84">
        <v>2063.8200000000002</v>
      </c>
      <c r="F1241" s="65" t="s">
        <v>16</v>
      </c>
      <c r="H1241" s="46"/>
    </row>
    <row r="1242" spans="1:8">
      <c r="A1242" s="108" t="s">
        <v>18012</v>
      </c>
      <c r="B1242" s="109" t="s">
        <v>4659</v>
      </c>
      <c r="C1242" s="65">
        <v>116</v>
      </c>
      <c r="D1242" s="66">
        <v>62.5</v>
      </c>
      <c r="E1242" s="84">
        <v>7250</v>
      </c>
      <c r="F1242" s="65" t="s">
        <v>16</v>
      </c>
      <c r="H1242" s="46"/>
    </row>
    <row r="1243" spans="1:8">
      <c r="A1243" s="108" t="s">
        <v>18012</v>
      </c>
      <c r="B1243" s="109" t="s">
        <v>18138</v>
      </c>
      <c r="C1243" s="65">
        <v>102</v>
      </c>
      <c r="D1243" s="66">
        <v>62.5</v>
      </c>
      <c r="E1243" s="84">
        <v>6375</v>
      </c>
      <c r="F1243" s="65" t="s">
        <v>16</v>
      </c>
      <c r="H1243" s="46"/>
    </row>
    <row r="1244" spans="1:8">
      <c r="A1244" s="108" t="s">
        <v>18012</v>
      </c>
      <c r="B1244" s="109" t="s">
        <v>1044</v>
      </c>
      <c r="C1244" s="65">
        <v>125</v>
      </c>
      <c r="D1244" s="66">
        <v>62.4</v>
      </c>
      <c r="E1244" s="84">
        <v>7800</v>
      </c>
      <c r="F1244" s="65" t="s">
        <v>16</v>
      </c>
      <c r="H1244" s="46"/>
    </row>
    <row r="1245" spans="1:8">
      <c r="A1245" s="108" t="s">
        <v>18012</v>
      </c>
      <c r="B1245" s="109" t="s">
        <v>9463</v>
      </c>
      <c r="C1245" s="65">
        <v>91</v>
      </c>
      <c r="D1245" s="66">
        <v>62.34</v>
      </c>
      <c r="E1245" s="84">
        <v>5672.9400000000005</v>
      </c>
      <c r="F1245" s="65" t="s">
        <v>16</v>
      </c>
      <c r="H1245" s="46"/>
    </row>
    <row r="1246" spans="1:8">
      <c r="A1246" s="108" t="s">
        <v>18012</v>
      </c>
      <c r="B1246" s="109" t="s">
        <v>9463</v>
      </c>
      <c r="C1246" s="65">
        <v>59</v>
      </c>
      <c r="D1246" s="66">
        <v>62.32</v>
      </c>
      <c r="E1246" s="84">
        <v>3676.88</v>
      </c>
      <c r="F1246" s="65" t="s">
        <v>16</v>
      </c>
      <c r="H1246" s="46"/>
    </row>
    <row r="1247" spans="1:8">
      <c r="A1247" s="108" t="s">
        <v>18012</v>
      </c>
      <c r="B1247" s="109" t="s">
        <v>1516</v>
      </c>
      <c r="C1247" s="65">
        <v>64</v>
      </c>
      <c r="D1247" s="66">
        <v>62.22</v>
      </c>
      <c r="E1247" s="84">
        <v>3982.08</v>
      </c>
      <c r="F1247" s="65" t="s">
        <v>16</v>
      </c>
      <c r="H1247" s="46"/>
    </row>
    <row r="1248" spans="1:8">
      <c r="A1248" s="108" t="s">
        <v>18012</v>
      </c>
      <c r="B1248" s="109" t="s">
        <v>1516</v>
      </c>
      <c r="C1248" s="65">
        <v>26</v>
      </c>
      <c r="D1248" s="66">
        <v>62.22</v>
      </c>
      <c r="E1248" s="84">
        <v>1617.72</v>
      </c>
      <c r="F1248" s="65" t="s">
        <v>16</v>
      </c>
      <c r="H1248" s="46"/>
    </row>
    <row r="1249" spans="1:8">
      <c r="A1249" s="108" t="s">
        <v>18012</v>
      </c>
      <c r="B1249" s="109" t="s">
        <v>1516</v>
      </c>
      <c r="C1249" s="65">
        <v>59</v>
      </c>
      <c r="D1249" s="66">
        <v>62.2</v>
      </c>
      <c r="E1249" s="84">
        <v>3669.8</v>
      </c>
      <c r="F1249" s="65" t="s">
        <v>16</v>
      </c>
      <c r="H1249" s="46"/>
    </row>
    <row r="1250" spans="1:8">
      <c r="A1250" s="108" t="s">
        <v>18012</v>
      </c>
      <c r="B1250" s="109" t="s">
        <v>17018</v>
      </c>
      <c r="C1250" s="65">
        <v>86</v>
      </c>
      <c r="D1250" s="66">
        <v>62.18</v>
      </c>
      <c r="E1250" s="84">
        <v>5347.48</v>
      </c>
      <c r="F1250" s="65" t="s">
        <v>16</v>
      </c>
      <c r="H1250" s="46"/>
    </row>
    <row r="1251" spans="1:8">
      <c r="A1251" s="108" t="s">
        <v>18012</v>
      </c>
      <c r="B1251" s="109" t="s">
        <v>7844</v>
      </c>
      <c r="C1251" s="65">
        <v>74</v>
      </c>
      <c r="D1251" s="66">
        <v>62.26</v>
      </c>
      <c r="E1251" s="84">
        <v>4607.24</v>
      </c>
      <c r="F1251" s="65" t="s">
        <v>16</v>
      </c>
      <c r="H1251" s="46"/>
    </row>
    <row r="1252" spans="1:8">
      <c r="A1252" s="108" t="s">
        <v>18012</v>
      </c>
      <c r="B1252" s="109" t="s">
        <v>9465</v>
      </c>
      <c r="C1252" s="65">
        <v>68</v>
      </c>
      <c r="D1252" s="66">
        <v>62.22</v>
      </c>
      <c r="E1252" s="84">
        <v>4230.96</v>
      </c>
      <c r="F1252" s="65" t="s">
        <v>16</v>
      </c>
      <c r="H1252" s="46"/>
    </row>
    <row r="1253" spans="1:8">
      <c r="A1253" s="108" t="s">
        <v>18012</v>
      </c>
      <c r="B1253" s="109" t="s">
        <v>7848</v>
      </c>
      <c r="C1253" s="65">
        <v>68</v>
      </c>
      <c r="D1253" s="66">
        <v>62.16</v>
      </c>
      <c r="E1253" s="84">
        <v>4226.88</v>
      </c>
      <c r="F1253" s="65" t="s">
        <v>16</v>
      </c>
      <c r="H1253" s="46"/>
    </row>
    <row r="1254" spans="1:8">
      <c r="A1254" s="108" t="s">
        <v>18012</v>
      </c>
      <c r="B1254" s="109" t="s">
        <v>18139</v>
      </c>
      <c r="C1254" s="65">
        <v>68</v>
      </c>
      <c r="D1254" s="66">
        <v>62.2</v>
      </c>
      <c r="E1254" s="84">
        <v>4229.6000000000004</v>
      </c>
      <c r="F1254" s="65" t="s">
        <v>16</v>
      </c>
      <c r="H1254" s="46"/>
    </row>
    <row r="1255" spans="1:8">
      <c r="A1255" s="108" t="s">
        <v>18012</v>
      </c>
      <c r="B1255" s="109" t="s">
        <v>1049</v>
      </c>
      <c r="C1255" s="65">
        <v>153</v>
      </c>
      <c r="D1255" s="66">
        <v>62.22</v>
      </c>
      <c r="E1255" s="84">
        <v>9519.66</v>
      </c>
      <c r="F1255" s="65" t="s">
        <v>16</v>
      </c>
      <c r="H1255" s="46"/>
    </row>
    <row r="1256" spans="1:8">
      <c r="A1256" s="108" t="s">
        <v>18012</v>
      </c>
      <c r="B1256" s="109" t="s">
        <v>7426</v>
      </c>
      <c r="C1256" s="65">
        <v>98</v>
      </c>
      <c r="D1256" s="66">
        <v>62.24</v>
      </c>
      <c r="E1256" s="84">
        <v>6099.52</v>
      </c>
      <c r="F1256" s="65" t="s">
        <v>16</v>
      </c>
      <c r="H1256" s="46"/>
    </row>
    <row r="1257" spans="1:8">
      <c r="A1257" s="108" t="s">
        <v>18012</v>
      </c>
      <c r="B1257" s="109" t="s">
        <v>7427</v>
      </c>
      <c r="C1257" s="65">
        <v>60</v>
      </c>
      <c r="D1257" s="66">
        <v>62.24</v>
      </c>
      <c r="E1257" s="84">
        <v>3734.4</v>
      </c>
      <c r="F1257" s="65" t="s">
        <v>16</v>
      </c>
      <c r="H1257" s="46"/>
    </row>
    <row r="1258" spans="1:8">
      <c r="A1258" s="108" t="s">
        <v>18012</v>
      </c>
      <c r="B1258" s="109" t="s">
        <v>7427</v>
      </c>
      <c r="C1258" s="65">
        <v>30</v>
      </c>
      <c r="D1258" s="66">
        <v>62.24</v>
      </c>
      <c r="E1258" s="84">
        <v>1867.2</v>
      </c>
      <c r="F1258" s="65" t="s">
        <v>16</v>
      </c>
      <c r="H1258" s="46"/>
    </row>
    <row r="1259" spans="1:8">
      <c r="A1259" s="108" t="s">
        <v>18012</v>
      </c>
      <c r="B1259" s="109" t="s">
        <v>18140</v>
      </c>
      <c r="C1259" s="65">
        <v>120</v>
      </c>
      <c r="D1259" s="66">
        <v>62.28</v>
      </c>
      <c r="E1259" s="84">
        <v>7473.6</v>
      </c>
      <c r="F1259" s="65" t="s">
        <v>16</v>
      </c>
      <c r="H1259" s="46"/>
    </row>
    <row r="1260" spans="1:8">
      <c r="A1260" s="108" t="s">
        <v>18141</v>
      </c>
      <c r="B1260" s="109" t="s">
        <v>18142</v>
      </c>
      <c r="C1260" s="65">
        <v>167</v>
      </c>
      <c r="D1260" s="66">
        <v>62</v>
      </c>
      <c r="E1260" s="84">
        <v>10354</v>
      </c>
      <c r="F1260" s="65" t="s">
        <v>16</v>
      </c>
      <c r="H1260" s="46"/>
    </row>
    <row r="1261" spans="1:8">
      <c r="A1261" s="108" t="s">
        <v>18141</v>
      </c>
      <c r="B1261" s="109" t="s">
        <v>18142</v>
      </c>
      <c r="C1261" s="65">
        <v>76</v>
      </c>
      <c r="D1261" s="66">
        <v>61.98</v>
      </c>
      <c r="E1261" s="84">
        <v>4710.4799999999996</v>
      </c>
      <c r="F1261" s="65" t="s">
        <v>16</v>
      </c>
      <c r="H1261" s="46"/>
    </row>
    <row r="1262" spans="1:8">
      <c r="A1262" s="108" t="s">
        <v>18141</v>
      </c>
      <c r="B1262" s="109" t="s">
        <v>18142</v>
      </c>
      <c r="C1262" s="65">
        <v>45</v>
      </c>
      <c r="D1262" s="66">
        <v>61.96</v>
      </c>
      <c r="E1262" s="84">
        <v>2788.2</v>
      </c>
      <c r="F1262" s="65" t="s">
        <v>16</v>
      </c>
      <c r="H1262" s="46"/>
    </row>
    <row r="1263" spans="1:8">
      <c r="A1263" s="108" t="s">
        <v>18141</v>
      </c>
      <c r="B1263" s="109" t="s">
        <v>8911</v>
      </c>
      <c r="C1263" s="65">
        <v>94</v>
      </c>
      <c r="D1263" s="66">
        <v>61.72</v>
      </c>
      <c r="E1263" s="84">
        <v>5801.68</v>
      </c>
      <c r="F1263" s="65" t="s">
        <v>16</v>
      </c>
      <c r="H1263" s="46"/>
    </row>
    <row r="1264" spans="1:8">
      <c r="A1264" s="108" t="s">
        <v>18141</v>
      </c>
      <c r="B1264" s="109" t="s">
        <v>11399</v>
      </c>
      <c r="C1264" s="65">
        <v>11</v>
      </c>
      <c r="D1264" s="66">
        <v>61.7</v>
      </c>
      <c r="E1264" s="84">
        <v>678.7</v>
      </c>
      <c r="F1264" s="65" t="s">
        <v>16</v>
      </c>
      <c r="H1264" s="46"/>
    </row>
    <row r="1265" spans="1:8">
      <c r="A1265" s="108" t="s">
        <v>18141</v>
      </c>
      <c r="B1265" s="109" t="s">
        <v>1054</v>
      </c>
      <c r="C1265" s="65">
        <v>103</v>
      </c>
      <c r="D1265" s="66">
        <v>61.68</v>
      </c>
      <c r="E1265" s="84">
        <v>6353.04</v>
      </c>
      <c r="F1265" s="65" t="s">
        <v>16</v>
      </c>
      <c r="H1265" s="46"/>
    </row>
    <row r="1266" spans="1:8">
      <c r="A1266" s="108" t="s">
        <v>18141</v>
      </c>
      <c r="B1266" s="109" t="s">
        <v>3250</v>
      </c>
      <c r="C1266" s="65">
        <v>107</v>
      </c>
      <c r="D1266" s="66">
        <v>62.04</v>
      </c>
      <c r="E1266" s="84">
        <v>6638.28</v>
      </c>
      <c r="F1266" s="65" t="s">
        <v>16</v>
      </c>
      <c r="H1266" s="46"/>
    </row>
    <row r="1267" spans="1:8">
      <c r="A1267" s="108" t="s">
        <v>18141</v>
      </c>
      <c r="B1267" s="109" t="s">
        <v>3250</v>
      </c>
      <c r="C1267" s="65">
        <v>70</v>
      </c>
      <c r="D1267" s="66">
        <v>62.02</v>
      </c>
      <c r="E1267" s="84">
        <v>4341.4000000000005</v>
      </c>
      <c r="F1267" s="65" t="s">
        <v>16</v>
      </c>
      <c r="H1267" s="46"/>
    </row>
    <row r="1268" spans="1:8">
      <c r="A1268" s="108" t="s">
        <v>18141</v>
      </c>
      <c r="B1268" s="109" t="s">
        <v>3251</v>
      </c>
      <c r="C1268" s="65">
        <v>88</v>
      </c>
      <c r="D1268" s="66">
        <v>62</v>
      </c>
      <c r="E1268" s="84">
        <v>5456</v>
      </c>
      <c r="F1268" s="65" t="s">
        <v>16</v>
      </c>
      <c r="H1268" s="46"/>
    </row>
    <row r="1269" spans="1:8">
      <c r="A1269" s="108" t="s">
        <v>18141</v>
      </c>
      <c r="B1269" s="109" t="s">
        <v>13925</v>
      </c>
      <c r="C1269" s="65">
        <v>81</v>
      </c>
      <c r="D1269" s="66">
        <v>61.98</v>
      </c>
      <c r="E1269" s="84">
        <v>5020.38</v>
      </c>
      <c r="F1269" s="65" t="s">
        <v>16</v>
      </c>
      <c r="H1269" s="46"/>
    </row>
    <row r="1270" spans="1:8">
      <c r="A1270" s="108" t="s">
        <v>18141</v>
      </c>
      <c r="B1270" s="109" t="s">
        <v>13925</v>
      </c>
      <c r="C1270" s="65">
        <v>78</v>
      </c>
      <c r="D1270" s="66">
        <v>61.96</v>
      </c>
      <c r="E1270" s="84">
        <v>4832.88</v>
      </c>
      <c r="F1270" s="65" t="s">
        <v>16</v>
      </c>
      <c r="H1270" s="46"/>
    </row>
    <row r="1271" spans="1:8">
      <c r="A1271" s="108" t="s">
        <v>18141</v>
      </c>
      <c r="B1271" s="109" t="s">
        <v>7857</v>
      </c>
      <c r="C1271" s="65">
        <v>77</v>
      </c>
      <c r="D1271" s="66">
        <v>61.78</v>
      </c>
      <c r="E1271" s="84">
        <v>4757.0600000000004</v>
      </c>
      <c r="F1271" s="65" t="s">
        <v>16</v>
      </c>
      <c r="H1271" s="46"/>
    </row>
    <row r="1272" spans="1:8">
      <c r="A1272" s="108" t="s">
        <v>18141</v>
      </c>
      <c r="B1272" s="109" t="s">
        <v>7857</v>
      </c>
      <c r="C1272" s="65">
        <v>55</v>
      </c>
      <c r="D1272" s="66">
        <v>61.76</v>
      </c>
      <c r="E1272" s="84">
        <v>3396.7999999999997</v>
      </c>
      <c r="F1272" s="65" t="s">
        <v>16</v>
      </c>
      <c r="H1272" s="46"/>
    </row>
    <row r="1273" spans="1:8">
      <c r="A1273" s="108" t="s">
        <v>18141</v>
      </c>
      <c r="B1273" s="109" t="s">
        <v>811</v>
      </c>
      <c r="C1273" s="65">
        <v>79</v>
      </c>
      <c r="D1273" s="66">
        <v>61.72</v>
      </c>
      <c r="E1273" s="84">
        <v>4875.88</v>
      </c>
      <c r="F1273" s="65" t="s">
        <v>16</v>
      </c>
      <c r="H1273" s="46"/>
    </row>
    <row r="1274" spans="1:8">
      <c r="A1274" s="108" t="s">
        <v>18141</v>
      </c>
      <c r="B1274" s="109" t="s">
        <v>18143</v>
      </c>
      <c r="C1274" s="65">
        <v>77</v>
      </c>
      <c r="D1274" s="66">
        <v>61.9</v>
      </c>
      <c r="E1274" s="84">
        <v>4766.3</v>
      </c>
      <c r="F1274" s="65" t="s">
        <v>16</v>
      </c>
      <c r="H1274" s="46"/>
    </row>
    <row r="1275" spans="1:8">
      <c r="A1275" s="108" t="s">
        <v>18141</v>
      </c>
      <c r="B1275" s="109" t="s">
        <v>7021</v>
      </c>
      <c r="C1275" s="65">
        <v>93</v>
      </c>
      <c r="D1275" s="66">
        <v>62.12</v>
      </c>
      <c r="E1275" s="84">
        <v>5777.16</v>
      </c>
      <c r="F1275" s="65" t="s">
        <v>16</v>
      </c>
      <c r="H1275" s="46"/>
    </row>
    <row r="1276" spans="1:8">
      <c r="A1276" s="108" t="s">
        <v>18141</v>
      </c>
      <c r="B1276" s="109" t="s">
        <v>7021</v>
      </c>
      <c r="C1276" s="65">
        <v>45</v>
      </c>
      <c r="D1276" s="66">
        <v>62.12</v>
      </c>
      <c r="E1276" s="84">
        <v>2795.4</v>
      </c>
      <c r="F1276" s="65" t="s">
        <v>16</v>
      </c>
      <c r="H1276" s="46"/>
    </row>
    <row r="1277" spans="1:8">
      <c r="A1277" s="108" t="s">
        <v>18141</v>
      </c>
      <c r="B1277" s="109" t="s">
        <v>7021</v>
      </c>
      <c r="C1277" s="65">
        <v>93</v>
      </c>
      <c r="D1277" s="66">
        <v>62.1</v>
      </c>
      <c r="E1277" s="84">
        <v>5775.3</v>
      </c>
      <c r="F1277" s="65" t="s">
        <v>16</v>
      </c>
      <c r="H1277" s="46"/>
    </row>
    <row r="1278" spans="1:8">
      <c r="A1278" s="108" t="s">
        <v>18141</v>
      </c>
      <c r="B1278" s="109" t="s">
        <v>16333</v>
      </c>
      <c r="C1278" s="65">
        <v>78</v>
      </c>
      <c r="D1278" s="66">
        <v>62.02</v>
      </c>
      <c r="E1278" s="84">
        <v>4837.5600000000004</v>
      </c>
      <c r="F1278" s="65" t="s">
        <v>16</v>
      </c>
      <c r="H1278" s="46"/>
    </row>
    <row r="1279" spans="1:8">
      <c r="A1279" s="108" t="s">
        <v>18141</v>
      </c>
      <c r="B1279" s="109" t="s">
        <v>1283</v>
      </c>
      <c r="C1279" s="65">
        <v>50</v>
      </c>
      <c r="D1279" s="66">
        <v>62</v>
      </c>
      <c r="E1279" s="84">
        <v>3100</v>
      </c>
      <c r="F1279" s="65" t="s">
        <v>16</v>
      </c>
      <c r="H1279" s="46"/>
    </row>
    <row r="1280" spans="1:8">
      <c r="A1280" s="108" t="s">
        <v>18141</v>
      </c>
      <c r="B1280" s="109" t="s">
        <v>2861</v>
      </c>
      <c r="C1280" s="65">
        <v>75</v>
      </c>
      <c r="D1280" s="66">
        <v>61.82</v>
      </c>
      <c r="E1280" s="84">
        <v>4636.5</v>
      </c>
      <c r="F1280" s="65" t="s">
        <v>16</v>
      </c>
      <c r="H1280" s="46"/>
    </row>
    <row r="1281" spans="1:8">
      <c r="A1281" s="108" t="s">
        <v>18141</v>
      </c>
      <c r="B1281" s="109" t="s">
        <v>2861</v>
      </c>
      <c r="C1281" s="65">
        <v>61</v>
      </c>
      <c r="D1281" s="66">
        <v>61.82</v>
      </c>
      <c r="E1281" s="84">
        <v>3771.02</v>
      </c>
      <c r="F1281" s="65" t="s">
        <v>16</v>
      </c>
      <c r="H1281" s="46"/>
    </row>
    <row r="1282" spans="1:8">
      <c r="A1282" s="108" t="s">
        <v>18141</v>
      </c>
      <c r="B1282" s="109" t="s">
        <v>18144</v>
      </c>
      <c r="C1282" s="65">
        <v>90</v>
      </c>
      <c r="D1282" s="66">
        <v>61.58</v>
      </c>
      <c r="E1282" s="84">
        <v>5542.2</v>
      </c>
      <c r="F1282" s="65" t="s">
        <v>16</v>
      </c>
      <c r="H1282" s="46"/>
    </row>
    <row r="1283" spans="1:8">
      <c r="A1283" s="108" t="s">
        <v>18141</v>
      </c>
      <c r="B1283" s="109" t="s">
        <v>6584</v>
      </c>
      <c r="C1283" s="65">
        <v>108</v>
      </c>
      <c r="D1283" s="66">
        <v>61.64</v>
      </c>
      <c r="E1283" s="84">
        <v>6657.12</v>
      </c>
      <c r="F1283" s="65" t="s">
        <v>16</v>
      </c>
      <c r="H1283" s="46"/>
    </row>
    <row r="1284" spans="1:8">
      <c r="A1284" s="108" t="s">
        <v>18141</v>
      </c>
      <c r="B1284" s="109" t="s">
        <v>18145</v>
      </c>
      <c r="C1284" s="65">
        <v>107</v>
      </c>
      <c r="D1284" s="66">
        <v>61.88</v>
      </c>
      <c r="E1284" s="84">
        <v>6621.16</v>
      </c>
      <c r="F1284" s="65" t="s">
        <v>16</v>
      </c>
      <c r="H1284" s="46"/>
    </row>
    <row r="1285" spans="1:8">
      <c r="A1285" s="108" t="s">
        <v>18141</v>
      </c>
      <c r="B1285" s="109" t="s">
        <v>18145</v>
      </c>
      <c r="C1285" s="65">
        <v>66</v>
      </c>
      <c r="D1285" s="66">
        <v>61.86</v>
      </c>
      <c r="E1285" s="84">
        <v>4082.7599999999998</v>
      </c>
      <c r="F1285" s="65" t="s">
        <v>16</v>
      </c>
      <c r="H1285" s="46"/>
    </row>
    <row r="1286" spans="1:8">
      <c r="A1286" s="108" t="s">
        <v>18141</v>
      </c>
      <c r="B1286" s="109" t="s">
        <v>3259</v>
      </c>
      <c r="C1286" s="65">
        <v>90</v>
      </c>
      <c r="D1286" s="66">
        <v>61.96</v>
      </c>
      <c r="E1286" s="84">
        <v>5576.4</v>
      </c>
      <c r="F1286" s="65" t="s">
        <v>16</v>
      </c>
      <c r="H1286" s="46"/>
    </row>
    <row r="1287" spans="1:8">
      <c r="A1287" s="108" t="s">
        <v>18141</v>
      </c>
      <c r="B1287" s="109" t="s">
        <v>3259</v>
      </c>
      <c r="C1287" s="65">
        <v>59</v>
      </c>
      <c r="D1287" s="66">
        <v>61.94</v>
      </c>
      <c r="E1287" s="84">
        <v>3654.46</v>
      </c>
      <c r="F1287" s="65" t="s">
        <v>16</v>
      </c>
      <c r="H1287" s="46"/>
    </row>
    <row r="1288" spans="1:8">
      <c r="A1288" s="108" t="s">
        <v>18141</v>
      </c>
      <c r="B1288" s="109" t="s">
        <v>1980</v>
      </c>
      <c r="C1288" s="65">
        <v>108</v>
      </c>
      <c r="D1288" s="66">
        <v>61.74</v>
      </c>
      <c r="E1288" s="84">
        <v>6667.92</v>
      </c>
      <c r="F1288" s="65" t="s">
        <v>16</v>
      </c>
      <c r="H1288" s="46"/>
    </row>
    <row r="1289" spans="1:8">
      <c r="A1289" s="108" t="s">
        <v>18141</v>
      </c>
      <c r="B1289" s="109" t="s">
        <v>6593</v>
      </c>
      <c r="C1289" s="65">
        <v>108</v>
      </c>
      <c r="D1289" s="66">
        <v>61.64</v>
      </c>
      <c r="E1289" s="84">
        <v>6657.12</v>
      </c>
      <c r="F1289" s="65" t="s">
        <v>16</v>
      </c>
      <c r="H1289" s="46"/>
    </row>
    <row r="1290" spans="1:8">
      <c r="A1290" s="108" t="s">
        <v>18141</v>
      </c>
      <c r="B1290" s="109" t="s">
        <v>6593</v>
      </c>
      <c r="C1290" s="65">
        <v>60</v>
      </c>
      <c r="D1290" s="66">
        <v>61.62</v>
      </c>
      <c r="E1290" s="84">
        <v>3697.2</v>
      </c>
      <c r="F1290" s="65" t="s">
        <v>16</v>
      </c>
      <c r="H1290" s="46"/>
    </row>
    <row r="1291" spans="1:8">
      <c r="A1291" s="108" t="s">
        <v>18141</v>
      </c>
      <c r="B1291" s="109" t="s">
        <v>18146</v>
      </c>
      <c r="C1291" s="65">
        <v>49</v>
      </c>
      <c r="D1291" s="66">
        <v>61.58</v>
      </c>
      <c r="E1291" s="84">
        <v>3017.42</v>
      </c>
      <c r="F1291" s="65" t="s">
        <v>16</v>
      </c>
      <c r="H1291" s="46"/>
    </row>
    <row r="1292" spans="1:8">
      <c r="A1292" s="108" t="s">
        <v>18141</v>
      </c>
      <c r="B1292" s="109" t="s">
        <v>18146</v>
      </c>
      <c r="C1292" s="65">
        <v>49</v>
      </c>
      <c r="D1292" s="66">
        <v>61.56</v>
      </c>
      <c r="E1292" s="84">
        <v>3016.44</v>
      </c>
      <c r="F1292" s="65" t="s">
        <v>16</v>
      </c>
      <c r="H1292" s="46"/>
    </row>
    <row r="1293" spans="1:8">
      <c r="A1293" s="108" t="s">
        <v>18141</v>
      </c>
      <c r="B1293" s="109" t="s">
        <v>2202</v>
      </c>
      <c r="C1293" s="65">
        <v>59</v>
      </c>
      <c r="D1293" s="66">
        <v>61.66</v>
      </c>
      <c r="E1293" s="84">
        <v>3637.9399999999996</v>
      </c>
      <c r="F1293" s="65" t="s">
        <v>16</v>
      </c>
      <c r="H1293" s="46"/>
    </row>
    <row r="1294" spans="1:8">
      <c r="A1294" s="108" t="s">
        <v>18141</v>
      </c>
      <c r="B1294" s="109" t="s">
        <v>2202</v>
      </c>
      <c r="C1294" s="65">
        <v>56</v>
      </c>
      <c r="D1294" s="66">
        <v>61.64</v>
      </c>
      <c r="E1294" s="84">
        <v>3451.84</v>
      </c>
      <c r="F1294" s="65" t="s">
        <v>16</v>
      </c>
      <c r="H1294" s="46"/>
    </row>
    <row r="1295" spans="1:8">
      <c r="A1295" s="108" t="s">
        <v>18141</v>
      </c>
      <c r="B1295" s="109" t="s">
        <v>9801</v>
      </c>
      <c r="C1295" s="65">
        <v>47</v>
      </c>
      <c r="D1295" s="66">
        <v>61.68</v>
      </c>
      <c r="E1295" s="84">
        <v>2898.96</v>
      </c>
      <c r="F1295" s="65" t="s">
        <v>16</v>
      </c>
      <c r="H1295" s="46"/>
    </row>
    <row r="1296" spans="1:8">
      <c r="A1296" s="108" t="s">
        <v>18141</v>
      </c>
      <c r="B1296" s="109" t="s">
        <v>15182</v>
      </c>
      <c r="C1296" s="65">
        <v>67</v>
      </c>
      <c r="D1296" s="66">
        <v>61.72</v>
      </c>
      <c r="E1296" s="84">
        <v>4135.24</v>
      </c>
      <c r="F1296" s="65" t="s">
        <v>16</v>
      </c>
      <c r="H1296" s="46"/>
    </row>
    <row r="1297" spans="1:8">
      <c r="A1297" s="108" t="s">
        <v>18141</v>
      </c>
      <c r="B1297" s="109" t="s">
        <v>18147</v>
      </c>
      <c r="C1297" s="65">
        <v>28</v>
      </c>
      <c r="D1297" s="66">
        <v>61.84</v>
      </c>
      <c r="E1297" s="84">
        <v>1731.52</v>
      </c>
      <c r="F1297" s="65" t="s">
        <v>16</v>
      </c>
      <c r="H1297" s="46"/>
    </row>
    <row r="1298" spans="1:8">
      <c r="A1298" s="108" t="s">
        <v>18141</v>
      </c>
      <c r="B1298" s="109" t="s">
        <v>18147</v>
      </c>
      <c r="C1298" s="65">
        <v>33</v>
      </c>
      <c r="D1298" s="66">
        <v>61.84</v>
      </c>
      <c r="E1298" s="84">
        <v>2040.72</v>
      </c>
      <c r="F1298" s="65" t="s">
        <v>16</v>
      </c>
      <c r="H1298" s="46"/>
    </row>
    <row r="1299" spans="1:8">
      <c r="A1299" s="108" t="s">
        <v>18141</v>
      </c>
      <c r="B1299" s="109" t="s">
        <v>18148</v>
      </c>
      <c r="C1299" s="65">
        <v>41</v>
      </c>
      <c r="D1299" s="66">
        <v>61.82</v>
      </c>
      <c r="E1299" s="84">
        <v>2534.62</v>
      </c>
      <c r="F1299" s="65" t="s">
        <v>16</v>
      </c>
      <c r="H1299" s="46"/>
    </row>
    <row r="1300" spans="1:8">
      <c r="A1300" s="108" t="s">
        <v>18141</v>
      </c>
      <c r="B1300" s="109" t="s">
        <v>18149</v>
      </c>
      <c r="C1300" s="65">
        <v>4</v>
      </c>
      <c r="D1300" s="66">
        <v>61.82</v>
      </c>
      <c r="E1300" s="84">
        <v>247.28</v>
      </c>
      <c r="F1300" s="65" t="s">
        <v>16</v>
      </c>
      <c r="H1300" s="46"/>
    </row>
    <row r="1301" spans="1:8">
      <c r="A1301" s="108" t="s">
        <v>18141</v>
      </c>
      <c r="B1301" s="109" t="s">
        <v>14785</v>
      </c>
      <c r="C1301" s="65">
        <v>132</v>
      </c>
      <c r="D1301" s="66">
        <v>61.86</v>
      </c>
      <c r="E1301" s="84">
        <v>8165.5199999999995</v>
      </c>
      <c r="F1301" s="65" t="s">
        <v>16</v>
      </c>
      <c r="H1301" s="46"/>
    </row>
    <row r="1302" spans="1:8">
      <c r="A1302" s="108" t="s">
        <v>18141</v>
      </c>
      <c r="B1302" s="109" t="s">
        <v>14785</v>
      </c>
      <c r="C1302" s="65">
        <v>39</v>
      </c>
      <c r="D1302" s="66">
        <v>61.84</v>
      </c>
      <c r="E1302" s="84">
        <v>2411.7600000000002</v>
      </c>
      <c r="F1302" s="65" t="s">
        <v>16</v>
      </c>
      <c r="H1302" s="46"/>
    </row>
    <row r="1303" spans="1:8">
      <c r="A1303" s="108" t="s">
        <v>18141</v>
      </c>
      <c r="B1303" s="109" t="s">
        <v>14785</v>
      </c>
      <c r="C1303" s="65">
        <v>50</v>
      </c>
      <c r="D1303" s="66">
        <v>61.84</v>
      </c>
      <c r="E1303" s="84">
        <v>3092</v>
      </c>
      <c r="F1303" s="65" t="s">
        <v>16</v>
      </c>
      <c r="H1303" s="46"/>
    </row>
    <row r="1304" spans="1:8">
      <c r="A1304" s="108" t="s">
        <v>18141</v>
      </c>
      <c r="B1304" s="109" t="s">
        <v>18150</v>
      </c>
      <c r="C1304" s="65">
        <v>67</v>
      </c>
      <c r="D1304" s="66">
        <v>61.84</v>
      </c>
      <c r="E1304" s="84">
        <v>4143.2800000000007</v>
      </c>
      <c r="F1304" s="65" t="s">
        <v>16</v>
      </c>
      <c r="H1304" s="46"/>
    </row>
    <row r="1305" spans="1:8">
      <c r="A1305" s="108" t="s">
        <v>18141</v>
      </c>
      <c r="B1305" s="109" t="s">
        <v>18150</v>
      </c>
      <c r="C1305" s="65">
        <v>44</v>
      </c>
      <c r="D1305" s="66">
        <v>61.82</v>
      </c>
      <c r="E1305" s="84">
        <v>2720.08</v>
      </c>
      <c r="F1305" s="65" t="s">
        <v>16</v>
      </c>
      <c r="H1305" s="46"/>
    </row>
    <row r="1306" spans="1:8">
      <c r="A1306" s="108" t="s">
        <v>18141</v>
      </c>
      <c r="B1306" s="109" t="s">
        <v>4306</v>
      </c>
      <c r="C1306" s="65">
        <v>85</v>
      </c>
      <c r="D1306" s="66">
        <v>61.7</v>
      </c>
      <c r="E1306" s="84">
        <v>5244.5</v>
      </c>
      <c r="F1306" s="65" t="s">
        <v>16</v>
      </c>
      <c r="H1306" s="46"/>
    </row>
    <row r="1307" spans="1:8">
      <c r="A1307" s="108" t="s">
        <v>18141</v>
      </c>
      <c r="B1307" s="109" t="s">
        <v>4306</v>
      </c>
      <c r="C1307" s="65">
        <v>53</v>
      </c>
      <c r="D1307" s="66">
        <v>61.68</v>
      </c>
      <c r="E1307" s="84">
        <v>3269.04</v>
      </c>
      <c r="F1307" s="65" t="s">
        <v>16</v>
      </c>
      <c r="H1307" s="46"/>
    </row>
    <row r="1308" spans="1:8">
      <c r="A1308" s="108" t="s">
        <v>18141</v>
      </c>
      <c r="B1308" s="109" t="s">
        <v>16574</v>
      </c>
      <c r="C1308" s="65">
        <v>49</v>
      </c>
      <c r="D1308" s="66">
        <v>61.68</v>
      </c>
      <c r="E1308" s="84">
        <v>3022.32</v>
      </c>
      <c r="F1308" s="65" t="s">
        <v>16</v>
      </c>
      <c r="H1308" s="46"/>
    </row>
    <row r="1309" spans="1:8">
      <c r="A1309" s="108" t="s">
        <v>18141</v>
      </c>
      <c r="B1309" s="109" t="s">
        <v>16574</v>
      </c>
      <c r="C1309" s="65">
        <v>60</v>
      </c>
      <c r="D1309" s="66">
        <v>61.68</v>
      </c>
      <c r="E1309" s="84">
        <v>3700.8</v>
      </c>
      <c r="F1309" s="65" t="s">
        <v>16</v>
      </c>
      <c r="H1309" s="46"/>
    </row>
    <row r="1310" spans="1:8">
      <c r="A1310" s="108" t="s">
        <v>18141</v>
      </c>
      <c r="B1310" s="109" t="s">
        <v>8938</v>
      </c>
      <c r="C1310" s="65">
        <v>79</v>
      </c>
      <c r="D1310" s="66">
        <v>61.64</v>
      </c>
      <c r="E1310" s="84">
        <v>4869.5600000000004</v>
      </c>
      <c r="F1310" s="65" t="s">
        <v>16</v>
      </c>
      <c r="H1310" s="46"/>
    </row>
    <row r="1311" spans="1:8">
      <c r="A1311" s="108" t="s">
        <v>18141</v>
      </c>
      <c r="B1311" s="109" t="s">
        <v>8938</v>
      </c>
      <c r="C1311" s="65">
        <v>40</v>
      </c>
      <c r="D1311" s="66">
        <v>61.62</v>
      </c>
      <c r="E1311" s="84">
        <v>2464.7999999999997</v>
      </c>
      <c r="F1311" s="65" t="s">
        <v>16</v>
      </c>
      <c r="H1311" s="46"/>
    </row>
    <row r="1312" spans="1:8">
      <c r="A1312" s="108" t="s">
        <v>18141</v>
      </c>
      <c r="B1312" s="109" t="s">
        <v>8938</v>
      </c>
      <c r="C1312" s="65">
        <v>28</v>
      </c>
      <c r="D1312" s="66">
        <v>61.62</v>
      </c>
      <c r="E1312" s="84">
        <v>1725.36</v>
      </c>
      <c r="F1312" s="65" t="s">
        <v>16</v>
      </c>
      <c r="H1312" s="46"/>
    </row>
    <row r="1313" spans="1:8">
      <c r="A1313" s="108" t="s">
        <v>18141</v>
      </c>
      <c r="B1313" s="109" t="s">
        <v>1065</v>
      </c>
      <c r="C1313" s="65">
        <v>83</v>
      </c>
      <c r="D1313" s="66">
        <v>61.6</v>
      </c>
      <c r="E1313" s="84">
        <v>5112.8</v>
      </c>
      <c r="F1313" s="65" t="s">
        <v>16</v>
      </c>
      <c r="H1313" s="46"/>
    </row>
    <row r="1314" spans="1:8">
      <c r="A1314" s="108" t="s">
        <v>18141</v>
      </c>
      <c r="B1314" s="109" t="s">
        <v>6229</v>
      </c>
      <c r="C1314" s="65">
        <v>30</v>
      </c>
      <c r="D1314" s="66">
        <v>61.58</v>
      </c>
      <c r="E1314" s="84">
        <v>1847.3999999999999</v>
      </c>
      <c r="F1314" s="65" t="s">
        <v>16</v>
      </c>
      <c r="H1314" s="46"/>
    </row>
    <row r="1315" spans="1:8">
      <c r="A1315" s="108" t="s">
        <v>18141</v>
      </c>
      <c r="B1315" s="109" t="s">
        <v>15910</v>
      </c>
      <c r="C1315" s="65">
        <v>65</v>
      </c>
      <c r="D1315" s="66">
        <v>61.42</v>
      </c>
      <c r="E1315" s="84">
        <v>3992.3</v>
      </c>
      <c r="F1315" s="65" t="s">
        <v>16</v>
      </c>
      <c r="H1315" s="46"/>
    </row>
    <row r="1316" spans="1:8">
      <c r="A1316" s="108" t="s">
        <v>18141</v>
      </c>
      <c r="B1316" s="109" t="s">
        <v>15910</v>
      </c>
      <c r="C1316" s="65">
        <v>8</v>
      </c>
      <c r="D1316" s="66">
        <v>61.4</v>
      </c>
      <c r="E1316" s="84">
        <v>491.2</v>
      </c>
      <c r="F1316" s="65" t="s">
        <v>16</v>
      </c>
      <c r="H1316" s="46"/>
    </row>
    <row r="1317" spans="1:8">
      <c r="A1317" s="108" t="s">
        <v>18141</v>
      </c>
      <c r="B1317" s="109" t="s">
        <v>15189</v>
      </c>
      <c r="C1317" s="65">
        <v>91</v>
      </c>
      <c r="D1317" s="66">
        <v>61.38</v>
      </c>
      <c r="E1317" s="84">
        <v>5585.58</v>
      </c>
      <c r="F1317" s="65" t="s">
        <v>16</v>
      </c>
      <c r="H1317" s="46"/>
    </row>
    <row r="1318" spans="1:8">
      <c r="A1318" s="108" t="s">
        <v>18141</v>
      </c>
      <c r="B1318" s="109" t="s">
        <v>15189</v>
      </c>
      <c r="C1318" s="65">
        <v>91</v>
      </c>
      <c r="D1318" s="66">
        <v>61.36</v>
      </c>
      <c r="E1318" s="84">
        <v>5583.76</v>
      </c>
      <c r="F1318" s="65" t="s">
        <v>16</v>
      </c>
      <c r="H1318" s="46"/>
    </row>
    <row r="1319" spans="1:8">
      <c r="A1319" s="108" t="s">
        <v>18141</v>
      </c>
      <c r="B1319" s="109" t="s">
        <v>18151</v>
      </c>
      <c r="C1319" s="65">
        <v>124</v>
      </c>
      <c r="D1319" s="66">
        <v>61.5</v>
      </c>
      <c r="E1319" s="84">
        <v>7626</v>
      </c>
      <c r="F1319" s="65" t="s">
        <v>16</v>
      </c>
      <c r="H1319" s="46"/>
    </row>
    <row r="1320" spans="1:8">
      <c r="A1320" s="108" t="s">
        <v>18141</v>
      </c>
      <c r="B1320" s="109" t="s">
        <v>18151</v>
      </c>
      <c r="C1320" s="65">
        <v>86</v>
      </c>
      <c r="D1320" s="66">
        <v>61.48</v>
      </c>
      <c r="E1320" s="84">
        <v>5287.28</v>
      </c>
      <c r="F1320" s="65" t="s">
        <v>16</v>
      </c>
      <c r="H1320" s="46"/>
    </row>
    <row r="1321" spans="1:8">
      <c r="A1321" s="108" t="s">
        <v>18141</v>
      </c>
      <c r="B1321" s="109" t="s">
        <v>18151</v>
      </c>
      <c r="C1321" s="65">
        <v>35</v>
      </c>
      <c r="D1321" s="66">
        <v>61.46</v>
      </c>
      <c r="E1321" s="84">
        <v>2151.1</v>
      </c>
      <c r="F1321" s="65" t="s">
        <v>16</v>
      </c>
      <c r="H1321" s="46"/>
    </row>
    <row r="1322" spans="1:8">
      <c r="A1322" s="108" t="s">
        <v>18141</v>
      </c>
      <c r="B1322" s="109" t="s">
        <v>18151</v>
      </c>
      <c r="C1322" s="65">
        <v>12</v>
      </c>
      <c r="D1322" s="66">
        <v>61.46</v>
      </c>
      <c r="E1322" s="84">
        <v>737.52</v>
      </c>
      <c r="F1322" s="65" t="s">
        <v>16</v>
      </c>
      <c r="H1322" s="46"/>
    </row>
    <row r="1323" spans="1:8">
      <c r="A1323" s="108" t="s">
        <v>18141</v>
      </c>
      <c r="B1323" s="109" t="s">
        <v>5867</v>
      </c>
      <c r="C1323" s="65">
        <v>53</v>
      </c>
      <c r="D1323" s="66">
        <v>61.5</v>
      </c>
      <c r="E1323" s="84">
        <v>3259.5</v>
      </c>
      <c r="F1323" s="65" t="s">
        <v>16</v>
      </c>
      <c r="H1323" s="46"/>
    </row>
    <row r="1324" spans="1:8">
      <c r="A1324" s="108" t="s">
        <v>18141</v>
      </c>
      <c r="B1324" s="109" t="s">
        <v>18152</v>
      </c>
      <c r="C1324" s="65">
        <v>100</v>
      </c>
      <c r="D1324" s="66">
        <v>61.48</v>
      </c>
      <c r="E1324" s="84">
        <v>6148</v>
      </c>
      <c r="F1324" s="65" t="s">
        <v>16</v>
      </c>
      <c r="H1324" s="46"/>
    </row>
    <row r="1325" spans="1:8">
      <c r="A1325" s="108" t="s">
        <v>18141</v>
      </c>
      <c r="B1325" s="109" t="s">
        <v>18153</v>
      </c>
      <c r="C1325" s="65">
        <v>96</v>
      </c>
      <c r="D1325" s="66">
        <v>61.42</v>
      </c>
      <c r="E1325" s="84">
        <v>5896.32</v>
      </c>
      <c r="F1325" s="65" t="s">
        <v>16</v>
      </c>
      <c r="H1325" s="46"/>
    </row>
    <row r="1326" spans="1:8">
      <c r="A1326" s="108" t="s">
        <v>18141</v>
      </c>
      <c r="B1326" s="109" t="s">
        <v>3624</v>
      </c>
      <c r="C1326" s="65">
        <v>29</v>
      </c>
      <c r="D1326" s="66">
        <v>61.26</v>
      </c>
      <c r="E1326" s="84">
        <v>1776.54</v>
      </c>
      <c r="F1326" s="65" t="s">
        <v>16</v>
      </c>
      <c r="H1326" s="46"/>
    </row>
    <row r="1327" spans="1:8">
      <c r="A1327" s="108" t="s">
        <v>18141</v>
      </c>
      <c r="B1327" s="109" t="s">
        <v>18154</v>
      </c>
      <c r="C1327" s="65">
        <v>60</v>
      </c>
      <c r="D1327" s="66">
        <v>61.28</v>
      </c>
      <c r="E1327" s="84">
        <v>3676.8</v>
      </c>
      <c r="F1327" s="65" t="s">
        <v>16</v>
      </c>
      <c r="H1327" s="46"/>
    </row>
    <row r="1328" spans="1:8">
      <c r="A1328" s="108" t="s">
        <v>18141</v>
      </c>
      <c r="B1328" s="109" t="s">
        <v>18155</v>
      </c>
      <c r="C1328" s="65">
        <v>79</v>
      </c>
      <c r="D1328" s="66">
        <v>61.24</v>
      </c>
      <c r="E1328" s="84">
        <v>4837.96</v>
      </c>
      <c r="F1328" s="65" t="s">
        <v>16</v>
      </c>
      <c r="H1328" s="46"/>
    </row>
    <row r="1329" spans="1:8">
      <c r="A1329" s="108" t="s">
        <v>18141</v>
      </c>
      <c r="B1329" s="109" t="s">
        <v>12153</v>
      </c>
      <c r="C1329" s="65">
        <v>100</v>
      </c>
      <c r="D1329" s="66">
        <v>61.22</v>
      </c>
      <c r="E1329" s="84">
        <v>6122</v>
      </c>
      <c r="F1329" s="65" t="s">
        <v>16</v>
      </c>
      <c r="H1329" s="46"/>
    </row>
    <row r="1330" spans="1:8">
      <c r="A1330" s="108" t="s">
        <v>18141</v>
      </c>
      <c r="B1330" s="109" t="s">
        <v>11912</v>
      </c>
      <c r="C1330" s="65">
        <v>79</v>
      </c>
      <c r="D1330" s="66">
        <v>61.2</v>
      </c>
      <c r="E1330" s="84">
        <v>4834.8</v>
      </c>
      <c r="F1330" s="65" t="s">
        <v>16</v>
      </c>
      <c r="H1330" s="46"/>
    </row>
    <row r="1331" spans="1:8">
      <c r="A1331" s="108" t="s">
        <v>18141</v>
      </c>
      <c r="B1331" s="109" t="s">
        <v>11912</v>
      </c>
      <c r="C1331" s="65">
        <v>14</v>
      </c>
      <c r="D1331" s="66">
        <v>61.16</v>
      </c>
      <c r="E1331" s="84">
        <v>856.24</v>
      </c>
      <c r="F1331" s="65" t="s">
        <v>16</v>
      </c>
      <c r="H1331" s="46"/>
    </row>
    <row r="1332" spans="1:8">
      <c r="A1332" s="108" t="s">
        <v>18141</v>
      </c>
      <c r="B1332" s="109" t="s">
        <v>14981</v>
      </c>
      <c r="C1332" s="65">
        <v>84</v>
      </c>
      <c r="D1332" s="66">
        <v>61.38</v>
      </c>
      <c r="E1332" s="84">
        <v>5155.92</v>
      </c>
      <c r="F1332" s="65" t="s">
        <v>16</v>
      </c>
      <c r="H1332" s="46"/>
    </row>
    <row r="1333" spans="1:8">
      <c r="A1333" s="108" t="s">
        <v>18141</v>
      </c>
      <c r="B1333" s="109" t="s">
        <v>14981</v>
      </c>
      <c r="C1333" s="65">
        <v>51</v>
      </c>
      <c r="D1333" s="66">
        <v>61.36</v>
      </c>
      <c r="E1333" s="84">
        <v>3129.36</v>
      </c>
      <c r="F1333" s="65" t="s">
        <v>16</v>
      </c>
      <c r="H1333" s="46"/>
    </row>
    <row r="1334" spans="1:8">
      <c r="A1334" s="108" t="s">
        <v>18141</v>
      </c>
      <c r="B1334" s="109" t="s">
        <v>14981</v>
      </c>
      <c r="C1334" s="65">
        <v>4</v>
      </c>
      <c r="D1334" s="66">
        <v>61.36</v>
      </c>
      <c r="E1334" s="84">
        <v>245.44</v>
      </c>
      <c r="F1334" s="65" t="s">
        <v>16</v>
      </c>
      <c r="H1334" s="46"/>
    </row>
    <row r="1335" spans="1:8">
      <c r="A1335" s="108" t="s">
        <v>18141</v>
      </c>
      <c r="B1335" s="109" t="s">
        <v>17240</v>
      </c>
      <c r="C1335" s="65">
        <v>79</v>
      </c>
      <c r="D1335" s="66">
        <v>61.36</v>
      </c>
      <c r="E1335" s="84">
        <v>4847.4399999999996</v>
      </c>
      <c r="F1335" s="65" t="s">
        <v>16</v>
      </c>
      <c r="H1335" s="46"/>
    </row>
    <row r="1336" spans="1:8">
      <c r="A1336" s="108" t="s">
        <v>18141</v>
      </c>
      <c r="B1336" s="109" t="s">
        <v>9814</v>
      </c>
      <c r="C1336" s="65">
        <v>79</v>
      </c>
      <c r="D1336" s="66">
        <v>61.42</v>
      </c>
      <c r="E1336" s="84">
        <v>4852.18</v>
      </c>
      <c r="F1336" s="65" t="s">
        <v>16</v>
      </c>
      <c r="H1336" s="46"/>
    </row>
    <row r="1337" spans="1:8">
      <c r="A1337" s="108" t="s">
        <v>18141</v>
      </c>
      <c r="B1337" s="109" t="s">
        <v>15199</v>
      </c>
      <c r="C1337" s="65">
        <v>79</v>
      </c>
      <c r="D1337" s="66">
        <v>61.48</v>
      </c>
      <c r="E1337" s="84">
        <v>4856.92</v>
      </c>
      <c r="F1337" s="65" t="s">
        <v>16</v>
      </c>
      <c r="H1337" s="46"/>
    </row>
    <row r="1338" spans="1:8">
      <c r="A1338" s="108" t="s">
        <v>18141</v>
      </c>
      <c r="B1338" s="109" t="s">
        <v>15199</v>
      </c>
      <c r="C1338" s="65">
        <v>31</v>
      </c>
      <c r="D1338" s="66">
        <v>61.46</v>
      </c>
      <c r="E1338" s="84">
        <v>1905.26</v>
      </c>
      <c r="F1338" s="65" t="s">
        <v>16</v>
      </c>
      <c r="H1338" s="46"/>
    </row>
    <row r="1339" spans="1:8">
      <c r="A1339" s="108" t="s">
        <v>18141</v>
      </c>
      <c r="B1339" s="109" t="s">
        <v>15199</v>
      </c>
      <c r="C1339" s="65">
        <v>19</v>
      </c>
      <c r="D1339" s="66">
        <v>61.46</v>
      </c>
      <c r="E1339" s="84">
        <v>1167.74</v>
      </c>
      <c r="F1339" s="65" t="s">
        <v>16</v>
      </c>
      <c r="H1339" s="46"/>
    </row>
    <row r="1340" spans="1:8">
      <c r="A1340" s="108" t="s">
        <v>18141</v>
      </c>
      <c r="B1340" s="109" t="s">
        <v>16145</v>
      </c>
      <c r="C1340" s="65">
        <v>108</v>
      </c>
      <c r="D1340" s="66">
        <v>61.5</v>
      </c>
      <c r="E1340" s="84">
        <v>6642</v>
      </c>
      <c r="F1340" s="65" t="s">
        <v>16</v>
      </c>
      <c r="H1340" s="46"/>
    </row>
    <row r="1341" spans="1:8">
      <c r="A1341" s="108" t="s">
        <v>18141</v>
      </c>
      <c r="B1341" s="109" t="s">
        <v>11917</v>
      </c>
      <c r="C1341" s="65">
        <v>96</v>
      </c>
      <c r="D1341" s="66">
        <v>61.52</v>
      </c>
      <c r="E1341" s="84">
        <v>5905.92</v>
      </c>
      <c r="F1341" s="65" t="s">
        <v>16</v>
      </c>
      <c r="H1341" s="46"/>
    </row>
    <row r="1342" spans="1:8">
      <c r="A1342" s="108" t="s">
        <v>18141</v>
      </c>
      <c r="B1342" s="109" t="s">
        <v>14563</v>
      </c>
      <c r="C1342" s="65">
        <v>86</v>
      </c>
      <c r="D1342" s="66">
        <v>61.5</v>
      </c>
      <c r="E1342" s="84">
        <v>5289</v>
      </c>
      <c r="F1342" s="65" t="s">
        <v>16</v>
      </c>
      <c r="H1342" s="46"/>
    </row>
    <row r="1343" spans="1:8">
      <c r="A1343" s="108" t="s">
        <v>18141</v>
      </c>
      <c r="B1343" s="109" t="s">
        <v>10931</v>
      </c>
      <c r="C1343" s="65">
        <v>82</v>
      </c>
      <c r="D1343" s="66">
        <v>61.52</v>
      </c>
      <c r="E1343" s="84">
        <v>5044.6400000000003</v>
      </c>
      <c r="F1343" s="65" t="s">
        <v>16</v>
      </c>
      <c r="H1343" s="46"/>
    </row>
    <row r="1344" spans="1:8">
      <c r="A1344" s="108" t="s">
        <v>18141</v>
      </c>
      <c r="B1344" s="109" t="s">
        <v>18156</v>
      </c>
      <c r="C1344" s="65">
        <v>54</v>
      </c>
      <c r="D1344" s="66">
        <v>61.54</v>
      </c>
      <c r="E1344" s="84">
        <v>3323.16</v>
      </c>
      <c r="F1344" s="65" t="s">
        <v>16</v>
      </c>
      <c r="H1344" s="46"/>
    </row>
    <row r="1345" spans="1:8">
      <c r="A1345" s="108" t="s">
        <v>18141</v>
      </c>
      <c r="B1345" s="109" t="s">
        <v>13513</v>
      </c>
      <c r="C1345" s="65">
        <v>80</v>
      </c>
      <c r="D1345" s="66">
        <v>61.52</v>
      </c>
      <c r="E1345" s="84">
        <v>4921.6000000000004</v>
      </c>
      <c r="F1345" s="65" t="s">
        <v>16</v>
      </c>
      <c r="H1345" s="46"/>
    </row>
    <row r="1346" spans="1:8">
      <c r="A1346" s="108" t="s">
        <v>18141</v>
      </c>
      <c r="B1346" s="109" t="s">
        <v>1074</v>
      </c>
      <c r="C1346" s="65">
        <v>46</v>
      </c>
      <c r="D1346" s="66">
        <v>61.5</v>
      </c>
      <c r="E1346" s="84">
        <v>2829</v>
      </c>
      <c r="F1346" s="65" t="s">
        <v>16</v>
      </c>
      <c r="H1346" s="46"/>
    </row>
    <row r="1347" spans="1:8">
      <c r="A1347" s="108" t="s">
        <v>18141</v>
      </c>
      <c r="B1347" s="109" t="s">
        <v>1074</v>
      </c>
      <c r="C1347" s="65">
        <v>28</v>
      </c>
      <c r="D1347" s="66">
        <v>61.5</v>
      </c>
      <c r="E1347" s="84">
        <v>1722</v>
      </c>
      <c r="F1347" s="65" t="s">
        <v>16</v>
      </c>
      <c r="H1347" s="46"/>
    </row>
    <row r="1348" spans="1:8">
      <c r="A1348" s="108" t="s">
        <v>18141</v>
      </c>
      <c r="B1348" s="109" t="s">
        <v>18157</v>
      </c>
      <c r="C1348" s="65">
        <v>41</v>
      </c>
      <c r="D1348" s="66">
        <v>61.48</v>
      </c>
      <c r="E1348" s="84">
        <v>2520.6799999999998</v>
      </c>
      <c r="F1348" s="65" t="s">
        <v>16</v>
      </c>
      <c r="H1348" s="46"/>
    </row>
    <row r="1349" spans="1:8">
      <c r="A1349" s="108" t="s">
        <v>18141</v>
      </c>
      <c r="B1349" s="109" t="s">
        <v>11428</v>
      </c>
      <c r="C1349" s="65">
        <v>40</v>
      </c>
      <c r="D1349" s="66">
        <v>61.62</v>
      </c>
      <c r="E1349" s="84">
        <v>2464.7999999999997</v>
      </c>
      <c r="F1349" s="65" t="s">
        <v>16</v>
      </c>
      <c r="H1349" s="46"/>
    </row>
    <row r="1350" spans="1:8">
      <c r="A1350" s="108" t="s">
        <v>18141</v>
      </c>
      <c r="B1350" s="109" t="s">
        <v>11428</v>
      </c>
      <c r="C1350" s="65">
        <v>28</v>
      </c>
      <c r="D1350" s="66">
        <v>61.62</v>
      </c>
      <c r="E1350" s="84">
        <v>1725.36</v>
      </c>
      <c r="F1350" s="65" t="s">
        <v>16</v>
      </c>
      <c r="H1350" s="46"/>
    </row>
    <row r="1351" spans="1:8">
      <c r="A1351" s="108" t="s">
        <v>18141</v>
      </c>
      <c r="B1351" s="109" t="s">
        <v>7891</v>
      </c>
      <c r="C1351" s="65">
        <v>73</v>
      </c>
      <c r="D1351" s="66">
        <v>61.64</v>
      </c>
      <c r="E1351" s="84">
        <v>4499.72</v>
      </c>
      <c r="F1351" s="65" t="s">
        <v>16</v>
      </c>
      <c r="H1351" s="46"/>
    </row>
    <row r="1352" spans="1:8">
      <c r="A1352" s="108" t="s">
        <v>18141</v>
      </c>
      <c r="B1352" s="109" t="s">
        <v>18158</v>
      </c>
      <c r="C1352" s="65">
        <v>74</v>
      </c>
      <c r="D1352" s="66">
        <v>61.64</v>
      </c>
      <c r="E1352" s="84">
        <v>4561.3599999999997</v>
      </c>
      <c r="F1352" s="65" t="s">
        <v>16</v>
      </c>
      <c r="H1352" s="46"/>
    </row>
    <row r="1353" spans="1:8">
      <c r="A1353" s="108" t="s">
        <v>18141</v>
      </c>
      <c r="B1353" s="109" t="s">
        <v>18159</v>
      </c>
      <c r="C1353" s="65">
        <v>99</v>
      </c>
      <c r="D1353" s="66">
        <v>61.64</v>
      </c>
      <c r="E1353" s="84">
        <v>6102.36</v>
      </c>
      <c r="F1353" s="65" t="s">
        <v>16</v>
      </c>
      <c r="H1353" s="46"/>
    </row>
    <row r="1354" spans="1:8">
      <c r="A1354" s="108" t="s">
        <v>18141</v>
      </c>
      <c r="B1354" s="109" t="s">
        <v>1994</v>
      </c>
      <c r="C1354" s="65">
        <v>17</v>
      </c>
      <c r="D1354" s="66">
        <v>61.62</v>
      </c>
      <c r="E1354" s="84">
        <v>1047.54</v>
      </c>
      <c r="F1354" s="65" t="s">
        <v>16</v>
      </c>
      <c r="H1354" s="46"/>
    </row>
    <row r="1355" spans="1:8">
      <c r="A1355" s="108" t="s">
        <v>18141</v>
      </c>
      <c r="B1355" s="109" t="s">
        <v>18160</v>
      </c>
      <c r="C1355" s="65">
        <v>25</v>
      </c>
      <c r="D1355" s="66">
        <v>61.68</v>
      </c>
      <c r="E1355" s="84">
        <v>1542</v>
      </c>
      <c r="F1355" s="65" t="s">
        <v>16</v>
      </c>
      <c r="H1355" s="46"/>
    </row>
    <row r="1356" spans="1:8">
      <c r="A1356" s="108" t="s">
        <v>18141</v>
      </c>
      <c r="B1356" s="109" t="s">
        <v>18160</v>
      </c>
      <c r="C1356" s="65">
        <v>50</v>
      </c>
      <c r="D1356" s="66">
        <v>61.68</v>
      </c>
      <c r="E1356" s="84">
        <v>3084</v>
      </c>
      <c r="F1356" s="65" t="s">
        <v>16</v>
      </c>
      <c r="H1356" s="46"/>
    </row>
    <row r="1357" spans="1:8">
      <c r="A1357" s="108" t="s">
        <v>18141</v>
      </c>
      <c r="B1357" s="109" t="s">
        <v>18160</v>
      </c>
      <c r="C1357" s="65">
        <v>8</v>
      </c>
      <c r="D1357" s="66">
        <v>61.68</v>
      </c>
      <c r="E1357" s="84">
        <v>493.44</v>
      </c>
      <c r="F1357" s="65" t="s">
        <v>16</v>
      </c>
      <c r="H1357" s="46"/>
    </row>
    <row r="1358" spans="1:8">
      <c r="A1358" s="108" t="s">
        <v>18141</v>
      </c>
      <c r="B1358" s="109" t="s">
        <v>8274</v>
      </c>
      <c r="C1358" s="65">
        <v>77</v>
      </c>
      <c r="D1358" s="66">
        <v>61.66</v>
      </c>
      <c r="E1358" s="84">
        <v>4747.82</v>
      </c>
      <c r="F1358" s="65" t="s">
        <v>16</v>
      </c>
      <c r="H1358" s="46"/>
    </row>
    <row r="1359" spans="1:8">
      <c r="A1359" s="108" t="s">
        <v>18141</v>
      </c>
      <c r="B1359" s="109" t="s">
        <v>308</v>
      </c>
      <c r="C1359" s="65">
        <v>27</v>
      </c>
      <c r="D1359" s="66">
        <v>61.76</v>
      </c>
      <c r="E1359" s="84">
        <v>1667.52</v>
      </c>
      <c r="F1359" s="65" t="s">
        <v>16</v>
      </c>
      <c r="H1359" s="46"/>
    </row>
    <row r="1360" spans="1:8">
      <c r="A1360" s="108" t="s">
        <v>18141</v>
      </c>
      <c r="B1360" s="109" t="s">
        <v>308</v>
      </c>
      <c r="C1360" s="65">
        <v>51</v>
      </c>
      <c r="D1360" s="66">
        <v>61.76</v>
      </c>
      <c r="E1360" s="84">
        <v>3149.7599999999998</v>
      </c>
      <c r="F1360" s="65" t="s">
        <v>16</v>
      </c>
      <c r="H1360" s="46"/>
    </row>
    <row r="1361" spans="1:8">
      <c r="A1361" s="108" t="s">
        <v>18141</v>
      </c>
      <c r="B1361" s="109" t="s">
        <v>18161</v>
      </c>
      <c r="C1361" s="65">
        <v>67</v>
      </c>
      <c r="D1361" s="66">
        <v>61.76</v>
      </c>
      <c r="E1361" s="84">
        <v>4137.92</v>
      </c>
      <c r="F1361" s="65" t="s">
        <v>16</v>
      </c>
      <c r="H1361" s="46"/>
    </row>
    <row r="1362" spans="1:8">
      <c r="A1362" s="108" t="s">
        <v>18141</v>
      </c>
      <c r="B1362" s="109" t="s">
        <v>18161</v>
      </c>
      <c r="C1362" s="65">
        <v>26</v>
      </c>
      <c r="D1362" s="66">
        <v>61.76</v>
      </c>
      <c r="E1362" s="84">
        <v>1605.76</v>
      </c>
      <c r="F1362" s="65" t="s">
        <v>16</v>
      </c>
      <c r="H1362" s="46"/>
    </row>
    <row r="1363" spans="1:8">
      <c r="A1363" s="108" t="s">
        <v>18141</v>
      </c>
      <c r="B1363" s="109" t="s">
        <v>18162</v>
      </c>
      <c r="C1363" s="65">
        <v>39</v>
      </c>
      <c r="D1363" s="66">
        <v>61.88</v>
      </c>
      <c r="E1363" s="84">
        <v>2413.3200000000002</v>
      </c>
      <c r="F1363" s="65" t="s">
        <v>16</v>
      </c>
      <c r="H1363" s="46"/>
    </row>
    <row r="1364" spans="1:8">
      <c r="A1364" s="108" t="s">
        <v>18141</v>
      </c>
      <c r="B1364" s="109" t="s">
        <v>18162</v>
      </c>
      <c r="C1364" s="65">
        <v>20</v>
      </c>
      <c r="D1364" s="66">
        <v>61.88</v>
      </c>
      <c r="E1364" s="84">
        <v>1237.6000000000001</v>
      </c>
      <c r="F1364" s="65" t="s">
        <v>16</v>
      </c>
      <c r="H1364" s="46"/>
    </row>
    <row r="1365" spans="1:8">
      <c r="A1365" s="108" t="s">
        <v>18141</v>
      </c>
      <c r="B1365" s="109" t="s">
        <v>3071</v>
      </c>
      <c r="C1365" s="65">
        <v>96</v>
      </c>
      <c r="D1365" s="66">
        <v>61.9</v>
      </c>
      <c r="E1365" s="84">
        <v>5942.4</v>
      </c>
      <c r="F1365" s="65" t="s">
        <v>16</v>
      </c>
      <c r="H1365" s="46"/>
    </row>
    <row r="1366" spans="1:8">
      <c r="A1366" s="108" t="s">
        <v>18141</v>
      </c>
      <c r="B1366" s="109" t="s">
        <v>18163</v>
      </c>
      <c r="C1366" s="65">
        <v>76</v>
      </c>
      <c r="D1366" s="66">
        <v>61.9</v>
      </c>
      <c r="E1366" s="84">
        <v>4704.3999999999996</v>
      </c>
      <c r="F1366" s="65" t="s">
        <v>16</v>
      </c>
      <c r="H1366" s="46"/>
    </row>
    <row r="1367" spans="1:8">
      <c r="A1367" s="108" t="s">
        <v>18141</v>
      </c>
      <c r="B1367" s="109" t="s">
        <v>11189</v>
      </c>
      <c r="C1367" s="65">
        <v>97</v>
      </c>
      <c r="D1367" s="66">
        <v>61.88</v>
      </c>
      <c r="E1367" s="84">
        <v>6002.3600000000006</v>
      </c>
      <c r="F1367" s="65" t="s">
        <v>16</v>
      </c>
      <c r="H1367" s="46"/>
    </row>
    <row r="1368" spans="1:8">
      <c r="A1368" s="108" t="s">
        <v>18141</v>
      </c>
      <c r="B1368" s="109" t="s">
        <v>11189</v>
      </c>
      <c r="C1368" s="65">
        <v>65</v>
      </c>
      <c r="D1368" s="66">
        <v>61.86</v>
      </c>
      <c r="E1368" s="84">
        <v>4020.9</v>
      </c>
      <c r="F1368" s="65" t="s">
        <v>16</v>
      </c>
      <c r="H1368" s="46"/>
    </row>
    <row r="1369" spans="1:8">
      <c r="A1369" s="108" t="s">
        <v>18141</v>
      </c>
      <c r="B1369" s="109" t="s">
        <v>11189</v>
      </c>
      <c r="C1369" s="65">
        <v>94</v>
      </c>
      <c r="D1369" s="66">
        <v>61.88</v>
      </c>
      <c r="E1369" s="84">
        <v>5816.72</v>
      </c>
      <c r="F1369" s="65" t="s">
        <v>16</v>
      </c>
      <c r="H1369" s="46"/>
    </row>
    <row r="1370" spans="1:8">
      <c r="A1370" s="108" t="s">
        <v>18141</v>
      </c>
      <c r="B1370" s="109" t="s">
        <v>10686</v>
      </c>
      <c r="C1370" s="65">
        <v>69</v>
      </c>
      <c r="D1370" s="66">
        <v>61.82</v>
      </c>
      <c r="E1370" s="84">
        <v>4265.58</v>
      </c>
      <c r="F1370" s="65" t="s">
        <v>16</v>
      </c>
      <c r="H1370" s="46"/>
    </row>
    <row r="1371" spans="1:8">
      <c r="A1371" s="108" t="s">
        <v>18141</v>
      </c>
      <c r="B1371" s="109" t="s">
        <v>10686</v>
      </c>
      <c r="C1371" s="65">
        <v>40</v>
      </c>
      <c r="D1371" s="66">
        <v>61.8</v>
      </c>
      <c r="E1371" s="84">
        <v>2472</v>
      </c>
      <c r="F1371" s="65" t="s">
        <v>16</v>
      </c>
      <c r="H1371" s="46"/>
    </row>
    <row r="1372" spans="1:8">
      <c r="A1372" s="108" t="s">
        <v>18141</v>
      </c>
      <c r="B1372" s="109" t="s">
        <v>10390</v>
      </c>
      <c r="C1372" s="65">
        <v>35</v>
      </c>
      <c r="D1372" s="66">
        <v>61.8</v>
      </c>
      <c r="E1372" s="84">
        <v>2163</v>
      </c>
      <c r="F1372" s="65" t="s">
        <v>16</v>
      </c>
      <c r="H1372" s="46"/>
    </row>
    <row r="1373" spans="1:8">
      <c r="A1373" s="108" t="s">
        <v>18141</v>
      </c>
      <c r="B1373" s="109" t="s">
        <v>18164</v>
      </c>
      <c r="C1373" s="65">
        <v>79</v>
      </c>
      <c r="D1373" s="66">
        <v>61.76</v>
      </c>
      <c r="E1373" s="84">
        <v>4879.04</v>
      </c>
      <c r="F1373" s="65" t="s">
        <v>16</v>
      </c>
      <c r="H1373" s="46"/>
    </row>
    <row r="1374" spans="1:8">
      <c r="A1374" s="108" t="s">
        <v>18141</v>
      </c>
      <c r="B1374" s="109" t="s">
        <v>8622</v>
      </c>
      <c r="C1374" s="65">
        <v>50</v>
      </c>
      <c r="D1374" s="66">
        <v>61.8</v>
      </c>
      <c r="E1374" s="84">
        <v>3090</v>
      </c>
      <c r="F1374" s="65" t="s">
        <v>16</v>
      </c>
      <c r="H1374" s="46"/>
    </row>
    <row r="1375" spans="1:8">
      <c r="A1375" s="108" t="s">
        <v>18141</v>
      </c>
      <c r="B1375" s="109" t="s">
        <v>18165</v>
      </c>
      <c r="C1375" s="65">
        <v>65</v>
      </c>
      <c r="D1375" s="66">
        <v>61.8</v>
      </c>
      <c r="E1375" s="84">
        <v>4017</v>
      </c>
      <c r="F1375" s="65" t="s">
        <v>16</v>
      </c>
      <c r="H1375" s="46"/>
    </row>
    <row r="1376" spans="1:8">
      <c r="A1376" s="108" t="s">
        <v>18141</v>
      </c>
      <c r="B1376" s="109" t="s">
        <v>13257</v>
      </c>
      <c r="C1376" s="65">
        <v>91</v>
      </c>
      <c r="D1376" s="66">
        <v>61.86</v>
      </c>
      <c r="E1376" s="84">
        <v>5629.26</v>
      </c>
      <c r="F1376" s="65" t="s">
        <v>16</v>
      </c>
      <c r="H1376" s="46"/>
    </row>
    <row r="1377" spans="1:8">
      <c r="A1377" s="108" t="s">
        <v>18141</v>
      </c>
      <c r="B1377" s="109" t="s">
        <v>15706</v>
      </c>
      <c r="C1377" s="65">
        <v>84</v>
      </c>
      <c r="D1377" s="66">
        <v>61.82</v>
      </c>
      <c r="E1377" s="84">
        <v>5192.88</v>
      </c>
      <c r="F1377" s="65" t="s">
        <v>16</v>
      </c>
      <c r="H1377" s="46"/>
    </row>
    <row r="1378" spans="1:8">
      <c r="A1378" s="108" t="s">
        <v>18141</v>
      </c>
      <c r="B1378" s="109" t="s">
        <v>15706</v>
      </c>
      <c r="C1378" s="65">
        <v>84</v>
      </c>
      <c r="D1378" s="66">
        <v>61.8</v>
      </c>
      <c r="E1378" s="84">
        <v>5191.2</v>
      </c>
      <c r="F1378" s="65" t="s">
        <v>16</v>
      </c>
      <c r="H1378" s="46"/>
    </row>
    <row r="1379" spans="1:8">
      <c r="A1379" s="108" t="s">
        <v>18141</v>
      </c>
      <c r="B1379" s="109" t="s">
        <v>316</v>
      </c>
      <c r="C1379" s="65">
        <v>68</v>
      </c>
      <c r="D1379" s="66">
        <v>61.86</v>
      </c>
      <c r="E1379" s="84">
        <v>4206.4799999999996</v>
      </c>
      <c r="F1379" s="65" t="s">
        <v>16</v>
      </c>
      <c r="H1379" s="46"/>
    </row>
    <row r="1380" spans="1:8">
      <c r="A1380" s="108" t="s">
        <v>18141</v>
      </c>
      <c r="B1380" s="109" t="s">
        <v>847</v>
      </c>
      <c r="C1380" s="65">
        <v>65</v>
      </c>
      <c r="D1380" s="66">
        <v>61.84</v>
      </c>
      <c r="E1380" s="84">
        <v>4019.6000000000004</v>
      </c>
      <c r="F1380" s="65" t="s">
        <v>16</v>
      </c>
      <c r="H1380" s="46"/>
    </row>
    <row r="1381" spans="1:8">
      <c r="A1381" s="108" t="s">
        <v>18141</v>
      </c>
      <c r="B1381" s="109" t="s">
        <v>1318</v>
      </c>
      <c r="C1381" s="65">
        <v>74</v>
      </c>
      <c r="D1381" s="66">
        <v>61.9</v>
      </c>
      <c r="E1381" s="84">
        <v>4580.5999999999995</v>
      </c>
      <c r="F1381" s="65" t="s">
        <v>16</v>
      </c>
      <c r="H1381" s="46"/>
    </row>
    <row r="1382" spans="1:8">
      <c r="A1382" s="108" t="s">
        <v>18141</v>
      </c>
      <c r="B1382" s="109" t="s">
        <v>1318</v>
      </c>
      <c r="C1382" s="65">
        <v>100</v>
      </c>
      <c r="D1382" s="66">
        <v>61.88</v>
      </c>
      <c r="E1382" s="84">
        <v>6188</v>
      </c>
      <c r="F1382" s="65" t="s">
        <v>16</v>
      </c>
      <c r="H1382" s="46"/>
    </row>
    <row r="1383" spans="1:8">
      <c r="A1383" s="108" t="s">
        <v>18141</v>
      </c>
      <c r="B1383" s="109" t="s">
        <v>1318</v>
      </c>
      <c r="C1383" s="65">
        <v>100</v>
      </c>
      <c r="D1383" s="66">
        <v>61.86</v>
      </c>
      <c r="E1383" s="84">
        <v>6186</v>
      </c>
      <c r="F1383" s="65" t="s">
        <v>16</v>
      </c>
      <c r="H1383" s="46"/>
    </row>
    <row r="1384" spans="1:8">
      <c r="A1384" s="108" t="s">
        <v>18141</v>
      </c>
      <c r="B1384" s="109" t="s">
        <v>850</v>
      </c>
      <c r="C1384" s="65">
        <v>65</v>
      </c>
      <c r="D1384" s="66">
        <v>61.88</v>
      </c>
      <c r="E1384" s="84">
        <v>4022.2000000000003</v>
      </c>
      <c r="F1384" s="65" t="s">
        <v>16</v>
      </c>
      <c r="H1384" s="46"/>
    </row>
    <row r="1385" spans="1:8">
      <c r="A1385" s="108" t="s">
        <v>18141</v>
      </c>
      <c r="B1385" s="109" t="s">
        <v>850</v>
      </c>
      <c r="C1385" s="65">
        <v>65</v>
      </c>
      <c r="D1385" s="66">
        <v>61.86</v>
      </c>
      <c r="E1385" s="84">
        <v>4020.9</v>
      </c>
      <c r="F1385" s="65" t="s">
        <v>16</v>
      </c>
      <c r="H1385" s="46"/>
    </row>
    <row r="1386" spans="1:8">
      <c r="A1386" s="108" t="s">
        <v>18141</v>
      </c>
      <c r="B1386" s="109" t="s">
        <v>18166</v>
      </c>
      <c r="C1386" s="65">
        <v>26</v>
      </c>
      <c r="D1386" s="66">
        <v>61.84</v>
      </c>
      <c r="E1386" s="84">
        <v>1607.8400000000001</v>
      </c>
      <c r="F1386" s="65" t="s">
        <v>16</v>
      </c>
      <c r="H1386" s="46"/>
    </row>
    <row r="1387" spans="1:8">
      <c r="A1387" s="108" t="s">
        <v>18141</v>
      </c>
      <c r="B1387" s="109" t="s">
        <v>8633</v>
      </c>
      <c r="C1387" s="65">
        <v>75</v>
      </c>
      <c r="D1387" s="66">
        <v>61.84</v>
      </c>
      <c r="E1387" s="84">
        <v>4638</v>
      </c>
      <c r="F1387" s="65" t="s">
        <v>16</v>
      </c>
      <c r="H1387" s="46"/>
    </row>
    <row r="1388" spans="1:8">
      <c r="A1388" s="108" t="s">
        <v>18141</v>
      </c>
      <c r="B1388" s="109" t="s">
        <v>8633</v>
      </c>
      <c r="C1388" s="65">
        <v>50</v>
      </c>
      <c r="D1388" s="66">
        <v>61.82</v>
      </c>
      <c r="E1388" s="84">
        <v>3091</v>
      </c>
      <c r="F1388" s="65" t="s">
        <v>16</v>
      </c>
      <c r="H1388" s="46"/>
    </row>
    <row r="1389" spans="1:8">
      <c r="A1389" s="108" t="s">
        <v>18141</v>
      </c>
      <c r="B1389" s="109" t="s">
        <v>16599</v>
      </c>
      <c r="C1389" s="65">
        <v>71</v>
      </c>
      <c r="D1389" s="66">
        <v>61.88</v>
      </c>
      <c r="E1389" s="84">
        <v>4393.4800000000005</v>
      </c>
      <c r="F1389" s="65" t="s">
        <v>16</v>
      </c>
      <c r="H1389" s="46"/>
    </row>
    <row r="1390" spans="1:8">
      <c r="A1390" s="108" t="s">
        <v>18141</v>
      </c>
      <c r="B1390" s="109" t="s">
        <v>4734</v>
      </c>
      <c r="C1390" s="65">
        <v>84</v>
      </c>
      <c r="D1390" s="66">
        <v>61.88</v>
      </c>
      <c r="E1390" s="84">
        <v>5197.92</v>
      </c>
      <c r="F1390" s="65" t="s">
        <v>16</v>
      </c>
      <c r="H1390" s="46"/>
    </row>
    <row r="1391" spans="1:8">
      <c r="A1391" s="108" t="s">
        <v>18141</v>
      </c>
      <c r="B1391" s="109" t="s">
        <v>4734</v>
      </c>
      <c r="C1391" s="65">
        <v>84</v>
      </c>
      <c r="D1391" s="66">
        <v>61.86</v>
      </c>
      <c r="E1391" s="84">
        <v>5196.24</v>
      </c>
      <c r="F1391" s="65" t="s">
        <v>16</v>
      </c>
      <c r="H1391" s="46"/>
    </row>
    <row r="1392" spans="1:8">
      <c r="A1392" s="108" t="s">
        <v>18141</v>
      </c>
      <c r="B1392" s="109" t="s">
        <v>18167</v>
      </c>
      <c r="C1392" s="65">
        <v>67</v>
      </c>
      <c r="D1392" s="66">
        <v>61.86</v>
      </c>
      <c r="E1392" s="84">
        <v>4144.62</v>
      </c>
      <c r="F1392" s="65" t="s">
        <v>16</v>
      </c>
      <c r="H1392" s="46"/>
    </row>
    <row r="1393" spans="1:8">
      <c r="A1393" s="108" t="s">
        <v>18141</v>
      </c>
      <c r="B1393" s="109" t="s">
        <v>18168</v>
      </c>
      <c r="C1393" s="65">
        <v>68</v>
      </c>
      <c r="D1393" s="66">
        <v>61.88</v>
      </c>
      <c r="E1393" s="84">
        <v>4207.84</v>
      </c>
      <c r="F1393" s="65" t="s">
        <v>16</v>
      </c>
      <c r="H1393" s="46"/>
    </row>
    <row r="1394" spans="1:8">
      <c r="A1394" s="108" t="s">
        <v>18141</v>
      </c>
      <c r="B1394" s="109" t="s">
        <v>18168</v>
      </c>
      <c r="C1394" s="65">
        <v>36</v>
      </c>
      <c r="D1394" s="66">
        <v>61.86</v>
      </c>
      <c r="E1394" s="84">
        <v>2226.96</v>
      </c>
      <c r="F1394" s="65" t="s">
        <v>16</v>
      </c>
      <c r="H1394" s="46"/>
    </row>
    <row r="1395" spans="1:8">
      <c r="A1395" s="108" t="s">
        <v>18141</v>
      </c>
      <c r="B1395" s="109" t="s">
        <v>18169</v>
      </c>
      <c r="C1395" s="65">
        <v>89</v>
      </c>
      <c r="D1395" s="66">
        <v>61.88</v>
      </c>
      <c r="E1395" s="84">
        <v>5507.3200000000006</v>
      </c>
      <c r="F1395" s="65" t="s">
        <v>16</v>
      </c>
      <c r="H1395" s="46"/>
    </row>
    <row r="1396" spans="1:8">
      <c r="A1396" s="108" t="s">
        <v>18141</v>
      </c>
      <c r="B1396" s="109" t="s">
        <v>857</v>
      </c>
      <c r="C1396" s="65">
        <v>76</v>
      </c>
      <c r="D1396" s="66">
        <v>61.86</v>
      </c>
      <c r="E1396" s="84">
        <v>4701.3599999999997</v>
      </c>
      <c r="F1396" s="65" t="s">
        <v>16</v>
      </c>
      <c r="H1396" s="46"/>
    </row>
    <row r="1397" spans="1:8">
      <c r="A1397" s="108" t="s">
        <v>18141</v>
      </c>
      <c r="B1397" s="109" t="s">
        <v>857</v>
      </c>
      <c r="C1397" s="65">
        <v>104</v>
      </c>
      <c r="D1397" s="66">
        <v>61.86</v>
      </c>
      <c r="E1397" s="84">
        <v>6433.44</v>
      </c>
      <c r="F1397" s="65" t="s">
        <v>16</v>
      </c>
      <c r="H1397" s="46"/>
    </row>
    <row r="1398" spans="1:8">
      <c r="A1398" s="108" t="s">
        <v>18141</v>
      </c>
      <c r="B1398" s="109" t="s">
        <v>16165</v>
      </c>
      <c r="C1398" s="65">
        <v>82</v>
      </c>
      <c r="D1398" s="66">
        <v>61.86</v>
      </c>
      <c r="E1398" s="84">
        <v>5072.5199999999995</v>
      </c>
      <c r="F1398" s="65" t="s">
        <v>16</v>
      </c>
      <c r="H1398" s="46"/>
    </row>
    <row r="1399" spans="1:8">
      <c r="A1399" s="108" t="s">
        <v>18141</v>
      </c>
      <c r="B1399" s="109" t="s">
        <v>16165</v>
      </c>
      <c r="C1399" s="65">
        <v>18</v>
      </c>
      <c r="D1399" s="66">
        <v>61.84</v>
      </c>
      <c r="E1399" s="84">
        <v>1113.1200000000001</v>
      </c>
      <c r="F1399" s="65" t="s">
        <v>16</v>
      </c>
      <c r="H1399" s="46"/>
    </row>
    <row r="1400" spans="1:8">
      <c r="A1400" s="108" t="s">
        <v>18141</v>
      </c>
      <c r="B1400" s="109" t="s">
        <v>8296</v>
      </c>
      <c r="C1400" s="65">
        <v>50</v>
      </c>
      <c r="D1400" s="66">
        <v>61.78</v>
      </c>
      <c r="E1400" s="84">
        <v>3089</v>
      </c>
      <c r="F1400" s="65" t="s">
        <v>16</v>
      </c>
      <c r="H1400" s="46"/>
    </row>
    <row r="1401" spans="1:8">
      <c r="A1401" s="108" t="s">
        <v>18141</v>
      </c>
      <c r="B1401" s="109" t="s">
        <v>18170</v>
      </c>
      <c r="C1401" s="65">
        <v>22</v>
      </c>
      <c r="D1401" s="66">
        <v>61.76</v>
      </c>
      <c r="E1401" s="84">
        <v>1358.72</v>
      </c>
      <c r="F1401" s="65" t="s">
        <v>16</v>
      </c>
      <c r="H1401" s="46"/>
    </row>
    <row r="1402" spans="1:8">
      <c r="A1402" s="108" t="s">
        <v>18141</v>
      </c>
      <c r="B1402" s="109" t="s">
        <v>7089</v>
      </c>
      <c r="C1402" s="65">
        <v>43</v>
      </c>
      <c r="D1402" s="66">
        <v>61.78</v>
      </c>
      <c r="E1402" s="84">
        <v>2656.54</v>
      </c>
      <c r="F1402" s="65" t="s">
        <v>16</v>
      </c>
      <c r="H1402" s="46"/>
    </row>
    <row r="1403" spans="1:8">
      <c r="A1403" s="108" t="s">
        <v>18141</v>
      </c>
      <c r="B1403" s="109" t="s">
        <v>7089</v>
      </c>
      <c r="C1403" s="65">
        <v>23</v>
      </c>
      <c r="D1403" s="66">
        <v>61.78</v>
      </c>
      <c r="E1403" s="84">
        <v>1420.94</v>
      </c>
      <c r="F1403" s="65" t="s">
        <v>16</v>
      </c>
      <c r="H1403" s="46"/>
    </row>
    <row r="1404" spans="1:8">
      <c r="A1404" s="108" t="s">
        <v>18141</v>
      </c>
      <c r="B1404" s="109" t="s">
        <v>17060</v>
      </c>
      <c r="C1404" s="65">
        <v>51</v>
      </c>
      <c r="D1404" s="66">
        <v>61.76</v>
      </c>
      <c r="E1404" s="84">
        <v>3149.7599999999998</v>
      </c>
      <c r="F1404" s="65" t="s">
        <v>16</v>
      </c>
      <c r="H1404" s="46"/>
    </row>
    <row r="1405" spans="1:8">
      <c r="A1405" s="108" t="s">
        <v>18141</v>
      </c>
      <c r="B1405" s="109" t="s">
        <v>17060</v>
      </c>
      <c r="C1405" s="65">
        <v>31</v>
      </c>
      <c r="D1405" s="66">
        <v>61.74</v>
      </c>
      <c r="E1405" s="84">
        <v>1913.94</v>
      </c>
      <c r="F1405" s="65" t="s">
        <v>16</v>
      </c>
      <c r="H1405" s="46"/>
    </row>
    <row r="1406" spans="1:8">
      <c r="A1406" s="108" t="s">
        <v>18141</v>
      </c>
      <c r="B1406" s="109" t="s">
        <v>18171</v>
      </c>
      <c r="C1406" s="65">
        <v>91</v>
      </c>
      <c r="D1406" s="66">
        <v>61.74</v>
      </c>
      <c r="E1406" s="84">
        <v>5618.34</v>
      </c>
      <c r="F1406" s="65" t="s">
        <v>16</v>
      </c>
      <c r="H1406" s="46"/>
    </row>
    <row r="1407" spans="1:8">
      <c r="A1407" s="108" t="s">
        <v>18141</v>
      </c>
      <c r="B1407" s="109" t="s">
        <v>18172</v>
      </c>
      <c r="C1407" s="65">
        <v>56</v>
      </c>
      <c r="D1407" s="66">
        <v>61.74</v>
      </c>
      <c r="E1407" s="84">
        <v>3457.44</v>
      </c>
      <c r="F1407" s="65" t="s">
        <v>16</v>
      </c>
      <c r="H1407" s="46"/>
    </row>
    <row r="1408" spans="1:8">
      <c r="A1408" s="108" t="s">
        <v>18141</v>
      </c>
      <c r="B1408" s="109" t="s">
        <v>18172</v>
      </c>
      <c r="C1408" s="65">
        <v>9</v>
      </c>
      <c r="D1408" s="66">
        <v>61.74</v>
      </c>
      <c r="E1408" s="84">
        <v>555.66</v>
      </c>
      <c r="F1408" s="65" t="s">
        <v>16</v>
      </c>
      <c r="H1408" s="46"/>
    </row>
    <row r="1409" spans="1:8">
      <c r="A1409" s="108" t="s">
        <v>18141</v>
      </c>
      <c r="B1409" s="109" t="s">
        <v>18172</v>
      </c>
      <c r="C1409" s="65">
        <v>65</v>
      </c>
      <c r="D1409" s="66">
        <v>61.72</v>
      </c>
      <c r="E1409" s="84">
        <v>4011.7999999999997</v>
      </c>
      <c r="F1409" s="65" t="s">
        <v>16</v>
      </c>
      <c r="H1409" s="46"/>
    </row>
    <row r="1410" spans="1:8">
      <c r="A1410" s="108" t="s">
        <v>18141</v>
      </c>
      <c r="B1410" s="109" t="s">
        <v>3084</v>
      </c>
      <c r="C1410" s="65">
        <v>55</v>
      </c>
      <c r="D1410" s="66">
        <v>61.68</v>
      </c>
      <c r="E1410" s="84">
        <v>3392.4</v>
      </c>
      <c r="F1410" s="65" t="s">
        <v>16</v>
      </c>
      <c r="H1410" s="46"/>
    </row>
    <row r="1411" spans="1:8">
      <c r="A1411" s="108" t="s">
        <v>18141</v>
      </c>
      <c r="B1411" s="109" t="s">
        <v>3084</v>
      </c>
      <c r="C1411" s="65">
        <v>11</v>
      </c>
      <c r="D1411" s="66">
        <v>61.68</v>
      </c>
      <c r="E1411" s="84">
        <v>678.48</v>
      </c>
      <c r="F1411" s="65" t="s">
        <v>16</v>
      </c>
      <c r="H1411" s="46"/>
    </row>
    <row r="1412" spans="1:8">
      <c r="A1412" s="108" t="s">
        <v>18141</v>
      </c>
      <c r="B1412" s="109" t="s">
        <v>14186</v>
      </c>
      <c r="C1412" s="65">
        <v>65</v>
      </c>
      <c r="D1412" s="66">
        <v>61.66</v>
      </c>
      <c r="E1412" s="84">
        <v>4007.8999999999996</v>
      </c>
      <c r="F1412" s="65" t="s">
        <v>16</v>
      </c>
      <c r="H1412" s="46"/>
    </row>
    <row r="1413" spans="1:8">
      <c r="A1413" s="108" t="s">
        <v>18141</v>
      </c>
      <c r="B1413" s="109" t="s">
        <v>10957</v>
      </c>
      <c r="C1413" s="65">
        <v>52</v>
      </c>
      <c r="D1413" s="66">
        <v>61.66</v>
      </c>
      <c r="E1413" s="84">
        <v>3206.3199999999997</v>
      </c>
      <c r="F1413" s="65" t="s">
        <v>16</v>
      </c>
      <c r="H1413" s="46"/>
    </row>
    <row r="1414" spans="1:8">
      <c r="A1414" s="108" t="s">
        <v>18141</v>
      </c>
      <c r="B1414" s="109" t="s">
        <v>18173</v>
      </c>
      <c r="C1414" s="65">
        <v>79</v>
      </c>
      <c r="D1414" s="66">
        <v>61.64</v>
      </c>
      <c r="E1414" s="84">
        <v>4869.5600000000004</v>
      </c>
      <c r="F1414" s="65" t="s">
        <v>16</v>
      </c>
      <c r="H1414" s="46"/>
    </row>
    <row r="1415" spans="1:8">
      <c r="A1415" s="108" t="s">
        <v>18141</v>
      </c>
      <c r="B1415" s="109" t="s">
        <v>18174</v>
      </c>
      <c r="C1415" s="65">
        <v>66</v>
      </c>
      <c r="D1415" s="66">
        <v>61.64</v>
      </c>
      <c r="E1415" s="84">
        <v>4068.2400000000002</v>
      </c>
      <c r="F1415" s="65" t="s">
        <v>16</v>
      </c>
      <c r="H1415" s="46"/>
    </row>
    <row r="1416" spans="1:8">
      <c r="A1416" s="108" t="s">
        <v>18141</v>
      </c>
      <c r="B1416" s="109" t="s">
        <v>18174</v>
      </c>
      <c r="C1416" s="65">
        <v>60</v>
      </c>
      <c r="D1416" s="66">
        <v>61.62</v>
      </c>
      <c r="E1416" s="84">
        <v>3697.2</v>
      </c>
      <c r="F1416" s="65" t="s">
        <v>16</v>
      </c>
      <c r="H1416" s="46"/>
    </row>
    <row r="1417" spans="1:8">
      <c r="A1417" s="108" t="s">
        <v>18141</v>
      </c>
      <c r="B1417" s="109" t="s">
        <v>18174</v>
      </c>
      <c r="C1417" s="65">
        <v>6</v>
      </c>
      <c r="D1417" s="66">
        <v>61.62</v>
      </c>
      <c r="E1417" s="84">
        <v>369.71999999999997</v>
      </c>
      <c r="F1417" s="65" t="s">
        <v>16</v>
      </c>
      <c r="H1417" s="46"/>
    </row>
    <row r="1418" spans="1:8">
      <c r="A1418" s="108" t="s">
        <v>18141</v>
      </c>
      <c r="B1418" s="109" t="s">
        <v>18175</v>
      </c>
      <c r="C1418" s="65">
        <v>74</v>
      </c>
      <c r="D1418" s="66">
        <v>61.64</v>
      </c>
      <c r="E1418" s="84">
        <v>4561.3599999999997</v>
      </c>
      <c r="F1418" s="65" t="s">
        <v>16</v>
      </c>
      <c r="H1418" s="46"/>
    </row>
    <row r="1419" spans="1:8">
      <c r="A1419" s="108" t="s">
        <v>18141</v>
      </c>
      <c r="B1419" s="109" t="s">
        <v>18175</v>
      </c>
      <c r="C1419" s="65">
        <v>87</v>
      </c>
      <c r="D1419" s="66">
        <v>61.64</v>
      </c>
      <c r="E1419" s="84">
        <v>5362.68</v>
      </c>
      <c r="F1419" s="65" t="s">
        <v>16</v>
      </c>
      <c r="H1419" s="46"/>
    </row>
    <row r="1420" spans="1:8">
      <c r="A1420" s="108" t="s">
        <v>18141</v>
      </c>
      <c r="B1420" s="109" t="s">
        <v>18176</v>
      </c>
      <c r="C1420" s="65">
        <v>87</v>
      </c>
      <c r="D1420" s="66">
        <v>61.56</v>
      </c>
      <c r="E1420" s="84">
        <v>5355.72</v>
      </c>
      <c r="F1420" s="65" t="s">
        <v>16</v>
      </c>
      <c r="H1420" s="46"/>
    </row>
    <row r="1421" spans="1:8">
      <c r="A1421" s="108" t="s">
        <v>18141</v>
      </c>
      <c r="B1421" s="109" t="s">
        <v>18177</v>
      </c>
      <c r="C1421" s="65">
        <v>43</v>
      </c>
      <c r="D1421" s="66">
        <v>61.62</v>
      </c>
      <c r="E1421" s="84">
        <v>2649.66</v>
      </c>
      <c r="F1421" s="65" t="s">
        <v>16</v>
      </c>
      <c r="H1421" s="46"/>
    </row>
    <row r="1422" spans="1:8">
      <c r="A1422" s="108" t="s">
        <v>18141</v>
      </c>
      <c r="B1422" s="109" t="s">
        <v>18177</v>
      </c>
      <c r="C1422" s="65">
        <v>20</v>
      </c>
      <c r="D1422" s="66">
        <v>61.62</v>
      </c>
      <c r="E1422" s="84">
        <v>1232.3999999999999</v>
      </c>
      <c r="F1422" s="65" t="s">
        <v>16</v>
      </c>
      <c r="H1422" s="46"/>
    </row>
    <row r="1423" spans="1:8">
      <c r="A1423" s="108" t="s">
        <v>18141</v>
      </c>
      <c r="B1423" s="109" t="s">
        <v>1098</v>
      </c>
      <c r="C1423" s="65">
        <v>3</v>
      </c>
      <c r="D1423" s="66">
        <v>61.64</v>
      </c>
      <c r="E1423" s="84">
        <v>184.92000000000002</v>
      </c>
      <c r="F1423" s="65" t="s">
        <v>16</v>
      </c>
      <c r="H1423" s="46"/>
    </row>
    <row r="1424" spans="1:8">
      <c r="A1424" s="108" t="s">
        <v>18141</v>
      </c>
      <c r="B1424" s="109" t="s">
        <v>18178</v>
      </c>
      <c r="C1424" s="65">
        <v>81</v>
      </c>
      <c r="D1424" s="66">
        <v>61.64</v>
      </c>
      <c r="E1424" s="84">
        <v>4992.84</v>
      </c>
      <c r="F1424" s="65" t="s">
        <v>16</v>
      </c>
      <c r="H1424" s="46"/>
    </row>
    <row r="1425" spans="1:8">
      <c r="A1425" s="108" t="s">
        <v>18141</v>
      </c>
      <c r="B1425" s="109" t="s">
        <v>18040</v>
      </c>
      <c r="C1425" s="65">
        <v>108</v>
      </c>
      <c r="D1425" s="66">
        <v>61.64</v>
      </c>
      <c r="E1425" s="84">
        <v>6657.12</v>
      </c>
      <c r="F1425" s="65" t="s">
        <v>16</v>
      </c>
      <c r="H1425" s="46"/>
    </row>
    <row r="1426" spans="1:8">
      <c r="A1426" s="108" t="s">
        <v>18141</v>
      </c>
      <c r="B1426" s="109" t="s">
        <v>11455</v>
      </c>
      <c r="C1426" s="65">
        <v>79</v>
      </c>
      <c r="D1426" s="66">
        <v>61.62</v>
      </c>
      <c r="E1426" s="84">
        <v>4867.9799999999996</v>
      </c>
      <c r="F1426" s="65" t="s">
        <v>16</v>
      </c>
      <c r="H1426" s="46"/>
    </row>
    <row r="1427" spans="1:8">
      <c r="A1427" s="108" t="s">
        <v>18141</v>
      </c>
      <c r="B1427" s="109" t="s">
        <v>11455</v>
      </c>
      <c r="C1427" s="65">
        <v>14</v>
      </c>
      <c r="D1427" s="66">
        <v>61.6</v>
      </c>
      <c r="E1427" s="84">
        <v>862.4</v>
      </c>
      <c r="F1427" s="65" t="s">
        <v>16</v>
      </c>
      <c r="H1427" s="46"/>
    </row>
    <row r="1428" spans="1:8">
      <c r="A1428" s="108" t="s">
        <v>18141</v>
      </c>
      <c r="B1428" s="109" t="s">
        <v>5518</v>
      </c>
      <c r="C1428" s="65">
        <v>4</v>
      </c>
      <c r="D1428" s="66">
        <v>61.62</v>
      </c>
      <c r="E1428" s="84">
        <v>246.48</v>
      </c>
      <c r="F1428" s="65" t="s">
        <v>16</v>
      </c>
      <c r="H1428" s="46"/>
    </row>
    <row r="1429" spans="1:8">
      <c r="A1429" s="108" t="s">
        <v>18141</v>
      </c>
      <c r="B1429" s="109" t="s">
        <v>5518</v>
      </c>
      <c r="C1429" s="65">
        <v>93</v>
      </c>
      <c r="D1429" s="66">
        <v>61.62</v>
      </c>
      <c r="E1429" s="84">
        <v>5730.66</v>
      </c>
      <c r="F1429" s="65" t="s">
        <v>16</v>
      </c>
      <c r="H1429" s="46"/>
    </row>
    <row r="1430" spans="1:8">
      <c r="A1430" s="108" t="s">
        <v>18141</v>
      </c>
      <c r="B1430" s="109" t="s">
        <v>18179</v>
      </c>
      <c r="C1430" s="65">
        <v>61</v>
      </c>
      <c r="D1430" s="66">
        <v>61.6</v>
      </c>
      <c r="E1430" s="84">
        <v>3757.6</v>
      </c>
      <c r="F1430" s="65" t="s">
        <v>16</v>
      </c>
      <c r="H1430" s="46"/>
    </row>
    <row r="1431" spans="1:8">
      <c r="A1431" s="108" t="s">
        <v>18141</v>
      </c>
      <c r="B1431" s="109" t="s">
        <v>18179</v>
      </c>
      <c r="C1431" s="65">
        <v>55</v>
      </c>
      <c r="D1431" s="66">
        <v>61.58</v>
      </c>
      <c r="E1431" s="84">
        <v>3386.9</v>
      </c>
      <c r="F1431" s="65" t="s">
        <v>16</v>
      </c>
      <c r="H1431" s="46"/>
    </row>
    <row r="1432" spans="1:8">
      <c r="A1432" s="108" t="s">
        <v>18141</v>
      </c>
      <c r="B1432" s="109" t="s">
        <v>18179</v>
      </c>
      <c r="C1432" s="65">
        <v>6</v>
      </c>
      <c r="D1432" s="66">
        <v>61.58</v>
      </c>
      <c r="E1432" s="84">
        <v>369.48</v>
      </c>
      <c r="F1432" s="65" t="s">
        <v>16</v>
      </c>
      <c r="H1432" s="46"/>
    </row>
    <row r="1433" spans="1:8">
      <c r="A1433" s="108" t="s">
        <v>18141</v>
      </c>
      <c r="B1433" s="109" t="s">
        <v>18180</v>
      </c>
      <c r="C1433" s="65">
        <v>22</v>
      </c>
      <c r="D1433" s="66">
        <v>61.44</v>
      </c>
      <c r="E1433" s="84">
        <v>1351.6799999999998</v>
      </c>
      <c r="F1433" s="65" t="s">
        <v>16</v>
      </c>
      <c r="H1433" s="46"/>
    </row>
    <row r="1434" spans="1:8">
      <c r="A1434" s="108" t="s">
        <v>18141</v>
      </c>
      <c r="B1434" s="109" t="s">
        <v>18180</v>
      </c>
      <c r="C1434" s="65">
        <v>41</v>
      </c>
      <c r="D1434" s="66">
        <v>61.44</v>
      </c>
      <c r="E1434" s="84">
        <v>2519.04</v>
      </c>
      <c r="F1434" s="65" t="s">
        <v>16</v>
      </c>
      <c r="H1434" s="46"/>
    </row>
    <row r="1435" spans="1:8">
      <c r="A1435" s="108" t="s">
        <v>18141</v>
      </c>
      <c r="B1435" s="109" t="s">
        <v>13973</v>
      </c>
      <c r="C1435" s="65">
        <v>61</v>
      </c>
      <c r="D1435" s="66">
        <v>61.4</v>
      </c>
      <c r="E1435" s="84">
        <v>3745.4</v>
      </c>
      <c r="F1435" s="65" t="s">
        <v>16</v>
      </c>
      <c r="H1435" s="46"/>
    </row>
    <row r="1436" spans="1:8">
      <c r="A1436" s="108" t="s">
        <v>18141</v>
      </c>
      <c r="B1436" s="109" t="s">
        <v>18181</v>
      </c>
      <c r="C1436" s="65">
        <v>62</v>
      </c>
      <c r="D1436" s="66">
        <v>61.38</v>
      </c>
      <c r="E1436" s="84">
        <v>3805.56</v>
      </c>
      <c r="F1436" s="65" t="s">
        <v>16</v>
      </c>
      <c r="H1436" s="46"/>
    </row>
    <row r="1437" spans="1:8">
      <c r="A1437" s="108" t="s">
        <v>18141</v>
      </c>
      <c r="B1437" s="109" t="s">
        <v>18182</v>
      </c>
      <c r="C1437" s="65">
        <v>57</v>
      </c>
      <c r="D1437" s="66">
        <v>61.4</v>
      </c>
      <c r="E1437" s="84">
        <v>3499.7999999999997</v>
      </c>
      <c r="F1437" s="65" t="s">
        <v>16</v>
      </c>
      <c r="H1437" s="46"/>
    </row>
    <row r="1438" spans="1:8">
      <c r="A1438" s="108" t="s">
        <v>18141</v>
      </c>
      <c r="B1438" s="109" t="s">
        <v>18183</v>
      </c>
      <c r="C1438" s="65">
        <v>164</v>
      </c>
      <c r="D1438" s="66">
        <v>61.42</v>
      </c>
      <c r="E1438" s="84">
        <v>10072.880000000001</v>
      </c>
      <c r="F1438" s="65" t="s">
        <v>16</v>
      </c>
      <c r="H1438" s="46"/>
    </row>
    <row r="1439" spans="1:8">
      <c r="A1439" s="108" t="s">
        <v>18141</v>
      </c>
      <c r="B1439" s="109" t="s">
        <v>18183</v>
      </c>
      <c r="C1439" s="65">
        <v>34</v>
      </c>
      <c r="D1439" s="66">
        <v>61.4</v>
      </c>
      <c r="E1439" s="84">
        <v>2087.6</v>
      </c>
      <c r="F1439" s="65" t="s">
        <v>16</v>
      </c>
      <c r="H1439" s="46"/>
    </row>
    <row r="1440" spans="1:8">
      <c r="A1440" s="108" t="s">
        <v>18141</v>
      </c>
      <c r="B1440" s="109" t="s">
        <v>18183</v>
      </c>
      <c r="C1440" s="65">
        <v>132</v>
      </c>
      <c r="D1440" s="66">
        <v>61.4</v>
      </c>
      <c r="E1440" s="84">
        <v>8104.8</v>
      </c>
      <c r="F1440" s="65" t="s">
        <v>16</v>
      </c>
      <c r="H1440" s="46"/>
    </row>
    <row r="1441" spans="1:8">
      <c r="A1441" s="108" t="s">
        <v>18141</v>
      </c>
      <c r="B1441" s="109" t="s">
        <v>17490</v>
      </c>
      <c r="C1441" s="65">
        <v>93</v>
      </c>
      <c r="D1441" s="66">
        <v>61.42</v>
      </c>
      <c r="E1441" s="84">
        <v>5712.06</v>
      </c>
      <c r="F1441" s="65" t="s">
        <v>16</v>
      </c>
      <c r="H1441" s="46"/>
    </row>
    <row r="1442" spans="1:8">
      <c r="A1442" s="108" t="s">
        <v>18141</v>
      </c>
      <c r="B1442" s="109" t="s">
        <v>16180</v>
      </c>
      <c r="C1442" s="65">
        <v>79</v>
      </c>
      <c r="D1442" s="66">
        <v>61.46</v>
      </c>
      <c r="E1442" s="84">
        <v>4855.34</v>
      </c>
      <c r="F1442" s="65" t="s">
        <v>16</v>
      </c>
      <c r="H1442" s="46"/>
    </row>
    <row r="1443" spans="1:8">
      <c r="A1443" s="108" t="s">
        <v>18141</v>
      </c>
      <c r="B1443" s="109" t="s">
        <v>18184</v>
      </c>
      <c r="C1443" s="65">
        <v>53</v>
      </c>
      <c r="D1443" s="66">
        <v>61.44</v>
      </c>
      <c r="E1443" s="84">
        <v>3256.3199999999997</v>
      </c>
      <c r="F1443" s="65" t="s">
        <v>16</v>
      </c>
      <c r="H1443" s="46"/>
    </row>
    <row r="1444" spans="1:8">
      <c r="A1444" s="108" t="s">
        <v>18141</v>
      </c>
      <c r="B1444" s="109" t="s">
        <v>18185</v>
      </c>
      <c r="C1444" s="65">
        <v>69</v>
      </c>
      <c r="D1444" s="66">
        <v>61.46</v>
      </c>
      <c r="E1444" s="84">
        <v>4240.74</v>
      </c>
      <c r="F1444" s="65" t="s">
        <v>16</v>
      </c>
      <c r="H1444" s="46"/>
    </row>
    <row r="1445" spans="1:8">
      <c r="A1445" s="108" t="s">
        <v>18141</v>
      </c>
      <c r="B1445" s="109" t="s">
        <v>2242</v>
      </c>
      <c r="C1445" s="65">
        <v>65</v>
      </c>
      <c r="D1445" s="66">
        <v>61.46</v>
      </c>
      <c r="E1445" s="84">
        <v>3994.9</v>
      </c>
      <c r="F1445" s="65" t="s">
        <v>16</v>
      </c>
      <c r="H1445" s="46"/>
    </row>
    <row r="1446" spans="1:8">
      <c r="A1446" s="108" t="s">
        <v>18141</v>
      </c>
      <c r="B1446" s="109" t="s">
        <v>18186</v>
      </c>
      <c r="C1446" s="65">
        <v>60</v>
      </c>
      <c r="D1446" s="66">
        <v>61.46</v>
      </c>
      <c r="E1446" s="84">
        <v>3687.6</v>
      </c>
      <c r="F1446" s="65" t="s">
        <v>16</v>
      </c>
      <c r="H1446" s="46"/>
    </row>
    <row r="1447" spans="1:8">
      <c r="A1447" s="108" t="s">
        <v>18141</v>
      </c>
      <c r="B1447" s="109" t="s">
        <v>17871</v>
      </c>
      <c r="C1447" s="65">
        <v>14</v>
      </c>
      <c r="D1447" s="66">
        <v>61.44</v>
      </c>
      <c r="E1447" s="84">
        <v>860.16</v>
      </c>
      <c r="F1447" s="65" t="s">
        <v>16</v>
      </c>
      <c r="H1447" s="46"/>
    </row>
    <row r="1448" spans="1:8">
      <c r="A1448" s="108" t="s">
        <v>18141</v>
      </c>
      <c r="B1448" s="109" t="s">
        <v>9868</v>
      </c>
      <c r="C1448" s="65">
        <v>46</v>
      </c>
      <c r="D1448" s="66">
        <v>61.4</v>
      </c>
      <c r="E1448" s="84">
        <v>2824.4</v>
      </c>
      <c r="F1448" s="65" t="s">
        <v>16</v>
      </c>
      <c r="H1448" s="46"/>
    </row>
    <row r="1449" spans="1:8">
      <c r="A1449" s="108" t="s">
        <v>18141</v>
      </c>
      <c r="B1449" s="109" t="s">
        <v>10155</v>
      </c>
      <c r="C1449" s="65">
        <v>72</v>
      </c>
      <c r="D1449" s="66">
        <v>61.4</v>
      </c>
      <c r="E1449" s="84">
        <v>4420.8</v>
      </c>
      <c r="F1449" s="65" t="s">
        <v>16</v>
      </c>
      <c r="H1449" s="46"/>
    </row>
    <row r="1450" spans="1:8">
      <c r="A1450" s="108" t="s">
        <v>18141</v>
      </c>
      <c r="B1450" s="109" t="s">
        <v>5524</v>
      </c>
      <c r="C1450" s="65">
        <v>107</v>
      </c>
      <c r="D1450" s="66">
        <v>61.4</v>
      </c>
      <c r="E1450" s="84">
        <v>6569.8</v>
      </c>
      <c r="F1450" s="65" t="s">
        <v>16</v>
      </c>
      <c r="H1450" s="46"/>
    </row>
    <row r="1451" spans="1:8">
      <c r="A1451" s="108" t="s">
        <v>18141</v>
      </c>
      <c r="B1451" s="109" t="s">
        <v>3681</v>
      </c>
      <c r="C1451" s="65">
        <v>62</v>
      </c>
      <c r="D1451" s="66">
        <v>61.4</v>
      </c>
      <c r="E1451" s="84">
        <v>3806.7999999999997</v>
      </c>
      <c r="F1451" s="65" t="s">
        <v>16</v>
      </c>
      <c r="H1451" s="46"/>
    </row>
    <row r="1452" spans="1:8">
      <c r="A1452" s="108" t="s">
        <v>18141</v>
      </c>
      <c r="B1452" s="109" t="s">
        <v>3681</v>
      </c>
      <c r="C1452" s="65">
        <v>18</v>
      </c>
      <c r="D1452" s="66">
        <v>61.4</v>
      </c>
      <c r="E1452" s="84">
        <v>1105.2</v>
      </c>
      <c r="F1452" s="65" t="s">
        <v>16</v>
      </c>
      <c r="H1452" s="46"/>
    </row>
    <row r="1453" spans="1:8">
      <c r="A1453" s="108" t="s">
        <v>18141</v>
      </c>
      <c r="B1453" s="109" t="s">
        <v>6296</v>
      </c>
      <c r="C1453" s="65">
        <v>56</v>
      </c>
      <c r="D1453" s="66">
        <v>61.38</v>
      </c>
      <c r="E1453" s="84">
        <v>3437.28</v>
      </c>
      <c r="F1453" s="65" t="s">
        <v>16</v>
      </c>
      <c r="H1453" s="46"/>
    </row>
    <row r="1454" spans="1:8">
      <c r="A1454" s="108" t="s">
        <v>18141</v>
      </c>
      <c r="B1454" s="109" t="s">
        <v>18187</v>
      </c>
      <c r="C1454" s="65">
        <v>19</v>
      </c>
      <c r="D1454" s="66">
        <v>61.36</v>
      </c>
      <c r="E1454" s="84">
        <v>1165.8399999999999</v>
      </c>
      <c r="F1454" s="65" t="s">
        <v>16</v>
      </c>
      <c r="H1454" s="46"/>
    </row>
    <row r="1455" spans="1:8">
      <c r="A1455" s="108" t="s">
        <v>18141</v>
      </c>
      <c r="B1455" s="109" t="s">
        <v>15024</v>
      </c>
      <c r="C1455" s="65">
        <v>99</v>
      </c>
      <c r="D1455" s="66">
        <v>61.38</v>
      </c>
      <c r="E1455" s="84">
        <v>6076.62</v>
      </c>
      <c r="F1455" s="65" t="s">
        <v>16</v>
      </c>
      <c r="H1455" s="46"/>
    </row>
    <row r="1456" spans="1:8">
      <c r="A1456" s="108" t="s">
        <v>18141</v>
      </c>
      <c r="B1456" s="109" t="s">
        <v>7533</v>
      </c>
      <c r="C1456" s="65">
        <v>63</v>
      </c>
      <c r="D1456" s="66">
        <v>61.36</v>
      </c>
      <c r="E1456" s="84">
        <v>3865.68</v>
      </c>
      <c r="F1456" s="65" t="s">
        <v>16</v>
      </c>
      <c r="H1456" s="46"/>
    </row>
    <row r="1457" spans="1:8">
      <c r="A1457" s="108" t="s">
        <v>18141</v>
      </c>
      <c r="B1457" s="109" t="s">
        <v>18188</v>
      </c>
      <c r="C1457" s="65">
        <v>75</v>
      </c>
      <c r="D1457" s="66">
        <v>61.36</v>
      </c>
      <c r="E1457" s="84">
        <v>4602</v>
      </c>
      <c r="F1457" s="65" t="s">
        <v>16</v>
      </c>
      <c r="H1457" s="46"/>
    </row>
    <row r="1458" spans="1:8">
      <c r="A1458" s="108" t="s">
        <v>18141</v>
      </c>
      <c r="B1458" s="109" t="s">
        <v>18188</v>
      </c>
      <c r="C1458" s="65">
        <v>50</v>
      </c>
      <c r="D1458" s="66">
        <v>61.34</v>
      </c>
      <c r="E1458" s="84">
        <v>3067</v>
      </c>
      <c r="F1458" s="65" t="s">
        <v>16</v>
      </c>
      <c r="H1458" s="46"/>
    </row>
    <row r="1459" spans="1:8">
      <c r="A1459" s="108" t="s">
        <v>18141</v>
      </c>
      <c r="B1459" s="109" t="s">
        <v>18189</v>
      </c>
      <c r="C1459" s="65">
        <v>16</v>
      </c>
      <c r="D1459" s="66">
        <v>61.36</v>
      </c>
      <c r="E1459" s="84">
        <v>981.76</v>
      </c>
      <c r="F1459" s="65" t="s">
        <v>16</v>
      </c>
      <c r="H1459" s="46"/>
    </row>
    <row r="1460" spans="1:8">
      <c r="A1460" s="108" t="s">
        <v>18141</v>
      </c>
      <c r="B1460" s="109" t="s">
        <v>5531</v>
      </c>
      <c r="C1460" s="65">
        <v>22</v>
      </c>
      <c r="D1460" s="66">
        <v>61.38</v>
      </c>
      <c r="E1460" s="84">
        <v>1350.3600000000001</v>
      </c>
      <c r="F1460" s="65" t="s">
        <v>16</v>
      </c>
      <c r="H1460" s="46"/>
    </row>
    <row r="1461" spans="1:8">
      <c r="A1461" s="108" t="s">
        <v>18141</v>
      </c>
      <c r="B1461" s="109" t="s">
        <v>5531</v>
      </c>
      <c r="C1461" s="65">
        <v>84</v>
      </c>
      <c r="D1461" s="66">
        <v>61.38</v>
      </c>
      <c r="E1461" s="84">
        <v>5155.92</v>
      </c>
      <c r="F1461" s="65" t="s">
        <v>16</v>
      </c>
      <c r="H1461" s="46"/>
    </row>
    <row r="1462" spans="1:8">
      <c r="A1462" s="108" t="s">
        <v>18141</v>
      </c>
      <c r="B1462" s="109" t="s">
        <v>18190</v>
      </c>
      <c r="C1462" s="65">
        <v>60</v>
      </c>
      <c r="D1462" s="66">
        <v>61.34</v>
      </c>
      <c r="E1462" s="84">
        <v>3680.4</v>
      </c>
      <c r="F1462" s="65" t="s">
        <v>16</v>
      </c>
      <c r="H1462" s="46"/>
    </row>
    <row r="1463" spans="1:8">
      <c r="A1463" s="108" t="s">
        <v>18141</v>
      </c>
      <c r="B1463" s="109" t="s">
        <v>18191</v>
      </c>
      <c r="C1463" s="65">
        <v>61</v>
      </c>
      <c r="D1463" s="66">
        <v>61.3</v>
      </c>
      <c r="E1463" s="84">
        <v>3739.2999999999997</v>
      </c>
      <c r="F1463" s="65" t="s">
        <v>16</v>
      </c>
      <c r="H1463" s="46"/>
    </row>
    <row r="1464" spans="1:8">
      <c r="A1464" s="108" t="s">
        <v>18141</v>
      </c>
      <c r="B1464" s="109" t="s">
        <v>12488</v>
      </c>
      <c r="C1464" s="65">
        <v>54</v>
      </c>
      <c r="D1464" s="66">
        <v>61.32</v>
      </c>
      <c r="E1464" s="84">
        <v>3311.28</v>
      </c>
      <c r="F1464" s="65" t="s">
        <v>16</v>
      </c>
      <c r="H1464" s="46"/>
    </row>
    <row r="1465" spans="1:8">
      <c r="A1465" s="108" t="s">
        <v>18141</v>
      </c>
      <c r="B1465" s="109" t="s">
        <v>12488</v>
      </c>
      <c r="C1465" s="65">
        <v>4</v>
      </c>
      <c r="D1465" s="66">
        <v>61.32</v>
      </c>
      <c r="E1465" s="84">
        <v>245.28</v>
      </c>
      <c r="F1465" s="65" t="s">
        <v>16</v>
      </c>
      <c r="H1465" s="46"/>
    </row>
    <row r="1466" spans="1:8">
      <c r="A1466" s="108" t="s">
        <v>18141</v>
      </c>
      <c r="B1466" s="109" t="s">
        <v>18192</v>
      </c>
      <c r="C1466" s="65">
        <v>48</v>
      </c>
      <c r="D1466" s="66">
        <v>61.34</v>
      </c>
      <c r="E1466" s="84">
        <v>2944.32</v>
      </c>
      <c r="F1466" s="65" t="s">
        <v>16</v>
      </c>
      <c r="H1466" s="46"/>
    </row>
    <row r="1467" spans="1:8">
      <c r="A1467" s="108" t="s">
        <v>18141</v>
      </c>
      <c r="B1467" s="109" t="s">
        <v>18193</v>
      </c>
      <c r="C1467" s="65">
        <v>66</v>
      </c>
      <c r="D1467" s="66">
        <v>61.32</v>
      </c>
      <c r="E1467" s="84">
        <v>4047.12</v>
      </c>
      <c r="F1467" s="65" t="s">
        <v>16</v>
      </c>
      <c r="H1467" s="46"/>
    </row>
    <row r="1468" spans="1:8">
      <c r="A1468" s="108" t="s">
        <v>18141</v>
      </c>
      <c r="B1468" s="109" t="s">
        <v>18193</v>
      </c>
      <c r="C1468" s="65">
        <v>48</v>
      </c>
      <c r="D1468" s="66">
        <v>61.3</v>
      </c>
      <c r="E1468" s="84">
        <v>2942.3999999999996</v>
      </c>
      <c r="F1468" s="65" t="s">
        <v>16</v>
      </c>
      <c r="H1468" s="46"/>
    </row>
    <row r="1469" spans="1:8">
      <c r="A1469" s="108" t="s">
        <v>18141</v>
      </c>
      <c r="B1469" s="109" t="s">
        <v>9553</v>
      </c>
      <c r="C1469" s="65">
        <v>47</v>
      </c>
      <c r="D1469" s="66">
        <v>61.3</v>
      </c>
      <c r="E1469" s="84">
        <v>2881.1</v>
      </c>
      <c r="F1469" s="65" t="s">
        <v>16</v>
      </c>
      <c r="H1469" s="46"/>
    </row>
    <row r="1470" spans="1:8">
      <c r="A1470" s="108" t="s">
        <v>18141</v>
      </c>
      <c r="B1470" s="109" t="s">
        <v>16190</v>
      </c>
      <c r="C1470" s="65">
        <v>100</v>
      </c>
      <c r="D1470" s="66">
        <v>61.3</v>
      </c>
      <c r="E1470" s="84">
        <v>6130</v>
      </c>
      <c r="F1470" s="65" t="s">
        <v>16</v>
      </c>
      <c r="H1470" s="46"/>
    </row>
    <row r="1471" spans="1:8">
      <c r="A1471" s="108" t="s">
        <v>18141</v>
      </c>
      <c r="B1471" s="109" t="s">
        <v>16190</v>
      </c>
      <c r="C1471" s="65">
        <v>83</v>
      </c>
      <c r="D1471" s="66">
        <v>61.3</v>
      </c>
      <c r="E1471" s="84">
        <v>5087.8999999999996</v>
      </c>
      <c r="F1471" s="65" t="s">
        <v>16</v>
      </c>
      <c r="H1471" s="46"/>
    </row>
    <row r="1472" spans="1:8">
      <c r="A1472" s="108" t="s">
        <v>18141</v>
      </c>
      <c r="B1472" s="109" t="s">
        <v>9556</v>
      </c>
      <c r="C1472" s="65">
        <v>24</v>
      </c>
      <c r="D1472" s="66">
        <v>61.18</v>
      </c>
      <c r="E1472" s="84">
        <v>1468.32</v>
      </c>
      <c r="F1472" s="65" t="s">
        <v>16</v>
      </c>
      <c r="H1472" s="46"/>
    </row>
    <row r="1473" spans="1:8">
      <c r="A1473" s="108" t="s">
        <v>18141</v>
      </c>
      <c r="B1473" s="109" t="s">
        <v>18194</v>
      </c>
      <c r="C1473" s="65">
        <v>76</v>
      </c>
      <c r="D1473" s="66">
        <v>61.18</v>
      </c>
      <c r="E1473" s="84">
        <v>4649.68</v>
      </c>
      <c r="F1473" s="65" t="s">
        <v>16</v>
      </c>
      <c r="H1473" s="46"/>
    </row>
    <row r="1474" spans="1:8">
      <c r="A1474" s="108" t="s">
        <v>18141</v>
      </c>
      <c r="B1474" s="109" t="s">
        <v>13550</v>
      </c>
      <c r="C1474" s="65">
        <v>57</v>
      </c>
      <c r="D1474" s="66">
        <v>61.2</v>
      </c>
      <c r="E1474" s="84">
        <v>3488.4</v>
      </c>
      <c r="F1474" s="65" t="s">
        <v>16</v>
      </c>
      <c r="H1474" s="46"/>
    </row>
    <row r="1475" spans="1:8">
      <c r="A1475" s="108" t="s">
        <v>18141</v>
      </c>
      <c r="B1475" s="109" t="s">
        <v>11967</v>
      </c>
      <c r="C1475" s="65">
        <v>108</v>
      </c>
      <c r="D1475" s="66">
        <v>61.24</v>
      </c>
      <c r="E1475" s="84">
        <v>6613.92</v>
      </c>
      <c r="F1475" s="65" t="s">
        <v>16</v>
      </c>
      <c r="H1475" s="46"/>
    </row>
    <row r="1476" spans="1:8">
      <c r="A1476" s="108" t="s">
        <v>18141</v>
      </c>
      <c r="B1476" s="109" t="s">
        <v>11967</v>
      </c>
      <c r="C1476" s="65">
        <v>25</v>
      </c>
      <c r="D1476" s="66">
        <v>61.22</v>
      </c>
      <c r="E1476" s="84">
        <v>1530.5</v>
      </c>
      <c r="F1476" s="65" t="s">
        <v>16</v>
      </c>
      <c r="H1476" s="46"/>
    </row>
    <row r="1477" spans="1:8">
      <c r="A1477" s="108" t="s">
        <v>18141</v>
      </c>
      <c r="B1477" s="109" t="s">
        <v>18195</v>
      </c>
      <c r="C1477" s="65">
        <v>106</v>
      </c>
      <c r="D1477" s="66">
        <v>61.26</v>
      </c>
      <c r="E1477" s="84">
        <v>6493.5599999999995</v>
      </c>
      <c r="F1477" s="65" t="s">
        <v>16</v>
      </c>
      <c r="H1477" s="46"/>
    </row>
    <row r="1478" spans="1:8">
      <c r="A1478" s="108" t="s">
        <v>18141</v>
      </c>
      <c r="B1478" s="109" t="s">
        <v>9558</v>
      </c>
      <c r="C1478" s="65">
        <v>73</v>
      </c>
      <c r="D1478" s="66">
        <v>61.22</v>
      </c>
      <c r="E1478" s="84">
        <v>4469.0599999999995</v>
      </c>
      <c r="F1478" s="65" t="s">
        <v>16</v>
      </c>
      <c r="H1478" s="46"/>
    </row>
    <row r="1479" spans="1:8">
      <c r="A1479" s="108" t="s">
        <v>18141</v>
      </c>
      <c r="B1479" s="109" t="s">
        <v>10735</v>
      </c>
      <c r="C1479" s="65">
        <v>99</v>
      </c>
      <c r="D1479" s="66">
        <v>61.22</v>
      </c>
      <c r="E1479" s="84">
        <v>6060.78</v>
      </c>
      <c r="F1479" s="65" t="s">
        <v>16</v>
      </c>
      <c r="H1479" s="46"/>
    </row>
    <row r="1480" spans="1:8">
      <c r="A1480" s="108" t="s">
        <v>18141</v>
      </c>
      <c r="B1480" s="109" t="s">
        <v>8679</v>
      </c>
      <c r="C1480" s="65">
        <v>74</v>
      </c>
      <c r="D1480" s="66">
        <v>61.28</v>
      </c>
      <c r="E1480" s="84">
        <v>4534.72</v>
      </c>
      <c r="F1480" s="65" t="s">
        <v>16</v>
      </c>
      <c r="H1480" s="46"/>
    </row>
    <row r="1481" spans="1:8">
      <c r="A1481" s="108" t="s">
        <v>18141</v>
      </c>
      <c r="B1481" s="109" t="s">
        <v>18196</v>
      </c>
      <c r="C1481" s="65">
        <v>74</v>
      </c>
      <c r="D1481" s="66">
        <v>61.26</v>
      </c>
      <c r="E1481" s="84">
        <v>4533.24</v>
      </c>
      <c r="F1481" s="65" t="s">
        <v>16</v>
      </c>
      <c r="H1481" s="46"/>
    </row>
    <row r="1482" spans="1:8">
      <c r="A1482" s="108" t="s">
        <v>18141</v>
      </c>
      <c r="B1482" s="109" t="s">
        <v>18196</v>
      </c>
      <c r="C1482" s="65">
        <v>81</v>
      </c>
      <c r="D1482" s="66">
        <v>61.24</v>
      </c>
      <c r="E1482" s="84">
        <v>4960.4400000000005</v>
      </c>
      <c r="F1482" s="65" t="s">
        <v>16</v>
      </c>
      <c r="H1482" s="46"/>
    </row>
    <row r="1483" spans="1:8">
      <c r="A1483" s="108" t="s">
        <v>18141</v>
      </c>
      <c r="B1483" s="109" t="s">
        <v>14399</v>
      </c>
      <c r="C1483" s="65">
        <v>66</v>
      </c>
      <c r="D1483" s="66">
        <v>61.22</v>
      </c>
      <c r="E1483" s="84">
        <v>4040.52</v>
      </c>
      <c r="F1483" s="65" t="s">
        <v>16</v>
      </c>
      <c r="H1483" s="46"/>
    </row>
    <row r="1484" spans="1:8">
      <c r="A1484" s="108" t="s">
        <v>18141</v>
      </c>
      <c r="B1484" s="109" t="s">
        <v>18197</v>
      </c>
      <c r="C1484" s="65">
        <v>58</v>
      </c>
      <c r="D1484" s="66">
        <v>61.28</v>
      </c>
      <c r="E1484" s="84">
        <v>3554.2400000000002</v>
      </c>
      <c r="F1484" s="65" t="s">
        <v>16</v>
      </c>
      <c r="H1484" s="46"/>
    </row>
    <row r="1485" spans="1:8">
      <c r="A1485" s="108" t="s">
        <v>18141</v>
      </c>
      <c r="B1485" s="109" t="s">
        <v>13789</v>
      </c>
      <c r="C1485" s="65">
        <v>6</v>
      </c>
      <c r="D1485" s="66">
        <v>61.32</v>
      </c>
      <c r="E1485" s="84">
        <v>367.92</v>
      </c>
      <c r="F1485" s="65" t="s">
        <v>16</v>
      </c>
      <c r="H1485" s="46"/>
    </row>
    <row r="1486" spans="1:8">
      <c r="A1486" s="108" t="s">
        <v>18141</v>
      </c>
      <c r="B1486" s="109" t="s">
        <v>13789</v>
      </c>
      <c r="C1486" s="65">
        <v>51</v>
      </c>
      <c r="D1486" s="66">
        <v>61.32</v>
      </c>
      <c r="E1486" s="84">
        <v>3127.32</v>
      </c>
      <c r="F1486" s="65" t="s">
        <v>16</v>
      </c>
      <c r="H1486" s="46"/>
    </row>
    <row r="1487" spans="1:8">
      <c r="A1487" s="108" t="s">
        <v>18141</v>
      </c>
      <c r="B1487" s="109" t="s">
        <v>18198</v>
      </c>
      <c r="C1487" s="65">
        <v>26</v>
      </c>
      <c r="D1487" s="66">
        <v>61.3</v>
      </c>
      <c r="E1487" s="84">
        <v>1593.8</v>
      </c>
      <c r="F1487" s="65" t="s">
        <v>16</v>
      </c>
      <c r="H1487" s="46"/>
    </row>
    <row r="1488" spans="1:8">
      <c r="A1488" s="108" t="s">
        <v>18141</v>
      </c>
      <c r="B1488" s="109" t="s">
        <v>18199</v>
      </c>
      <c r="C1488" s="65">
        <v>89</v>
      </c>
      <c r="D1488" s="66">
        <v>61.34</v>
      </c>
      <c r="E1488" s="84">
        <v>5459.26</v>
      </c>
      <c r="F1488" s="65" t="s">
        <v>16</v>
      </c>
      <c r="H1488" s="46"/>
    </row>
    <row r="1489" spans="1:8">
      <c r="A1489" s="108" t="s">
        <v>18141</v>
      </c>
      <c r="B1489" s="109" t="s">
        <v>18200</v>
      </c>
      <c r="C1489" s="65">
        <v>56</v>
      </c>
      <c r="D1489" s="66">
        <v>61.32</v>
      </c>
      <c r="E1489" s="84">
        <v>3433.92</v>
      </c>
      <c r="F1489" s="65" t="s">
        <v>16</v>
      </c>
      <c r="H1489" s="46"/>
    </row>
    <row r="1490" spans="1:8">
      <c r="A1490" s="108" t="s">
        <v>18141</v>
      </c>
      <c r="B1490" s="109" t="s">
        <v>18200</v>
      </c>
      <c r="C1490" s="65">
        <v>2</v>
      </c>
      <c r="D1490" s="66">
        <v>61.32</v>
      </c>
      <c r="E1490" s="84">
        <v>122.64</v>
      </c>
      <c r="F1490" s="65" t="s">
        <v>16</v>
      </c>
      <c r="H1490" s="46"/>
    </row>
    <row r="1491" spans="1:8">
      <c r="A1491" s="108" t="s">
        <v>18141</v>
      </c>
      <c r="B1491" s="109" t="s">
        <v>14401</v>
      </c>
      <c r="C1491" s="65">
        <v>66</v>
      </c>
      <c r="D1491" s="66">
        <v>61.36</v>
      </c>
      <c r="E1491" s="84">
        <v>4049.7599999999998</v>
      </c>
      <c r="F1491" s="65" t="s">
        <v>16</v>
      </c>
      <c r="H1491" s="46"/>
    </row>
    <row r="1492" spans="1:8">
      <c r="A1492" s="108" t="s">
        <v>18141</v>
      </c>
      <c r="B1492" s="109" t="s">
        <v>18201</v>
      </c>
      <c r="C1492" s="65">
        <v>96</v>
      </c>
      <c r="D1492" s="66">
        <v>61.34</v>
      </c>
      <c r="E1492" s="84">
        <v>5888.64</v>
      </c>
      <c r="F1492" s="65" t="s">
        <v>16</v>
      </c>
      <c r="H1492" s="46"/>
    </row>
    <row r="1493" spans="1:8">
      <c r="A1493" s="108" t="s">
        <v>18141</v>
      </c>
      <c r="B1493" s="109" t="s">
        <v>94</v>
      </c>
      <c r="C1493" s="65">
        <v>55</v>
      </c>
      <c r="D1493" s="66">
        <v>61.32</v>
      </c>
      <c r="E1493" s="84">
        <v>3372.6</v>
      </c>
      <c r="F1493" s="65" t="s">
        <v>16</v>
      </c>
      <c r="H1493" s="46"/>
    </row>
    <row r="1494" spans="1:8">
      <c r="A1494" s="108" t="s">
        <v>18141</v>
      </c>
      <c r="B1494" s="109" t="s">
        <v>18202</v>
      </c>
      <c r="C1494" s="65">
        <v>98</v>
      </c>
      <c r="D1494" s="66">
        <v>61.32</v>
      </c>
      <c r="E1494" s="84">
        <v>6009.36</v>
      </c>
      <c r="F1494" s="65" t="s">
        <v>16</v>
      </c>
      <c r="H1494" s="46"/>
    </row>
    <row r="1495" spans="1:8">
      <c r="A1495" s="108" t="s">
        <v>18141</v>
      </c>
      <c r="B1495" s="109" t="s">
        <v>6765</v>
      </c>
      <c r="C1495" s="65">
        <v>66</v>
      </c>
      <c r="D1495" s="66">
        <v>61.3</v>
      </c>
      <c r="E1495" s="84">
        <v>4045.7999999999997</v>
      </c>
      <c r="F1495" s="65" t="s">
        <v>16</v>
      </c>
      <c r="H1495" s="46"/>
    </row>
    <row r="1496" spans="1:8">
      <c r="A1496" s="108" t="s">
        <v>18141</v>
      </c>
      <c r="B1496" s="109" t="s">
        <v>18203</v>
      </c>
      <c r="C1496" s="65">
        <v>60</v>
      </c>
      <c r="D1496" s="66">
        <v>61.28</v>
      </c>
      <c r="E1496" s="84">
        <v>3676.8</v>
      </c>
      <c r="F1496" s="65" t="s">
        <v>16</v>
      </c>
      <c r="H1496" s="46"/>
    </row>
    <row r="1497" spans="1:8">
      <c r="A1497" s="108" t="s">
        <v>18141</v>
      </c>
      <c r="B1497" s="109" t="s">
        <v>18204</v>
      </c>
      <c r="C1497" s="65">
        <v>60</v>
      </c>
      <c r="D1497" s="66">
        <v>61.32</v>
      </c>
      <c r="E1497" s="84">
        <v>3679.2</v>
      </c>
      <c r="F1497" s="65" t="s">
        <v>16</v>
      </c>
      <c r="H1497" s="46"/>
    </row>
    <row r="1498" spans="1:8">
      <c r="A1498" s="108" t="s">
        <v>18141</v>
      </c>
      <c r="B1498" s="109" t="s">
        <v>10458</v>
      </c>
      <c r="C1498" s="65">
        <v>61</v>
      </c>
      <c r="D1498" s="66">
        <v>61.26</v>
      </c>
      <c r="E1498" s="84">
        <v>3736.8599999999997</v>
      </c>
      <c r="F1498" s="65" t="s">
        <v>16</v>
      </c>
      <c r="H1498" s="46"/>
    </row>
    <row r="1499" spans="1:8">
      <c r="A1499" s="108" t="s">
        <v>18141</v>
      </c>
      <c r="B1499" s="109" t="s">
        <v>18205</v>
      </c>
      <c r="C1499" s="65">
        <v>40</v>
      </c>
      <c r="D1499" s="66">
        <v>61.24</v>
      </c>
      <c r="E1499" s="84">
        <v>2449.6</v>
      </c>
      <c r="F1499" s="65" t="s">
        <v>16</v>
      </c>
      <c r="H1499" s="46"/>
    </row>
    <row r="1500" spans="1:8">
      <c r="A1500" s="108" t="s">
        <v>18141</v>
      </c>
      <c r="B1500" s="109" t="s">
        <v>1593</v>
      </c>
      <c r="C1500" s="65">
        <v>151</v>
      </c>
      <c r="D1500" s="66">
        <v>61.36</v>
      </c>
      <c r="E1500" s="84">
        <v>9265.36</v>
      </c>
      <c r="F1500" s="65" t="s">
        <v>16</v>
      </c>
      <c r="H1500" s="46"/>
    </row>
    <row r="1501" spans="1:8">
      <c r="A1501" s="108" t="s">
        <v>18141</v>
      </c>
      <c r="B1501" s="109" t="s">
        <v>1118</v>
      </c>
      <c r="C1501" s="65">
        <v>120</v>
      </c>
      <c r="D1501" s="66">
        <v>61.34</v>
      </c>
      <c r="E1501" s="84">
        <v>7360.8</v>
      </c>
      <c r="F1501" s="65" t="s">
        <v>16</v>
      </c>
      <c r="H1501" s="46"/>
    </row>
    <row r="1502" spans="1:8">
      <c r="A1502" s="108" t="s">
        <v>18141</v>
      </c>
      <c r="B1502" s="109" t="s">
        <v>18206</v>
      </c>
      <c r="C1502" s="65">
        <v>95</v>
      </c>
      <c r="D1502" s="66">
        <v>61.34</v>
      </c>
      <c r="E1502" s="84">
        <v>5827.3</v>
      </c>
      <c r="F1502" s="65" t="s">
        <v>16</v>
      </c>
      <c r="H1502" s="46"/>
    </row>
    <row r="1503" spans="1:8">
      <c r="A1503" s="108" t="s">
        <v>18141</v>
      </c>
      <c r="B1503" s="109" t="s">
        <v>18207</v>
      </c>
      <c r="C1503" s="65">
        <v>65</v>
      </c>
      <c r="D1503" s="66">
        <v>61.34</v>
      </c>
      <c r="E1503" s="84">
        <v>3987.1000000000004</v>
      </c>
      <c r="F1503" s="65" t="s">
        <v>16</v>
      </c>
      <c r="H1503" s="46"/>
    </row>
    <row r="1504" spans="1:8">
      <c r="A1504" s="108" t="s">
        <v>18141</v>
      </c>
      <c r="B1504" s="109" t="s">
        <v>18208</v>
      </c>
      <c r="C1504" s="65">
        <v>51</v>
      </c>
      <c r="D1504" s="66">
        <v>61.32</v>
      </c>
      <c r="E1504" s="84">
        <v>3127.32</v>
      </c>
      <c r="F1504" s="65" t="s">
        <v>16</v>
      </c>
      <c r="H1504" s="46"/>
    </row>
    <row r="1505" spans="1:8">
      <c r="A1505" s="108" t="s">
        <v>18141</v>
      </c>
      <c r="B1505" s="109" t="s">
        <v>11738</v>
      </c>
      <c r="C1505" s="65">
        <v>59</v>
      </c>
      <c r="D1505" s="66">
        <v>61.3</v>
      </c>
      <c r="E1505" s="84">
        <v>3616.7</v>
      </c>
      <c r="F1505" s="65" t="s">
        <v>16</v>
      </c>
      <c r="H1505" s="46"/>
    </row>
    <row r="1506" spans="1:8">
      <c r="A1506" s="108" t="s">
        <v>18141</v>
      </c>
      <c r="B1506" s="109" t="s">
        <v>11738</v>
      </c>
      <c r="C1506" s="65">
        <v>59</v>
      </c>
      <c r="D1506" s="66">
        <v>61.28</v>
      </c>
      <c r="E1506" s="84">
        <v>3615.52</v>
      </c>
      <c r="F1506" s="65" t="s">
        <v>16</v>
      </c>
      <c r="H1506" s="46"/>
    </row>
    <row r="1507" spans="1:8">
      <c r="A1507" s="108" t="s">
        <v>18141</v>
      </c>
      <c r="B1507" s="109" t="s">
        <v>17895</v>
      </c>
      <c r="C1507" s="65">
        <v>58</v>
      </c>
      <c r="D1507" s="66">
        <v>61.3</v>
      </c>
      <c r="E1507" s="84">
        <v>3555.3999999999996</v>
      </c>
      <c r="F1507" s="65" t="s">
        <v>16</v>
      </c>
      <c r="H1507" s="46"/>
    </row>
    <row r="1508" spans="1:8">
      <c r="A1508" s="108" t="s">
        <v>18141</v>
      </c>
      <c r="B1508" s="109" t="s">
        <v>17706</v>
      </c>
      <c r="C1508" s="65">
        <v>129</v>
      </c>
      <c r="D1508" s="66">
        <v>61.32</v>
      </c>
      <c r="E1508" s="84">
        <v>7910.28</v>
      </c>
      <c r="F1508" s="65" t="s">
        <v>16</v>
      </c>
      <c r="H1508" s="46"/>
    </row>
    <row r="1509" spans="1:8">
      <c r="A1509" s="108" t="s">
        <v>18141</v>
      </c>
      <c r="B1509" s="109" t="s">
        <v>18209</v>
      </c>
      <c r="C1509" s="65">
        <v>89</v>
      </c>
      <c r="D1509" s="66">
        <v>61.3</v>
      </c>
      <c r="E1509" s="84">
        <v>5455.7</v>
      </c>
      <c r="F1509" s="65" t="s">
        <v>16</v>
      </c>
      <c r="H1509" s="46"/>
    </row>
    <row r="1510" spans="1:8">
      <c r="A1510" s="108" t="s">
        <v>18141</v>
      </c>
      <c r="B1510" s="109" t="s">
        <v>10470</v>
      </c>
      <c r="C1510" s="65">
        <v>45</v>
      </c>
      <c r="D1510" s="66">
        <v>61.34</v>
      </c>
      <c r="E1510" s="84">
        <v>2760.3</v>
      </c>
      <c r="F1510" s="65" t="s">
        <v>16</v>
      </c>
      <c r="H1510" s="46"/>
    </row>
    <row r="1511" spans="1:8">
      <c r="A1511" s="108" t="s">
        <v>18141</v>
      </c>
      <c r="B1511" s="109" t="s">
        <v>10470</v>
      </c>
      <c r="C1511" s="65">
        <v>56</v>
      </c>
      <c r="D1511" s="66">
        <v>61.34</v>
      </c>
      <c r="E1511" s="84">
        <v>3435.04</v>
      </c>
      <c r="F1511" s="65" t="s">
        <v>16</v>
      </c>
      <c r="H1511" s="46"/>
    </row>
    <row r="1512" spans="1:8">
      <c r="A1512" s="108" t="s">
        <v>18141</v>
      </c>
      <c r="B1512" s="109" t="s">
        <v>10470</v>
      </c>
      <c r="C1512" s="65">
        <v>2</v>
      </c>
      <c r="D1512" s="66">
        <v>61.34</v>
      </c>
      <c r="E1512" s="84">
        <v>122.68</v>
      </c>
      <c r="F1512" s="65" t="s">
        <v>16</v>
      </c>
      <c r="H1512" s="46"/>
    </row>
    <row r="1513" spans="1:8">
      <c r="A1513" s="108" t="s">
        <v>18141</v>
      </c>
      <c r="B1513" s="109" t="s">
        <v>18210</v>
      </c>
      <c r="C1513" s="65">
        <v>52</v>
      </c>
      <c r="D1513" s="66">
        <v>61.34</v>
      </c>
      <c r="E1513" s="84">
        <v>3189.6800000000003</v>
      </c>
      <c r="F1513" s="65" t="s">
        <v>16</v>
      </c>
      <c r="H1513" s="46"/>
    </row>
    <row r="1514" spans="1:8">
      <c r="A1514" s="108" t="s">
        <v>18141</v>
      </c>
      <c r="B1514" s="109" t="s">
        <v>18211</v>
      </c>
      <c r="C1514" s="65">
        <v>75</v>
      </c>
      <c r="D1514" s="66">
        <v>61.38</v>
      </c>
      <c r="E1514" s="84">
        <v>4603.5</v>
      </c>
      <c r="F1514" s="65" t="s">
        <v>16</v>
      </c>
      <c r="H1514" s="46"/>
    </row>
    <row r="1515" spans="1:8">
      <c r="A1515" s="108" t="s">
        <v>18141</v>
      </c>
      <c r="B1515" s="109" t="s">
        <v>18211</v>
      </c>
      <c r="C1515" s="65">
        <v>8</v>
      </c>
      <c r="D1515" s="66">
        <v>61.38</v>
      </c>
      <c r="E1515" s="84">
        <v>491.04</v>
      </c>
      <c r="F1515" s="65" t="s">
        <v>16</v>
      </c>
      <c r="H1515" s="46"/>
    </row>
    <row r="1516" spans="1:8">
      <c r="A1516" s="108" t="s">
        <v>18141</v>
      </c>
      <c r="B1516" s="109" t="s">
        <v>18212</v>
      </c>
      <c r="C1516" s="65">
        <v>74</v>
      </c>
      <c r="D1516" s="66">
        <v>61.38</v>
      </c>
      <c r="E1516" s="84">
        <v>4542.12</v>
      </c>
      <c r="F1516" s="65" t="s">
        <v>16</v>
      </c>
      <c r="H1516" s="46"/>
    </row>
    <row r="1517" spans="1:8">
      <c r="A1517" s="108" t="s">
        <v>18141</v>
      </c>
      <c r="B1517" s="109" t="s">
        <v>18212</v>
      </c>
      <c r="C1517" s="65">
        <v>59</v>
      </c>
      <c r="D1517" s="66">
        <v>61.38</v>
      </c>
      <c r="E1517" s="84">
        <v>3621.42</v>
      </c>
      <c r="F1517" s="65" t="s">
        <v>16</v>
      </c>
      <c r="H1517" s="46"/>
    </row>
    <row r="1518" spans="1:8">
      <c r="A1518" s="108" t="s">
        <v>18141</v>
      </c>
      <c r="B1518" s="109" t="s">
        <v>18213</v>
      </c>
      <c r="C1518" s="65">
        <v>91</v>
      </c>
      <c r="D1518" s="66">
        <v>61.44</v>
      </c>
      <c r="E1518" s="84">
        <v>5591.04</v>
      </c>
      <c r="F1518" s="65" t="s">
        <v>16</v>
      </c>
      <c r="H1518" s="46"/>
    </row>
    <row r="1519" spans="1:8">
      <c r="A1519" s="108" t="s">
        <v>18141</v>
      </c>
      <c r="B1519" s="109" t="s">
        <v>18214</v>
      </c>
      <c r="C1519" s="65">
        <v>68</v>
      </c>
      <c r="D1519" s="66">
        <v>61.44</v>
      </c>
      <c r="E1519" s="84">
        <v>4177.92</v>
      </c>
      <c r="F1519" s="65" t="s">
        <v>16</v>
      </c>
      <c r="H1519" s="46"/>
    </row>
    <row r="1520" spans="1:8">
      <c r="A1520" s="108" t="s">
        <v>18141</v>
      </c>
      <c r="B1520" s="109" t="s">
        <v>18215</v>
      </c>
      <c r="C1520" s="65">
        <v>2</v>
      </c>
      <c r="D1520" s="66">
        <v>61.42</v>
      </c>
      <c r="E1520" s="84">
        <v>122.84</v>
      </c>
      <c r="F1520" s="65" t="s">
        <v>16</v>
      </c>
      <c r="H1520" s="46"/>
    </row>
    <row r="1521" spans="1:8">
      <c r="A1521" s="108" t="s">
        <v>18141</v>
      </c>
      <c r="B1521" s="109" t="s">
        <v>18215</v>
      </c>
      <c r="C1521" s="65">
        <v>84</v>
      </c>
      <c r="D1521" s="66">
        <v>61.42</v>
      </c>
      <c r="E1521" s="84">
        <v>5159.28</v>
      </c>
      <c r="F1521" s="65" t="s">
        <v>16</v>
      </c>
      <c r="H1521" s="46"/>
    </row>
    <row r="1522" spans="1:8">
      <c r="A1522" s="108" t="s">
        <v>18141</v>
      </c>
      <c r="B1522" s="109" t="s">
        <v>18215</v>
      </c>
      <c r="C1522" s="65">
        <v>13</v>
      </c>
      <c r="D1522" s="66">
        <v>61.42</v>
      </c>
      <c r="E1522" s="84">
        <v>798.46</v>
      </c>
      <c r="F1522" s="65" t="s">
        <v>16</v>
      </c>
      <c r="H1522" s="46"/>
    </row>
    <row r="1523" spans="1:8">
      <c r="A1523" s="108" t="s">
        <v>18141</v>
      </c>
      <c r="B1523" s="109" t="s">
        <v>18216</v>
      </c>
      <c r="C1523" s="65">
        <v>54</v>
      </c>
      <c r="D1523" s="66">
        <v>61.4</v>
      </c>
      <c r="E1523" s="84">
        <v>3315.6</v>
      </c>
      <c r="F1523" s="65" t="s">
        <v>16</v>
      </c>
      <c r="H1523" s="46"/>
    </row>
    <row r="1524" spans="1:8">
      <c r="A1524" s="108" t="s">
        <v>18141</v>
      </c>
      <c r="B1524" s="109" t="s">
        <v>11984</v>
      </c>
      <c r="C1524" s="65">
        <v>53</v>
      </c>
      <c r="D1524" s="66">
        <v>61.38</v>
      </c>
      <c r="E1524" s="84">
        <v>3253.1400000000003</v>
      </c>
      <c r="F1524" s="65" t="s">
        <v>16</v>
      </c>
      <c r="H1524" s="46"/>
    </row>
    <row r="1525" spans="1:8">
      <c r="A1525" s="108" t="s">
        <v>18141</v>
      </c>
      <c r="B1525" s="109" t="s">
        <v>6782</v>
      </c>
      <c r="C1525" s="65">
        <v>101</v>
      </c>
      <c r="D1525" s="66">
        <v>61.44</v>
      </c>
      <c r="E1525" s="84">
        <v>6205.44</v>
      </c>
      <c r="F1525" s="65" t="s">
        <v>16</v>
      </c>
      <c r="H1525" s="46"/>
    </row>
    <row r="1526" spans="1:8">
      <c r="A1526" s="108" t="s">
        <v>18141</v>
      </c>
      <c r="B1526" s="109" t="s">
        <v>2278</v>
      </c>
      <c r="C1526" s="65">
        <v>49</v>
      </c>
      <c r="D1526" s="66">
        <v>61.42</v>
      </c>
      <c r="E1526" s="84">
        <v>3009.58</v>
      </c>
      <c r="F1526" s="65" t="s">
        <v>16</v>
      </c>
      <c r="H1526" s="46"/>
    </row>
    <row r="1527" spans="1:8">
      <c r="A1527" s="108" t="s">
        <v>18141</v>
      </c>
      <c r="B1527" s="109" t="s">
        <v>18217</v>
      </c>
      <c r="C1527" s="65">
        <v>89</v>
      </c>
      <c r="D1527" s="66">
        <v>61.42</v>
      </c>
      <c r="E1527" s="84">
        <v>5466.38</v>
      </c>
      <c r="F1527" s="65" t="s">
        <v>16</v>
      </c>
      <c r="H1527" s="46"/>
    </row>
    <row r="1528" spans="1:8">
      <c r="A1528" s="108" t="s">
        <v>18141</v>
      </c>
      <c r="B1528" s="109" t="s">
        <v>18217</v>
      </c>
      <c r="C1528" s="65">
        <v>74</v>
      </c>
      <c r="D1528" s="66">
        <v>61.42</v>
      </c>
      <c r="E1528" s="84">
        <v>4545.08</v>
      </c>
      <c r="F1528" s="65" t="s">
        <v>16</v>
      </c>
      <c r="H1528" s="46"/>
    </row>
    <row r="1529" spans="1:8">
      <c r="A1529" s="108" t="s">
        <v>18141</v>
      </c>
      <c r="B1529" s="109" t="s">
        <v>18218</v>
      </c>
      <c r="C1529" s="65">
        <v>86</v>
      </c>
      <c r="D1529" s="66">
        <v>61.44</v>
      </c>
      <c r="E1529" s="84">
        <v>5283.84</v>
      </c>
      <c r="F1529" s="65" t="s">
        <v>16</v>
      </c>
      <c r="H1529" s="46"/>
    </row>
    <row r="1530" spans="1:8">
      <c r="A1530" s="108" t="s">
        <v>18141</v>
      </c>
      <c r="B1530" s="109" t="s">
        <v>16213</v>
      </c>
      <c r="C1530" s="65">
        <v>46</v>
      </c>
      <c r="D1530" s="66">
        <v>61.44</v>
      </c>
      <c r="E1530" s="84">
        <v>2826.24</v>
      </c>
      <c r="F1530" s="65" t="s">
        <v>16</v>
      </c>
      <c r="H1530" s="46"/>
    </row>
    <row r="1531" spans="1:8">
      <c r="A1531" s="108" t="s">
        <v>18141</v>
      </c>
      <c r="B1531" s="109" t="s">
        <v>5164</v>
      </c>
      <c r="C1531" s="65">
        <v>90</v>
      </c>
      <c r="D1531" s="66">
        <v>61.42</v>
      </c>
      <c r="E1531" s="84">
        <v>5527.8</v>
      </c>
      <c r="F1531" s="65" t="s">
        <v>16</v>
      </c>
      <c r="H1531" s="46"/>
    </row>
    <row r="1532" spans="1:8">
      <c r="A1532" s="108" t="s">
        <v>18141</v>
      </c>
      <c r="B1532" s="109" t="s">
        <v>5164</v>
      </c>
      <c r="C1532" s="65">
        <v>14</v>
      </c>
      <c r="D1532" s="66">
        <v>61.42</v>
      </c>
      <c r="E1532" s="84">
        <v>859.88</v>
      </c>
      <c r="F1532" s="65" t="s">
        <v>16</v>
      </c>
      <c r="H1532" s="46"/>
    </row>
    <row r="1533" spans="1:8">
      <c r="A1533" s="108" t="s">
        <v>18141</v>
      </c>
      <c r="B1533" s="109" t="s">
        <v>18219</v>
      </c>
      <c r="C1533" s="65">
        <v>50</v>
      </c>
      <c r="D1533" s="66">
        <v>61.4</v>
      </c>
      <c r="E1533" s="84">
        <v>3070</v>
      </c>
      <c r="F1533" s="65" t="s">
        <v>16</v>
      </c>
      <c r="H1533" s="46"/>
    </row>
    <row r="1534" spans="1:8">
      <c r="A1534" s="108" t="s">
        <v>18141</v>
      </c>
      <c r="B1534" s="109" t="s">
        <v>18219</v>
      </c>
      <c r="C1534" s="65">
        <v>50</v>
      </c>
      <c r="D1534" s="66">
        <v>61.38</v>
      </c>
      <c r="E1534" s="84">
        <v>3069</v>
      </c>
      <c r="F1534" s="65" t="s">
        <v>16</v>
      </c>
      <c r="H1534" s="46"/>
    </row>
    <row r="1535" spans="1:8">
      <c r="A1535" s="108" t="s">
        <v>18141</v>
      </c>
      <c r="B1535" s="109" t="s">
        <v>18220</v>
      </c>
      <c r="C1535" s="65">
        <v>98</v>
      </c>
      <c r="D1535" s="66">
        <v>61.36</v>
      </c>
      <c r="E1535" s="84">
        <v>6013.28</v>
      </c>
      <c r="F1535" s="65" t="s">
        <v>16</v>
      </c>
      <c r="H1535" s="46"/>
    </row>
    <row r="1536" spans="1:8">
      <c r="A1536" s="108" t="s">
        <v>18141</v>
      </c>
      <c r="B1536" s="109" t="s">
        <v>12270</v>
      </c>
      <c r="C1536" s="65">
        <v>95</v>
      </c>
      <c r="D1536" s="66">
        <v>61.36</v>
      </c>
      <c r="E1536" s="84">
        <v>5829.2</v>
      </c>
      <c r="F1536" s="65" t="s">
        <v>16</v>
      </c>
      <c r="H1536" s="46"/>
    </row>
    <row r="1537" spans="1:8">
      <c r="A1537" s="108" t="s">
        <v>18141</v>
      </c>
      <c r="B1537" s="109" t="s">
        <v>18221</v>
      </c>
      <c r="C1537" s="65">
        <v>92</v>
      </c>
      <c r="D1537" s="66">
        <v>61.38</v>
      </c>
      <c r="E1537" s="84">
        <v>5646.96</v>
      </c>
      <c r="F1537" s="65" t="s">
        <v>16</v>
      </c>
      <c r="H1537" s="46"/>
    </row>
    <row r="1538" spans="1:8">
      <c r="A1538" s="108" t="s">
        <v>18141</v>
      </c>
      <c r="B1538" s="109" t="s">
        <v>13076</v>
      </c>
      <c r="C1538" s="65">
        <v>146</v>
      </c>
      <c r="D1538" s="66">
        <v>61.4</v>
      </c>
      <c r="E1538" s="84">
        <v>8964.4</v>
      </c>
      <c r="F1538" s="65" t="s">
        <v>16</v>
      </c>
      <c r="H1538" s="46"/>
    </row>
    <row r="1539" spans="1:8">
      <c r="A1539" s="108" t="s">
        <v>18141</v>
      </c>
      <c r="B1539" s="109" t="s">
        <v>18222</v>
      </c>
      <c r="C1539" s="65">
        <v>100</v>
      </c>
      <c r="D1539" s="66">
        <v>61.38</v>
      </c>
      <c r="E1539" s="84">
        <v>6138</v>
      </c>
      <c r="F1539" s="65" t="s">
        <v>16</v>
      </c>
      <c r="H1539" s="46"/>
    </row>
    <row r="1540" spans="1:8">
      <c r="A1540" s="108" t="s">
        <v>18141</v>
      </c>
      <c r="B1540" s="109" t="s">
        <v>18223</v>
      </c>
      <c r="C1540" s="65">
        <v>46</v>
      </c>
      <c r="D1540" s="66">
        <v>61.38</v>
      </c>
      <c r="E1540" s="84">
        <v>2823.48</v>
      </c>
      <c r="F1540" s="65" t="s">
        <v>16</v>
      </c>
      <c r="H1540" s="46"/>
    </row>
    <row r="1541" spans="1:8">
      <c r="A1541" s="108" t="s">
        <v>18141</v>
      </c>
      <c r="B1541" s="109" t="s">
        <v>2713</v>
      </c>
      <c r="C1541" s="65">
        <v>27</v>
      </c>
      <c r="D1541" s="66">
        <v>61.36</v>
      </c>
      <c r="E1541" s="84">
        <v>1656.72</v>
      </c>
      <c r="F1541" s="65" t="s">
        <v>16</v>
      </c>
      <c r="H1541" s="46"/>
    </row>
    <row r="1542" spans="1:8">
      <c r="A1542" s="108" t="s">
        <v>18141</v>
      </c>
      <c r="B1542" s="109" t="s">
        <v>16880</v>
      </c>
      <c r="C1542" s="65">
        <v>63</v>
      </c>
      <c r="D1542" s="66">
        <v>61.34</v>
      </c>
      <c r="E1542" s="84">
        <v>3864.42</v>
      </c>
      <c r="F1542" s="65" t="s">
        <v>16</v>
      </c>
      <c r="H1542" s="46"/>
    </row>
    <row r="1543" spans="1:8">
      <c r="A1543" s="108" t="s">
        <v>18141</v>
      </c>
      <c r="B1543" s="109" t="s">
        <v>17317</v>
      </c>
      <c r="C1543" s="65">
        <v>45</v>
      </c>
      <c r="D1543" s="66">
        <v>61.36</v>
      </c>
      <c r="E1543" s="84">
        <v>2761.2</v>
      </c>
      <c r="F1543" s="65" t="s">
        <v>16</v>
      </c>
      <c r="H1543" s="46"/>
    </row>
    <row r="1544" spans="1:8">
      <c r="A1544" s="108" t="s">
        <v>18141</v>
      </c>
      <c r="B1544" s="109" t="s">
        <v>18224</v>
      </c>
      <c r="C1544" s="65">
        <v>46</v>
      </c>
      <c r="D1544" s="66">
        <v>61.34</v>
      </c>
      <c r="E1544" s="84">
        <v>2821.6400000000003</v>
      </c>
      <c r="F1544" s="65" t="s">
        <v>16</v>
      </c>
      <c r="H1544" s="46"/>
    </row>
    <row r="1545" spans="1:8">
      <c r="A1545" s="108" t="s">
        <v>18141</v>
      </c>
      <c r="B1545" s="109" t="s">
        <v>14228</v>
      </c>
      <c r="C1545" s="65">
        <v>47</v>
      </c>
      <c r="D1545" s="66">
        <v>61.3</v>
      </c>
      <c r="E1545" s="84">
        <v>2881.1</v>
      </c>
      <c r="F1545" s="65" t="s">
        <v>16</v>
      </c>
      <c r="H1545" s="46"/>
    </row>
    <row r="1546" spans="1:8">
      <c r="A1546" s="108" t="s">
        <v>18141</v>
      </c>
      <c r="B1546" s="109" t="s">
        <v>2715</v>
      </c>
      <c r="C1546" s="65">
        <v>46</v>
      </c>
      <c r="D1546" s="66">
        <v>61.3</v>
      </c>
      <c r="E1546" s="84">
        <v>2819.7999999999997</v>
      </c>
      <c r="F1546" s="65" t="s">
        <v>16</v>
      </c>
      <c r="H1546" s="46"/>
    </row>
    <row r="1547" spans="1:8">
      <c r="A1547" s="108" t="s">
        <v>18141</v>
      </c>
      <c r="B1547" s="109" t="s">
        <v>13078</v>
      </c>
      <c r="C1547" s="65">
        <v>44</v>
      </c>
      <c r="D1547" s="66">
        <v>61.3</v>
      </c>
      <c r="E1547" s="84">
        <v>2697.2</v>
      </c>
      <c r="F1547" s="65" t="s">
        <v>16</v>
      </c>
      <c r="H1547" s="46"/>
    </row>
    <row r="1548" spans="1:8">
      <c r="A1548" s="108" t="s">
        <v>18141</v>
      </c>
      <c r="B1548" s="109" t="s">
        <v>15995</v>
      </c>
      <c r="C1548" s="65">
        <v>49</v>
      </c>
      <c r="D1548" s="66">
        <v>61.32</v>
      </c>
      <c r="E1548" s="84">
        <v>3004.68</v>
      </c>
      <c r="F1548" s="65" t="s">
        <v>16</v>
      </c>
      <c r="H1548" s="46"/>
    </row>
    <row r="1549" spans="1:8">
      <c r="A1549" s="108" t="s">
        <v>18141</v>
      </c>
      <c r="B1549" s="109" t="s">
        <v>16663</v>
      </c>
      <c r="C1549" s="65">
        <v>47</v>
      </c>
      <c r="D1549" s="66">
        <v>61.32</v>
      </c>
      <c r="E1549" s="84">
        <v>2882.04</v>
      </c>
      <c r="F1549" s="65" t="s">
        <v>16</v>
      </c>
      <c r="H1549" s="46"/>
    </row>
    <row r="1550" spans="1:8">
      <c r="A1550" s="108" t="s">
        <v>18141</v>
      </c>
      <c r="B1550" s="109" t="s">
        <v>18225</v>
      </c>
      <c r="C1550" s="65">
        <v>46</v>
      </c>
      <c r="D1550" s="66">
        <v>61.3</v>
      </c>
      <c r="E1550" s="84">
        <v>2819.7999999999997</v>
      </c>
      <c r="F1550" s="65" t="s">
        <v>16</v>
      </c>
      <c r="H1550" s="46"/>
    </row>
    <row r="1551" spans="1:8">
      <c r="A1551" s="108" t="s">
        <v>18141</v>
      </c>
      <c r="B1551" s="109" t="s">
        <v>9048</v>
      </c>
      <c r="C1551" s="65">
        <v>37</v>
      </c>
      <c r="D1551" s="66">
        <v>61.3</v>
      </c>
      <c r="E1551" s="84">
        <v>2268.1</v>
      </c>
      <c r="F1551" s="65" t="s">
        <v>16</v>
      </c>
      <c r="H1551" s="46"/>
    </row>
    <row r="1552" spans="1:8">
      <c r="A1552" s="108" t="s">
        <v>18141</v>
      </c>
      <c r="B1552" s="109" t="s">
        <v>18226</v>
      </c>
      <c r="C1552" s="65">
        <v>54</v>
      </c>
      <c r="D1552" s="66">
        <v>61.28</v>
      </c>
      <c r="E1552" s="84">
        <v>3309.12</v>
      </c>
      <c r="F1552" s="65" t="s">
        <v>16</v>
      </c>
      <c r="H1552" s="46"/>
    </row>
    <row r="1553" spans="1:8">
      <c r="A1553" s="108" t="s">
        <v>18141</v>
      </c>
      <c r="B1553" s="109" t="s">
        <v>18227</v>
      </c>
      <c r="C1553" s="65">
        <v>81</v>
      </c>
      <c r="D1553" s="66">
        <v>61.34</v>
      </c>
      <c r="E1553" s="84">
        <v>4968.54</v>
      </c>
      <c r="F1553" s="65" t="s">
        <v>16</v>
      </c>
      <c r="H1553" s="46"/>
    </row>
    <row r="1554" spans="1:8">
      <c r="A1554" s="108" t="s">
        <v>18141</v>
      </c>
      <c r="B1554" s="109" t="s">
        <v>18228</v>
      </c>
      <c r="C1554" s="65">
        <v>102</v>
      </c>
      <c r="D1554" s="66">
        <v>61.32</v>
      </c>
      <c r="E1554" s="84">
        <v>6254.64</v>
      </c>
      <c r="F1554" s="65" t="s">
        <v>16</v>
      </c>
      <c r="H1554" s="46"/>
    </row>
    <row r="1555" spans="1:8">
      <c r="A1555" s="108" t="s">
        <v>18141</v>
      </c>
      <c r="B1555" s="109" t="s">
        <v>18229</v>
      </c>
      <c r="C1555" s="65">
        <v>48</v>
      </c>
      <c r="D1555" s="66">
        <v>61.3</v>
      </c>
      <c r="E1555" s="84">
        <v>2942.3999999999996</v>
      </c>
      <c r="F1555" s="65" t="s">
        <v>16</v>
      </c>
      <c r="H1555" s="46"/>
    </row>
    <row r="1556" spans="1:8">
      <c r="A1556" s="108" t="s">
        <v>18141</v>
      </c>
      <c r="B1556" s="109" t="s">
        <v>18230</v>
      </c>
      <c r="C1556" s="65">
        <v>29</v>
      </c>
      <c r="D1556" s="66">
        <v>61.32</v>
      </c>
      <c r="E1556" s="84">
        <v>1778.28</v>
      </c>
      <c r="F1556" s="65" t="s">
        <v>16</v>
      </c>
      <c r="H1556" s="46"/>
    </row>
    <row r="1557" spans="1:8">
      <c r="A1557" s="108" t="s">
        <v>18141</v>
      </c>
      <c r="B1557" s="109" t="s">
        <v>18230</v>
      </c>
      <c r="C1557" s="65">
        <v>57</v>
      </c>
      <c r="D1557" s="66">
        <v>61.32</v>
      </c>
      <c r="E1557" s="84">
        <v>3495.2400000000002</v>
      </c>
      <c r="F1557" s="65" t="s">
        <v>16</v>
      </c>
      <c r="H1557" s="46"/>
    </row>
    <row r="1558" spans="1:8">
      <c r="A1558" s="108" t="s">
        <v>18141</v>
      </c>
      <c r="B1558" s="109" t="s">
        <v>18230</v>
      </c>
      <c r="C1558" s="65">
        <v>75</v>
      </c>
      <c r="D1558" s="66">
        <v>61.3</v>
      </c>
      <c r="E1558" s="84">
        <v>4597.5</v>
      </c>
      <c r="F1558" s="65" t="s">
        <v>16</v>
      </c>
      <c r="H1558" s="46"/>
    </row>
    <row r="1559" spans="1:8">
      <c r="A1559" s="108" t="s">
        <v>18141</v>
      </c>
      <c r="B1559" s="109" t="s">
        <v>18231</v>
      </c>
      <c r="C1559" s="65">
        <v>94</v>
      </c>
      <c r="D1559" s="66">
        <v>61.34</v>
      </c>
      <c r="E1559" s="84">
        <v>5765.96</v>
      </c>
      <c r="F1559" s="65" t="s">
        <v>16</v>
      </c>
      <c r="H1559" s="46"/>
    </row>
    <row r="1560" spans="1:8">
      <c r="A1560" s="108" t="s">
        <v>18141</v>
      </c>
      <c r="B1560" s="109" t="s">
        <v>16424</v>
      </c>
      <c r="C1560" s="65">
        <v>60</v>
      </c>
      <c r="D1560" s="66">
        <v>61.26</v>
      </c>
      <c r="E1560" s="84">
        <v>3675.6</v>
      </c>
      <c r="F1560" s="65" t="s">
        <v>16</v>
      </c>
      <c r="H1560" s="46"/>
    </row>
    <row r="1561" spans="1:8">
      <c r="A1561" s="108" t="s">
        <v>18141</v>
      </c>
      <c r="B1561" s="109" t="s">
        <v>6804</v>
      </c>
      <c r="C1561" s="65">
        <v>168</v>
      </c>
      <c r="D1561" s="66">
        <v>61.34</v>
      </c>
      <c r="E1561" s="84">
        <v>10305.120000000001</v>
      </c>
      <c r="F1561" s="65" t="s">
        <v>16</v>
      </c>
      <c r="H1561" s="46"/>
    </row>
    <row r="1562" spans="1:8">
      <c r="A1562" s="108" t="s">
        <v>18141</v>
      </c>
      <c r="B1562" s="109" t="s">
        <v>6804</v>
      </c>
      <c r="C1562" s="65">
        <v>114</v>
      </c>
      <c r="D1562" s="66">
        <v>61.32</v>
      </c>
      <c r="E1562" s="84">
        <v>6990.4800000000005</v>
      </c>
      <c r="F1562" s="65" t="s">
        <v>16</v>
      </c>
      <c r="H1562" s="46"/>
    </row>
    <row r="1563" spans="1:8">
      <c r="A1563" s="108" t="s">
        <v>18141</v>
      </c>
      <c r="B1563" s="109" t="s">
        <v>17123</v>
      </c>
      <c r="C1563" s="65">
        <v>34</v>
      </c>
      <c r="D1563" s="66">
        <v>61.32</v>
      </c>
      <c r="E1563" s="84">
        <v>2084.88</v>
      </c>
      <c r="F1563" s="65" t="s">
        <v>16</v>
      </c>
      <c r="H1563" s="46"/>
    </row>
    <row r="1564" spans="1:8">
      <c r="A1564" s="108" t="s">
        <v>18141</v>
      </c>
      <c r="B1564" s="109" t="s">
        <v>17123</v>
      </c>
      <c r="C1564" s="65">
        <v>51</v>
      </c>
      <c r="D1564" s="66">
        <v>61.32</v>
      </c>
      <c r="E1564" s="84">
        <v>3127.32</v>
      </c>
      <c r="F1564" s="65" t="s">
        <v>16</v>
      </c>
      <c r="H1564" s="46"/>
    </row>
    <row r="1565" spans="1:8">
      <c r="A1565" s="108" t="s">
        <v>18141</v>
      </c>
      <c r="B1565" s="109" t="s">
        <v>18232</v>
      </c>
      <c r="C1565" s="65">
        <v>93</v>
      </c>
      <c r="D1565" s="66">
        <v>61.32</v>
      </c>
      <c r="E1565" s="84">
        <v>5702.76</v>
      </c>
      <c r="F1565" s="65" t="s">
        <v>16</v>
      </c>
      <c r="H1565" s="46"/>
    </row>
    <row r="1566" spans="1:8">
      <c r="A1566" s="108" t="s">
        <v>18141</v>
      </c>
      <c r="B1566" s="109" t="s">
        <v>4450</v>
      </c>
      <c r="C1566" s="65">
        <v>56</v>
      </c>
      <c r="D1566" s="66">
        <v>61.32</v>
      </c>
      <c r="E1566" s="84">
        <v>3433.92</v>
      </c>
      <c r="F1566" s="65" t="s">
        <v>16</v>
      </c>
      <c r="H1566" s="46"/>
    </row>
    <row r="1567" spans="1:8">
      <c r="A1567" s="108" t="s">
        <v>18141</v>
      </c>
      <c r="B1567" s="109" t="s">
        <v>4450</v>
      </c>
      <c r="C1567" s="65">
        <v>13</v>
      </c>
      <c r="D1567" s="66">
        <v>61.32</v>
      </c>
      <c r="E1567" s="84">
        <v>797.16</v>
      </c>
      <c r="F1567" s="65" t="s">
        <v>16</v>
      </c>
      <c r="H1567" s="46"/>
    </row>
    <row r="1568" spans="1:8">
      <c r="A1568" s="108" t="s">
        <v>18141</v>
      </c>
      <c r="B1568" s="109" t="s">
        <v>18233</v>
      </c>
      <c r="C1568" s="65">
        <v>9</v>
      </c>
      <c r="D1568" s="66">
        <v>61.32</v>
      </c>
      <c r="E1568" s="84">
        <v>551.88</v>
      </c>
      <c r="F1568" s="65" t="s">
        <v>16</v>
      </c>
      <c r="H1568" s="46"/>
    </row>
    <row r="1569" spans="1:8">
      <c r="A1569" s="108" t="s">
        <v>18141</v>
      </c>
      <c r="B1569" s="109" t="s">
        <v>18233</v>
      </c>
      <c r="C1569" s="65">
        <v>60</v>
      </c>
      <c r="D1569" s="66">
        <v>61.32</v>
      </c>
      <c r="E1569" s="84">
        <v>3679.2</v>
      </c>
      <c r="F1569" s="65" t="s">
        <v>16</v>
      </c>
      <c r="H1569" s="46"/>
    </row>
    <row r="1570" spans="1:8">
      <c r="A1570" s="108" t="s">
        <v>18141</v>
      </c>
      <c r="B1570" s="109" t="s">
        <v>18233</v>
      </c>
      <c r="C1570" s="65">
        <v>26</v>
      </c>
      <c r="D1570" s="66">
        <v>61.32</v>
      </c>
      <c r="E1570" s="84">
        <v>1594.32</v>
      </c>
      <c r="F1570" s="65" t="s">
        <v>16</v>
      </c>
      <c r="H1570" s="46"/>
    </row>
    <row r="1571" spans="1:8">
      <c r="A1571" s="108" t="s">
        <v>18141</v>
      </c>
      <c r="B1571" s="109" t="s">
        <v>7615</v>
      </c>
      <c r="C1571" s="65">
        <v>96</v>
      </c>
      <c r="D1571" s="66">
        <v>61.34</v>
      </c>
      <c r="E1571" s="84">
        <v>5888.64</v>
      </c>
      <c r="F1571" s="65" t="s">
        <v>16</v>
      </c>
      <c r="H1571" s="46"/>
    </row>
    <row r="1572" spans="1:8">
      <c r="A1572" s="108" t="s">
        <v>18141</v>
      </c>
      <c r="B1572" s="109" t="s">
        <v>18234</v>
      </c>
      <c r="C1572" s="65">
        <v>61</v>
      </c>
      <c r="D1572" s="66">
        <v>61.34</v>
      </c>
      <c r="E1572" s="84">
        <v>3741.7400000000002</v>
      </c>
      <c r="F1572" s="65" t="s">
        <v>16</v>
      </c>
      <c r="H1572" s="46"/>
    </row>
    <row r="1573" spans="1:8">
      <c r="A1573" s="108" t="s">
        <v>18141</v>
      </c>
      <c r="B1573" s="109" t="s">
        <v>18234</v>
      </c>
      <c r="C1573" s="65">
        <v>14</v>
      </c>
      <c r="D1573" s="66">
        <v>61.34</v>
      </c>
      <c r="E1573" s="84">
        <v>858.76</v>
      </c>
      <c r="F1573" s="65" t="s">
        <v>16</v>
      </c>
      <c r="H1573" s="46"/>
    </row>
    <row r="1574" spans="1:8">
      <c r="A1574" s="108" t="s">
        <v>18141</v>
      </c>
      <c r="B1574" s="109" t="s">
        <v>18235</v>
      </c>
      <c r="C1574" s="65">
        <v>10</v>
      </c>
      <c r="D1574" s="66">
        <v>61.34</v>
      </c>
      <c r="E1574" s="84">
        <v>613.40000000000009</v>
      </c>
      <c r="F1574" s="65" t="s">
        <v>16</v>
      </c>
      <c r="H1574" s="46"/>
    </row>
    <row r="1575" spans="1:8">
      <c r="A1575" s="108" t="s">
        <v>18141</v>
      </c>
      <c r="B1575" s="109" t="s">
        <v>18236</v>
      </c>
      <c r="C1575" s="65">
        <v>48</v>
      </c>
      <c r="D1575" s="66">
        <v>61.3</v>
      </c>
      <c r="E1575" s="84">
        <v>2942.3999999999996</v>
      </c>
      <c r="F1575" s="65" t="s">
        <v>16</v>
      </c>
      <c r="H1575" s="46"/>
    </row>
    <row r="1576" spans="1:8">
      <c r="A1576" s="108" t="s">
        <v>18141</v>
      </c>
      <c r="B1576" s="109" t="s">
        <v>18237</v>
      </c>
      <c r="C1576" s="65">
        <v>69</v>
      </c>
      <c r="D1576" s="66">
        <v>61.28</v>
      </c>
      <c r="E1576" s="84">
        <v>4228.32</v>
      </c>
      <c r="F1576" s="65" t="s">
        <v>16</v>
      </c>
      <c r="H1576" s="46"/>
    </row>
    <row r="1577" spans="1:8">
      <c r="A1577" s="108" t="s">
        <v>18141</v>
      </c>
      <c r="B1577" s="109" t="s">
        <v>1374</v>
      </c>
      <c r="C1577" s="65">
        <v>47</v>
      </c>
      <c r="D1577" s="66">
        <v>61.24</v>
      </c>
      <c r="E1577" s="84">
        <v>2878.28</v>
      </c>
      <c r="F1577" s="65" t="s">
        <v>16</v>
      </c>
      <c r="H1577" s="46"/>
    </row>
    <row r="1578" spans="1:8">
      <c r="A1578" s="108" t="s">
        <v>18141</v>
      </c>
      <c r="B1578" s="109" t="s">
        <v>127</v>
      </c>
      <c r="C1578" s="65">
        <v>69</v>
      </c>
      <c r="D1578" s="66">
        <v>61.22</v>
      </c>
      <c r="E1578" s="84">
        <v>4224.18</v>
      </c>
      <c r="F1578" s="65" t="s">
        <v>16</v>
      </c>
      <c r="H1578" s="46"/>
    </row>
    <row r="1579" spans="1:8">
      <c r="A1579" s="108" t="s">
        <v>18141</v>
      </c>
      <c r="B1579" s="109" t="s">
        <v>127</v>
      </c>
      <c r="C1579" s="65">
        <v>56</v>
      </c>
      <c r="D1579" s="66">
        <v>61.22</v>
      </c>
      <c r="E1579" s="84">
        <v>3428.3199999999997</v>
      </c>
      <c r="F1579" s="65" t="s">
        <v>16</v>
      </c>
      <c r="H1579" s="46"/>
    </row>
    <row r="1580" spans="1:8">
      <c r="A1580" s="108" t="s">
        <v>18141</v>
      </c>
      <c r="B1580" s="109" t="s">
        <v>18238</v>
      </c>
      <c r="C1580" s="65">
        <v>102</v>
      </c>
      <c r="D1580" s="66">
        <v>61.22</v>
      </c>
      <c r="E1580" s="84">
        <v>6244.44</v>
      </c>
      <c r="F1580" s="65" t="s">
        <v>16</v>
      </c>
      <c r="H1580" s="46"/>
    </row>
    <row r="1581" spans="1:8">
      <c r="A1581" s="108" t="s">
        <v>18141</v>
      </c>
      <c r="B1581" s="109" t="s">
        <v>18239</v>
      </c>
      <c r="C1581" s="65">
        <v>38</v>
      </c>
      <c r="D1581" s="66">
        <v>61.22</v>
      </c>
      <c r="E1581" s="84">
        <v>2326.36</v>
      </c>
      <c r="F1581" s="65" t="s">
        <v>16</v>
      </c>
      <c r="H1581" s="46"/>
    </row>
    <row r="1582" spans="1:8">
      <c r="A1582" s="108" t="s">
        <v>18141</v>
      </c>
      <c r="B1582" s="109" t="s">
        <v>18239</v>
      </c>
      <c r="C1582" s="65">
        <v>50</v>
      </c>
      <c r="D1582" s="66">
        <v>61.22</v>
      </c>
      <c r="E1582" s="84">
        <v>3061</v>
      </c>
      <c r="F1582" s="65" t="s">
        <v>16</v>
      </c>
      <c r="H1582" s="46"/>
    </row>
    <row r="1583" spans="1:8">
      <c r="A1583" s="108" t="s">
        <v>18141</v>
      </c>
      <c r="B1583" s="109" t="s">
        <v>14447</v>
      </c>
      <c r="C1583" s="65">
        <v>88</v>
      </c>
      <c r="D1583" s="66">
        <v>61.22</v>
      </c>
      <c r="E1583" s="84">
        <v>5387.36</v>
      </c>
      <c r="F1583" s="65" t="s">
        <v>16</v>
      </c>
      <c r="H1583" s="46"/>
    </row>
    <row r="1584" spans="1:8">
      <c r="A1584" s="108" t="s">
        <v>18141</v>
      </c>
      <c r="B1584" s="109" t="s">
        <v>14447</v>
      </c>
      <c r="C1584" s="65">
        <v>88</v>
      </c>
      <c r="D1584" s="66">
        <v>61.2</v>
      </c>
      <c r="E1584" s="84">
        <v>5385.6</v>
      </c>
      <c r="F1584" s="65" t="s">
        <v>16</v>
      </c>
      <c r="H1584" s="46"/>
    </row>
    <row r="1585" spans="1:8">
      <c r="A1585" s="108" t="s">
        <v>18141</v>
      </c>
      <c r="B1585" s="109" t="s">
        <v>18080</v>
      </c>
      <c r="C1585" s="65">
        <v>50</v>
      </c>
      <c r="D1585" s="66">
        <v>61.2</v>
      </c>
      <c r="E1585" s="84">
        <v>3060</v>
      </c>
      <c r="F1585" s="65" t="s">
        <v>16</v>
      </c>
      <c r="H1585" s="46"/>
    </row>
    <row r="1586" spans="1:8">
      <c r="A1586" s="108" t="s">
        <v>18141</v>
      </c>
      <c r="B1586" s="109" t="s">
        <v>18240</v>
      </c>
      <c r="C1586" s="65">
        <v>32</v>
      </c>
      <c r="D1586" s="66">
        <v>61.2</v>
      </c>
      <c r="E1586" s="84">
        <v>1958.4</v>
      </c>
      <c r="F1586" s="65" t="s">
        <v>16</v>
      </c>
      <c r="H1586" s="46"/>
    </row>
    <row r="1587" spans="1:8">
      <c r="A1587" s="108" t="s">
        <v>18141</v>
      </c>
      <c r="B1587" s="109" t="s">
        <v>18241</v>
      </c>
      <c r="C1587" s="65">
        <v>82</v>
      </c>
      <c r="D1587" s="66">
        <v>61.18</v>
      </c>
      <c r="E1587" s="84">
        <v>5016.76</v>
      </c>
      <c r="F1587" s="65" t="s">
        <v>16</v>
      </c>
      <c r="H1587" s="46"/>
    </row>
    <row r="1588" spans="1:8">
      <c r="A1588" s="108" t="s">
        <v>18141</v>
      </c>
      <c r="B1588" s="109" t="s">
        <v>18242</v>
      </c>
      <c r="C1588" s="65">
        <v>52</v>
      </c>
      <c r="D1588" s="66">
        <v>61.18</v>
      </c>
      <c r="E1588" s="84">
        <v>3181.36</v>
      </c>
      <c r="F1588" s="65" t="s">
        <v>16</v>
      </c>
      <c r="H1588" s="46"/>
    </row>
    <row r="1589" spans="1:8">
      <c r="A1589" s="108" t="s">
        <v>18141</v>
      </c>
      <c r="B1589" s="109" t="s">
        <v>18242</v>
      </c>
      <c r="C1589" s="65">
        <v>44</v>
      </c>
      <c r="D1589" s="66">
        <v>61.18</v>
      </c>
      <c r="E1589" s="84">
        <v>2691.92</v>
      </c>
      <c r="F1589" s="65" t="s">
        <v>16</v>
      </c>
      <c r="H1589" s="46"/>
    </row>
    <row r="1590" spans="1:8">
      <c r="A1590" s="108" t="s">
        <v>18141</v>
      </c>
      <c r="B1590" s="109" t="s">
        <v>18243</v>
      </c>
      <c r="C1590" s="65">
        <v>88</v>
      </c>
      <c r="D1590" s="66">
        <v>61.16</v>
      </c>
      <c r="E1590" s="84">
        <v>5382.08</v>
      </c>
      <c r="F1590" s="65" t="s">
        <v>16</v>
      </c>
      <c r="H1590" s="46"/>
    </row>
    <row r="1591" spans="1:8">
      <c r="A1591" s="108" t="s">
        <v>18141</v>
      </c>
      <c r="B1591" s="109" t="s">
        <v>18244</v>
      </c>
      <c r="C1591" s="65">
        <v>6</v>
      </c>
      <c r="D1591" s="66">
        <v>61.14</v>
      </c>
      <c r="E1591" s="84">
        <v>366.84000000000003</v>
      </c>
      <c r="F1591" s="65" t="s">
        <v>16</v>
      </c>
      <c r="H1591" s="46"/>
    </row>
    <row r="1592" spans="1:8">
      <c r="A1592" s="108" t="s">
        <v>18141</v>
      </c>
      <c r="B1592" s="109" t="s">
        <v>18245</v>
      </c>
      <c r="C1592" s="65">
        <v>82</v>
      </c>
      <c r="D1592" s="66">
        <v>61.12</v>
      </c>
      <c r="E1592" s="84">
        <v>5011.84</v>
      </c>
      <c r="F1592" s="65" t="s">
        <v>16</v>
      </c>
      <c r="H1592" s="46"/>
    </row>
    <row r="1593" spans="1:8">
      <c r="A1593" s="108" t="s">
        <v>18141</v>
      </c>
      <c r="B1593" s="109" t="s">
        <v>18245</v>
      </c>
      <c r="C1593" s="65">
        <v>6</v>
      </c>
      <c r="D1593" s="66">
        <v>61.12</v>
      </c>
      <c r="E1593" s="84">
        <v>366.71999999999997</v>
      </c>
      <c r="F1593" s="65" t="s">
        <v>16</v>
      </c>
      <c r="H1593" s="46"/>
    </row>
    <row r="1594" spans="1:8">
      <c r="A1594" s="108" t="s">
        <v>18141</v>
      </c>
      <c r="B1594" s="109" t="s">
        <v>18246</v>
      </c>
      <c r="C1594" s="65">
        <v>129</v>
      </c>
      <c r="D1594" s="66">
        <v>61.1</v>
      </c>
      <c r="E1594" s="84">
        <v>7881.9000000000005</v>
      </c>
      <c r="F1594" s="65" t="s">
        <v>16</v>
      </c>
      <c r="H1594" s="46"/>
    </row>
    <row r="1595" spans="1:8">
      <c r="A1595" s="108" t="s">
        <v>18141</v>
      </c>
      <c r="B1595" s="109" t="s">
        <v>18247</v>
      </c>
      <c r="C1595" s="65">
        <v>79</v>
      </c>
      <c r="D1595" s="66">
        <v>61.08</v>
      </c>
      <c r="E1595" s="84">
        <v>4825.32</v>
      </c>
      <c r="F1595" s="65" t="s">
        <v>16</v>
      </c>
      <c r="H1595" s="46"/>
    </row>
    <row r="1596" spans="1:8">
      <c r="A1596" s="108" t="s">
        <v>18141</v>
      </c>
      <c r="B1596" s="109" t="s">
        <v>14245</v>
      </c>
      <c r="C1596" s="65">
        <v>70</v>
      </c>
      <c r="D1596" s="66">
        <v>61.08</v>
      </c>
      <c r="E1596" s="84">
        <v>4275.5999999999995</v>
      </c>
      <c r="F1596" s="65" t="s">
        <v>16</v>
      </c>
      <c r="H1596" s="46"/>
    </row>
    <row r="1597" spans="1:8">
      <c r="A1597" s="108" t="s">
        <v>18141</v>
      </c>
      <c r="B1597" s="109" t="s">
        <v>14245</v>
      </c>
      <c r="C1597" s="65">
        <v>9</v>
      </c>
      <c r="D1597" s="66">
        <v>61.08</v>
      </c>
      <c r="E1597" s="84">
        <v>549.72</v>
      </c>
      <c r="F1597" s="65" t="s">
        <v>16</v>
      </c>
      <c r="H1597" s="46"/>
    </row>
    <row r="1598" spans="1:8">
      <c r="A1598" s="108" t="s">
        <v>18141</v>
      </c>
      <c r="B1598" s="109" t="s">
        <v>18248</v>
      </c>
      <c r="C1598" s="65">
        <v>67</v>
      </c>
      <c r="D1598" s="66">
        <v>61.08</v>
      </c>
      <c r="E1598" s="84">
        <v>4092.3599999999997</v>
      </c>
      <c r="F1598" s="65" t="s">
        <v>16</v>
      </c>
      <c r="H1598" s="46"/>
    </row>
    <row r="1599" spans="1:8">
      <c r="A1599" s="108" t="s">
        <v>18141</v>
      </c>
      <c r="B1599" s="109" t="s">
        <v>2306</v>
      </c>
      <c r="C1599" s="65">
        <v>86</v>
      </c>
      <c r="D1599" s="66">
        <v>61.08</v>
      </c>
      <c r="E1599" s="84">
        <v>5252.88</v>
      </c>
      <c r="F1599" s="65" t="s">
        <v>16</v>
      </c>
      <c r="H1599" s="46"/>
    </row>
    <row r="1600" spans="1:8">
      <c r="A1600" s="108" t="s">
        <v>18141</v>
      </c>
      <c r="B1600" s="109" t="s">
        <v>18249</v>
      </c>
      <c r="C1600" s="65">
        <v>8</v>
      </c>
      <c r="D1600" s="66">
        <v>61.12</v>
      </c>
      <c r="E1600" s="84">
        <v>488.96</v>
      </c>
      <c r="F1600" s="65" t="s">
        <v>16</v>
      </c>
      <c r="H1600" s="46"/>
    </row>
    <row r="1601" spans="1:8">
      <c r="A1601" s="108" t="s">
        <v>18141</v>
      </c>
      <c r="B1601" s="109" t="s">
        <v>18249</v>
      </c>
      <c r="C1601" s="65">
        <v>97</v>
      </c>
      <c r="D1601" s="66">
        <v>61.12</v>
      </c>
      <c r="E1601" s="84">
        <v>5928.6399999999994</v>
      </c>
      <c r="F1601" s="65" t="s">
        <v>16</v>
      </c>
      <c r="H1601" s="46"/>
    </row>
    <row r="1602" spans="1:8">
      <c r="A1602" s="108" t="s">
        <v>18141</v>
      </c>
      <c r="B1602" s="109" t="s">
        <v>18250</v>
      </c>
      <c r="C1602" s="65">
        <v>120</v>
      </c>
      <c r="D1602" s="66">
        <v>61.1</v>
      </c>
      <c r="E1602" s="84">
        <v>7332</v>
      </c>
      <c r="F1602" s="65" t="s">
        <v>16</v>
      </c>
      <c r="H1602" s="46"/>
    </row>
    <row r="1603" spans="1:8">
      <c r="A1603" s="108" t="s">
        <v>18141</v>
      </c>
      <c r="B1603" s="109" t="s">
        <v>18251</v>
      </c>
      <c r="C1603" s="65">
        <v>97</v>
      </c>
      <c r="D1603" s="66">
        <v>61.14</v>
      </c>
      <c r="E1603" s="84">
        <v>5930.58</v>
      </c>
      <c r="F1603" s="65" t="s">
        <v>16</v>
      </c>
      <c r="H1603" s="46"/>
    </row>
    <row r="1604" spans="1:8">
      <c r="A1604" s="108" t="s">
        <v>18141</v>
      </c>
      <c r="B1604" s="109" t="s">
        <v>18252</v>
      </c>
      <c r="C1604" s="65">
        <v>84</v>
      </c>
      <c r="D1604" s="66">
        <v>61.16</v>
      </c>
      <c r="E1604" s="84">
        <v>5137.4399999999996</v>
      </c>
      <c r="F1604" s="65" t="s">
        <v>16</v>
      </c>
      <c r="H1604" s="46"/>
    </row>
    <row r="1605" spans="1:8">
      <c r="A1605" s="108" t="s">
        <v>18141</v>
      </c>
      <c r="B1605" s="109" t="s">
        <v>18253</v>
      </c>
      <c r="C1605" s="65">
        <v>13</v>
      </c>
      <c r="D1605" s="66">
        <v>61.14</v>
      </c>
      <c r="E1605" s="84">
        <v>794.82</v>
      </c>
      <c r="F1605" s="65" t="s">
        <v>16</v>
      </c>
      <c r="H1605" s="46"/>
    </row>
    <row r="1606" spans="1:8">
      <c r="A1606" s="108" t="s">
        <v>18141</v>
      </c>
      <c r="B1606" s="109" t="s">
        <v>18087</v>
      </c>
      <c r="C1606" s="65">
        <v>48</v>
      </c>
      <c r="D1606" s="66">
        <v>61.12</v>
      </c>
      <c r="E1606" s="84">
        <v>2933.7599999999998</v>
      </c>
      <c r="F1606" s="65" t="s">
        <v>16</v>
      </c>
      <c r="H1606" s="46"/>
    </row>
    <row r="1607" spans="1:8">
      <c r="A1607" s="108" t="s">
        <v>18141</v>
      </c>
      <c r="B1607" s="109" t="s">
        <v>658</v>
      </c>
      <c r="C1607" s="65">
        <v>62</v>
      </c>
      <c r="D1607" s="66">
        <v>61.1</v>
      </c>
      <c r="E1607" s="84">
        <v>3788.2000000000003</v>
      </c>
      <c r="F1607" s="65" t="s">
        <v>16</v>
      </c>
      <c r="H1607" s="46"/>
    </row>
    <row r="1608" spans="1:8">
      <c r="A1608" s="108" t="s">
        <v>18141</v>
      </c>
      <c r="B1608" s="109" t="s">
        <v>18254</v>
      </c>
      <c r="C1608" s="65">
        <v>72</v>
      </c>
      <c r="D1608" s="66">
        <v>61.08</v>
      </c>
      <c r="E1608" s="84">
        <v>4397.76</v>
      </c>
      <c r="F1608" s="65" t="s">
        <v>16</v>
      </c>
      <c r="H1608" s="46"/>
    </row>
    <row r="1609" spans="1:8">
      <c r="A1609" s="108" t="s">
        <v>18141</v>
      </c>
      <c r="B1609" s="109" t="s">
        <v>18254</v>
      </c>
      <c r="C1609" s="65">
        <v>11</v>
      </c>
      <c r="D1609" s="66">
        <v>61.08</v>
      </c>
      <c r="E1609" s="84">
        <v>671.88</v>
      </c>
      <c r="F1609" s="65" t="s">
        <v>16</v>
      </c>
      <c r="H1609" s="46"/>
    </row>
    <row r="1610" spans="1:8">
      <c r="A1610" s="108" t="s">
        <v>18141</v>
      </c>
      <c r="B1610" s="109" t="s">
        <v>18255</v>
      </c>
      <c r="C1610" s="65">
        <v>63</v>
      </c>
      <c r="D1610" s="66">
        <v>60.96</v>
      </c>
      <c r="E1610" s="84">
        <v>3840.48</v>
      </c>
      <c r="F1610" s="65" t="s">
        <v>16</v>
      </c>
      <c r="H1610" s="46"/>
    </row>
    <row r="1611" spans="1:8">
      <c r="A1611" s="108" t="s">
        <v>18141</v>
      </c>
      <c r="B1611" s="109" t="s">
        <v>9633</v>
      </c>
      <c r="C1611" s="65">
        <v>13</v>
      </c>
      <c r="D1611" s="66">
        <v>60.94</v>
      </c>
      <c r="E1611" s="84">
        <v>792.22</v>
      </c>
      <c r="F1611" s="65" t="s">
        <v>16</v>
      </c>
      <c r="H1611" s="46"/>
    </row>
    <row r="1612" spans="1:8">
      <c r="A1612" s="108" t="s">
        <v>18141</v>
      </c>
      <c r="B1612" s="109" t="s">
        <v>13604</v>
      </c>
      <c r="C1612" s="65">
        <v>70</v>
      </c>
      <c r="D1612" s="66">
        <v>60.98</v>
      </c>
      <c r="E1612" s="84">
        <v>4268.5999999999995</v>
      </c>
      <c r="F1612" s="65" t="s">
        <v>16</v>
      </c>
      <c r="H1612" s="46"/>
    </row>
    <row r="1613" spans="1:8">
      <c r="A1613" s="108" t="s">
        <v>18141</v>
      </c>
      <c r="B1613" s="109" t="s">
        <v>18256</v>
      </c>
      <c r="C1613" s="65">
        <v>105</v>
      </c>
      <c r="D1613" s="66">
        <v>60.98</v>
      </c>
      <c r="E1613" s="84">
        <v>6402.9</v>
      </c>
      <c r="F1613" s="65" t="s">
        <v>16</v>
      </c>
      <c r="H1613" s="46"/>
    </row>
    <row r="1614" spans="1:8">
      <c r="A1614" s="108" t="s">
        <v>18141</v>
      </c>
      <c r="B1614" s="109" t="s">
        <v>18257</v>
      </c>
      <c r="C1614" s="65">
        <v>85</v>
      </c>
      <c r="D1614" s="66">
        <v>60.94</v>
      </c>
      <c r="E1614" s="84">
        <v>5179.8999999999996</v>
      </c>
      <c r="F1614" s="65" t="s">
        <v>16</v>
      </c>
      <c r="H1614" s="46"/>
    </row>
    <row r="1615" spans="1:8">
      <c r="A1615" s="108" t="s">
        <v>18141</v>
      </c>
      <c r="B1615" s="109" t="s">
        <v>18258</v>
      </c>
      <c r="C1615" s="65">
        <v>13</v>
      </c>
      <c r="D1615" s="66">
        <v>60.96</v>
      </c>
      <c r="E1615" s="84">
        <v>792.48</v>
      </c>
      <c r="F1615" s="65" t="s">
        <v>16</v>
      </c>
      <c r="H1615" s="46"/>
    </row>
    <row r="1616" spans="1:8">
      <c r="A1616" s="108" t="s">
        <v>18141</v>
      </c>
      <c r="B1616" s="109" t="s">
        <v>18258</v>
      </c>
      <c r="C1616" s="65">
        <v>8</v>
      </c>
      <c r="D1616" s="66">
        <v>60.96</v>
      </c>
      <c r="E1616" s="84">
        <v>487.68</v>
      </c>
      <c r="F1616" s="65" t="s">
        <v>16</v>
      </c>
      <c r="H1616" s="46"/>
    </row>
    <row r="1617" spans="1:8">
      <c r="A1617" s="108" t="s">
        <v>18141</v>
      </c>
      <c r="B1617" s="109" t="s">
        <v>18258</v>
      </c>
      <c r="C1617" s="65">
        <v>42</v>
      </c>
      <c r="D1617" s="66">
        <v>60.96</v>
      </c>
      <c r="E1617" s="84">
        <v>2560.3200000000002</v>
      </c>
      <c r="F1617" s="65" t="s">
        <v>16</v>
      </c>
      <c r="H1617" s="46"/>
    </row>
    <row r="1618" spans="1:8">
      <c r="A1618" s="108" t="s">
        <v>18141</v>
      </c>
      <c r="B1618" s="109" t="s">
        <v>17357</v>
      </c>
      <c r="C1618" s="65">
        <v>87</v>
      </c>
      <c r="D1618" s="66">
        <v>60.94</v>
      </c>
      <c r="E1618" s="84">
        <v>5301.78</v>
      </c>
      <c r="F1618" s="65" t="s">
        <v>16</v>
      </c>
      <c r="H1618" s="46"/>
    </row>
    <row r="1619" spans="1:8">
      <c r="A1619" s="108" t="s">
        <v>18141</v>
      </c>
      <c r="B1619" s="109" t="s">
        <v>18259</v>
      </c>
      <c r="C1619" s="65">
        <v>116</v>
      </c>
      <c r="D1619" s="66">
        <v>60.98</v>
      </c>
      <c r="E1619" s="84">
        <v>7073.6799999999994</v>
      </c>
      <c r="F1619" s="65" t="s">
        <v>16</v>
      </c>
      <c r="H1619" s="46"/>
    </row>
    <row r="1620" spans="1:8">
      <c r="A1620" s="108" t="s">
        <v>18141</v>
      </c>
      <c r="B1620" s="109" t="s">
        <v>18259</v>
      </c>
      <c r="C1620" s="65">
        <v>78</v>
      </c>
      <c r="D1620" s="66">
        <v>60.96</v>
      </c>
      <c r="E1620" s="84">
        <v>4754.88</v>
      </c>
      <c r="F1620" s="65" t="s">
        <v>16</v>
      </c>
      <c r="H1620" s="46"/>
    </row>
    <row r="1621" spans="1:8">
      <c r="A1621" s="108" t="s">
        <v>18141</v>
      </c>
      <c r="B1621" s="109" t="s">
        <v>18260</v>
      </c>
      <c r="C1621" s="65">
        <v>44</v>
      </c>
      <c r="D1621" s="66">
        <v>60.92</v>
      </c>
      <c r="E1621" s="84">
        <v>2680.48</v>
      </c>
      <c r="F1621" s="65" t="s">
        <v>16</v>
      </c>
      <c r="H1621" s="46"/>
    </row>
    <row r="1622" spans="1:8">
      <c r="A1622" s="108" t="s">
        <v>18141</v>
      </c>
      <c r="B1622" s="109" t="s">
        <v>3777</v>
      </c>
      <c r="C1622" s="65">
        <v>65</v>
      </c>
      <c r="D1622" s="66">
        <v>60.88</v>
      </c>
      <c r="E1622" s="84">
        <v>3957.2000000000003</v>
      </c>
      <c r="F1622" s="65" t="s">
        <v>16</v>
      </c>
      <c r="H1622" s="46"/>
    </row>
    <row r="1623" spans="1:8">
      <c r="A1623" s="108" t="s">
        <v>18141</v>
      </c>
      <c r="B1623" s="109" t="s">
        <v>9946</v>
      </c>
      <c r="C1623" s="65">
        <v>66</v>
      </c>
      <c r="D1623" s="66">
        <v>60.98</v>
      </c>
      <c r="E1623" s="84">
        <v>4024.68</v>
      </c>
      <c r="F1623" s="65" t="s">
        <v>16</v>
      </c>
      <c r="H1623" s="46"/>
    </row>
    <row r="1624" spans="1:8">
      <c r="A1624" s="108" t="s">
        <v>18141</v>
      </c>
      <c r="B1624" s="109" t="s">
        <v>18261</v>
      </c>
      <c r="C1624" s="65">
        <v>87</v>
      </c>
      <c r="D1624" s="66">
        <v>60.92</v>
      </c>
      <c r="E1624" s="84">
        <v>5300.04</v>
      </c>
      <c r="F1624" s="65" t="s">
        <v>16</v>
      </c>
      <c r="H1624" s="46"/>
    </row>
    <row r="1625" spans="1:8">
      <c r="A1625" s="108" t="s">
        <v>18141</v>
      </c>
      <c r="B1625" s="109" t="s">
        <v>18262</v>
      </c>
      <c r="C1625" s="65">
        <v>68</v>
      </c>
      <c r="D1625" s="66">
        <v>60.94</v>
      </c>
      <c r="E1625" s="84">
        <v>4143.92</v>
      </c>
      <c r="F1625" s="65" t="s">
        <v>16</v>
      </c>
      <c r="H1625" s="46"/>
    </row>
    <row r="1626" spans="1:8">
      <c r="A1626" s="108" t="s">
        <v>18141</v>
      </c>
      <c r="B1626" s="109" t="s">
        <v>18263</v>
      </c>
      <c r="C1626" s="65">
        <v>10</v>
      </c>
      <c r="D1626" s="66">
        <v>60.94</v>
      </c>
      <c r="E1626" s="84">
        <v>609.4</v>
      </c>
      <c r="F1626" s="65" t="s">
        <v>16</v>
      </c>
      <c r="H1626" s="46"/>
    </row>
    <row r="1627" spans="1:8">
      <c r="A1627" s="108" t="s">
        <v>18141</v>
      </c>
      <c r="B1627" s="109" t="s">
        <v>18263</v>
      </c>
      <c r="C1627" s="65">
        <v>80</v>
      </c>
      <c r="D1627" s="66">
        <v>60.94</v>
      </c>
      <c r="E1627" s="84">
        <v>4875.2</v>
      </c>
      <c r="F1627" s="65" t="s">
        <v>16</v>
      </c>
      <c r="H1627" s="46"/>
    </row>
    <row r="1628" spans="1:8">
      <c r="A1628" s="108" t="s">
        <v>18141</v>
      </c>
      <c r="B1628" s="109" t="s">
        <v>18264</v>
      </c>
      <c r="C1628" s="65">
        <v>45</v>
      </c>
      <c r="D1628" s="66">
        <v>60.9</v>
      </c>
      <c r="E1628" s="84">
        <v>2740.5</v>
      </c>
      <c r="F1628" s="65" t="s">
        <v>16</v>
      </c>
      <c r="H1628" s="46"/>
    </row>
    <row r="1629" spans="1:8">
      <c r="A1629" s="108" t="s">
        <v>18141</v>
      </c>
      <c r="B1629" s="109" t="s">
        <v>9948</v>
      </c>
      <c r="C1629" s="65">
        <v>45</v>
      </c>
      <c r="D1629" s="66">
        <v>60.88</v>
      </c>
      <c r="E1629" s="84">
        <v>2739.6</v>
      </c>
      <c r="F1629" s="65" t="s">
        <v>16</v>
      </c>
      <c r="H1629" s="46"/>
    </row>
    <row r="1630" spans="1:8">
      <c r="A1630" s="108" t="s">
        <v>18141</v>
      </c>
      <c r="B1630" s="109" t="s">
        <v>12834</v>
      </c>
      <c r="C1630" s="65">
        <v>46</v>
      </c>
      <c r="D1630" s="66">
        <v>60.84</v>
      </c>
      <c r="E1630" s="84">
        <v>2798.6400000000003</v>
      </c>
      <c r="F1630" s="65" t="s">
        <v>16</v>
      </c>
      <c r="H1630" s="46"/>
    </row>
    <row r="1631" spans="1:8">
      <c r="A1631" s="108" t="s">
        <v>18141</v>
      </c>
      <c r="B1631" s="109" t="s">
        <v>18265</v>
      </c>
      <c r="C1631" s="65">
        <v>45</v>
      </c>
      <c r="D1631" s="66">
        <v>60.88</v>
      </c>
      <c r="E1631" s="84">
        <v>2739.6</v>
      </c>
      <c r="F1631" s="65" t="s">
        <v>16</v>
      </c>
      <c r="H1631" s="46"/>
    </row>
    <row r="1632" spans="1:8">
      <c r="A1632" s="108" t="s">
        <v>18141</v>
      </c>
      <c r="B1632" s="109" t="s">
        <v>10226</v>
      </c>
      <c r="C1632" s="65">
        <v>89</v>
      </c>
      <c r="D1632" s="66">
        <v>60.9</v>
      </c>
      <c r="E1632" s="84">
        <v>5420.0999999999995</v>
      </c>
      <c r="F1632" s="65" t="s">
        <v>16</v>
      </c>
      <c r="H1632" s="46"/>
    </row>
    <row r="1633" spans="1:8">
      <c r="A1633" s="108" t="s">
        <v>18141</v>
      </c>
      <c r="B1633" s="109" t="s">
        <v>15318</v>
      </c>
      <c r="C1633" s="65">
        <v>92</v>
      </c>
      <c r="D1633" s="66">
        <v>60.9</v>
      </c>
      <c r="E1633" s="84">
        <v>5602.8</v>
      </c>
      <c r="F1633" s="65" t="s">
        <v>16</v>
      </c>
      <c r="H1633" s="46"/>
    </row>
    <row r="1634" spans="1:8">
      <c r="A1634" s="108" t="s">
        <v>18141</v>
      </c>
      <c r="B1634" s="109" t="s">
        <v>4102</v>
      </c>
      <c r="C1634" s="65">
        <v>110</v>
      </c>
      <c r="D1634" s="66">
        <v>60.92</v>
      </c>
      <c r="E1634" s="84">
        <v>6701.2</v>
      </c>
      <c r="F1634" s="65" t="s">
        <v>16</v>
      </c>
      <c r="H1634" s="46"/>
    </row>
    <row r="1635" spans="1:8">
      <c r="A1635" s="108" t="s">
        <v>18141</v>
      </c>
      <c r="B1635" s="109" t="s">
        <v>4102</v>
      </c>
      <c r="C1635" s="65">
        <v>74</v>
      </c>
      <c r="D1635" s="66">
        <v>60.9</v>
      </c>
      <c r="E1635" s="84">
        <v>4506.5999999999995</v>
      </c>
      <c r="F1635" s="65" t="s">
        <v>16</v>
      </c>
      <c r="H1635" s="46"/>
    </row>
    <row r="1636" spans="1:8">
      <c r="A1636" s="108" t="s">
        <v>18141</v>
      </c>
      <c r="B1636" s="109" t="s">
        <v>18266</v>
      </c>
      <c r="C1636" s="65">
        <v>27</v>
      </c>
      <c r="D1636" s="66">
        <v>60.9</v>
      </c>
      <c r="E1636" s="84">
        <v>1644.3</v>
      </c>
      <c r="F1636" s="65" t="s">
        <v>16</v>
      </c>
      <c r="H1636" s="46"/>
    </row>
    <row r="1637" spans="1:8">
      <c r="A1637" s="108" t="s">
        <v>18141</v>
      </c>
      <c r="B1637" s="109" t="s">
        <v>18267</v>
      </c>
      <c r="C1637" s="65">
        <v>68</v>
      </c>
      <c r="D1637" s="66">
        <v>60.9</v>
      </c>
      <c r="E1637" s="84">
        <v>4141.2</v>
      </c>
      <c r="F1637" s="65" t="s">
        <v>16</v>
      </c>
      <c r="H1637" s="46"/>
    </row>
    <row r="1638" spans="1:8">
      <c r="A1638" s="108" t="s">
        <v>18141</v>
      </c>
      <c r="B1638" s="109" t="s">
        <v>2976</v>
      </c>
      <c r="C1638" s="65">
        <v>55</v>
      </c>
      <c r="D1638" s="66">
        <v>60.9</v>
      </c>
      <c r="E1638" s="84">
        <v>3349.5</v>
      </c>
      <c r="F1638" s="65" t="s">
        <v>16</v>
      </c>
      <c r="H1638" s="46"/>
    </row>
    <row r="1639" spans="1:8">
      <c r="A1639" s="108" t="s">
        <v>18141</v>
      </c>
      <c r="B1639" s="109" t="s">
        <v>2976</v>
      </c>
      <c r="C1639" s="65">
        <v>35</v>
      </c>
      <c r="D1639" s="66">
        <v>60.9</v>
      </c>
      <c r="E1639" s="84">
        <v>2131.5</v>
      </c>
      <c r="F1639" s="65" t="s">
        <v>16</v>
      </c>
      <c r="H1639" s="46"/>
    </row>
    <row r="1640" spans="1:8">
      <c r="A1640" s="108" t="s">
        <v>18141</v>
      </c>
      <c r="B1640" s="109" t="s">
        <v>18268</v>
      </c>
      <c r="C1640" s="65">
        <v>45</v>
      </c>
      <c r="D1640" s="66">
        <v>60.86</v>
      </c>
      <c r="E1640" s="84">
        <v>2738.7</v>
      </c>
      <c r="F1640" s="65" t="s">
        <v>16</v>
      </c>
      <c r="H1640" s="46"/>
    </row>
    <row r="1641" spans="1:8">
      <c r="A1641" s="108" t="s">
        <v>18141</v>
      </c>
      <c r="B1641" s="109" t="s">
        <v>18269</v>
      </c>
      <c r="C1641" s="65">
        <v>67</v>
      </c>
      <c r="D1641" s="66">
        <v>60.88</v>
      </c>
      <c r="E1641" s="84">
        <v>4078.96</v>
      </c>
      <c r="F1641" s="65" t="s">
        <v>16</v>
      </c>
      <c r="H1641" s="46"/>
    </row>
    <row r="1642" spans="1:8">
      <c r="A1642" s="108" t="s">
        <v>18141</v>
      </c>
      <c r="B1642" s="109" t="s">
        <v>18270</v>
      </c>
      <c r="C1642" s="65">
        <v>153</v>
      </c>
      <c r="D1642" s="66">
        <v>60.9</v>
      </c>
      <c r="E1642" s="84">
        <v>9317.6999999999989</v>
      </c>
      <c r="F1642" s="65" t="s">
        <v>16</v>
      </c>
      <c r="H1642" s="46"/>
    </row>
    <row r="1643" spans="1:8">
      <c r="A1643" s="108" t="s">
        <v>18141</v>
      </c>
      <c r="B1643" s="109" t="s">
        <v>18270</v>
      </c>
      <c r="C1643" s="65">
        <v>91</v>
      </c>
      <c r="D1643" s="66">
        <v>60.92</v>
      </c>
      <c r="E1643" s="84">
        <v>5543.72</v>
      </c>
      <c r="F1643" s="65" t="s">
        <v>16</v>
      </c>
      <c r="H1643" s="46"/>
    </row>
    <row r="1644" spans="1:8">
      <c r="A1644" s="108" t="s">
        <v>18141</v>
      </c>
      <c r="B1644" s="109" t="s">
        <v>18270</v>
      </c>
      <c r="C1644" s="65">
        <v>16</v>
      </c>
      <c r="D1644" s="66">
        <v>60.92</v>
      </c>
      <c r="E1644" s="84">
        <v>974.72</v>
      </c>
      <c r="F1644" s="65" t="s">
        <v>16</v>
      </c>
      <c r="H1644" s="46"/>
    </row>
    <row r="1645" spans="1:8">
      <c r="A1645" s="108" t="s">
        <v>18141</v>
      </c>
      <c r="B1645" s="109" t="s">
        <v>9352</v>
      </c>
      <c r="C1645" s="65">
        <v>81</v>
      </c>
      <c r="D1645" s="66">
        <v>60.88</v>
      </c>
      <c r="E1645" s="84">
        <v>4931.2800000000007</v>
      </c>
      <c r="F1645" s="65" t="s">
        <v>16</v>
      </c>
      <c r="H1645" s="46"/>
    </row>
    <row r="1646" spans="1:8">
      <c r="A1646" s="108" t="s">
        <v>18141</v>
      </c>
      <c r="B1646" s="109" t="s">
        <v>8074</v>
      </c>
      <c r="C1646" s="65">
        <v>56</v>
      </c>
      <c r="D1646" s="66">
        <v>60.86</v>
      </c>
      <c r="E1646" s="84">
        <v>3408.16</v>
      </c>
      <c r="F1646" s="65" t="s">
        <v>16</v>
      </c>
      <c r="H1646" s="46"/>
    </row>
    <row r="1647" spans="1:8">
      <c r="A1647" s="108" t="s">
        <v>18141</v>
      </c>
      <c r="B1647" s="109" t="s">
        <v>16466</v>
      </c>
      <c r="C1647" s="65">
        <v>68</v>
      </c>
      <c r="D1647" s="66">
        <v>60.92</v>
      </c>
      <c r="E1647" s="84">
        <v>4142.5600000000004</v>
      </c>
      <c r="F1647" s="65" t="s">
        <v>16</v>
      </c>
      <c r="H1647" s="46"/>
    </row>
    <row r="1648" spans="1:8">
      <c r="A1648" s="108" t="s">
        <v>18141</v>
      </c>
      <c r="B1648" s="109" t="s">
        <v>4888</v>
      </c>
      <c r="C1648" s="65">
        <v>72</v>
      </c>
      <c r="D1648" s="66">
        <v>60.9</v>
      </c>
      <c r="E1648" s="84">
        <v>4384.8</v>
      </c>
      <c r="F1648" s="65" t="s">
        <v>16</v>
      </c>
      <c r="H1648" s="46"/>
    </row>
    <row r="1649" spans="1:8">
      <c r="A1649" s="108" t="s">
        <v>18141</v>
      </c>
      <c r="B1649" s="109" t="s">
        <v>3796</v>
      </c>
      <c r="C1649" s="65">
        <v>60</v>
      </c>
      <c r="D1649" s="66">
        <v>60.92</v>
      </c>
      <c r="E1649" s="84">
        <v>3655.2000000000003</v>
      </c>
      <c r="F1649" s="65" t="s">
        <v>16</v>
      </c>
      <c r="H1649" s="46"/>
    </row>
    <row r="1650" spans="1:8">
      <c r="A1650" s="108" t="s">
        <v>18141</v>
      </c>
      <c r="B1650" s="109" t="s">
        <v>18271</v>
      </c>
      <c r="C1650" s="65">
        <v>29</v>
      </c>
      <c r="D1650" s="66">
        <v>60.9</v>
      </c>
      <c r="E1650" s="84">
        <v>1766.1</v>
      </c>
      <c r="F1650" s="65" t="s">
        <v>16</v>
      </c>
      <c r="H1650" s="46"/>
    </row>
    <row r="1651" spans="1:8">
      <c r="A1651" s="108" t="s">
        <v>18141</v>
      </c>
      <c r="B1651" s="109" t="s">
        <v>18272</v>
      </c>
      <c r="C1651" s="65">
        <v>51</v>
      </c>
      <c r="D1651" s="66">
        <v>60.9</v>
      </c>
      <c r="E1651" s="84">
        <v>3105.9</v>
      </c>
      <c r="F1651" s="65" t="s">
        <v>16</v>
      </c>
      <c r="H1651" s="46"/>
    </row>
    <row r="1652" spans="1:8">
      <c r="A1652" s="108" t="s">
        <v>18141</v>
      </c>
      <c r="B1652" s="109" t="s">
        <v>18273</v>
      </c>
      <c r="C1652" s="65">
        <v>94</v>
      </c>
      <c r="D1652" s="66">
        <v>60.9</v>
      </c>
      <c r="E1652" s="84">
        <v>5724.5999999999995</v>
      </c>
      <c r="F1652" s="65" t="s">
        <v>16</v>
      </c>
      <c r="H1652" s="46"/>
    </row>
    <row r="1653" spans="1:8">
      <c r="A1653" s="108" t="s">
        <v>18141</v>
      </c>
      <c r="B1653" s="109" t="s">
        <v>18274</v>
      </c>
      <c r="C1653" s="65">
        <v>78</v>
      </c>
      <c r="D1653" s="66">
        <v>60.9</v>
      </c>
      <c r="E1653" s="84">
        <v>4750.2</v>
      </c>
      <c r="F1653" s="65" t="s">
        <v>16</v>
      </c>
      <c r="H1653" s="46"/>
    </row>
    <row r="1654" spans="1:8">
      <c r="A1654" s="108" t="s">
        <v>18141</v>
      </c>
      <c r="B1654" s="109" t="s">
        <v>13397</v>
      </c>
      <c r="C1654" s="65">
        <v>12</v>
      </c>
      <c r="D1654" s="66">
        <v>60.88</v>
      </c>
      <c r="E1654" s="84">
        <v>730.56000000000006</v>
      </c>
      <c r="F1654" s="65" t="s">
        <v>16</v>
      </c>
      <c r="H1654" s="46"/>
    </row>
    <row r="1655" spans="1:8">
      <c r="A1655" s="108" t="s">
        <v>18141</v>
      </c>
      <c r="B1655" s="109" t="s">
        <v>13397</v>
      </c>
      <c r="C1655" s="65">
        <v>28</v>
      </c>
      <c r="D1655" s="66">
        <v>60.88</v>
      </c>
      <c r="E1655" s="84">
        <v>1704.64</v>
      </c>
      <c r="F1655" s="65" t="s">
        <v>16</v>
      </c>
      <c r="H1655" s="46"/>
    </row>
    <row r="1656" spans="1:8">
      <c r="A1656" s="108" t="s">
        <v>18141</v>
      </c>
      <c r="B1656" s="109" t="s">
        <v>13397</v>
      </c>
      <c r="C1656" s="65">
        <v>12</v>
      </c>
      <c r="D1656" s="66">
        <v>60.88</v>
      </c>
      <c r="E1656" s="84">
        <v>730.56000000000006</v>
      </c>
      <c r="F1656" s="65" t="s">
        <v>16</v>
      </c>
      <c r="H1656" s="46"/>
    </row>
    <row r="1657" spans="1:8">
      <c r="A1657" s="108" t="s">
        <v>18141</v>
      </c>
      <c r="B1657" s="109" t="s">
        <v>7258</v>
      </c>
      <c r="C1657" s="65">
        <v>61</v>
      </c>
      <c r="D1657" s="66">
        <v>60.86</v>
      </c>
      <c r="E1657" s="84">
        <v>3712.46</v>
      </c>
      <c r="F1657" s="65" t="s">
        <v>16</v>
      </c>
      <c r="H1657" s="46"/>
    </row>
    <row r="1658" spans="1:8">
      <c r="A1658" s="108" t="s">
        <v>18141</v>
      </c>
      <c r="B1658" s="109" t="s">
        <v>7258</v>
      </c>
      <c r="C1658" s="65">
        <v>42</v>
      </c>
      <c r="D1658" s="66">
        <v>60.86</v>
      </c>
      <c r="E1658" s="84">
        <v>2556.12</v>
      </c>
      <c r="F1658" s="65" t="s">
        <v>16</v>
      </c>
      <c r="H1658" s="46"/>
    </row>
    <row r="1659" spans="1:8">
      <c r="A1659" s="108" t="s">
        <v>18141</v>
      </c>
      <c r="B1659" s="109" t="s">
        <v>7258</v>
      </c>
      <c r="C1659" s="65">
        <v>1</v>
      </c>
      <c r="D1659" s="66">
        <v>60.86</v>
      </c>
      <c r="E1659" s="84">
        <v>60.86</v>
      </c>
      <c r="F1659" s="65" t="s">
        <v>16</v>
      </c>
      <c r="H1659" s="46"/>
    </row>
    <row r="1660" spans="1:8">
      <c r="A1660" s="108" t="s">
        <v>18141</v>
      </c>
      <c r="B1660" s="109" t="s">
        <v>18275</v>
      </c>
      <c r="C1660" s="65">
        <v>104</v>
      </c>
      <c r="D1660" s="66">
        <v>60.92</v>
      </c>
      <c r="E1660" s="84">
        <v>6335.68</v>
      </c>
      <c r="F1660" s="65" t="s">
        <v>16</v>
      </c>
      <c r="H1660" s="46"/>
    </row>
    <row r="1661" spans="1:8">
      <c r="A1661" s="108" t="s">
        <v>18141</v>
      </c>
      <c r="B1661" s="109" t="s">
        <v>18275</v>
      </c>
      <c r="C1661" s="65">
        <v>5</v>
      </c>
      <c r="D1661" s="66">
        <v>60.9</v>
      </c>
      <c r="E1661" s="84">
        <v>304.5</v>
      </c>
      <c r="F1661" s="65" t="s">
        <v>16</v>
      </c>
      <c r="H1661" s="46"/>
    </row>
    <row r="1662" spans="1:8">
      <c r="A1662" s="108" t="s">
        <v>18141</v>
      </c>
      <c r="B1662" s="109" t="s">
        <v>2104</v>
      </c>
      <c r="C1662" s="65">
        <v>73</v>
      </c>
      <c r="D1662" s="66">
        <v>60.9</v>
      </c>
      <c r="E1662" s="84">
        <v>4445.7</v>
      </c>
      <c r="F1662" s="65" t="s">
        <v>16</v>
      </c>
      <c r="H1662" s="46"/>
    </row>
    <row r="1663" spans="1:8">
      <c r="A1663" s="108" t="s">
        <v>18141</v>
      </c>
      <c r="B1663" s="109" t="s">
        <v>8448</v>
      </c>
      <c r="C1663" s="65">
        <v>32</v>
      </c>
      <c r="D1663" s="66">
        <v>60.96</v>
      </c>
      <c r="E1663" s="84">
        <v>1950.72</v>
      </c>
      <c r="F1663" s="65" t="s">
        <v>16</v>
      </c>
      <c r="H1663" s="46"/>
    </row>
    <row r="1664" spans="1:8">
      <c r="A1664" s="108" t="s">
        <v>18141</v>
      </c>
      <c r="B1664" s="109" t="s">
        <v>18276</v>
      </c>
      <c r="C1664" s="65">
        <v>61</v>
      </c>
      <c r="D1664" s="66">
        <v>60.96</v>
      </c>
      <c r="E1664" s="84">
        <v>3718.56</v>
      </c>
      <c r="F1664" s="65" t="s">
        <v>16</v>
      </c>
      <c r="H1664" s="46"/>
    </row>
    <row r="1665" spans="1:8">
      <c r="A1665" s="108" t="s">
        <v>18141</v>
      </c>
      <c r="B1665" s="109" t="s">
        <v>18276</v>
      </c>
      <c r="C1665" s="65">
        <v>11</v>
      </c>
      <c r="D1665" s="66">
        <v>60.96</v>
      </c>
      <c r="E1665" s="84">
        <v>670.56000000000006</v>
      </c>
      <c r="F1665" s="65" t="s">
        <v>16</v>
      </c>
      <c r="H1665" s="46"/>
    </row>
    <row r="1666" spans="1:8">
      <c r="A1666" s="108" t="s">
        <v>18141</v>
      </c>
      <c r="B1666" s="109" t="s">
        <v>18277</v>
      </c>
      <c r="C1666" s="65">
        <v>106</v>
      </c>
      <c r="D1666" s="66">
        <v>60.96</v>
      </c>
      <c r="E1666" s="84">
        <v>6461.76</v>
      </c>
      <c r="F1666" s="65" t="s">
        <v>16</v>
      </c>
      <c r="H1666" s="46"/>
    </row>
    <row r="1667" spans="1:8">
      <c r="A1667" s="108" t="s">
        <v>18141</v>
      </c>
      <c r="B1667" s="109" t="s">
        <v>17165</v>
      </c>
      <c r="C1667" s="65">
        <v>52</v>
      </c>
      <c r="D1667" s="66">
        <v>60.94</v>
      </c>
      <c r="E1667" s="84">
        <v>3168.88</v>
      </c>
      <c r="F1667" s="65" t="s">
        <v>16</v>
      </c>
      <c r="H1667" s="46"/>
    </row>
    <row r="1668" spans="1:8">
      <c r="A1668" s="108" t="s">
        <v>18141</v>
      </c>
      <c r="B1668" s="109" t="s">
        <v>18278</v>
      </c>
      <c r="C1668" s="65">
        <v>105</v>
      </c>
      <c r="D1668" s="66">
        <v>60.94</v>
      </c>
      <c r="E1668" s="84">
        <v>6398.7</v>
      </c>
      <c r="F1668" s="65" t="s">
        <v>16</v>
      </c>
      <c r="H1668" s="46"/>
    </row>
    <row r="1669" spans="1:8">
      <c r="A1669" s="108" t="s">
        <v>18141</v>
      </c>
      <c r="B1669" s="109" t="s">
        <v>18279</v>
      </c>
      <c r="C1669" s="65">
        <v>108</v>
      </c>
      <c r="D1669" s="66">
        <v>60.96</v>
      </c>
      <c r="E1669" s="84">
        <v>6583.68</v>
      </c>
      <c r="F1669" s="65" t="s">
        <v>16</v>
      </c>
      <c r="H1669" s="46"/>
    </row>
    <row r="1670" spans="1:8">
      <c r="A1670" s="108" t="s">
        <v>18141</v>
      </c>
      <c r="B1670" s="109" t="s">
        <v>18280</v>
      </c>
      <c r="C1670" s="65">
        <v>81</v>
      </c>
      <c r="D1670" s="66">
        <v>60.92</v>
      </c>
      <c r="E1670" s="84">
        <v>4934.5200000000004</v>
      </c>
      <c r="F1670" s="65" t="s">
        <v>16</v>
      </c>
      <c r="H1670" s="46"/>
    </row>
    <row r="1671" spans="1:8">
      <c r="A1671" s="108" t="s">
        <v>18141</v>
      </c>
      <c r="B1671" s="109" t="s">
        <v>16720</v>
      </c>
      <c r="C1671" s="65">
        <v>11</v>
      </c>
      <c r="D1671" s="66">
        <v>60.9</v>
      </c>
      <c r="E1671" s="84">
        <v>669.9</v>
      </c>
      <c r="F1671" s="65" t="s">
        <v>16</v>
      </c>
      <c r="H1671" s="46"/>
    </row>
    <row r="1672" spans="1:8">
      <c r="A1672" s="108" t="s">
        <v>18141</v>
      </c>
      <c r="B1672" s="109" t="s">
        <v>16720</v>
      </c>
      <c r="C1672" s="65">
        <v>54</v>
      </c>
      <c r="D1672" s="66">
        <v>60.9</v>
      </c>
      <c r="E1672" s="84">
        <v>3288.6</v>
      </c>
      <c r="F1672" s="65" t="s">
        <v>16</v>
      </c>
      <c r="H1672" s="46"/>
    </row>
    <row r="1673" spans="1:8">
      <c r="A1673" s="108" t="s">
        <v>18141</v>
      </c>
      <c r="B1673" s="109" t="s">
        <v>16720</v>
      </c>
      <c r="C1673" s="65">
        <v>1</v>
      </c>
      <c r="D1673" s="66">
        <v>60.9</v>
      </c>
      <c r="E1673" s="84">
        <v>60.9</v>
      </c>
      <c r="F1673" s="65" t="s">
        <v>16</v>
      </c>
      <c r="H1673" s="46"/>
    </row>
    <row r="1674" spans="1:8">
      <c r="A1674" s="108" t="s">
        <v>18141</v>
      </c>
      <c r="B1674" s="109" t="s">
        <v>18281</v>
      </c>
      <c r="C1674" s="65">
        <v>109</v>
      </c>
      <c r="D1674" s="66">
        <v>60.92</v>
      </c>
      <c r="E1674" s="84">
        <v>6640.28</v>
      </c>
      <c r="F1674" s="65" t="s">
        <v>16</v>
      </c>
      <c r="H1674" s="46"/>
    </row>
    <row r="1675" spans="1:8">
      <c r="A1675" s="108" t="s">
        <v>18141</v>
      </c>
      <c r="B1675" s="109" t="s">
        <v>18281</v>
      </c>
      <c r="C1675" s="65">
        <v>26</v>
      </c>
      <c r="D1675" s="66">
        <v>60.92</v>
      </c>
      <c r="E1675" s="84">
        <v>1583.92</v>
      </c>
      <c r="F1675" s="65" t="s">
        <v>16</v>
      </c>
      <c r="H1675" s="46"/>
    </row>
    <row r="1676" spans="1:8">
      <c r="A1676" s="108" t="s">
        <v>18141</v>
      </c>
      <c r="B1676" s="109" t="s">
        <v>18281</v>
      </c>
      <c r="C1676" s="65">
        <v>1</v>
      </c>
      <c r="D1676" s="66">
        <v>60.92</v>
      </c>
      <c r="E1676" s="84">
        <v>60.92</v>
      </c>
      <c r="F1676" s="65" t="s">
        <v>16</v>
      </c>
      <c r="H1676" s="46"/>
    </row>
    <row r="1677" spans="1:8">
      <c r="A1677" s="108" t="s">
        <v>18141</v>
      </c>
      <c r="B1677" s="109" t="s">
        <v>12598</v>
      </c>
      <c r="C1677" s="65">
        <v>18</v>
      </c>
      <c r="D1677" s="66">
        <v>60.94</v>
      </c>
      <c r="E1677" s="84">
        <v>1096.92</v>
      </c>
      <c r="F1677" s="65" t="s">
        <v>16</v>
      </c>
      <c r="H1677" s="46"/>
    </row>
    <row r="1678" spans="1:8">
      <c r="A1678" s="108" t="s">
        <v>18141</v>
      </c>
      <c r="B1678" s="109" t="s">
        <v>12598</v>
      </c>
      <c r="C1678" s="65">
        <v>85</v>
      </c>
      <c r="D1678" s="66">
        <v>60.94</v>
      </c>
      <c r="E1678" s="84">
        <v>5179.8999999999996</v>
      </c>
      <c r="F1678" s="65" t="s">
        <v>16</v>
      </c>
      <c r="H1678" s="46"/>
    </row>
    <row r="1679" spans="1:8">
      <c r="A1679" s="108" t="s">
        <v>18141</v>
      </c>
      <c r="B1679" s="109" t="s">
        <v>11064</v>
      </c>
      <c r="C1679" s="65">
        <v>27</v>
      </c>
      <c r="D1679" s="66">
        <v>60.96</v>
      </c>
      <c r="E1679" s="84">
        <v>1645.92</v>
      </c>
      <c r="F1679" s="65" t="s">
        <v>16</v>
      </c>
      <c r="H1679" s="46"/>
    </row>
    <row r="1680" spans="1:8">
      <c r="A1680" s="108" t="s">
        <v>18141</v>
      </c>
      <c r="B1680" s="109" t="s">
        <v>11064</v>
      </c>
      <c r="C1680" s="65">
        <v>42</v>
      </c>
      <c r="D1680" s="66">
        <v>60.96</v>
      </c>
      <c r="E1680" s="84">
        <v>2560.3200000000002</v>
      </c>
      <c r="F1680" s="65" t="s">
        <v>16</v>
      </c>
      <c r="H1680" s="46"/>
    </row>
    <row r="1681" spans="1:8">
      <c r="A1681" s="108" t="s">
        <v>18141</v>
      </c>
      <c r="B1681" s="109" t="s">
        <v>4522</v>
      </c>
      <c r="C1681" s="65">
        <v>74</v>
      </c>
      <c r="D1681" s="66">
        <v>60.98</v>
      </c>
      <c r="E1681" s="84">
        <v>4512.5199999999995</v>
      </c>
      <c r="F1681" s="65" t="s">
        <v>16</v>
      </c>
      <c r="H1681" s="46"/>
    </row>
    <row r="1682" spans="1:8">
      <c r="A1682" s="108" t="s">
        <v>18141</v>
      </c>
      <c r="B1682" s="109" t="s">
        <v>12863</v>
      </c>
      <c r="C1682" s="65">
        <v>58</v>
      </c>
      <c r="D1682" s="66">
        <v>61.06</v>
      </c>
      <c r="E1682" s="84">
        <v>3541.48</v>
      </c>
      <c r="F1682" s="65" t="s">
        <v>16</v>
      </c>
      <c r="H1682" s="46"/>
    </row>
    <row r="1683" spans="1:8">
      <c r="A1683" s="108" t="s">
        <v>18141</v>
      </c>
      <c r="B1683" s="109" t="s">
        <v>8455</v>
      </c>
      <c r="C1683" s="65">
        <v>58</v>
      </c>
      <c r="D1683" s="66">
        <v>61.06</v>
      </c>
      <c r="E1683" s="84">
        <v>3541.48</v>
      </c>
      <c r="F1683" s="65" t="s">
        <v>16</v>
      </c>
      <c r="H1683" s="46"/>
    </row>
    <row r="1684" spans="1:8">
      <c r="A1684" s="108" t="s">
        <v>18141</v>
      </c>
      <c r="B1684" s="109" t="s">
        <v>18282</v>
      </c>
      <c r="C1684" s="65">
        <v>8</v>
      </c>
      <c r="D1684" s="66">
        <v>60.94</v>
      </c>
      <c r="E1684" s="84">
        <v>487.52</v>
      </c>
      <c r="F1684" s="65" t="s">
        <v>16</v>
      </c>
      <c r="H1684" s="46"/>
    </row>
    <row r="1685" spans="1:8">
      <c r="A1685" s="108" t="s">
        <v>18141</v>
      </c>
      <c r="B1685" s="109" t="s">
        <v>18282</v>
      </c>
      <c r="C1685" s="65">
        <v>77</v>
      </c>
      <c r="D1685" s="66">
        <v>60.94</v>
      </c>
      <c r="E1685" s="84">
        <v>4692.38</v>
      </c>
      <c r="F1685" s="65" t="s">
        <v>16</v>
      </c>
      <c r="H1685" s="46"/>
    </row>
    <row r="1686" spans="1:8">
      <c r="A1686" s="108" t="s">
        <v>18141</v>
      </c>
      <c r="B1686" s="109" t="s">
        <v>18283</v>
      </c>
      <c r="C1686" s="65">
        <v>29</v>
      </c>
      <c r="D1686" s="66">
        <v>61.02</v>
      </c>
      <c r="E1686" s="84">
        <v>1769.5800000000002</v>
      </c>
      <c r="F1686" s="65" t="s">
        <v>16</v>
      </c>
      <c r="H1686" s="46"/>
    </row>
    <row r="1687" spans="1:8">
      <c r="A1687" s="108" t="s">
        <v>18141</v>
      </c>
      <c r="B1687" s="109" t="s">
        <v>18283</v>
      </c>
      <c r="C1687" s="65">
        <v>17</v>
      </c>
      <c r="D1687" s="66">
        <v>61.02</v>
      </c>
      <c r="E1687" s="84">
        <v>1037.3400000000001</v>
      </c>
      <c r="F1687" s="65" t="s">
        <v>16</v>
      </c>
      <c r="H1687" s="46"/>
    </row>
    <row r="1688" spans="1:8">
      <c r="A1688" s="108" t="s">
        <v>18141</v>
      </c>
      <c r="B1688" s="109" t="s">
        <v>9104</v>
      </c>
      <c r="C1688" s="65">
        <v>132</v>
      </c>
      <c r="D1688" s="66">
        <v>61</v>
      </c>
      <c r="E1688" s="84">
        <v>8052</v>
      </c>
      <c r="F1688" s="65" t="s">
        <v>16</v>
      </c>
      <c r="H1688" s="46"/>
    </row>
    <row r="1689" spans="1:8">
      <c r="A1689" s="108" t="s">
        <v>18141</v>
      </c>
      <c r="B1689" s="109" t="s">
        <v>9104</v>
      </c>
      <c r="C1689" s="65">
        <v>13</v>
      </c>
      <c r="D1689" s="66">
        <v>61</v>
      </c>
      <c r="E1689" s="84">
        <v>793</v>
      </c>
      <c r="F1689" s="65" t="s">
        <v>16</v>
      </c>
      <c r="H1689" s="46"/>
    </row>
    <row r="1690" spans="1:8">
      <c r="A1690" s="108" t="s">
        <v>18141</v>
      </c>
      <c r="B1690" s="109" t="s">
        <v>9104</v>
      </c>
      <c r="C1690" s="65">
        <v>37</v>
      </c>
      <c r="D1690" s="66">
        <v>61</v>
      </c>
      <c r="E1690" s="84">
        <v>2257</v>
      </c>
      <c r="F1690" s="65" t="s">
        <v>16</v>
      </c>
      <c r="H1690" s="46"/>
    </row>
    <row r="1691" spans="1:8">
      <c r="A1691" s="108" t="s">
        <v>18141</v>
      </c>
      <c r="B1691" s="109" t="s">
        <v>16724</v>
      </c>
      <c r="C1691" s="65">
        <v>7</v>
      </c>
      <c r="D1691" s="66">
        <v>60.98</v>
      </c>
      <c r="E1691" s="84">
        <v>426.85999999999996</v>
      </c>
      <c r="F1691" s="65" t="s">
        <v>16</v>
      </c>
      <c r="H1691" s="46"/>
    </row>
    <row r="1692" spans="1:8">
      <c r="A1692" s="108" t="s">
        <v>18141</v>
      </c>
      <c r="B1692" s="109" t="s">
        <v>16724</v>
      </c>
      <c r="C1692" s="65">
        <v>83</v>
      </c>
      <c r="D1692" s="66">
        <v>60.98</v>
      </c>
      <c r="E1692" s="84">
        <v>5061.34</v>
      </c>
      <c r="F1692" s="65" t="s">
        <v>16</v>
      </c>
      <c r="H1692" s="46"/>
    </row>
    <row r="1693" spans="1:8">
      <c r="A1693" s="108" t="s">
        <v>18141</v>
      </c>
      <c r="B1693" s="109" t="s">
        <v>16724</v>
      </c>
      <c r="C1693" s="65">
        <v>6</v>
      </c>
      <c r="D1693" s="66">
        <v>60.96</v>
      </c>
      <c r="E1693" s="84">
        <v>365.76</v>
      </c>
      <c r="F1693" s="65" t="s">
        <v>16</v>
      </c>
      <c r="H1693" s="46"/>
    </row>
    <row r="1694" spans="1:8">
      <c r="A1694" s="108" t="s">
        <v>18141</v>
      </c>
      <c r="B1694" s="109" t="s">
        <v>16724</v>
      </c>
      <c r="C1694" s="65">
        <v>61</v>
      </c>
      <c r="D1694" s="66">
        <v>60.96</v>
      </c>
      <c r="E1694" s="84">
        <v>3718.56</v>
      </c>
      <c r="F1694" s="65" t="s">
        <v>16</v>
      </c>
      <c r="H1694" s="46"/>
    </row>
    <row r="1695" spans="1:8">
      <c r="A1695" s="108" t="s">
        <v>18141</v>
      </c>
      <c r="B1695" s="109" t="s">
        <v>10816</v>
      </c>
      <c r="C1695" s="65">
        <v>63</v>
      </c>
      <c r="D1695" s="66">
        <v>60.92</v>
      </c>
      <c r="E1695" s="84">
        <v>3837.96</v>
      </c>
      <c r="F1695" s="65" t="s">
        <v>16</v>
      </c>
      <c r="H1695" s="46"/>
    </row>
    <row r="1696" spans="1:8">
      <c r="A1696" s="108" t="s">
        <v>18141</v>
      </c>
      <c r="B1696" s="109" t="s">
        <v>18284</v>
      </c>
      <c r="C1696" s="65">
        <v>14</v>
      </c>
      <c r="D1696" s="66">
        <v>61</v>
      </c>
      <c r="E1696" s="84">
        <v>854</v>
      </c>
      <c r="F1696" s="65" t="s">
        <v>16</v>
      </c>
      <c r="H1696" s="46"/>
    </row>
    <row r="1697" spans="1:8">
      <c r="A1697" s="108" t="s">
        <v>18141</v>
      </c>
      <c r="B1697" s="109" t="s">
        <v>18284</v>
      </c>
      <c r="C1697" s="65">
        <v>18</v>
      </c>
      <c r="D1697" s="66">
        <v>61</v>
      </c>
      <c r="E1697" s="84">
        <v>1098</v>
      </c>
      <c r="F1697" s="65" t="s">
        <v>16</v>
      </c>
      <c r="H1697" s="46"/>
    </row>
    <row r="1698" spans="1:8">
      <c r="A1698" s="108" t="s">
        <v>18141</v>
      </c>
      <c r="B1698" s="109" t="s">
        <v>18284</v>
      </c>
      <c r="C1698" s="65">
        <v>62</v>
      </c>
      <c r="D1698" s="66">
        <v>61</v>
      </c>
      <c r="E1698" s="84">
        <v>3782</v>
      </c>
      <c r="F1698" s="65" t="s">
        <v>16</v>
      </c>
      <c r="H1698" s="46"/>
    </row>
    <row r="1699" spans="1:8">
      <c r="A1699" s="108" t="s">
        <v>18141</v>
      </c>
      <c r="B1699" s="109" t="s">
        <v>14901</v>
      </c>
      <c r="C1699" s="65">
        <v>94</v>
      </c>
      <c r="D1699" s="66">
        <v>61</v>
      </c>
      <c r="E1699" s="84">
        <v>5734</v>
      </c>
      <c r="F1699" s="65" t="s">
        <v>16</v>
      </c>
      <c r="H1699" s="46"/>
    </row>
    <row r="1700" spans="1:8">
      <c r="A1700" s="108" t="s">
        <v>18141</v>
      </c>
      <c r="B1700" s="109" t="s">
        <v>18285</v>
      </c>
      <c r="C1700" s="65">
        <v>3</v>
      </c>
      <c r="D1700" s="66">
        <v>60.98</v>
      </c>
      <c r="E1700" s="84">
        <v>182.94</v>
      </c>
      <c r="F1700" s="65" t="s">
        <v>16</v>
      </c>
      <c r="H1700" s="46"/>
    </row>
    <row r="1701" spans="1:8">
      <c r="A1701" s="108" t="s">
        <v>18141</v>
      </c>
      <c r="B1701" s="109" t="s">
        <v>5255</v>
      </c>
      <c r="C1701" s="65">
        <v>28</v>
      </c>
      <c r="D1701" s="66">
        <v>60.96</v>
      </c>
      <c r="E1701" s="84">
        <v>1706.88</v>
      </c>
      <c r="F1701" s="65" t="s">
        <v>16</v>
      </c>
      <c r="H1701" s="46"/>
    </row>
    <row r="1702" spans="1:8">
      <c r="A1702" s="108" t="s">
        <v>18141</v>
      </c>
      <c r="B1702" s="109" t="s">
        <v>5255</v>
      </c>
      <c r="C1702" s="65">
        <v>32</v>
      </c>
      <c r="D1702" s="66">
        <v>60.96</v>
      </c>
      <c r="E1702" s="84">
        <v>1950.72</v>
      </c>
      <c r="F1702" s="65" t="s">
        <v>16</v>
      </c>
      <c r="H1702" s="46"/>
    </row>
    <row r="1703" spans="1:8">
      <c r="A1703" s="108" t="s">
        <v>18141</v>
      </c>
      <c r="B1703" s="109" t="s">
        <v>17169</v>
      </c>
      <c r="C1703" s="65">
        <v>91</v>
      </c>
      <c r="D1703" s="66">
        <v>60.98</v>
      </c>
      <c r="E1703" s="84">
        <v>5549.1799999999994</v>
      </c>
      <c r="F1703" s="65" t="s">
        <v>16</v>
      </c>
      <c r="H1703" s="46"/>
    </row>
    <row r="1704" spans="1:8">
      <c r="A1704" s="108" t="s">
        <v>18141</v>
      </c>
      <c r="B1704" s="109" t="s">
        <v>18286</v>
      </c>
      <c r="C1704" s="65">
        <v>31</v>
      </c>
      <c r="D1704" s="66">
        <v>60.94</v>
      </c>
      <c r="E1704" s="84">
        <v>1889.1399999999999</v>
      </c>
      <c r="F1704" s="65" t="s">
        <v>16</v>
      </c>
      <c r="H1704" s="46"/>
    </row>
    <row r="1705" spans="1:8">
      <c r="A1705" s="108" t="s">
        <v>18141</v>
      </c>
      <c r="B1705" s="109" t="s">
        <v>8097</v>
      </c>
      <c r="C1705" s="65">
        <v>29</v>
      </c>
      <c r="D1705" s="66">
        <v>60.94</v>
      </c>
      <c r="E1705" s="84">
        <v>1767.26</v>
      </c>
      <c r="F1705" s="65" t="s">
        <v>16</v>
      </c>
      <c r="H1705" s="46"/>
    </row>
    <row r="1706" spans="1:8">
      <c r="A1706" s="108" t="s">
        <v>18141</v>
      </c>
      <c r="B1706" s="109" t="s">
        <v>2538</v>
      </c>
      <c r="C1706" s="65">
        <v>61</v>
      </c>
      <c r="D1706" s="66">
        <v>60.94</v>
      </c>
      <c r="E1706" s="84">
        <v>3717.3399999999997</v>
      </c>
      <c r="F1706" s="65" t="s">
        <v>16</v>
      </c>
      <c r="H1706" s="46"/>
    </row>
    <row r="1707" spans="1:8">
      <c r="A1707" s="108" t="s">
        <v>18141</v>
      </c>
      <c r="B1707" s="109" t="s">
        <v>15828</v>
      </c>
      <c r="C1707" s="65">
        <v>60</v>
      </c>
      <c r="D1707" s="66">
        <v>60.98</v>
      </c>
      <c r="E1707" s="84">
        <v>3658.7999999999997</v>
      </c>
      <c r="F1707" s="65" t="s">
        <v>16</v>
      </c>
      <c r="H1707" s="46"/>
    </row>
    <row r="1708" spans="1:8">
      <c r="A1708" s="108" t="s">
        <v>18141</v>
      </c>
      <c r="B1708" s="109" t="s">
        <v>18287</v>
      </c>
      <c r="C1708" s="65">
        <v>22</v>
      </c>
      <c r="D1708" s="66">
        <v>60.96</v>
      </c>
      <c r="E1708" s="84">
        <v>1341.1200000000001</v>
      </c>
      <c r="F1708" s="65" t="s">
        <v>16</v>
      </c>
      <c r="H1708" s="46"/>
    </row>
    <row r="1709" spans="1:8">
      <c r="A1709" s="108" t="s">
        <v>18141</v>
      </c>
      <c r="B1709" s="109" t="s">
        <v>18287</v>
      </c>
      <c r="C1709" s="65">
        <v>29</v>
      </c>
      <c r="D1709" s="66">
        <v>60.96</v>
      </c>
      <c r="E1709" s="84">
        <v>1767.84</v>
      </c>
      <c r="F1709" s="65" t="s">
        <v>16</v>
      </c>
      <c r="H1709" s="46"/>
    </row>
    <row r="1710" spans="1:8">
      <c r="A1710" s="108" t="s">
        <v>18141</v>
      </c>
      <c r="B1710" s="109" t="s">
        <v>7287</v>
      </c>
      <c r="C1710" s="65">
        <v>37</v>
      </c>
      <c r="D1710" s="66">
        <v>60.92</v>
      </c>
      <c r="E1710" s="84">
        <v>2254.04</v>
      </c>
      <c r="F1710" s="65" t="s">
        <v>16</v>
      </c>
      <c r="H1710" s="46"/>
    </row>
    <row r="1711" spans="1:8">
      <c r="A1711" s="108" t="s">
        <v>18141</v>
      </c>
      <c r="B1711" s="109" t="s">
        <v>7287</v>
      </c>
      <c r="C1711" s="65">
        <v>42</v>
      </c>
      <c r="D1711" s="66">
        <v>60.92</v>
      </c>
      <c r="E1711" s="84">
        <v>2558.64</v>
      </c>
      <c r="F1711" s="65" t="s">
        <v>16</v>
      </c>
      <c r="H1711" s="46"/>
    </row>
    <row r="1712" spans="1:8">
      <c r="A1712" s="108" t="s">
        <v>18141</v>
      </c>
      <c r="B1712" s="109" t="s">
        <v>8100</v>
      </c>
      <c r="C1712" s="65">
        <v>69</v>
      </c>
      <c r="D1712" s="66">
        <v>60.96</v>
      </c>
      <c r="E1712" s="84">
        <v>4206.24</v>
      </c>
      <c r="F1712" s="65" t="s">
        <v>16</v>
      </c>
      <c r="H1712" s="46"/>
    </row>
    <row r="1713" spans="1:8">
      <c r="A1713" s="108" t="s">
        <v>18141</v>
      </c>
      <c r="B1713" s="109" t="s">
        <v>18288</v>
      </c>
      <c r="C1713" s="65">
        <v>10</v>
      </c>
      <c r="D1713" s="66">
        <v>60.96</v>
      </c>
      <c r="E1713" s="84">
        <v>609.6</v>
      </c>
      <c r="F1713" s="65" t="s">
        <v>16</v>
      </c>
      <c r="H1713" s="46"/>
    </row>
    <row r="1714" spans="1:8">
      <c r="A1714" s="108" t="s">
        <v>18141</v>
      </c>
      <c r="B1714" s="109" t="s">
        <v>18288</v>
      </c>
      <c r="C1714" s="65">
        <v>3</v>
      </c>
      <c r="D1714" s="66">
        <v>60.96</v>
      </c>
      <c r="E1714" s="84">
        <v>182.88</v>
      </c>
      <c r="F1714" s="65" t="s">
        <v>16</v>
      </c>
      <c r="H1714" s="46"/>
    </row>
    <row r="1715" spans="1:8">
      <c r="A1715" s="108" t="s">
        <v>18141</v>
      </c>
      <c r="B1715" s="109" t="s">
        <v>18289</v>
      </c>
      <c r="C1715" s="65">
        <v>37</v>
      </c>
      <c r="D1715" s="66">
        <v>60.96</v>
      </c>
      <c r="E1715" s="84">
        <v>2255.52</v>
      </c>
      <c r="F1715" s="65" t="s">
        <v>16</v>
      </c>
      <c r="H1715" s="46"/>
    </row>
    <row r="1716" spans="1:8">
      <c r="A1716" s="108" t="s">
        <v>18141</v>
      </c>
      <c r="B1716" s="109" t="s">
        <v>15829</v>
      </c>
      <c r="C1716" s="65">
        <v>59</v>
      </c>
      <c r="D1716" s="66">
        <v>60.96</v>
      </c>
      <c r="E1716" s="84">
        <v>3596.64</v>
      </c>
      <c r="F1716" s="65" t="s">
        <v>16</v>
      </c>
      <c r="H1716" s="46"/>
    </row>
    <row r="1717" spans="1:8">
      <c r="A1717" s="108" t="s">
        <v>18141</v>
      </c>
      <c r="B1717" s="109" t="s">
        <v>4535</v>
      </c>
      <c r="C1717" s="65">
        <v>63</v>
      </c>
      <c r="D1717" s="66">
        <v>60.92</v>
      </c>
      <c r="E1717" s="84">
        <v>3837.96</v>
      </c>
      <c r="F1717" s="65" t="s">
        <v>16</v>
      </c>
      <c r="H1717" s="46"/>
    </row>
    <row r="1718" spans="1:8">
      <c r="A1718" s="108" t="s">
        <v>18141</v>
      </c>
      <c r="B1718" s="109" t="s">
        <v>4148</v>
      </c>
      <c r="C1718" s="65">
        <v>95</v>
      </c>
      <c r="D1718" s="66">
        <v>60.98</v>
      </c>
      <c r="E1718" s="84">
        <v>5793.0999999999995</v>
      </c>
      <c r="F1718" s="65" t="s">
        <v>16</v>
      </c>
      <c r="H1718" s="46"/>
    </row>
    <row r="1719" spans="1:8">
      <c r="A1719" s="108" t="s">
        <v>18141</v>
      </c>
      <c r="B1719" s="109" t="s">
        <v>18290</v>
      </c>
      <c r="C1719" s="65">
        <v>44</v>
      </c>
      <c r="D1719" s="66">
        <v>61</v>
      </c>
      <c r="E1719" s="84">
        <v>2684</v>
      </c>
      <c r="F1719" s="65" t="s">
        <v>16</v>
      </c>
      <c r="H1719" s="46"/>
    </row>
    <row r="1720" spans="1:8">
      <c r="A1720" s="108" t="s">
        <v>18141</v>
      </c>
      <c r="B1720" s="109" t="s">
        <v>18290</v>
      </c>
      <c r="C1720" s="65">
        <v>19</v>
      </c>
      <c r="D1720" s="66">
        <v>61</v>
      </c>
      <c r="E1720" s="84">
        <v>1159</v>
      </c>
      <c r="F1720" s="65" t="s">
        <v>16</v>
      </c>
      <c r="H1720" s="46"/>
    </row>
    <row r="1721" spans="1:8">
      <c r="A1721" s="108" t="s">
        <v>18141</v>
      </c>
      <c r="B1721" s="109" t="s">
        <v>2540</v>
      </c>
      <c r="C1721" s="65">
        <v>76</v>
      </c>
      <c r="D1721" s="66">
        <v>61.02</v>
      </c>
      <c r="E1721" s="84">
        <v>4637.5200000000004</v>
      </c>
      <c r="F1721" s="65" t="s">
        <v>16</v>
      </c>
      <c r="H1721" s="46"/>
    </row>
    <row r="1722" spans="1:8">
      <c r="A1722" s="108" t="s">
        <v>18141</v>
      </c>
      <c r="B1722" s="109" t="s">
        <v>4913</v>
      </c>
      <c r="C1722" s="65">
        <v>68</v>
      </c>
      <c r="D1722" s="66">
        <v>61.04</v>
      </c>
      <c r="E1722" s="84">
        <v>4150.72</v>
      </c>
      <c r="F1722" s="65" t="s">
        <v>16</v>
      </c>
      <c r="H1722" s="46"/>
    </row>
    <row r="1723" spans="1:8">
      <c r="A1723" s="108" t="s">
        <v>18141</v>
      </c>
      <c r="B1723" s="109" t="s">
        <v>18291</v>
      </c>
      <c r="C1723" s="65">
        <v>76</v>
      </c>
      <c r="D1723" s="66">
        <v>61.1</v>
      </c>
      <c r="E1723" s="84">
        <v>4643.6000000000004</v>
      </c>
      <c r="F1723" s="65" t="s">
        <v>16</v>
      </c>
      <c r="H1723" s="46"/>
    </row>
    <row r="1724" spans="1:8">
      <c r="A1724" s="108" t="s">
        <v>18141</v>
      </c>
      <c r="B1724" s="109" t="s">
        <v>18292</v>
      </c>
      <c r="C1724" s="65">
        <v>63</v>
      </c>
      <c r="D1724" s="66">
        <v>61.08</v>
      </c>
      <c r="E1724" s="84">
        <v>3848.04</v>
      </c>
      <c r="F1724" s="65" t="s">
        <v>16</v>
      </c>
      <c r="H1724" s="46"/>
    </row>
    <row r="1725" spans="1:8">
      <c r="A1725" s="108" t="s">
        <v>18141</v>
      </c>
      <c r="B1725" s="109" t="s">
        <v>6443</v>
      </c>
      <c r="C1725" s="65">
        <v>15</v>
      </c>
      <c r="D1725" s="66">
        <v>61.06</v>
      </c>
      <c r="E1725" s="84">
        <v>915.90000000000009</v>
      </c>
      <c r="F1725" s="65" t="s">
        <v>16</v>
      </c>
      <c r="H1725" s="46"/>
    </row>
    <row r="1726" spans="1:8">
      <c r="A1726" s="108" t="s">
        <v>18141</v>
      </c>
      <c r="B1726" s="109" t="s">
        <v>18293</v>
      </c>
      <c r="C1726" s="65">
        <v>48</v>
      </c>
      <c r="D1726" s="66">
        <v>61.04</v>
      </c>
      <c r="E1726" s="84">
        <v>2929.92</v>
      </c>
      <c r="F1726" s="65" t="s">
        <v>16</v>
      </c>
      <c r="H1726" s="46"/>
    </row>
    <row r="1727" spans="1:8">
      <c r="A1727" s="108" t="s">
        <v>18141</v>
      </c>
      <c r="B1727" s="109" t="s">
        <v>7718</v>
      </c>
      <c r="C1727" s="65">
        <v>62</v>
      </c>
      <c r="D1727" s="66">
        <v>61</v>
      </c>
      <c r="E1727" s="84">
        <v>3782</v>
      </c>
      <c r="F1727" s="65" t="s">
        <v>16</v>
      </c>
      <c r="H1727" s="46"/>
    </row>
    <row r="1728" spans="1:8">
      <c r="A1728" s="108" t="s">
        <v>18141</v>
      </c>
      <c r="B1728" s="109" t="s">
        <v>18294</v>
      </c>
      <c r="C1728" s="65">
        <v>77</v>
      </c>
      <c r="D1728" s="66">
        <v>61.02</v>
      </c>
      <c r="E1728" s="84">
        <v>4698.54</v>
      </c>
      <c r="F1728" s="65" t="s">
        <v>16</v>
      </c>
      <c r="H1728" s="46"/>
    </row>
    <row r="1729" spans="1:8">
      <c r="A1729" s="108" t="s">
        <v>18141</v>
      </c>
      <c r="B1729" s="109" t="s">
        <v>6084</v>
      </c>
      <c r="C1729" s="65">
        <v>105</v>
      </c>
      <c r="D1729" s="66">
        <v>61.04</v>
      </c>
      <c r="E1729" s="84">
        <v>6409.2</v>
      </c>
      <c r="F1729" s="65" t="s">
        <v>16</v>
      </c>
      <c r="H1729" s="46"/>
    </row>
    <row r="1730" spans="1:8">
      <c r="A1730" s="108" t="s">
        <v>18141</v>
      </c>
      <c r="B1730" s="109" t="s">
        <v>6084</v>
      </c>
      <c r="C1730" s="65">
        <v>25</v>
      </c>
      <c r="D1730" s="66">
        <v>61.02</v>
      </c>
      <c r="E1730" s="84">
        <v>1525.5</v>
      </c>
      <c r="F1730" s="65" t="s">
        <v>16</v>
      </c>
      <c r="H1730" s="46"/>
    </row>
    <row r="1731" spans="1:8">
      <c r="A1731" s="108" t="s">
        <v>18141</v>
      </c>
      <c r="B1731" s="109" t="s">
        <v>6084</v>
      </c>
      <c r="C1731" s="65">
        <v>44</v>
      </c>
      <c r="D1731" s="66">
        <v>61.02</v>
      </c>
      <c r="E1731" s="84">
        <v>2684.88</v>
      </c>
      <c r="F1731" s="65" t="s">
        <v>16</v>
      </c>
      <c r="H1731" s="46"/>
    </row>
    <row r="1732" spans="1:8">
      <c r="A1732" s="108" t="s">
        <v>18141</v>
      </c>
      <c r="B1732" s="109" t="s">
        <v>6084</v>
      </c>
      <c r="C1732" s="65">
        <v>101</v>
      </c>
      <c r="D1732" s="66">
        <v>61.04</v>
      </c>
      <c r="E1732" s="84">
        <v>6165.04</v>
      </c>
      <c r="F1732" s="65" t="s">
        <v>16</v>
      </c>
      <c r="H1732" s="46"/>
    </row>
    <row r="1733" spans="1:8">
      <c r="A1733" s="108" t="s">
        <v>18141</v>
      </c>
      <c r="B1733" s="109" t="s">
        <v>8112</v>
      </c>
      <c r="C1733" s="65">
        <v>73</v>
      </c>
      <c r="D1733" s="66">
        <v>61</v>
      </c>
      <c r="E1733" s="84">
        <v>4453</v>
      </c>
      <c r="F1733" s="65" t="s">
        <v>16</v>
      </c>
      <c r="H1733" s="46"/>
    </row>
    <row r="1734" spans="1:8">
      <c r="A1734" s="108" t="s">
        <v>18141</v>
      </c>
      <c r="B1734" s="109" t="s">
        <v>11336</v>
      </c>
      <c r="C1734" s="65">
        <v>78</v>
      </c>
      <c r="D1734" s="66">
        <v>61.02</v>
      </c>
      <c r="E1734" s="84">
        <v>4759.5600000000004</v>
      </c>
      <c r="F1734" s="65" t="s">
        <v>16</v>
      </c>
      <c r="H1734" s="46"/>
    </row>
    <row r="1735" spans="1:8">
      <c r="A1735" s="108" t="s">
        <v>18141</v>
      </c>
      <c r="B1735" s="109" t="s">
        <v>11336</v>
      </c>
      <c r="C1735" s="65">
        <v>59</v>
      </c>
      <c r="D1735" s="66">
        <v>61</v>
      </c>
      <c r="E1735" s="84">
        <v>3599</v>
      </c>
      <c r="F1735" s="65" t="s">
        <v>16</v>
      </c>
      <c r="H1735" s="46"/>
    </row>
    <row r="1736" spans="1:8">
      <c r="A1736" s="108" t="s">
        <v>18141</v>
      </c>
      <c r="B1736" s="109" t="s">
        <v>3477</v>
      </c>
      <c r="C1736" s="65">
        <v>91</v>
      </c>
      <c r="D1736" s="66">
        <v>61.02</v>
      </c>
      <c r="E1736" s="84">
        <v>5552.8200000000006</v>
      </c>
      <c r="F1736" s="65" t="s">
        <v>16</v>
      </c>
      <c r="H1736" s="46"/>
    </row>
    <row r="1737" spans="1:8">
      <c r="A1737" s="108" t="s">
        <v>18141</v>
      </c>
      <c r="B1737" s="109" t="s">
        <v>2766</v>
      </c>
      <c r="C1737" s="65">
        <v>71</v>
      </c>
      <c r="D1737" s="66">
        <v>61.02</v>
      </c>
      <c r="E1737" s="84">
        <v>4332.42</v>
      </c>
      <c r="F1737" s="65" t="s">
        <v>16</v>
      </c>
      <c r="H1737" s="46"/>
    </row>
    <row r="1738" spans="1:8">
      <c r="A1738" s="108" t="s">
        <v>18141</v>
      </c>
      <c r="B1738" s="109" t="s">
        <v>12370</v>
      </c>
      <c r="C1738" s="65">
        <v>53</v>
      </c>
      <c r="D1738" s="66">
        <v>61</v>
      </c>
      <c r="E1738" s="84">
        <v>3233</v>
      </c>
      <c r="F1738" s="65" t="s">
        <v>16</v>
      </c>
      <c r="H1738" s="46"/>
    </row>
    <row r="1739" spans="1:8">
      <c r="A1739" s="108" t="s">
        <v>18141</v>
      </c>
      <c r="B1739" s="109" t="s">
        <v>12370</v>
      </c>
      <c r="C1739" s="65">
        <v>14</v>
      </c>
      <c r="D1739" s="66">
        <v>61</v>
      </c>
      <c r="E1739" s="84">
        <v>854</v>
      </c>
      <c r="F1739" s="65" t="s">
        <v>16</v>
      </c>
      <c r="H1739" s="46"/>
    </row>
    <row r="1740" spans="1:8">
      <c r="A1740" s="108" t="s">
        <v>18141</v>
      </c>
      <c r="B1740" s="109" t="s">
        <v>18295</v>
      </c>
      <c r="C1740" s="65">
        <v>24</v>
      </c>
      <c r="D1740" s="66">
        <v>60.98</v>
      </c>
      <c r="E1740" s="84">
        <v>1463.52</v>
      </c>
      <c r="F1740" s="65" t="s">
        <v>16</v>
      </c>
      <c r="H1740" s="46"/>
    </row>
    <row r="1741" spans="1:8">
      <c r="A1741" s="108" t="s">
        <v>18141</v>
      </c>
      <c r="B1741" s="109" t="s">
        <v>1885</v>
      </c>
      <c r="C1741" s="65">
        <v>69</v>
      </c>
      <c r="D1741" s="66">
        <v>60.86</v>
      </c>
      <c r="E1741" s="84">
        <v>4199.34</v>
      </c>
      <c r="F1741" s="65" t="s">
        <v>16</v>
      </c>
      <c r="H1741" s="46"/>
    </row>
    <row r="1742" spans="1:8">
      <c r="A1742" s="108" t="s">
        <v>18141</v>
      </c>
      <c r="B1742" s="109" t="s">
        <v>6087</v>
      </c>
      <c r="C1742" s="65">
        <v>93</v>
      </c>
      <c r="D1742" s="66">
        <v>60.98</v>
      </c>
      <c r="E1742" s="84">
        <v>5671.1399999999994</v>
      </c>
      <c r="F1742" s="65" t="s">
        <v>16</v>
      </c>
      <c r="H1742" s="46"/>
    </row>
    <row r="1743" spans="1:8">
      <c r="A1743" s="108" t="s">
        <v>18141</v>
      </c>
      <c r="B1743" s="109" t="s">
        <v>14701</v>
      </c>
      <c r="C1743" s="65">
        <v>70</v>
      </c>
      <c r="D1743" s="66">
        <v>61</v>
      </c>
      <c r="E1743" s="84">
        <v>4270</v>
      </c>
      <c r="F1743" s="65" t="s">
        <v>16</v>
      </c>
      <c r="H1743" s="46"/>
    </row>
    <row r="1744" spans="1:8">
      <c r="A1744" s="108" t="s">
        <v>18141</v>
      </c>
      <c r="B1744" s="109" t="s">
        <v>6089</v>
      </c>
      <c r="C1744" s="65">
        <v>101</v>
      </c>
      <c r="D1744" s="66">
        <v>61.08</v>
      </c>
      <c r="E1744" s="84">
        <v>6169.08</v>
      </c>
      <c r="F1744" s="65" t="s">
        <v>16</v>
      </c>
      <c r="H1744" s="46"/>
    </row>
    <row r="1745" spans="1:8">
      <c r="A1745" s="108" t="s">
        <v>18141</v>
      </c>
      <c r="B1745" s="109" t="s">
        <v>10266</v>
      </c>
      <c r="C1745" s="65">
        <v>65</v>
      </c>
      <c r="D1745" s="66">
        <v>60.9</v>
      </c>
      <c r="E1745" s="84">
        <v>3958.5</v>
      </c>
      <c r="F1745" s="65" t="s">
        <v>16</v>
      </c>
      <c r="H1745" s="46"/>
    </row>
    <row r="1746" spans="1:8">
      <c r="A1746" s="108" t="s">
        <v>18141</v>
      </c>
      <c r="B1746" s="109" t="s">
        <v>9692</v>
      </c>
      <c r="C1746" s="65">
        <v>52</v>
      </c>
      <c r="D1746" s="66">
        <v>60.88</v>
      </c>
      <c r="E1746" s="84">
        <v>3165.76</v>
      </c>
      <c r="F1746" s="65" t="s">
        <v>16</v>
      </c>
      <c r="H1746" s="46"/>
    </row>
    <row r="1747" spans="1:8">
      <c r="A1747" s="108" t="s">
        <v>18141</v>
      </c>
      <c r="B1747" s="109" t="s">
        <v>5276</v>
      </c>
      <c r="C1747" s="65">
        <v>49</v>
      </c>
      <c r="D1747" s="66">
        <v>60.86</v>
      </c>
      <c r="E1747" s="84">
        <v>2982.14</v>
      </c>
      <c r="F1747" s="65" t="s">
        <v>16</v>
      </c>
      <c r="H1747" s="46"/>
    </row>
    <row r="1748" spans="1:8">
      <c r="A1748" s="108" t="s">
        <v>18141</v>
      </c>
      <c r="B1748" s="109" t="s">
        <v>14278</v>
      </c>
      <c r="C1748" s="65">
        <v>52</v>
      </c>
      <c r="D1748" s="66">
        <v>60.98</v>
      </c>
      <c r="E1748" s="84">
        <v>3170.96</v>
      </c>
      <c r="F1748" s="65" t="s">
        <v>16</v>
      </c>
      <c r="H1748" s="46"/>
    </row>
    <row r="1749" spans="1:8">
      <c r="A1749" s="108" t="s">
        <v>18141</v>
      </c>
      <c r="B1749" s="109" t="s">
        <v>4546</v>
      </c>
      <c r="C1749" s="65">
        <v>73</v>
      </c>
      <c r="D1749" s="66">
        <v>60.98</v>
      </c>
      <c r="E1749" s="84">
        <v>4451.54</v>
      </c>
      <c r="F1749" s="65" t="s">
        <v>16</v>
      </c>
      <c r="H1749" s="46"/>
    </row>
    <row r="1750" spans="1:8">
      <c r="A1750" s="108" t="s">
        <v>18141</v>
      </c>
      <c r="B1750" s="109" t="s">
        <v>12891</v>
      </c>
      <c r="C1750" s="65">
        <v>87</v>
      </c>
      <c r="D1750" s="66">
        <v>60.94</v>
      </c>
      <c r="E1750" s="84">
        <v>5301.78</v>
      </c>
      <c r="F1750" s="65" t="s">
        <v>16</v>
      </c>
      <c r="H1750" s="46"/>
    </row>
    <row r="1751" spans="1:8">
      <c r="A1751" s="108" t="s">
        <v>18141</v>
      </c>
      <c r="B1751" s="109" t="s">
        <v>16072</v>
      </c>
      <c r="C1751" s="65">
        <v>100</v>
      </c>
      <c r="D1751" s="66">
        <v>60.96</v>
      </c>
      <c r="E1751" s="84">
        <v>6096</v>
      </c>
      <c r="F1751" s="65" t="s">
        <v>16</v>
      </c>
      <c r="H1751" s="46"/>
    </row>
    <row r="1752" spans="1:8">
      <c r="A1752" s="108" t="s">
        <v>18141</v>
      </c>
      <c r="B1752" s="109" t="s">
        <v>707</v>
      </c>
      <c r="C1752" s="65">
        <v>76</v>
      </c>
      <c r="D1752" s="66">
        <v>60.96</v>
      </c>
      <c r="E1752" s="84">
        <v>4632.96</v>
      </c>
      <c r="F1752" s="65" t="s">
        <v>16</v>
      </c>
      <c r="H1752" s="46"/>
    </row>
    <row r="1753" spans="1:8">
      <c r="A1753" s="108" t="s">
        <v>18141</v>
      </c>
      <c r="B1753" s="109" t="s">
        <v>707</v>
      </c>
      <c r="C1753" s="65">
        <v>60</v>
      </c>
      <c r="D1753" s="66">
        <v>60.96</v>
      </c>
      <c r="E1753" s="84">
        <v>3657.6</v>
      </c>
      <c r="F1753" s="65" t="s">
        <v>16</v>
      </c>
      <c r="H1753" s="46"/>
    </row>
    <row r="1754" spans="1:8">
      <c r="A1754" s="108" t="s">
        <v>18141</v>
      </c>
      <c r="B1754" s="109" t="s">
        <v>5715</v>
      </c>
      <c r="C1754" s="65">
        <v>153</v>
      </c>
      <c r="D1754" s="66">
        <v>60.9</v>
      </c>
      <c r="E1754" s="84">
        <v>9317.6999999999989</v>
      </c>
      <c r="F1754" s="65" t="s">
        <v>16</v>
      </c>
      <c r="H1754" s="46"/>
    </row>
    <row r="1755" spans="1:8">
      <c r="A1755" s="108" t="s">
        <v>18141</v>
      </c>
      <c r="B1755" s="109" t="s">
        <v>5715</v>
      </c>
      <c r="C1755" s="65">
        <v>5</v>
      </c>
      <c r="D1755" s="66">
        <v>60.88</v>
      </c>
      <c r="E1755" s="84">
        <v>304.40000000000003</v>
      </c>
      <c r="F1755" s="65" t="s">
        <v>16</v>
      </c>
      <c r="H1755" s="46"/>
    </row>
    <row r="1756" spans="1:8">
      <c r="A1756" s="108" t="s">
        <v>18141</v>
      </c>
      <c r="B1756" s="109" t="s">
        <v>5715</v>
      </c>
      <c r="C1756" s="65">
        <v>100</v>
      </c>
      <c r="D1756" s="66">
        <v>60.88</v>
      </c>
      <c r="E1756" s="84">
        <v>6088</v>
      </c>
      <c r="F1756" s="65" t="s">
        <v>16</v>
      </c>
      <c r="H1756" s="46"/>
    </row>
    <row r="1757" spans="1:8">
      <c r="A1757" s="108" t="s">
        <v>18141</v>
      </c>
      <c r="B1757" s="109" t="s">
        <v>18296</v>
      </c>
      <c r="C1757" s="65">
        <v>78</v>
      </c>
      <c r="D1757" s="66">
        <v>60.72</v>
      </c>
      <c r="E1757" s="84">
        <v>4736.16</v>
      </c>
      <c r="F1757" s="65" t="s">
        <v>16</v>
      </c>
      <c r="H1757" s="46"/>
    </row>
    <row r="1758" spans="1:8">
      <c r="A1758" s="108" t="s">
        <v>18141</v>
      </c>
      <c r="B1758" s="109" t="s">
        <v>18296</v>
      </c>
      <c r="C1758" s="65">
        <v>78</v>
      </c>
      <c r="D1758" s="66">
        <v>60.7</v>
      </c>
      <c r="E1758" s="84">
        <v>4734.6000000000004</v>
      </c>
      <c r="F1758" s="65" t="s">
        <v>16</v>
      </c>
      <c r="H1758" s="46"/>
    </row>
    <row r="1759" spans="1:8">
      <c r="A1759" s="108" t="s">
        <v>18141</v>
      </c>
      <c r="B1759" s="109" t="s">
        <v>180</v>
      </c>
      <c r="C1759" s="65">
        <v>78</v>
      </c>
      <c r="D1759" s="66">
        <v>60.76</v>
      </c>
      <c r="E1759" s="84">
        <v>4739.28</v>
      </c>
      <c r="F1759" s="65" t="s">
        <v>16</v>
      </c>
      <c r="H1759" s="46"/>
    </row>
    <row r="1760" spans="1:8">
      <c r="A1760" s="108" t="s">
        <v>18141</v>
      </c>
      <c r="B1760" s="109" t="s">
        <v>10835</v>
      </c>
      <c r="C1760" s="65">
        <v>46</v>
      </c>
      <c r="D1760" s="66">
        <v>60.78</v>
      </c>
      <c r="E1760" s="84">
        <v>2795.88</v>
      </c>
      <c r="F1760" s="65" t="s">
        <v>16</v>
      </c>
      <c r="H1760" s="46"/>
    </row>
    <row r="1761" spans="1:8">
      <c r="A1761" s="108" t="s">
        <v>18141</v>
      </c>
      <c r="B1761" s="109" t="s">
        <v>10835</v>
      </c>
      <c r="C1761" s="65">
        <v>28</v>
      </c>
      <c r="D1761" s="66">
        <v>60.78</v>
      </c>
      <c r="E1761" s="84">
        <v>1701.8400000000001</v>
      </c>
      <c r="F1761" s="65" t="s">
        <v>16</v>
      </c>
      <c r="H1761" s="46"/>
    </row>
    <row r="1762" spans="1:8">
      <c r="A1762" s="108" t="s">
        <v>18141</v>
      </c>
      <c r="B1762" s="109" t="s">
        <v>10835</v>
      </c>
      <c r="C1762" s="65">
        <v>14</v>
      </c>
      <c r="D1762" s="66">
        <v>60.78</v>
      </c>
      <c r="E1762" s="84">
        <v>850.92000000000007</v>
      </c>
      <c r="F1762" s="65" t="s">
        <v>16</v>
      </c>
      <c r="H1762" s="46"/>
    </row>
    <row r="1763" spans="1:8">
      <c r="A1763" s="108" t="s">
        <v>18141</v>
      </c>
      <c r="B1763" s="109" t="s">
        <v>10835</v>
      </c>
      <c r="C1763" s="65">
        <v>28</v>
      </c>
      <c r="D1763" s="66">
        <v>60.78</v>
      </c>
      <c r="E1763" s="84">
        <v>1701.8400000000001</v>
      </c>
      <c r="F1763" s="65" t="s">
        <v>16</v>
      </c>
      <c r="H1763" s="46"/>
    </row>
    <row r="1764" spans="1:8">
      <c r="A1764" s="108" t="s">
        <v>18141</v>
      </c>
      <c r="B1764" s="109" t="s">
        <v>10835</v>
      </c>
      <c r="C1764" s="65">
        <v>28</v>
      </c>
      <c r="D1764" s="66">
        <v>60.78</v>
      </c>
      <c r="E1764" s="84">
        <v>1701.8400000000001</v>
      </c>
      <c r="F1764" s="65" t="s">
        <v>16</v>
      </c>
      <c r="H1764" s="46"/>
    </row>
    <row r="1765" spans="1:8">
      <c r="A1765" s="108" t="s">
        <v>18141</v>
      </c>
      <c r="B1765" s="109" t="s">
        <v>10835</v>
      </c>
      <c r="C1765" s="65">
        <v>22</v>
      </c>
      <c r="D1765" s="66">
        <v>60.78</v>
      </c>
      <c r="E1765" s="84">
        <v>1337.16</v>
      </c>
      <c r="F1765" s="65" t="s">
        <v>16</v>
      </c>
      <c r="H1765" s="46"/>
    </row>
    <row r="1766" spans="1:8">
      <c r="A1766" s="108" t="s">
        <v>18141</v>
      </c>
      <c r="B1766" s="109" t="s">
        <v>18297</v>
      </c>
      <c r="C1766" s="65">
        <v>67</v>
      </c>
      <c r="D1766" s="66">
        <v>60.74</v>
      </c>
      <c r="E1766" s="84">
        <v>4069.58</v>
      </c>
      <c r="F1766" s="65" t="s">
        <v>16</v>
      </c>
      <c r="H1766" s="46"/>
    </row>
    <row r="1767" spans="1:8">
      <c r="A1767" s="108" t="s">
        <v>18141</v>
      </c>
      <c r="B1767" s="109" t="s">
        <v>18297</v>
      </c>
      <c r="C1767" s="65">
        <v>43</v>
      </c>
      <c r="D1767" s="66">
        <v>60.72</v>
      </c>
      <c r="E1767" s="84">
        <v>2610.96</v>
      </c>
      <c r="F1767" s="65" t="s">
        <v>16</v>
      </c>
      <c r="H1767" s="46"/>
    </row>
    <row r="1768" spans="1:8">
      <c r="A1768" s="108" t="s">
        <v>18141</v>
      </c>
      <c r="B1768" s="109" t="s">
        <v>5285</v>
      </c>
      <c r="C1768" s="65">
        <v>68</v>
      </c>
      <c r="D1768" s="66">
        <v>60.7</v>
      </c>
      <c r="E1768" s="84">
        <v>4127.6000000000004</v>
      </c>
      <c r="F1768" s="65" t="s">
        <v>16</v>
      </c>
      <c r="H1768" s="46"/>
    </row>
    <row r="1769" spans="1:8">
      <c r="A1769" s="108" t="s">
        <v>18141</v>
      </c>
      <c r="B1769" s="109" t="s">
        <v>5285</v>
      </c>
      <c r="C1769" s="65">
        <v>32</v>
      </c>
      <c r="D1769" s="66">
        <v>60.68</v>
      </c>
      <c r="E1769" s="84">
        <v>1941.76</v>
      </c>
      <c r="F1769" s="65" t="s">
        <v>16</v>
      </c>
      <c r="H1769" s="46"/>
    </row>
    <row r="1770" spans="1:8">
      <c r="A1770" s="108" t="s">
        <v>18141</v>
      </c>
      <c r="B1770" s="109" t="s">
        <v>18298</v>
      </c>
      <c r="C1770" s="65">
        <v>91</v>
      </c>
      <c r="D1770" s="66">
        <v>60.6</v>
      </c>
      <c r="E1770" s="84">
        <v>5514.6</v>
      </c>
      <c r="F1770" s="65" t="s">
        <v>16</v>
      </c>
      <c r="H1770" s="46"/>
    </row>
    <row r="1771" spans="1:8">
      <c r="A1771" s="108" t="s">
        <v>18141</v>
      </c>
      <c r="B1771" s="109" t="s">
        <v>8487</v>
      </c>
      <c r="C1771" s="65">
        <v>78</v>
      </c>
      <c r="D1771" s="66">
        <v>60.54</v>
      </c>
      <c r="E1771" s="84">
        <v>4722.12</v>
      </c>
      <c r="F1771" s="65" t="s">
        <v>16</v>
      </c>
      <c r="H1771" s="46"/>
    </row>
    <row r="1772" spans="1:8">
      <c r="A1772" s="108" t="s">
        <v>18141</v>
      </c>
      <c r="B1772" s="109" t="s">
        <v>14493</v>
      </c>
      <c r="C1772" s="65">
        <v>93</v>
      </c>
      <c r="D1772" s="66">
        <v>60.62</v>
      </c>
      <c r="E1772" s="84">
        <v>5637.66</v>
      </c>
      <c r="F1772" s="65" t="s">
        <v>16</v>
      </c>
      <c r="H1772" s="46"/>
    </row>
    <row r="1773" spans="1:8">
      <c r="A1773" s="108" t="s">
        <v>18141</v>
      </c>
      <c r="B1773" s="109" t="s">
        <v>14493</v>
      </c>
      <c r="C1773" s="65">
        <v>26</v>
      </c>
      <c r="D1773" s="66">
        <v>60.6</v>
      </c>
      <c r="E1773" s="84">
        <v>1575.6000000000001</v>
      </c>
      <c r="F1773" s="65" t="s">
        <v>16</v>
      </c>
      <c r="H1773" s="46"/>
    </row>
    <row r="1774" spans="1:8">
      <c r="A1774" s="108" t="s">
        <v>18141</v>
      </c>
      <c r="B1774" s="109" t="s">
        <v>18299</v>
      </c>
      <c r="C1774" s="65">
        <v>67</v>
      </c>
      <c r="D1774" s="66">
        <v>60.6</v>
      </c>
      <c r="E1774" s="84">
        <v>4060.2000000000003</v>
      </c>
      <c r="F1774" s="65" t="s">
        <v>16</v>
      </c>
      <c r="H1774" s="46"/>
    </row>
    <row r="1775" spans="1:8">
      <c r="A1775" s="108" t="s">
        <v>18141</v>
      </c>
      <c r="B1775" s="109" t="s">
        <v>6096</v>
      </c>
      <c r="C1775" s="65">
        <v>38</v>
      </c>
      <c r="D1775" s="66">
        <v>60.58</v>
      </c>
      <c r="E1775" s="84">
        <v>2302.04</v>
      </c>
      <c r="F1775" s="65" t="s">
        <v>16</v>
      </c>
      <c r="H1775" s="46"/>
    </row>
    <row r="1776" spans="1:8">
      <c r="A1776" s="108" t="s">
        <v>18141</v>
      </c>
      <c r="B1776" s="109" t="s">
        <v>18300</v>
      </c>
      <c r="C1776" s="65">
        <v>84</v>
      </c>
      <c r="D1776" s="66">
        <v>60.46</v>
      </c>
      <c r="E1776" s="84">
        <v>5078.6400000000003</v>
      </c>
      <c r="F1776" s="65" t="s">
        <v>16</v>
      </c>
      <c r="H1776" s="46"/>
    </row>
    <row r="1777" spans="1:8">
      <c r="A1777" s="108" t="s">
        <v>18141</v>
      </c>
      <c r="B1777" s="109" t="s">
        <v>1196</v>
      </c>
      <c r="C1777" s="65">
        <v>74</v>
      </c>
      <c r="D1777" s="66">
        <v>60.36</v>
      </c>
      <c r="E1777" s="84">
        <v>4466.6400000000003</v>
      </c>
      <c r="F1777" s="65" t="s">
        <v>16</v>
      </c>
      <c r="H1777" s="46"/>
    </row>
    <row r="1778" spans="1:8">
      <c r="A1778" s="108" t="s">
        <v>18141</v>
      </c>
      <c r="B1778" s="109" t="s">
        <v>4170</v>
      </c>
      <c r="C1778" s="65">
        <v>46</v>
      </c>
      <c r="D1778" s="66">
        <v>60.4</v>
      </c>
      <c r="E1778" s="84">
        <v>2778.4</v>
      </c>
      <c r="F1778" s="65" t="s">
        <v>16</v>
      </c>
      <c r="H1778" s="46"/>
    </row>
    <row r="1779" spans="1:8">
      <c r="A1779" s="108" t="s">
        <v>18141</v>
      </c>
      <c r="B1779" s="109" t="s">
        <v>7737</v>
      </c>
      <c r="C1779" s="65">
        <v>103</v>
      </c>
      <c r="D1779" s="66">
        <v>60.44</v>
      </c>
      <c r="E1779" s="84">
        <v>6225.32</v>
      </c>
      <c r="F1779" s="65" t="s">
        <v>16</v>
      </c>
      <c r="H1779" s="46"/>
    </row>
    <row r="1780" spans="1:8">
      <c r="A1780" s="108" t="s">
        <v>18141</v>
      </c>
      <c r="B1780" s="109" t="s">
        <v>9385</v>
      </c>
      <c r="C1780" s="65">
        <v>74</v>
      </c>
      <c r="D1780" s="66">
        <v>60.46</v>
      </c>
      <c r="E1780" s="84">
        <v>4474.04</v>
      </c>
      <c r="F1780" s="65" t="s">
        <v>16</v>
      </c>
      <c r="H1780" s="46"/>
    </row>
    <row r="1781" spans="1:8">
      <c r="A1781" s="108" t="s">
        <v>18141</v>
      </c>
      <c r="B1781" s="109" t="s">
        <v>18301</v>
      </c>
      <c r="C1781" s="65">
        <v>184</v>
      </c>
      <c r="D1781" s="66">
        <v>60.3</v>
      </c>
      <c r="E1781" s="84">
        <v>11095.199999999999</v>
      </c>
      <c r="F1781" s="65" t="s">
        <v>16</v>
      </c>
      <c r="H1781" s="46"/>
    </row>
    <row r="1782" spans="1:8">
      <c r="A1782" s="108" t="s">
        <v>18141</v>
      </c>
      <c r="B1782" s="109" t="s">
        <v>18301</v>
      </c>
      <c r="C1782" s="65">
        <v>108</v>
      </c>
      <c r="D1782" s="66">
        <v>60.28</v>
      </c>
      <c r="E1782" s="84">
        <v>6510.24</v>
      </c>
      <c r="F1782" s="65" t="s">
        <v>16</v>
      </c>
      <c r="H1782" s="46"/>
    </row>
    <row r="1783" spans="1:8">
      <c r="A1783" s="108" t="s">
        <v>18141</v>
      </c>
      <c r="B1783" s="109" t="s">
        <v>6463</v>
      </c>
      <c r="C1783" s="65">
        <v>58</v>
      </c>
      <c r="D1783" s="66">
        <v>60.24</v>
      </c>
      <c r="E1783" s="84">
        <v>3493.92</v>
      </c>
      <c r="F1783" s="65" t="s">
        <v>16</v>
      </c>
      <c r="H1783" s="46"/>
    </row>
    <row r="1784" spans="1:8">
      <c r="A1784" s="108" t="s">
        <v>18141</v>
      </c>
      <c r="B1784" s="109" t="s">
        <v>18302</v>
      </c>
      <c r="C1784" s="65">
        <v>69</v>
      </c>
      <c r="D1784" s="66">
        <v>60.32</v>
      </c>
      <c r="E1784" s="84">
        <v>4162.08</v>
      </c>
      <c r="F1784" s="65" t="s">
        <v>16</v>
      </c>
      <c r="H1784" s="46"/>
    </row>
    <row r="1785" spans="1:8">
      <c r="A1785" s="108" t="s">
        <v>18141</v>
      </c>
      <c r="B1785" s="109" t="s">
        <v>13424</v>
      </c>
      <c r="C1785" s="65">
        <v>21</v>
      </c>
      <c r="D1785" s="66">
        <v>60.36</v>
      </c>
      <c r="E1785" s="84">
        <v>1267.56</v>
      </c>
      <c r="F1785" s="65" t="s">
        <v>16</v>
      </c>
      <c r="H1785" s="46"/>
    </row>
    <row r="1786" spans="1:8">
      <c r="A1786" s="108" t="s">
        <v>18141</v>
      </c>
      <c r="B1786" s="109" t="s">
        <v>13424</v>
      </c>
      <c r="C1786" s="65">
        <v>55</v>
      </c>
      <c r="D1786" s="66">
        <v>60.36</v>
      </c>
      <c r="E1786" s="84">
        <v>3319.8</v>
      </c>
      <c r="F1786" s="65" t="s">
        <v>16</v>
      </c>
      <c r="H1786" s="46"/>
    </row>
    <row r="1787" spans="1:8">
      <c r="A1787" s="108" t="s">
        <v>18141</v>
      </c>
      <c r="B1787" s="109" t="s">
        <v>18303</v>
      </c>
      <c r="C1787" s="65">
        <v>54</v>
      </c>
      <c r="D1787" s="66">
        <v>60.34</v>
      </c>
      <c r="E1787" s="84">
        <v>3258.36</v>
      </c>
      <c r="F1787" s="65" t="s">
        <v>16</v>
      </c>
      <c r="H1787" s="46"/>
    </row>
    <row r="1788" spans="1:8">
      <c r="A1788" s="108" t="s">
        <v>18141</v>
      </c>
      <c r="B1788" s="109" t="s">
        <v>5722</v>
      </c>
      <c r="C1788" s="65">
        <v>62</v>
      </c>
      <c r="D1788" s="66">
        <v>60.32</v>
      </c>
      <c r="E1788" s="84">
        <v>3739.84</v>
      </c>
      <c r="F1788" s="65" t="s">
        <v>16</v>
      </c>
      <c r="H1788" s="46"/>
    </row>
    <row r="1789" spans="1:8">
      <c r="A1789" s="108" t="s">
        <v>18141</v>
      </c>
      <c r="B1789" s="109" t="s">
        <v>14497</v>
      </c>
      <c r="C1789" s="65">
        <v>26</v>
      </c>
      <c r="D1789" s="66">
        <v>60.28</v>
      </c>
      <c r="E1789" s="84">
        <v>1567.28</v>
      </c>
      <c r="F1789" s="65" t="s">
        <v>16</v>
      </c>
      <c r="H1789" s="46"/>
    </row>
    <row r="1790" spans="1:8">
      <c r="A1790" s="108" t="s">
        <v>18141</v>
      </c>
      <c r="B1790" s="109" t="s">
        <v>9991</v>
      </c>
      <c r="C1790" s="65">
        <v>32</v>
      </c>
      <c r="D1790" s="66">
        <v>60.34</v>
      </c>
      <c r="E1790" s="84">
        <v>1930.88</v>
      </c>
      <c r="F1790" s="65" t="s">
        <v>16</v>
      </c>
      <c r="H1790" s="46"/>
    </row>
    <row r="1791" spans="1:8">
      <c r="A1791" s="108" t="s">
        <v>18141</v>
      </c>
      <c r="B1791" s="109" t="s">
        <v>18304</v>
      </c>
      <c r="C1791" s="65">
        <v>30</v>
      </c>
      <c r="D1791" s="66">
        <v>60.34</v>
      </c>
      <c r="E1791" s="84">
        <v>1810.2</v>
      </c>
      <c r="F1791" s="65" t="s">
        <v>16</v>
      </c>
      <c r="H1791" s="46"/>
    </row>
    <row r="1792" spans="1:8">
      <c r="A1792" s="108" t="s">
        <v>18141</v>
      </c>
      <c r="B1792" s="109" t="s">
        <v>10842</v>
      </c>
      <c r="C1792" s="65">
        <v>84</v>
      </c>
      <c r="D1792" s="66">
        <v>60.34</v>
      </c>
      <c r="E1792" s="84">
        <v>5068.5600000000004</v>
      </c>
      <c r="F1792" s="65" t="s">
        <v>16</v>
      </c>
      <c r="H1792" s="46"/>
    </row>
    <row r="1793" spans="1:8">
      <c r="A1793" s="108" t="s">
        <v>18141</v>
      </c>
      <c r="B1793" s="109" t="s">
        <v>18305</v>
      </c>
      <c r="C1793" s="65">
        <v>89</v>
      </c>
      <c r="D1793" s="66">
        <v>60.3</v>
      </c>
      <c r="E1793" s="84">
        <v>5366.7</v>
      </c>
      <c r="F1793" s="65" t="s">
        <v>16</v>
      </c>
      <c r="H1793" s="46"/>
    </row>
    <row r="1794" spans="1:8">
      <c r="A1794" s="108" t="s">
        <v>18141</v>
      </c>
      <c r="B1794" s="109" t="s">
        <v>8135</v>
      </c>
      <c r="C1794" s="65">
        <v>57</v>
      </c>
      <c r="D1794" s="66">
        <v>60.26</v>
      </c>
      <c r="E1794" s="84">
        <v>3434.8199999999997</v>
      </c>
      <c r="F1794" s="65" t="s">
        <v>16</v>
      </c>
      <c r="H1794" s="46"/>
    </row>
    <row r="1795" spans="1:8">
      <c r="A1795" s="108" t="s">
        <v>18141</v>
      </c>
      <c r="B1795" s="109" t="s">
        <v>7742</v>
      </c>
      <c r="C1795" s="65">
        <v>56</v>
      </c>
      <c r="D1795" s="66">
        <v>60.18</v>
      </c>
      <c r="E1795" s="84">
        <v>3370.08</v>
      </c>
      <c r="F1795" s="65" t="s">
        <v>16</v>
      </c>
      <c r="H1795" s="46"/>
    </row>
    <row r="1796" spans="1:8">
      <c r="A1796" s="108" t="s">
        <v>18141</v>
      </c>
      <c r="B1796" s="109" t="s">
        <v>7742</v>
      </c>
      <c r="C1796" s="65">
        <v>1</v>
      </c>
      <c r="D1796" s="66">
        <v>60.18</v>
      </c>
      <c r="E1796" s="84">
        <v>60.18</v>
      </c>
      <c r="F1796" s="65" t="s">
        <v>16</v>
      </c>
      <c r="H1796" s="46"/>
    </row>
    <row r="1797" spans="1:8">
      <c r="A1797" s="108" t="s">
        <v>18141</v>
      </c>
      <c r="B1797" s="109" t="s">
        <v>18306</v>
      </c>
      <c r="C1797" s="65">
        <v>86</v>
      </c>
      <c r="D1797" s="66">
        <v>60.12</v>
      </c>
      <c r="E1797" s="84">
        <v>5170.32</v>
      </c>
      <c r="F1797" s="65" t="s">
        <v>16</v>
      </c>
      <c r="H1797" s="46"/>
    </row>
    <row r="1798" spans="1:8">
      <c r="A1798" s="108" t="s">
        <v>18141</v>
      </c>
      <c r="B1798" s="109" t="s">
        <v>6466</v>
      </c>
      <c r="C1798" s="65">
        <v>86</v>
      </c>
      <c r="D1798" s="66">
        <v>60.14</v>
      </c>
      <c r="E1798" s="84">
        <v>5172.04</v>
      </c>
      <c r="F1798" s="65" t="s">
        <v>16</v>
      </c>
      <c r="H1798" s="46"/>
    </row>
    <row r="1799" spans="1:8">
      <c r="A1799" s="108" t="s">
        <v>18141</v>
      </c>
      <c r="B1799" s="109" t="s">
        <v>1896</v>
      </c>
      <c r="C1799" s="65">
        <v>72</v>
      </c>
      <c r="D1799" s="66">
        <v>60.2</v>
      </c>
      <c r="E1799" s="84">
        <v>4334.4000000000005</v>
      </c>
      <c r="F1799" s="65" t="s">
        <v>16</v>
      </c>
      <c r="H1799" s="46"/>
    </row>
    <row r="1800" spans="1:8">
      <c r="A1800" s="108" t="s">
        <v>18141</v>
      </c>
      <c r="B1800" s="109" t="s">
        <v>10274</v>
      </c>
      <c r="C1800" s="65">
        <v>95</v>
      </c>
      <c r="D1800" s="66">
        <v>60.22</v>
      </c>
      <c r="E1800" s="84">
        <v>5720.9</v>
      </c>
      <c r="F1800" s="65" t="s">
        <v>16</v>
      </c>
      <c r="H1800" s="46"/>
    </row>
    <row r="1801" spans="1:8">
      <c r="A1801" s="108" t="s">
        <v>18141</v>
      </c>
      <c r="B1801" s="109" t="s">
        <v>10274</v>
      </c>
      <c r="C1801" s="65">
        <v>63</v>
      </c>
      <c r="D1801" s="66">
        <v>60.2</v>
      </c>
      <c r="E1801" s="84">
        <v>3792.6000000000004</v>
      </c>
      <c r="F1801" s="65" t="s">
        <v>16</v>
      </c>
      <c r="H1801" s="46"/>
    </row>
    <row r="1802" spans="1:8">
      <c r="A1802" s="108" t="s">
        <v>18141</v>
      </c>
      <c r="B1802" s="109" t="s">
        <v>8137</v>
      </c>
      <c r="C1802" s="65">
        <v>86</v>
      </c>
      <c r="D1802" s="66">
        <v>60.22</v>
      </c>
      <c r="E1802" s="84">
        <v>5178.92</v>
      </c>
      <c r="F1802" s="65" t="s">
        <v>16</v>
      </c>
      <c r="H1802" s="46"/>
    </row>
    <row r="1803" spans="1:8">
      <c r="A1803" s="108" t="s">
        <v>18141</v>
      </c>
      <c r="B1803" s="109" t="s">
        <v>11089</v>
      </c>
      <c r="C1803" s="65">
        <v>57</v>
      </c>
      <c r="D1803" s="66">
        <v>60.16</v>
      </c>
      <c r="E1803" s="84">
        <v>3429.12</v>
      </c>
      <c r="F1803" s="65" t="s">
        <v>16</v>
      </c>
      <c r="H1803" s="46"/>
    </row>
    <row r="1804" spans="1:8">
      <c r="A1804" s="108" t="s">
        <v>18141</v>
      </c>
      <c r="B1804" s="109" t="s">
        <v>5727</v>
      </c>
      <c r="C1804" s="65">
        <v>58</v>
      </c>
      <c r="D1804" s="66">
        <v>60.14</v>
      </c>
      <c r="E1804" s="84">
        <v>3488.12</v>
      </c>
      <c r="F1804" s="65" t="s">
        <v>16</v>
      </c>
      <c r="H1804" s="46"/>
    </row>
    <row r="1805" spans="1:8">
      <c r="A1805" s="108" t="s">
        <v>18141</v>
      </c>
      <c r="B1805" s="109" t="s">
        <v>5727</v>
      </c>
      <c r="C1805" s="65">
        <v>58</v>
      </c>
      <c r="D1805" s="66">
        <v>60.12</v>
      </c>
      <c r="E1805" s="84">
        <v>3486.96</v>
      </c>
      <c r="F1805" s="65" t="s">
        <v>16</v>
      </c>
      <c r="H1805" s="46"/>
    </row>
    <row r="1806" spans="1:8">
      <c r="A1806" s="108" t="s">
        <v>18141</v>
      </c>
      <c r="B1806" s="109" t="s">
        <v>16739</v>
      </c>
      <c r="C1806" s="65">
        <v>27</v>
      </c>
      <c r="D1806" s="66">
        <v>60.16</v>
      </c>
      <c r="E1806" s="84">
        <v>1624.32</v>
      </c>
      <c r="F1806" s="65" t="s">
        <v>16</v>
      </c>
      <c r="H1806" s="46"/>
    </row>
    <row r="1807" spans="1:8">
      <c r="A1807" s="108" t="s">
        <v>18141</v>
      </c>
      <c r="B1807" s="109" t="s">
        <v>9136</v>
      </c>
      <c r="C1807" s="65">
        <v>58</v>
      </c>
      <c r="D1807" s="66">
        <v>60.16</v>
      </c>
      <c r="E1807" s="84">
        <v>3489.2799999999997</v>
      </c>
      <c r="F1807" s="65" t="s">
        <v>16</v>
      </c>
      <c r="H1807" s="46"/>
    </row>
    <row r="1808" spans="1:8">
      <c r="A1808" s="108" t="s">
        <v>18141</v>
      </c>
      <c r="B1808" s="109" t="s">
        <v>193</v>
      </c>
      <c r="C1808" s="65">
        <v>73</v>
      </c>
      <c r="D1808" s="66">
        <v>60.2</v>
      </c>
      <c r="E1808" s="84">
        <v>4394.6000000000004</v>
      </c>
      <c r="F1808" s="65" t="s">
        <v>16</v>
      </c>
      <c r="H1808" s="46"/>
    </row>
    <row r="1809" spans="1:8">
      <c r="A1809" s="108" t="s">
        <v>18141</v>
      </c>
      <c r="B1809" s="109" t="s">
        <v>13434</v>
      </c>
      <c r="C1809" s="65">
        <v>24</v>
      </c>
      <c r="D1809" s="66">
        <v>60.18</v>
      </c>
      <c r="E1809" s="84">
        <v>1444.32</v>
      </c>
      <c r="F1809" s="65" t="s">
        <v>16</v>
      </c>
      <c r="H1809" s="46"/>
    </row>
    <row r="1810" spans="1:8">
      <c r="A1810" s="108" t="s">
        <v>18141</v>
      </c>
      <c r="B1810" s="109" t="s">
        <v>13434</v>
      </c>
      <c r="C1810" s="65">
        <v>28</v>
      </c>
      <c r="D1810" s="66">
        <v>60.18</v>
      </c>
      <c r="E1810" s="84">
        <v>1685.04</v>
      </c>
      <c r="F1810" s="65" t="s">
        <v>16</v>
      </c>
      <c r="H1810" s="46"/>
    </row>
    <row r="1811" spans="1:8">
      <c r="A1811" s="108" t="s">
        <v>18141</v>
      </c>
      <c r="B1811" s="109" t="s">
        <v>13434</v>
      </c>
      <c r="C1811" s="65">
        <v>8</v>
      </c>
      <c r="D1811" s="66">
        <v>60.18</v>
      </c>
      <c r="E1811" s="84">
        <v>481.44</v>
      </c>
      <c r="F1811" s="65" t="s">
        <v>16</v>
      </c>
      <c r="H1811" s="46"/>
    </row>
    <row r="1812" spans="1:8">
      <c r="A1812" s="108" t="s">
        <v>18141</v>
      </c>
      <c r="B1812" s="109" t="s">
        <v>17987</v>
      </c>
      <c r="C1812" s="65">
        <v>104</v>
      </c>
      <c r="D1812" s="66">
        <v>60.22</v>
      </c>
      <c r="E1812" s="84">
        <v>6262.88</v>
      </c>
      <c r="F1812" s="65" t="s">
        <v>16</v>
      </c>
      <c r="H1812" s="46"/>
    </row>
    <row r="1813" spans="1:8">
      <c r="A1813" s="108" t="s">
        <v>18141</v>
      </c>
      <c r="B1813" s="109" t="s">
        <v>6905</v>
      </c>
      <c r="C1813" s="65">
        <v>11</v>
      </c>
      <c r="D1813" s="66">
        <v>60.2</v>
      </c>
      <c r="E1813" s="84">
        <v>662.2</v>
      </c>
      <c r="F1813" s="65" t="s">
        <v>16</v>
      </c>
    </row>
    <row r="1814" spans="1:8">
      <c r="A1814" s="108" t="s">
        <v>18141</v>
      </c>
      <c r="B1814" s="109" t="s">
        <v>18307</v>
      </c>
      <c r="C1814" s="65">
        <v>68</v>
      </c>
      <c r="D1814" s="66">
        <v>60.22</v>
      </c>
      <c r="E1814" s="84">
        <v>4094.96</v>
      </c>
      <c r="F1814" s="65" t="s">
        <v>16</v>
      </c>
    </row>
    <row r="1815" spans="1:8">
      <c r="A1815" s="108" t="s">
        <v>18141</v>
      </c>
      <c r="B1815" s="109" t="s">
        <v>5729</v>
      </c>
      <c r="C1815" s="65">
        <v>51</v>
      </c>
      <c r="D1815" s="66">
        <v>60.3</v>
      </c>
      <c r="E1815" s="84">
        <v>3075.2999999999997</v>
      </c>
      <c r="F1815" s="65" t="s">
        <v>16</v>
      </c>
    </row>
    <row r="1816" spans="1:8">
      <c r="A1816" s="108" t="s">
        <v>18141</v>
      </c>
      <c r="B1816" s="109" t="s">
        <v>5729</v>
      </c>
      <c r="C1816" s="65">
        <v>41</v>
      </c>
      <c r="D1816" s="66">
        <v>60.3</v>
      </c>
      <c r="E1816" s="84">
        <v>2472.2999999999997</v>
      </c>
      <c r="F1816" s="65" t="s">
        <v>16</v>
      </c>
    </row>
    <row r="1817" spans="1:8">
      <c r="A1817" s="108" t="s">
        <v>18141</v>
      </c>
      <c r="B1817" s="109" t="s">
        <v>2782</v>
      </c>
      <c r="C1817" s="65">
        <v>87</v>
      </c>
      <c r="D1817" s="66">
        <v>60.34</v>
      </c>
      <c r="E1817" s="84">
        <v>5249.58</v>
      </c>
      <c r="F1817" s="65" t="s">
        <v>16</v>
      </c>
    </row>
    <row r="1818" spans="1:8">
      <c r="A1818" s="108" t="s">
        <v>18141</v>
      </c>
      <c r="B1818" s="109" t="s">
        <v>2782</v>
      </c>
      <c r="C1818" s="65">
        <v>16</v>
      </c>
      <c r="D1818" s="66">
        <v>60.32</v>
      </c>
      <c r="E1818" s="84">
        <v>965.12</v>
      </c>
      <c r="F1818" s="65" t="s">
        <v>16</v>
      </c>
    </row>
    <row r="1819" spans="1:8" s="7" customFormat="1">
      <c r="A1819" s="108" t="s">
        <v>18141</v>
      </c>
      <c r="B1819" s="109" t="s">
        <v>6908</v>
      </c>
      <c r="C1819" s="65">
        <v>31</v>
      </c>
      <c r="D1819" s="66">
        <v>60.24</v>
      </c>
      <c r="E1819" s="84">
        <v>1867.44</v>
      </c>
      <c r="F1819" s="65" t="s">
        <v>16</v>
      </c>
      <c r="H1819" s="6"/>
    </row>
    <row r="1820" spans="1:8" s="7" customFormat="1">
      <c r="A1820" s="108" t="s">
        <v>18141</v>
      </c>
      <c r="B1820" s="109" t="s">
        <v>6908</v>
      </c>
      <c r="C1820" s="65">
        <v>28</v>
      </c>
      <c r="D1820" s="66">
        <v>60.24</v>
      </c>
      <c r="E1820" s="84">
        <v>1686.72</v>
      </c>
      <c r="F1820" s="65" t="s">
        <v>16</v>
      </c>
      <c r="H1820" s="6"/>
    </row>
    <row r="1821" spans="1:8" s="7" customFormat="1">
      <c r="A1821" s="108" t="s">
        <v>18141</v>
      </c>
      <c r="B1821" s="109" t="s">
        <v>6908</v>
      </c>
      <c r="C1821" s="65">
        <v>2</v>
      </c>
      <c r="D1821" s="66">
        <v>60.24</v>
      </c>
      <c r="E1821" s="84">
        <v>120.48</v>
      </c>
      <c r="F1821" s="65" t="s">
        <v>16</v>
      </c>
      <c r="H1821" s="6"/>
    </row>
    <row r="1822" spans="1:8" s="7" customFormat="1">
      <c r="A1822" s="108" t="s">
        <v>18141</v>
      </c>
      <c r="B1822" s="109" t="s">
        <v>17806</v>
      </c>
      <c r="C1822" s="65">
        <v>77</v>
      </c>
      <c r="D1822" s="66">
        <v>60.24</v>
      </c>
      <c r="E1822" s="84">
        <v>4638.4800000000005</v>
      </c>
      <c r="F1822" s="65" t="s">
        <v>16</v>
      </c>
      <c r="H1822" s="6"/>
    </row>
    <row r="1823" spans="1:8" s="7" customFormat="1">
      <c r="A1823" s="108" t="s">
        <v>18141</v>
      </c>
      <c r="B1823" s="109" t="s">
        <v>729</v>
      </c>
      <c r="C1823" s="65">
        <v>30</v>
      </c>
      <c r="D1823" s="66">
        <v>60.22</v>
      </c>
      <c r="E1823" s="84">
        <v>1806.6</v>
      </c>
      <c r="F1823" s="65" t="s">
        <v>16</v>
      </c>
      <c r="H1823" s="6"/>
    </row>
    <row r="1824" spans="1:8" s="7" customFormat="1">
      <c r="A1824" s="108" t="s">
        <v>18141</v>
      </c>
      <c r="B1824" s="109" t="s">
        <v>1207</v>
      </c>
      <c r="C1824" s="65">
        <v>42</v>
      </c>
      <c r="D1824" s="66">
        <v>60.22</v>
      </c>
      <c r="E1824" s="84">
        <v>2529.2399999999998</v>
      </c>
      <c r="F1824" s="65" t="s">
        <v>16</v>
      </c>
      <c r="H1824" s="6"/>
    </row>
    <row r="1825" spans="1:8" s="7" customFormat="1">
      <c r="A1825" s="108" t="s">
        <v>18141</v>
      </c>
      <c r="B1825" s="109" t="s">
        <v>1207</v>
      </c>
      <c r="C1825" s="65">
        <v>1</v>
      </c>
      <c r="D1825" s="66">
        <v>60.22</v>
      </c>
      <c r="E1825" s="84">
        <v>60.22</v>
      </c>
      <c r="F1825" s="65" t="s">
        <v>16</v>
      </c>
      <c r="H1825" s="6"/>
    </row>
    <row r="1826" spans="1:8" s="7" customFormat="1">
      <c r="A1826" s="108" t="s">
        <v>18141</v>
      </c>
      <c r="B1826" s="109" t="s">
        <v>13169</v>
      </c>
      <c r="C1826" s="65">
        <v>56</v>
      </c>
      <c r="D1826" s="66">
        <v>60.2</v>
      </c>
      <c r="E1826" s="84">
        <v>3371.2000000000003</v>
      </c>
      <c r="F1826" s="65" t="s">
        <v>16</v>
      </c>
      <c r="H1826" s="6"/>
    </row>
    <row r="1827" spans="1:8" s="7" customFormat="1">
      <c r="A1827" s="108" t="s">
        <v>18141</v>
      </c>
      <c r="B1827" s="109" t="s">
        <v>1681</v>
      </c>
      <c r="C1827" s="65">
        <v>52</v>
      </c>
      <c r="D1827" s="66">
        <v>60.16</v>
      </c>
      <c r="E1827" s="84">
        <v>3128.3199999999997</v>
      </c>
      <c r="F1827" s="65" t="s">
        <v>16</v>
      </c>
      <c r="H1827" s="6"/>
    </row>
    <row r="1828" spans="1:8" s="7" customFormat="1">
      <c r="A1828" s="108" t="s">
        <v>18141</v>
      </c>
      <c r="B1828" s="109" t="s">
        <v>1681</v>
      </c>
      <c r="C1828" s="65">
        <v>52</v>
      </c>
      <c r="D1828" s="66">
        <v>60.14</v>
      </c>
      <c r="E1828" s="84">
        <v>3127.28</v>
      </c>
      <c r="F1828" s="65" t="s">
        <v>16</v>
      </c>
      <c r="H1828" s="6"/>
    </row>
    <row r="1829" spans="1:8" s="7" customFormat="1">
      <c r="A1829" s="108" t="s">
        <v>18141</v>
      </c>
      <c r="B1829" s="109" t="s">
        <v>2563</v>
      </c>
      <c r="C1829" s="65">
        <v>48</v>
      </c>
      <c r="D1829" s="66">
        <v>60.16</v>
      </c>
      <c r="E1829" s="84">
        <v>2887.68</v>
      </c>
      <c r="F1829" s="65" t="s">
        <v>16</v>
      </c>
      <c r="H1829" s="6"/>
    </row>
    <row r="1830" spans="1:8" s="7" customFormat="1">
      <c r="A1830" s="108" t="s">
        <v>18141</v>
      </c>
      <c r="B1830" s="109" t="s">
        <v>8843</v>
      </c>
      <c r="C1830" s="65">
        <v>46</v>
      </c>
      <c r="D1830" s="66">
        <v>60.1</v>
      </c>
      <c r="E1830" s="84">
        <v>2764.6</v>
      </c>
      <c r="F1830" s="65" t="s">
        <v>16</v>
      </c>
      <c r="H1830" s="6"/>
    </row>
    <row r="1831" spans="1:8" s="7" customFormat="1">
      <c r="A1831" s="108" t="s">
        <v>18141</v>
      </c>
      <c r="B1831" s="109" t="s">
        <v>1208</v>
      </c>
      <c r="C1831" s="65">
        <v>46</v>
      </c>
      <c r="D1831" s="66">
        <v>60.08</v>
      </c>
      <c r="E1831" s="84">
        <v>2763.68</v>
      </c>
      <c r="F1831" s="65" t="s">
        <v>16</v>
      </c>
      <c r="H1831" s="6"/>
    </row>
    <row r="1832" spans="1:8" s="7" customFormat="1">
      <c r="A1832" s="108" t="s">
        <v>18141</v>
      </c>
      <c r="B1832" s="109" t="s">
        <v>6110</v>
      </c>
      <c r="C1832" s="65">
        <v>46</v>
      </c>
      <c r="D1832" s="66">
        <v>60.06</v>
      </c>
      <c r="E1832" s="84">
        <v>2762.76</v>
      </c>
      <c r="F1832" s="65" t="s">
        <v>16</v>
      </c>
      <c r="H1832" s="6"/>
    </row>
    <row r="1833" spans="1:8" s="7" customFormat="1">
      <c r="A1833" s="108" t="s">
        <v>18141</v>
      </c>
      <c r="B1833" s="109" t="s">
        <v>13171</v>
      </c>
      <c r="C1833" s="65">
        <v>62</v>
      </c>
      <c r="D1833" s="66">
        <v>60.16</v>
      </c>
      <c r="E1833" s="84">
        <v>3729.9199999999996</v>
      </c>
      <c r="F1833" s="65" t="s">
        <v>16</v>
      </c>
      <c r="H1833" s="6"/>
    </row>
    <row r="1834" spans="1:8" s="7" customFormat="1">
      <c r="A1834" s="108" t="s">
        <v>18141</v>
      </c>
      <c r="B1834" s="109" t="s">
        <v>13171</v>
      </c>
      <c r="C1834" s="65">
        <v>48</v>
      </c>
      <c r="D1834" s="66">
        <v>60.16</v>
      </c>
      <c r="E1834" s="84">
        <v>2887.68</v>
      </c>
      <c r="F1834" s="65" t="s">
        <v>16</v>
      </c>
      <c r="H1834" s="6"/>
    </row>
    <row r="1835" spans="1:8" s="7" customFormat="1">
      <c r="A1835" s="108" t="s">
        <v>18141</v>
      </c>
      <c r="B1835" s="109" t="s">
        <v>7754</v>
      </c>
      <c r="C1835" s="65">
        <v>65</v>
      </c>
      <c r="D1835" s="66">
        <v>60.18</v>
      </c>
      <c r="E1835" s="84">
        <v>3911.7</v>
      </c>
      <c r="F1835" s="65" t="s">
        <v>16</v>
      </c>
      <c r="H1835" s="6"/>
    </row>
    <row r="1836" spans="1:8" s="7" customFormat="1">
      <c r="A1836" s="108" t="s">
        <v>18141</v>
      </c>
      <c r="B1836" s="109" t="s">
        <v>7754</v>
      </c>
      <c r="C1836" s="65">
        <v>7</v>
      </c>
      <c r="D1836" s="66">
        <v>60.18</v>
      </c>
      <c r="E1836" s="84">
        <v>421.26</v>
      </c>
      <c r="F1836" s="65" t="s">
        <v>16</v>
      </c>
      <c r="H1836" s="6"/>
    </row>
    <row r="1837" spans="1:8" s="7" customFormat="1">
      <c r="A1837" s="108" t="s">
        <v>18141</v>
      </c>
      <c r="B1837" s="109" t="s">
        <v>15131</v>
      </c>
      <c r="C1837" s="65">
        <v>70</v>
      </c>
      <c r="D1837" s="66">
        <v>60.16</v>
      </c>
      <c r="E1837" s="84">
        <v>4211.2</v>
      </c>
      <c r="F1837" s="65" t="s">
        <v>16</v>
      </c>
      <c r="H1837" s="6"/>
    </row>
    <row r="1838" spans="1:8" s="7" customFormat="1">
      <c r="A1838" s="108" t="s">
        <v>18141</v>
      </c>
      <c r="B1838" s="109" t="s">
        <v>9402</v>
      </c>
      <c r="C1838" s="65">
        <v>69</v>
      </c>
      <c r="D1838" s="66">
        <v>60.14</v>
      </c>
      <c r="E1838" s="84">
        <v>4149.66</v>
      </c>
      <c r="F1838" s="65" t="s">
        <v>16</v>
      </c>
      <c r="H1838" s="6"/>
    </row>
    <row r="1839" spans="1:8" s="7" customFormat="1">
      <c r="A1839" s="108" t="s">
        <v>18141</v>
      </c>
      <c r="B1839" s="109" t="s">
        <v>18308</v>
      </c>
      <c r="C1839" s="65">
        <v>46</v>
      </c>
      <c r="D1839" s="66">
        <v>60.12</v>
      </c>
      <c r="E1839" s="84">
        <v>2765.52</v>
      </c>
      <c r="F1839" s="65" t="s">
        <v>16</v>
      </c>
      <c r="H1839" s="6"/>
    </row>
    <row r="1840" spans="1:8" s="7" customFormat="1">
      <c r="A1840" s="108" t="s">
        <v>18141</v>
      </c>
      <c r="B1840" s="109" t="s">
        <v>3869</v>
      </c>
      <c r="C1840" s="65">
        <v>123</v>
      </c>
      <c r="D1840" s="66">
        <v>60.14</v>
      </c>
      <c r="E1840" s="84">
        <v>7397.22</v>
      </c>
      <c r="F1840" s="65" t="s">
        <v>16</v>
      </c>
      <c r="H1840" s="6"/>
    </row>
    <row r="1841" spans="1:8" s="7" customFormat="1">
      <c r="A1841" s="108" t="s">
        <v>18141</v>
      </c>
      <c r="B1841" s="109" t="s">
        <v>18309</v>
      </c>
      <c r="C1841" s="65">
        <v>107</v>
      </c>
      <c r="D1841" s="66">
        <v>60.12</v>
      </c>
      <c r="E1841" s="84">
        <v>6432.84</v>
      </c>
      <c r="F1841" s="65" t="s">
        <v>16</v>
      </c>
      <c r="H1841" s="6"/>
    </row>
    <row r="1842" spans="1:8" s="7" customFormat="1">
      <c r="A1842" s="108" t="s">
        <v>18141</v>
      </c>
      <c r="B1842" s="109" t="s">
        <v>14098</v>
      </c>
      <c r="C1842" s="65">
        <v>26</v>
      </c>
      <c r="D1842" s="66">
        <v>60.14</v>
      </c>
      <c r="E1842" s="84">
        <v>1563.64</v>
      </c>
      <c r="F1842" s="65" t="s">
        <v>16</v>
      </c>
      <c r="H1842" s="6"/>
    </row>
    <row r="1843" spans="1:8" s="7" customFormat="1">
      <c r="A1843" s="108" t="s">
        <v>18141</v>
      </c>
      <c r="B1843" s="109" t="s">
        <v>3507</v>
      </c>
      <c r="C1843" s="65">
        <v>46</v>
      </c>
      <c r="D1843" s="66">
        <v>60.14</v>
      </c>
      <c r="E1843" s="84">
        <v>2766.44</v>
      </c>
      <c r="F1843" s="65" t="s">
        <v>16</v>
      </c>
      <c r="H1843" s="6"/>
    </row>
    <row r="1844" spans="1:8" s="7" customFormat="1">
      <c r="A1844" s="108" t="s">
        <v>18141</v>
      </c>
      <c r="B1844" s="109" t="s">
        <v>15851</v>
      </c>
      <c r="C1844" s="65">
        <v>76</v>
      </c>
      <c r="D1844" s="66">
        <v>60.12</v>
      </c>
      <c r="E1844" s="84">
        <v>4569.12</v>
      </c>
      <c r="F1844" s="65" t="s">
        <v>16</v>
      </c>
      <c r="H1844" s="6"/>
    </row>
    <row r="1845" spans="1:8" s="7" customFormat="1">
      <c r="A1845" s="108" t="s">
        <v>18141</v>
      </c>
      <c r="B1845" s="109" t="s">
        <v>5309</v>
      </c>
      <c r="C1845" s="65">
        <v>60</v>
      </c>
      <c r="D1845" s="66">
        <v>60.1</v>
      </c>
      <c r="E1845" s="84">
        <v>3606</v>
      </c>
      <c r="F1845" s="65" t="s">
        <v>16</v>
      </c>
      <c r="H1845" s="6"/>
    </row>
    <row r="1846" spans="1:8" s="7" customFormat="1">
      <c r="A1846" s="108" t="s">
        <v>18141</v>
      </c>
      <c r="B1846" s="109" t="s">
        <v>2568</v>
      </c>
      <c r="C1846" s="65">
        <v>99</v>
      </c>
      <c r="D1846" s="66">
        <v>60.18</v>
      </c>
      <c r="E1846" s="84">
        <v>5957.82</v>
      </c>
      <c r="F1846" s="65" t="s">
        <v>16</v>
      </c>
      <c r="H1846" s="6"/>
    </row>
    <row r="1847" spans="1:8" s="7" customFormat="1">
      <c r="A1847" s="108" t="s">
        <v>18141</v>
      </c>
      <c r="B1847" s="109" t="s">
        <v>5312</v>
      </c>
      <c r="C1847" s="65">
        <v>44</v>
      </c>
      <c r="D1847" s="66">
        <v>60.26</v>
      </c>
      <c r="E1847" s="84">
        <v>2651.44</v>
      </c>
      <c r="F1847" s="65" t="s">
        <v>16</v>
      </c>
      <c r="H1847" s="6"/>
    </row>
    <row r="1848" spans="1:8" s="7" customFormat="1">
      <c r="A1848" s="108" t="s">
        <v>18141</v>
      </c>
      <c r="B1848" s="109" t="s">
        <v>5312</v>
      </c>
      <c r="C1848" s="65">
        <v>96</v>
      </c>
      <c r="D1848" s="66">
        <v>60.26</v>
      </c>
      <c r="E1848" s="84">
        <v>5784.96</v>
      </c>
      <c r="F1848" s="65" t="s">
        <v>16</v>
      </c>
      <c r="H1848" s="6"/>
    </row>
    <row r="1849" spans="1:8" s="7" customFormat="1">
      <c r="A1849" s="108" t="s">
        <v>18141</v>
      </c>
      <c r="B1849" s="109" t="s">
        <v>5312</v>
      </c>
      <c r="C1849" s="65">
        <v>47</v>
      </c>
      <c r="D1849" s="66">
        <v>60.26</v>
      </c>
      <c r="E1849" s="84">
        <v>2832.22</v>
      </c>
      <c r="F1849" s="65" t="s">
        <v>16</v>
      </c>
      <c r="H1849" s="6"/>
    </row>
    <row r="1850" spans="1:8" s="7" customFormat="1">
      <c r="A1850" s="108" t="s">
        <v>18141</v>
      </c>
      <c r="B1850" s="109" t="s">
        <v>734</v>
      </c>
      <c r="C1850" s="65">
        <v>134</v>
      </c>
      <c r="D1850" s="66">
        <v>60.28</v>
      </c>
      <c r="E1850" s="84">
        <v>8077.52</v>
      </c>
      <c r="F1850" s="65" t="s">
        <v>16</v>
      </c>
      <c r="H1850" s="6"/>
    </row>
    <row r="1851" spans="1:8" s="7" customFormat="1">
      <c r="A1851" s="108" t="s">
        <v>18141</v>
      </c>
      <c r="B1851" s="109" t="s">
        <v>734</v>
      </c>
      <c r="C1851" s="65">
        <v>20</v>
      </c>
      <c r="D1851" s="66">
        <v>60.28</v>
      </c>
      <c r="E1851" s="84">
        <v>1205.5999999999999</v>
      </c>
      <c r="F1851" s="65" t="s">
        <v>16</v>
      </c>
      <c r="H1851" s="6"/>
    </row>
    <row r="1852" spans="1:8" s="7" customFormat="1">
      <c r="A1852" s="108" t="s">
        <v>18141</v>
      </c>
      <c r="B1852" s="109" t="s">
        <v>9715</v>
      </c>
      <c r="C1852" s="65">
        <v>77</v>
      </c>
      <c r="D1852" s="66">
        <v>60.26</v>
      </c>
      <c r="E1852" s="84">
        <v>4640.0199999999995</v>
      </c>
      <c r="F1852" s="65" t="s">
        <v>16</v>
      </c>
      <c r="H1852" s="6"/>
    </row>
    <row r="1853" spans="1:8" s="7" customFormat="1">
      <c r="A1853" s="108" t="s">
        <v>18141</v>
      </c>
      <c r="B1853" s="109" t="s">
        <v>9715</v>
      </c>
      <c r="C1853" s="65">
        <v>61</v>
      </c>
      <c r="D1853" s="66">
        <v>60.24</v>
      </c>
      <c r="E1853" s="84">
        <v>3674.6400000000003</v>
      </c>
      <c r="F1853" s="65" t="s">
        <v>16</v>
      </c>
      <c r="H1853" s="6"/>
    </row>
    <row r="1854" spans="1:8" s="7" customFormat="1">
      <c r="A1854" s="108" t="s">
        <v>18141</v>
      </c>
      <c r="B1854" s="109" t="s">
        <v>3512</v>
      </c>
      <c r="C1854" s="65">
        <v>85</v>
      </c>
      <c r="D1854" s="66">
        <v>60.26</v>
      </c>
      <c r="E1854" s="84">
        <v>5122.0999999999995</v>
      </c>
      <c r="F1854" s="65" t="s">
        <v>16</v>
      </c>
      <c r="H1854" s="6"/>
    </row>
    <row r="1855" spans="1:8" s="7" customFormat="1">
      <c r="A1855" s="108" t="s">
        <v>18141</v>
      </c>
      <c r="B1855" s="109" t="s">
        <v>16983</v>
      </c>
      <c r="C1855" s="65">
        <v>15</v>
      </c>
      <c r="D1855" s="66">
        <v>60.24</v>
      </c>
      <c r="E1855" s="84">
        <v>903.6</v>
      </c>
      <c r="F1855" s="65" t="s">
        <v>16</v>
      </c>
      <c r="H1855" s="6"/>
    </row>
    <row r="1856" spans="1:8" s="7" customFormat="1">
      <c r="A1856" s="108" t="s">
        <v>18141</v>
      </c>
      <c r="B1856" s="109" t="s">
        <v>1455</v>
      </c>
      <c r="C1856" s="65">
        <v>1</v>
      </c>
      <c r="D1856" s="66">
        <v>60.24</v>
      </c>
      <c r="E1856" s="84">
        <v>60.24</v>
      </c>
      <c r="F1856" s="65" t="s">
        <v>16</v>
      </c>
      <c r="H1856" s="6"/>
    </row>
    <row r="1857" spans="1:8" s="7" customFormat="1">
      <c r="A1857" s="108" t="s">
        <v>18141</v>
      </c>
      <c r="B1857" s="109" t="s">
        <v>1455</v>
      </c>
      <c r="C1857" s="65">
        <v>1</v>
      </c>
      <c r="D1857" s="66">
        <v>60.24</v>
      </c>
      <c r="E1857" s="84">
        <v>60.24</v>
      </c>
      <c r="F1857" s="65" t="s">
        <v>16</v>
      </c>
      <c r="H1857" s="6"/>
    </row>
    <row r="1858" spans="1:8" s="7" customFormat="1">
      <c r="A1858" s="108" t="s">
        <v>18141</v>
      </c>
      <c r="B1858" s="109" t="s">
        <v>18310</v>
      </c>
      <c r="C1858" s="65">
        <v>68</v>
      </c>
      <c r="D1858" s="66">
        <v>60.2</v>
      </c>
      <c r="E1858" s="84">
        <v>4093.6000000000004</v>
      </c>
      <c r="F1858" s="65" t="s">
        <v>16</v>
      </c>
      <c r="H1858" s="6"/>
    </row>
    <row r="1859" spans="1:8" s="7" customFormat="1">
      <c r="A1859" s="108" t="s">
        <v>18141</v>
      </c>
      <c r="B1859" s="109" t="s">
        <v>18310</v>
      </c>
      <c r="C1859" s="65">
        <v>46</v>
      </c>
      <c r="D1859" s="66">
        <v>60.18</v>
      </c>
      <c r="E1859" s="84">
        <v>2768.28</v>
      </c>
      <c r="F1859" s="65" t="s">
        <v>16</v>
      </c>
      <c r="H1859" s="6"/>
    </row>
    <row r="1860" spans="1:8" s="7" customFormat="1">
      <c r="A1860" s="108" t="s">
        <v>18141</v>
      </c>
      <c r="B1860" s="109" t="s">
        <v>18311</v>
      </c>
      <c r="C1860" s="65">
        <v>74</v>
      </c>
      <c r="D1860" s="66">
        <v>60.22</v>
      </c>
      <c r="E1860" s="84">
        <v>4456.28</v>
      </c>
      <c r="F1860" s="65" t="s">
        <v>16</v>
      </c>
      <c r="H1860" s="6"/>
    </row>
    <row r="1861" spans="1:8" s="7" customFormat="1">
      <c r="A1861" s="108" t="s">
        <v>18141</v>
      </c>
      <c r="B1861" s="109" t="s">
        <v>18311</v>
      </c>
      <c r="C1861" s="65">
        <v>9</v>
      </c>
      <c r="D1861" s="66">
        <v>60.2</v>
      </c>
      <c r="E1861" s="84">
        <v>541.80000000000007</v>
      </c>
      <c r="F1861" s="65" t="s">
        <v>16</v>
      </c>
      <c r="H1861" s="6"/>
    </row>
    <row r="1862" spans="1:8" s="7" customFormat="1">
      <c r="A1862" s="108" t="s">
        <v>18141</v>
      </c>
      <c r="B1862" s="109" t="s">
        <v>4198</v>
      </c>
      <c r="C1862" s="65">
        <v>26</v>
      </c>
      <c r="D1862" s="66">
        <v>60.2</v>
      </c>
      <c r="E1862" s="84">
        <v>1565.2</v>
      </c>
      <c r="F1862" s="65" t="s">
        <v>16</v>
      </c>
      <c r="H1862" s="6"/>
    </row>
    <row r="1863" spans="1:8" s="7" customFormat="1">
      <c r="A1863" s="108" t="s">
        <v>18141</v>
      </c>
      <c r="B1863" s="109" t="s">
        <v>16744</v>
      </c>
      <c r="C1863" s="65">
        <v>71</v>
      </c>
      <c r="D1863" s="66">
        <v>60.22</v>
      </c>
      <c r="E1863" s="84">
        <v>4275.62</v>
      </c>
      <c r="F1863" s="65" t="s">
        <v>16</v>
      </c>
      <c r="H1863" s="6"/>
    </row>
    <row r="1864" spans="1:8" s="7" customFormat="1">
      <c r="A1864" s="108" t="s">
        <v>18141</v>
      </c>
      <c r="B1864" s="109" t="s">
        <v>12077</v>
      </c>
      <c r="C1864" s="65">
        <v>66</v>
      </c>
      <c r="D1864" s="66">
        <v>60.2</v>
      </c>
      <c r="E1864" s="84">
        <v>3973.2000000000003</v>
      </c>
      <c r="F1864" s="65" t="s">
        <v>16</v>
      </c>
      <c r="H1864" s="6"/>
    </row>
    <row r="1865" spans="1:8" s="7" customFormat="1">
      <c r="A1865" s="108" t="s">
        <v>18141</v>
      </c>
      <c r="B1865" s="109" t="s">
        <v>4583</v>
      </c>
      <c r="C1865" s="65">
        <v>44</v>
      </c>
      <c r="D1865" s="66">
        <v>60.2</v>
      </c>
      <c r="E1865" s="84">
        <v>2648.8</v>
      </c>
      <c r="F1865" s="65" t="s">
        <v>16</v>
      </c>
      <c r="H1865" s="6"/>
    </row>
    <row r="1866" spans="1:8" s="7" customFormat="1">
      <c r="A1866" s="108" t="s">
        <v>18141</v>
      </c>
      <c r="B1866" s="109" t="s">
        <v>4200</v>
      </c>
      <c r="C1866" s="65">
        <v>47</v>
      </c>
      <c r="D1866" s="66">
        <v>60.24</v>
      </c>
      <c r="E1866" s="84">
        <v>2831.28</v>
      </c>
      <c r="F1866" s="65" t="s">
        <v>16</v>
      </c>
      <c r="H1866" s="6"/>
    </row>
    <row r="1867" spans="1:8" s="7" customFormat="1">
      <c r="A1867" s="108" t="s">
        <v>18141</v>
      </c>
      <c r="B1867" s="109" t="s">
        <v>4200</v>
      </c>
      <c r="C1867" s="65">
        <v>23</v>
      </c>
      <c r="D1867" s="66">
        <v>60.24</v>
      </c>
      <c r="E1867" s="84">
        <v>1385.52</v>
      </c>
      <c r="F1867" s="65" t="s">
        <v>16</v>
      </c>
      <c r="H1867" s="6"/>
    </row>
    <row r="1868" spans="1:8" s="7" customFormat="1">
      <c r="A1868" s="108" t="s">
        <v>18141</v>
      </c>
      <c r="B1868" s="109" t="s">
        <v>4200</v>
      </c>
      <c r="C1868" s="65">
        <v>70</v>
      </c>
      <c r="D1868" s="66">
        <v>60.22</v>
      </c>
      <c r="E1868" s="84">
        <v>4215.3999999999996</v>
      </c>
      <c r="F1868" s="65" t="s">
        <v>16</v>
      </c>
      <c r="H1868" s="6"/>
    </row>
    <row r="1869" spans="1:8" s="7" customFormat="1">
      <c r="A1869" s="108" t="s">
        <v>18141</v>
      </c>
      <c r="B1869" s="109" t="s">
        <v>18312</v>
      </c>
      <c r="C1869" s="65">
        <v>220</v>
      </c>
      <c r="D1869" s="66">
        <v>60.08</v>
      </c>
      <c r="E1869" s="84">
        <v>13217.6</v>
      </c>
      <c r="F1869" s="65" t="s">
        <v>16</v>
      </c>
      <c r="H1869" s="6"/>
    </row>
    <row r="1870" spans="1:8" s="7" customFormat="1">
      <c r="A1870" s="108" t="s">
        <v>18141</v>
      </c>
      <c r="B1870" s="109" t="s">
        <v>18312</v>
      </c>
      <c r="C1870" s="65">
        <v>29</v>
      </c>
      <c r="D1870" s="66">
        <v>60.06</v>
      </c>
      <c r="E1870" s="84">
        <v>1741.74</v>
      </c>
      <c r="F1870" s="65" t="s">
        <v>16</v>
      </c>
      <c r="H1870" s="6"/>
    </row>
    <row r="1871" spans="1:8" s="7" customFormat="1">
      <c r="A1871" s="108" t="s">
        <v>18141</v>
      </c>
      <c r="B1871" s="109" t="s">
        <v>18312</v>
      </c>
      <c r="C1871" s="65">
        <v>66</v>
      </c>
      <c r="D1871" s="66">
        <v>60.06</v>
      </c>
      <c r="E1871" s="84">
        <v>3963.96</v>
      </c>
      <c r="F1871" s="65" t="s">
        <v>16</v>
      </c>
      <c r="H1871" s="6"/>
    </row>
    <row r="1872" spans="1:8" s="7" customFormat="1">
      <c r="A1872" s="108" t="s">
        <v>18141</v>
      </c>
      <c r="B1872" s="109" t="s">
        <v>12644</v>
      </c>
      <c r="C1872" s="65">
        <v>97</v>
      </c>
      <c r="D1872" s="66">
        <v>60.06</v>
      </c>
      <c r="E1872" s="84">
        <v>5825.8200000000006</v>
      </c>
      <c r="F1872" s="65" t="s">
        <v>16</v>
      </c>
      <c r="H1872" s="6"/>
    </row>
    <row r="1873" spans="1:8" s="7" customFormat="1">
      <c r="A1873" s="108" t="s">
        <v>18141</v>
      </c>
      <c r="B1873" s="109" t="s">
        <v>18313</v>
      </c>
      <c r="C1873" s="65">
        <v>32</v>
      </c>
      <c r="D1873" s="66">
        <v>60</v>
      </c>
      <c r="E1873" s="84">
        <v>1920</v>
      </c>
      <c r="F1873" s="65" t="s">
        <v>16</v>
      </c>
      <c r="H1873" s="6"/>
    </row>
    <row r="1874" spans="1:8" s="7" customFormat="1">
      <c r="A1874" s="108" t="s">
        <v>18141</v>
      </c>
      <c r="B1874" s="109" t="s">
        <v>18314</v>
      </c>
      <c r="C1874" s="65">
        <v>105</v>
      </c>
      <c r="D1874" s="66">
        <v>60</v>
      </c>
      <c r="E1874" s="84">
        <v>6300</v>
      </c>
      <c r="F1874" s="65" t="s">
        <v>16</v>
      </c>
      <c r="H1874" s="6"/>
    </row>
    <row r="1875" spans="1:8" s="7" customFormat="1">
      <c r="A1875" s="108" t="s">
        <v>18141</v>
      </c>
      <c r="B1875" s="109" t="s">
        <v>11852</v>
      </c>
      <c r="C1875" s="65">
        <v>68</v>
      </c>
      <c r="D1875" s="66">
        <v>60.02</v>
      </c>
      <c r="E1875" s="84">
        <v>4081.36</v>
      </c>
      <c r="F1875" s="65" t="s">
        <v>16</v>
      </c>
      <c r="H1875" s="6"/>
    </row>
    <row r="1876" spans="1:8" s="7" customFormat="1">
      <c r="A1876" s="108" t="s">
        <v>18141</v>
      </c>
      <c r="B1876" s="109" t="s">
        <v>15864</v>
      </c>
      <c r="C1876" s="65">
        <v>29</v>
      </c>
      <c r="D1876" s="66">
        <v>60</v>
      </c>
      <c r="E1876" s="84">
        <v>1740</v>
      </c>
      <c r="F1876" s="65" t="s">
        <v>16</v>
      </c>
      <c r="H1876" s="6"/>
    </row>
    <row r="1877" spans="1:8" s="7" customFormat="1">
      <c r="A1877" s="108" t="s">
        <v>18141</v>
      </c>
      <c r="B1877" s="109" t="s">
        <v>18315</v>
      </c>
      <c r="C1877" s="65">
        <v>74</v>
      </c>
      <c r="D1877" s="66">
        <v>60</v>
      </c>
      <c r="E1877" s="84">
        <v>4440</v>
      </c>
      <c r="F1877" s="65" t="s">
        <v>16</v>
      </c>
      <c r="H1877" s="6"/>
    </row>
    <row r="1878" spans="1:8" s="7" customFormat="1">
      <c r="A1878" s="108" t="s">
        <v>18141</v>
      </c>
      <c r="B1878" s="109" t="s">
        <v>17593</v>
      </c>
      <c r="C1878" s="65">
        <v>56</v>
      </c>
      <c r="D1878" s="66">
        <v>60</v>
      </c>
      <c r="E1878" s="84">
        <v>3360</v>
      </c>
      <c r="F1878" s="65" t="s">
        <v>16</v>
      </c>
      <c r="H1878" s="6"/>
    </row>
    <row r="1879" spans="1:8" s="7" customFormat="1">
      <c r="A1879" s="108" t="s">
        <v>18141</v>
      </c>
      <c r="B1879" s="109" t="s">
        <v>18316</v>
      </c>
      <c r="C1879" s="65">
        <v>46</v>
      </c>
      <c r="D1879" s="66">
        <v>60.02</v>
      </c>
      <c r="E1879" s="84">
        <v>2760.92</v>
      </c>
      <c r="F1879" s="65" t="s">
        <v>16</v>
      </c>
      <c r="H1879" s="6"/>
    </row>
    <row r="1880" spans="1:8" s="7" customFormat="1">
      <c r="A1880" s="108" t="s">
        <v>18141</v>
      </c>
      <c r="B1880" s="109" t="s">
        <v>18317</v>
      </c>
      <c r="C1880" s="65">
        <v>57</v>
      </c>
      <c r="D1880" s="66">
        <v>60.04</v>
      </c>
      <c r="E1880" s="84">
        <v>3422.2799999999997</v>
      </c>
      <c r="F1880" s="65" t="s">
        <v>16</v>
      </c>
      <c r="H1880" s="6"/>
    </row>
    <row r="1881" spans="1:8" s="7" customFormat="1">
      <c r="A1881" s="108" t="s">
        <v>18141</v>
      </c>
      <c r="B1881" s="109" t="s">
        <v>18317</v>
      </c>
      <c r="C1881" s="65">
        <v>38</v>
      </c>
      <c r="D1881" s="66">
        <v>60.04</v>
      </c>
      <c r="E1881" s="84">
        <v>2281.52</v>
      </c>
      <c r="F1881" s="65" t="s">
        <v>16</v>
      </c>
      <c r="H1881" s="6"/>
    </row>
    <row r="1882" spans="1:8" s="7" customFormat="1">
      <c r="A1882" s="108" t="s">
        <v>18141</v>
      </c>
      <c r="B1882" s="109" t="s">
        <v>18317</v>
      </c>
      <c r="C1882" s="65">
        <v>95</v>
      </c>
      <c r="D1882" s="66">
        <v>60.02</v>
      </c>
      <c r="E1882" s="84">
        <v>5701.9000000000005</v>
      </c>
      <c r="F1882" s="65" t="s">
        <v>16</v>
      </c>
      <c r="H1882" s="6"/>
    </row>
    <row r="1883" spans="1:8" s="7" customFormat="1">
      <c r="A1883" s="108" t="s">
        <v>18141</v>
      </c>
      <c r="B1883" s="109" t="s">
        <v>1695</v>
      </c>
      <c r="C1883" s="65">
        <v>67</v>
      </c>
      <c r="D1883" s="66">
        <v>60.04</v>
      </c>
      <c r="E1883" s="84">
        <v>4022.68</v>
      </c>
      <c r="F1883" s="65" t="s">
        <v>16</v>
      </c>
      <c r="H1883" s="6"/>
    </row>
    <row r="1884" spans="1:8" s="7" customFormat="1">
      <c r="A1884" s="108" t="s">
        <v>18141</v>
      </c>
      <c r="B1884" s="109" t="s">
        <v>8169</v>
      </c>
      <c r="C1884" s="65">
        <v>73</v>
      </c>
      <c r="D1884" s="66">
        <v>60.04</v>
      </c>
      <c r="E1884" s="84">
        <v>4382.92</v>
      </c>
      <c r="F1884" s="65" t="s">
        <v>16</v>
      </c>
      <c r="H1884" s="6"/>
    </row>
    <row r="1885" spans="1:8" s="7" customFormat="1">
      <c r="A1885" s="108" t="s">
        <v>18141</v>
      </c>
      <c r="B1885" s="109" t="s">
        <v>2580</v>
      </c>
      <c r="C1885" s="65">
        <v>64</v>
      </c>
      <c r="D1885" s="66">
        <v>60.02</v>
      </c>
      <c r="E1885" s="84">
        <v>3841.28</v>
      </c>
      <c r="F1885" s="65" t="s">
        <v>16</v>
      </c>
      <c r="H1885" s="6"/>
    </row>
    <row r="1886" spans="1:8" s="7" customFormat="1">
      <c r="A1886" s="108" t="s">
        <v>18141</v>
      </c>
      <c r="B1886" s="109" t="s">
        <v>18318</v>
      </c>
      <c r="C1886" s="65">
        <v>65</v>
      </c>
      <c r="D1886" s="66">
        <v>60.02</v>
      </c>
      <c r="E1886" s="84">
        <v>3901.3</v>
      </c>
      <c r="F1886" s="65" t="s">
        <v>16</v>
      </c>
      <c r="H1886" s="6"/>
    </row>
    <row r="1887" spans="1:8" s="7" customFormat="1">
      <c r="A1887" s="108" t="s">
        <v>18141</v>
      </c>
      <c r="B1887" s="109" t="s">
        <v>18319</v>
      </c>
      <c r="C1887" s="65">
        <v>67</v>
      </c>
      <c r="D1887" s="66">
        <v>60.08</v>
      </c>
      <c r="E1887" s="84">
        <v>4025.3599999999997</v>
      </c>
      <c r="F1887" s="65" t="s">
        <v>16</v>
      </c>
      <c r="H1887" s="6"/>
    </row>
    <row r="1888" spans="1:8" s="7" customFormat="1">
      <c r="A1888" s="108" t="s">
        <v>18141</v>
      </c>
      <c r="B1888" s="109" t="s">
        <v>8859</v>
      </c>
      <c r="C1888" s="65">
        <v>108</v>
      </c>
      <c r="D1888" s="66">
        <v>60.12</v>
      </c>
      <c r="E1888" s="84">
        <v>6492.96</v>
      </c>
      <c r="F1888" s="65" t="s">
        <v>16</v>
      </c>
      <c r="H1888" s="6"/>
    </row>
    <row r="1889" spans="1:8" s="7" customFormat="1">
      <c r="A1889" s="108" t="s">
        <v>18141</v>
      </c>
      <c r="B1889" s="109" t="s">
        <v>18320</v>
      </c>
      <c r="C1889" s="65">
        <v>54</v>
      </c>
      <c r="D1889" s="66">
        <v>60.12</v>
      </c>
      <c r="E1889" s="84">
        <v>3246.48</v>
      </c>
      <c r="F1889" s="65" t="s">
        <v>16</v>
      </c>
      <c r="H1889" s="6"/>
    </row>
    <row r="1890" spans="1:8" s="7" customFormat="1">
      <c r="A1890" s="108" t="s">
        <v>18141</v>
      </c>
      <c r="B1890" s="109" t="s">
        <v>3523</v>
      </c>
      <c r="C1890" s="65">
        <v>86</v>
      </c>
      <c r="D1890" s="66">
        <v>60.16</v>
      </c>
      <c r="E1890" s="84">
        <v>5173.7599999999993</v>
      </c>
      <c r="F1890" s="65" t="s">
        <v>16</v>
      </c>
      <c r="H1890" s="6"/>
    </row>
    <row r="1891" spans="1:8" s="7" customFormat="1">
      <c r="A1891" s="108" t="s">
        <v>18141</v>
      </c>
      <c r="B1891" s="109" t="s">
        <v>3523</v>
      </c>
      <c r="C1891" s="65">
        <v>10</v>
      </c>
      <c r="D1891" s="66">
        <v>60.16</v>
      </c>
      <c r="E1891" s="84">
        <v>601.59999999999991</v>
      </c>
      <c r="F1891" s="65" t="s">
        <v>16</v>
      </c>
      <c r="H1891" s="6"/>
    </row>
    <row r="1892" spans="1:8" s="7" customFormat="1">
      <c r="A1892" s="108" t="s">
        <v>18141</v>
      </c>
      <c r="B1892" s="109" t="s">
        <v>471</v>
      </c>
      <c r="C1892" s="65">
        <v>72</v>
      </c>
      <c r="D1892" s="66">
        <v>60.14</v>
      </c>
      <c r="E1892" s="84">
        <v>4330.08</v>
      </c>
      <c r="F1892" s="65" t="s">
        <v>16</v>
      </c>
      <c r="H1892" s="6"/>
    </row>
    <row r="1893" spans="1:8" s="7" customFormat="1">
      <c r="A1893" s="108" t="s">
        <v>18141</v>
      </c>
      <c r="B1893" s="109" t="s">
        <v>471</v>
      </c>
      <c r="C1893" s="65">
        <v>2</v>
      </c>
      <c r="D1893" s="66">
        <v>60.12</v>
      </c>
      <c r="E1893" s="84">
        <v>120.24</v>
      </c>
      <c r="F1893" s="65" t="s">
        <v>16</v>
      </c>
      <c r="H1893" s="6"/>
    </row>
    <row r="1894" spans="1:8" s="7" customFormat="1">
      <c r="A1894" s="108" t="s">
        <v>18141</v>
      </c>
      <c r="B1894" s="109" t="s">
        <v>471</v>
      </c>
      <c r="C1894" s="65">
        <v>45</v>
      </c>
      <c r="D1894" s="66">
        <v>60.12</v>
      </c>
      <c r="E1894" s="84">
        <v>2705.4</v>
      </c>
      <c r="F1894" s="65" t="s">
        <v>16</v>
      </c>
      <c r="H1894" s="6"/>
    </row>
    <row r="1895" spans="1:8" s="7" customFormat="1">
      <c r="A1895" s="108" t="s">
        <v>18141</v>
      </c>
      <c r="B1895" s="109" t="s">
        <v>15637</v>
      </c>
      <c r="C1895" s="65">
        <v>81</v>
      </c>
      <c r="D1895" s="66">
        <v>60.12</v>
      </c>
      <c r="E1895" s="84">
        <v>4869.7199999999993</v>
      </c>
      <c r="F1895" s="65" t="s">
        <v>16</v>
      </c>
      <c r="H1895" s="6"/>
    </row>
    <row r="1896" spans="1:8" s="7" customFormat="1">
      <c r="A1896" s="108" t="s">
        <v>18141</v>
      </c>
      <c r="B1896" s="109" t="s">
        <v>5766</v>
      </c>
      <c r="C1896" s="65">
        <v>73</v>
      </c>
      <c r="D1896" s="66">
        <v>60.1</v>
      </c>
      <c r="E1896" s="84">
        <v>4387.3</v>
      </c>
      <c r="F1896" s="65" t="s">
        <v>16</v>
      </c>
      <c r="H1896" s="6"/>
    </row>
    <row r="1897" spans="1:8" s="7" customFormat="1">
      <c r="A1897" s="108" t="s">
        <v>18141</v>
      </c>
      <c r="B1897" s="109" t="s">
        <v>5766</v>
      </c>
      <c r="C1897" s="65">
        <v>6</v>
      </c>
      <c r="D1897" s="66">
        <v>60.08</v>
      </c>
      <c r="E1897" s="84">
        <v>360.48</v>
      </c>
      <c r="F1897" s="65" t="s">
        <v>16</v>
      </c>
      <c r="H1897" s="6"/>
    </row>
    <row r="1898" spans="1:8" s="7" customFormat="1">
      <c r="A1898" s="108" t="s">
        <v>18141</v>
      </c>
      <c r="B1898" s="109" t="s">
        <v>5338</v>
      </c>
      <c r="C1898" s="65">
        <v>98</v>
      </c>
      <c r="D1898" s="66">
        <v>60.14</v>
      </c>
      <c r="E1898" s="84">
        <v>5893.72</v>
      </c>
      <c r="F1898" s="65" t="s">
        <v>16</v>
      </c>
      <c r="H1898" s="6"/>
    </row>
    <row r="1899" spans="1:8" s="7" customFormat="1">
      <c r="A1899" s="108" t="s">
        <v>18141</v>
      </c>
      <c r="B1899" s="109" t="s">
        <v>14300</v>
      </c>
      <c r="C1899" s="65">
        <v>85</v>
      </c>
      <c r="D1899" s="66">
        <v>60.12</v>
      </c>
      <c r="E1899" s="84">
        <v>5110.2</v>
      </c>
      <c r="F1899" s="65" t="s">
        <v>16</v>
      </c>
      <c r="H1899" s="6"/>
    </row>
    <row r="1900" spans="1:8" s="7" customFormat="1">
      <c r="A1900" s="108" t="s">
        <v>18141</v>
      </c>
      <c r="B1900" s="109" t="s">
        <v>2585</v>
      </c>
      <c r="C1900" s="65">
        <v>102</v>
      </c>
      <c r="D1900" s="66">
        <v>60.14</v>
      </c>
      <c r="E1900" s="84">
        <v>6134.28</v>
      </c>
      <c r="F1900" s="65" t="s">
        <v>16</v>
      </c>
      <c r="H1900" s="6"/>
    </row>
    <row r="1901" spans="1:8" s="7" customFormat="1">
      <c r="A1901" s="108" t="s">
        <v>18141</v>
      </c>
      <c r="B1901" s="109" t="s">
        <v>18321</v>
      </c>
      <c r="C1901" s="65">
        <v>80</v>
      </c>
      <c r="D1901" s="66">
        <v>60.14</v>
      </c>
      <c r="E1901" s="84">
        <v>4811.2</v>
      </c>
      <c r="F1901" s="65" t="s">
        <v>16</v>
      </c>
      <c r="H1901" s="6"/>
    </row>
    <row r="1902" spans="1:8" s="7" customFormat="1">
      <c r="A1902" s="108" t="s">
        <v>18141</v>
      </c>
      <c r="B1902" s="109" t="s">
        <v>17813</v>
      </c>
      <c r="C1902" s="65">
        <v>74</v>
      </c>
      <c r="D1902" s="66">
        <v>60.12</v>
      </c>
      <c r="E1902" s="84">
        <v>4448.88</v>
      </c>
      <c r="F1902" s="65" t="s">
        <v>16</v>
      </c>
      <c r="H1902" s="6"/>
    </row>
    <row r="1903" spans="1:8" s="7" customFormat="1">
      <c r="A1903" s="108" t="s">
        <v>18141</v>
      </c>
      <c r="B1903" s="109" t="s">
        <v>18322</v>
      </c>
      <c r="C1903" s="65">
        <v>88</v>
      </c>
      <c r="D1903" s="66">
        <v>60.12</v>
      </c>
      <c r="E1903" s="84">
        <v>5290.5599999999995</v>
      </c>
      <c r="F1903" s="65" t="s">
        <v>16</v>
      </c>
      <c r="H1903" s="6"/>
    </row>
    <row r="1904" spans="1:8" s="7" customFormat="1">
      <c r="A1904" s="108" t="s">
        <v>18141</v>
      </c>
      <c r="B1904" s="109" t="s">
        <v>8527</v>
      </c>
      <c r="C1904" s="65">
        <v>86</v>
      </c>
      <c r="D1904" s="66">
        <v>60.12</v>
      </c>
      <c r="E1904" s="84">
        <v>5170.32</v>
      </c>
      <c r="F1904" s="65" t="s">
        <v>16</v>
      </c>
      <c r="H1904" s="6"/>
    </row>
    <row r="1905" spans="1:8" s="7" customFormat="1">
      <c r="A1905" s="108" t="s">
        <v>18141</v>
      </c>
      <c r="B1905" s="109" t="s">
        <v>5344</v>
      </c>
      <c r="C1905" s="65">
        <v>69</v>
      </c>
      <c r="D1905" s="66">
        <v>60.1</v>
      </c>
      <c r="E1905" s="84">
        <v>4146.9000000000005</v>
      </c>
      <c r="F1905" s="65" t="s">
        <v>16</v>
      </c>
      <c r="H1905" s="6"/>
    </row>
    <row r="1906" spans="1:8" s="7" customFormat="1">
      <c r="A1906" s="108" t="s">
        <v>18141</v>
      </c>
      <c r="B1906" s="109" t="s">
        <v>5344</v>
      </c>
      <c r="C1906" s="65">
        <v>7</v>
      </c>
      <c r="D1906" s="66">
        <v>60.08</v>
      </c>
      <c r="E1906" s="84">
        <v>420.56</v>
      </c>
      <c r="F1906" s="65" t="s">
        <v>16</v>
      </c>
      <c r="H1906" s="6"/>
    </row>
    <row r="1907" spans="1:8" s="7" customFormat="1">
      <c r="A1907" s="108" t="s">
        <v>18141</v>
      </c>
      <c r="B1907" s="109" t="s">
        <v>18323</v>
      </c>
      <c r="C1907" s="65">
        <v>53</v>
      </c>
      <c r="D1907" s="66">
        <v>60.12</v>
      </c>
      <c r="E1907" s="84">
        <v>3186.3599999999997</v>
      </c>
      <c r="F1907" s="65" t="s">
        <v>16</v>
      </c>
      <c r="H1907" s="6"/>
    </row>
    <row r="1908" spans="1:8" s="7" customFormat="1">
      <c r="A1908" s="108" t="s">
        <v>18141</v>
      </c>
      <c r="B1908" s="109" t="s">
        <v>4967</v>
      </c>
      <c r="C1908" s="65">
        <v>35</v>
      </c>
      <c r="D1908" s="66">
        <v>60.14</v>
      </c>
      <c r="E1908" s="84">
        <v>2104.9</v>
      </c>
      <c r="F1908" s="65" t="s">
        <v>16</v>
      </c>
      <c r="H1908" s="6"/>
    </row>
    <row r="1909" spans="1:8" s="7" customFormat="1">
      <c r="A1909" s="108" t="s">
        <v>18141</v>
      </c>
      <c r="B1909" s="109" t="s">
        <v>12647</v>
      </c>
      <c r="C1909" s="65">
        <v>66</v>
      </c>
      <c r="D1909" s="66">
        <v>60.14</v>
      </c>
      <c r="E1909" s="84">
        <v>3969.2400000000002</v>
      </c>
      <c r="F1909" s="65" t="s">
        <v>16</v>
      </c>
      <c r="H1909" s="6"/>
    </row>
    <row r="1910" spans="1:8" s="7" customFormat="1">
      <c r="A1910" s="108" t="s">
        <v>18141</v>
      </c>
      <c r="B1910" s="109" t="s">
        <v>12930</v>
      </c>
      <c r="C1910" s="65">
        <v>65</v>
      </c>
      <c r="D1910" s="66">
        <v>60.12</v>
      </c>
      <c r="E1910" s="84">
        <v>3907.7999999999997</v>
      </c>
      <c r="F1910" s="65" t="s">
        <v>16</v>
      </c>
      <c r="H1910" s="6"/>
    </row>
    <row r="1911" spans="1:8" s="7" customFormat="1">
      <c r="A1911" s="108" t="s">
        <v>18141</v>
      </c>
      <c r="B1911" s="109" t="s">
        <v>6940</v>
      </c>
      <c r="C1911" s="65">
        <v>67</v>
      </c>
      <c r="D1911" s="66">
        <v>60.16</v>
      </c>
      <c r="E1911" s="84">
        <v>4030.72</v>
      </c>
      <c r="F1911" s="65" t="s">
        <v>16</v>
      </c>
      <c r="H1911" s="6"/>
    </row>
    <row r="1912" spans="1:8" s="7" customFormat="1">
      <c r="A1912" s="108" t="s">
        <v>18141</v>
      </c>
      <c r="B1912" s="109" t="s">
        <v>18324</v>
      </c>
      <c r="C1912" s="65">
        <v>53</v>
      </c>
      <c r="D1912" s="66">
        <v>60.16</v>
      </c>
      <c r="E1912" s="84">
        <v>3188.48</v>
      </c>
      <c r="F1912" s="65" t="s">
        <v>16</v>
      </c>
      <c r="H1912" s="6"/>
    </row>
    <row r="1913" spans="1:8" s="7" customFormat="1">
      <c r="A1913" s="108" t="s">
        <v>18141</v>
      </c>
      <c r="B1913" s="109" t="s">
        <v>18324</v>
      </c>
      <c r="C1913" s="65">
        <v>45</v>
      </c>
      <c r="D1913" s="66">
        <v>60.16</v>
      </c>
      <c r="E1913" s="84">
        <v>2707.2</v>
      </c>
      <c r="F1913" s="65" t="s">
        <v>16</v>
      </c>
      <c r="H1913" s="6"/>
    </row>
    <row r="1914" spans="1:8" s="7" customFormat="1">
      <c r="A1914" s="108" t="s">
        <v>18141</v>
      </c>
      <c r="B1914" s="109" t="s">
        <v>16758</v>
      </c>
      <c r="C1914" s="65">
        <v>69</v>
      </c>
      <c r="D1914" s="66">
        <v>60.14</v>
      </c>
      <c r="E1914" s="84">
        <v>4149.66</v>
      </c>
      <c r="F1914" s="65" t="s">
        <v>16</v>
      </c>
      <c r="H1914" s="6"/>
    </row>
    <row r="1915" spans="1:8" s="7" customFormat="1">
      <c r="A1915" s="108" t="s">
        <v>18141</v>
      </c>
      <c r="B1915" s="109" t="s">
        <v>18325</v>
      </c>
      <c r="C1915" s="65">
        <v>79</v>
      </c>
      <c r="D1915" s="66">
        <v>60.1</v>
      </c>
      <c r="E1915" s="84">
        <v>4747.9000000000005</v>
      </c>
      <c r="F1915" s="65" t="s">
        <v>16</v>
      </c>
      <c r="H1915" s="6"/>
    </row>
    <row r="1916" spans="1:8" s="7" customFormat="1">
      <c r="A1916" s="108" t="s">
        <v>18141</v>
      </c>
      <c r="B1916" s="109" t="s">
        <v>14304</v>
      </c>
      <c r="C1916" s="65">
        <v>52</v>
      </c>
      <c r="D1916" s="66">
        <v>60.08</v>
      </c>
      <c r="E1916" s="84">
        <v>3124.16</v>
      </c>
      <c r="F1916" s="65" t="s">
        <v>16</v>
      </c>
      <c r="H1916" s="6"/>
    </row>
    <row r="1917" spans="1:8" s="7" customFormat="1">
      <c r="A1917" s="108" t="s">
        <v>18141</v>
      </c>
      <c r="B1917" s="109" t="s">
        <v>18326</v>
      </c>
      <c r="C1917" s="65">
        <v>31</v>
      </c>
      <c r="D1917" s="66">
        <v>60.08</v>
      </c>
      <c r="E1917" s="84">
        <v>1862.48</v>
      </c>
      <c r="F1917" s="65" t="s">
        <v>16</v>
      </c>
      <c r="H1917" s="6"/>
    </row>
    <row r="1918" spans="1:8" s="7" customFormat="1">
      <c r="A1918" s="108" t="s">
        <v>18141</v>
      </c>
      <c r="B1918" s="109" t="s">
        <v>10023</v>
      </c>
      <c r="C1918" s="65">
        <v>34</v>
      </c>
      <c r="D1918" s="66">
        <v>60.08</v>
      </c>
      <c r="E1918" s="84">
        <v>2042.72</v>
      </c>
      <c r="F1918" s="65" t="s">
        <v>16</v>
      </c>
      <c r="H1918" s="6"/>
    </row>
    <row r="1919" spans="1:8" s="7" customFormat="1">
      <c r="A1919" s="108" t="s">
        <v>18141</v>
      </c>
      <c r="B1919" s="109" t="s">
        <v>1474</v>
      </c>
      <c r="C1919" s="65">
        <v>67</v>
      </c>
      <c r="D1919" s="66">
        <v>60.06</v>
      </c>
      <c r="E1919" s="84">
        <v>4024.02</v>
      </c>
      <c r="F1919" s="65" t="s">
        <v>16</v>
      </c>
      <c r="H1919" s="6"/>
    </row>
    <row r="1920" spans="1:8" s="7" customFormat="1">
      <c r="A1920" s="108" t="s">
        <v>18141</v>
      </c>
      <c r="B1920" s="109" t="s">
        <v>1474</v>
      </c>
      <c r="C1920" s="65">
        <v>9</v>
      </c>
      <c r="D1920" s="66">
        <v>60.04</v>
      </c>
      <c r="E1920" s="84">
        <v>540.36</v>
      </c>
      <c r="F1920" s="65" t="s">
        <v>16</v>
      </c>
      <c r="H1920" s="6"/>
    </row>
    <row r="1921" spans="1:8" s="7" customFormat="1">
      <c r="A1921" s="108" t="s">
        <v>18141</v>
      </c>
      <c r="B1921" s="109" t="s">
        <v>18327</v>
      </c>
      <c r="C1921" s="65">
        <v>18</v>
      </c>
      <c r="D1921" s="66">
        <v>60.06</v>
      </c>
      <c r="E1921" s="84">
        <v>1081.08</v>
      </c>
      <c r="F1921" s="65" t="s">
        <v>16</v>
      </c>
      <c r="H1921" s="6"/>
    </row>
    <row r="1922" spans="1:8" s="7" customFormat="1">
      <c r="A1922" s="108" t="s">
        <v>18141</v>
      </c>
      <c r="B1922" s="109" t="s">
        <v>18327</v>
      </c>
      <c r="C1922" s="65">
        <v>41</v>
      </c>
      <c r="D1922" s="66">
        <v>60.06</v>
      </c>
      <c r="E1922" s="84">
        <v>2462.46</v>
      </c>
      <c r="F1922" s="65" t="s">
        <v>16</v>
      </c>
      <c r="H1922" s="6"/>
    </row>
    <row r="1923" spans="1:8" s="7" customFormat="1">
      <c r="A1923" s="108" t="s">
        <v>18141</v>
      </c>
      <c r="B1923" s="109" t="s">
        <v>2158</v>
      </c>
      <c r="C1923" s="65">
        <v>79</v>
      </c>
      <c r="D1923" s="66">
        <v>60.04</v>
      </c>
      <c r="E1923" s="84">
        <v>4743.16</v>
      </c>
      <c r="F1923" s="65" t="s">
        <v>16</v>
      </c>
      <c r="H1923" s="6"/>
    </row>
    <row r="1924" spans="1:8" s="7" customFormat="1">
      <c r="A1924" s="108" t="s">
        <v>18141</v>
      </c>
      <c r="B1924" s="109" t="s">
        <v>18328</v>
      </c>
      <c r="C1924" s="65">
        <v>58</v>
      </c>
      <c r="D1924" s="66">
        <v>60.04</v>
      </c>
      <c r="E1924" s="84">
        <v>3482.32</v>
      </c>
      <c r="F1924" s="65" t="s">
        <v>16</v>
      </c>
      <c r="H1924" s="6"/>
    </row>
    <row r="1925" spans="1:8" s="7" customFormat="1">
      <c r="A1925" s="108" t="s">
        <v>18141</v>
      </c>
      <c r="B1925" s="109" t="s">
        <v>9166</v>
      </c>
      <c r="C1925" s="65">
        <v>108</v>
      </c>
      <c r="D1925" s="66">
        <v>60.06</v>
      </c>
      <c r="E1925" s="84">
        <v>6486.4800000000005</v>
      </c>
      <c r="F1925" s="65" t="s">
        <v>16</v>
      </c>
      <c r="H1925" s="6"/>
    </row>
    <row r="1926" spans="1:8" s="7" customFormat="1">
      <c r="A1926" s="108" t="s">
        <v>18141</v>
      </c>
      <c r="B1926" s="109" t="s">
        <v>18329</v>
      </c>
      <c r="C1926" s="65">
        <v>80</v>
      </c>
      <c r="D1926" s="66">
        <v>60.04</v>
      </c>
      <c r="E1926" s="84">
        <v>4803.2</v>
      </c>
      <c r="F1926" s="65" t="s">
        <v>16</v>
      </c>
      <c r="H1926" s="6"/>
    </row>
    <row r="1927" spans="1:8" s="7" customFormat="1">
      <c r="A1927" s="108" t="s">
        <v>18141</v>
      </c>
      <c r="B1927" s="109" t="s">
        <v>15875</v>
      </c>
      <c r="C1927" s="65">
        <v>72</v>
      </c>
      <c r="D1927" s="66">
        <v>60.04</v>
      </c>
      <c r="E1927" s="84">
        <v>4322.88</v>
      </c>
      <c r="F1927" s="65" t="s">
        <v>16</v>
      </c>
      <c r="H1927" s="6"/>
    </row>
    <row r="1928" spans="1:8" s="7" customFormat="1">
      <c r="A1928" s="108" t="s">
        <v>18141</v>
      </c>
      <c r="B1928" s="109" t="s">
        <v>18330</v>
      </c>
      <c r="C1928" s="65">
        <v>74</v>
      </c>
      <c r="D1928" s="66">
        <v>60.12</v>
      </c>
      <c r="E1928" s="84">
        <v>4448.88</v>
      </c>
      <c r="F1928" s="65" t="s">
        <v>16</v>
      </c>
      <c r="H1928" s="6"/>
    </row>
    <row r="1929" spans="1:8" s="7" customFormat="1">
      <c r="A1929" s="108" t="s">
        <v>18141</v>
      </c>
      <c r="B1929" s="109" t="s">
        <v>16095</v>
      </c>
      <c r="C1929" s="65">
        <v>118</v>
      </c>
      <c r="D1929" s="66">
        <v>60.14</v>
      </c>
      <c r="E1929" s="84">
        <v>7096.52</v>
      </c>
      <c r="F1929" s="65" t="s">
        <v>16</v>
      </c>
      <c r="H1929" s="6"/>
    </row>
    <row r="1930" spans="1:8" s="7" customFormat="1">
      <c r="A1930" s="108" t="s">
        <v>18141</v>
      </c>
      <c r="B1930" s="109" t="s">
        <v>18331</v>
      </c>
      <c r="C1930" s="65">
        <v>103</v>
      </c>
      <c r="D1930" s="66">
        <v>60.12</v>
      </c>
      <c r="E1930" s="84">
        <v>6192.36</v>
      </c>
      <c r="F1930" s="65" t="s">
        <v>16</v>
      </c>
      <c r="H1930" s="6"/>
    </row>
    <row r="1931" spans="1:8" s="7" customFormat="1">
      <c r="A1931" s="108" t="s">
        <v>18141</v>
      </c>
      <c r="B1931" s="109" t="s">
        <v>1931</v>
      </c>
      <c r="C1931" s="65">
        <v>31</v>
      </c>
      <c r="D1931" s="66">
        <v>60.1</v>
      </c>
      <c r="E1931" s="84">
        <v>1863.1000000000001</v>
      </c>
      <c r="F1931" s="65" t="s">
        <v>16</v>
      </c>
      <c r="H1931" s="6"/>
    </row>
    <row r="1932" spans="1:8" s="7" customFormat="1">
      <c r="A1932" s="108" t="s">
        <v>18141</v>
      </c>
      <c r="B1932" s="109" t="s">
        <v>2594</v>
      </c>
      <c r="C1932" s="65">
        <v>81</v>
      </c>
      <c r="D1932" s="66">
        <v>60.12</v>
      </c>
      <c r="E1932" s="84">
        <v>4869.7199999999993</v>
      </c>
      <c r="F1932" s="65" t="s">
        <v>16</v>
      </c>
      <c r="H1932" s="6"/>
    </row>
    <row r="1933" spans="1:8" s="7" customFormat="1">
      <c r="A1933" s="108" t="s">
        <v>18141</v>
      </c>
      <c r="B1933" s="109" t="s">
        <v>12094</v>
      </c>
      <c r="C1933" s="65">
        <v>30</v>
      </c>
      <c r="D1933" s="66">
        <v>60.12</v>
      </c>
      <c r="E1933" s="84">
        <v>1803.6</v>
      </c>
      <c r="F1933" s="65" t="s">
        <v>16</v>
      </c>
      <c r="H1933" s="6"/>
    </row>
    <row r="1934" spans="1:8" s="7" customFormat="1">
      <c r="A1934" s="108" t="s">
        <v>18141</v>
      </c>
      <c r="B1934" s="109" t="s">
        <v>12094</v>
      </c>
      <c r="C1934" s="65">
        <v>16</v>
      </c>
      <c r="D1934" s="66">
        <v>60.12</v>
      </c>
      <c r="E1934" s="84">
        <v>961.92</v>
      </c>
      <c r="F1934" s="65" t="s">
        <v>16</v>
      </c>
      <c r="H1934" s="6"/>
    </row>
    <row r="1935" spans="1:8" s="7" customFormat="1">
      <c r="A1935" s="108" t="s">
        <v>18141</v>
      </c>
      <c r="B1935" s="109" t="s">
        <v>7373</v>
      </c>
      <c r="C1935" s="65">
        <v>84</v>
      </c>
      <c r="D1935" s="66">
        <v>60.12</v>
      </c>
      <c r="E1935" s="84">
        <v>5050.08</v>
      </c>
      <c r="F1935" s="65" t="s">
        <v>16</v>
      </c>
      <c r="H1935" s="6"/>
    </row>
    <row r="1936" spans="1:8" s="7" customFormat="1">
      <c r="A1936" s="108" t="s">
        <v>18141</v>
      </c>
      <c r="B1936" s="109" t="s">
        <v>5784</v>
      </c>
      <c r="C1936" s="65">
        <v>94</v>
      </c>
      <c r="D1936" s="66">
        <v>60.1</v>
      </c>
      <c r="E1936" s="84">
        <v>5649.4000000000005</v>
      </c>
      <c r="F1936" s="65" t="s">
        <v>16</v>
      </c>
      <c r="H1936" s="6"/>
    </row>
    <row r="1937" spans="1:8" s="7" customFormat="1">
      <c r="A1937" s="108" t="s">
        <v>18141</v>
      </c>
      <c r="B1937" s="109" t="s">
        <v>5784</v>
      </c>
      <c r="C1937" s="65">
        <v>73</v>
      </c>
      <c r="D1937" s="66">
        <v>60.08</v>
      </c>
      <c r="E1937" s="84">
        <v>4385.84</v>
      </c>
      <c r="F1937" s="65" t="s">
        <v>16</v>
      </c>
      <c r="H1937" s="6"/>
    </row>
    <row r="1938" spans="1:8" s="7" customFormat="1">
      <c r="A1938" s="108" t="s">
        <v>18141</v>
      </c>
      <c r="B1938" s="109" t="s">
        <v>13458</v>
      </c>
      <c r="C1938" s="65">
        <v>78</v>
      </c>
      <c r="D1938" s="66">
        <v>60.1</v>
      </c>
      <c r="E1938" s="84">
        <v>4687.8</v>
      </c>
      <c r="F1938" s="65" t="s">
        <v>16</v>
      </c>
      <c r="H1938" s="6"/>
    </row>
    <row r="1939" spans="1:8" s="7" customFormat="1">
      <c r="A1939" s="108" t="s">
        <v>18141</v>
      </c>
      <c r="B1939" s="109" t="s">
        <v>18332</v>
      </c>
      <c r="C1939" s="65">
        <v>143</v>
      </c>
      <c r="D1939" s="66">
        <v>60.1</v>
      </c>
      <c r="E1939" s="84">
        <v>8594.3000000000011</v>
      </c>
      <c r="F1939" s="65" t="s">
        <v>16</v>
      </c>
      <c r="H1939" s="6"/>
    </row>
    <row r="1940" spans="1:8" s="7" customFormat="1">
      <c r="A1940" s="108" t="s">
        <v>18141</v>
      </c>
      <c r="B1940" s="109" t="s">
        <v>18332</v>
      </c>
      <c r="C1940" s="65">
        <v>97</v>
      </c>
      <c r="D1940" s="66">
        <v>60.08</v>
      </c>
      <c r="E1940" s="84">
        <v>5827.76</v>
      </c>
      <c r="F1940" s="65" t="s">
        <v>16</v>
      </c>
      <c r="H1940" s="6"/>
    </row>
    <row r="1941" spans="1:8" s="7" customFormat="1">
      <c r="A1941" s="108" t="s">
        <v>18141</v>
      </c>
      <c r="B1941" s="109" t="s">
        <v>18333</v>
      </c>
      <c r="C1941" s="65">
        <v>87</v>
      </c>
      <c r="D1941" s="66">
        <v>60.02</v>
      </c>
      <c r="E1941" s="84">
        <v>5221.7400000000007</v>
      </c>
      <c r="F1941" s="65" t="s">
        <v>16</v>
      </c>
      <c r="H1941" s="6"/>
    </row>
    <row r="1942" spans="1:8" s="7" customFormat="1">
      <c r="A1942" s="108" t="s">
        <v>18141</v>
      </c>
      <c r="B1942" s="109" t="s">
        <v>18334</v>
      </c>
      <c r="C1942" s="65">
        <v>17</v>
      </c>
      <c r="D1942" s="66">
        <v>60.08</v>
      </c>
      <c r="E1942" s="84">
        <v>1021.36</v>
      </c>
      <c r="F1942" s="65" t="s">
        <v>16</v>
      </c>
      <c r="H1942" s="6"/>
    </row>
    <row r="1943" spans="1:8" s="7" customFormat="1">
      <c r="A1943" s="108" t="s">
        <v>18141</v>
      </c>
      <c r="B1943" s="109" t="s">
        <v>2383</v>
      </c>
      <c r="C1943" s="65">
        <v>65</v>
      </c>
      <c r="D1943" s="66">
        <v>60.08</v>
      </c>
      <c r="E1943" s="84">
        <v>3905.2</v>
      </c>
      <c r="F1943" s="65" t="s">
        <v>16</v>
      </c>
      <c r="H1943" s="6"/>
    </row>
    <row r="1944" spans="1:8" s="7" customFormat="1">
      <c r="A1944" s="108" t="s">
        <v>18141</v>
      </c>
      <c r="B1944" s="109" t="s">
        <v>18335</v>
      </c>
      <c r="C1944" s="65">
        <v>153</v>
      </c>
      <c r="D1944" s="66">
        <v>60.06</v>
      </c>
      <c r="E1944" s="84">
        <v>9189.18</v>
      </c>
      <c r="F1944" s="65" t="s">
        <v>16</v>
      </c>
      <c r="H1944" s="6"/>
    </row>
    <row r="1945" spans="1:8" s="7" customFormat="1">
      <c r="A1945" s="108" t="s">
        <v>18141</v>
      </c>
      <c r="B1945" s="109" t="s">
        <v>11124</v>
      </c>
      <c r="C1945" s="65">
        <v>91</v>
      </c>
      <c r="D1945" s="66">
        <v>60.08</v>
      </c>
      <c r="E1945" s="84">
        <v>5467.28</v>
      </c>
      <c r="F1945" s="65" t="s">
        <v>16</v>
      </c>
      <c r="H1945" s="6"/>
    </row>
    <row r="1946" spans="1:8" s="7" customFormat="1">
      <c r="A1946" s="108" t="s">
        <v>18141</v>
      </c>
      <c r="B1946" s="109" t="s">
        <v>2385</v>
      </c>
      <c r="C1946" s="65">
        <v>65</v>
      </c>
      <c r="D1946" s="66">
        <v>60.08</v>
      </c>
      <c r="E1946" s="84">
        <v>3905.2</v>
      </c>
      <c r="F1946" s="65" t="s">
        <v>16</v>
      </c>
      <c r="H1946" s="6"/>
    </row>
    <row r="1947" spans="1:8" s="7" customFormat="1">
      <c r="A1947" s="108" t="s">
        <v>18141</v>
      </c>
      <c r="B1947" s="109" t="s">
        <v>9434</v>
      </c>
      <c r="C1947" s="65">
        <v>27</v>
      </c>
      <c r="D1947" s="66">
        <v>60.12</v>
      </c>
      <c r="E1947" s="84">
        <v>1623.24</v>
      </c>
      <c r="F1947" s="65" t="s">
        <v>16</v>
      </c>
      <c r="H1947" s="6"/>
    </row>
    <row r="1948" spans="1:8" s="7" customFormat="1">
      <c r="A1948" s="108" t="s">
        <v>18141</v>
      </c>
      <c r="B1948" s="109" t="s">
        <v>17604</v>
      </c>
      <c r="C1948" s="65">
        <v>72</v>
      </c>
      <c r="D1948" s="66">
        <v>60.12</v>
      </c>
      <c r="E1948" s="84">
        <v>4328.6399999999994</v>
      </c>
      <c r="F1948" s="65" t="s">
        <v>16</v>
      </c>
      <c r="H1948" s="6"/>
    </row>
    <row r="1949" spans="1:8" s="7" customFormat="1">
      <c r="A1949" s="108" t="s">
        <v>18141</v>
      </c>
      <c r="B1949" s="109" t="s">
        <v>6529</v>
      </c>
      <c r="C1949" s="65">
        <v>105</v>
      </c>
      <c r="D1949" s="66">
        <v>60.14</v>
      </c>
      <c r="E1949" s="84">
        <v>6314.7</v>
      </c>
      <c r="F1949" s="65" t="s">
        <v>16</v>
      </c>
      <c r="H1949" s="6"/>
    </row>
    <row r="1950" spans="1:8" s="7" customFormat="1">
      <c r="A1950" s="108" t="s">
        <v>18141</v>
      </c>
      <c r="B1950" s="109" t="s">
        <v>492</v>
      </c>
      <c r="C1950" s="65">
        <v>71</v>
      </c>
      <c r="D1950" s="66">
        <v>60.14</v>
      </c>
      <c r="E1950" s="84">
        <v>4269.9399999999996</v>
      </c>
      <c r="F1950" s="65" t="s">
        <v>16</v>
      </c>
      <c r="H1950" s="6"/>
    </row>
    <row r="1951" spans="1:8" s="7" customFormat="1">
      <c r="A1951" s="108" t="s">
        <v>18141</v>
      </c>
      <c r="B1951" s="109" t="s">
        <v>14312</v>
      </c>
      <c r="C1951" s="65">
        <v>20</v>
      </c>
      <c r="D1951" s="66">
        <v>60.12</v>
      </c>
      <c r="E1951" s="84">
        <v>1202.3999999999999</v>
      </c>
      <c r="F1951" s="65" t="s">
        <v>16</v>
      </c>
      <c r="H1951" s="6"/>
    </row>
    <row r="1952" spans="1:8" s="7" customFormat="1">
      <c r="A1952" s="108" t="s">
        <v>18141</v>
      </c>
      <c r="B1952" s="109" t="s">
        <v>18336</v>
      </c>
      <c r="C1952" s="65">
        <v>70</v>
      </c>
      <c r="D1952" s="66">
        <v>60.12</v>
      </c>
      <c r="E1952" s="84">
        <v>4208.3999999999996</v>
      </c>
      <c r="F1952" s="65" t="s">
        <v>16</v>
      </c>
      <c r="H1952" s="6"/>
    </row>
    <row r="1953" spans="1:8" s="7" customFormat="1">
      <c r="A1953" s="108" t="s">
        <v>18141</v>
      </c>
      <c r="B1953" s="109" t="s">
        <v>18336</v>
      </c>
      <c r="C1953" s="65">
        <v>46</v>
      </c>
      <c r="D1953" s="66">
        <v>60.1</v>
      </c>
      <c r="E1953" s="84">
        <v>2764.6</v>
      </c>
      <c r="F1953" s="65" t="s">
        <v>16</v>
      </c>
      <c r="H1953" s="6"/>
    </row>
    <row r="1954" spans="1:8" s="7" customFormat="1">
      <c r="A1954" s="108" t="s">
        <v>18141</v>
      </c>
      <c r="B1954" s="109" t="s">
        <v>4621</v>
      </c>
      <c r="C1954" s="65">
        <v>29</v>
      </c>
      <c r="D1954" s="66">
        <v>60.1</v>
      </c>
      <c r="E1954" s="84">
        <v>1742.9</v>
      </c>
      <c r="F1954" s="65" t="s">
        <v>16</v>
      </c>
      <c r="H1954" s="6"/>
    </row>
    <row r="1955" spans="1:8" s="7" customFormat="1">
      <c r="A1955" s="108" t="s">
        <v>18141</v>
      </c>
      <c r="B1955" s="109" t="s">
        <v>18337</v>
      </c>
      <c r="C1955" s="65">
        <v>27</v>
      </c>
      <c r="D1955" s="66">
        <v>60.14</v>
      </c>
      <c r="E1955" s="84">
        <v>1623.78</v>
      </c>
      <c r="F1955" s="65" t="s">
        <v>16</v>
      </c>
      <c r="H1955" s="6"/>
    </row>
    <row r="1956" spans="1:8" s="7" customFormat="1">
      <c r="A1956" s="108" t="s">
        <v>18141</v>
      </c>
      <c r="B1956" s="109" t="s">
        <v>8880</v>
      </c>
      <c r="C1956" s="65">
        <v>107</v>
      </c>
      <c r="D1956" s="66">
        <v>60.2</v>
      </c>
      <c r="E1956" s="84">
        <v>6441.4000000000005</v>
      </c>
      <c r="F1956" s="65" t="s">
        <v>16</v>
      </c>
      <c r="H1956" s="6"/>
    </row>
    <row r="1957" spans="1:8" s="7" customFormat="1">
      <c r="A1957" s="108" t="s">
        <v>18141</v>
      </c>
      <c r="B1957" s="109" t="s">
        <v>10034</v>
      </c>
      <c r="C1957" s="65">
        <v>159</v>
      </c>
      <c r="D1957" s="66">
        <v>60.18</v>
      </c>
      <c r="E1957" s="84">
        <v>9568.6200000000008</v>
      </c>
      <c r="F1957" s="65" t="s">
        <v>16</v>
      </c>
      <c r="H1957" s="6"/>
    </row>
    <row r="1958" spans="1:8" s="7" customFormat="1">
      <c r="A1958" s="108" t="s">
        <v>18141</v>
      </c>
      <c r="B1958" s="109" t="s">
        <v>10034</v>
      </c>
      <c r="C1958" s="65">
        <v>73</v>
      </c>
      <c r="D1958" s="66">
        <v>60.16</v>
      </c>
      <c r="E1958" s="84">
        <v>4391.6799999999994</v>
      </c>
      <c r="F1958" s="65" t="s">
        <v>16</v>
      </c>
      <c r="H1958" s="6"/>
    </row>
    <row r="1959" spans="1:8" s="7" customFormat="1">
      <c r="A1959" s="108" t="s">
        <v>18141</v>
      </c>
      <c r="B1959" s="109" t="s">
        <v>12103</v>
      </c>
      <c r="C1959" s="65">
        <v>76</v>
      </c>
      <c r="D1959" s="66">
        <v>60.22</v>
      </c>
      <c r="E1959" s="84">
        <v>4576.72</v>
      </c>
      <c r="F1959" s="65" t="s">
        <v>16</v>
      </c>
      <c r="H1959" s="6"/>
    </row>
    <row r="1960" spans="1:8" s="7" customFormat="1">
      <c r="A1960" s="108" t="s">
        <v>18141</v>
      </c>
      <c r="B1960" s="109" t="s">
        <v>12103</v>
      </c>
      <c r="C1960" s="65">
        <v>55</v>
      </c>
      <c r="D1960" s="66">
        <v>60.2</v>
      </c>
      <c r="E1960" s="84">
        <v>3311</v>
      </c>
      <c r="F1960" s="65" t="s">
        <v>16</v>
      </c>
      <c r="H1960" s="6"/>
    </row>
    <row r="1961" spans="1:8" s="7" customFormat="1">
      <c r="A1961" s="108" t="s">
        <v>18141</v>
      </c>
      <c r="B1961" s="109" t="s">
        <v>12659</v>
      </c>
      <c r="C1961" s="65">
        <v>91</v>
      </c>
      <c r="D1961" s="66">
        <v>60.24</v>
      </c>
      <c r="E1961" s="84">
        <v>5481.84</v>
      </c>
      <c r="F1961" s="65" t="s">
        <v>16</v>
      </c>
      <c r="H1961" s="6"/>
    </row>
    <row r="1962" spans="1:8" s="7" customFormat="1">
      <c r="A1962" s="108" t="s">
        <v>18141</v>
      </c>
      <c r="B1962" s="109" t="s">
        <v>16768</v>
      </c>
      <c r="C1962" s="65">
        <v>90</v>
      </c>
      <c r="D1962" s="66">
        <v>60.26</v>
      </c>
      <c r="E1962" s="84">
        <v>5423.4</v>
      </c>
      <c r="F1962" s="65" t="s">
        <v>16</v>
      </c>
      <c r="H1962" s="6"/>
    </row>
    <row r="1963" spans="1:8" s="7" customFormat="1">
      <c r="A1963" s="108" t="s">
        <v>18141</v>
      </c>
      <c r="B1963" s="109" t="s">
        <v>9179</v>
      </c>
      <c r="C1963" s="65">
        <v>78</v>
      </c>
      <c r="D1963" s="66">
        <v>60.26</v>
      </c>
      <c r="E1963" s="84">
        <v>4700.28</v>
      </c>
      <c r="F1963" s="65" t="s">
        <v>16</v>
      </c>
      <c r="H1963" s="6"/>
    </row>
    <row r="1964" spans="1:8" s="7" customFormat="1">
      <c r="A1964" s="108" t="s">
        <v>18141</v>
      </c>
      <c r="B1964" s="109" t="s">
        <v>3038</v>
      </c>
      <c r="C1964" s="65">
        <v>1</v>
      </c>
      <c r="D1964" s="66">
        <v>60.28</v>
      </c>
      <c r="E1964" s="84">
        <v>60.28</v>
      </c>
      <c r="F1964" s="65" t="s">
        <v>16</v>
      </c>
      <c r="H1964" s="6"/>
    </row>
    <row r="1965" spans="1:8" s="7" customFormat="1">
      <c r="A1965" s="108" t="s">
        <v>18141</v>
      </c>
      <c r="B1965" s="109" t="s">
        <v>3038</v>
      </c>
      <c r="C1965" s="65">
        <v>70</v>
      </c>
      <c r="D1965" s="66">
        <v>60.28</v>
      </c>
      <c r="E1965" s="84">
        <v>4219.6000000000004</v>
      </c>
      <c r="F1965" s="65" t="s">
        <v>16</v>
      </c>
      <c r="H1965" s="6"/>
    </row>
    <row r="1966" spans="1:8" s="7" customFormat="1">
      <c r="A1966" s="108" t="s">
        <v>18141</v>
      </c>
      <c r="B1966" s="109" t="s">
        <v>3038</v>
      </c>
      <c r="C1966" s="65">
        <v>2</v>
      </c>
      <c r="D1966" s="66">
        <v>60.28</v>
      </c>
      <c r="E1966" s="84">
        <v>120.56</v>
      </c>
      <c r="F1966" s="65" t="s">
        <v>16</v>
      </c>
      <c r="H1966" s="6"/>
    </row>
    <row r="1967" spans="1:8" s="7" customFormat="1">
      <c r="A1967" s="108" t="s">
        <v>18141</v>
      </c>
      <c r="B1967" s="109" t="s">
        <v>10316</v>
      </c>
      <c r="C1967" s="65">
        <v>83</v>
      </c>
      <c r="D1967" s="66">
        <v>60.26</v>
      </c>
      <c r="E1967" s="84">
        <v>5001.58</v>
      </c>
      <c r="F1967" s="65" t="s">
        <v>16</v>
      </c>
      <c r="H1967" s="6"/>
    </row>
    <row r="1968" spans="1:8" s="7" customFormat="1">
      <c r="A1968" s="108" t="s">
        <v>18141</v>
      </c>
      <c r="B1968" s="109" t="s">
        <v>10316</v>
      </c>
      <c r="C1968" s="65">
        <v>47</v>
      </c>
      <c r="D1968" s="66">
        <v>60.24</v>
      </c>
      <c r="E1968" s="84">
        <v>2831.28</v>
      </c>
      <c r="F1968" s="65" t="s">
        <v>16</v>
      </c>
      <c r="H1968" s="6"/>
    </row>
    <row r="1969" spans="1:8" s="7" customFormat="1">
      <c r="A1969" s="108" t="s">
        <v>18141</v>
      </c>
      <c r="B1969" s="109" t="s">
        <v>7810</v>
      </c>
      <c r="C1969" s="65">
        <v>81</v>
      </c>
      <c r="D1969" s="66">
        <v>60.26</v>
      </c>
      <c r="E1969" s="84">
        <v>4881.0599999999995</v>
      </c>
      <c r="F1969" s="65" t="s">
        <v>16</v>
      </c>
      <c r="H1969" s="6"/>
    </row>
    <row r="1970" spans="1:8" s="7" customFormat="1">
      <c r="A1970" s="108" t="s">
        <v>18141</v>
      </c>
      <c r="B1970" s="109" t="s">
        <v>18338</v>
      </c>
      <c r="C1970" s="65">
        <v>113</v>
      </c>
      <c r="D1970" s="66">
        <v>60.22</v>
      </c>
      <c r="E1970" s="84">
        <v>6804.86</v>
      </c>
      <c r="F1970" s="65" t="s">
        <v>16</v>
      </c>
      <c r="H1970" s="6"/>
    </row>
    <row r="1971" spans="1:8" s="7" customFormat="1">
      <c r="A1971" s="108" t="s">
        <v>18141</v>
      </c>
      <c r="B1971" s="109" t="s">
        <v>18338</v>
      </c>
      <c r="C1971" s="65">
        <v>15</v>
      </c>
      <c r="D1971" s="66">
        <v>60.2</v>
      </c>
      <c r="E1971" s="84">
        <v>903</v>
      </c>
      <c r="F1971" s="65" t="s">
        <v>16</v>
      </c>
      <c r="H1971" s="6"/>
    </row>
    <row r="1972" spans="1:8" s="7" customFormat="1">
      <c r="A1972" s="108" t="s">
        <v>18141</v>
      </c>
      <c r="B1972" s="109" t="s">
        <v>18338</v>
      </c>
      <c r="C1972" s="65">
        <v>60</v>
      </c>
      <c r="D1972" s="66">
        <v>60.2</v>
      </c>
      <c r="E1972" s="84">
        <v>3612</v>
      </c>
      <c r="F1972" s="65" t="s">
        <v>16</v>
      </c>
      <c r="H1972" s="6"/>
    </row>
    <row r="1973" spans="1:8" s="7" customFormat="1">
      <c r="A1973" s="108" t="s">
        <v>18141</v>
      </c>
      <c r="B1973" s="109" t="s">
        <v>18339</v>
      </c>
      <c r="C1973" s="65">
        <v>97</v>
      </c>
      <c r="D1973" s="66">
        <v>60.16</v>
      </c>
      <c r="E1973" s="84">
        <v>5835.5199999999995</v>
      </c>
      <c r="F1973" s="65" t="s">
        <v>16</v>
      </c>
      <c r="H1973" s="6"/>
    </row>
    <row r="1974" spans="1:8" s="7" customFormat="1">
      <c r="A1974" s="108" t="s">
        <v>18141</v>
      </c>
      <c r="B1974" s="109" t="s">
        <v>18340</v>
      </c>
      <c r="C1974" s="65">
        <v>66</v>
      </c>
      <c r="D1974" s="66">
        <v>60.14</v>
      </c>
      <c r="E1974" s="84">
        <v>3969.2400000000002</v>
      </c>
      <c r="F1974" s="65" t="s">
        <v>16</v>
      </c>
      <c r="H1974" s="6"/>
    </row>
    <row r="1975" spans="1:8" s="7" customFormat="1">
      <c r="A1975" s="108" t="s">
        <v>18141</v>
      </c>
      <c r="B1975" s="109" t="s">
        <v>7392</v>
      </c>
      <c r="C1975" s="65">
        <v>88</v>
      </c>
      <c r="D1975" s="66">
        <v>60.18</v>
      </c>
      <c r="E1975" s="84">
        <v>5295.84</v>
      </c>
      <c r="F1975" s="65" t="s">
        <v>16</v>
      </c>
      <c r="H1975" s="6"/>
    </row>
    <row r="1976" spans="1:8" s="7" customFormat="1">
      <c r="A1976" s="108" t="s">
        <v>18141</v>
      </c>
      <c r="B1976" s="109" t="s">
        <v>7392</v>
      </c>
      <c r="C1976" s="65">
        <v>18</v>
      </c>
      <c r="D1976" s="66">
        <v>60.18</v>
      </c>
      <c r="E1976" s="84">
        <v>1083.24</v>
      </c>
      <c r="F1976" s="65" t="s">
        <v>16</v>
      </c>
      <c r="H1976" s="6"/>
    </row>
    <row r="1977" spans="1:8" s="7" customFormat="1">
      <c r="A1977" s="108" t="s">
        <v>18141</v>
      </c>
      <c r="B1977" s="109" t="s">
        <v>11621</v>
      </c>
      <c r="C1977" s="65">
        <v>97</v>
      </c>
      <c r="D1977" s="66">
        <v>60.2</v>
      </c>
      <c r="E1977" s="84">
        <v>5839.4000000000005</v>
      </c>
      <c r="F1977" s="65" t="s">
        <v>16</v>
      </c>
      <c r="H1977" s="6"/>
    </row>
    <row r="1978" spans="1:8" s="7" customFormat="1">
      <c r="A1978" s="108" t="s">
        <v>18141</v>
      </c>
      <c r="B1978" s="109" t="s">
        <v>1492</v>
      </c>
      <c r="C1978" s="65">
        <v>91</v>
      </c>
      <c r="D1978" s="66">
        <v>60.2</v>
      </c>
      <c r="E1978" s="84">
        <v>5478.2</v>
      </c>
      <c r="F1978" s="65" t="s">
        <v>16</v>
      </c>
      <c r="H1978" s="6"/>
    </row>
    <row r="1979" spans="1:8" s="7" customFormat="1">
      <c r="A1979" s="108" t="s">
        <v>18141</v>
      </c>
      <c r="B1979" s="109" t="s">
        <v>1492</v>
      </c>
      <c r="C1979" s="65">
        <v>91</v>
      </c>
      <c r="D1979" s="66">
        <v>60.16</v>
      </c>
      <c r="E1979" s="84">
        <v>5474.5599999999995</v>
      </c>
      <c r="F1979" s="65" t="s">
        <v>16</v>
      </c>
      <c r="H1979" s="6"/>
    </row>
    <row r="1980" spans="1:8" s="7" customFormat="1">
      <c r="A1980" s="108" t="s">
        <v>18141</v>
      </c>
      <c r="B1980" s="109" t="s">
        <v>11133</v>
      </c>
      <c r="C1980" s="65">
        <v>61</v>
      </c>
      <c r="D1980" s="66">
        <v>60.18</v>
      </c>
      <c r="E1980" s="84">
        <v>3670.98</v>
      </c>
      <c r="F1980" s="65" t="s">
        <v>16</v>
      </c>
      <c r="H1980" s="6"/>
    </row>
    <row r="1981" spans="1:8" s="7" customFormat="1">
      <c r="A1981" s="108" t="s">
        <v>18141</v>
      </c>
      <c r="B1981" s="109" t="s">
        <v>502</v>
      </c>
      <c r="C1981" s="65">
        <v>168</v>
      </c>
      <c r="D1981" s="66">
        <v>60.22</v>
      </c>
      <c r="E1981" s="84">
        <v>10116.959999999999</v>
      </c>
      <c r="F1981" s="65" t="s">
        <v>16</v>
      </c>
      <c r="H1981" s="6"/>
    </row>
    <row r="1982" spans="1:8" s="7" customFormat="1">
      <c r="A1982" s="108" t="s">
        <v>18141</v>
      </c>
      <c r="B1982" s="109" t="s">
        <v>13904</v>
      </c>
      <c r="C1982" s="65">
        <v>159</v>
      </c>
      <c r="D1982" s="66">
        <v>60.26</v>
      </c>
      <c r="E1982" s="84">
        <v>9581.34</v>
      </c>
      <c r="F1982" s="65" t="s">
        <v>16</v>
      </c>
      <c r="H1982" s="6"/>
    </row>
    <row r="1983" spans="1:8" s="7" customFormat="1">
      <c r="A1983" s="108" t="s">
        <v>18141</v>
      </c>
      <c r="B1983" s="109" t="s">
        <v>13906</v>
      </c>
      <c r="C1983" s="65">
        <v>77</v>
      </c>
      <c r="D1983" s="66">
        <v>60.24</v>
      </c>
      <c r="E1983" s="84">
        <v>4638.4800000000005</v>
      </c>
      <c r="F1983" s="65" t="s">
        <v>16</v>
      </c>
      <c r="H1983" s="6"/>
    </row>
    <row r="1984" spans="1:8" s="7" customFormat="1">
      <c r="A1984" s="108" t="s">
        <v>18141</v>
      </c>
      <c r="B1984" s="109" t="s">
        <v>15414</v>
      </c>
      <c r="C1984" s="65">
        <v>50</v>
      </c>
      <c r="D1984" s="66">
        <v>60.22</v>
      </c>
      <c r="E1984" s="84">
        <v>3011</v>
      </c>
      <c r="F1984" s="65" t="s">
        <v>16</v>
      </c>
      <c r="H1984" s="6"/>
    </row>
    <row r="1985" spans="1:8" s="7" customFormat="1">
      <c r="H1985" s="6"/>
    </row>
    <row r="1986" spans="1:8" s="7" customFormat="1">
      <c r="A1986" s="108"/>
      <c r="B1986" s="109"/>
      <c r="C1986" s="65"/>
      <c r="D1986" s="66"/>
      <c r="E1986" s="84"/>
      <c r="F1986" s="65"/>
      <c r="H1986" s="6"/>
    </row>
    <row r="1987" spans="1:8" s="7" customFormat="1">
      <c r="A1987" s="108"/>
      <c r="B1987" s="109"/>
      <c r="C1987" s="65"/>
      <c r="D1987" s="66"/>
      <c r="E1987" s="84"/>
      <c r="F1987" s="65"/>
      <c r="H1987" s="6"/>
    </row>
    <row r="1988" spans="1:8" s="7" customFormat="1">
      <c r="A1988" s="108"/>
      <c r="B1988" s="109"/>
      <c r="C1988" s="65"/>
      <c r="D1988" s="66"/>
      <c r="E1988" s="84"/>
      <c r="F1988" s="65"/>
      <c r="H1988" s="6"/>
    </row>
    <row r="1989" spans="1:8" s="7" customFormat="1">
      <c r="A1989" s="108"/>
      <c r="B1989" s="109"/>
      <c r="C1989" s="65"/>
      <c r="D1989" s="66"/>
      <c r="E1989" s="84"/>
      <c r="F1989" s="65"/>
      <c r="H1989" s="6"/>
    </row>
    <row r="1990" spans="1:8" s="7" customFormat="1">
      <c r="A1990" s="108"/>
      <c r="B1990" s="109"/>
      <c r="C1990" s="65"/>
      <c r="D1990" s="66"/>
      <c r="E1990" s="84"/>
      <c r="F1990" s="65"/>
      <c r="H1990" s="6"/>
    </row>
    <row r="1991" spans="1:8" s="7" customFormat="1">
      <c r="A1991" s="108"/>
      <c r="B1991" s="109"/>
      <c r="C1991" s="65"/>
      <c r="D1991" s="66"/>
      <c r="E1991" s="84"/>
      <c r="F1991" s="65"/>
      <c r="H1991" s="6"/>
    </row>
    <row r="1992" spans="1:8" s="7" customFormat="1">
      <c r="A1992" s="108"/>
      <c r="B1992" s="109"/>
      <c r="C1992" s="65"/>
      <c r="D1992" s="66"/>
      <c r="E1992" s="84"/>
      <c r="F1992" s="65"/>
      <c r="H1992" s="6"/>
    </row>
    <row r="1993" spans="1:8" s="7" customFormat="1">
      <c r="A1993" s="108"/>
      <c r="B1993" s="109"/>
      <c r="C1993" s="65"/>
      <c r="D1993" s="66"/>
      <c r="E1993" s="84"/>
      <c r="F1993" s="65"/>
      <c r="H1993" s="6"/>
    </row>
    <row r="1994" spans="1:8" s="7" customFormat="1">
      <c r="A1994" s="108"/>
      <c r="B1994" s="109"/>
      <c r="C1994" s="65"/>
      <c r="D1994" s="66"/>
      <c r="E1994" s="84"/>
      <c r="F1994" s="65"/>
      <c r="H1994" s="6"/>
    </row>
    <row r="1995" spans="1:8" s="7" customFormat="1">
      <c r="A1995" s="108"/>
      <c r="B1995" s="109"/>
      <c r="C1995" s="65"/>
      <c r="D1995" s="66"/>
      <c r="E1995" s="84"/>
      <c r="F1995" s="65"/>
      <c r="H1995" s="6"/>
    </row>
    <row r="1996" spans="1:8" s="7" customFormat="1">
      <c r="A1996" s="108"/>
      <c r="B1996" s="109"/>
      <c r="C1996" s="65"/>
      <c r="D1996" s="66"/>
      <c r="E1996" s="84"/>
      <c r="F1996" s="65"/>
      <c r="H1996" s="6"/>
    </row>
    <row r="1997" spans="1:8" s="7" customFormat="1">
      <c r="A1997" s="108"/>
      <c r="B1997" s="109"/>
      <c r="C1997" s="65"/>
      <c r="D1997" s="66"/>
      <c r="E1997" s="84"/>
      <c r="F1997" s="65"/>
      <c r="H1997" s="6"/>
    </row>
    <row r="1998" spans="1:8" s="7" customFormat="1">
      <c r="A1998" s="108"/>
      <c r="B1998" s="109"/>
      <c r="C1998" s="65"/>
      <c r="D1998" s="66"/>
      <c r="E1998" s="84"/>
      <c r="F1998" s="65"/>
      <c r="H1998" s="6"/>
    </row>
    <row r="1999" spans="1:8" s="7" customFormat="1">
      <c r="A1999" s="108"/>
      <c r="B1999" s="109"/>
      <c r="C1999" s="65"/>
      <c r="D1999" s="66"/>
      <c r="E1999" s="84"/>
      <c r="F1999" s="65"/>
      <c r="H1999" s="6"/>
    </row>
    <row r="2000" spans="1:8" s="7" customFormat="1">
      <c r="A2000" s="108"/>
      <c r="B2000" s="109"/>
      <c r="C2000" s="65"/>
      <c r="D2000" s="66"/>
      <c r="E2000" s="84"/>
      <c r="F2000" s="65"/>
      <c r="H2000" s="6"/>
    </row>
    <row r="2001" spans="1:8" s="7" customFormat="1">
      <c r="A2001" s="108"/>
      <c r="B2001" s="109"/>
      <c r="C2001" s="65"/>
      <c r="D2001" s="66"/>
      <c r="E2001" s="84"/>
      <c r="F2001" s="65"/>
      <c r="H2001" s="6"/>
    </row>
    <row r="2002" spans="1:8" s="7" customFormat="1">
      <c r="A2002" s="108"/>
      <c r="B2002" s="109"/>
      <c r="C2002" s="65"/>
      <c r="D2002" s="66"/>
      <c r="E2002" s="84"/>
      <c r="F2002" s="65"/>
      <c r="H2002" s="6"/>
    </row>
    <row r="2003" spans="1:8" s="7" customFormat="1">
      <c r="A2003" s="108"/>
      <c r="B2003" s="109"/>
      <c r="C2003" s="65"/>
      <c r="D2003" s="66"/>
      <c r="E2003" s="84"/>
      <c r="F2003" s="65"/>
      <c r="H2003" s="6"/>
    </row>
    <row r="2004" spans="1:8" s="7" customFormat="1">
      <c r="A2004" s="108"/>
      <c r="B2004" s="109"/>
      <c r="C2004" s="65"/>
      <c r="D2004" s="66"/>
      <c r="E2004" s="84"/>
      <c r="F2004" s="65"/>
      <c r="H2004" s="6"/>
    </row>
    <row r="2005" spans="1:8" s="7" customFormat="1">
      <c r="A2005" s="108"/>
      <c r="B2005" s="109"/>
      <c r="C2005" s="65"/>
      <c r="D2005" s="66"/>
      <c r="E2005" s="84"/>
      <c r="F2005" s="65"/>
      <c r="H2005" s="6"/>
    </row>
    <row r="2006" spans="1:8" s="7" customFormat="1">
      <c r="A2006" s="108"/>
      <c r="B2006" s="109"/>
      <c r="C2006" s="65"/>
      <c r="D2006" s="66"/>
      <c r="E2006" s="84"/>
      <c r="F2006" s="65"/>
      <c r="H2006" s="6"/>
    </row>
    <row r="2007" spans="1:8" s="7" customFormat="1">
      <c r="A2007" s="108"/>
      <c r="B2007" s="109"/>
      <c r="C2007" s="65"/>
      <c r="D2007" s="66"/>
      <c r="E2007" s="84"/>
      <c r="F2007" s="65"/>
      <c r="H2007" s="6"/>
    </row>
    <row r="2008" spans="1:8" s="7" customFormat="1">
      <c r="A2008" s="108"/>
      <c r="B2008" s="109"/>
      <c r="C2008" s="65"/>
      <c r="D2008" s="66"/>
      <c r="E2008" s="84"/>
      <c r="F2008" s="65"/>
      <c r="H2008" s="6"/>
    </row>
    <row r="2009" spans="1:8" s="7" customFormat="1">
      <c r="A2009" s="108"/>
      <c r="B2009" s="109"/>
      <c r="C2009" s="65"/>
      <c r="D2009" s="66"/>
      <c r="E2009" s="84"/>
      <c r="F2009" s="65"/>
      <c r="H2009" s="6"/>
    </row>
    <row r="2010" spans="1:8" s="7" customFormat="1">
      <c r="A2010" s="108"/>
      <c r="B2010" s="109"/>
      <c r="C2010" s="65"/>
      <c r="D2010" s="66"/>
      <c r="E2010" s="84"/>
      <c r="F2010" s="65"/>
      <c r="H2010" s="6"/>
    </row>
    <row r="2011" spans="1:8" s="7" customFormat="1">
      <c r="A2011" s="108"/>
      <c r="B2011" s="109"/>
      <c r="C2011" s="65"/>
      <c r="D2011" s="66"/>
      <c r="E2011" s="84"/>
      <c r="F2011" s="65"/>
      <c r="H2011" s="6"/>
    </row>
    <row r="2012" spans="1:8" s="7" customFormat="1">
      <c r="A2012" s="108"/>
      <c r="B2012" s="109"/>
      <c r="C2012" s="65"/>
      <c r="D2012" s="66"/>
      <c r="E2012" s="84"/>
      <c r="F2012" s="65"/>
      <c r="H2012" s="6"/>
    </row>
    <row r="2013" spans="1:8" s="7" customFormat="1">
      <c r="A2013" s="108"/>
      <c r="B2013" s="109"/>
      <c r="C2013" s="65"/>
      <c r="D2013" s="66"/>
      <c r="E2013" s="84"/>
      <c r="F2013" s="65"/>
      <c r="H2013" s="6"/>
    </row>
    <row r="2014" spans="1:8" s="7" customFormat="1">
      <c r="A2014" s="108"/>
      <c r="B2014" s="109"/>
      <c r="C2014" s="65"/>
      <c r="D2014" s="66"/>
      <c r="E2014" s="84"/>
      <c r="F2014" s="65"/>
      <c r="H2014" s="6"/>
    </row>
    <row r="2015" spans="1:8" s="7" customFormat="1">
      <c r="A2015" s="108"/>
      <c r="B2015" s="109"/>
      <c r="C2015" s="65"/>
      <c r="D2015" s="66"/>
      <c r="E2015" s="84"/>
      <c r="F2015" s="65"/>
      <c r="H2015" s="6"/>
    </row>
    <row r="2016" spans="1:8" s="7" customFormat="1">
      <c r="A2016" s="108"/>
      <c r="B2016" s="109"/>
      <c r="C2016" s="65"/>
      <c r="D2016" s="66"/>
      <c r="E2016" s="84"/>
      <c r="F2016" s="65"/>
      <c r="H2016" s="6"/>
    </row>
    <row r="2017" spans="1:8" s="7" customFormat="1">
      <c r="A2017" s="108"/>
      <c r="B2017" s="109"/>
      <c r="C2017" s="65"/>
      <c r="D2017" s="66"/>
      <c r="E2017" s="84"/>
      <c r="F2017" s="65"/>
      <c r="H2017" s="6"/>
    </row>
    <row r="2018" spans="1:8" s="7" customFormat="1">
      <c r="A2018" s="108"/>
      <c r="B2018" s="109"/>
      <c r="C2018" s="65"/>
      <c r="D2018" s="66"/>
      <c r="E2018" s="84"/>
      <c r="F2018" s="65"/>
      <c r="H2018" s="6"/>
    </row>
    <row r="2019" spans="1:8" s="7" customFormat="1">
      <c r="A2019" s="108"/>
      <c r="B2019" s="109"/>
      <c r="C2019" s="65"/>
      <c r="D2019" s="66"/>
      <c r="E2019" s="84"/>
      <c r="F2019" s="65"/>
      <c r="H2019" s="6"/>
    </row>
    <row r="2020" spans="1:8" s="7" customFormat="1">
      <c r="A2020" s="108"/>
      <c r="B2020" s="109"/>
      <c r="C2020" s="65"/>
      <c r="D2020" s="66"/>
      <c r="E2020" s="84"/>
      <c r="F2020" s="65"/>
      <c r="H2020" s="6"/>
    </row>
    <row r="2021" spans="1:8" s="7" customFormat="1">
      <c r="A2021" s="108"/>
      <c r="B2021" s="109"/>
      <c r="C2021" s="65"/>
      <c r="D2021" s="66"/>
      <c r="E2021" s="84"/>
      <c r="F2021" s="65"/>
      <c r="H2021" s="6"/>
    </row>
    <row r="2022" spans="1:8" s="7" customFormat="1">
      <c r="A2022" s="108"/>
      <c r="B2022" s="109"/>
      <c r="C2022" s="65"/>
      <c r="D2022" s="66"/>
      <c r="E2022" s="84"/>
      <c r="F2022" s="65"/>
      <c r="H2022" s="6"/>
    </row>
    <row r="2023" spans="1:8" s="7" customFormat="1">
      <c r="A2023" s="108"/>
      <c r="B2023" s="109"/>
      <c r="C2023" s="65"/>
      <c r="D2023" s="66"/>
      <c r="E2023" s="84"/>
      <c r="F2023" s="65"/>
      <c r="H2023" s="6"/>
    </row>
    <row r="2024" spans="1:8" s="7" customFormat="1">
      <c r="A2024" s="108"/>
      <c r="B2024" s="109"/>
      <c r="C2024" s="65"/>
      <c r="D2024" s="66"/>
      <c r="E2024" s="84"/>
      <c r="F2024" s="65"/>
      <c r="H2024" s="6"/>
    </row>
    <row r="2025" spans="1:8" s="7" customFormat="1">
      <c r="A2025" s="108"/>
      <c r="B2025" s="109"/>
      <c r="C2025" s="65"/>
      <c r="D2025" s="66"/>
      <c r="E2025" s="84"/>
      <c r="F2025" s="65"/>
      <c r="H2025" s="6"/>
    </row>
    <row r="2026" spans="1:8" s="7" customFormat="1">
      <c r="A2026" s="108"/>
      <c r="B2026" s="109"/>
      <c r="C2026" s="65"/>
      <c r="D2026" s="66"/>
      <c r="E2026" s="84"/>
      <c r="F2026" s="65"/>
      <c r="H2026" s="6"/>
    </row>
    <row r="2027" spans="1:8" s="7" customFormat="1">
      <c r="A2027" s="108"/>
      <c r="B2027" s="109"/>
      <c r="C2027" s="65"/>
      <c r="D2027" s="66"/>
      <c r="E2027" s="84"/>
      <c r="F2027" s="65"/>
      <c r="H2027" s="6"/>
    </row>
    <row r="2028" spans="1:8" s="7" customFormat="1">
      <c r="A2028" s="108"/>
      <c r="B2028" s="109"/>
      <c r="C2028" s="65"/>
      <c r="D2028" s="66"/>
      <c r="E2028" s="84"/>
      <c r="F2028" s="65"/>
      <c r="H2028" s="6"/>
    </row>
    <row r="2029" spans="1:8" s="7" customFormat="1">
      <c r="A2029" s="108"/>
      <c r="B2029" s="109"/>
      <c r="C2029" s="65"/>
      <c r="D2029" s="66"/>
      <c r="E2029" s="84"/>
      <c r="F2029" s="65"/>
      <c r="H2029" s="6"/>
    </row>
    <row r="2030" spans="1:8" s="7" customFormat="1">
      <c r="A2030" s="108"/>
      <c r="B2030" s="109"/>
      <c r="C2030" s="65"/>
      <c r="D2030" s="66"/>
      <c r="E2030" s="84"/>
      <c r="F2030" s="65"/>
      <c r="H2030" s="6"/>
    </row>
    <row r="2031" spans="1:8" s="7" customFormat="1">
      <c r="A2031" s="108"/>
      <c r="B2031" s="109"/>
      <c r="C2031" s="65"/>
      <c r="D2031" s="66"/>
      <c r="E2031" s="84"/>
      <c r="F2031" s="65"/>
      <c r="H2031" s="6"/>
    </row>
    <row r="2032" spans="1:8" s="7" customFormat="1">
      <c r="A2032" s="108"/>
      <c r="B2032" s="109"/>
      <c r="C2032" s="65"/>
      <c r="D2032" s="66"/>
      <c r="E2032" s="84"/>
      <c r="F2032" s="65"/>
      <c r="H2032" s="6"/>
    </row>
    <row r="2033" spans="1:8" s="7" customFormat="1">
      <c r="A2033" s="108"/>
      <c r="B2033" s="109"/>
      <c r="C2033" s="65"/>
      <c r="D2033" s="66"/>
      <c r="E2033" s="84"/>
      <c r="F2033" s="65"/>
      <c r="H2033" s="6"/>
    </row>
    <row r="2034" spans="1:8" s="7" customFormat="1">
      <c r="A2034" s="108"/>
      <c r="B2034" s="109"/>
      <c r="C2034" s="65"/>
      <c r="D2034" s="66"/>
      <c r="E2034" s="84"/>
      <c r="F2034" s="65"/>
      <c r="H2034" s="6"/>
    </row>
    <row r="2035" spans="1:8" s="7" customFormat="1">
      <c r="A2035" s="108"/>
      <c r="B2035" s="109"/>
      <c r="C2035" s="65"/>
      <c r="D2035" s="66"/>
      <c r="E2035" s="84"/>
      <c r="F2035" s="65"/>
      <c r="H2035" s="6"/>
    </row>
    <row r="2036" spans="1:8" s="7" customFormat="1">
      <c r="A2036" s="108"/>
      <c r="B2036" s="109"/>
      <c r="C2036" s="65"/>
      <c r="D2036" s="66"/>
      <c r="E2036" s="84"/>
      <c r="F2036" s="65"/>
      <c r="H2036" s="6"/>
    </row>
    <row r="2037" spans="1:8" s="7" customFormat="1">
      <c r="A2037" s="108"/>
      <c r="B2037" s="109"/>
      <c r="C2037" s="65"/>
      <c r="D2037" s="66"/>
      <c r="E2037" s="84"/>
      <c r="F2037" s="65"/>
      <c r="H2037" s="6"/>
    </row>
    <row r="2038" spans="1:8" s="7" customFormat="1">
      <c r="A2038" s="108"/>
      <c r="B2038" s="109"/>
      <c r="C2038" s="65"/>
      <c r="D2038" s="66"/>
      <c r="E2038" s="84"/>
      <c r="F2038" s="65"/>
      <c r="H2038" s="6"/>
    </row>
    <row r="2039" spans="1:8" s="7" customFormat="1">
      <c r="A2039" s="108"/>
      <c r="B2039" s="109"/>
      <c r="C2039" s="65"/>
      <c r="D2039" s="66"/>
      <c r="E2039" s="84"/>
      <c r="F2039" s="65"/>
      <c r="H2039" s="6"/>
    </row>
    <row r="2040" spans="1:8" s="7" customFormat="1">
      <c r="A2040" s="108"/>
      <c r="B2040" s="109"/>
      <c r="C2040" s="65"/>
      <c r="D2040" s="66"/>
      <c r="E2040" s="84"/>
      <c r="F2040" s="65"/>
      <c r="H2040" s="6"/>
    </row>
    <row r="2041" spans="1:8" s="7" customFormat="1">
      <c r="A2041" s="108"/>
      <c r="B2041" s="109"/>
      <c r="C2041" s="65"/>
      <c r="D2041" s="66"/>
      <c r="E2041" s="84"/>
      <c r="F2041" s="65"/>
      <c r="H2041" s="6"/>
    </row>
    <row r="2042" spans="1:8" s="7" customFormat="1">
      <c r="A2042" s="108"/>
      <c r="B2042" s="109"/>
      <c r="C2042" s="65"/>
      <c r="D2042" s="66"/>
      <c r="E2042" s="84"/>
      <c r="F2042" s="65"/>
      <c r="H2042" s="6"/>
    </row>
    <row r="2043" spans="1:8" s="7" customFormat="1">
      <c r="A2043" s="108"/>
      <c r="B2043" s="109"/>
      <c r="C2043" s="65"/>
      <c r="D2043" s="66"/>
      <c r="E2043" s="84"/>
      <c r="F2043" s="65"/>
      <c r="H2043" s="6"/>
    </row>
    <row r="2044" spans="1:8" s="7" customFormat="1">
      <c r="A2044" s="108"/>
      <c r="B2044" s="109"/>
      <c r="C2044" s="65"/>
      <c r="D2044" s="66"/>
      <c r="E2044" s="84"/>
      <c r="F2044" s="65"/>
      <c r="H2044" s="6"/>
    </row>
    <row r="2045" spans="1:8" s="7" customFormat="1">
      <c r="A2045" s="108"/>
      <c r="B2045" s="109"/>
      <c r="C2045" s="65"/>
      <c r="D2045" s="66"/>
      <c r="E2045" s="84"/>
      <c r="F2045" s="65"/>
      <c r="H2045" s="6"/>
    </row>
    <row r="2046" spans="1:8" s="7" customFormat="1">
      <c r="A2046" s="108"/>
      <c r="B2046" s="109"/>
      <c r="C2046" s="65"/>
      <c r="D2046" s="66"/>
      <c r="E2046" s="84"/>
      <c r="F2046" s="65"/>
      <c r="H2046" s="6"/>
    </row>
    <row r="2047" spans="1:8" s="7" customFormat="1">
      <c r="A2047" s="108"/>
      <c r="B2047" s="109"/>
      <c r="C2047" s="65"/>
      <c r="D2047" s="66"/>
      <c r="E2047" s="84"/>
      <c r="F2047" s="65"/>
      <c r="H2047" s="6"/>
    </row>
    <row r="2048" spans="1:8" s="7" customFormat="1">
      <c r="A2048" s="108"/>
      <c r="B2048" s="109"/>
      <c r="C2048" s="65"/>
      <c r="D2048" s="66"/>
      <c r="E2048" s="84"/>
      <c r="F2048" s="65"/>
      <c r="H2048" s="6"/>
    </row>
    <row r="2049" spans="1:8" s="7" customFormat="1">
      <c r="A2049" s="108"/>
      <c r="B2049" s="109"/>
      <c r="C2049" s="65"/>
      <c r="D2049" s="66"/>
      <c r="E2049" s="84"/>
      <c r="F2049" s="65"/>
      <c r="H2049" s="6"/>
    </row>
    <row r="2050" spans="1:8" s="7" customFormat="1">
      <c r="A2050" s="108"/>
      <c r="B2050" s="109"/>
      <c r="C2050" s="65"/>
      <c r="D2050" s="66"/>
      <c r="E2050" s="84"/>
      <c r="F2050" s="65"/>
      <c r="H2050" s="6"/>
    </row>
    <row r="2051" spans="1:8" s="7" customFormat="1">
      <c r="A2051" s="108"/>
      <c r="B2051" s="109"/>
      <c r="C2051" s="65"/>
      <c r="D2051" s="66"/>
      <c r="E2051" s="84"/>
      <c r="F2051" s="65"/>
      <c r="H2051" s="6"/>
    </row>
    <row r="2052" spans="1:8" s="7" customFormat="1">
      <c r="A2052" s="108"/>
      <c r="B2052" s="109"/>
      <c r="C2052" s="65"/>
      <c r="D2052" s="66"/>
      <c r="E2052" s="84"/>
      <c r="F2052" s="65"/>
      <c r="H2052" s="6"/>
    </row>
    <row r="2053" spans="1:8" s="7" customFormat="1">
      <c r="A2053" s="108"/>
      <c r="B2053" s="109"/>
      <c r="C2053" s="65"/>
      <c r="D2053" s="66"/>
      <c r="E2053" s="84"/>
      <c r="F2053" s="65"/>
      <c r="H2053" s="6"/>
    </row>
    <row r="2054" spans="1:8" s="7" customFormat="1">
      <c r="A2054" s="108"/>
      <c r="B2054" s="109"/>
      <c r="C2054" s="65"/>
      <c r="D2054" s="66"/>
      <c r="E2054" s="84"/>
      <c r="F2054" s="65"/>
      <c r="H2054" s="6"/>
    </row>
    <row r="2055" spans="1:8" s="7" customFormat="1">
      <c r="A2055" s="108"/>
      <c r="B2055" s="109"/>
      <c r="C2055" s="65"/>
      <c r="D2055" s="66"/>
      <c r="E2055" s="84"/>
      <c r="F2055" s="65"/>
      <c r="H2055" s="6"/>
    </row>
    <row r="2056" spans="1:8" s="7" customFormat="1">
      <c r="A2056" s="108"/>
      <c r="B2056" s="109"/>
      <c r="C2056" s="65"/>
      <c r="D2056" s="66"/>
      <c r="E2056" s="84"/>
      <c r="F2056" s="65"/>
      <c r="H2056" s="6"/>
    </row>
    <row r="2057" spans="1:8" s="7" customFormat="1">
      <c r="A2057" s="108"/>
      <c r="B2057" s="109"/>
      <c r="C2057" s="65"/>
      <c r="D2057" s="66"/>
      <c r="E2057" s="84"/>
      <c r="F2057" s="65"/>
      <c r="H2057" s="6"/>
    </row>
    <row r="2058" spans="1:8" s="7" customFormat="1">
      <c r="A2058" s="108"/>
      <c r="B2058" s="109"/>
      <c r="C2058" s="65"/>
      <c r="D2058" s="66"/>
      <c r="E2058" s="84"/>
      <c r="F2058" s="65"/>
      <c r="H2058" s="6"/>
    </row>
    <row r="2059" spans="1:8" s="7" customFormat="1">
      <c r="A2059" s="108"/>
      <c r="B2059" s="109"/>
      <c r="C2059" s="65"/>
      <c r="D2059" s="66"/>
      <c r="E2059" s="84"/>
      <c r="F2059" s="65"/>
      <c r="H2059" s="6"/>
    </row>
    <row r="2060" spans="1:8" s="7" customFormat="1">
      <c r="A2060" s="108"/>
      <c r="B2060" s="109"/>
      <c r="C2060" s="65"/>
      <c r="D2060" s="66"/>
      <c r="E2060" s="84"/>
      <c r="F2060" s="65"/>
      <c r="H2060" s="6"/>
    </row>
    <row r="2061" spans="1:8" s="7" customFormat="1">
      <c r="A2061" s="108"/>
      <c r="B2061" s="109"/>
      <c r="C2061" s="65"/>
      <c r="D2061" s="66"/>
      <c r="E2061" s="84"/>
      <c r="F2061" s="65"/>
      <c r="H2061" s="6"/>
    </row>
    <row r="2062" spans="1:8" s="7" customFormat="1">
      <c r="A2062" s="108"/>
      <c r="B2062" s="109"/>
      <c r="C2062" s="65"/>
      <c r="D2062" s="66"/>
      <c r="E2062" s="84"/>
      <c r="F2062" s="65"/>
      <c r="H2062" s="6"/>
    </row>
    <row r="2063" spans="1:8" s="7" customFormat="1">
      <c r="A2063" s="108"/>
      <c r="B2063" s="109"/>
      <c r="C2063" s="65"/>
      <c r="D2063" s="66"/>
      <c r="E2063" s="84"/>
      <c r="F2063" s="65"/>
      <c r="H2063" s="6"/>
    </row>
    <row r="2064" spans="1:8" s="7" customFormat="1">
      <c r="A2064" s="108"/>
      <c r="B2064" s="109"/>
      <c r="C2064" s="65"/>
      <c r="D2064" s="66"/>
      <c r="E2064" s="84"/>
      <c r="F2064" s="65"/>
      <c r="H2064" s="6"/>
    </row>
    <row r="2065" spans="1:8" s="7" customFormat="1">
      <c r="A2065" s="108"/>
      <c r="B2065" s="109"/>
      <c r="C2065" s="65"/>
      <c r="D2065" s="66"/>
      <c r="E2065" s="84"/>
      <c r="F2065" s="65"/>
      <c r="H2065" s="6"/>
    </row>
    <row r="2066" spans="1:8" s="7" customFormat="1">
      <c r="A2066" s="108"/>
      <c r="B2066" s="109"/>
      <c r="C2066" s="65"/>
      <c r="D2066" s="66"/>
      <c r="E2066" s="84"/>
      <c r="F2066" s="65"/>
      <c r="H2066" s="6"/>
    </row>
    <row r="2067" spans="1:8" s="7" customFormat="1">
      <c r="A2067" s="108"/>
      <c r="B2067" s="109"/>
      <c r="C2067" s="65"/>
      <c r="D2067" s="66"/>
      <c r="E2067" s="84"/>
      <c r="F2067" s="65"/>
      <c r="H2067" s="6"/>
    </row>
    <row r="2068" spans="1:8" s="7" customFormat="1">
      <c r="A2068" s="108"/>
      <c r="B2068" s="109"/>
      <c r="C2068" s="65"/>
      <c r="D2068" s="66"/>
      <c r="E2068" s="84"/>
      <c r="F2068" s="65"/>
      <c r="H2068" s="6"/>
    </row>
    <row r="2069" spans="1:8" s="7" customFormat="1">
      <c r="A2069" s="108"/>
      <c r="B2069" s="109"/>
      <c r="C2069" s="65"/>
      <c r="D2069" s="66"/>
      <c r="E2069" s="84"/>
      <c r="F2069" s="65"/>
      <c r="H2069" s="6"/>
    </row>
    <row r="2070" spans="1:8" s="7" customFormat="1">
      <c r="A2070" s="108"/>
      <c r="B2070" s="109"/>
      <c r="C2070" s="65"/>
      <c r="D2070" s="66"/>
      <c r="E2070" s="84"/>
      <c r="F2070" s="65"/>
      <c r="H2070" s="6"/>
    </row>
    <row r="2071" spans="1:8" s="7" customFormat="1">
      <c r="A2071" s="108"/>
      <c r="B2071" s="109"/>
      <c r="C2071" s="65"/>
      <c r="D2071" s="66"/>
      <c r="E2071" s="84"/>
      <c r="F2071" s="65"/>
      <c r="H2071" s="6"/>
    </row>
    <row r="2072" spans="1:8" s="7" customFormat="1">
      <c r="A2072" s="108"/>
      <c r="B2072" s="109"/>
      <c r="C2072" s="65"/>
      <c r="D2072" s="66"/>
      <c r="E2072" s="84"/>
      <c r="F2072" s="65"/>
      <c r="H2072" s="6"/>
    </row>
    <row r="2073" spans="1:8" s="7" customFormat="1">
      <c r="A2073" s="108"/>
      <c r="B2073" s="109"/>
      <c r="C2073" s="65"/>
      <c r="D2073" s="66"/>
      <c r="E2073" s="84"/>
      <c r="F2073" s="65"/>
      <c r="H2073" s="6"/>
    </row>
    <row r="2074" spans="1:8" s="7" customFormat="1">
      <c r="A2074" s="108"/>
      <c r="B2074" s="109"/>
      <c r="C2074" s="65"/>
      <c r="D2074" s="66"/>
      <c r="E2074" s="84"/>
      <c r="F2074" s="65"/>
      <c r="H2074" s="6"/>
    </row>
    <row r="2075" spans="1:8" s="7" customFormat="1">
      <c r="A2075" s="108"/>
      <c r="B2075" s="109"/>
      <c r="C2075" s="65"/>
      <c r="D2075" s="66"/>
      <c r="E2075" s="84"/>
      <c r="F2075" s="65"/>
      <c r="H2075" s="6"/>
    </row>
    <row r="2076" spans="1:8" s="7" customFormat="1">
      <c r="A2076" s="108"/>
      <c r="B2076" s="109"/>
      <c r="C2076" s="65"/>
      <c r="D2076" s="66"/>
      <c r="E2076" s="84"/>
      <c r="F2076" s="65"/>
      <c r="H2076" s="6"/>
    </row>
    <row r="2077" spans="1:8" s="7" customFormat="1">
      <c r="A2077" s="108"/>
      <c r="B2077" s="109"/>
      <c r="C2077" s="65"/>
      <c r="D2077" s="66"/>
      <c r="E2077" s="84"/>
      <c r="F2077" s="65"/>
      <c r="H2077" s="6"/>
    </row>
    <row r="2078" spans="1:8" s="7" customFormat="1">
      <c r="A2078" s="108"/>
      <c r="B2078" s="109"/>
      <c r="C2078" s="65"/>
      <c r="D2078" s="66"/>
      <c r="E2078" s="84"/>
      <c r="F2078" s="65"/>
      <c r="H2078" s="6"/>
    </row>
    <row r="2079" spans="1:8" s="7" customFormat="1">
      <c r="A2079" s="108"/>
      <c r="B2079" s="109"/>
      <c r="C2079" s="65"/>
      <c r="D2079" s="66"/>
      <c r="E2079" s="84"/>
      <c r="F2079" s="65"/>
      <c r="H2079" s="6"/>
    </row>
    <row r="2080" spans="1:8" s="7" customFormat="1">
      <c r="A2080" s="108"/>
      <c r="B2080" s="109"/>
      <c r="C2080" s="65"/>
      <c r="D2080" s="66"/>
      <c r="E2080" s="84"/>
      <c r="F2080" s="65"/>
      <c r="H2080" s="6"/>
    </row>
    <row r="2081" spans="1:8" s="7" customFormat="1">
      <c r="A2081" s="108"/>
      <c r="B2081" s="109"/>
      <c r="C2081" s="65"/>
      <c r="D2081" s="66"/>
      <c r="E2081" s="84"/>
      <c r="F2081" s="65"/>
      <c r="H2081" s="6"/>
    </row>
    <row r="2082" spans="1:8" s="7" customFormat="1">
      <c r="A2082" s="108"/>
      <c r="B2082" s="109"/>
      <c r="C2082" s="65"/>
      <c r="D2082" s="66"/>
      <c r="E2082" s="84"/>
      <c r="F2082" s="65"/>
      <c r="H2082" s="6"/>
    </row>
    <row r="2083" spans="1:8" s="7" customFormat="1">
      <c r="A2083" s="108"/>
      <c r="B2083" s="109"/>
      <c r="C2083" s="65"/>
      <c r="D2083" s="66"/>
      <c r="E2083" s="84"/>
      <c r="F2083" s="65"/>
      <c r="H2083" s="6"/>
    </row>
    <row r="2084" spans="1:8" s="7" customFormat="1">
      <c r="A2084" s="108"/>
      <c r="B2084" s="109"/>
      <c r="C2084" s="65"/>
      <c r="D2084" s="66"/>
      <c r="E2084" s="84"/>
      <c r="F2084" s="65"/>
      <c r="H2084" s="6"/>
    </row>
    <row r="2085" spans="1:8" s="7" customFormat="1">
      <c r="A2085" s="108"/>
      <c r="B2085" s="109"/>
      <c r="C2085" s="65"/>
      <c r="D2085" s="66"/>
      <c r="E2085" s="84"/>
      <c r="F2085" s="65"/>
      <c r="H2085" s="6"/>
    </row>
    <row r="2086" spans="1:8" s="7" customFormat="1">
      <c r="A2086" s="108"/>
      <c r="B2086" s="109"/>
      <c r="C2086" s="65"/>
      <c r="D2086" s="66"/>
      <c r="E2086" s="84"/>
      <c r="F2086" s="65"/>
      <c r="H2086" s="6"/>
    </row>
    <row r="2087" spans="1:8" s="7" customFormat="1">
      <c r="A2087" s="108"/>
      <c r="B2087" s="109"/>
      <c r="C2087" s="65"/>
      <c r="D2087" s="66"/>
      <c r="E2087" s="84"/>
      <c r="F2087" s="65"/>
      <c r="H2087" s="6"/>
    </row>
    <row r="2088" spans="1:8" s="7" customFormat="1">
      <c r="A2088" s="108"/>
      <c r="B2088" s="109"/>
      <c r="C2088" s="65"/>
      <c r="D2088" s="66"/>
      <c r="E2088" s="84"/>
      <c r="F2088" s="65"/>
      <c r="H2088" s="6"/>
    </row>
    <row r="2089" spans="1:8" s="7" customFormat="1">
      <c r="A2089" s="108"/>
      <c r="B2089" s="109"/>
      <c r="C2089" s="65"/>
      <c r="D2089" s="66"/>
      <c r="E2089" s="84"/>
      <c r="F2089" s="65"/>
      <c r="H2089" s="6"/>
    </row>
    <row r="2090" spans="1:8" s="7" customFormat="1">
      <c r="A2090" s="108"/>
      <c r="B2090" s="109"/>
      <c r="C2090" s="65"/>
      <c r="D2090" s="66"/>
      <c r="E2090" s="84"/>
      <c r="F2090" s="65"/>
      <c r="H2090" s="6"/>
    </row>
    <row r="2091" spans="1:8" s="7" customFormat="1">
      <c r="A2091" s="108"/>
      <c r="B2091" s="109"/>
      <c r="C2091" s="65"/>
      <c r="D2091" s="66"/>
      <c r="E2091" s="84"/>
      <c r="F2091" s="65"/>
      <c r="H2091" s="6"/>
    </row>
    <row r="2092" spans="1:8" s="7" customFormat="1">
      <c r="A2092" s="108"/>
      <c r="B2092" s="109"/>
      <c r="C2092" s="65"/>
      <c r="D2092" s="66"/>
      <c r="E2092" s="84"/>
      <c r="F2092" s="65"/>
      <c r="H2092" s="6"/>
    </row>
    <row r="2093" spans="1:8" s="7" customFormat="1">
      <c r="A2093" s="108"/>
      <c r="B2093" s="109"/>
      <c r="C2093" s="65"/>
      <c r="D2093" s="66"/>
      <c r="E2093" s="84"/>
      <c r="F2093" s="65"/>
      <c r="H2093" s="6"/>
    </row>
    <row r="2094" spans="1:8" s="7" customFormat="1">
      <c r="A2094" s="108"/>
      <c r="B2094" s="109"/>
      <c r="C2094" s="65"/>
      <c r="D2094" s="66"/>
      <c r="E2094" s="84"/>
      <c r="F2094" s="65"/>
      <c r="H2094" s="6"/>
    </row>
    <row r="2095" spans="1:8" s="7" customFormat="1">
      <c r="A2095" s="108"/>
      <c r="B2095" s="109"/>
      <c r="C2095" s="65"/>
      <c r="D2095" s="66"/>
      <c r="E2095" s="84"/>
      <c r="F2095" s="65"/>
      <c r="H2095" s="6"/>
    </row>
    <row r="2096" spans="1:8" s="7" customFormat="1">
      <c r="A2096" s="108"/>
      <c r="B2096" s="109"/>
      <c r="C2096" s="65"/>
      <c r="D2096" s="66"/>
      <c r="E2096" s="84"/>
      <c r="F2096" s="65"/>
      <c r="H2096" s="6"/>
    </row>
    <row r="2097" spans="1:8" s="7" customFormat="1">
      <c r="A2097" s="108"/>
      <c r="B2097" s="109"/>
      <c r="C2097" s="65"/>
      <c r="D2097" s="66"/>
      <c r="E2097" s="84"/>
      <c r="F2097" s="65"/>
      <c r="H2097" s="6"/>
    </row>
    <row r="2098" spans="1:8" s="7" customFormat="1">
      <c r="A2098" s="108"/>
      <c r="B2098" s="109"/>
      <c r="C2098" s="65"/>
      <c r="D2098" s="66"/>
      <c r="E2098" s="84"/>
      <c r="F2098" s="65"/>
      <c r="H2098" s="6"/>
    </row>
    <row r="2099" spans="1:8" s="7" customFormat="1">
      <c r="A2099" s="108"/>
      <c r="B2099" s="109"/>
      <c r="C2099" s="65"/>
      <c r="D2099" s="66"/>
      <c r="E2099" s="84"/>
      <c r="F2099" s="65"/>
      <c r="H2099" s="6"/>
    </row>
    <row r="2100" spans="1:8" s="7" customFormat="1">
      <c r="A2100" s="108"/>
      <c r="B2100" s="109"/>
      <c r="C2100" s="65"/>
      <c r="D2100" s="66"/>
      <c r="E2100" s="84"/>
      <c r="F2100" s="65"/>
      <c r="H2100" s="6"/>
    </row>
    <row r="2101" spans="1:8" s="7" customFormat="1">
      <c r="A2101" s="108"/>
      <c r="B2101" s="109"/>
      <c r="C2101" s="65"/>
      <c r="D2101" s="66"/>
      <c r="E2101" s="84"/>
      <c r="F2101" s="65"/>
      <c r="H2101" s="6"/>
    </row>
    <row r="2102" spans="1:8" s="7" customFormat="1">
      <c r="A2102" s="108"/>
      <c r="B2102" s="109"/>
      <c r="C2102" s="65"/>
      <c r="D2102" s="66"/>
      <c r="E2102" s="84"/>
      <c r="F2102" s="65"/>
      <c r="H2102" s="6"/>
    </row>
    <row r="2103" spans="1:8" s="7" customFormat="1">
      <c r="A2103" s="108"/>
      <c r="B2103" s="109"/>
      <c r="C2103" s="65"/>
      <c r="D2103" s="66"/>
      <c r="E2103" s="84"/>
      <c r="F2103" s="65"/>
      <c r="H2103" s="6"/>
    </row>
    <row r="2104" spans="1:8">
      <c r="A2104" s="108"/>
      <c r="B2104" s="109"/>
      <c r="C2104" s="65"/>
      <c r="D2104" s="66"/>
      <c r="F2104" s="65"/>
    </row>
    <row r="2105" spans="1:8">
      <c r="A2105" s="108"/>
      <c r="B2105" s="109"/>
      <c r="C2105" s="65"/>
      <c r="D2105" s="66"/>
      <c r="F2105" s="65"/>
    </row>
    <row r="2106" spans="1:8">
      <c r="A2106" s="108"/>
      <c r="B2106" s="109"/>
      <c r="C2106" s="65"/>
      <c r="D2106" s="66"/>
      <c r="F2106" s="65"/>
    </row>
    <row r="2107" spans="1:8">
      <c r="A2107" s="108"/>
      <c r="B2107" s="109"/>
      <c r="C2107" s="65"/>
      <c r="D2107" s="66"/>
      <c r="F2107" s="65"/>
    </row>
    <row r="2108" spans="1:8">
      <c r="A2108" s="108"/>
      <c r="B2108" s="109"/>
      <c r="C2108" s="65"/>
      <c r="D2108" s="66"/>
      <c r="F2108" s="65"/>
    </row>
    <row r="2109" spans="1:8">
      <c r="A2109" s="108"/>
      <c r="B2109" s="109"/>
      <c r="C2109" s="65"/>
      <c r="D2109" s="66"/>
      <c r="F2109" s="65"/>
    </row>
    <row r="2110" spans="1:8">
      <c r="A2110" s="108"/>
      <c r="B2110" s="109"/>
      <c r="C2110" s="65"/>
      <c r="D2110" s="66"/>
      <c r="F2110" s="65"/>
    </row>
    <row r="2111" spans="1:8">
      <c r="A2111" s="108"/>
      <c r="B2111" s="109"/>
      <c r="C2111" s="65"/>
      <c r="D2111" s="66"/>
      <c r="F2111" s="65"/>
    </row>
    <row r="2112" spans="1:8">
      <c r="A2112" s="108"/>
      <c r="B2112" s="109"/>
      <c r="C2112" s="65"/>
      <c r="D2112" s="66"/>
      <c r="F2112" s="65"/>
    </row>
    <row r="2113" spans="1:6">
      <c r="A2113" s="108"/>
      <c r="B2113" s="109"/>
      <c r="C2113" s="65"/>
      <c r="D2113" s="66"/>
      <c r="F2113" s="65"/>
    </row>
    <row r="2114" spans="1:6">
      <c r="A2114" s="108"/>
      <c r="B2114" s="109"/>
      <c r="C2114" s="65"/>
      <c r="D2114" s="66"/>
      <c r="F2114" s="65"/>
    </row>
    <row r="2115" spans="1:6">
      <c r="A2115" s="108"/>
      <c r="B2115" s="109"/>
      <c r="C2115" s="65"/>
      <c r="D2115" s="66"/>
      <c r="F2115" s="65"/>
    </row>
    <row r="2116" spans="1:6">
      <c r="A2116" s="108"/>
      <c r="B2116" s="109"/>
      <c r="C2116" s="65"/>
      <c r="D2116" s="66"/>
      <c r="F2116" s="65"/>
    </row>
    <row r="2117" spans="1:6">
      <c r="A2117" s="108"/>
      <c r="B2117" s="109"/>
      <c r="C2117" s="65"/>
      <c r="D2117" s="66"/>
      <c r="F2117" s="65"/>
    </row>
    <row r="2118" spans="1:6">
      <c r="A2118" s="108"/>
      <c r="B2118" s="109"/>
      <c r="C2118" s="65"/>
      <c r="D2118" s="66"/>
      <c r="F2118" s="65"/>
    </row>
    <row r="2119" spans="1:6">
      <c r="A2119" s="108"/>
      <c r="B2119" s="109"/>
      <c r="C2119" s="65"/>
      <c r="D2119" s="66"/>
      <c r="F2119" s="65"/>
    </row>
    <row r="2120" spans="1:6">
      <c r="A2120" s="108"/>
      <c r="B2120" s="109"/>
      <c r="C2120" s="65"/>
      <c r="D2120" s="66"/>
      <c r="F2120" s="65"/>
    </row>
    <row r="2121" spans="1:6">
      <c r="A2121" s="108"/>
      <c r="B2121" s="109"/>
      <c r="C2121" s="65"/>
      <c r="D2121" s="66"/>
      <c r="F2121" s="65"/>
    </row>
    <row r="2122" spans="1:6">
      <c r="A2122" s="108"/>
      <c r="B2122" s="109"/>
      <c r="C2122" s="65"/>
      <c r="D2122" s="66"/>
      <c r="F2122" s="65"/>
    </row>
    <row r="2123" spans="1:6">
      <c r="A2123" s="108"/>
      <c r="B2123" s="109"/>
      <c r="C2123" s="65"/>
      <c r="D2123" s="66"/>
      <c r="F2123" s="65"/>
    </row>
    <row r="2124" spans="1:6">
      <c r="A2124" s="108"/>
      <c r="B2124" s="109"/>
      <c r="C2124" s="65"/>
      <c r="D2124" s="66"/>
      <c r="F2124" s="65"/>
    </row>
    <row r="2125" spans="1:6">
      <c r="A2125" s="108"/>
      <c r="B2125" s="109"/>
      <c r="C2125" s="65"/>
      <c r="D2125" s="66"/>
      <c r="F2125" s="65"/>
    </row>
    <row r="2126" spans="1:6">
      <c r="A2126" s="108"/>
      <c r="B2126" s="109"/>
      <c r="C2126" s="65"/>
      <c r="D2126" s="66"/>
      <c r="F2126" s="65"/>
    </row>
    <row r="2127" spans="1:6">
      <c r="A2127" s="108"/>
      <c r="B2127" s="109"/>
      <c r="C2127" s="65"/>
      <c r="D2127" s="66"/>
      <c r="F2127" s="65"/>
    </row>
    <row r="2128" spans="1:6">
      <c r="A2128" s="108"/>
      <c r="B2128" s="109"/>
      <c r="C2128" s="65"/>
      <c r="D2128" s="66"/>
      <c r="F2128" s="65"/>
    </row>
    <row r="2129" spans="1:6">
      <c r="A2129" s="108"/>
      <c r="B2129" s="109"/>
      <c r="C2129" s="65"/>
      <c r="D2129" s="66"/>
      <c r="F2129" s="65"/>
    </row>
    <row r="2130" spans="1:6">
      <c r="A2130" s="108"/>
      <c r="B2130" s="109"/>
      <c r="C2130" s="65"/>
      <c r="D2130" s="66"/>
      <c r="F2130" s="65"/>
    </row>
    <row r="2131" spans="1:6">
      <c r="A2131" s="108"/>
      <c r="B2131" s="109"/>
      <c r="C2131" s="65"/>
      <c r="D2131" s="66"/>
      <c r="F2131" s="65"/>
    </row>
    <row r="2132" spans="1:6">
      <c r="A2132" s="108"/>
      <c r="B2132" s="109"/>
      <c r="C2132" s="65"/>
      <c r="D2132" s="66"/>
      <c r="F2132" s="65"/>
    </row>
    <row r="2133" spans="1:6">
      <c r="A2133" s="108"/>
      <c r="B2133" s="109"/>
      <c r="C2133" s="65"/>
      <c r="D2133" s="66"/>
      <c r="F2133" s="65"/>
    </row>
    <row r="2134" spans="1:6">
      <c r="A2134" s="108"/>
      <c r="B2134" s="109"/>
      <c r="C2134" s="65"/>
      <c r="D2134" s="66"/>
      <c r="F2134" s="65"/>
    </row>
    <row r="2135" spans="1:6">
      <c r="A2135" s="108"/>
      <c r="B2135" s="109"/>
      <c r="C2135" s="65"/>
      <c r="D2135" s="66"/>
      <c r="F2135" s="65"/>
    </row>
    <row r="2136" spans="1:6">
      <c r="A2136" s="108"/>
      <c r="B2136" s="109"/>
      <c r="C2136" s="65"/>
      <c r="D2136" s="66"/>
      <c r="F2136" s="65"/>
    </row>
    <row r="2137" spans="1:6">
      <c r="A2137" s="108"/>
      <c r="B2137" s="109"/>
      <c r="C2137" s="65"/>
      <c r="D2137" s="66"/>
      <c r="F2137" s="65"/>
    </row>
    <row r="2138" spans="1:6">
      <c r="A2138" s="108"/>
      <c r="B2138" s="109"/>
      <c r="C2138" s="65"/>
      <c r="D2138" s="66"/>
      <c r="F2138" s="65"/>
    </row>
    <row r="2139" spans="1:6">
      <c r="A2139" s="108"/>
      <c r="B2139" s="109"/>
      <c r="C2139" s="65"/>
      <c r="D2139" s="66"/>
      <c r="F2139" s="65"/>
    </row>
    <row r="2140" spans="1:6">
      <c r="A2140" s="108"/>
      <c r="B2140" s="109"/>
      <c r="C2140" s="65"/>
      <c r="D2140" s="66"/>
      <c r="F2140" s="65"/>
    </row>
    <row r="2141" spans="1:6">
      <c r="A2141" s="108"/>
      <c r="B2141" s="109"/>
      <c r="C2141" s="65"/>
      <c r="D2141" s="66"/>
      <c r="F2141" s="65"/>
    </row>
    <row r="2142" spans="1:6">
      <c r="A2142" s="108"/>
      <c r="B2142" s="109"/>
      <c r="C2142" s="65"/>
      <c r="D2142" s="66"/>
      <c r="F2142" s="65"/>
    </row>
    <row r="2143" spans="1:6">
      <c r="A2143" s="108"/>
      <c r="B2143" s="109"/>
      <c r="C2143" s="65"/>
      <c r="D2143" s="66"/>
      <c r="F2143" s="65"/>
    </row>
    <row r="2144" spans="1:6">
      <c r="A2144" s="108"/>
      <c r="B2144" s="109"/>
      <c r="C2144" s="65"/>
      <c r="D2144" s="66"/>
      <c r="F2144" s="65"/>
    </row>
    <row r="2145" spans="1:6">
      <c r="A2145" s="108"/>
      <c r="B2145" s="109"/>
      <c r="C2145" s="65"/>
      <c r="D2145" s="66"/>
      <c r="F2145" s="65"/>
    </row>
    <row r="2146" spans="1:6">
      <c r="A2146" s="108"/>
      <c r="B2146" s="109"/>
      <c r="C2146" s="65"/>
      <c r="D2146" s="66"/>
      <c r="F2146" s="65"/>
    </row>
    <row r="2147" spans="1:6">
      <c r="A2147" s="108"/>
      <c r="B2147" s="109"/>
      <c r="C2147" s="65"/>
      <c r="D2147" s="66"/>
      <c r="F2147" s="65"/>
    </row>
    <row r="2148" spans="1:6">
      <c r="A2148" s="108"/>
      <c r="B2148" s="109"/>
      <c r="C2148" s="65"/>
      <c r="D2148" s="66"/>
      <c r="F2148" s="65"/>
    </row>
    <row r="2149" spans="1:6">
      <c r="A2149" s="108"/>
      <c r="B2149" s="109"/>
      <c r="C2149" s="65"/>
      <c r="D2149" s="66"/>
      <c r="F2149" s="65"/>
    </row>
    <row r="2150" spans="1:6">
      <c r="A2150" s="108"/>
      <c r="B2150" s="109"/>
      <c r="C2150" s="65"/>
      <c r="D2150" s="66"/>
      <c r="F2150" s="65"/>
    </row>
    <row r="2151" spans="1:6">
      <c r="A2151" s="108"/>
      <c r="B2151" s="109"/>
      <c r="C2151" s="65"/>
      <c r="D2151" s="66"/>
      <c r="F2151" s="65"/>
    </row>
    <row r="2152" spans="1:6">
      <c r="A2152" s="108"/>
      <c r="B2152" s="109"/>
      <c r="C2152" s="65"/>
      <c r="D2152" s="66"/>
      <c r="F2152" s="65"/>
    </row>
    <row r="2153" spans="1:6">
      <c r="A2153" s="108"/>
      <c r="B2153" s="109"/>
      <c r="C2153" s="65"/>
      <c r="D2153" s="66"/>
      <c r="F2153" s="65"/>
    </row>
    <row r="2154" spans="1:6">
      <c r="A2154" s="108"/>
      <c r="B2154" s="109"/>
      <c r="C2154" s="65"/>
      <c r="D2154" s="66"/>
      <c r="F2154" s="65"/>
    </row>
    <row r="2155" spans="1:6">
      <c r="A2155" s="108"/>
      <c r="B2155" s="109"/>
      <c r="C2155" s="65"/>
      <c r="D2155" s="66"/>
      <c r="F2155" s="65"/>
    </row>
    <row r="2156" spans="1:6">
      <c r="A2156" s="108"/>
      <c r="B2156" s="109"/>
      <c r="C2156" s="65"/>
      <c r="D2156" s="66"/>
      <c r="F2156" s="65"/>
    </row>
    <row r="2157" spans="1:6">
      <c r="A2157" s="108"/>
      <c r="B2157" s="109"/>
      <c r="C2157" s="65"/>
      <c r="D2157" s="66"/>
      <c r="F2157" s="65"/>
    </row>
    <row r="2158" spans="1:6">
      <c r="A2158" s="108"/>
      <c r="B2158" s="109"/>
      <c r="C2158" s="65"/>
      <c r="D2158" s="66"/>
      <c r="F2158" s="65"/>
    </row>
    <row r="2159" spans="1:6">
      <c r="A2159" s="108"/>
      <c r="B2159" s="109"/>
      <c r="C2159" s="65"/>
      <c r="D2159" s="66"/>
      <c r="F2159" s="65"/>
    </row>
    <row r="2160" spans="1:6">
      <c r="A2160" s="108"/>
      <c r="B2160" s="109"/>
      <c r="C2160" s="65"/>
      <c r="D2160" s="66"/>
      <c r="F2160" s="65"/>
    </row>
    <row r="2161" spans="1:6">
      <c r="A2161" s="108"/>
      <c r="B2161" s="109"/>
      <c r="C2161" s="65"/>
      <c r="D2161" s="66"/>
      <c r="F2161" s="65"/>
    </row>
    <row r="2162" spans="1:6">
      <c r="A2162" s="108"/>
      <c r="B2162" s="109"/>
      <c r="C2162" s="65"/>
      <c r="D2162" s="66"/>
      <c r="F2162" s="65"/>
    </row>
    <row r="2163" spans="1:6">
      <c r="A2163" s="108"/>
      <c r="B2163" s="109"/>
      <c r="C2163" s="65"/>
      <c r="D2163" s="66"/>
      <c r="F2163" s="65"/>
    </row>
    <row r="2164" spans="1:6">
      <c r="A2164" s="108"/>
      <c r="B2164" s="109"/>
      <c r="C2164" s="65"/>
      <c r="D2164" s="66"/>
      <c r="F2164" s="65"/>
    </row>
    <row r="2165" spans="1:6">
      <c r="A2165" s="108"/>
      <c r="B2165" s="109"/>
      <c r="C2165" s="65"/>
      <c r="D2165" s="66"/>
      <c r="F2165" s="65"/>
    </row>
    <row r="2166" spans="1:6">
      <c r="A2166" s="108"/>
      <c r="B2166" s="109"/>
      <c r="C2166" s="65"/>
      <c r="D2166" s="66"/>
      <c r="F2166" s="65"/>
    </row>
    <row r="2167" spans="1:6">
      <c r="A2167" s="108"/>
      <c r="B2167" s="109"/>
      <c r="C2167" s="65"/>
      <c r="D2167" s="66"/>
      <c r="F2167" s="65"/>
    </row>
    <row r="2168" spans="1:6">
      <c r="A2168" s="108"/>
      <c r="B2168" s="109"/>
      <c r="C2168" s="65"/>
      <c r="D2168" s="66"/>
      <c r="F2168" s="65"/>
    </row>
    <row r="2169" spans="1:6">
      <c r="A2169" s="108"/>
      <c r="B2169" s="109"/>
      <c r="C2169" s="65"/>
      <c r="D2169" s="66"/>
      <c r="F2169" s="65"/>
    </row>
    <row r="2170" spans="1:6">
      <c r="A2170" s="108"/>
      <c r="B2170" s="109"/>
      <c r="C2170" s="65"/>
      <c r="D2170" s="66"/>
      <c r="F2170" s="65"/>
    </row>
    <row r="2171" spans="1:6">
      <c r="A2171" s="108"/>
      <c r="B2171" s="109"/>
      <c r="C2171" s="65"/>
      <c r="D2171" s="66"/>
      <c r="F2171" s="65"/>
    </row>
    <row r="2172" spans="1:6">
      <c r="A2172" s="108"/>
      <c r="B2172" s="109"/>
      <c r="C2172" s="65"/>
      <c r="D2172" s="66"/>
      <c r="F2172" s="65"/>
    </row>
    <row r="2173" spans="1:6">
      <c r="A2173" s="108"/>
      <c r="B2173" s="109"/>
      <c r="C2173" s="65"/>
      <c r="D2173" s="66"/>
      <c r="F2173" s="65"/>
    </row>
    <row r="2174" spans="1:6">
      <c r="A2174" s="108"/>
      <c r="B2174" s="109"/>
      <c r="C2174" s="65"/>
      <c r="D2174" s="66"/>
      <c r="F2174" s="65"/>
    </row>
    <row r="2175" spans="1:6">
      <c r="A2175" s="108"/>
      <c r="B2175" s="109"/>
      <c r="C2175" s="65"/>
      <c r="D2175" s="66"/>
      <c r="F2175" s="65"/>
    </row>
    <row r="2176" spans="1:6">
      <c r="A2176" s="108"/>
      <c r="B2176" s="109"/>
      <c r="C2176" s="65"/>
      <c r="D2176" s="66"/>
      <c r="F2176" s="65"/>
    </row>
    <row r="2177" spans="1:6">
      <c r="A2177" s="108"/>
      <c r="B2177" s="109"/>
      <c r="C2177" s="65"/>
      <c r="D2177" s="66"/>
      <c r="F2177" s="65"/>
    </row>
    <row r="2178" spans="1:6">
      <c r="A2178" s="108"/>
      <c r="B2178" s="109"/>
      <c r="C2178" s="65"/>
      <c r="D2178" s="66"/>
      <c r="F2178" s="65"/>
    </row>
    <row r="2179" spans="1:6">
      <c r="A2179" s="108"/>
      <c r="B2179" s="109"/>
      <c r="C2179" s="65"/>
      <c r="D2179" s="66"/>
      <c r="F2179" s="65"/>
    </row>
    <row r="2180" spans="1:6">
      <c r="A2180" s="108"/>
      <c r="B2180" s="109"/>
      <c r="C2180" s="65"/>
      <c r="D2180" s="66"/>
      <c r="F2180" s="65"/>
    </row>
    <row r="2181" spans="1:6">
      <c r="A2181" s="108"/>
      <c r="B2181" s="109"/>
      <c r="C2181" s="65"/>
      <c r="D2181" s="66"/>
      <c r="F2181" s="65"/>
    </row>
    <row r="2182" spans="1:6">
      <c r="A2182" s="108"/>
      <c r="B2182" s="109"/>
      <c r="C2182" s="65"/>
      <c r="D2182" s="66"/>
      <c r="F2182" s="65"/>
    </row>
    <row r="2183" spans="1:6">
      <c r="A2183" s="108"/>
      <c r="B2183" s="109"/>
      <c r="C2183" s="65"/>
      <c r="D2183" s="66"/>
      <c r="F2183" s="65"/>
    </row>
    <row r="2184" spans="1:6">
      <c r="A2184" s="108"/>
      <c r="B2184" s="109"/>
      <c r="C2184" s="65"/>
      <c r="D2184" s="66"/>
      <c r="F2184" s="65"/>
    </row>
    <row r="2185" spans="1:6">
      <c r="A2185" s="108"/>
      <c r="B2185" s="109"/>
      <c r="C2185" s="65"/>
      <c r="D2185" s="66"/>
      <c r="F2185" s="65"/>
    </row>
    <row r="2186" spans="1:6">
      <c r="A2186" s="108"/>
      <c r="B2186" s="109"/>
      <c r="C2186" s="65"/>
      <c r="D2186" s="66"/>
      <c r="F2186" s="65"/>
    </row>
    <row r="2187" spans="1:6">
      <c r="A2187" s="108"/>
      <c r="B2187" s="109"/>
      <c r="C2187" s="65"/>
      <c r="D2187" s="66"/>
      <c r="F2187" s="65"/>
    </row>
    <row r="2188" spans="1:6">
      <c r="A2188" s="108"/>
      <c r="B2188" s="109"/>
      <c r="C2188" s="65"/>
      <c r="D2188" s="66"/>
      <c r="F2188" s="65"/>
    </row>
    <row r="2189" spans="1:6">
      <c r="A2189" s="108"/>
      <c r="B2189" s="109"/>
      <c r="C2189" s="65"/>
      <c r="D2189" s="66"/>
      <c r="F2189" s="65"/>
    </row>
    <row r="2190" spans="1:6">
      <c r="A2190" s="108"/>
      <c r="B2190" s="109"/>
      <c r="C2190" s="65"/>
      <c r="D2190" s="66"/>
      <c r="F2190" s="65"/>
    </row>
    <row r="2191" spans="1:6">
      <c r="A2191" s="108"/>
      <c r="B2191" s="109"/>
      <c r="C2191" s="65"/>
      <c r="D2191" s="66"/>
      <c r="F2191" s="65"/>
    </row>
    <row r="2192" spans="1:6">
      <c r="A2192" s="108"/>
      <c r="B2192" s="109"/>
      <c r="C2192" s="65"/>
      <c r="D2192" s="66"/>
      <c r="F2192" s="65"/>
    </row>
    <row r="2193" spans="1:6">
      <c r="A2193" s="108"/>
      <c r="B2193" s="109"/>
      <c r="C2193" s="65"/>
      <c r="D2193" s="66"/>
      <c r="F2193" s="65"/>
    </row>
    <row r="2194" spans="1:6">
      <c r="A2194" s="108"/>
      <c r="B2194" s="109"/>
      <c r="C2194" s="65"/>
      <c r="D2194" s="66"/>
      <c r="F2194" s="65"/>
    </row>
    <row r="2195" spans="1:6">
      <c r="A2195" s="108"/>
      <c r="B2195" s="109"/>
      <c r="C2195" s="65"/>
      <c r="D2195" s="66"/>
      <c r="F2195" s="65"/>
    </row>
    <row r="2196" spans="1:6">
      <c r="A2196" s="108"/>
      <c r="B2196" s="109"/>
      <c r="C2196" s="65"/>
      <c r="D2196" s="66"/>
      <c r="F2196" s="65"/>
    </row>
    <row r="2197" spans="1:6">
      <c r="A2197" s="108"/>
      <c r="B2197" s="109"/>
      <c r="C2197" s="65"/>
      <c r="D2197" s="66"/>
      <c r="F2197" s="65"/>
    </row>
    <row r="2198" spans="1:6">
      <c r="A2198" s="108"/>
      <c r="B2198" s="109"/>
      <c r="C2198" s="65"/>
      <c r="D2198" s="66"/>
      <c r="F2198" s="65"/>
    </row>
    <row r="2199" spans="1:6">
      <c r="A2199" s="108"/>
      <c r="B2199" s="109"/>
      <c r="C2199" s="65"/>
      <c r="D2199" s="66"/>
      <c r="F2199" s="65"/>
    </row>
    <row r="2200" spans="1:6">
      <c r="A2200" s="108"/>
      <c r="B2200" s="109"/>
      <c r="C2200" s="65"/>
      <c r="D2200" s="66"/>
      <c r="F2200" s="65"/>
    </row>
    <row r="2201" spans="1:6">
      <c r="A2201" s="108"/>
      <c r="B2201" s="109"/>
      <c r="C2201" s="65"/>
      <c r="D2201" s="66"/>
      <c r="F2201" s="65"/>
    </row>
    <row r="2202" spans="1:6">
      <c r="A2202" s="108"/>
      <c r="B2202" s="109"/>
      <c r="C2202" s="65"/>
      <c r="D2202" s="66"/>
      <c r="F2202" s="65"/>
    </row>
    <row r="2203" spans="1:6">
      <c r="A2203" s="108"/>
      <c r="B2203" s="109"/>
      <c r="C2203" s="65"/>
      <c r="D2203" s="66"/>
      <c r="F2203" s="65"/>
    </row>
    <row r="2204" spans="1:6">
      <c r="A2204" s="108"/>
      <c r="B2204" s="109"/>
      <c r="C2204" s="65"/>
      <c r="D2204" s="66"/>
      <c r="F2204" s="65"/>
    </row>
    <row r="2205" spans="1:6">
      <c r="A2205" s="108"/>
      <c r="B2205" s="109"/>
      <c r="C2205" s="65"/>
      <c r="D2205" s="66"/>
      <c r="F2205" s="65"/>
    </row>
    <row r="2206" spans="1:6">
      <c r="A2206" s="108"/>
      <c r="B2206" s="109"/>
      <c r="C2206" s="65"/>
      <c r="D2206" s="66"/>
      <c r="F2206" s="65"/>
    </row>
    <row r="2207" spans="1:6">
      <c r="A2207" s="108"/>
      <c r="B2207" s="109"/>
      <c r="C2207" s="65"/>
      <c r="D2207" s="66"/>
      <c r="F2207" s="65"/>
    </row>
    <row r="2208" spans="1:6">
      <c r="A2208" s="108"/>
      <c r="B2208" s="109"/>
      <c r="C2208" s="65"/>
      <c r="D2208" s="66"/>
      <c r="F2208" s="65"/>
    </row>
    <row r="2209" spans="1:6">
      <c r="A2209" s="108"/>
      <c r="B2209" s="109"/>
      <c r="C2209" s="65"/>
      <c r="D2209" s="66"/>
      <c r="F2209" s="65"/>
    </row>
    <row r="2210" spans="1:6">
      <c r="A2210" s="108"/>
      <c r="B2210" s="109"/>
      <c r="C2210" s="65"/>
      <c r="D2210" s="66"/>
      <c r="F2210" s="65"/>
    </row>
    <row r="2211" spans="1:6">
      <c r="A2211" s="108"/>
      <c r="B2211" s="109"/>
      <c r="C2211" s="65"/>
      <c r="D2211" s="66"/>
      <c r="F2211" s="65"/>
    </row>
    <row r="2212" spans="1:6">
      <c r="A2212" s="108"/>
      <c r="B2212" s="109"/>
      <c r="C2212" s="65"/>
      <c r="D2212" s="66"/>
      <c r="F2212" s="65"/>
    </row>
    <row r="2213" spans="1:6">
      <c r="A2213" s="108"/>
      <c r="B2213" s="109"/>
      <c r="C2213" s="65"/>
      <c r="D2213" s="66"/>
      <c r="F2213" s="65"/>
    </row>
    <row r="2214" spans="1:6">
      <c r="A2214" s="108"/>
      <c r="B2214" s="109"/>
      <c r="C2214" s="65"/>
      <c r="D2214" s="66"/>
      <c r="F2214" s="65"/>
    </row>
    <row r="2215" spans="1:6">
      <c r="A2215" s="108"/>
      <c r="B2215" s="109"/>
      <c r="C2215" s="65"/>
      <c r="D2215" s="66"/>
      <c r="F2215" s="65"/>
    </row>
    <row r="2216" spans="1:6">
      <c r="A2216" s="108"/>
      <c r="B2216" s="109"/>
      <c r="C2216" s="65"/>
      <c r="D2216" s="66"/>
      <c r="F2216" s="65"/>
    </row>
    <row r="2217" spans="1:6">
      <c r="A2217" s="108"/>
      <c r="B2217" s="109"/>
      <c r="C2217" s="65"/>
      <c r="D2217" s="66"/>
      <c r="F2217" s="65"/>
    </row>
    <row r="2218" spans="1:6">
      <c r="A2218" s="108"/>
      <c r="B2218" s="109"/>
      <c r="C2218" s="65"/>
      <c r="D2218" s="66"/>
      <c r="F2218" s="65"/>
    </row>
    <row r="2219" spans="1:6">
      <c r="A2219" s="108"/>
      <c r="B2219" s="109"/>
      <c r="C2219" s="65"/>
      <c r="D2219" s="66"/>
      <c r="F2219" s="65"/>
    </row>
    <row r="2220" spans="1:6">
      <c r="A2220" s="108"/>
      <c r="B2220" s="109"/>
      <c r="C2220" s="65"/>
      <c r="D2220" s="66"/>
      <c r="F2220" s="65"/>
    </row>
    <row r="2221" spans="1:6">
      <c r="A2221" s="108"/>
      <c r="B2221" s="109"/>
      <c r="C2221" s="65"/>
      <c r="D2221" s="66"/>
      <c r="F2221" s="65"/>
    </row>
    <row r="2222" spans="1:6">
      <c r="A2222" s="108"/>
      <c r="B2222" s="109"/>
      <c r="C2222" s="65"/>
      <c r="D2222" s="66"/>
      <c r="F2222" s="65"/>
    </row>
    <row r="2223" spans="1:6">
      <c r="A2223" s="108"/>
      <c r="B2223" s="109"/>
      <c r="C2223" s="65"/>
      <c r="D2223" s="66"/>
      <c r="F2223" s="65"/>
    </row>
    <row r="2224" spans="1:6">
      <c r="A2224" s="108"/>
      <c r="B2224" s="109"/>
      <c r="C2224" s="65"/>
      <c r="D2224" s="66"/>
      <c r="F2224" s="65"/>
    </row>
    <row r="2225" spans="1:6">
      <c r="A2225" s="108"/>
      <c r="B2225" s="109"/>
      <c r="C2225" s="65"/>
      <c r="D2225" s="66"/>
      <c r="F2225" s="65"/>
    </row>
    <row r="2226" spans="1:6">
      <c r="A2226" s="108"/>
      <c r="B2226" s="109"/>
      <c r="C2226" s="65"/>
      <c r="D2226" s="66"/>
      <c r="F2226" s="65"/>
    </row>
    <row r="2227" spans="1:6">
      <c r="A2227" s="108"/>
      <c r="B2227" s="109"/>
      <c r="C2227" s="65"/>
      <c r="D2227" s="66"/>
      <c r="F2227" s="65"/>
    </row>
    <row r="2228" spans="1:6">
      <c r="A2228" s="108"/>
      <c r="B2228" s="109"/>
      <c r="C2228" s="65"/>
      <c r="D2228" s="66"/>
      <c r="F2228" s="65"/>
    </row>
    <row r="2229" spans="1:6">
      <c r="A2229" s="108"/>
      <c r="B2229" s="109"/>
      <c r="C2229" s="65"/>
      <c r="D2229" s="66"/>
      <c r="F2229" s="65"/>
    </row>
    <row r="2230" spans="1:6">
      <c r="A2230" s="108"/>
      <c r="B2230" s="109"/>
      <c r="C2230" s="65"/>
      <c r="D2230" s="66"/>
      <c r="F2230" s="65"/>
    </row>
    <row r="2231" spans="1:6">
      <c r="A2231" s="108"/>
      <c r="B2231" s="109"/>
      <c r="C2231" s="65"/>
      <c r="D2231" s="66"/>
      <c r="F2231" s="65"/>
    </row>
    <row r="2232" spans="1:6">
      <c r="A2232" s="108"/>
      <c r="B2232" s="109"/>
      <c r="C2232" s="65"/>
      <c r="D2232" s="66"/>
      <c r="F2232" s="65"/>
    </row>
    <row r="2233" spans="1:6">
      <c r="A2233" s="108"/>
      <c r="B2233" s="109"/>
      <c r="C2233" s="65"/>
      <c r="D2233" s="66"/>
      <c r="F2233" s="65"/>
    </row>
    <row r="2234" spans="1:6">
      <c r="A2234" s="108"/>
      <c r="B2234" s="109"/>
      <c r="C2234" s="65"/>
      <c r="D2234" s="66"/>
      <c r="F2234" s="65"/>
    </row>
    <row r="2235" spans="1:6">
      <c r="A2235" s="108"/>
      <c r="B2235" s="109"/>
      <c r="C2235" s="65"/>
      <c r="D2235" s="66"/>
      <c r="F2235" s="65"/>
    </row>
    <row r="2236" spans="1:6">
      <c r="A2236" s="108"/>
      <c r="B2236" s="109"/>
      <c r="C2236" s="65"/>
      <c r="D2236" s="66"/>
      <c r="F2236" s="65"/>
    </row>
    <row r="2237" spans="1:6">
      <c r="A2237" s="108"/>
      <c r="B2237" s="109"/>
      <c r="C2237" s="65"/>
      <c r="D2237" s="66"/>
      <c r="F2237" s="65"/>
    </row>
    <row r="2238" spans="1:6">
      <c r="A2238" s="108"/>
      <c r="B2238" s="109"/>
      <c r="C2238" s="65"/>
      <c r="D2238" s="66"/>
      <c r="F2238" s="65"/>
    </row>
    <row r="2239" spans="1:6">
      <c r="A2239" s="108"/>
      <c r="B2239" s="109"/>
      <c r="C2239" s="65"/>
      <c r="D2239" s="66"/>
      <c r="F2239" s="65"/>
    </row>
    <row r="2240" spans="1:6">
      <c r="A2240" s="108"/>
      <c r="B2240" s="109"/>
      <c r="C2240" s="65"/>
      <c r="D2240" s="66"/>
      <c r="F2240" s="65"/>
    </row>
    <row r="2241" spans="1:6">
      <c r="A2241" s="108"/>
      <c r="B2241" s="109"/>
      <c r="C2241" s="65"/>
      <c r="D2241" s="66"/>
      <c r="F2241" s="65"/>
    </row>
    <row r="2242" spans="1:6">
      <c r="A2242" s="108"/>
      <c r="B2242" s="109"/>
      <c r="C2242" s="65"/>
      <c r="D2242" s="66"/>
      <c r="F2242" s="65"/>
    </row>
    <row r="2243" spans="1:6">
      <c r="A2243" s="108"/>
      <c r="B2243" s="109"/>
      <c r="C2243" s="65"/>
      <c r="D2243" s="66"/>
      <c r="F2243" s="65"/>
    </row>
    <row r="2244" spans="1:6">
      <c r="A2244" s="108"/>
      <c r="B2244" s="109"/>
      <c r="C2244" s="65"/>
      <c r="D2244" s="66"/>
      <c r="F2244" s="65"/>
    </row>
    <row r="2245" spans="1:6">
      <c r="A2245" s="108"/>
      <c r="B2245" s="109"/>
      <c r="C2245" s="65"/>
      <c r="D2245" s="66"/>
      <c r="F2245" s="65"/>
    </row>
    <row r="2246" spans="1:6">
      <c r="A2246" s="108"/>
      <c r="B2246" s="109"/>
      <c r="C2246" s="65"/>
      <c r="D2246" s="66"/>
      <c r="F2246" s="65"/>
    </row>
    <row r="2247" spans="1:6">
      <c r="A2247" s="108"/>
      <c r="B2247" s="109"/>
      <c r="C2247" s="65"/>
      <c r="D2247" s="66"/>
      <c r="F2247" s="65"/>
    </row>
    <row r="2248" spans="1:6">
      <c r="A2248" s="108"/>
      <c r="B2248" s="109"/>
      <c r="C2248" s="65"/>
      <c r="D2248" s="66"/>
      <c r="F2248" s="65"/>
    </row>
    <row r="2249" spans="1:6">
      <c r="A2249" s="108"/>
      <c r="B2249" s="109"/>
      <c r="C2249" s="65"/>
      <c r="D2249" s="66"/>
      <c r="F2249" s="65"/>
    </row>
    <row r="2250" spans="1:6">
      <c r="A2250" s="108"/>
      <c r="B2250" s="109"/>
      <c r="C2250" s="65"/>
      <c r="D2250" s="66"/>
      <c r="F2250" s="65"/>
    </row>
    <row r="2251" spans="1:6">
      <c r="A2251" s="108"/>
      <c r="B2251" s="109"/>
      <c r="C2251" s="65"/>
      <c r="D2251" s="66"/>
      <c r="F2251" s="65"/>
    </row>
    <row r="2252" spans="1:6">
      <c r="A2252" s="108"/>
      <c r="B2252" s="109"/>
      <c r="C2252" s="65"/>
      <c r="D2252" s="66"/>
      <c r="F2252" s="65"/>
    </row>
    <row r="2253" spans="1:6">
      <c r="A2253" s="108"/>
      <c r="B2253" s="109"/>
      <c r="C2253" s="65"/>
      <c r="D2253" s="66"/>
      <c r="F2253" s="65"/>
    </row>
    <row r="2254" spans="1:6">
      <c r="A2254" s="108"/>
      <c r="B2254" s="109"/>
      <c r="C2254" s="65"/>
      <c r="D2254" s="66"/>
      <c r="F2254" s="65"/>
    </row>
    <row r="2255" spans="1:6">
      <c r="A2255" s="108"/>
      <c r="B2255" s="109"/>
      <c r="C2255" s="65"/>
      <c r="D2255" s="66"/>
      <c r="F2255" s="65"/>
    </row>
    <row r="2256" spans="1:6">
      <c r="A2256" s="108"/>
      <c r="B2256" s="109"/>
      <c r="C2256" s="65"/>
      <c r="D2256" s="66"/>
      <c r="F2256" s="65"/>
    </row>
    <row r="2257" spans="1:6">
      <c r="A2257" s="108"/>
      <c r="B2257" s="109"/>
      <c r="C2257" s="65"/>
      <c r="D2257" s="66"/>
      <c r="F2257" s="65"/>
    </row>
    <row r="2258" spans="1:6">
      <c r="A2258" s="108"/>
      <c r="B2258" s="109"/>
      <c r="C2258" s="65"/>
      <c r="D2258" s="66"/>
      <c r="F2258" s="65"/>
    </row>
    <row r="2259" spans="1:6">
      <c r="A2259" s="108"/>
      <c r="B2259" s="109"/>
      <c r="C2259" s="65"/>
      <c r="D2259" s="66"/>
      <c r="F2259" s="65"/>
    </row>
    <row r="2260" spans="1:6">
      <c r="A2260" s="108"/>
      <c r="B2260" s="109"/>
      <c r="C2260" s="65"/>
      <c r="D2260" s="66"/>
      <c r="F2260" s="65"/>
    </row>
    <row r="2261" spans="1:6">
      <c r="A2261" s="108"/>
      <c r="B2261" s="109"/>
      <c r="C2261" s="65"/>
      <c r="D2261" s="66"/>
      <c r="F2261" s="65"/>
    </row>
    <row r="2262" spans="1:6">
      <c r="A2262" s="108"/>
      <c r="B2262" s="109"/>
      <c r="C2262" s="65"/>
      <c r="D2262" s="66"/>
      <c r="F2262" s="65"/>
    </row>
    <row r="2263" spans="1:6">
      <c r="A2263" s="108"/>
      <c r="B2263" s="109"/>
      <c r="C2263" s="65"/>
      <c r="D2263" s="66"/>
      <c r="F2263" s="65"/>
    </row>
    <row r="2264" spans="1:6">
      <c r="A2264" s="108"/>
      <c r="B2264" s="109"/>
      <c r="C2264" s="65"/>
      <c r="D2264" s="66"/>
      <c r="F2264" s="65"/>
    </row>
    <row r="2265" spans="1:6">
      <c r="A2265" s="108"/>
      <c r="B2265" s="109"/>
      <c r="C2265" s="65"/>
      <c r="D2265" s="66"/>
      <c r="F2265" s="65"/>
    </row>
    <row r="2266" spans="1:6">
      <c r="A2266" s="108"/>
      <c r="B2266" s="109"/>
      <c r="C2266" s="65"/>
      <c r="D2266" s="66"/>
      <c r="F2266" s="65"/>
    </row>
    <row r="2267" spans="1:6">
      <c r="A2267" s="108"/>
      <c r="B2267" s="109"/>
      <c r="C2267" s="65"/>
      <c r="D2267" s="66"/>
      <c r="F2267" s="65"/>
    </row>
    <row r="2268" spans="1:6">
      <c r="A2268" s="108"/>
      <c r="B2268" s="109"/>
      <c r="C2268" s="65"/>
      <c r="D2268" s="66"/>
      <c r="F2268" s="65"/>
    </row>
    <row r="2269" spans="1:6">
      <c r="A2269" s="108"/>
      <c r="B2269" s="109"/>
      <c r="C2269" s="65"/>
      <c r="D2269" s="66"/>
      <c r="F2269" s="65"/>
    </row>
    <row r="2270" spans="1:6">
      <c r="A2270" s="108"/>
      <c r="B2270" s="109"/>
      <c r="C2270" s="65"/>
      <c r="D2270" s="66"/>
      <c r="F2270" s="65"/>
    </row>
    <row r="2271" spans="1:6">
      <c r="A2271" s="108"/>
      <c r="B2271" s="109"/>
      <c r="C2271" s="65"/>
      <c r="D2271" s="66"/>
      <c r="F2271" s="65"/>
    </row>
    <row r="2272" spans="1:6">
      <c r="A2272" s="108"/>
      <c r="B2272" s="109"/>
      <c r="C2272" s="65"/>
      <c r="D2272" s="66"/>
      <c r="F2272" s="65"/>
    </row>
    <row r="2273" spans="1:6">
      <c r="A2273" s="108"/>
      <c r="B2273" s="109"/>
      <c r="C2273" s="65"/>
      <c r="D2273" s="66"/>
      <c r="F2273" s="65"/>
    </row>
    <row r="2274" spans="1:6">
      <c r="A2274" s="108"/>
      <c r="B2274" s="109"/>
      <c r="C2274" s="65"/>
      <c r="D2274" s="66"/>
      <c r="F2274" s="65"/>
    </row>
    <row r="2275" spans="1:6">
      <c r="A2275" s="108"/>
      <c r="B2275" s="109"/>
      <c r="C2275" s="65"/>
      <c r="D2275" s="66"/>
      <c r="F2275" s="65"/>
    </row>
    <row r="2276" spans="1:6">
      <c r="A2276" s="108"/>
      <c r="B2276" s="109"/>
      <c r="C2276" s="65"/>
      <c r="D2276" s="66"/>
      <c r="F2276" s="65"/>
    </row>
    <row r="2277" spans="1:6">
      <c r="A2277" s="108"/>
      <c r="B2277" s="109"/>
      <c r="C2277" s="65"/>
      <c r="D2277" s="66"/>
      <c r="F2277" s="65"/>
    </row>
    <row r="2278" spans="1:6">
      <c r="A2278" s="108"/>
      <c r="B2278" s="109"/>
      <c r="C2278" s="65"/>
      <c r="D2278" s="66"/>
      <c r="F2278" s="65"/>
    </row>
    <row r="2279" spans="1:6">
      <c r="A2279" s="108"/>
      <c r="B2279" s="109"/>
      <c r="C2279" s="65"/>
      <c r="D2279" s="66"/>
      <c r="F2279" s="65"/>
    </row>
    <row r="2280" spans="1:6">
      <c r="A2280" s="108"/>
      <c r="B2280" s="109"/>
      <c r="C2280" s="65"/>
      <c r="D2280" s="66"/>
      <c r="F2280" s="65"/>
    </row>
    <row r="2281" spans="1:6">
      <c r="A2281" s="108"/>
      <c r="B2281" s="109"/>
      <c r="C2281" s="65"/>
      <c r="D2281" s="66"/>
      <c r="F2281" s="65"/>
    </row>
    <row r="2282" spans="1:6">
      <c r="A2282" s="108"/>
      <c r="B2282" s="109"/>
      <c r="C2282" s="65"/>
      <c r="D2282" s="66"/>
      <c r="F2282" s="65"/>
    </row>
    <row r="2283" spans="1:6">
      <c r="A2283" s="108"/>
      <c r="B2283" s="109"/>
      <c r="C2283" s="65"/>
      <c r="D2283" s="66"/>
      <c r="F2283" s="65"/>
    </row>
    <row r="2284" spans="1:6">
      <c r="A2284" s="108"/>
      <c r="B2284" s="109"/>
      <c r="C2284" s="65"/>
      <c r="D2284" s="66"/>
      <c r="F2284" s="65"/>
    </row>
    <row r="2285" spans="1:6">
      <c r="A2285" s="108"/>
      <c r="B2285" s="109"/>
      <c r="C2285" s="65"/>
      <c r="D2285" s="66"/>
      <c r="F2285" s="65"/>
    </row>
    <row r="2286" spans="1:6">
      <c r="A2286" s="108"/>
      <c r="B2286" s="109"/>
      <c r="C2286" s="65"/>
      <c r="D2286" s="66"/>
      <c r="F2286" s="65"/>
    </row>
    <row r="2287" spans="1:6">
      <c r="A2287" s="108"/>
      <c r="B2287" s="109"/>
      <c r="C2287" s="65"/>
      <c r="D2287" s="66"/>
      <c r="F2287" s="65"/>
    </row>
    <row r="2288" spans="1:6">
      <c r="A2288" s="108"/>
      <c r="B2288" s="109"/>
      <c r="C2288" s="65"/>
      <c r="D2288" s="66"/>
      <c r="F2288" s="65"/>
    </row>
    <row r="2289" spans="1:6">
      <c r="A2289" s="108"/>
      <c r="B2289" s="109"/>
      <c r="C2289" s="65"/>
      <c r="D2289" s="66"/>
      <c r="F2289" s="65"/>
    </row>
    <row r="2290" spans="1:6">
      <c r="A2290" s="108"/>
      <c r="B2290" s="109"/>
      <c r="C2290" s="65"/>
      <c r="D2290" s="66"/>
      <c r="F2290" s="65"/>
    </row>
    <row r="2291" spans="1:6">
      <c r="A2291" s="108"/>
      <c r="B2291" s="109"/>
      <c r="C2291" s="65"/>
      <c r="D2291" s="66"/>
      <c r="F2291" s="65"/>
    </row>
    <row r="2292" spans="1:6">
      <c r="A2292" s="108"/>
      <c r="B2292" s="109"/>
      <c r="C2292" s="65"/>
      <c r="D2292" s="66"/>
      <c r="F2292" s="65"/>
    </row>
    <row r="2293" spans="1:6">
      <c r="A2293" s="108"/>
      <c r="B2293" s="109"/>
      <c r="C2293" s="65"/>
      <c r="D2293" s="66"/>
      <c r="F2293" s="65"/>
    </row>
    <row r="2294" spans="1:6">
      <c r="A2294" s="108"/>
      <c r="B2294" s="109"/>
      <c r="C2294" s="65"/>
      <c r="D2294" s="66"/>
      <c r="F2294" s="65"/>
    </row>
    <row r="2295" spans="1:6">
      <c r="A2295" s="108"/>
      <c r="B2295" s="109"/>
      <c r="C2295" s="65"/>
      <c r="D2295" s="66"/>
      <c r="F2295" s="65"/>
    </row>
    <row r="2296" spans="1:6">
      <c r="A2296" s="108"/>
      <c r="B2296" s="109"/>
      <c r="C2296" s="65"/>
      <c r="D2296" s="66"/>
      <c r="F2296" s="65"/>
    </row>
    <row r="2297" spans="1:6">
      <c r="A2297" s="108"/>
      <c r="B2297" s="109"/>
      <c r="C2297" s="65"/>
      <c r="D2297" s="66"/>
      <c r="F2297" s="65"/>
    </row>
    <row r="2298" spans="1:6">
      <c r="A2298" s="108"/>
      <c r="B2298" s="109"/>
      <c r="C2298" s="65"/>
      <c r="D2298" s="66"/>
      <c r="F2298" s="65"/>
    </row>
    <row r="2299" spans="1:6">
      <c r="A2299" s="108"/>
      <c r="B2299" s="109"/>
      <c r="C2299" s="65"/>
      <c r="D2299" s="66"/>
      <c r="F2299" s="65"/>
    </row>
    <row r="2300" spans="1:6">
      <c r="A2300" s="108"/>
      <c r="B2300" s="109"/>
      <c r="C2300" s="65"/>
      <c r="D2300" s="66"/>
      <c r="F2300" s="65"/>
    </row>
    <row r="2301" spans="1:6">
      <c r="A2301" s="108"/>
      <c r="B2301" s="109"/>
      <c r="C2301" s="65"/>
      <c r="D2301" s="66"/>
      <c r="F2301" s="65"/>
    </row>
    <row r="2302" spans="1:6">
      <c r="A2302" s="108"/>
      <c r="B2302" s="109"/>
      <c r="C2302" s="65"/>
      <c r="D2302" s="66"/>
      <c r="F2302" s="65"/>
    </row>
    <row r="2303" spans="1:6">
      <c r="A2303" s="108"/>
      <c r="B2303" s="109"/>
      <c r="C2303" s="65"/>
      <c r="D2303" s="66"/>
      <c r="F2303" s="65"/>
    </row>
    <row r="2304" spans="1:6">
      <c r="A2304" s="108"/>
      <c r="B2304" s="109"/>
      <c r="C2304" s="65"/>
      <c r="D2304" s="66"/>
      <c r="F2304" s="65"/>
    </row>
    <row r="2305" spans="1:6">
      <c r="A2305" s="108"/>
      <c r="B2305" s="109"/>
      <c r="C2305" s="65"/>
      <c r="D2305" s="66"/>
      <c r="F2305" s="65"/>
    </row>
    <row r="2306" spans="1:6">
      <c r="A2306" s="108"/>
      <c r="B2306" s="109"/>
      <c r="C2306" s="65"/>
      <c r="D2306" s="66"/>
      <c r="F2306" s="65"/>
    </row>
    <row r="2307" spans="1:6">
      <c r="A2307" s="108"/>
      <c r="B2307" s="109"/>
      <c r="C2307" s="65"/>
      <c r="D2307" s="66"/>
      <c r="F2307" s="65"/>
    </row>
    <row r="2308" spans="1:6">
      <c r="A2308" s="108"/>
      <c r="B2308" s="109"/>
      <c r="C2308" s="65"/>
      <c r="D2308" s="66"/>
      <c r="F2308" s="65"/>
    </row>
    <row r="2309" spans="1:6">
      <c r="A2309" s="108"/>
      <c r="B2309" s="109"/>
      <c r="C2309" s="65"/>
      <c r="D2309" s="66"/>
      <c r="F2309" s="65"/>
    </row>
    <row r="2310" spans="1:6">
      <c r="A2310" s="108"/>
      <c r="B2310" s="109"/>
      <c r="C2310" s="65"/>
      <c r="D2310" s="66"/>
      <c r="F2310" s="65"/>
    </row>
    <row r="2311" spans="1:6">
      <c r="A2311" s="108"/>
      <c r="B2311" s="109"/>
      <c r="C2311" s="65"/>
      <c r="D2311" s="66"/>
      <c r="F2311" s="65"/>
    </row>
    <row r="2312" spans="1:6">
      <c r="A2312" s="108"/>
      <c r="B2312" s="109"/>
      <c r="C2312" s="65"/>
      <c r="D2312" s="66"/>
      <c r="F2312" s="65"/>
    </row>
    <row r="2313" spans="1:6">
      <c r="A2313" s="108"/>
      <c r="B2313" s="109"/>
      <c r="C2313" s="65"/>
      <c r="D2313" s="66"/>
      <c r="F2313" s="65"/>
    </row>
    <row r="2314" spans="1:6">
      <c r="A2314" s="108"/>
      <c r="B2314" s="109"/>
      <c r="C2314" s="65"/>
      <c r="D2314" s="66"/>
      <c r="F2314" s="65"/>
    </row>
    <row r="2315" spans="1:6">
      <c r="A2315" s="108"/>
      <c r="B2315" s="109"/>
      <c r="C2315" s="65"/>
      <c r="D2315" s="66"/>
      <c r="F2315" s="65"/>
    </row>
    <row r="2316" spans="1:6">
      <c r="A2316" s="108"/>
      <c r="B2316" s="109"/>
      <c r="C2316" s="65"/>
      <c r="D2316" s="66"/>
      <c r="F2316" s="65"/>
    </row>
    <row r="2317" spans="1:6">
      <c r="A2317" s="108"/>
      <c r="B2317" s="109"/>
      <c r="C2317" s="65"/>
      <c r="D2317" s="66"/>
      <c r="F2317" s="65"/>
    </row>
    <row r="2318" spans="1:6">
      <c r="A2318" s="108"/>
      <c r="B2318" s="109"/>
      <c r="C2318" s="65"/>
      <c r="D2318" s="66"/>
      <c r="F2318" s="65"/>
    </row>
    <row r="2319" spans="1:6">
      <c r="A2319" s="108"/>
      <c r="B2319" s="109"/>
      <c r="C2319" s="65"/>
      <c r="D2319" s="66"/>
      <c r="F2319" s="65"/>
    </row>
    <row r="2320" spans="1:6">
      <c r="A2320" s="108"/>
      <c r="B2320" s="109"/>
      <c r="C2320" s="65"/>
      <c r="D2320" s="66"/>
      <c r="F2320" s="65"/>
    </row>
    <row r="2321" spans="1:6">
      <c r="A2321" s="108"/>
      <c r="B2321" s="109"/>
      <c r="C2321" s="65"/>
      <c r="D2321" s="66"/>
      <c r="F2321" s="65"/>
    </row>
    <row r="2322" spans="1:6">
      <c r="A2322" s="108"/>
      <c r="B2322" s="109"/>
      <c r="C2322" s="65"/>
      <c r="D2322" s="66"/>
      <c r="F2322" s="65"/>
    </row>
    <row r="2323" spans="1:6">
      <c r="A2323" s="108"/>
      <c r="B2323" s="109"/>
      <c r="C2323" s="65"/>
      <c r="D2323" s="66"/>
      <c r="F2323" s="65"/>
    </row>
    <row r="2324" spans="1:6">
      <c r="A2324" s="108"/>
      <c r="B2324" s="109"/>
      <c r="C2324" s="65"/>
      <c r="D2324" s="66"/>
      <c r="F2324" s="65"/>
    </row>
    <row r="2325" spans="1:6">
      <c r="A2325" s="108"/>
      <c r="B2325" s="109"/>
      <c r="C2325" s="65"/>
      <c r="D2325" s="66"/>
      <c r="F2325" s="65"/>
    </row>
    <row r="2326" spans="1:6">
      <c r="A2326" s="108"/>
      <c r="B2326" s="109"/>
      <c r="C2326" s="65"/>
      <c r="D2326" s="66"/>
      <c r="F2326" s="65"/>
    </row>
    <row r="2327" spans="1:6">
      <c r="A2327" s="108"/>
      <c r="B2327" s="109"/>
      <c r="C2327" s="65"/>
      <c r="D2327" s="66"/>
      <c r="F2327" s="65"/>
    </row>
    <row r="2328" spans="1:6">
      <c r="A2328" s="108"/>
      <c r="B2328" s="109"/>
      <c r="C2328" s="65"/>
      <c r="D2328" s="66"/>
      <c r="F2328" s="65"/>
    </row>
    <row r="2329" spans="1:6">
      <c r="A2329" s="108"/>
      <c r="B2329" s="109"/>
      <c r="C2329" s="65"/>
      <c r="D2329" s="66"/>
      <c r="F2329" s="65"/>
    </row>
    <row r="2330" spans="1:6">
      <c r="A2330" s="108"/>
      <c r="B2330" s="109"/>
      <c r="C2330" s="65"/>
      <c r="D2330" s="66"/>
      <c r="F2330" s="65"/>
    </row>
    <row r="2331" spans="1:6">
      <c r="A2331" s="108"/>
      <c r="B2331" s="109"/>
      <c r="C2331" s="65"/>
      <c r="D2331" s="66"/>
      <c r="F2331" s="65"/>
    </row>
    <row r="2332" spans="1:6">
      <c r="A2332" s="108"/>
      <c r="B2332" s="109"/>
      <c r="C2332" s="65"/>
      <c r="D2332" s="66"/>
      <c r="F2332" s="65"/>
    </row>
    <row r="2333" spans="1:6">
      <c r="A2333" s="108"/>
      <c r="B2333" s="109"/>
      <c r="C2333" s="65"/>
      <c r="D2333" s="66"/>
      <c r="F2333" s="65"/>
    </row>
    <row r="2334" spans="1:6">
      <c r="A2334" s="108"/>
      <c r="B2334" s="109"/>
      <c r="C2334" s="65"/>
      <c r="D2334" s="66"/>
      <c r="F2334" s="65"/>
    </row>
    <row r="2335" spans="1:6">
      <c r="A2335" s="108"/>
      <c r="B2335" s="109"/>
      <c r="C2335" s="65"/>
      <c r="D2335" s="66"/>
      <c r="F2335" s="65"/>
    </row>
    <row r="2336" spans="1:6">
      <c r="A2336" s="108"/>
      <c r="B2336" s="109"/>
      <c r="C2336" s="65"/>
      <c r="D2336" s="66"/>
      <c r="F2336" s="65"/>
    </row>
    <row r="2337" spans="1:6">
      <c r="A2337" s="108"/>
      <c r="B2337" s="109"/>
      <c r="C2337" s="65"/>
      <c r="D2337" s="66"/>
      <c r="F2337" s="65"/>
    </row>
    <row r="2338" spans="1:6">
      <c r="A2338" s="108"/>
      <c r="B2338" s="109"/>
      <c r="C2338" s="65"/>
      <c r="D2338" s="66"/>
      <c r="F2338" s="65"/>
    </row>
    <row r="2339" spans="1:6">
      <c r="A2339" s="108"/>
      <c r="B2339" s="109"/>
      <c r="C2339" s="65"/>
      <c r="D2339" s="66"/>
      <c r="F2339" s="65"/>
    </row>
    <row r="2340" spans="1:6">
      <c r="A2340" s="108"/>
      <c r="B2340" s="109"/>
      <c r="C2340" s="65"/>
      <c r="D2340" s="66"/>
      <c r="F2340" s="65"/>
    </row>
    <row r="2341" spans="1:6">
      <c r="A2341" s="108"/>
      <c r="B2341" s="109"/>
      <c r="C2341" s="65"/>
      <c r="D2341" s="66"/>
      <c r="F2341" s="65"/>
    </row>
    <row r="2342" spans="1:6">
      <c r="A2342" s="108"/>
      <c r="B2342" s="109"/>
      <c r="C2342" s="65"/>
      <c r="D2342" s="66"/>
      <c r="F2342" s="65"/>
    </row>
    <row r="2343" spans="1:6">
      <c r="A2343" s="108"/>
      <c r="B2343" s="109"/>
      <c r="C2343" s="65"/>
      <c r="D2343" s="66"/>
      <c r="F2343" s="65"/>
    </row>
    <row r="2344" spans="1:6">
      <c r="A2344" s="108"/>
      <c r="B2344" s="109"/>
      <c r="C2344" s="65"/>
      <c r="D2344" s="66"/>
      <c r="F2344" s="65"/>
    </row>
    <row r="2345" spans="1:6">
      <c r="A2345" s="108"/>
      <c r="B2345" s="109"/>
      <c r="C2345" s="65"/>
      <c r="D2345" s="66"/>
      <c r="F2345" s="65"/>
    </row>
    <row r="2346" spans="1:6">
      <c r="A2346" s="108"/>
      <c r="B2346" s="109"/>
      <c r="C2346" s="65"/>
      <c r="D2346" s="66"/>
      <c r="F2346" s="65"/>
    </row>
    <row r="2347" spans="1:6">
      <c r="A2347" s="108"/>
      <c r="B2347" s="109"/>
      <c r="C2347" s="65"/>
      <c r="D2347" s="66"/>
      <c r="F2347" s="65"/>
    </row>
    <row r="2348" spans="1:6">
      <c r="A2348" s="108"/>
      <c r="B2348" s="109"/>
      <c r="C2348" s="65"/>
      <c r="D2348" s="66"/>
      <c r="F2348" s="65"/>
    </row>
    <row r="2349" spans="1:6">
      <c r="A2349" s="108"/>
      <c r="B2349" s="109"/>
      <c r="C2349" s="65"/>
      <c r="D2349" s="66"/>
      <c r="F2349" s="65"/>
    </row>
    <row r="2350" spans="1:6">
      <c r="A2350" s="108"/>
      <c r="B2350" s="109"/>
      <c r="C2350" s="65"/>
      <c r="D2350" s="66"/>
      <c r="F2350" s="65"/>
    </row>
    <row r="2351" spans="1:6">
      <c r="A2351" s="108"/>
      <c r="B2351" s="109"/>
      <c r="C2351" s="65"/>
      <c r="D2351" s="66"/>
      <c r="F2351" s="65"/>
    </row>
    <row r="2352" spans="1:6">
      <c r="A2352" s="108"/>
      <c r="B2352" s="109"/>
      <c r="C2352" s="65"/>
      <c r="D2352" s="66"/>
      <c r="F2352" s="65"/>
    </row>
    <row r="2353" spans="1:6">
      <c r="A2353" s="108"/>
      <c r="B2353" s="109"/>
      <c r="C2353" s="65"/>
      <c r="D2353" s="66"/>
      <c r="F2353" s="65"/>
    </row>
    <row r="2354" spans="1:6">
      <c r="A2354" s="108"/>
      <c r="B2354" s="109"/>
      <c r="C2354" s="65"/>
      <c r="D2354" s="66"/>
      <c r="F2354" s="65"/>
    </row>
    <row r="2355" spans="1:6">
      <c r="A2355" s="108"/>
      <c r="B2355" s="109"/>
      <c r="C2355" s="65"/>
      <c r="D2355" s="66"/>
      <c r="F2355" s="65"/>
    </row>
    <row r="2356" spans="1:6">
      <c r="A2356" s="108"/>
      <c r="B2356" s="109"/>
      <c r="C2356" s="65"/>
      <c r="D2356" s="66"/>
      <c r="F2356" s="65"/>
    </row>
    <row r="2357" spans="1:6">
      <c r="A2357" s="108"/>
      <c r="B2357" s="109"/>
      <c r="C2357" s="65"/>
      <c r="D2357" s="66"/>
      <c r="F2357" s="65"/>
    </row>
    <row r="2358" spans="1:6">
      <c r="A2358" s="108"/>
      <c r="B2358" s="109"/>
      <c r="C2358" s="65"/>
      <c r="D2358" s="66"/>
      <c r="F2358" s="65"/>
    </row>
    <row r="2359" spans="1:6">
      <c r="A2359" s="108"/>
      <c r="B2359" s="109"/>
      <c r="C2359" s="65"/>
      <c r="D2359" s="66"/>
      <c r="F2359" s="65"/>
    </row>
    <row r="2360" spans="1:6">
      <c r="A2360" s="108"/>
      <c r="B2360" s="109"/>
      <c r="C2360" s="65"/>
      <c r="D2360" s="66"/>
      <c r="F2360" s="65"/>
    </row>
    <row r="2361" spans="1:6">
      <c r="A2361" s="108"/>
      <c r="B2361" s="109"/>
      <c r="C2361" s="65"/>
      <c r="D2361" s="66"/>
      <c r="F2361" s="65"/>
    </row>
    <row r="2362" spans="1:6">
      <c r="A2362" s="108"/>
      <c r="B2362" s="109"/>
      <c r="C2362" s="65"/>
      <c r="D2362" s="66"/>
      <c r="F2362" s="65"/>
    </row>
    <row r="2363" spans="1:6">
      <c r="A2363" s="108"/>
      <c r="B2363" s="109"/>
      <c r="C2363" s="65"/>
      <c r="D2363" s="66"/>
      <c r="F2363" s="65"/>
    </row>
    <row r="2364" spans="1:6">
      <c r="A2364" s="108"/>
      <c r="B2364" s="109"/>
      <c r="C2364" s="65"/>
      <c r="D2364" s="66"/>
      <c r="F2364" s="65"/>
    </row>
    <row r="2365" spans="1:6">
      <c r="A2365" s="108"/>
      <c r="B2365" s="109"/>
      <c r="C2365" s="65"/>
      <c r="D2365" s="66"/>
      <c r="F2365" s="65"/>
    </row>
    <row r="2366" spans="1:6">
      <c r="A2366" s="108"/>
      <c r="B2366" s="109"/>
      <c r="C2366" s="65"/>
      <c r="D2366" s="66"/>
      <c r="F2366" s="65"/>
    </row>
    <row r="2367" spans="1:6">
      <c r="A2367" s="108"/>
      <c r="B2367" s="109"/>
      <c r="C2367" s="65"/>
      <c r="D2367" s="66"/>
      <c r="F2367" s="65"/>
    </row>
    <row r="2368" spans="1:6">
      <c r="A2368" s="108"/>
      <c r="B2368" s="109"/>
      <c r="C2368" s="65"/>
      <c r="D2368" s="66"/>
      <c r="F2368" s="65"/>
    </row>
    <row r="2369" spans="1:6">
      <c r="A2369" s="108"/>
      <c r="B2369" s="109"/>
      <c r="C2369" s="65"/>
      <c r="D2369" s="66"/>
      <c r="F2369" s="65"/>
    </row>
    <row r="2370" spans="1:6">
      <c r="A2370" s="108"/>
      <c r="B2370" s="109"/>
      <c r="C2370" s="65"/>
      <c r="D2370" s="66"/>
      <c r="F2370" s="65"/>
    </row>
    <row r="2371" spans="1:6">
      <c r="A2371" s="108"/>
      <c r="B2371" s="109"/>
      <c r="C2371" s="65"/>
      <c r="D2371" s="66"/>
      <c r="F2371" s="65"/>
    </row>
    <row r="2372" spans="1:6">
      <c r="A2372" s="108"/>
      <c r="B2372" s="109"/>
      <c r="C2372" s="65"/>
      <c r="D2372" s="66"/>
      <c r="F2372" s="65"/>
    </row>
    <row r="2373" spans="1:6">
      <c r="A2373" s="108"/>
      <c r="B2373" s="109"/>
      <c r="C2373" s="65"/>
      <c r="D2373" s="66"/>
      <c r="F2373" s="65"/>
    </row>
    <row r="2374" spans="1:6">
      <c r="A2374" s="108"/>
      <c r="B2374" s="109"/>
      <c r="C2374" s="65"/>
      <c r="D2374" s="66"/>
      <c r="F2374" s="65"/>
    </row>
    <row r="2375" spans="1:6">
      <c r="A2375" s="108"/>
      <c r="B2375" s="109"/>
      <c r="C2375" s="65"/>
      <c r="D2375" s="66"/>
      <c r="F2375" s="65"/>
    </row>
    <row r="2376" spans="1:6">
      <c r="A2376" s="108"/>
      <c r="B2376" s="109"/>
      <c r="C2376" s="65"/>
      <c r="D2376" s="66"/>
      <c r="F2376" s="65"/>
    </row>
    <row r="2377" spans="1:6">
      <c r="A2377" s="108"/>
      <c r="B2377" s="109"/>
      <c r="C2377" s="65"/>
      <c r="D2377" s="66"/>
      <c r="F2377" s="65"/>
    </row>
    <row r="2378" spans="1:6">
      <c r="A2378" s="108"/>
      <c r="B2378" s="109"/>
      <c r="C2378" s="65"/>
      <c r="D2378" s="66"/>
      <c r="F2378" s="65"/>
    </row>
    <row r="2379" spans="1:6">
      <c r="A2379" s="108"/>
      <c r="B2379" s="109"/>
      <c r="C2379" s="65"/>
      <c r="D2379" s="66"/>
      <c r="F2379" s="65"/>
    </row>
    <row r="2380" spans="1:6">
      <c r="A2380" s="108"/>
      <c r="B2380" s="109"/>
      <c r="C2380" s="65"/>
      <c r="D2380" s="66"/>
      <c r="F2380" s="65"/>
    </row>
    <row r="2381" spans="1:6">
      <c r="A2381" s="108"/>
      <c r="B2381" s="109"/>
      <c r="C2381" s="65"/>
      <c r="D2381" s="66"/>
      <c r="F2381" s="65"/>
    </row>
    <row r="2382" spans="1:6">
      <c r="A2382" s="108"/>
      <c r="B2382" s="109"/>
      <c r="C2382" s="65"/>
      <c r="D2382" s="66"/>
      <c r="F2382" s="65"/>
    </row>
    <row r="2383" spans="1:6">
      <c r="A2383" s="108"/>
      <c r="B2383" s="109"/>
      <c r="C2383" s="65"/>
      <c r="D2383" s="66"/>
      <c r="F2383" s="65"/>
    </row>
    <row r="2384" spans="1:6">
      <c r="A2384" s="108"/>
      <c r="B2384" s="109"/>
      <c r="C2384" s="65"/>
      <c r="D2384" s="66"/>
      <c r="F2384" s="65"/>
    </row>
    <row r="2385" spans="1:6">
      <c r="A2385" s="108"/>
      <c r="B2385" s="109"/>
      <c r="C2385" s="65"/>
      <c r="D2385" s="66"/>
      <c r="F2385" s="65"/>
    </row>
    <row r="2386" spans="1:6">
      <c r="A2386" s="108"/>
      <c r="B2386" s="109"/>
      <c r="C2386" s="65"/>
      <c r="D2386" s="66"/>
      <c r="F2386" s="65"/>
    </row>
    <row r="2387" spans="1:6">
      <c r="A2387" s="108"/>
      <c r="B2387" s="109"/>
      <c r="C2387" s="65"/>
      <c r="D2387" s="66"/>
      <c r="F2387" s="65"/>
    </row>
    <row r="2388" spans="1:6">
      <c r="A2388" s="108"/>
      <c r="B2388" s="109"/>
      <c r="C2388" s="65"/>
      <c r="D2388" s="66"/>
      <c r="F2388" s="65"/>
    </row>
    <row r="2389" spans="1:6">
      <c r="A2389" s="108"/>
      <c r="B2389" s="109"/>
      <c r="C2389" s="65"/>
      <c r="D2389" s="66"/>
      <c r="F2389" s="65"/>
    </row>
    <row r="2390" spans="1:6">
      <c r="A2390" s="108"/>
      <c r="B2390" s="109"/>
      <c r="C2390" s="65"/>
      <c r="D2390" s="66"/>
      <c r="F2390" s="65"/>
    </row>
    <row r="2391" spans="1:6">
      <c r="A2391" s="108"/>
      <c r="B2391" s="109"/>
      <c r="C2391" s="65"/>
      <c r="D2391" s="66"/>
      <c r="F2391" s="65"/>
    </row>
    <row r="2392" spans="1:6">
      <c r="A2392" s="108"/>
      <c r="B2392" s="109"/>
      <c r="C2392" s="65"/>
      <c r="D2392" s="66"/>
      <c r="F2392" s="65"/>
    </row>
    <row r="2393" spans="1:6">
      <c r="A2393" s="108"/>
      <c r="B2393" s="109"/>
      <c r="C2393" s="65"/>
      <c r="D2393" s="66"/>
      <c r="F2393" s="65"/>
    </row>
    <row r="2394" spans="1:6">
      <c r="A2394" s="108"/>
      <c r="B2394" s="109"/>
      <c r="C2394" s="65"/>
      <c r="D2394" s="66"/>
      <c r="F2394" s="65"/>
    </row>
    <row r="2395" spans="1:6">
      <c r="A2395" s="108"/>
      <c r="B2395" s="109"/>
      <c r="C2395" s="65"/>
      <c r="D2395" s="66"/>
      <c r="F2395" s="65"/>
    </row>
    <row r="2396" spans="1:6">
      <c r="A2396" s="108"/>
      <c r="B2396" s="109"/>
      <c r="C2396" s="65"/>
      <c r="D2396" s="66"/>
      <c r="F2396" s="65"/>
    </row>
    <row r="2397" spans="1:6">
      <c r="A2397" s="108"/>
      <c r="B2397" s="109"/>
      <c r="C2397" s="65"/>
      <c r="D2397" s="66"/>
      <c r="F2397" s="65"/>
    </row>
    <row r="2398" spans="1:6">
      <c r="A2398" s="108"/>
      <c r="B2398" s="109"/>
      <c r="C2398" s="65"/>
      <c r="D2398" s="66"/>
      <c r="F2398" s="65"/>
    </row>
    <row r="2399" spans="1:6">
      <c r="A2399" s="108"/>
      <c r="B2399" s="109"/>
      <c r="C2399" s="65"/>
      <c r="D2399" s="66"/>
      <c r="F2399" s="65"/>
    </row>
    <row r="2400" spans="1:6">
      <c r="A2400" s="108"/>
      <c r="B2400" s="109"/>
      <c r="C2400" s="65"/>
      <c r="D2400" s="66"/>
      <c r="F2400" s="65"/>
    </row>
    <row r="2401" spans="1:6">
      <c r="A2401" s="108"/>
      <c r="B2401" s="109"/>
      <c r="C2401" s="65"/>
      <c r="D2401" s="66"/>
      <c r="F2401" s="65"/>
    </row>
    <row r="2402" spans="1:6">
      <c r="A2402" s="108"/>
      <c r="B2402" s="109"/>
      <c r="C2402" s="65"/>
      <c r="D2402" s="66"/>
      <c r="F2402" s="65"/>
    </row>
    <row r="2403" spans="1:6">
      <c r="A2403" s="108"/>
      <c r="B2403" s="109"/>
      <c r="C2403" s="65"/>
      <c r="D2403" s="66"/>
      <c r="F2403" s="65"/>
    </row>
    <row r="2404" spans="1:6">
      <c r="A2404" s="108"/>
      <c r="B2404" s="109"/>
      <c r="C2404" s="65"/>
      <c r="D2404" s="66"/>
      <c r="F2404" s="65"/>
    </row>
    <row r="2405" spans="1:6">
      <c r="A2405" s="108"/>
      <c r="B2405" s="109"/>
      <c r="C2405" s="65"/>
      <c r="D2405" s="66"/>
      <c r="F2405" s="65"/>
    </row>
    <row r="2406" spans="1:6">
      <c r="A2406" s="108"/>
      <c r="B2406" s="109"/>
      <c r="C2406" s="65"/>
      <c r="D2406" s="66"/>
      <c r="F2406" s="65"/>
    </row>
    <row r="2407" spans="1:6">
      <c r="A2407" s="108"/>
      <c r="B2407" s="109"/>
      <c r="C2407" s="65"/>
      <c r="D2407" s="66"/>
      <c r="F2407" s="65"/>
    </row>
    <row r="2408" spans="1:6">
      <c r="A2408" s="108"/>
      <c r="B2408" s="109"/>
      <c r="C2408" s="65"/>
      <c r="D2408" s="66"/>
      <c r="F2408" s="65"/>
    </row>
    <row r="2409" spans="1:6">
      <c r="A2409" s="108"/>
      <c r="B2409" s="109"/>
      <c r="C2409" s="65"/>
      <c r="D2409" s="66"/>
      <c r="F2409" s="65"/>
    </row>
    <row r="2410" spans="1:6">
      <c r="A2410" s="108"/>
      <c r="B2410" s="109"/>
      <c r="C2410" s="65"/>
      <c r="D2410" s="66"/>
      <c r="F2410" s="65"/>
    </row>
    <row r="2411" spans="1:6">
      <c r="A2411" s="108"/>
      <c r="B2411" s="109"/>
      <c r="C2411" s="65"/>
      <c r="D2411" s="66"/>
      <c r="F2411" s="65"/>
    </row>
    <row r="2412" spans="1:6">
      <c r="A2412" s="108"/>
      <c r="B2412" s="109"/>
      <c r="C2412" s="65"/>
      <c r="D2412" s="66"/>
      <c r="F2412" s="65"/>
    </row>
    <row r="2413" spans="1:6">
      <c r="A2413" s="108"/>
      <c r="B2413" s="109"/>
      <c r="C2413" s="65"/>
      <c r="D2413" s="66"/>
      <c r="F2413" s="65"/>
    </row>
    <row r="2414" spans="1:6">
      <c r="A2414" s="108"/>
      <c r="B2414" s="109"/>
      <c r="C2414" s="65"/>
      <c r="D2414" s="66"/>
      <c r="F2414" s="65"/>
    </row>
    <row r="2415" spans="1:6">
      <c r="A2415" s="108"/>
      <c r="B2415" s="109"/>
      <c r="C2415" s="65"/>
      <c r="D2415" s="66"/>
      <c r="F2415" s="65"/>
    </row>
    <row r="2416" spans="1:6">
      <c r="A2416" s="108"/>
      <c r="B2416" s="109"/>
      <c r="C2416" s="65"/>
      <c r="D2416" s="66"/>
      <c r="F2416" s="65"/>
    </row>
    <row r="2417" spans="1:6">
      <c r="A2417" s="108"/>
      <c r="B2417" s="109"/>
      <c r="C2417" s="65"/>
      <c r="D2417" s="66"/>
      <c r="F2417" s="65"/>
    </row>
    <row r="2418" spans="1:6">
      <c r="A2418" s="108"/>
      <c r="B2418" s="109"/>
      <c r="C2418" s="65"/>
      <c r="D2418" s="66"/>
      <c r="F2418" s="65"/>
    </row>
    <row r="2419" spans="1:6">
      <c r="A2419" s="108"/>
      <c r="B2419" s="109"/>
      <c r="C2419" s="65"/>
      <c r="D2419" s="66"/>
      <c r="F2419" s="65"/>
    </row>
    <row r="2420" spans="1:6">
      <c r="A2420" s="108"/>
      <c r="B2420" s="109"/>
      <c r="C2420" s="65"/>
      <c r="D2420" s="66"/>
      <c r="F2420" s="65"/>
    </row>
    <row r="2421" spans="1:6">
      <c r="A2421" s="108"/>
      <c r="B2421" s="109"/>
      <c r="C2421" s="65"/>
      <c r="D2421" s="66"/>
      <c r="F2421" s="65"/>
    </row>
    <row r="2422" spans="1:6">
      <c r="A2422" s="108"/>
      <c r="B2422" s="109"/>
      <c r="C2422" s="65"/>
      <c r="D2422" s="66"/>
      <c r="F2422" s="65"/>
    </row>
    <row r="2423" spans="1:6">
      <c r="A2423" s="108"/>
      <c r="B2423" s="109"/>
      <c r="C2423" s="65"/>
      <c r="D2423" s="66"/>
      <c r="F2423" s="65"/>
    </row>
    <row r="2424" spans="1:6">
      <c r="A2424" s="108"/>
      <c r="B2424" s="109"/>
      <c r="C2424" s="65"/>
      <c r="D2424" s="66"/>
      <c r="F2424" s="65"/>
    </row>
    <row r="2425" spans="1:6">
      <c r="A2425" s="108"/>
      <c r="B2425" s="109"/>
      <c r="C2425" s="65"/>
      <c r="D2425" s="66"/>
      <c r="F2425" s="65"/>
    </row>
    <row r="2426" spans="1:6">
      <c r="A2426" s="108"/>
      <c r="B2426" s="109"/>
      <c r="C2426" s="65"/>
      <c r="D2426" s="66"/>
      <c r="F2426" s="65"/>
    </row>
    <row r="2427" spans="1:6">
      <c r="A2427" s="108"/>
      <c r="B2427" s="109"/>
      <c r="C2427" s="65"/>
      <c r="D2427" s="66"/>
      <c r="F2427" s="65"/>
    </row>
    <row r="2428" spans="1:6">
      <c r="A2428" s="108"/>
      <c r="B2428" s="109"/>
      <c r="C2428" s="65"/>
      <c r="D2428" s="66"/>
      <c r="F2428" s="65"/>
    </row>
    <row r="2429" spans="1:6">
      <c r="A2429" s="108"/>
      <c r="B2429" s="109"/>
      <c r="C2429" s="65"/>
      <c r="D2429" s="66"/>
      <c r="F2429" s="65"/>
    </row>
    <row r="2430" spans="1:6">
      <c r="A2430" s="108"/>
      <c r="B2430" s="109"/>
      <c r="C2430" s="65"/>
      <c r="D2430" s="66"/>
      <c r="F2430" s="65"/>
    </row>
    <row r="2431" spans="1:6">
      <c r="A2431" s="108"/>
      <c r="B2431" s="109"/>
      <c r="C2431" s="65"/>
      <c r="D2431" s="66"/>
      <c r="F2431" s="65"/>
    </row>
    <row r="2432" spans="1:6">
      <c r="A2432" s="108"/>
      <c r="B2432" s="109"/>
      <c r="C2432" s="65"/>
      <c r="D2432" s="66"/>
      <c r="F2432" s="65"/>
    </row>
    <row r="2433" spans="1:6">
      <c r="A2433" s="108"/>
      <c r="B2433" s="109"/>
      <c r="C2433" s="65"/>
      <c r="D2433" s="66"/>
      <c r="F2433" s="65"/>
    </row>
    <row r="2434" spans="1:6">
      <c r="A2434" s="108"/>
      <c r="B2434" s="109"/>
      <c r="C2434" s="65"/>
      <c r="D2434" s="66"/>
      <c r="F2434" s="65"/>
    </row>
    <row r="2435" spans="1:6">
      <c r="A2435" s="108"/>
      <c r="B2435" s="109"/>
      <c r="C2435" s="65"/>
      <c r="D2435" s="66"/>
      <c r="F2435" s="65"/>
    </row>
    <row r="2436" spans="1:6">
      <c r="A2436" s="108"/>
      <c r="B2436" s="109"/>
      <c r="C2436" s="65"/>
      <c r="D2436" s="66"/>
      <c r="F2436" s="65"/>
    </row>
    <row r="2437" spans="1:6">
      <c r="A2437" s="108"/>
      <c r="B2437" s="109"/>
      <c r="C2437" s="65"/>
      <c r="D2437" s="66"/>
      <c r="F2437" s="65"/>
    </row>
    <row r="2438" spans="1:6">
      <c r="A2438" s="108"/>
      <c r="B2438" s="109"/>
      <c r="C2438" s="65"/>
      <c r="D2438" s="66"/>
      <c r="F2438" s="65"/>
    </row>
    <row r="2439" spans="1:6">
      <c r="A2439" s="108"/>
      <c r="B2439" s="109"/>
      <c r="C2439" s="65"/>
      <c r="D2439" s="66"/>
      <c r="F2439" s="65"/>
    </row>
    <row r="2440" spans="1:6">
      <c r="A2440" s="108"/>
      <c r="B2440" s="109"/>
      <c r="C2440" s="65"/>
      <c r="D2440" s="66"/>
      <c r="F2440" s="65"/>
    </row>
    <row r="2441" spans="1:6">
      <c r="A2441" s="108"/>
      <c r="B2441" s="109"/>
      <c r="C2441" s="65"/>
      <c r="D2441" s="66"/>
      <c r="F2441" s="65"/>
    </row>
    <row r="2442" spans="1:6">
      <c r="A2442" s="108"/>
      <c r="B2442" s="109"/>
      <c r="C2442" s="65"/>
      <c r="D2442" s="66"/>
      <c r="F2442" s="65"/>
    </row>
    <row r="2443" spans="1:6">
      <c r="A2443" s="108"/>
      <c r="B2443" s="109"/>
      <c r="C2443" s="65"/>
      <c r="D2443" s="66"/>
      <c r="F2443" s="65"/>
    </row>
    <row r="2444" spans="1:6">
      <c r="A2444" s="108"/>
      <c r="B2444" s="109"/>
      <c r="C2444" s="65"/>
      <c r="D2444" s="66"/>
      <c r="F2444" s="65"/>
    </row>
    <row r="2445" spans="1:6">
      <c r="A2445" s="108"/>
      <c r="B2445" s="109"/>
      <c r="C2445" s="65"/>
      <c r="D2445" s="66"/>
      <c r="F2445" s="65"/>
    </row>
    <row r="2446" spans="1:6">
      <c r="A2446" s="108"/>
      <c r="B2446" s="109"/>
      <c r="C2446" s="65"/>
      <c r="D2446" s="66"/>
      <c r="F2446" s="65"/>
    </row>
    <row r="2447" spans="1:6">
      <c r="A2447" s="108"/>
      <c r="B2447" s="109"/>
      <c r="C2447" s="65"/>
      <c r="D2447" s="66"/>
      <c r="F2447" s="65"/>
    </row>
    <row r="2448" spans="1:6">
      <c r="A2448" s="108"/>
      <c r="B2448" s="109"/>
      <c r="C2448" s="65"/>
      <c r="D2448" s="66"/>
      <c r="F2448" s="65"/>
    </row>
    <row r="2449" spans="1:6">
      <c r="A2449" s="108"/>
      <c r="B2449" s="109"/>
      <c r="C2449" s="65"/>
      <c r="D2449" s="66"/>
      <c r="F2449" s="65"/>
    </row>
    <row r="2450" spans="1:6">
      <c r="A2450" s="108"/>
      <c r="B2450" s="109"/>
      <c r="C2450" s="65"/>
      <c r="D2450" s="66"/>
      <c r="F2450" s="65"/>
    </row>
    <row r="2451" spans="1:6">
      <c r="A2451" s="108"/>
      <c r="B2451" s="109"/>
      <c r="C2451" s="65"/>
      <c r="D2451" s="66"/>
      <c r="F2451" s="65"/>
    </row>
    <row r="2452" spans="1:6">
      <c r="A2452" s="108"/>
      <c r="B2452" s="109"/>
      <c r="C2452" s="65"/>
      <c r="D2452" s="66"/>
      <c r="F2452" s="65"/>
    </row>
    <row r="2453" spans="1:6">
      <c r="A2453" s="108"/>
      <c r="B2453" s="109"/>
      <c r="C2453" s="65"/>
      <c r="D2453" s="66"/>
      <c r="F2453" s="65"/>
    </row>
    <row r="2454" spans="1:6">
      <c r="A2454" s="108"/>
      <c r="B2454" s="109"/>
      <c r="C2454" s="65"/>
      <c r="D2454" s="66"/>
      <c r="F2454" s="65"/>
    </row>
    <row r="2455" spans="1:6">
      <c r="A2455" s="108"/>
      <c r="B2455" s="109"/>
      <c r="C2455" s="65"/>
      <c r="D2455" s="66"/>
      <c r="F2455" s="65"/>
    </row>
    <row r="2456" spans="1:6">
      <c r="A2456" s="108"/>
      <c r="B2456" s="109"/>
      <c r="C2456" s="65"/>
      <c r="D2456" s="66"/>
      <c r="F2456" s="65"/>
    </row>
    <row r="2457" spans="1:6">
      <c r="A2457" s="108"/>
      <c r="B2457" s="109"/>
      <c r="C2457" s="65"/>
      <c r="D2457" s="66"/>
      <c r="F2457" s="65"/>
    </row>
    <row r="2458" spans="1:6">
      <c r="A2458" s="108"/>
      <c r="B2458" s="109"/>
      <c r="C2458" s="65"/>
      <c r="D2458" s="66"/>
      <c r="F2458" s="65"/>
    </row>
    <row r="2459" spans="1:6">
      <c r="A2459" s="108"/>
      <c r="B2459" s="109"/>
      <c r="C2459" s="65"/>
      <c r="D2459" s="66"/>
      <c r="F2459" s="65"/>
    </row>
    <row r="2460" spans="1:6">
      <c r="A2460" s="108"/>
      <c r="B2460" s="109"/>
      <c r="C2460" s="65"/>
      <c r="D2460" s="66"/>
      <c r="F2460" s="65"/>
    </row>
    <row r="2461" spans="1:6">
      <c r="A2461" s="108"/>
      <c r="B2461" s="109"/>
      <c r="C2461" s="65"/>
      <c r="D2461" s="66"/>
      <c r="F2461" s="65"/>
    </row>
    <row r="2462" spans="1:6">
      <c r="A2462" s="108"/>
      <c r="B2462" s="109"/>
      <c r="C2462" s="65"/>
      <c r="D2462" s="66"/>
      <c r="F2462" s="65"/>
    </row>
    <row r="2463" spans="1:6">
      <c r="A2463" s="108"/>
      <c r="B2463" s="109"/>
      <c r="C2463" s="65"/>
      <c r="D2463" s="66"/>
      <c r="F2463" s="65"/>
    </row>
    <row r="2464" spans="1:6">
      <c r="A2464" s="108"/>
      <c r="B2464" s="109"/>
      <c r="C2464" s="65"/>
      <c r="D2464" s="66"/>
      <c r="F2464" s="65"/>
    </row>
    <row r="2465" spans="1:6">
      <c r="A2465" s="108"/>
      <c r="B2465" s="109"/>
      <c r="C2465" s="65"/>
      <c r="D2465" s="66"/>
      <c r="F2465" s="65"/>
    </row>
    <row r="2466" spans="1:6">
      <c r="A2466" s="108"/>
      <c r="B2466" s="109"/>
      <c r="C2466" s="65"/>
      <c r="D2466" s="66"/>
      <c r="F2466" s="65"/>
    </row>
    <row r="2467" spans="1:6">
      <c r="A2467" s="108"/>
      <c r="B2467" s="109"/>
      <c r="C2467" s="65"/>
      <c r="D2467" s="66"/>
      <c r="F2467" s="65"/>
    </row>
    <row r="2468" spans="1:6">
      <c r="A2468" s="108"/>
      <c r="B2468" s="109"/>
      <c r="C2468" s="65"/>
      <c r="D2468" s="66"/>
      <c r="F2468" s="65"/>
    </row>
    <row r="2469" spans="1:6">
      <c r="A2469" s="108"/>
      <c r="B2469" s="109"/>
      <c r="C2469" s="65"/>
      <c r="D2469" s="66"/>
      <c r="F2469" s="65"/>
    </row>
    <row r="2470" spans="1:6">
      <c r="A2470" s="108"/>
      <c r="B2470" s="109"/>
      <c r="C2470" s="65"/>
      <c r="D2470" s="66"/>
      <c r="F2470" s="65"/>
    </row>
    <row r="2471" spans="1:6">
      <c r="A2471" s="108"/>
      <c r="B2471" s="109"/>
      <c r="C2471" s="65"/>
      <c r="D2471" s="66"/>
      <c r="F2471" s="65"/>
    </row>
    <row r="2472" spans="1:6">
      <c r="A2472" s="108"/>
      <c r="B2472" s="109"/>
      <c r="C2472" s="65"/>
      <c r="D2472" s="66"/>
      <c r="F2472" s="65"/>
    </row>
    <row r="2473" spans="1:6">
      <c r="A2473" s="108"/>
      <c r="B2473" s="109"/>
      <c r="C2473" s="65"/>
      <c r="D2473" s="66"/>
      <c r="F2473" s="65"/>
    </row>
    <row r="2474" spans="1:6">
      <c r="A2474" s="108"/>
      <c r="B2474" s="109"/>
      <c r="C2474" s="65"/>
      <c r="D2474" s="66"/>
      <c r="F2474" s="65"/>
    </row>
    <row r="2475" spans="1:6">
      <c r="A2475" s="108"/>
      <c r="B2475" s="109"/>
      <c r="C2475" s="65"/>
      <c r="D2475" s="66"/>
      <c r="F2475" s="65"/>
    </row>
    <row r="2476" spans="1:6">
      <c r="A2476" s="108"/>
      <c r="B2476" s="109"/>
      <c r="C2476" s="65"/>
      <c r="D2476" s="66"/>
      <c r="F2476" s="65"/>
    </row>
    <row r="2477" spans="1:6">
      <c r="A2477" s="108"/>
      <c r="B2477" s="109"/>
      <c r="C2477" s="65"/>
      <c r="D2477" s="66"/>
      <c r="F2477" s="65"/>
    </row>
    <row r="2478" spans="1:6">
      <c r="A2478" s="108"/>
      <c r="B2478" s="109"/>
      <c r="C2478" s="65"/>
      <c r="D2478" s="66"/>
      <c r="F2478" s="65"/>
    </row>
    <row r="2479" spans="1:6">
      <c r="A2479" s="108"/>
      <c r="B2479" s="109"/>
      <c r="C2479" s="65"/>
      <c r="D2479" s="66"/>
      <c r="F2479" s="65"/>
    </row>
    <row r="2480" spans="1:6">
      <c r="A2480" s="108"/>
      <c r="B2480" s="109"/>
      <c r="C2480" s="65"/>
      <c r="D2480" s="66"/>
      <c r="F2480" s="65"/>
    </row>
    <row r="2481" spans="1:6">
      <c r="A2481" s="108"/>
      <c r="B2481" s="109"/>
      <c r="C2481" s="65"/>
      <c r="D2481" s="66"/>
      <c r="F2481" s="65"/>
    </row>
    <row r="2482" spans="1:6">
      <c r="A2482" s="108"/>
      <c r="B2482" s="109"/>
      <c r="C2482" s="65"/>
      <c r="D2482" s="66"/>
      <c r="F2482" s="65"/>
    </row>
    <row r="2483" spans="1:6">
      <c r="A2483" s="108"/>
      <c r="B2483" s="109"/>
      <c r="C2483" s="65"/>
      <c r="D2483" s="66"/>
      <c r="F2483" s="65"/>
    </row>
    <row r="2484" spans="1:6">
      <c r="A2484" s="108"/>
      <c r="B2484" s="109"/>
      <c r="C2484" s="65"/>
      <c r="D2484" s="66"/>
      <c r="F2484" s="65"/>
    </row>
    <row r="2485" spans="1:6">
      <c r="A2485" s="108"/>
      <c r="B2485" s="109"/>
      <c r="C2485" s="65"/>
      <c r="D2485" s="66"/>
      <c r="F2485" s="65"/>
    </row>
    <row r="2486" spans="1:6">
      <c r="A2486" s="108"/>
      <c r="B2486" s="109"/>
      <c r="C2486" s="65"/>
      <c r="D2486" s="66"/>
      <c r="F2486" s="65"/>
    </row>
    <row r="2487" spans="1:6">
      <c r="A2487" s="108"/>
      <c r="B2487" s="109"/>
      <c r="C2487" s="65"/>
      <c r="D2487" s="66"/>
      <c r="F2487" s="65"/>
    </row>
    <row r="2488" spans="1:6">
      <c r="A2488" s="108"/>
      <c r="B2488" s="109"/>
      <c r="C2488" s="65"/>
      <c r="D2488" s="66"/>
      <c r="F2488" s="65"/>
    </row>
    <row r="2489" spans="1:6">
      <c r="A2489" s="108"/>
      <c r="B2489" s="109"/>
      <c r="C2489" s="65"/>
      <c r="D2489" s="66"/>
      <c r="F2489" s="65"/>
    </row>
    <row r="2490" spans="1:6">
      <c r="A2490" s="108"/>
      <c r="B2490" s="109"/>
      <c r="C2490" s="65"/>
      <c r="D2490" s="66"/>
      <c r="F2490" s="65"/>
    </row>
    <row r="2491" spans="1:6">
      <c r="A2491" s="108"/>
      <c r="B2491" s="109"/>
      <c r="C2491" s="65"/>
      <c r="D2491" s="66"/>
      <c r="F2491" s="65"/>
    </row>
    <row r="2492" spans="1:6">
      <c r="A2492" s="108"/>
      <c r="B2492" s="109"/>
      <c r="C2492" s="65"/>
      <c r="D2492" s="66"/>
      <c r="F2492" s="65"/>
    </row>
    <row r="2493" spans="1:6">
      <c r="A2493" s="108"/>
      <c r="B2493" s="109"/>
      <c r="C2493" s="65"/>
      <c r="D2493" s="66"/>
      <c r="F2493" s="65"/>
    </row>
    <row r="2494" spans="1:6">
      <c r="A2494" s="108"/>
      <c r="B2494" s="109"/>
      <c r="C2494" s="65"/>
      <c r="D2494" s="66"/>
      <c r="F2494" s="65"/>
    </row>
    <row r="2495" spans="1:6">
      <c r="A2495" s="108"/>
      <c r="B2495" s="109"/>
      <c r="C2495" s="65"/>
      <c r="D2495" s="66"/>
      <c r="F2495" s="65"/>
    </row>
    <row r="2496" spans="1:6">
      <c r="A2496" s="108"/>
      <c r="B2496" s="109"/>
      <c r="C2496" s="65"/>
      <c r="D2496" s="66"/>
      <c r="F2496" s="65"/>
    </row>
    <row r="2497" spans="1:6">
      <c r="A2497" s="108"/>
      <c r="B2497" s="109"/>
      <c r="C2497" s="65"/>
      <c r="D2497" s="66"/>
      <c r="F2497" s="65"/>
    </row>
    <row r="2498" spans="1:6">
      <c r="A2498" s="108"/>
      <c r="B2498" s="109"/>
      <c r="C2498" s="65"/>
      <c r="D2498" s="66"/>
      <c r="F2498" s="65"/>
    </row>
    <row r="2499" spans="1:6">
      <c r="A2499" s="108"/>
      <c r="B2499" s="109"/>
      <c r="C2499" s="65"/>
      <c r="D2499" s="66"/>
      <c r="F2499" s="65"/>
    </row>
    <row r="2500" spans="1:6">
      <c r="A2500" s="108"/>
      <c r="B2500" s="109"/>
      <c r="C2500" s="65"/>
      <c r="D2500" s="66"/>
      <c r="F2500" s="65"/>
    </row>
    <row r="2501" spans="1:6">
      <c r="A2501" s="108"/>
      <c r="B2501" s="109"/>
      <c r="C2501" s="65"/>
      <c r="D2501" s="66"/>
      <c r="F2501" s="65"/>
    </row>
    <row r="2502" spans="1:6">
      <c r="A2502" s="108"/>
      <c r="B2502" s="109"/>
      <c r="C2502" s="65"/>
      <c r="D2502" s="66"/>
      <c r="F2502" s="65"/>
    </row>
    <row r="2503" spans="1:6">
      <c r="A2503" s="108"/>
      <c r="B2503" s="109"/>
      <c r="C2503" s="65"/>
      <c r="D2503" s="66"/>
      <c r="F2503" s="65"/>
    </row>
    <row r="2504" spans="1:6">
      <c r="A2504" s="108"/>
      <c r="B2504" s="109"/>
      <c r="C2504" s="65"/>
      <c r="D2504" s="66"/>
      <c r="F2504" s="65"/>
    </row>
    <row r="2505" spans="1:6">
      <c r="A2505" s="108"/>
      <c r="B2505" s="109"/>
      <c r="C2505" s="65"/>
      <c r="D2505" s="66"/>
      <c r="F2505" s="65"/>
    </row>
    <row r="2506" spans="1:6">
      <c r="A2506" s="108"/>
      <c r="B2506" s="109"/>
      <c r="C2506" s="65"/>
      <c r="D2506" s="66"/>
      <c r="F2506" s="65"/>
    </row>
    <row r="2507" spans="1:6">
      <c r="A2507" s="108"/>
      <c r="B2507" s="109"/>
      <c r="C2507" s="65"/>
      <c r="D2507" s="66"/>
      <c r="F2507" s="65"/>
    </row>
    <row r="2508" spans="1:6">
      <c r="A2508" s="108"/>
      <c r="B2508" s="109"/>
      <c r="C2508" s="65"/>
      <c r="D2508" s="66"/>
      <c r="F2508" s="65"/>
    </row>
    <row r="2509" spans="1:6">
      <c r="A2509" s="108"/>
      <c r="B2509" s="109"/>
      <c r="C2509" s="65"/>
      <c r="D2509" s="66"/>
      <c r="F2509" s="65"/>
    </row>
    <row r="2510" spans="1:6">
      <c r="A2510" s="108"/>
      <c r="B2510" s="109"/>
      <c r="C2510" s="65"/>
      <c r="D2510" s="66"/>
      <c r="F2510" s="65"/>
    </row>
    <row r="2511" spans="1:6">
      <c r="A2511" s="108"/>
      <c r="B2511" s="109"/>
      <c r="C2511" s="65"/>
      <c r="D2511" s="66"/>
      <c r="F2511" s="65"/>
    </row>
    <row r="2512" spans="1:6">
      <c r="A2512" s="108"/>
      <c r="B2512" s="109"/>
      <c r="C2512" s="65"/>
      <c r="D2512" s="66"/>
      <c r="F2512" s="65"/>
    </row>
    <row r="2513" spans="1:6">
      <c r="A2513" s="108"/>
      <c r="B2513" s="109"/>
      <c r="C2513" s="65"/>
      <c r="D2513" s="66"/>
      <c r="F2513" s="65"/>
    </row>
    <row r="2514" spans="1:6">
      <c r="A2514" s="108"/>
      <c r="B2514" s="109"/>
      <c r="C2514" s="65"/>
      <c r="D2514" s="66"/>
      <c r="F2514" s="65"/>
    </row>
    <row r="2515" spans="1:6">
      <c r="A2515" s="108"/>
      <c r="B2515" s="109"/>
      <c r="C2515" s="65"/>
      <c r="D2515" s="66"/>
      <c r="F2515" s="65"/>
    </row>
    <row r="2516" spans="1:6">
      <c r="A2516" s="108"/>
      <c r="B2516" s="109"/>
      <c r="C2516" s="65"/>
      <c r="D2516" s="66"/>
      <c r="F2516" s="65"/>
    </row>
    <row r="2517" spans="1:6">
      <c r="A2517" s="108"/>
      <c r="B2517" s="109"/>
      <c r="C2517" s="65"/>
      <c r="D2517" s="66"/>
      <c r="F2517" s="65"/>
    </row>
    <row r="2518" spans="1:6">
      <c r="A2518" s="108"/>
      <c r="B2518" s="109"/>
      <c r="C2518" s="65"/>
      <c r="D2518" s="66"/>
      <c r="F2518" s="65"/>
    </row>
    <row r="2519" spans="1:6">
      <c r="A2519" s="108"/>
      <c r="B2519" s="109"/>
      <c r="C2519" s="65"/>
      <c r="D2519" s="66"/>
      <c r="F2519" s="65"/>
    </row>
    <row r="2520" spans="1:6">
      <c r="A2520" s="108"/>
      <c r="B2520" s="109"/>
      <c r="C2520" s="65"/>
      <c r="D2520" s="66"/>
      <c r="F2520" s="65"/>
    </row>
    <row r="2521" spans="1:6">
      <c r="A2521" s="108"/>
      <c r="B2521" s="109"/>
      <c r="C2521" s="65"/>
      <c r="D2521" s="66"/>
      <c r="F2521" s="65"/>
    </row>
    <row r="2522" spans="1:6">
      <c r="A2522" s="108"/>
      <c r="B2522" s="109"/>
      <c r="C2522" s="65"/>
      <c r="D2522" s="66"/>
      <c r="F2522" s="65"/>
    </row>
    <row r="2523" spans="1:6">
      <c r="A2523" s="108"/>
      <c r="B2523" s="109"/>
      <c r="C2523" s="65"/>
      <c r="D2523" s="66"/>
      <c r="F2523" s="65"/>
    </row>
    <row r="2524" spans="1:6">
      <c r="A2524" s="108"/>
      <c r="B2524" s="109"/>
      <c r="C2524" s="65"/>
      <c r="D2524" s="66"/>
      <c r="F2524" s="65"/>
    </row>
    <row r="2525" spans="1:6">
      <c r="A2525" s="108"/>
      <c r="B2525" s="109"/>
      <c r="C2525" s="65"/>
      <c r="D2525" s="66"/>
      <c r="F2525" s="65"/>
    </row>
    <row r="2526" spans="1:6">
      <c r="A2526" s="108"/>
      <c r="B2526" s="109"/>
      <c r="C2526" s="65"/>
      <c r="D2526" s="66"/>
      <c r="F2526" s="65"/>
    </row>
    <row r="2527" spans="1:6">
      <c r="A2527" s="108"/>
      <c r="B2527" s="109"/>
      <c r="C2527" s="65"/>
      <c r="D2527" s="66"/>
      <c r="F2527" s="65"/>
    </row>
    <row r="2528" spans="1:6">
      <c r="A2528" s="108"/>
      <c r="B2528" s="109"/>
      <c r="C2528" s="65"/>
      <c r="D2528" s="66"/>
      <c r="F2528" s="65"/>
    </row>
    <row r="2529" spans="1:6">
      <c r="A2529" s="108"/>
      <c r="B2529" s="109"/>
      <c r="C2529" s="65"/>
      <c r="D2529" s="66"/>
      <c r="F2529" s="65"/>
    </row>
    <row r="2530" spans="1:6">
      <c r="A2530" s="108"/>
      <c r="B2530" s="109"/>
      <c r="C2530" s="65"/>
      <c r="D2530" s="66"/>
      <c r="F2530" s="65"/>
    </row>
    <row r="2531" spans="1:6">
      <c r="A2531" s="108"/>
      <c r="B2531" s="109"/>
      <c r="C2531" s="65"/>
      <c r="D2531" s="66"/>
      <c r="F2531" s="65"/>
    </row>
    <row r="2532" spans="1:6">
      <c r="A2532" s="108"/>
      <c r="B2532" s="109"/>
      <c r="C2532" s="65"/>
      <c r="D2532" s="66"/>
      <c r="F2532" s="65"/>
    </row>
    <row r="2533" spans="1:6">
      <c r="A2533" s="108"/>
      <c r="B2533" s="109"/>
      <c r="C2533" s="65"/>
      <c r="D2533" s="66"/>
      <c r="F2533" s="65"/>
    </row>
    <row r="2534" spans="1:6">
      <c r="A2534" s="108"/>
      <c r="B2534" s="109"/>
      <c r="C2534" s="65"/>
      <c r="D2534" s="66"/>
      <c r="F2534" s="65"/>
    </row>
    <row r="2535" spans="1:6">
      <c r="A2535" s="108"/>
      <c r="B2535" s="109"/>
      <c r="C2535" s="65"/>
      <c r="D2535" s="66"/>
      <c r="F2535" s="65"/>
    </row>
    <row r="2536" spans="1:6">
      <c r="A2536" s="108"/>
      <c r="B2536" s="109"/>
      <c r="C2536" s="65"/>
      <c r="D2536" s="66"/>
      <c r="F2536" s="65"/>
    </row>
    <row r="2537" spans="1:6">
      <c r="A2537" s="108"/>
      <c r="B2537" s="109"/>
      <c r="C2537" s="65"/>
      <c r="D2537" s="66"/>
      <c r="F2537" s="65"/>
    </row>
    <row r="2538" spans="1:6">
      <c r="A2538" s="108"/>
      <c r="B2538" s="109"/>
      <c r="C2538" s="65"/>
      <c r="D2538" s="66"/>
      <c r="F2538" s="65"/>
    </row>
    <row r="2539" spans="1:6">
      <c r="A2539" s="108"/>
      <c r="B2539" s="109"/>
      <c r="C2539" s="65"/>
      <c r="D2539" s="66"/>
      <c r="F2539" s="65"/>
    </row>
    <row r="2540" spans="1:6">
      <c r="A2540" s="108"/>
      <c r="B2540" s="109"/>
      <c r="C2540" s="65"/>
      <c r="D2540" s="66"/>
      <c r="F2540" s="65"/>
    </row>
    <row r="2541" spans="1:6">
      <c r="A2541" s="108"/>
      <c r="B2541" s="109"/>
      <c r="C2541" s="65"/>
      <c r="D2541" s="66"/>
      <c r="F2541" s="65"/>
    </row>
    <row r="2542" spans="1:6">
      <c r="A2542" s="108"/>
      <c r="B2542" s="109"/>
      <c r="C2542" s="65"/>
      <c r="D2542" s="66"/>
      <c r="F2542" s="65"/>
    </row>
    <row r="2543" spans="1:6">
      <c r="A2543" s="108"/>
      <c r="B2543" s="109"/>
      <c r="C2543" s="65"/>
      <c r="D2543" s="66"/>
      <c r="F2543" s="65"/>
    </row>
    <row r="2544" spans="1:6">
      <c r="A2544" s="108"/>
      <c r="B2544" s="109"/>
      <c r="C2544" s="65"/>
      <c r="D2544" s="66"/>
      <c r="F2544" s="65"/>
    </row>
    <row r="2545" spans="1:6">
      <c r="A2545" s="108"/>
      <c r="B2545" s="109"/>
      <c r="C2545" s="65"/>
      <c r="D2545" s="66"/>
      <c r="F2545" s="65"/>
    </row>
    <row r="2546" spans="1:6">
      <c r="A2546" s="108"/>
      <c r="B2546" s="109"/>
      <c r="C2546" s="65"/>
      <c r="D2546" s="66"/>
      <c r="F2546" s="65"/>
    </row>
    <row r="2547" spans="1:6">
      <c r="A2547" s="108"/>
      <c r="B2547" s="109"/>
      <c r="C2547" s="65"/>
      <c r="D2547" s="66"/>
      <c r="F2547" s="65"/>
    </row>
    <row r="2548" spans="1:6">
      <c r="A2548" s="108"/>
      <c r="B2548" s="109"/>
      <c r="C2548" s="65"/>
      <c r="D2548" s="66"/>
      <c r="F2548" s="65"/>
    </row>
    <row r="2549" spans="1:6">
      <c r="A2549" s="108"/>
      <c r="B2549" s="109"/>
      <c r="C2549" s="65"/>
      <c r="D2549" s="66"/>
      <c r="F2549" s="65"/>
    </row>
    <row r="2550" spans="1:6">
      <c r="A2550" s="108"/>
      <c r="B2550" s="109"/>
      <c r="C2550" s="65"/>
      <c r="D2550" s="66"/>
      <c r="F2550" s="65"/>
    </row>
    <row r="2551" spans="1:6">
      <c r="A2551" s="108"/>
      <c r="B2551" s="109"/>
      <c r="C2551" s="65"/>
      <c r="D2551" s="66"/>
      <c r="F2551" s="65"/>
    </row>
    <row r="2552" spans="1:6">
      <c r="A2552" s="108"/>
      <c r="B2552" s="109"/>
      <c r="C2552" s="65"/>
      <c r="D2552" s="66"/>
      <c r="F2552" s="65"/>
    </row>
    <row r="2553" spans="1:6">
      <c r="A2553" s="108"/>
      <c r="B2553" s="109"/>
      <c r="C2553" s="65"/>
      <c r="D2553" s="66"/>
      <c r="F2553" s="65"/>
    </row>
    <row r="2554" spans="1:6">
      <c r="A2554" s="108"/>
      <c r="B2554" s="109"/>
      <c r="C2554" s="65"/>
      <c r="D2554" s="66"/>
      <c r="F2554" s="65"/>
    </row>
    <row r="2555" spans="1:6">
      <c r="A2555" s="108"/>
      <c r="B2555" s="109"/>
      <c r="C2555" s="65"/>
      <c r="D2555" s="66"/>
      <c r="F2555" s="65"/>
    </row>
    <row r="2556" spans="1:6">
      <c r="A2556" s="108"/>
      <c r="B2556" s="109"/>
      <c r="C2556" s="65"/>
      <c r="D2556" s="66"/>
      <c r="F2556" s="65"/>
    </row>
    <row r="2557" spans="1:6">
      <c r="A2557" s="108"/>
      <c r="B2557" s="109"/>
      <c r="C2557" s="65"/>
      <c r="D2557" s="66"/>
      <c r="F2557" s="65"/>
    </row>
    <row r="2558" spans="1:6">
      <c r="A2558" s="108"/>
      <c r="B2558" s="109"/>
      <c r="C2558" s="65"/>
      <c r="D2558" s="66"/>
      <c r="F2558" s="65"/>
    </row>
    <row r="2559" spans="1:6">
      <c r="A2559" s="108"/>
      <c r="B2559" s="109"/>
      <c r="C2559" s="65"/>
      <c r="D2559" s="66"/>
      <c r="F2559" s="65"/>
    </row>
    <row r="2560" spans="1:6">
      <c r="A2560" s="108"/>
      <c r="B2560" s="109"/>
      <c r="C2560" s="65"/>
      <c r="D2560" s="66"/>
      <c r="F2560" s="65"/>
    </row>
    <row r="2561" spans="1:6">
      <c r="A2561" s="108"/>
      <c r="B2561" s="109"/>
      <c r="C2561" s="65"/>
      <c r="D2561" s="66"/>
      <c r="F2561" s="65"/>
    </row>
    <row r="2562" spans="1:6">
      <c r="A2562" s="108"/>
      <c r="B2562" s="109"/>
      <c r="C2562" s="65"/>
      <c r="D2562" s="66"/>
      <c r="F2562" s="65"/>
    </row>
    <row r="2563" spans="1:6">
      <c r="A2563" s="108"/>
      <c r="B2563" s="109"/>
      <c r="C2563" s="65"/>
      <c r="D2563" s="66"/>
      <c r="F2563" s="65"/>
    </row>
    <row r="2564" spans="1:6">
      <c r="A2564" s="108"/>
      <c r="B2564" s="109"/>
      <c r="C2564" s="65"/>
      <c r="D2564" s="66"/>
      <c r="F2564" s="65"/>
    </row>
    <row r="2565" spans="1:6">
      <c r="A2565" s="108"/>
      <c r="B2565" s="109"/>
      <c r="C2565" s="65"/>
      <c r="D2565" s="66"/>
      <c r="F2565" s="65"/>
    </row>
    <row r="2566" spans="1:6">
      <c r="A2566" s="108"/>
      <c r="B2566" s="109"/>
      <c r="C2566" s="65"/>
      <c r="D2566" s="66"/>
      <c r="F2566" s="65"/>
    </row>
    <row r="2567" spans="1:6">
      <c r="A2567" s="108"/>
      <c r="B2567" s="109"/>
      <c r="C2567" s="65"/>
      <c r="D2567" s="66"/>
      <c r="F2567" s="65"/>
    </row>
    <row r="2568" spans="1:6">
      <c r="A2568" s="108"/>
      <c r="B2568" s="109"/>
      <c r="C2568" s="65"/>
      <c r="D2568" s="66"/>
      <c r="F2568" s="65"/>
    </row>
    <row r="2569" spans="1:6">
      <c r="A2569" s="108"/>
      <c r="B2569" s="109"/>
      <c r="C2569" s="65"/>
      <c r="D2569" s="66"/>
      <c r="F2569" s="65"/>
    </row>
    <row r="2570" spans="1:6">
      <c r="A2570" s="108"/>
      <c r="B2570" s="109"/>
      <c r="C2570" s="65"/>
      <c r="D2570" s="66"/>
      <c r="F2570" s="65"/>
    </row>
    <row r="2571" spans="1:6">
      <c r="A2571" s="108"/>
      <c r="B2571" s="109"/>
      <c r="C2571" s="65"/>
      <c r="D2571" s="66"/>
      <c r="F2571" s="65"/>
    </row>
    <row r="2572" spans="1:6">
      <c r="A2572" s="108"/>
      <c r="B2572" s="109"/>
      <c r="C2572" s="65"/>
      <c r="D2572" s="66"/>
      <c r="F2572" s="65"/>
    </row>
    <row r="2573" spans="1:6">
      <c r="A2573" s="108"/>
      <c r="B2573" s="109"/>
      <c r="C2573" s="65"/>
      <c r="D2573" s="66"/>
      <c r="F2573" s="65"/>
    </row>
    <row r="2574" spans="1:6">
      <c r="A2574" s="108"/>
      <c r="B2574" s="109"/>
      <c r="C2574" s="65"/>
      <c r="D2574" s="66"/>
      <c r="F2574" s="65"/>
    </row>
    <row r="2575" spans="1:6">
      <c r="A2575" s="108"/>
      <c r="B2575" s="109"/>
      <c r="C2575" s="65"/>
      <c r="D2575" s="66"/>
      <c r="F2575" s="65"/>
    </row>
    <row r="2576" spans="1:6">
      <c r="A2576" s="108"/>
      <c r="B2576" s="109"/>
      <c r="C2576" s="65"/>
      <c r="D2576" s="66"/>
      <c r="F2576" s="65"/>
    </row>
    <row r="2577" spans="1:6">
      <c r="A2577" s="108"/>
      <c r="B2577" s="109"/>
      <c r="C2577" s="65"/>
      <c r="D2577" s="66"/>
      <c r="F2577" s="65"/>
    </row>
    <row r="2578" spans="1:6">
      <c r="A2578" s="108"/>
      <c r="B2578" s="109"/>
      <c r="C2578" s="65"/>
      <c r="D2578" s="66"/>
      <c r="F2578" s="65"/>
    </row>
    <row r="2579" spans="1:6">
      <c r="A2579" s="108"/>
      <c r="B2579" s="109"/>
      <c r="C2579" s="65"/>
      <c r="D2579" s="66"/>
      <c r="F2579" s="65"/>
    </row>
    <row r="2580" spans="1:6">
      <c r="A2580" s="108"/>
      <c r="B2580" s="109"/>
      <c r="C2580" s="65"/>
      <c r="D2580" s="66"/>
      <c r="F2580" s="65"/>
    </row>
    <row r="2581" spans="1:6">
      <c r="A2581" s="108"/>
      <c r="B2581" s="109"/>
      <c r="C2581" s="65"/>
      <c r="D2581" s="66"/>
      <c r="F2581" s="65"/>
    </row>
    <row r="2582" spans="1:6">
      <c r="A2582" s="108"/>
      <c r="B2582" s="109"/>
      <c r="C2582" s="65"/>
      <c r="D2582" s="66"/>
      <c r="F2582" s="65"/>
    </row>
    <row r="2583" spans="1:6">
      <c r="A2583" s="108"/>
      <c r="B2583" s="109"/>
      <c r="C2583" s="65"/>
      <c r="D2583" s="66"/>
      <c r="F2583" s="65"/>
    </row>
    <row r="2584" spans="1:6">
      <c r="A2584" s="108"/>
      <c r="B2584" s="109"/>
      <c r="C2584" s="65"/>
      <c r="D2584" s="66"/>
      <c r="F2584" s="65"/>
    </row>
    <row r="2585" spans="1:6">
      <c r="A2585" s="108"/>
      <c r="B2585" s="109"/>
      <c r="C2585" s="65"/>
      <c r="D2585" s="66"/>
      <c r="F2585" s="65"/>
    </row>
    <row r="2586" spans="1:6">
      <c r="A2586" s="108"/>
      <c r="B2586" s="109"/>
      <c r="C2586" s="65"/>
      <c r="D2586" s="66"/>
      <c r="F2586" s="65"/>
    </row>
    <row r="2587" spans="1:6">
      <c r="A2587" s="108"/>
      <c r="B2587" s="109"/>
      <c r="C2587" s="65"/>
      <c r="D2587" s="66"/>
      <c r="F2587" s="65"/>
    </row>
    <row r="2588" spans="1:6">
      <c r="A2588" s="108"/>
      <c r="B2588" s="109"/>
      <c r="C2588" s="65"/>
      <c r="D2588" s="66"/>
      <c r="F2588" s="65"/>
    </row>
    <row r="2589" spans="1:6">
      <c r="A2589" s="108"/>
      <c r="B2589" s="109"/>
      <c r="C2589" s="65"/>
      <c r="D2589" s="66"/>
      <c r="F2589" s="65"/>
    </row>
    <row r="2590" spans="1:6">
      <c r="A2590" s="108"/>
      <c r="B2590" s="109"/>
      <c r="C2590" s="65"/>
      <c r="D2590" s="66"/>
      <c r="F2590" s="65"/>
    </row>
    <row r="2591" spans="1:6">
      <c r="A2591" s="108"/>
      <c r="B2591" s="109"/>
      <c r="C2591" s="65"/>
      <c r="D2591" s="66"/>
      <c r="F2591" s="65"/>
    </row>
    <row r="2592" spans="1:6">
      <c r="A2592" s="108"/>
      <c r="B2592" s="109"/>
      <c r="C2592" s="65"/>
      <c r="D2592" s="66"/>
      <c r="F2592" s="65"/>
    </row>
    <row r="2593" spans="1:6">
      <c r="A2593" s="108"/>
      <c r="B2593" s="109"/>
      <c r="C2593" s="65"/>
      <c r="D2593" s="66"/>
      <c r="F2593" s="65"/>
    </row>
    <row r="2594" spans="1:6">
      <c r="A2594" s="108"/>
      <c r="B2594" s="109"/>
      <c r="C2594" s="65"/>
      <c r="D2594" s="66"/>
      <c r="F2594" s="65"/>
    </row>
    <row r="2595" spans="1:6">
      <c r="A2595" s="108"/>
      <c r="B2595" s="109"/>
      <c r="C2595" s="65"/>
      <c r="D2595" s="66"/>
      <c r="F2595" s="65"/>
    </row>
    <row r="2596" spans="1:6">
      <c r="A2596" s="108"/>
      <c r="B2596" s="109"/>
      <c r="C2596" s="65"/>
      <c r="D2596" s="66"/>
      <c r="F2596" s="65"/>
    </row>
    <row r="2597" spans="1:6">
      <c r="A2597" s="108"/>
      <c r="B2597" s="109"/>
      <c r="C2597" s="65"/>
      <c r="D2597" s="66"/>
      <c r="F2597" s="65"/>
    </row>
    <row r="2598" spans="1:6">
      <c r="A2598" s="108"/>
      <c r="B2598" s="109"/>
      <c r="C2598" s="65"/>
      <c r="D2598" s="66"/>
      <c r="F2598" s="65"/>
    </row>
    <row r="2599" spans="1:6">
      <c r="A2599" s="108"/>
      <c r="B2599" s="109"/>
      <c r="C2599" s="65"/>
      <c r="D2599" s="66"/>
      <c r="F2599" s="65"/>
    </row>
    <row r="2600" spans="1:6">
      <c r="A2600" s="108"/>
      <c r="B2600" s="109"/>
      <c r="C2600" s="65"/>
      <c r="D2600" s="66"/>
      <c r="F2600" s="65"/>
    </row>
    <row r="2601" spans="1:6">
      <c r="A2601" s="108"/>
      <c r="B2601" s="109"/>
      <c r="C2601" s="65"/>
      <c r="D2601" s="66"/>
      <c r="F2601" s="65"/>
    </row>
    <row r="2602" spans="1:6">
      <c r="A2602" s="108"/>
      <c r="B2602" s="109"/>
      <c r="C2602" s="65"/>
      <c r="D2602" s="66"/>
      <c r="F2602" s="65"/>
    </row>
    <row r="2603" spans="1:6">
      <c r="A2603" s="108"/>
      <c r="B2603" s="109"/>
      <c r="C2603" s="65"/>
      <c r="D2603" s="66"/>
      <c r="F2603" s="65"/>
    </row>
    <row r="2604" spans="1:6">
      <c r="A2604" s="108"/>
      <c r="B2604" s="109"/>
      <c r="C2604" s="65"/>
      <c r="D2604" s="66"/>
      <c r="F2604" s="65"/>
    </row>
    <row r="2605" spans="1:6">
      <c r="A2605" s="108"/>
      <c r="B2605" s="109"/>
      <c r="C2605" s="65"/>
      <c r="D2605" s="66"/>
      <c r="F2605" s="65"/>
    </row>
    <row r="2606" spans="1:6">
      <c r="A2606" s="108"/>
      <c r="B2606" s="109"/>
      <c r="C2606" s="65"/>
      <c r="D2606" s="66"/>
      <c r="F2606" s="65"/>
    </row>
    <row r="2607" spans="1:6">
      <c r="A2607" s="108"/>
      <c r="B2607" s="109"/>
      <c r="C2607" s="65"/>
      <c r="D2607" s="66"/>
      <c r="F2607" s="65"/>
    </row>
    <row r="2608" spans="1:6">
      <c r="A2608" s="108"/>
      <c r="B2608" s="109"/>
      <c r="C2608" s="65"/>
      <c r="D2608" s="66"/>
      <c r="F2608" s="65"/>
    </row>
    <row r="2609" spans="1:6">
      <c r="A2609" s="108"/>
      <c r="B2609" s="109"/>
      <c r="C2609" s="65"/>
      <c r="D2609" s="66"/>
      <c r="F2609" s="65"/>
    </row>
    <row r="2610" spans="1:6">
      <c r="A2610" s="108"/>
      <c r="B2610" s="109"/>
      <c r="C2610" s="65"/>
      <c r="D2610" s="66"/>
      <c r="F2610" s="65"/>
    </row>
    <row r="2611" spans="1:6">
      <c r="A2611" s="108"/>
      <c r="B2611" s="109"/>
      <c r="C2611" s="65"/>
      <c r="D2611" s="66"/>
      <c r="F2611" s="65"/>
    </row>
    <row r="2612" spans="1:6">
      <c r="A2612" s="108"/>
      <c r="B2612" s="109"/>
      <c r="C2612" s="65"/>
      <c r="D2612" s="66"/>
      <c r="F2612" s="65"/>
    </row>
    <row r="2613" spans="1:6">
      <c r="A2613" s="108"/>
      <c r="B2613" s="109"/>
      <c r="C2613" s="65"/>
      <c r="D2613" s="66"/>
      <c r="F2613" s="65"/>
    </row>
    <row r="2614" spans="1:6">
      <c r="A2614" s="108"/>
      <c r="B2614" s="109"/>
      <c r="C2614" s="65"/>
      <c r="D2614" s="66"/>
      <c r="F2614" s="65"/>
    </row>
    <row r="2615" spans="1:6">
      <c r="A2615" s="108"/>
      <c r="B2615" s="109"/>
      <c r="C2615" s="65"/>
      <c r="D2615" s="66"/>
      <c r="F2615" s="65"/>
    </row>
    <row r="2616" spans="1:6">
      <c r="A2616" s="108"/>
      <c r="B2616" s="109"/>
      <c r="C2616" s="65"/>
      <c r="D2616" s="66"/>
      <c r="F2616" s="65"/>
    </row>
    <row r="2617" spans="1:6">
      <c r="A2617" s="108"/>
      <c r="B2617" s="109"/>
      <c r="C2617" s="65"/>
      <c r="D2617" s="66"/>
      <c r="F2617" s="65"/>
    </row>
    <row r="2618" spans="1:6">
      <c r="A2618" s="108"/>
      <c r="B2618" s="109"/>
      <c r="C2618" s="65"/>
      <c r="D2618" s="66"/>
      <c r="F2618" s="65"/>
    </row>
    <row r="2619" spans="1:6">
      <c r="A2619" s="108"/>
      <c r="B2619" s="109"/>
      <c r="C2619" s="65"/>
      <c r="D2619" s="66"/>
      <c r="F2619" s="65"/>
    </row>
    <row r="2620" spans="1:6">
      <c r="A2620" s="108"/>
      <c r="B2620" s="109"/>
      <c r="C2620" s="65"/>
      <c r="D2620" s="66"/>
      <c r="F2620" s="65"/>
    </row>
    <row r="2621" spans="1:6">
      <c r="A2621" s="108"/>
      <c r="B2621" s="109"/>
      <c r="C2621" s="65"/>
      <c r="D2621" s="66"/>
      <c r="F2621" s="65"/>
    </row>
    <row r="2622" spans="1:6">
      <c r="A2622" s="108"/>
      <c r="B2622" s="109"/>
      <c r="C2622" s="65"/>
      <c r="D2622" s="66"/>
      <c r="F2622" s="65"/>
    </row>
    <row r="2623" spans="1:6">
      <c r="A2623" s="108"/>
      <c r="B2623" s="109"/>
      <c r="C2623" s="65"/>
      <c r="D2623" s="66"/>
      <c r="F2623" s="65"/>
    </row>
    <row r="2624" spans="1:6">
      <c r="A2624" s="108"/>
      <c r="B2624" s="109"/>
      <c r="C2624" s="65"/>
      <c r="D2624" s="66"/>
      <c r="F2624" s="65"/>
    </row>
    <row r="2625" spans="1:6">
      <c r="A2625" s="108"/>
      <c r="B2625" s="109"/>
      <c r="C2625" s="65"/>
      <c r="D2625" s="66"/>
      <c r="F2625" s="65"/>
    </row>
    <row r="2626" spans="1:6">
      <c r="A2626" s="108"/>
      <c r="B2626" s="109"/>
      <c r="C2626" s="65"/>
      <c r="D2626" s="66"/>
      <c r="F2626" s="65"/>
    </row>
    <row r="2627" spans="1:6">
      <c r="A2627" s="108"/>
      <c r="B2627" s="109"/>
      <c r="C2627" s="65"/>
      <c r="D2627" s="66"/>
      <c r="F2627" s="65"/>
    </row>
    <row r="2628" spans="1:6">
      <c r="A2628" s="108"/>
      <c r="B2628" s="109"/>
      <c r="C2628" s="65"/>
      <c r="D2628" s="66"/>
      <c r="F2628" s="65"/>
    </row>
    <row r="2629" spans="1:6">
      <c r="A2629" s="108"/>
      <c r="B2629" s="109"/>
      <c r="C2629" s="65"/>
      <c r="D2629" s="66"/>
      <c r="F2629" s="65"/>
    </row>
    <row r="2630" spans="1:6">
      <c r="A2630" s="108"/>
      <c r="B2630" s="109"/>
      <c r="C2630" s="65"/>
      <c r="D2630" s="66"/>
      <c r="F2630" s="65"/>
    </row>
    <row r="2631" spans="1:6">
      <c r="A2631" s="108"/>
      <c r="B2631" s="109"/>
      <c r="C2631" s="65"/>
      <c r="D2631" s="66"/>
      <c r="F2631" s="65"/>
    </row>
    <row r="2632" spans="1:6">
      <c r="A2632" s="108"/>
      <c r="B2632" s="109"/>
      <c r="C2632" s="65"/>
      <c r="D2632" s="66"/>
      <c r="F2632" s="65"/>
    </row>
    <row r="2633" spans="1:6">
      <c r="A2633" s="108"/>
      <c r="B2633" s="109"/>
      <c r="C2633" s="65"/>
      <c r="D2633" s="66"/>
      <c r="F2633" s="65"/>
    </row>
    <row r="2634" spans="1:6">
      <c r="A2634" s="108"/>
      <c r="B2634" s="109"/>
      <c r="C2634" s="65"/>
      <c r="D2634" s="66"/>
      <c r="F2634" s="65"/>
    </row>
    <row r="2635" spans="1:6">
      <c r="A2635" s="108"/>
      <c r="B2635" s="109"/>
      <c r="C2635" s="65"/>
      <c r="D2635" s="66"/>
      <c r="F2635" s="65"/>
    </row>
    <row r="2636" spans="1:6">
      <c r="A2636" s="108"/>
      <c r="B2636" s="109"/>
      <c r="C2636" s="65"/>
      <c r="D2636" s="66"/>
      <c r="F2636" s="65"/>
    </row>
    <row r="2637" spans="1:6">
      <c r="A2637" s="108"/>
      <c r="B2637" s="109"/>
      <c r="C2637" s="65"/>
      <c r="D2637" s="66"/>
      <c r="F2637" s="65"/>
    </row>
    <row r="2638" spans="1:6">
      <c r="A2638" s="108"/>
      <c r="B2638" s="109"/>
      <c r="C2638" s="65"/>
      <c r="D2638" s="66"/>
      <c r="F2638" s="65"/>
    </row>
    <row r="2639" spans="1:6">
      <c r="A2639" s="108"/>
      <c r="B2639" s="109"/>
      <c r="C2639" s="65"/>
      <c r="D2639" s="66"/>
      <c r="F2639" s="65"/>
    </row>
    <row r="2640" spans="1:6">
      <c r="A2640" s="108"/>
      <c r="B2640" s="109"/>
      <c r="C2640" s="65"/>
      <c r="D2640" s="66"/>
      <c r="F2640" s="65"/>
    </row>
    <row r="2641" spans="1:6">
      <c r="A2641" s="108"/>
      <c r="B2641" s="109"/>
      <c r="C2641" s="65"/>
      <c r="D2641" s="66"/>
      <c r="F2641" s="65"/>
    </row>
    <row r="2642" spans="1:6">
      <c r="A2642" s="108"/>
      <c r="B2642" s="109"/>
      <c r="C2642" s="65"/>
      <c r="D2642" s="66"/>
      <c r="F2642" s="65"/>
    </row>
    <row r="2643" spans="1:6">
      <c r="A2643" s="108"/>
      <c r="B2643" s="109"/>
      <c r="C2643" s="65"/>
      <c r="D2643" s="66"/>
      <c r="F2643" s="65"/>
    </row>
    <row r="2644" spans="1:6">
      <c r="A2644" s="108"/>
      <c r="B2644" s="109"/>
      <c r="C2644" s="65"/>
      <c r="D2644" s="66"/>
      <c r="F2644" s="65"/>
    </row>
    <row r="2645" spans="1:6">
      <c r="A2645" s="108"/>
      <c r="B2645" s="109"/>
      <c r="C2645" s="65"/>
      <c r="D2645" s="66"/>
      <c r="F2645" s="65"/>
    </row>
    <row r="2646" spans="1:6">
      <c r="A2646" s="108"/>
      <c r="B2646" s="109"/>
      <c r="C2646" s="65"/>
      <c r="D2646" s="66"/>
      <c r="F2646" s="65"/>
    </row>
    <row r="2647" spans="1:6">
      <c r="A2647" s="108"/>
      <c r="B2647" s="109"/>
      <c r="C2647" s="65"/>
      <c r="D2647" s="66"/>
      <c r="F2647" s="65"/>
    </row>
    <row r="2648" spans="1:6">
      <c r="A2648" s="108"/>
      <c r="B2648" s="109"/>
      <c r="C2648" s="65"/>
      <c r="D2648" s="66"/>
      <c r="F2648" s="65"/>
    </row>
    <row r="2649" spans="1:6">
      <c r="A2649" s="108"/>
      <c r="B2649" s="109"/>
      <c r="C2649" s="65"/>
      <c r="D2649" s="66"/>
      <c r="F2649" s="65"/>
    </row>
    <row r="2650" spans="1:6">
      <c r="A2650" s="108"/>
      <c r="B2650" s="109"/>
      <c r="C2650" s="65"/>
      <c r="D2650" s="66"/>
      <c r="F2650" s="65"/>
    </row>
    <row r="2651" spans="1:6">
      <c r="A2651" s="108"/>
      <c r="B2651" s="109"/>
      <c r="C2651" s="65"/>
      <c r="D2651" s="66"/>
      <c r="F2651" s="65"/>
    </row>
    <row r="2652" spans="1:6">
      <c r="A2652" s="108"/>
      <c r="B2652" s="109"/>
      <c r="C2652" s="65"/>
      <c r="D2652" s="66"/>
      <c r="F2652" s="65"/>
    </row>
    <row r="2653" spans="1:6">
      <c r="A2653" s="108"/>
      <c r="B2653" s="109"/>
      <c r="C2653" s="65"/>
      <c r="D2653" s="66"/>
      <c r="F2653" s="65"/>
    </row>
    <row r="2654" spans="1:6">
      <c r="A2654" s="108"/>
      <c r="B2654" s="109"/>
      <c r="C2654" s="65"/>
      <c r="D2654" s="66"/>
      <c r="F2654" s="65"/>
    </row>
    <row r="2655" spans="1:6">
      <c r="A2655" s="108"/>
      <c r="B2655" s="109"/>
      <c r="C2655" s="65"/>
      <c r="D2655" s="66"/>
      <c r="F2655" s="65"/>
    </row>
    <row r="2656" spans="1:6">
      <c r="A2656" s="108"/>
      <c r="B2656" s="109"/>
      <c r="C2656" s="65"/>
      <c r="D2656" s="66"/>
      <c r="F2656" s="65"/>
    </row>
    <row r="2657" spans="1:6">
      <c r="A2657" s="108"/>
      <c r="B2657" s="109"/>
      <c r="C2657" s="65"/>
      <c r="D2657" s="66"/>
      <c r="F2657" s="65"/>
    </row>
    <row r="2658" spans="1:6">
      <c r="A2658" s="108"/>
      <c r="B2658" s="109"/>
      <c r="C2658" s="65"/>
      <c r="D2658" s="66"/>
      <c r="F2658" s="65"/>
    </row>
    <row r="2659" spans="1:6">
      <c r="A2659" s="108"/>
      <c r="B2659" s="109"/>
      <c r="C2659" s="65"/>
      <c r="D2659" s="66"/>
      <c r="F2659" s="65"/>
    </row>
    <row r="2660" spans="1:6">
      <c r="A2660" s="108"/>
      <c r="B2660" s="109"/>
      <c r="C2660" s="65"/>
      <c r="D2660" s="66"/>
      <c r="F2660" s="65"/>
    </row>
    <row r="2661" spans="1:6">
      <c r="A2661" s="108"/>
      <c r="B2661" s="109"/>
      <c r="C2661" s="65"/>
      <c r="D2661" s="66"/>
      <c r="F2661" s="65"/>
    </row>
    <row r="2662" spans="1:6">
      <c r="A2662" s="108"/>
      <c r="B2662" s="109"/>
      <c r="C2662" s="65"/>
      <c r="D2662" s="66"/>
      <c r="F2662" s="65"/>
    </row>
    <row r="2663" spans="1:6">
      <c r="A2663" s="108"/>
      <c r="B2663" s="109"/>
      <c r="C2663" s="65"/>
      <c r="D2663" s="66"/>
      <c r="F2663" s="65"/>
    </row>
    <row r="2664" spans="1:6">
      <c r="A2664" s="108"/>
      <c r="B2664" s="109"/>
      <c r="C2664" s="65"/>
      <c r="D2664" s="66"/>
      <c r="F2664" s="65"/>
    </row>
    <row r="2665" spans="1:6">
      <c r="A2665" s="108"/>
      <c r="B2665" s="109"/>
      <c r="C2665" s="65"/>
      <c r="D2665" s="66"/>
      <c r="F2665" s="65"/>
    </row>
    <row r="2666" spans="1:6">
      <c r="A2666" s="108"/>
      <c r="B2666" s="109"/>
      <c r="C2666" s="65"/>
      <c r="D2666" s="66"/>
      <c r="F2666" s="65"/>
    </row>
    <row r="2667" spans="1:6">
      <c r="A2667" s="108"/>
      <c r="B2667" s="109"/>
      <c r="C2667" s="65"/>
      <c r="D2667" s="66"/>
      <c r="F2667" s="65"/>
    </row>
    <row r="2668" spans="1:6">
      <c r="A2668" s="108"/>
      <c r="B2668" s="109"/>
      <c r="C2668" s="65"/>
      <c r="D2668" s="66"/>
      <c r="F2668" s="65"/>
    </row>
    <row r="2669" spans="1:6">
      <c r="A2669" s="108"/>
      <c r="B2669" s="109"/>
      <c r="C2669" s="65"/>
      <c r="D2669" s="66"/>
      <c r="F2669" s="65"/>
    </row>
    <row r="2670" spans="1:6">
      <c r="A2670" s="108"/>
      <c r="B2670" s="109"/>
      <c r="C2670" s="65"/>
      <c r="D2670" s="66"/>
      <c r="F2670" s="65"/>
    </row>
    <row r="2671" spans="1:6">
      <c r="A2671" s="108"/>
      <c r="B2671" s="109"/>
      <c r="C2671" s="65"/>
      <c r="D2671" s="66"/>
      <c r="F2671" s="65"/>
    </row>
    <row r="2672" spans="1:6">
      <c r="A2672" s="108"/>
      <c r="B2672" s="109"/>
      <c r="C2672" s="65"/>
      <c r="D2672" s="66"/>
      <c r="F2672" s="65"/>
    </row>
    <row r="2673" spans="1:6">
      <c r="A2673" s="108"/>
      <c r="B2673" s="109"/>
      <c r="C2673" s="65"/>
      <c r="D2673" s="66"/>
      <c r="F2673" s="65"/>
    </row>
    <row r="2674" spans="1:6">
      <c r="A2674" s="108"/>
      <c r="B2674" s="109"/>
      <c r="C2674" s="65"/>
      <c r="D2674" s="66"/>
      <c r="F2674" s="65"/>
    </row>
    <row r="2675" spans="1:6">
      <c r="A2675" s="108"/>
      <c r="B2675" s="109"/>
      <c r="C2675" s="65"/>
      <c r="D2675" s="66"/>
      <c r="F2675" s="65"/>
    </row>
    <row r="2676" spans="1:6">
      <c r="A2676" s="108"/>
      <c r="B2676" s="109"/>
      <c r="C2676" s="65"/>
      <c r="D2676" s="66"/>
      <c r="F2676" s="65"/>
    </row>
    <row r="2677" spans="1:6">
      <c r="A2677" s="108"/>
      <c r="B2677" s="109"/>
      <c r="C2677" s="65"/>
      <c r="D2677" s="66"/>
      <c r="F2677" s="65"/>
    </row>
    <row r="2678" spans="1:6">
      <c r="A2678" s="108"/>
      <c r="B2678" s="109"/>
      <c r="C2678" s="65"/>
      <c r="D2678" s="66"/>
      <c r="F2678" s="65"/>
    </row>
    <row r="2679" spans="1:6">
      <c r="A2679" s="108"/>
      <c r="B2679" s="109"/>
      <c r="C2679" s="65"/>
      <c r="D2679" s="66"/>
      <c r="F2679" s="65"/>
    </row>
    <row r="2680" spans="1:6">
      <c r="A2680" s="108"/>
      <c r="B2680" s="109"/>
      <c r="C2680" s="65"/>
      <c r="D2680" s="66"/>
      <c r="F2680" s="65"/>
    </row>
    <row r="2681" spans="1:6">
      <c r="A2681" s="108"/>
      <c r="B2681" s="109"/>
      <c r="C2681" s="65"/>
      <c r="D2681" s="66"/>
      <c r="F2681" s="65"/>
    </row>
    <row r="2682" spans="1:6">
      <c r="A2682" s="108"/>
      <c r="B2682" s="109"/>
      <c r="C2682" s="65"/>
      <c r="D2682" s="66"/>
      <c r="F2682" s="65"/>
    </row>
    <row r="2683" spans="1:6">
      <c r="A2683" s="108"/>
      <c r="B2683" s="109"/>
      <c r="C2683" s="65"/>
      <c r="D2683" s="66"/>
      <c r="F2683" s="65"/>
    </row>
    <row r="2684" spans="1:6">
      <c r="A2684" s="108"/>
      <c r="B2684" s="109"/>
      <c r="C2684" s="65"/>
      <c r="D2684" s="66"/>
      <c r="F2684" s="65"/>
    </row>
    <row r="2685" spans="1:6">
      <c r="A2685" s="108"/>
      <c r="B2685" s="109"/>
      <c r="C2685" s="65"/>
      <c r="D2685" s="66"/>
      <c r="F2685" s="65"/>
    </row>
    <row r="2686" spans="1:6">
      <c r="A2686" s="108"/>
      <c r="B2686" s="109"/>
      <c r="C2686" s="65"/>
      <c r="D2686" s="66"/>
      <c r="F2686" s="65"/>
    </row>
    <row r="2687" spans="1:6">
      <c r="A2687" s="108"/>
      <c r="B2687" s="109"/>
      <c r="C2687" s="65"/>
      <c r="D2687" s="66"/>
      <c r="F2687" s="65"/>
    </row>
    <row r="2688" spans="1:6">
      <c r="A2688" s="108"/>
      <c r="B2688" s="109"/>
      <c r="C2688" s="65"/>
      <c r="D2688" s="66"/>
      <c r="F2688" s="65"/>
    </row>
    <row r="2689" spans="1:6">
      <c r="A2689" s="108"/>
      <c r="B2689" s="109"/>
      <c r="C2689" s="65"/>
      <c r="D2689" s="66"/>
      <c r="F2689" s="65"/>
    </row>
    <row r="2690" spans="1:6">
      <c r="A2690" s="108"/>
      <c r="B2690" s="109"/>
      <c r="C2690" s="65"/>
      <c r="D2690" s="66"/>
      <c r="F2690" s="65"/>
    </row>
    <row r="2691" spans="1:6">
      <c r="A2691" s="108"/>
      <c r="B2691" s="109"/>
      <c r="C2691" s="65"/>
      <c r="D2691" s="66"/>
      <c r="F2691" s="65"/>
    </row>
    <row r="2692" spans="1:6">
      <c r="A2692" s="108"/>
      <c r="B2692" s="109"/>
      <c r="C2692" s="65"/>
      <c r="D2692" s="66"/>
      <c r="F2692" s="65"/>
    </row>
    <row r="2693" spans="1:6">
      <c r="A2693" s="108"/>
      <c r="B2693" s="109"/>
      <c r="C2693" s="65"/>
      <c r="D2693" s="66"/>
      <c r="F2693" s="65"/>
    </row>
    <row r="2694" spans="1:6">
      <c r="A2694" s="108"/>
      <c r="B2694" s="109"/>
      <c r="C2694" s="65"/>
      <c r="D2694" s="66"/>
      <c r="F2694" s="65"/>
    </row>
    <row r="2695" spans="1:6">
      <c r="A2695" s="108"/>
      <c r="B2695" s="109"/>
      <c r="C2695" s="65"/>
      <c r="D2695" s="66"/>
      <c r="F2695" s="65"/>
    </row>
    <row r="2696" spans="1:6">
      <c r="A2696" s="108"/>
      <c r="B2696" s="109"/>
      <c r="C2696" s="65"/>
      <c r="D2696" s="66"/>
      <c r="F2696" s="65"/>
    </row>
    <row r="2697" spans="1:6">
      <c r="A2697" s="108"/>
      <c r="B2697" s="109"/>
      <c r="C2697" s="65"/>
      <c r="D2697" s="66"/>
      <c r="F2697" s="65"/>
    </row>
    <row r="2698" spans="1:6">
      <c r="A2698" s="108"/>
      <c r="B2698" s="109"/>
      <c r="C2698" s="65"/>
      <c r="D2698" s="66"/>
      <c r="F2698" s="65"/>
    </row>
    <row r="2699" spans="1:6">
      <c r="A2699" s="108"/>
      <c r="B2699" s="109"/>
      <c r="C2699" s="65"/>
      <c r="D2699" s="66"/>
      <c r="F2699" s="65"/>
    </row>
    <row r="2700" spans="1:6">
      <c r="A2700" s="108"/>
      <c r="B2700" s="109"/>
      <c r="C2700" s="65"/>
      <c r="D2700" s="66"/>
      <c r="F2700" s="65"/>
    </row>
    <row r="2701" spans="1:6">
      <c r="A2701" s="108"/>
      <c r="B2701" s="109"/>
      <c r="C2701" s="65"/>
      <c r="D2701" s="66"/>
      <c r="F2701" s="65"/>
    </row>
    <row r="2702" spans="1:6">
      <c r="A2702" s="108"/>
      <c r="B2702" s="109"/>
      <c r="C2702" s="65"/>
      <c r="D2702" s="66"/>
      <c r="F2702" s="65"/>
    </row>
    <row r="2703" spans="1:6">
      <c r="A2703" s="108"/>
      <c r="B2703" s="109"/>
      <c r="C2703" s="65"/>
      <c r="D2703" s="66"/>
      <c r="F2703" s="65"/>
    </row>
    <row r="2704" spans="1:6">
      <c r="A2704" s="108"/>
      <c r="B2704" s="109"/>
      <c r="C2704" s="65"/>
      <c r="D2704" s="66"/>
      <c r="F2704" s="65"/>
    </row>
    <row r="2705" spans="1:6">
      <c r="A2705" s="108"/>
      <c r="B2705" s="109"/>
      <c r="C2705" s="65"/>
      <c r="D2705" s="66"/>
      <c r="F2705" s="65"/>
    </row>
    <row r="2706" spans="1:6">
      <c r="A2706" s="108"/>
      <c r="B2706" s="109"/>
      <c r="C2706" s="65"/>
      <c r="D2706" s="66"/>
      <c r="F2706" s="65"/>
    </row>
    <row r="2707" spans="1:6">
      <c r="A2707" s="108"/>
      <c r="B2707" s="109"/>
      <c r="C2707" s="65"/>
      <c r="D2707" s="66"/>
      <c r="F2707" s="65"/>
    </row>
    <row r="2708" spans="1:6">
      <c r="A2708" s="108"/>
      <c r="B2708" s="109"/>
      <c r="C2708" s="65"/>
      <c r="D2708" s="66"/>
      <c r="F2708" s="65"/>
    </row>
    <row r="2709" spans="1:6">
      <c r="A2709" s="108"/>
      <c r="B2709" s="109"/>
      <c r="C2709" s="65"/>
      <c r="D2709" s="66"/>
      <c r="F2709" s="65"/>
    </row>
    <row r="2710" spans="1:6">
      <c r="A2710" s="108"/>
      <c r="B2710" s="109"/>
      <c r="C2710" s="65"/>
      <c r="D2710" s="66"/>
      <c r="F2710" s="65"/>
    </row>
    <row r="2711" spans="1:6">
      <c r="A2711" s="108"/>
      <c r="B2711" s="109"/>
      <c r="C2711" s="65"/>
      <c r="D2711" s="66"/>
      <c r="F2711" s="65"/>
    </row>
    <row r="2712" spans="1:6">
      <c r="A2712" s="108"/>
      <c r="B2712" s="109"/>
      <c r="C2712" s="65"/>
      <c r="D2712" s="66"/>
      <c r="F2712" s="65"/>
    </row>
    <row r="2713" spans="1:6">
      <c r="A2713" s="108"/>
      <c r="B2713" s="109"/>
      <c r="C2713" s="65"/>
      <c r="D2713" s="66"/>
      <c r="F2713" s="65"/>
    </row>
    <row r="2714" spans="1:6">
      <c r="A2714" s="108"/>
      <c r="B2714" s="109"/>
      <c r="C2714" s="65"/>
      <c r="D2714" s="66"/>
      <c r="F2714" s="65"/>
    </row>
    <row r="2715" spans="1:6">
      <c r="A2715" s="108"/>
      <c r="B2715" s="109"/>
      <c r="C2715" s="65"/>
      <c r="D2715" s="66"/>
      <c r="F2715" s="65"/>
    </row>
    <row r="2716" spans="1:6">
      <c r="A2716" s="108"/>
      <c r="B2716" s="109"/>
      <c r="C2716" s="65"/>
      <c r="D2716" s="66"/>
      <c r="F2716" s="65"/>
    </row>
    <row r="2717" spans="1:6">
      <c r="A2717" s="108"/>
      <c r="B2717" s="109"/>
      <c r="C2717" s="65"/>
      <c r="D2717" s="66"/>
      <c r="F2717" s="65"/>
    </row>
    <row r="2718" spans="1:6">
      <c r="A2718" s="108"/>
      <c r="B2718" s="109"/>
      <c r="C2718" s="65"/>
      <c r="D2718" s="66"/>
      <c r="F2718" s="65"/>
    </row>
    <row r="2719" spans="1:6">
      <c r="A2719" s="108"/>
      <c r="B2719" s="109"/>
      <c r="C2719" s="65"/>
      <c r="D2719" s="66"/>
      <c r="F2719" s="65"/>
    </row>
    <row r="2720" spans="1:6">
      <c r="A2720" s="108"/>
      <c r="B2720" s="109"/>
      <c r="C2720" s="65"/>
      <c r="D2720" s="66"/>
      <c r="F2720" s="65"/>
    </row>
    <row r="2721" spans="1:6">
      <c r="A2721" s="108"/>
      <c r="B2721" s="109"/>
      <c r="C2721" s="65"/>
      <c r="D2721" s="66"/>
      <c r="F2721" s="65"/>
    </row>
    <row r="2722" spans="1:6">
      <c r="A2722" s="108"/>
      <c r="B2722" s="109"/>
      <c r="C2722" s="65"/>
      <c r="D2722" s="66"/>
      <c r="F2722" s="65"/>
    </row>
    <row r="2723" spans="1:6">
      <c r="A2723" s="108"/>
      <c r="B2723" s="109"/>
      <c r="C2723" s="65"/>
      <c r="D2723" s="66"/>
      <c r="F2723" s="65"/>
    </row>
    <row r="2724" spans="1:6">
      <c r="A2724" s="108"/>
      <c r="B2724" s="109"/>
      <c r="C2724" s="65"/>
      <c r="D2724" s="66"/>
      <c r="F2724" s="65"/>
    </row>
    <row r="2725" spans="1:6">
      <c r="A2725" s="108"/>
      <c r="B2725" s="109"/>
      <c r="C2725" s="65"/>
      <c r="D2725" s="66"/>
      <c r="F2725" s="65"/>
    </row>
    <row r="2726" spans="1:6">
      <c r="A2726" s="108"/>
      <c r="B2726" s="109"/>
      <c r="C2726" s="65"/>
      <c r="D2726" s="66"/>
      <c r="F2726" s="65"/>
    </row>
    <row r="2727" spans="1:6">
      <c r="A2727" s="108"/>
      <c r="B2727" s="109"/>
      <c r="C2727" s="65"/>
      <c r="D2727" s="66"/>
      <c r="F2727" s="65"/>
    </row>
    <row r="2728" spans="1:6">
      <c r="A2728" s="108"/>
      <c r="B2728" s="109"/>
      <c r="C2728" s="65"/>
      <c r="D2728" s="66"/>
      <c r="F2728" s="65"/>
    </row>
    <row r="2729" spans="1:6">
      <c r="A2729" s="108"/>
      <c r="B2729" s="109"/>
      <c r="C2729" s="65"/>
      <c r="D2729" s="66"/>
      <c r="F2729" s="65"/>
    </row>
    <row r="2730" spans="1:6">
      <c r="A2730" s="108"/>
      <c r="B2730" s="109"/>
      <c r="C2730" s="65"/>
      <c r="D2730" s="66"/>
      <c r="F2730" s="65"/>
    </row>
    <row r="2731" spans="1:6">
      <c r="A2731" s="108"/>
      <c r="B2731" s="109"/>
      <c r="C2731" s="65"/>
      <c r="D2731" s="66"/>
      <c r="F2731" s="65"/>
    </row>
    <row r="2732" spans="1:6">
      <c r="A2732" s="108"/>
      <c r="B2732" s="109"/>
      <c r="C2732" s="65"/>
      <c r="D2732" s="66"/>
      <c r="F2732" s="65"/>
    </row>
    <row r="2733" spans="1:6">
      <c r="A2733" s="108"/>
      <c r="B2733" s="109"/>
      <c r="C2733" s="65"/>
      <c r="D2733" s="66"/>
      <c r="F2733" s="65"/>
    </row>
    <row r="2734" spans="1:6">
      <c r="A2734" s="108"/>
      <c r="B2734" s="109"/>
      <c r="C2734" s="65"/>
      <c r="D2734" s="66"/>
      <c r="F2734" s="65"/>
    </row>
    <row r="2735" spans="1:6">
      <c r="A2735" s="108"/>
      <c r="B2735" s="109"/>
      <c r="C2735" s="65"/>
      <c r="D2735" s="66"/>
      <c r="F2735" s="65"/>
    </row>
    <row r="2736" spans="1:6">
      <c r="A2736" s="108"/>
      <c r="B2736" s="109"/>
      <c r="C2736" s="65"/>
      <c r="D2736" s="66"/>
      <c r="F2736" s="65"/>
    </row>
    <row r="2737" spans="1:6">
      <c r="A2737" s="108"/>
      <c r="B2737" s="109"/>
      <c r="C2737" s="65"/>
      <c r="D2737" s="66"/>
      <c r="F2737" s="65"/>
    </row>
    <row r="2738" spans="1:6">
      <c r="A2738" s="108"/>
      <c r="B2738" s="109"/>
      <c r="C2738" s="65"/>
      <c r="D2738" s="66"/>
      <c r="F2738" s="65"/>
    </row>
    <row r="2739" spans="1:6">
      <c r="A2739" s="108"/>
      <c r="B2739" s="109"/>
      <c r="C2739" s="65"/>
      <c r="D2739" s="66"/>
      <c r="F2739" s="65"/>
    </row>
    <row r="2740" spans="1:6">
      <c r="A2740" s="108"/>
      <c r="B2740" s="109"/>
      <c r="C2740" s="65"/>
      <c r="D2740" s="66"/>
      <c r="F2740" s="65"/>
    </row>
    <row r="2741" spans="1:6">
      <c r="A2741" s="108"/>
      <c r="B2741" s="109"/>
      <c r="C2741" s="65"/>
      <c r="D2741" s="66"/>
      <c r="F2741" s="65"/>
    </row>
    <row r="2742" spans="1:6">
      <c r="A2742" s="108"/>
      <c r="B2742" s="109"/>
      <c r="C2742" s="65"/>
      <c r="D2742" s="66"/>
      <c r="F2742" s="65"/>
    </row>
    <row r="2743" spans="1:6">
      <c r="A2743" s="108"/>
      <c r="B2743" s="109"/>
      <c r="C2743" s="65"/>
      <c r="D2743" s="66"/>
      <c r="F2743" s="65"/>
    </row>
    <row r="2744" spans="1:6">
      <c r="A2744" s="108"/>
      <c r="B2744" s="109"/>
      <c r="C2744" s="65"/>
      <c r="D2744" s="66"/>
      <c r="F2744" s="65"/>
    </row>
    <row r="2745" spans="1:6">
      <c r="A2745" s="108"/>
      <c r="B2745" s="109"/>
      <c r="C2745" s="65"/>
      <c r="D2745" s="66"/>
      <c r="F2745" s="65"/>
    </row>
    <row r="2746" spans="1:6">
      <c r="A2746" s="108"/>
      <c r="B2746" s="109"/>
      <c r="C2746" s="65"/>
      <c r="D2746" s="66"/>
      <c r="F2746" s="65"/>
    </row>
    <row r="2747" spans="1:6">
      <c r="A2747" s="108"/>
      <c r="B2747" s="109"/>
      <c r="C2747" s="65"/>
      <c r="D2747" s="66"/>
      <c r="F2747" s="65"/>
    </row>
    <row r="2748" spans="1:6">
      <c r="A2748" s="108"/>
      <c r="B2748" s="109"/>
      <c r="C2748" s="65"/>
      <c r="D2748" s="66"/>
      <c r="F2748" s="65"/>
    </row>
    <row r="2749" spans="1:6">
      <c r="A2749" s="108"/>
      <c r="B2749" s="109"/>
      <c r="C2749" s="65"/>
      <c r="D2749" s="66"/>
      <c r="F2749" s="65"/>
    </row>
    <row r="2750" spans="1:6">
      <c r="A2750" s="108"/>
      <c r="B2750" s="109"/>
      <c r="C2750" s="65"/>
      <c r="D2750" s="66"/>
      <c r="F2750" s="65"/>
    </row>
    <row r="2751" spans="1:6">
      <c r="A2751" s="108"/>
      <c r="B2751" s="109"/>
      <c r="C2751" s="65"/>
      <c r="D2751" s="66"/>
      <c r="F2751" s="65"/>
    </row>
    <row r="2752" spans="1:6">
      <c r="A2752" s="108"/>
      <c r="B2752" s="109"/>
      <c r="C2752" s="65"/>
      <c r="D2752" s="66"/>
      <c r="F2752" s="65"/>
    </row>
    <row r="2753" spans="1:6">
      <c r="A2753" s="108"/>
      <c r="B2753" s="109"/>
      <c r="C2753" s="65"/>
      <c r="D2753" s="66"/>
      <c r="F2753" s="65"/>
    </row>
    <row r="2754" spans="1:6">
      <c r="A2754" s="108"/>
      <c r="B2754" s="109"/>
      <c r="C2754" s="65"/>
      <c r="D2754" s="66"/>
      <c r="F2754" s="65"/>
    </row>
    <row r="2755" spans="1:6">
      <c r="A2755" s="108"/>
      <c r="B2755" s="109"/>
      <c r="C2755" s="65"/>
      <c r="D2755" s="66"/>
      <c r="F2755" s="65"/>
    </row>
    <row r="2756" spans="1:6">
      <c r="A2756" s="108"/>
      <c r="B2756" s="109"/>
      <c r="C2756" s="65"/>
      <c r="D2756" s="66"/>
      <c r="F2756" s="65"/>
    </row>
    <row r="2757" spans="1:6">
      <c r="A2757" s="108"/>
      <c r="B2757" s="109"/>
      <c r="C2757" s="65"/>
      <c r="D2757" s="66"/>
      <c r="F2757" s="65"/>
    </row>
    <row r="2758" spans="1:6">
      <c r="A2758" s="108"/>
      <c r="B2758" s="109"/>
      <c r="C2758" s="65"/>
      <c r="D2758" s="66"/>
      <c r="F2758" s="65"/>
    </row>
    <row r="2759" spans="1:6">
      <c r="A2759" s="108"/>
      <c r="B2759" s="109"/>
      <c r="C2759" s="65"/>
      <c r="D2759" s="66"/>
      <c r="F2759" s="65"/>
    </row>
    <row r="2760" spans="1:6">
      <c r="A2760" s="108"/>
      <c r="B2760" s="109"/>
      <c r="C2760" s="65"/>
      <c r="D2760" s="66"/>
      <c r="F2760" s="65"/>
    </row>
    <row r="2761" spans="1:6">
      <c r="A2761" s="108"/>
      <c r="B2761" s="109"/>
      <c r="C2761" s="65"/>
      <c r="D2761" s="66"/>
      <c r="F2761" s="65"/>
    </row>
    <row r="2762" spans="1:6">
      <c r="A2762" s="108"/>
      <c r="B2762" s="109"/>
      <c r="C2762" s="65"/>
      <c r="D2762" s="66"/>
      <c r="F2762" s="65"/>
    </row>
    <row r="2763" spans="1:6">
      <c r="A2763" s="108"/>
      <c r="B2763" s="109"/>
      <c r="C2763" s="65"/>
      <c r="D2763" s="66"/>
      <c r="F2763" s="65"/>
    </row>
    <row r="2764" spans="1:6">
      <c r="A2764" s="108"/>
      <c r="B2764" s="109"/>
      <c r="C2764" s="65"/>
      <c r="D2764" s="66"/>
      <c r="F2764" s="65"/>
    </row>
    <row r="2765" spans="1:6">
      <c r="A2765" s="108"/>
      <c r="B2765" s="109"/>
      <c r="C2765" s="65"/>
      <c r="D2765" s="66"/>
      <c r="F2765" s="65"/>
    </row>
    <row r="2766" spans="1:6">
      <c r="A2766" s="108"/>
      <c r="B2766" s="109"/>
      <c r="C2766" s="65"/>
      <c r="D2766" s="66"/>
      <c r="F2766" s="65"/>
    </row>
    <row r="2767" spans="1:6">
      <c r="A2767" s="108"/>
      <c r="B2767" s="109"/>
      <c r="C2767" s="65"/>
      <c r="D2767" s="66"/>
      <c r="F2767" s="65"/>
    </row>
    <row r="2768" spans="1:6">
      <c r="A2768" s="108"/>
      <c r="B2768" s="109"/>
      <c r="C2768" s="65"/>
      <c r="D2768" s="66"/>
      <c r="F2768" s="65"/>
    </row>
    <row r="2769" spans="1:6">
      <c r="A2769" s="108"/>
      <c r="B2769" s="109"/>
      <c r="C2769" s="65"/>
      <c r="D2769" s="66"/>
      <c r="F2769" s="65"/>
    </row>
    <row r="2770" spans="1:6">
      <c r="A2770" s="108"/>
      <c r="B2770" s="109"/>
      <c r="C2770" s="65"/>
      <c r="D2770" s="66"/>
      <c r="F2770" s="65"/>
    </row>
    <row r="2771" spans="1:6">
      <c r="A2771" s="108"/>
      <c r="B2771" s="109"/>
      <c r="C2771" s="65"/>
      <c r="D2771" s="66"/>
      <c r="F2771" s="65"/>
    </row>
    <row r="2772" spans="1:6">
      <c r="A2772" s="108"/>
      <c r="B2772" s="109"/>
      <c r="C2772" s="65"/>
      <c r="D2772" s="66"/>
      <c r="F2772" s="65"/>
    </row>
    <row r="2773" spans="1:6">
      <c r="A2773" s="108"/>
      <c r="B2773" s="109"/>
      <c r="C2773" s="65"/>
      <c r="D2773" s="66"/>
      <c r="F2773" s="65"/>
    </row>
    <row r="2774" spans="1:6">
      <c r="A2774" s="108"/>
      <c r="B2774" s="109"/>
      <c r="C2774" s="65"/>
      <c r="D2774" s="66"/>
      <c r="F2774" s="65"/>
    </row>
    <row r="2775" spans="1:6">
      <c r="A2775" s="108"/>
      <c r="B2775" s="109"/>
      <c r="C2775" s="65"/>
      <c r="D2775" s="66"/>
      <c r="F2775" s="65"/>
    </row>
    <row r="2776" spans="1:6">
      <c r="A2776" s="108"/>
      <c r="B2776" s="109"/>
      <c r="C2776" s="65"/>
      <c r="D2776" s="66"/>
      <c r="F2776" s="65"/>
    </row>
    <row r="2777" spans="1:6">
      <c r="A2777" s="108"/>
      <c r="B2777" s="109"/>
      <c r="C2777" s="65"/>
      <c r="D2777" s="66"/>
      <c r="F2777" s="65"/>
    </row>
    <row r="2778" spans="1:6">
      <c r="A2778" s="108"/>
      <c r="B2778" s="109"/>
      <c r="C2778" s="65"/>
      <c r="D2778" s="66"/>
      <c r="F2778" s="65"/>
    </row>
    <row r="2779" spans="1:6">
      <c r="A2779" s="108"/>
      <c r="B2779" s="109"/>
      <c r="C2779" s="65"/>
      <c r="D2779" s="66"/>
      <c r="F2779" s="65"/>
    </row>
    <row r="2780" spans="1:6">
      <c r="A2780" s="108"/>
      <c r="B2780" s="109"/>
      <c r="C2780" s="65"/>
      <c r="D2780" s="66"/>
      <c r="F2780" s="65"/>
    </row>
    <row r="2781" spans="1:6">
      <c r="A2781" s="108"/>
      <c r="B2781" s="109"/>
      <c r="C2781" s="65"/>
      <c r="D2781" s="66"/>
      <c r="F2781" s="65"/>
    </row>
    <row r="2782" spans="1:6">
      <c r="A2782" s="108"/>
      <c r="B2782" s="109"/>
      <c r="C2782" s="65"/>
      <c r="D2782" s="66"/>
      <c r="F2782" s="65"/>
    </row>
    <row r="2783" spans="1:6">
      <c r="A2783" s="108"/>
      <c r="B2783" s="109"/>
      <c r="C2783" s="65"/>
      <c r="D2783" s="66"/>
      <c r="F2783" s="65"/>
    </row>
    <row r="2784" spans="1:6">
      <c r="A2784" s="108"/>
      <c r="B2784" s="109"/>
      <c r="C2784" s="65"/>
      <c r="D2784" s="66"/>
      <c r="F2784" s="65"/>
    </row>
    <row r="2785" spans="1:6">
      <c r="A2785" s="108"/>
      <c r="B2785" s="109"/>
      <c r="C2785" s="65"/>
      <c r="D2785" s="66"/>
      <c r="F2785" s="65"/>
    </row>
    <row r="2786" spans="1:6">
      <c r="A2786" s="108"/>
      <c r="B2786" s="109"/>
      <c r="C2786" s="65"/>
      <c r="D2786" s="66"/>
      <c r="F2786" s="65"/>
    </row>
    <row r="2787" spans="1:6">
      <c r="A2787" s="108"/>
      <c r="B2787" s="109"/>
      <c r="C2787" s="65"/>
      <c r="D2787" s="66"/>
      <c r="F2787" s="65"/>
    </row>
    <row r="2788" spans="1:6">
      <c r="A2788" s="108"/>
      <c r="B2788" s="109"/>
      <c r="C2788" s="65"/>
      <c r="D2788" s="66"/>
      <c r="F2788" s="65"/>
    </row>
    <row r="2789" spans="1:6">
      <c r="A2789" s="108"/>
      <c r="B2789" s="109"/>
      <c r="C2789" s="65"/>
      <c r="D2789" s="66"/>
      <c r="F2789" s="65"/>
    </row>
    <row r="2790" spans="1:6">
      <c r="A2790" s="108"/>
      <c r="B2790" s="109"/>
      <c r="C2790" s="65"/>
      <c r="D2790" s="66"/>
      <c r="F2790" s="65"/>
    </row>
    <row r="2791" spans="1:6">
      <c r="A2791" s="108"/>
      <c r="B2791" s="109"/>
      <c r="C2791" s="65"/>
      <c r="D2791" s="66"/>
      <c r="F2791" s="65"/>
    </row>
    <row r="2792" spans="1:6">
      <c r="A2792" s="108"/>
      <c r="B2792" s="109"/>
      <c r="C2792" s="65"/>
      <c r="D2792" s="66"/>
      <c r="F2792" s="65"/>
    </row>
    <row r="2793" spans="1:6">
      <c r="A2793" s="108"/>
      <c r="B2793" s="109"/>
      <c r="C2793" s="65"/>
      <c r="D2793" s="66"/>
      <c r="F2793" s="65"/>
    </row>
    <row r="2794" spans="1:6">
      <c r="A2794" s="108"/>
      <c r="B2794" s="109"/>
      <c r="C2794" s="65"/>
      <c r="D2794" s="66"/>
      <c r="F2794" s="65"/>
    </row>
    <row r="2795" spans="1:6">
      <c r="A2795" s="108"/>
      <c r="B2795" s="109"/>
      <c r="C2795" s="65"/>
      <c r="D2795" s="66"/>
      <c r="F2795" s="65"/>
    </row>
    <row r="2796" spans="1:6">
      <c r="A2796" s="108"/>
      <c r="B2796" s="109"/>
      <c r="C2796" s="65"/>
      <c r="D2796" s="66"/>
      <c r="F2796" s="65"/>
    </row>
    <row r="2797" spans="1:6">
      <c r="A2797" s="108"/>
      <c r="B2797" s="109"/>
      <c r="C2797" s="65"/>
      <c r="D2797" s="66"/>
      <c r="F2797" s="65"/>
    </row>
    <row r="2798" spans="1:6">
      <c r="A2798" s="108"/>
      <c r="B2798" s="109"/>
      <c r="C2798" s="65"/>
      <c r="D2798" s="66"/>
      <c r="F2798" s="65"/>
    </row>
    <row r="2799" spans="1:6">
      <c r="A2799" s="108"/>
      <c r="B2799" s="109"/>
      <c r="C2799" s="65"/>
      <c r="D2799" s="66"/>
      <c r="F2799" s="65"/>
    </row>
    <row r="2800" spans="1:6">
      <c r="A2800" s="108"/>
      <c r="B2800" s="109"/>
      <c r="C2800" s="65"/>
      <c r="D2800" s="66"/>
      <c r="F2800" s="65"/>
    </row>
    <row r="2801" spans="1:6">
      <c r="A2801" s="108"/>
      <c r="B2801" s="109"/>
      <c r="C2801" s="65"/>
      <c r="D2801" s="66"/>
      <c r="F2801" s="65"/>
    </row>
    <row r="2802" spans="1:6">
      <c r="A2802" s="108"/>
      <c r="B2802" s="109"/>
      <c r="C2802" s="65"/>
      <c r="D2802" s="66"/>
      <c r="F2802" s="65"/>
    </row>
    <row r="2803" spans="1:6">
      <c r="A2803" s="108"/>
      <c r="B2803" s="109"/>
      <c r="C2803" s="65"/>
      <c r="D2803" s="66"/>
      <c r="F2803" s="65"/>
    </row>
    <row r="2804" spans="1:6">
      <c r="A2804" s="108"/>
      <c r="B2804" s="109"/>
      <c r="C2804" s="65"/>
      <c r="D2804" s="66"/>
      <c r="F2804" s="65"/>
    </row>
    <row r="2805" spans="1:6">
      <c r="A2805" s="108"/>
      <c r="B2805" s="109"/>
      <c r="C2805" s="65"/>
      <c r="D2805" s="66"/>
      <c r="F2805" s="65"/>
    </row>
    <row r="2806" spans="1:6">
      <c r="A2806" s="108"/>
      <c r="B2806" s="109"/>
      <c r="C2806" s="65"/>
      <c r="D2806" s="66"/>
      <c r="F2806" s="65"/>
    </row>
    <row r="2807" spans="1:6">
      <c r="A2807" s="108"/>
      <c r="B2807" s="109"/>
      <c r="C2807" s="65"/>
      <c r="D2807" s="66"/>
      <c r="F2807" s="65"/>
    </row>
    <row r="2808" spans="1:6">
      <c r="A2808" s="108"/>
      <c r="B2808" s="109"/>
      <c r="C2808" s="65"/>
      <c r="D2808" s="66"/>
      <c r="F2808" s="65"/>
    </row>
    <row r="2809" spans="1:6">
      <c r="A2809" s="108"/>
      <c r="B2809" s="109"/>
      <c r="C2809" s="65"/>
      <c r="D2809" s="66"/>
      <c r="F2809" s="65"/>
    </row>
    <row r="2810" spans="1:6">
      <c r="A2810" s="108"/>
      <c r="B2810" s="109"/>
      <c r="C2810" s="65"/>
      <c r="D2810" s="66"/>
      <c r="F2810" s="65"/>
    </row>
    <row r="2811" spans="1:6">
      <c r="A2811" s="108"/>
      <c r="B2811" s="109"/>
      <c r="C2811" s="65"/>
      <c r="D2811" s="66"/>
      <c r="F2811" s="65"/>
    </row>
    <row r="2812" spans="1:6">
      <c r="A2812" s="108"/>
      <c r="B2812" s="109"/>
      <c r="C2812" s="65"/>
      <c r="D2812" s="66"/>
      <c r="F2812" s="65"/>
    </row>
    <row r="2813" spans="1:6">
      <c r="A2813" s="108"/>
      <c r="B2813" s="109"/>
      <c r="C2813" s="65"/>
      <c r="D2813" s="66"/>
      <c r="F2813" s="65"/>
    </row>
    <row r="2814" spans="1:6">
      <c r="A2814" s="108"/>
      <c r="B2814" s="109"/>
      <c r="C2814" s="65"/>
      <c r="D2814" s="66"/>
      <c r="F2814" s="65"/>
    </row>
    <row r="2815" spans="1:6">
      <c r="A2815" s="108"/>
      <c r="B2815" s="109"/>
      <c r="C2815" s="65"/>
      <c r="D2815" s="66"/>
      <c r="F2815" s="65"/>
    </row>
    <row r="2816" spans="1:6">
      <c r="A2816" s="108"/>
      <c r="B2816" s="109"/>
      <c r="C2816" s="65"/>
      <c r="D2816" s="66"/>
      <c r="F2816" s="65"/>
    </row>
    <row r="2817" spans="1:6">
      <c r="A2817" s="108"/>
      <c r="B2817" s="109"/>
      <c r="C2817" s="65"/>
      <c r="D2817" s="66"/>
      <c r="F2817" s="65"/>
    </row>
    <row r="2818" spans="1:6">
      <c r="A2818" s="108"/>
      <c r="B2818" s="109"/>
      <c r="C2818" s="65"/>
      <c r="D2818" s="66"/>
      <c r="F2818" s="65"/>
    </row>
    <row r="2819" spans="1:6">
      <c r="A2819" s="108"/>
      <c r="B2819" s="109"/>
      <c r="C2819" s="65"/>
      <c r="D2819" s="66"/>
      <c r="F2819" s="65"/>
    </row>
    <row r="2820" spans="1:6">
      <c r="A2820" s="108"/>
      <c r="B2820" s="109"/>
      <c r="C2820" s="65"/>
      <c r="D2820" s="66"/>
      <c r="F2820" s="65"/>
    </row>
    <row r="2821" spans="1:6">
      <c r="A2821" s="108"/>
      <c r="B2821" s="109"/>
      <c r="C2821" s="65"/>
      <c r="D2821" s="66"/>
      <c r="F2821" s="65"/>
    </row>
    <row r="2822" spans="1:6">
      <c r="A2822" s="108"/>
      <c r="B2822" s="109"/>
      <c r="C2822" s="65"/>
      <c r="D2822" s="66"/>
      <c r="F2822" s="65"/>
    </row>
    <row r="2823" spans="1:6">
      <c r="A2823" s="108"/>
      <c r="B2823" s="109"/>
      <c r="C2823" s="65"/>
      <c r="D2823" s="66"/>
      <c r="F2823" s="65"/>
    </row>
    <row r="2824" spans="1:6">
      <c r="A2824" s="108"/>
      <c r="B2824" s="109"/>
      <c r="C2824" s="65"/>
      <c r="D2824" s="66"/>
      <c r="F2824" s="65"/>
    </row>
    <row r="2825" spans="1:6">
      <c r="A2825" s="108"/>
      <c r="B2825" s="109"/>
      <c r="C2825" s="65"/>
      <c r="D2825" s="66"/>
      <c r="F2825" s="65"/>
    </row>
    <row r="2826" spans="1:6">
      <c r="A2826" s="108"/>
      <c r="B2826" s="109"/>
      <c r="C2826" s="65"/>
      <c r="D2826" s="66"/>
      <c r="F2826" s="65"/>
    </row>
    <row r="2827" spans="1:6">
      <c r="A2827" s="108"/>
      <c r="B2827" s="109"/>
      <c r="C2827" s="65"/>
      <c r="D2827" s="66"/>
      <c r="F2827" s="65"/>
    </row>
    <row r="2828" spans="1:6">
      <c r="A2828" s="108"/>
      <c r="B2828" s="109"/>
      <c r="C2828" s="65"/>
      <c r="D2828" s="66"/>
      <c r="F2828" s="65"/>
    </row>
    <row r="2829" spans="1:6">
      <c r="A2829" s="108"/>
      <c r="B2829" s="109"/>
      <c r="C2829" s="65"/>
      <c r="D2829" s="66"/>
      <c r="F2829" s="65"/>
    </row>
    <row r="2830" spans="1:6">
      <c r="A2830" s="108"/>
      <c r="B2830" s="109"/>
      <c r="C2830" s="65"/>
      <c r="D2830" s="66"/>
      <c r="F2830" s="65"/>
    </row>
    <row r="2831" spans="1:6">
      <c r="A2831" s="108"/>
      <c r="B2831" s="109"/>
      <c r="C2831" s="65"/>
      <c r="D2831" s="66"/>
      <c r="F2831" s="65"/>
    </row>
    <row r="2832" spans="1:6">
      <c r="A2832" s="108"/>
      <c r="B2832" s="109"/>
      <c r="C2832" s="65"/>
      <c r="D2832" s="66"/>
      <c r="F2832" s="65"/>
    </row>
    <row r="2833" spans="1:6">
      <c r="A2833" s="108"/>
      <c r="B2833" s="109"/>
      <c r="C2833" s="65"/>
      <c r="D2833" s="66"/>
      <c r="F2833" s="65"/>
    </row>
    <row r="2834" spans="1:6">
      <c r="A2834" s="108"/>
      <c r="B2834" s="109"/>
      <c r="C2834" s="65"/>
      <c r="D2834" s="66"/>
      <c r="F2834" s="65"/>
    </row>
    <row r="2835" spans="1:6">
      <c r="A2835" s="108"/>
      <c r="B2835" s="109"/>
      <c r="C2835" s="65"/>
      <c r="D2835" s="66"/>
      <c r="F2835" s="65"/>
    </row>
    <row r="2836" spans="1:6">
      <c r="A2836" s="108"/>
      <c r="B2836" s="109"/>
      <c r="C2836" s="65"/>
      <c r="D2836" s="66"/>
      <c r="F2836" s="65"/>
    </row>
    <row r="2837" spans="1:6">
      <c r="A2837" s="108"/>
      <c r="B2837" s="109"/>
      <c r="C2837" s="65"/>
      <c r="D2837" s="66"/>
      <c r="F2837" s="65"/>
    </row>
    <row r="2838" spans="1:6">
      <c r="A2838" s="108"/>
      <c r="B2838" s="109"/>
      <c r="C2838" s="65"/>
      <c r="D2838" s="66"/>
      <c r="F2838" s="65"/>
    </row>
    <row r="2839" spans="1:6">
      <c r="A2839" s="108"/>
      <c r="B2839" s="109"/>
      <c r="C2839" s="65"/>
      <c r="D2839" s="66"/>
      <c r="F2839" s="65"/>
    </row>
    <row r="2840" spans="1:6">
      <c r="A2840" s="108"/>
      <c r="B2840" s="109"/>
      <c r="C2840" s="65"/>
      <c r="D2840" s="66"/>
      <c r="F2840" s="65"/>
    </row>
    <row r="2841" spans="1:6">
      <c r="A2841" s="108"/>
      <c r="B2841" s="109"/>
      <c r="C2841" s="65"/>
      <c r="D2841" s="66"/>
      <c r="F2841" s="65"/>
    </row>
    <row r="2842" spans="1:6">
      <c r="A2842" s="108"/>
      <c r="B2842" s="109"/>
      <c r="C2842" s="65"/>
      <c r="D2842" s="66"/>
      <c r="F2842" s="65"/>
    </row>
    <row r="2843" spans="1:6">
      <c r="A2843" s="108"/>
      <c r="B2843" s="109"/>
      <c r="C2843" s="65"/>
      <c r="D2843" s="66"/>
      <c r="F2843" s="65"/>
    </row>
    <row r="2844" spans="1:6">
      <c r="A2844" s="108"/>
      <c r="B2844" s="109"/>
      <c r="C2844" s="65"/>
      <c r="D2844" s="66"/>
      <c r="F2844" s="65"/>
    </row>
    <row r="2845" spans="1:6">
      <c r="A2845" s="108"/>
      <c r="B2845" s="109"/>
      <c r="C2845" s="65"/>
      <c r="D2845" s="66"/>
      <c r="F2845" s="65"/>
    </row>
    <row r="2846" spans="1:6">
      <c r="A2846" s="108"/>
      <c r="B2846" s="109"/>
      <c r="C2846" s="65"/>
      <c r="D2846" s="66"/>
      <c r="F2846" s="65"/>
    </row>
    <row r="2847" spans="1:6">
      <c r="A2847" s="108"/>
      <c r="B2847" s="109"/>
      <c r="C2847" s="65"/>
      <c r="D2847" s="66"/>
      <c r="F2847" s="65"/>
    </row>
    <row r="2848" spans="1:6">
      <c r="A2848" s="108"/>
      <c r="B2848" s="109"/>
      <c r="C2848" s="65"/>
      <c r="D2848" s="66"/>
      <c r="F2848" s="65"/>
    </row>
    <row r="2849" spans="1:6">
      <c r="A2849" s="108"/>
      <c r="B2849" s="109"/>
      <c r="C2849" s="65"/>
      <c r="D2849" s="66"/>
      <c r="F2849" s="65"/>
    </row>
    <row r="2850" spans="1:6">
      <c r="A2850" s="108"/>
      <c r="B2850" s="109"/>
      <c r="C2850" s="65"/>
      <c r="D2850" s="66"/>
      <c r="F2850" s="65"/>
    </row>
    <row r="2851" spans="1:6">
      <c r="A2851" s="108"/>
      <c r="B2851" s="109"/>
      <c r="C2851" s="65"/>
      <c r="D2851" s="66"/>
      <c r="F2851" s="65"/>
    </row>
    <row r="2852" spans="1:6">
      <c r="A2852" s="108"/>
      <c r="B2852" s="109"/>
      <c r="C2852" s="65"/>
      <c r="D2852" s="66"/>
      <c r="F2852" s="65"/>
    </row>
    <row r="2853" spans="1:6">
      <c r="A2853" s="108"/>
      <c r="B2853" s="109"/>
      <c r="C2853" s="65"/>
      <c r="D2853" s="66"/>
      <c r="F2853" s="65"/>
    </row>
    <row r="2854" spans="1:6">
      <c r="A2854" s="108"/>
      <c r="B2854" s="109"/>
      <c r="C2854" s="65"/>
      <c r="D2854" s="66"/>
      <c r="F2854" s="65"/>
    </row>
    <row r="2855" spans="1:6">
      <c r="A2855" s="108"/>
      <c r="B2855" s="109"/>
      <c r="C2855" s="65"/>
      <c r="D2855" s="66"/>
      <c r="F2855" s="65"/>
    </row>
    <row r="2856" spans="1:6">
      <c r="A2856" s="108"/>
      <c r="B2856" s="109"/>
      <c r="C2856" s="65"/>
      <c r="D2856" s="66"/>
      <c r="F2856" s="65"/>
    </row>
    <row r="2857" spans="1:6">
      <c r="A2857" s="108"/>
      <c r="B2857" s="109"/>
      <c r="C2857" s="65"/>
      <c r="D2857" s="66"/>
      <c r="F2857" s="65"/>
    </row>
    <row r="2858" spans="1:6">
      <c r="A2858" s="108"/>
      <c r="B2858" s="109"/>
      <c r="C2858" s="65"/>
      <c r="D2858" s="66"/>
      <c r="F2858" s="65"/>
    </row>
    <row r="2859" spans="1:6">
      <c r="A2859" s="108"/>
      <c r="B2859" s="109"/>
      <c r="C2859" s="65"/>
      <c r="D2859" s="66"/>
      <c r="F2859" s="65"/>
    </row>
    <row r="2860" spans="1:6">
      <c r="A2860" s="108"/>
      <c r="B2860" s="109"/>
      <c r="C2860" s="65"/>
      <c r="D2860" s="66"/>
      <c r="F2860" s="65"/>
    </row>
    <row r="2861" spans="1:6">
      <c r="A2861" s="108"/>
      <c r="B2861" s="109"/>
      <c r="C2861" s="65"/>
      <c r="D2861" s="66"/>
      <c r="F2861" s="65"/>
    </row>
    <row r="2862" spans="1:6">
      <c r="A2862" s="108"/>
      <c r="B2862" s="109"/>
      <c r="C2862" s="65"/>
      <c r="D2862" s="66"/>
      <c r="F2862" s="65"/>
    </row>
    <row r="2863" spans="1:6">
      <c r="A2863" s="108"/>
      <c r="B2863" s="109"/>
      <c r="C2863" s="65"/>
      <c r="D2863" s="66"/>
      <c r="F2863" s="65"/>
    </row>
    <row r="2864" spans="1:6">
      <c r="A2864" s="108"/>
      <c r="B2864" s="109"/>
      <c r="C2864" s="65"/>
      <c r="D2864" s="66"/>
      <c r="F2864" s="65"/>
    </row>
    <row r="2865" spans="1:6">
      <c r="A2865" s="108"/>
      <c r="B2865" s="109"/>
      <c r="C2865" s="65"/>
      <c r="D2865" s="66"/>
      <c r="F2865" s="65"/>
    </row>
    <row r="2866" spans="1:6">
      <c r="A2866" s="108"/>
      <c r="B2866" s="109"/>
      <c r="C2866" s="65"/>
      <c r="D2866" s="66"/>
      <c r="F2866" s="65"/>
    </row>
    <row r="2867" spans="1:6">
      <c r="A2867" s="108"/>
      <c r="B2867" s="109"/>
      <c r="C2867" s="65"/>
      <c r="D2867" s="66"/>
      <c r="F2867" s="65"/>
    </row>
    <row r="2868" spans="1:6">
      <c r="A2868" s="108"/>
      <c r="B2868" s="109"/>
      <c r="C2868" s="65"/>
      <c r="D2868" s="66"/>
      <c r="F2868" s="65"/>
    </row>
    <row r="2869" spans="1:6">
      <c r="A2869" s="108"/>
      <c r="B2869" s="109"/>
      <c r="C2869" s="65"/>
      <c r="D2869" s="66"/>
      <c r="F2869" s="65"/>
    </row>
    <row r="2870" spans="1:6">
      <c r="A2870" s="108"/>
      <c r="B2870" s="109"/>
      <c r="C2870" s="65"/>
      <c r="D2870" s="66"/>
      <c r="F2870" s="65"/>
    </row>
    <row r="2871" spans="1:6">
      <c r="A2871" s="108"/>
      <c r="B2871" s="109"/>
      <c r="C2871" s="65"/>
      <c r="D2871" s="66"/>
      <c r="F2871" s="65"/>
    </row>
    <row r="2872" spans="1:6">
      <c r="A2872" s="108"/>
      <c r="B2872" s="109"/>
      <c r="C2872" s="65"/>
      <c r="D2872" s="66"/>
      <c r="F2872" s="65"/>
    </row>
    <row r="2873" spans="1:6">
      <c r="A2873" s="108"/>
      <c r="B2873" s="109"/>
      <c r="C2873" s="65"/>
      <c r="D2873" s="66"/>
      <c r="F2873" s="65"/>
    </row>
    <row r="2874" spans="1:6">
      <c r="A2874" s="108"/>
      <c r="B2874" s="109"/>
      <c r="C2874" s="65"/>
      <c r="D2874" s="66"/>
      <c r="F2874" s="65"/>
    </row>
    <row r="2875" spans="1:6">
      <c r="A2875" s="108"/>
      <c r="B2875" s="109"/>
      <c r="C2875" s="65"/>
      <c r="D2875" s="66"/>
      <c r="F2875" s="65"/>
    </row>
    <row r="2876" spans="1:6">
      <c r="A2876" s="108"/>
      <c r="B2876" s="109"/>
      <c r="C2876" s="65"/>
      <c r="D2876" s="66"/>
      <c r="F2876" s="65"/>
    </row>
    <row r="2877" spans="1:6">
      <c r="A2877" s="108"/>
      <c r="B2877" s="109"/>
      <c r="C2877" s="65"/>
      <c r="D2877" s="66"/>
      <c r="F2877" s="65"/>
    </row>
    <row r="2878" spans="1:6">
      <c r="A2878" s="108"/>
      <c r="B2878" s="109"/>
      <c r="C2878" s="65"/>
      <c r="D2878" s="66"/>
      <c r="F2878" s="65"/>
    </row>
    <row r="2879" spans="1:6">
      <c r="A2879" s="108"/>
      <c r="B2879" s="109"/>
      <c r="C2879" s="65"/>
      <c r="D2879" s="66"/>
      <c r="F2879" s="65"/>
    </row>
    <row r="2880" spans="1:6">
      <c r="A2880" s="108"/>
      <c r="B2880" s="109"/>
      <c r="C2880" s="65"/>
      <c r="D2880" s="66"/>
      <c r="F2880" s="65"/>
    </row>
    <row r="2881" spans="1:6">
      <c r="A2881" s="108"/>
      <c r="B2881" s="109"/>
      <c r="C2881" s="65"/>
      <c r="D2881" s="66"/>
      <c r="F2881" s="65"/>
    </row>
    <row r="2882" spans="1:6">
      <c r="A2882" s="108"/>
      <c r="B2882" s="109"/>
      <c r="C2882" s="65"/>
      <c r="D2882" s="66"/>
      <c r="F2882" s="65"/>
    </row>
    <row r="2883" spans="1:6">
      <c r="A2883" s="108"/>
      <c r="B2883" s="109"/>
      <c r="C2883" s="65"/>
      <c r="D2883" s="66"/>
      <c r="F2883" s="65"/>
    </row>
    <row r="2884" spans="1:6">
      <c r="A2884" s="108"/>
      <c r="B2884" s="109"/>
      <c r="C2884" s="65"/>
      <c r="D2884" s="66"/>
      <c r="F2884" s="65"/>
    </row>
    <row r="2885" spans="1:6">
      <c r="A2885" s="108"/>
      <c r="B2885" s="109"/>
      <c r="C2885" s="65"/>
      <c r="D2885" s="66"/>
      <c r="F2885" s="65"/>
    </row>
    <row r="2886" spans="1:6">
      <c r="A2886" s="108"/>
      <c r="B2886" s="109"/>
      <c r="C2886" s="65"/>
      <c r="D2886" s="66"/>
      <c r="F2886" s="65"/>
    </row>
    <row r="2887" spans="1:6">
      <c r="A2887" s="108"/>
      <c r="B2887" s="109"/>
      <c r="C2887" s="65"/>
      <c r="D2887" s="66"/>
      <c r="F2887" s="65"/>
    </row>
    <row r="2888" spans="1:6">
      <c r="A2888" s="108"/>
      <c r="B2888" s="109"/>
      <c r="C2888" s="65"/>
      <c r="D2888" s="66"/>
      <c r="F2888" s="65"/>
    </row>
    <row r="2889" spans="1:6">
      <c r="A2889" s="108"/>
      <c r="B2889" s="109"/>
      <c r="C2889" s="65"/>
      <c r="D2889" s="66"/>
      <c r="F2889" s="65"/>
    </row>
    <row r="2890" spans="1:6">
      <c r="A2890" s="108"/>
      <c r="B2890" s="109"/>
      <c r="C2890" s="65"/>
      <c r="D2890" s="66"/>
      <c r="F2890" s="65"/>
    </row>
    <row r="2891" spans="1:6">
      <c r="A2891" s="108"/>
      <c r="B2891" s="109"/>
      <c r="C2891" s="65"/>
      <c r="D2891" s="66"/>
      <c r="F2891" s="65"/>
    </row>
    <row r="2892" spans="1:6">
      <c r="A2892" s="108"/>
      <c r="B2892" s="109"/>
      <c r="C2892" s="65"/>
      <c r="D2892" s="66"/>
      <c r="F2892" s="65"/>
    </row>
    <row r="2893" spans="1:6">
      <c r="A2893" s="108"/>
      <c r="B2893" s="109"/>
      <c r="C2893" s="65"/>
      <c r="D2893" s="66"/>
      <c r="F2893" s="65"/>
    </row>
    <row r="2894" spans="1:6">
      <c r="A2894" s="108"/>
      <c r="B2894" s="109"/>
      <c r="C2894" s="65"/>
      <c r="D2894" s="66"/>
      <c r="F2894" s="65"/>
    </row>
    <row r="2895" spans="1:6">
      <c r="A2895" s="108"/>
      <c r="B2895" s="109"/>
      <c r="C2895" s="65"/>
      <c r="D2895" s="66"/>
      <c r="F2895" s="65"/>
    </row>
    <row r="2896" spans="1:6">
      <c r="A2896" s="108"/>
      <c r="B2896" s="109"/>
      <c r="C2896" s="65"/>
      <c r="D2896" s="66"/>
      <c r="F2896" s="65"/>
    </row>
    <row r="2897" spans="1:6">
      <c r="A2897" s="108"/>
      <c r="B2897" s="109"/>
      <c r="C2897" s="65"/>
      <c r="D2897" s="66"/>
      <c r="F2897" s="65"/>
    </row>
    <row r="2898" spans="1:6">
      <c r="A2898" s="108"/>
      <c r="B2898" s="109"/>
      <c r="C2898" s="65"/>
      <c r="D2898" s="66"/>
      <c r="F2898" s="65"/>
    </row>
    <row r="2899" spans="1:6">
      <c r="A2899" s="108"/>
      <c r="B2899" s="109"/>
      <c r="C2899" s="65"/>
      <c r="D2899" s="66"/>
      <c r="F2899" s="65"/>
    </row>
    <row r="2900" spans="1:6">
      <c r="A2900" s="108"/>
      <c r="B2900" s="109"/>
      <c r="C2900" s="65"/>
      <c r="D2900" s="66"/>
      <c r="F2900" s="65"/>
    </row>
    <row r="2901" spans="1:6">
      <c r="A2901" s="108"/>
      <c r="B2901" s="109"/>
      <c r="C2901" s="65"/>
      <c r="D2901" s="66"/>
      <c r="F2901" s="65"/>
    </row>
    <row r="2902" spans="1:6">
      <c r="A2902" s="108"/>
      <c r="B2902" s="109"/>
      <c r="C2902" s="65"/>
      <c r="D2902" s="66"/>
      <c r="F2902" s="65"/>
    </row>
    <row r="2903" spans="1:6">
      <c r="A2903" s="108"/>
      <c r="B2903" s="109"/>
      <c r="C2903" s="65"/>
      <c r="D2903" s="66"/>
      <c r="F2903" s="65"/>
    </row>
    <row r="2904" spans="1:6">
      <c r="A2904" s="108"/>
      <c r="B2904" s="109"/>
      <c r="C2904" s="65"/>
      <c r="D2904" s="66"/>
      <c r="F2904" s="65"/>
    </row>
    <row r="2905" spans="1:6">
      <c r="A2905" s="108"/>
      <c r="B2905" s="109"/>
      <c r="C2905" s="65"/>
      <c r="D2905" s="66"/>
      <c r="F2905" s="65"/>
    </row>
    <row r="2906" spans="1:6">
      <c r="A2906" s="108"/>
      <c r="B2906" s="109"/>
      <c r="C2906" s="65"/>
      <c r="D2906" s="66"/>
      <c r="F2906" s="65"/>
    </row>
    <row r="2907" spans="1:6">
      <c r="A2907" s="108"/>
      <c r="B2907" s="109"/>
      <c r="C2907" s="65"/>
      <c r="D2907" s="66"/>
      <c r="F2907" s="65"/>
    </row>
    <row r="2908" spans="1:6">
      <c r="A2908" s="108"/>
      <c r="B2908" s="109"/>
      <c r="C2908" s="65"/>
      <c r="D2908" s="66"/>
      <c r="F2908" s="65"/>
    </row>
    <row r="2909" spans="1:6">
      <c r="A2909" s="108"/>
      <c r="B2909" s="109"/>
      <c r="C2909" s="65"/>
      <c r="D2909" s="66"/>
      <c r="F2909" s="65"/>
    </row>
    <row r="2910" spans="1:6">
      <c r="A2910" s="108"/>
      <c r="B2910" s="109"/>
      <c r="C2910" s="65"/>
      <c r="D2910" s="66"/>
      <c r="F2910" s="65"/>
    </row>
    <row r="2911" spans="1:6">
      <c r="A2911" s="108"/>
      <c r="B2911" s="109"/>
      <c r="C2911" s="65"/>
      <c r="D2911" s="66"/>
      <c r="F2911" s="65"/>
    </row>
    <row r="2912" spans="1:6">
      <c r="A2912" s="108"/>
      <c r="B2912" s="109"/>
      <c r="C2912" s="65"/>
      <c r="D2912" s="66"/>
      <c r="F2912" s="65"/>
    </row>
    <row r="2913" spans="1:6">
      <c r="A2913" s="108"/>
      <c r="B2913" s="109"/>
      <c r="C2913" s="65"/>
      <c r="D2913" s="66"/>
      <c r="F2913" s="65"/>
    </row>
    <row r="2914" spans="1:6">
      <c r="A2914" s="108"/>
      <c r="B2914" s="109"/>
      <c r="C2914" s="65"/>
      <c r="D2914" s="66"/>
      <c r="F2914" s="65"/>
    </row>
    <row r="2915" spans="1:6">
      <c r="A2915" s="108"/>
      <c r="B2915" s="109"/>
      <c r="C2915" s="65"/>
      <c r="D2915" s="66"/>
      <c r="F2915" s="65"/>
    </row>
    <row r="2916" spans="1:6">
      <c r="A2916" s="108"/>
      <c r="B2916" s="109"/>
      <c r="C2916" s="65"/>
      <c r="D2916" s="66"/>
      <c r="F2916" s="65"/>
    </row>
    <row r="2917" spans="1:6">
      <c r="A2917" s="108"/>
      <c r="B2917" s="109"/>
      <c r="C2917" s="65"/>
      <c r="D2917" s="66"/>
      <c r="F2917" s="65"/>
    </row>
    <row r="2918" spans="1:6">
      <c r="A2918" s="108"/>
      <c r="B2918" s="109"/>
      <c r="C2918" s="65"/>
      <c r="D2918" s="66"/>
      <c r="F2918" s="65"/>
    </row>
    <row r="2919" spans="1:6">
      <c r="A2919" s="108"/>
      <c r="B2919" s="109"/>
      <c r="C2919" s="65"/>
      <c r="D2919" s="66"/>
      <c r="F2919" s="65"/>
    </row>
    <row r="2920" spans="1:6">
      <c r="A2920" s="108"/>
      <c r="B2920" s="109"/>
      <c r="C2920" s="65"/>
      <c r="D2920" s="66"/>
      <c r="F2920" s="65"/>
    </row>
    <row r="2921" spans="1:6">
      <c r="A2921" s="108"/>
      <c r="B2921" s="109"/>
      <c r="C2921" s="65"/>
      <c r="D2921" s="66"/>
      <c r="F2921" s="65"/>
    </row>
    <row r="2922" spans="1:6">
      <c r="A2922" s="108"/>
      <c r="B2922" s="109"/>
      <c r="C2922" s="65"/>
      <c r="D2922" s="66"/>
      <c r="F2922" s="65"/>
    </row>
    <row r="2923" spans="1:6">
      <c r="A2923" s="108"/>
      <c r="B2923" s="109"/>
      <c r="C2923" s="65"/>
      <c r="D2923" s="66"/>
      <c r="F2923" s="65"/>
    </row>
    <row r="2924" spans="1:6">
      <c r="A2924" s="108"/>
      <c r="B2924" s="109"/>
      <c r="C2924" s="65"/>
      <c r="D2924" s="66"/>
      <c r="F2924" s="65"/>
    </row>
    <row r="2925" spans="1:6">
      <c r="A2925" s="108"/>
      <c r="B2925" s="109"/>
      <c r="C2925" s="65"/>
      <c r="D2925" s="66"/>
      <c r="F2925" s="65"/>
    </row>
    <row r="2926" spans="1:6">
      <c r="A2926" s="108"/>
      <c r="B2926" s="109"/>
      <c r="C2926" s="65"/>
      <c r="D2926" s="66"/>
      <c r="F2926" s="65"/>
    </row>
    <row r="2927" spans="1:6">
      <c r="A2927" s="108"/>
      <c r="B2927" s="109"/>
      <c r="C2927" s="65"/>
      <c r="D2927" s="66"/>
      <c r="F2927" s="65"/>
    </row>
    <row r="2928" spans="1:6">
      <c r="A2928" s="108"/>
      <c r="B2928" s="109"/>
      <c r="C2928" s="65"/>
      <c r="D2928" s="66"/>
      <c r="F2928" s="65"/>
    </row>
    <row r="2929" spans="1:6">
      <c r="A2929" s="108"/>
      <c r="B2929" s="109"/>
      <c r="C2929" s="65"/>
      <c r="D2929" s="66"/>
      <c r="F2929" s="65"/>
    </row>
    <row r="2930" spans="1:6">
      <c r="A2930" s="108"/>
      <c r="B2930" s="109"/>
      <c r="C2930" s="65"/>
      <c r="D2930" s="66"/>
      <c r="F2930" s="65"/>
    </row>
    <row r="2931" spans="1:6">
      <c r="A2931" s="108"/>
      <c r="B2931" s="109"/>
      <c r="C2931" s="65"/>
      <c r="D2931" s="66"/>
      <c r="F2931" s="65"/>
    </row>
    <row r="2932" spans="1:6">
      <c r="A2932" s="108"/>
      <c r="B2932" s="109"/>
      <c r="C2932" s="65"/>
      <c r="D2932" s="66"/>
      <c r="F2932" s="65"/>
    </row>
    <row r="2933" spans="1:6">
      <c r="A2933" s="108"/>
      <c r="B2933" s="109"/>
      <c r="C2933" s="65"/>
      <c r="D2933" s="66"/>
      <c r="F2933" s="65"/>
    </row>
    <row r="2934" spans="1:6">
      <c r="A2934" s="108"/>
      <c r="B2934" s="109"/>
      <c r="C2934" s="65"/>
      <c r="D2934" s="66"/>
      <c r="F2934" s="65"/>
    </row>
    <row r="2935" spans="1:6">
      <c r="A2935" s="108"/>
      <c r="B2935" s="109"/>
      <c r="C2935" s="65"/>
      <c r="D2935" s="66"/>
      <c r="F2935" s="65"/>
    </row>
    <row r="2936" spans="1:6">
      <c r="A2936" s="108"/>
      <c r="B2936" s="109"/>
      <c r="C2936" s="65"/>
      <c r="D2936" s="66"/>
      <c r="F2936" s="65"/>
    </row>
    <row r="2937" spans="1:6">
      <c r="A2937" s="108"/>
      <c r="B2937" s="109"/>
      <c r="C2937" s="65"/>
      <c r="D2937" s="66"/>
      <c r="F2937" s="65"/>
    </row>
    <row r="2938" spans="1:6">
      <c r="A2938" s="108"/>
      <c r="B2938" s="109"/>
      <c r="C2938" s="65"/>
      <c r="D2938" s="66"/>
      <c r="F2938" s="65"/>
    </row>
    <row r="2939" spans="1:6">
      <c r="A2939" s="108"/>
      <c r="B2939" s="109"/>
      <c r="C2939" s="65"/>
      <c r="D2939" s="66"/>
      <c r="F2939" s="65"/>
    </row>
    <row r="2940" spans="1:6">
      <c r="A2940" s="108"/>
      <c r="B2940" s="109"/>
      <c r="C2940" s="65"/>
      <c r="D2940" s="66"/>
      <c r="F2940" s="65"/>
    </row>
    <row r="2941" spans="1:6">
      <c r="A2941" s="108"/>
      <c r="B2941" s="109"/>
      <c r="C2941" s="65"/>
      <c r="D2941" s="66"/>
      <c r="F2941" s="65"/>
    </row>
    <row r="2942" spans="1:6">
      <c r="A2942" s="108"/>
      <c r="B2942" s="109"/>
      <c r="C2942" s="65"/>
      <c r="D2942" s="66"/>
      <c r="F2942" s="65"/>
    </row>
    <row r="2943" spans="1:6">
      <c r="A2943" s="108"/>
      <c r="B2943" s="109"/>
      <c r="C2943" s="65"/>
      <c r="D2943" s="66"/>
      <c r="F2943" s="65"/>
    </row>
    <row r="2944" spans="1:6">
      <c r="A2944" s="108"/>
      <c r="B2944" s="109"/>
      <c r="C2944" s="65"/>
      <c r="D2944" s="66"/>
      <c r="F2944" s="65"/>
    </row>
    <row r="2945" spans="1:6">
      <c r="A2945" s="108"/>
      <c r="B2945" s="109"/>
      <c r="C2945" s="65"/>
      <c r="D2945" s="66"/>
      <c r="F2945" s="65"/>
    </row>
    <row r="2946" spans="1:6">
      <c r="A2946" s="108"/>
      <c r="B2946" s="109"/>
      <c r="C2946" s="65"/>
      <c r="D2946" s="66"/>
      <c r="F2946" s="65"/>
    </row>
    <row r="2947" spans="1:6">
      <c r="A2947" s="108"/>
      <c r="B2947" s="109"/>
      <c r="C2947" s="65"/>
      <c r="D2947" s="66"/>
      <c r="F2947" s="65"/>
    </row>
    <row r="2948" spans="1:6">
      <c r="A2948" s="108"/>
      <c r="B2948" s="109"/>
      <c r="C2948" s="65"/>
      <c r="D2948" s="66"/>
      <c r="F2948" s="65"/>
    </row>
    <row r="2949" spans="1:6">
      <c r="A2949" s="108"/>
      <c r="B2949" s="109"/>
      <c r="C2949" s="65"/>
      <c r="D2949" s="66"/>
      <c r="F2949" s="65"/>
    </row>
    <row r="2950" spans="1:6">
      <c r="A2950" s="108"/>
      <c r="B2950" s="109"/>
      <c r="C2950" s="65"/>
      <c r="D2950" s="66"/>
      <c r="F2950" s="65"/>
    </row>
    <row r="2951" spans="1:6">
      <c r="A2951" s="108"/>
      <c r="B2951" s="109"/>
      <c r="C2951" s="65"/>
      <c r="D2951" s="66"/>
      <c r="F2951" s="65"/>
    </row>
    <row r="2952" spans="1:6">
      <c r="A2952" s="108"/>
      <c r="B2952" s="109"/>
      <c r="C2952" s="65"/>
      <c r="D2952" s="66"/>
      <c r="F2952" s="65"/>
    </row>
    <row r="2953" spans="1:6">
      <c r="A2953" s="108"/>
      <c r="B2953" s="109"/>
      <c r="C2953" s="65"/>
      <c r="D2953" s="66"/>
      <c r="F2953" s="65"/>
    </row>
    <row r="2954" spans="1:6">
      <c r="A2954" s="108"/>
      <c r="B2954" s="109"/>
      <c r="C2954" s="65"/>
      <c r="D2954" s="66"/>
      <c r="F2954" s="65"/>
    </row>
    <row r="2955" spans="1:6">
      <c r="A2955" s="108"/>
      <c r="B2955" s="109"/>
      <c r="C2955" s="65"/>
      <c r="D2955" s="66"/>
      <c r="F2955" s="65"/>
    </row>
    <row r="2956" spans="1:6">
      <c r="A2956" s="108"/>
      <c r="B2956" s="109"/>
      <c r="C2956" s="65"/>
      <c r="D2956" s="66"/>
      <c r="F2956" s="65"/>
    </row>
    <row r="2957" spans="1:6">
      <c r="A2957" s="108"/>
      <c r="B2957" s="109"/>
      <c r="C2957" s="65"/>
      <c r="D2957" s="66"/>
      <c r="F2957" s="65"/>
    </row>
    <row r="2958" spans="1:6">
      <c r="A2958" s="108"/>
      <c r="B2958" s="109"/>
      <c r="C2958" s="65"/>
      <c r="D2958" s="66"/>
      <c r="F2958" s="65"/>
    </row>
    <row r="2959" spans="1:6">
      <c r="A2959" s="108"/>
      <c r="B2959" s="109"/>
      <c r="C2959" s="65"/>
      <c r="D2959" s="66"/>
      <c r="F2959" s="65"/>
    </row>
    <row r="2960" spans="1:6">
      <c r="A2960" s="108"/>
      <c r="B2960" s="109"/>
      <c r="C2960" s="65"/>
      <c r="D2960" s="66"/>
      <c r="F2960" s="65"/>
    </row>
    <row r="2961" spans="1:6">
      <c r="A2961" s="108"/>
      <c r="B2961" s="109"/>
      <c r="C2961" s="65"/>
      <c r="D2961" s="66"/>
      <c r="F2961" s="65"/>
    </row>
    <row r="2962" spans="1:6">
      <c r="A2962" s="108"/>
      <c r="B2962" s="109"/>
      <c r="C2962" s="65"/>
      <c r="D2962" s="66"/>
      <c r="F2962" s="65"/>
    </row>
    <row r="2963" spans="1:6">
      <c r="A2963" s="108"/>
      <c r="B2963" s="109"/>
      <c r="C2963" s="65"/>
      <c r="D2963" s="66"/>
      <c r="F2963" s="65"/>
    </row>
    <row r="2964" spans="1:6">
      <c r="A2964" s="108"/>
      <c r="B2964" s="109"/>
      <c r="C2964" s="65"/>
      <c r="D2964" s="66"/>
      <c r="F2964" s="65"/>
    </row>
    <row r="2965" spans="1:6">
      <c r="A2965" s="108"/>
      <c r="B2965" s="109"/>
      <c r="C2965" s="65"/>
      <c r="D2965" s="66"/>
      <c r="F2965" s="65"/>
    </row>
    <row r="2966" spans="1:6">
      <c r="A2966" s="108"/>
      <c r="B2966" s="109"/>
      <c r="C2966" s="65"/>
      <c r="D2966" s="66"/>
      <c r="F2966" s="65"/>
    </row>
    <row r="2967" spans="1:6">
      <c r="A2967" s="108"/>
      <c r="B2967" s="109"/>
      <c r="C2967" s="65"/>
      <c r="D2967" s="66"/>
      <c r="F2967" s="65"/>
    </row>
    <row r="2968" spans="1:6">
      <c r="A2968" s="108"/>
      <c r="B2968" s="109"/>
      <c r="C2968" s="65"/>
      <c r="D2968" s="66"/>
      <c r="F2968" s="65"/>
    </row>
    <row r="2969" spans="1:6">
      <c r="A2969" s="108"/>
      <c r="B2969" s="109"/>
      <c r="C2969" s="65"/>
      <c r="D2969" s="66"/>
      <c r="F2969" s="65"/>
    </row>
    <row r="2970" spans="1:6">
      <c r="A2970" s="108"/>
      <c r="B2970" s="109"/>
      <c r="C2970" s="65"/>
      <c r="D2970" s="66"/>
      <c r="F2970" s="65"/>
    </row>
    <row r="2971" spans="1:6">
      <c r="A2971" s="108"/>
      <c r="B2971" s="109"/>
      <c r="C2971" s="65"/>
      <c r="D2971" s="66"/>
      <c r="F2971" s="65"/>
    </row>
    <row r="2972" spans="1:6">
      <c r="A2972" s="108"/>
      <c r="B2972" s="109"/>
      <c r="C2972" s="65"/>
      <c r="D2972" s="66"/>
      <c r="F2972" s="65"/>
    </row>
    <row r="2973" spans="1:6">
      <c r="A2973" s="108"/>
      <c r="B2973" s="109"/>
      <c r="C2973" s="65"/>
      <c r="D2973" s="66"/>
      <c r="F2973" s="65"/>
    </row>
    <row r="2974" spans="1:6">
      <c r="A2974" s="108"/>
      <c r="B2974" s="109"/>
      <c r="C2974" s="65"/>
      <c r="D2974" s="66"/>
      <c r="F2974" s="65"/>
    </row>
    <row r="2975" spans="1:6">
      <c r="A2975" s="108"/>
      <c r="B2975" s="109"/>
      <c r="C2975" s="65"/>
      <c r="D2975" s="66"/>
      <c r="F2975" s="65"/>
    </row>
    <row r="2976" spans="1:6">
      <c r="A2976" s="108"/>
      <c r="B2976" s="109"/>
      <c r="C2976" s="65"/>
      <c r="D2976" s="66"/>
      <c r="F2976" s="65"/>
    </row>
    <row r="2977" spans="1:6">
      <c r="A2977" s="108"/>
      <c r="B2977" s="109"/>
      <c r="C2977" s="65"/>
      <c r="D2977" s="66"/>
      <c r="F2977" s="65"/>
    </row>
    <row r="2978" spans="1:6">
      <c r="A2978" s="108"/>
      <c r="B2978" s="109"/>
      <c r="C2978" s="65"/>
      <c r="D2978" s="66"/>
      <c r="F2978" s="65"/>
    </row>
    <row r="2979" spans="1:6">
      <c r="A2979" s="108"/>
      <c r="B2979" s="109"/>
      <c r="C2979" s="65"/>
      <c r="D2979" s="66"/>
      <c r="F2979" s="65"/>
    </row>
    <row r="2980" spans="1:6">
      <c r="A2980" s="108"/>
      <c r="B2980" s="109"/>
      <c r="C2980" s="65"/>
      <c r="D2980" s="66"/>
      <c r="F2980" s="65"/>
    </row>
    <row r="2981" spans="1:6">
      <c r="A2981" s="108"/>
      <c r="B2981" s="109"/>
      <c r="C2981" s="65"/>
      <c r="D2981" s="66"/>
      <c r="F2981" s="65"/>
    </row>
    <row r="2982" spans="1:6">
      <c r="A2982" s="108"/>
      <c r="B2982" s="109"/>
      <c r="C2982" s="65"/>
      <c r="D2982" s="66"/>
      <c r="F2982" s="65"/>
    </row>
    <row r="2983" spans="1:6">
      <c r="A2983" s="108"/>
      <c r="B2983" s="109"/>
      <c r="C2983" s="65"/>
      <c r="D2983" s="66"/>
      <c r="F2983" s="65"/>
    </row>
    <row r="2984" spans="1:6">
      <c r="A2984" s="108"/>
      <c r="B2984" s="109"/>
      <c r="C2984" s="65"/>
      <c r="D2984" s="66"/>
      <c r="F2984" s="65"/>
    </row>
    <row r="2985" spans="1:6">
      <c r="A2985" s="108"/>
      <c r="B2985" s="109"/>
      <c r="C2985" s="65"/>
      <c r="D2985" s="66"/>
      <c r="F2985" s="65"/>
    </row>
    <row r="2986" spans="1:6">
      <c r="A2986" s="108"/>
      <c r="B2986" s="109"/>
      <c r="C2986" s="65"/>
      <c r="D2986" s="66"/>
      <c r="F2986" s="65"/>
    </row>
    <row r="2987" spans="1:6">
      <c r="A2987" s="108"/>
      <c r="B2987" s="109"/>
      <c r="C2987" s="65"/>
      <c r="D2987" s="66"/>
      <c r="F2987" s="65"/>
    </row>
    <row r="2988" spans="1:6">
      <c r="A2988" s="108"/>
      <c r="B2988" s="109"/>
      <c r="C2988" s="65"/>
      <c r="D2988" s="66"/>
      <c r="F2988" s="65"/>
    </row>
    <row r="2989" spans="1:6">
      <c r="A2989" s="108"/>
      <c r="B2989" s="109"/>
      <c r="C2989" s="65"/>
      <c r="D2989" s="66"/>
      <c r="F2989" s="65"/>
    </row>
    <row r="2990" spans="1:6">
      <c r="A2990" s="108"/>
      <c r="B2990" s="109"/>
      <c r="C2990" s="65"/>
      <c r="D2990" s="66"/>
      <c r="F2990" s="65"/>
    </row>
    <row r="2991" spans="1:6">
      <c r="A2991" s="108"/>
      <c r="B2991" s="109"/>
      <c r="C2991" s="65"/>
      <c r="D2991" s="66"/>
      <c r="F2991" s="65"/>
    </row>
    <row r="2992" spans="1:6">
      <c r="A2992" s="108"/>
      <c r="B2992" s="109"/>
      <c r="C2992" s="65"/>
      <c r="D2992" s="66"/>
      <c r="F2992" s="65"/>
    </row>
    <row r="2993" spans="1:6">
      <c r="A2993" s="108"/>
      <c r="B2993" s="109"/>
      <c r="C2993" s="65"/>
      <c r="D2993" s="66"/>
      <c r="F2993" s="65"/>
    </row>
    <row r="2994" spans="1:6">
      <c r="A2994" s="108"/>
      <c r="B2994" s="109"/>
      <c r="C2994" s="65"/>
      <c r="D2994" s="66"/>
      <c r="F2994" s="65"/>
    </row>
    <row r="2995" spans="1:6">
      <c r="A2995" s="108"/>
      <c r="B2995" s="109"/>
      <c r="C2995" s="65"/>
      <c r="D2995" s="66"/>
      <c r="F2995" s="65"/>
    </row>
    <row r="2996" spans="1:6">
      <c r="A2996" s="108"/>
      <c r="B2996" s="109"/>
      <c r="C2996" s="65"/>
      <c r="D2996" s="66"/>
      <c r="F2996" s="65"/>
    </row>
    <row r="2997" spans="1:6">
      <c r="A2997" s="108"/>
      <c r="B2997" s="109"/>
      <c r="C2997" s="65"/>
      <c r="D2997" s="66"/>
      <c r="F2997" s="65"/>
    </row>
    <row r="2998" spans="1:6">
      <c r="A2998" s="108"/>
      <c r="B2998" s="109"/>
      <c r="C2998" s="65"/>
      <c r="D2998" s="66"/>
      <c r="F2998" s="65"/>
    </row>
    <row r="2999" spans="1:6">
      <c r="A2999" s="108"/>
      <c r="B2999" s="109"/>
      <c r="C2999" s="65"/>
      <c r="D2999" s="66"/>
      <c r="F2999" s="65"/>
    </row>
    <row r="3000" spans="1:6">
      <c r="A3000" s="108"/>
      <c r="B3000" s="109"/>
      <c r="C3000" s="65"/>
      <c r="D3000" s="66"/>
      <c r="F3000" s="65"/>
    </row>
    <row r="3001" spans="1:6">
      <c r="A3001" s="108"/>
      <c r="B3001" s="109"/>
      <c r="C3001" s="65"/>
      <c r="D3001" s="66"/>
      <c r="F3001" s="65"/>
    </row>
    <row r="3002" spans="1:6">
      <c r="A3002" s="108"/>
      <c r="B3002" s="109"/>
      <c r="C3002" s="65"/>
      <c r="D3002" s="66"/>
      <c r="F3002" s="65"/>
    </row>
    <row r="3003" spans="1:6">
      <c r="A3003" s="108"/>
      <c r="B3003" s="109"/>
      <c r="C3003" s="65"/>
      <c r="D3003" s="66"/>
      <c r="F3003" s="65"/>
    </row>
    <row r="3004" spans="1:6">
      <c r="A3004" s="108"/>
      <c r="B3004" s="109"/>
      <c r="C3004" s="65"/>
      <c r="D3004" s="66"/>
      <c r="F3004" s="65"/>
    </row>
    <row r="3005" spans="1:6">
      <c r="A3005" s="108"/>
      <c r="B3005" s="109"/>
      <c r="C3005" s="65"/>
      <c r="D3005" s="66"/>
      <c r="F3005" s="65"/>
    </row>
    <row r="3006" spans="1:6">
      <c r="A3006" s="108"/>
      <c r="B3006" s="109"/>
      <c r="C3006" s="65"/>
      <c r="D3006" s="66"/>
      <c r="F3006" s="65"/>
    </row>
    <row r="3007" spans="1:6">
      <c r="A3007" s="108"/>
      <c r="B3007" s="109"/>
      <c r="C3007" s="65"/>
      <c r="D3007" s="66"/>
      <c r="F3007" s="65"/>
    </row>
    <row r="3008" spans="1:6">
      <c r="A3008" s="108"/>
      <c r="B3008" s="109"/>
      <c r="C3008" s="65"/>
      <c r="D3008" s="66"/>
      <c r="F3008" s="65"/>
    </row>
    <row r="3009" spans="1:6">
      <c r="A3009" s="108"/>
      <c r="B3009" s="109"/>
      <c r="C3009" s="65"/>
      <c r="D3009" s="66"/>
      <c r="F3009" s="65"/>
    </row>
    <row r="3010" spans="1:6">
      <c r="A3010" s="108"/>
      <c r="B3010" s="109"/>
      <c r="C3010" s="65"/>
      <c r="D3010" s="66"/>
      <c r="F3010" s="65"/>
    </row>
    <row r="3011" spans="1:6">
      <c r="A3011" s="108"/>
      <c r="B3011" s="109"/>
      <c r="C3011" s="65"/>
      <c r="D3011" s="66"/>
      <c r="F3011" s="65"/>
    </row>
    <row r="3012" spans="1:6">
      <c r="A3012" s="108"/>
      <c r="B3012" s="109"/>
      <c r="C3012" s="65"/>
      <c r="D3012" s="66"/>
      <c r="F3012" s="65"/>
    </row>
    <row r="3013" spans="1:6">
      <c r="A3013" s="108"/>
      <c r="B3013" s="109"/>
      <c r="C3013" s="65"/>
      <c r="D3013" s="66"/>
      <c r="F3013" s="65"/>
    </row>
    <row r="3014" spans="1:6">
      <c r="A3014" s="108"/>
      <c r="B3014" s="109"/>
      <c r="C3014" s="65"/>
      <c r="D3014" s="66"/>
      <c r="F3014" s="65"/>
    </row>
    <row r="3015" spans="1:6">
      <c r="A3015" s="108"/>
      <c r="B3015" s="109"/>
      <c r="C3015" s="65"/>
      <c r="D3015" s="66"/>
      <c r="F3015" s="65"/>
    </row>
    <row r="3016" spans="1:6">
      <c r="A3016" s="108"/>
      <c r="B3016" s="109"/>
      <c r="C3016" s="65"/>
      <c r="D3016" s="66"/>
      <c r="F3016" s="65"/>
    </row>
    <row r="3017" spans="1:6">
      <c r="A3017" s="108"/>
      <c r="B3017" s="109"/>
      <c r="C3017" s="65"/>
      <c r="D3017" s="66"/>
      <c r="F3017" s="65"/>
    </row>
    <row r="3018" spans="1:6">
      <c r="A3018" s="108"/>
      <c r="B3018" s="109"/>
      <c r="C3018" s="65"/>
      <c r="D3018" s="66"/>
      <c r="F3018" s="65"/>
    </row>
    <row r="3019" spans="1:6">
      <c r="A3019" s="108"/>
      <c r="B3019" s="109"/>
      <c r="C3019" s="65"/>
      <c r="D3019" s="66"/>
      <c r="F3019" s="65"/>
    </row>
    <row r="3020" spans="1:6">
      <c r="A3020" s="108"/>
      <c r="B3020" s="109"/>
      <c r="C3020" s="65"/>
      <c r="D3020" s="66"/>
      <c r="F3020" s="65"/>
    </row>
    <row r="3021" spans="1:6">
      <c r="A3021" s="108"/>
      <c r="B3021" s="109"/>
      <c r="C3021" s="65"/>
      <c r="D3021" s="66"/>
      <c r="F3021" s="65"/>
    </row>
    <row r="3022" spans="1:6">
      <c r="A3022" s="108"/>
      <c r="B3022" s="109"/>
      <c r="C3022" s="65"/>
      <c r="D3022" s="66"/>
      <c r="F3022" s="65"/>
    </row>
    <row r="3023" spans="1:6">
      <c r="A3023" s="108"/>
      <c r="B3023" s="109"/>
      <c r="C3023" s="65"/>
      <c r="D3023" s="66"/>
      <c r="F3023" s="65"/>
    </row>
    <row r="3024" spans="1:6">
      <c r="A3024" s="108"/>
      <c r="B3024" s="109"/>
      <c r="C3024" s="65"/>
      <c r="D3024" s="66"/>
      <c r="F3024" s="65"/>
    </row>
    <row r="3025" spans="1:6">
      <c r="A3025" s="108"/>
      <c r="B3025" s="109"/>
      <c r="C3025" s="65"/>
      <c r="D3025" s="66"/>
      <c r="F3025" s="65"/>
    </row>
    <row r="3026" spans="1:6">
      <c r="A3026" s="108"/>
      <c r="B3026" s="109"/>
      <c r="C3026" s="65"/>
      <c r="D3026" s="66"/>
      <c r="F3026" s="65"/>
    </row>
    <row r="3027" spans="1:6">
      <c r="A3027" s="108"/>
      <c r="B3027" s="109"/>
      <c r="C3027" s="65"/>
      <c r="D3027" s="66"/>
      <c r="F3027" s="65"/>
    </row>
    <row r="3028" spans="1:6">
      <c r="A3028" s="108"/>
      <c r="B3028" s="109"/>
      <c r="C3028" s="65"/>
      <c r="D3028" s="66"/>
      <c r="F3028" s="65"/>
    </row>
    <row r="3029" spans="1:6">
      <c r="A3029" s="108"/>
      <c r="B3029" s="109"/>
      <c r="C3029" s="65"/>
      <c r="D3029" s="66"/>
      <c r="F3029" s="65"/>
    </row>
    <row r="3030" spans="1:6">
      <c r="A3030" s="108"/>
      <c r="B3030" s="109"/>
      <c r="C3030" s="65"/>
      <c r="D3030" s="66"/>
      <c r="F3030" s="65"/>
    </row>
    <row r="3031" spans="1:6">
      <c r="A3031" s="108"/>
      <c r="B3031" s="109"/>
      <c r="C3031" s="65"/>
      <c r="D3031" s="66"/>
      <c r="F3031" s="65"/>
    </row>
    <row r="3032" spans="1:6">
      <c r="A3032" s="108"/>
      <c r="B3032" s="109"/>
      <c r="C3032" s="65"/>
      <c r="D3032" s="66"/>
      <c r="F3032" s="65"/>
    </row>
    <row r="3033" spans="1:6">
      <c r="A3033" s="108"/>
      <c r="B3033" s="109"/>
      <c r="C3033" s="65"/>
      <c r="D3033" s="66"/>
      <c r="F3033" s="65"/>
    </row>
    <row r="3034" spans="1:6">
      <c r="A3034" s="108"/>
      <c r="B3034" s="109"/>
      <c r="C3034" s="65"/>
      <c r="D3034" s="66"/>
      <c r="F3034" s="65"/>
    </row>
    <row r="3035" spans="1:6">
      <c r="A3035" s="108"/>
      <c r="B3035" s="109"/>
      <c r="C3035" s="65"/>
      <c r="D3035" s="66"/>
      <c r="F3035" s="65"/>
    </row>
    <row r="3036" spans="1:6">
      <c r="A3036" s="108"/>
      <c r="B3036" s="109"/>
      <c r="C3036" s="65"/>
      <c r="D3036" s="66"/>
      <c r="F3036" s="65"/>
    </row>
    <row r="3037" spans="1:6">
      <c r="A3037" s="108"/>
      <c r="B3037" s="109"/>
      <c r="C3037" s="65"/>
      <c r="D3037" s="66"/>
      <c r="F3037" s="65"/>
    </row>
    <row r="3038" spans="1:6">
      <c r="A3038" s="108"/>
      <c r="B3038" s="109"/>
      <c r="C3038" s="65"/>
      <c r="D3038" s="66"/>
      <c r="F3038" s="65"/>
    </row>
    <row r="3039" spans="1:6">
      <c r="A3039" s="108"/>
      <c r="B3039" s="109"/>
      <c r="C3039" s="65"/>
      <c r="D3039" s="66"/>
      <c r="F3039" s="65"/>
    </row>
    <row r="3040" spans="1:6">
      <c r="A3040" s="108"/>
      <c r="B3040" s="109"/>
      <c r="C3040" s="65"/>
      <c r="D3040" s="66"/>
      <c r="F3040" s="65"/>
    </row>
    <row r="3041" spans="1:6">
      <c r="A3041" s="108"/>
      <c r="B3041" s="109"/>
      <c r="C3041" s="65"/>
      <c r="D3041" s="66"/>
      <c r="F3041" s="65"/>
    </row>
    <row r="3042" spans="1:6">
      <c r="A3042" s="108"/>
      <c r="B3042" s="109"/>
      <c r="C3042" s="65"/>
      <c r="D3042" s="66"/>
      <c r="F3042" s="65"/>
    </row>
    <row r="3043" spans="1:6">
      <c r="A3043" s="108"/>
      <c r="B3043" s="109"/>
      <c r="C3043" s="65"/>
      <c r="D3043" s="66"/>
      <c r="F3043" s="65"/>
    </row>
    <row r="3044" spans="1:6">
      <c r="A3044" s="108"/>
      <c r="B3044" s="109"/>
      <c r="C3044" s="65"/>
      <c r="D3044" s="66"/>
      <c r="F3044" s="65"/>
    </row>
    <row r="3045" spans="1:6">
      <c r="A3045" s="108"/>
      <c r="B3045" s="109"/>
      <c r="C3045" s="65"/>
      <c r="D3045" s="66"/>
      <c r="F3045" s="65"/>
    </row>
    <row r="3046" spans="1:6">
      <c r="A3046" s="108"/>
      <c r="B3046" s="109"/>
      <c r="C3046" s="65"/>
      <c r="D3046" s="66"/>
      <c r="F3046" s="65"/>
    </row>
    <row r="3047" spans="1:6">
      <c r="A3047" s="108"/>
      <c r="B3047" s="109"/>
      <c r="C3047" s="65"/>
      <c r="D3047" s="66"/>
      <c r="F3047" s="65"/>
    </row>
    <row r="3048" spans="1:6">
      <c r="A3048" s="108"/>
      <c r="B3048" s="109"/>
      <c r="C3048" s="65"/>
      <c r="D3048" s="66"/>
      <c r="F3048" s="65"/>
    </row>
    <row r="3049" spans="1:6">
      <c r="A3049" s="108"/>
      <c r="B3049" s="109"/>
      <c r="C3049" s="65"/>
      <c r="D3049" s="66"/>
      <c r="F3049" s="65"/>
    </row>
    <row r="3050" spans="1:6">
      <c r="A3050" s="108"/>
      <c r="B3050" s="109"/>
      <c r="C3050" s="65"/>
      <c r="D3050" s="66"/>
      <c r="F3050" s="65"/>
    </row>
    <row r="3051" spans="1:6">
      <c r="A3051" s="108"/>
      <c r="B3051" s="109"/>
      <c r="C3051" s="65"/>
      <c r="D3051" s="66"/>
      <c r="F3051" s="65"/>
    </row>
    <row r="3052" spans="1:6">
      <c r="A3052" s="108"/>
      <c r="B3052" s="109"/>
      <c r="C3052" s="65"/>
      <c r="D3052" s="66"/>
      <c r="F3052" s="65"/>
    </row>
    <row r="3053" spans="1:6">
      <c r="A3053" s="108"/>
      <c r="B3053" s="109"/>
      <c r="C3053" s="65"/>
      <c r="D3053" s="66"/>
      <c r="F3053" s="65"/>
    </row>
    <row r="3054" spans="1:6">
      <c r="A3054" s="108"/>
      <c r="B3054" s="109"/>
      <c r="C3054" s="65"/>
      <c r="D3054" s="66"/>
      <c r="F3054" s="65"/>
    </row>
    <row r="3055" spans="1:6">
      <c r="A3055" s="108"/>
      <c r="B3055" s="109"/>
      <c r="C3055" s="65"/>
      <c r="D3055" s="66"/>
      <c r="F3055" s="65"/>
    </row>
    <row r="3056" spans="1:6">
      <c r="A3056" s="108"/>
      <c r="B3056" s="109"/>
      <c r="C3056" s="65"/>
      <c r="D3056" s="66"/>
      <c r="F3056" s="65"/>
    </row>
    <row r="3057" spans="1:6">
      <c r="A3057" s="108"/>
      <c r="B3057" s="109"/>
      <c r="C3057" s="65"/>
      <c r="D3057" s="66"/>
      <c r="F3057" s="65"/>
    </row>
    <row r="3058" spans="1:6">
      <c r="A3058" s="108"/>
      <c r="B3058" s="109"/>
      <c r="C3058" s="65"/>
      <c r="D3058" s="66"/>
      <c r="F3058" s="65"/>
    </row>
    <row r="3059" spans="1:6">
      <c r="A3059" s="108"/>
      <c r="B3059" s="109"/>
      <c r="C3059" s="65"/>
      <c r="D3059" s="66"/>
      <c r="F3059" s="65"/>
    </row>
    <row r="3060" spans="1:6">
      <c r="A3060" s="108"/>
      <c r="B3060" s="109"/>
      <c r="C3060" s="65"/>
      <c r="D3060" s="66"/>
      <c r="F3060" s="65"/>
    </row>
    <row r="3061" spans="1:6">
      <c r="A3061" s="108"/>
      <c r="B3061" s="109"/>
      <c r="C3061" s="65"/>
      <c r="D3061" s="66"/>
      <c r="F3061" s="65"/>
    </row>
    <row r="3062" spans="1:6">
      <c r="A3062" s="108"/>
      <c r="B3062" s="109"/>
      <c r="C3062" s="65"/>
      <c r="D3062" s="66"/>
      <c r="F3062" s="65"/>
    </row>
    <row r="3063" spans="1:6">
      <c r="A3063" s="108"/>
      <c r="B3063" s="109"/>
      <c r="C3063" s="65"/>
      <c r="D3063" s="66"/>
      <c r="F3063" s="65"/>
    </row>
    <row r="3064" spans="1:6">
      <c r="A3064" s="108"/>
      <c r="B3064" s="109"/>
      <c r="C3064" s="65"/>
      <c r="D3064" s="66"/>
      <c r="F3064" s="65"/>
    </row>
    <row r="3065" spans="1:6">
      <c r="A3065" s="108"/>
      <c r="B3065" s="109"/>
      <c r="C3065" s="65"/>
      <c r="D3065" s="66"/>
      <c r="F3065" s="65"/>
    </row>
    <row r="3066" spans="1:6">
      <c r="A3066" s="108"/>
      <c r="B3066" s="109"/>
      <c r="C3066" s="65"/>
      <c r="D3066" s="66"/>
      <c r="F3066" s="65"/>
    </row>
    <row r="3067" spans="1:6">
      <c r="A3067" s="108"/>
      <c r="B3067" s="109"/>
      <c r="C3067" s="65"/>
      <c r="D3067" s="66"/>
      <c r="F3067" s="65"/>
    </row>
    <row r="3068" spans="1:6">
      <c r="A3068" s="108"/>
      <c r="B3068" s="109"/>
      <c r="C3068" s="65"/>
      <c r="D3068" s="66"/>
      <c r="F3068" s="65"/>
    </row>
    <row r="3069" spans="1:6">
      <c r="A3069" s="108"/>
      <c r="B3069" s="109"/>
      <c r="C3069" s="65"/>
      <c r="D3069" s="66"/>
      <c r="F3069" s="65"/>
    </row>
    <row r="3070" spans="1:6">
      <c r="A3070" s="108"/>
      <c r="B3070" s="109"/>
      <c r="C3070" s="65"/>
      <c r="D3070" s="66"/>
      <c r="F3070" s="65"/>
    </row>
    <row r="3071" spans="1:6">
      <c r="A3071" s="108"/>
      <c r="B3071" s="109"/>
      <c r="C3071" s="65"/>
      <c r="D3071" s="66"/>
      <c r="F3071" s="65"/>
    </row>
    <row r="3072" spans="1:6">
      <c r="A3072" s="108"/>
      <c r="B3072" s="109"/>
      <c r="C3072" s="65"/>
      <c r="D3072" s="66"/>
      <c r="F3072" s="65"/>
    </row>
    <row r="3073" spans="1:6">
      <c r="A3073" s="108"/>
      <c r="B3073" s="109"/>
      <c r="C3073" s="65"/>
      <c r="D3073" s="66"/>
      <c r="F3073" s="65"/>
    </row>
    <row r="3074" spans="1:6">
      <c r="A3074" s="108"/>
      <c r="B3074" s="109"/>
      <c r="C3074" s="65"/>
      <c r="D3074" s="66"/>
      <c r="F3074" s="65"/>
    </row>
    <row r="3075" spans="1:6">
      <c r="A3075" s="108"/>
      <c r="B3075" s="109"/>
      <c r="C3075" s="65"/>
      <c r="D3075" s="66"/>
      <c r="F3075" s="65"/>
    </row>
    <row r="3076" spans="1:6">
      <c r="A3076" s="108"/>
      <c r="B3076" s="109"/>
      <c r="C3076" s="65"/>
      <c r="D3076" s="66"/>
      <c r="F3076" s="65"/>
    </row>
    <row r="3077" spans="1:6">
      <c r="A3077" s="108"/>
      <c r="B3077" s="109"/>
      <c r="C3077" s="65"/>
      <c r="D3077" s="66"/>
      <c r="F3077" s="65"/>
    </row>
    <row r="3078" spans="1:6">
      <c r="A3078" s="108"/>
      <c r="B3078" s="109"/>
      <c r="C3078" s="65"/>
      <c r="D3078" s="66"/>
      <c r="F3078" s="65"/>
    </row>
    <row r="3079" spans="1:6">
      <c r="A3079" s="108"/>
      <c r="B3079" s="109"/>
      <c r="C3079" s="65"/>
      <c r="D3079" s="66"/>
      <c r="F3079" s="65"/>
    </row>
    <row r="3080" spans="1:6">
      <c r="A3080" s="108"/>
      <c r="B3080" s="109"/>
      <c r="C3080" s="65"/>
      <c r="D3080" s="66"/>
      <c r="F3080" s="65"/>
    </row>
    <row r="3081" spans="1:6">
      <c r="A3081" s="108"/>
      <c r="B3081" s="109"/>
      <c r="C3081" s="65"/>
      <c r="D3081" s="66"/>
      <c r="F3081" s="65"/>
    </row>
    <row r="3082" spans="1:6">
      <c r="A3082" s="108"/>
      <c r="B3082" s="109"/>
      <c r="C3082" s="65"/>
      <c r="D3082" s="66"/>
      <c r="F3082" s="65"/>
    </row>
    <row r="3083" spans="1:6">
      <c r="A3083" s="108"/>
      <c r="B3083" s="109"/>
      <c r="C3083" s="65"/>
      <c r="D3083" s="66"/>
      <c r="F3083" s="65"/>
    </row>
    <row r="3084" spans="1:6">
      <c r="A3084" s="108"/>
      <c r="B3084" s="109"/>
      <c r="C3084" s="65"/>
      <c r="D3084" s="66"/>
      <c r="F3084" s="65"/>
    </row>
    <row r="3085" spans="1:6">
      <c r="A3085" s="108"/>
      <c r="B3085" s="109"/>
      <c r="C3085" s="65"/>
      <c r="D3085" s="66"/>
      <c r="F3085" s="65"/>
    </row>
    <row r="3086" spans="1:6">
      <c r="A3086" s="108"/>
      <c r="B3086" s="109"/>
      <c r="C3086" s="65"/>
      <c r="D3086" s="66"/>
      <c r="F3086" s="65"/>
    </row>
    <row r="3087" spans="1:6">
      <c r="A3087" s="108"/>
      <c r="B3087" s="109"/>
      <c r="C3087" s="65"/>
      <c r="D3087" s="66"/>
      <c r="F3087" s="65"/>
    </row>
    <row r="3088" spans="1:6">
      <c r="A3088" s="108"/>
      <c r="B3088" s="109"/>
      <c r="C3088" s="65"/>
      <c r="D3088" s="66"/>
      <c r="F3088" s="65"/>
    </row>
    <row r="3089" spans="1:6">
      <c r="A3089" s="108"/>
      <c r="B3089" s="109"/>
      <c r="C3089" s="65"/>
      <c r="D3089" s="66"/>
      <c r="F3089" s="65"/>
    </row>
    <row r="3090" spans="1:6">
      <c r="A3090" s="108"/>
      <c r="B3090" s="109"/>
      <c r="C3090" s="65"/>
      <c r="D3090" s="66"/>
      <c r="F3090" s="65"/>
    </row>
    <row r="3091" spans="1:6">
      <c r="A3091" s="108"/>
      <c r="B3091" s="109"/>
      <c r="C3091" s="65"/>
      <c r="D3091" s="66"/>
      <c r="F3091" s="65"/>
    </row>
    <row r="3092" spans="1:6">
      <c r="A3092" s="108"/>
      <c r="B3092" s="109"/>
      <c r="C3092" s="65"/>
      <c r="D3092" s="66"/>
      <c r="F3092" s="65"/>
    </row>
    <row r="3093" spans="1:6">
      <c r="A3093" s="108"/>
      <c r="B3093" s="109"/>
      <c r="C3093" s="65"/>
      <c r="D3093" s="66"/>
      <c r="F3093" s="65"/>
    </row>
    <row r="3094" spans="1:6">
      <c r="A3094" s="108"/>
      <c r="B3094" s="109"/>
      <c r="C3094" s="65"/>
      <c r="D3094" s="66"/>
      <c r="F3094" s="65"/>
    </row>
    <row r="3095" spans="1:6">
      <c r="A3095" s="108"/>
      <c r="B3095" s="109"/>
      <c r="C3095" s="65"/>
      <c r="D3095" s="66"/>
      <c r="F3095" s="65"/>
    </row>
    <row r="3096" spans="1:6">
      <c r="A3096" s="108"/>
      <c r="B3096" s="109"/>
      <c r="C3096" s="65"/>
      <c r="D3096" s="66"/>
      <c r="F3096" s="65"/>
    </row>
    <row r="3097" spans="1:6">
      <c r="A3097" s="108"/>
      <c r="B3097" s="109"/>
      <c r="C3097" s="65"/>
      <c r="D3097" s="66"/>
      <c r="F3097" s="65"/>
    </row>
    <row r="3098" spans="1:6">
      <c r="A3098" s="108"/>
      <c r="B3098" s="109"/>
      <c r="C3098" s="65"/>
      <c r="D3098" s="66"/>
      <c r="F3098" s="65"/>
    </row>
    <row r="3099" spans="1:6">
      <c r="A3099" s="108"/>
      <c r="B3099" s="109"/>
      <c r="C3099" s="65"/>
      <c r="D3099" s="66"/>
      <c r="F3099" s="65"/>
    </row>
    <row r="3100" spans="1:6">
      <c r="A3100" s="108"/>
      <c r="B3100" s="109"/>
      <c r="C3100" s="65"/>
      <c r="D3100" s="66"/>
      <c r="F3100" s="65"/>
    </row>
    <row r="3101" spans="1:6">
      <c r="A3101" s="108"/>
      <c r="B3101" s="109"/>
      <c r="C3101" s="65"/>
      <c r="D3101" s="66"/>
      <c r="F3101" s="65"/>
    </row>
    <row r="3102" spans="1:6">
      <c r="A3102" s="108"/>
      <c r="B3102" s="109"/>
      <c r="C3102" s="65"/>
      <c r="D3102" s="66"/>
      <c r="F3102" s="65"/>
    </row>
    <row r="3103" spans="1:6">
      <c r="A3103" s="108"/>
      <c r="B3103" s="109"/>
      <c r="C3103" s="65"/>
      <c r="D3103" s="66"/>
      <c r="F3103" s="65"/>
    </row>
    <row r="3104" spans="1:6">
      <c r="A3104" s="108"/>
      <c r="B3104" s="109"/>
      <c r="C3104" s="65"/>
      <c r="D3104" s="66"/>
      <c r="F3104" s="65"/>
    </row>
    <row r="3105" spans="1:6">
      <c r="A3105" s="108"/>
      <c r="B3105" s="109"/>
      <c r="C3105" s="65"/>
      <c r="D3105" s="66"/>
      <c r="F3105" s="65"/>
    </row>
    <row r="3106" spans="1:6">
      <c r="A3106" s="108"/>
      <c r="B3106" s="109"/>
      <c r="C3106" s="65"/>
      <c r="D3106" s="66"/>
      <c r="F3106" s="65"/>
    </row>
    <row r="3107" spans="1:6">
      <c r="A3107" s="108"/>
      <c r="B3107" s="109"/>
      <c r="C3107" s="65"/>
      <c r="D3107" s="66"/>
      <c r="F3107" s="65"/>
    </row>
    <row r="3108" spans="1:6">
      <c r="A3108" s="108"/>
      <c r="B3108" s="109"/>
      <c r="C3108" s="65"/>
      <c r="D3108" s="66"/>
      <c r="F3108" s="65"/>
    </row>
    <row r="3109" spans="1:6">
      <c r="A3109" s="108"/>
      <c r="B3109" s="109"/>
      <c r="C3109" s="65"/>
      <c r="D3109" s="66"/>
      <c r="F3109" s="65"/>
    </row>
    <row r="3110" spans="1:6">
      <c r="A3110" s="108"/>
      <c r="B3110" s="109"/>
      <c r="C3110" s="65"/>
      <c r="D3110" s="66"/>
      <c r="F3110" s="65"/>
    </row>
    <row r="3111" spans="1:6">
      <c r="A3111" s="108"/>
      <c r="B3111" s="109"/>
      <c r="C3111" s="65"/>
      <c r="D3111" s="66"/>
      <c r="F3111" s="65"/>
    </row>
    <row r="3112" spans="1:6">
      <c r="A3112" s="108"/>
      <c r="B3112" s="109"/>
      <c r="C3112" s="65"/>
      <c r="D3112" s="66"/>
      <c r="F3112" s="65"/>
    </row>
    <row r="3113" spans="1:6">
      <c r="A3113" s="108"/>
      <c r="B3113" s="109"/>
      <c r="C3113" s="65"/>
      <c r="D3113" s="66"/>
      <c r="F3113" s="65"/>
    </row>
    <row r="3114" spans="1:6">
      <c r="A3114" s="108"/>
      <c r="B3114" s="109"/>
      <c r="C3114" s="65"/>
      <c r="D3114" s="66"/>
      <c r="F3114" s="65"/>
    </row>
    <row r="3115" spans="1:6">
      <c r="A3115" s="108"/>
      <c r="B3115" s="109"/>
      <c r="C3115" s="65"/>
      <c r="D3115" s="66"/>
      <c r="F3115" s="65"/>
    </row>
    <row r="3116" spans="1:6">
      <c r="A3116" s="108"/>
      <c r="B3116" s="109"/>
      <c r="C3116" s="65"/>
      <c r="D3116" s="66"/>
      <c r="F3116" s="65"/>
    </row>
    <row r="3117" spans="1:6">
      <c r="A3117" s="108"/>
      <c r="B3117" s="109"/>
      <c r="C3117" s="65"/>
      <c r="D3117" s="66"/>
      <c r="F3117" s="65"/>
    </row>
    <row r="3118" spans="1:6">
      <c r="A3118" s="108"/>
      <c r="B3118" s="109"/>
      <c r="C3118" s="65"/>
      <c r="D3118" s="66"/>
      <c r="F3118" s="65"/>
    </row>
    <row r="3119" spans="1:6">
      <c r="A3119" s="108"/>
      <c r="B3119" s="109"/>
      <c r="C3119" s="65"/>
      <c r="D3119" s="66"/>
      <c r="F3119" s="65"/>
    </row>
    <row r="3120" spans="1:6">
      <c r="A3120" s="108"/>
      <c r="B3120" s="109"/>
      <c r="C3120" s="65"/>
      <c r="D3120" s="66"/>
      <c r="F3120" s="65"/>
    </row>
    <row r="3121" spans="1:6">
      <c r="A3121" s="108"/>
      <c r="B3121" s="109"/>
      <c r="C3121" s="65"/>
      <c r="D3121" s="66"/>
      <c r="F3121" s="65"/>
    </row>
    <row r="3122" spans="1:6">
      <c r="A3122" s="108"/>
      <c r="B3122" s="109"/>
      <c r="C3122" s="65"/>
      <c r="D3122" s="66"/>
      <c r="F3122" s="65"/>
    </row>
    <row r="3123" spans="1:6">
      <c r="A3123" s="108"/>
      <c r="B3123" s="109"/>
      <c r="C3123" s="65"/>
      <c r="D3123" s="66"/>
      <c r="F3123" s="65"/>
    </row>
    <row r="3124" spans="1:6">
      <c r="A3124" s="108"/>
      <c r="B3124" s="109"/>
      <c r="C3124" s="65"/>
      <c r="D3124" s="66"/>
      <c r="F3124" s="65"/>
    </row>
    <row r="3125" spans="1:6">
      <c r="A3125" s="108"/>
      <c r="B3125" s="109"/>
      <c r="C3125" s="65"/>
      <c r="D3125" s="66"/>
      <c r="F3125" s="65"/>
    </row>
    <row r="3126" spans="1:6">
      <c r="A3126" s="108"/>
      <c r="B3126" s="109"/>
      <c r="C3126" s="65"/>
      <c r="D3126" s="66"/>
      <c r="F3126" s="65"/>
    </row>
    <row r="3127" spans="1:6">
      <c r="A3127" s="108"/>
      <c r="B3127" s="109"/>
      <c r="C3127" s="65"/>
      <c r="D3127" s="66"/>
      <c r="F3127" s="65"/>
    </row>
    <row r="3128" spans="1:6">
      <c r="A3128" s="108"/>
      <c r="B3128" s="109"/>
      <c r="C3128" s="65"/>
      <c r="D3128" s="66"/>
      <c r="F3128" s="65"/>
    </row>
    <row r="3129" spans="1:6">
      <c r="A3129" s="108"/>
      <c r="B3129" s="109"/>
      <c r="C3129" s="65"/>
      <c r="D3129" s="66"/>
      <c r="F3129" s="65"/>
    </row>
    <row r="3130" spans="1:6">
      <c r="A3130" s="108"/>
      <c r="B3130" s="109"/>
      <c r="C3130" s="65"/>
      <c r="D3130" s="66"/>
      <c r="F3130" s="65"/>
    </row>
    <row r="3131" spans="1:6">
      <c r="A3131" s="108"/>
      <c r="B3131" s="109"/>
      <c r="C3131" s="65"/>
      <c r="D3131" s="66"/>
      <c r="F3131" s="65"/>
    </row>
    <row r="3132" spans="1:6">
      <c r="A3132" s="108"/>
      <c r="B3132" s="109"/>
      <c r="C3132" s="65"/>
      <c r="D3132" s="66"/>
      <c r="F3132" s="65"/>
    </row>
    <row r="3133" spans="1:6">
      <c r="A3133" s="108"/>
      <c r="B3133" s="109"/>
      <c r="C3133" s="65"/>
      <c r="D3133" s="66"/>
      <c r="F3133" s="65"/>
    </row>
    <row r="3134" spans="1:6">
      <c r="A3134" s="108"/>
      <c r="B3134" s="109"/>
      <c r="C3134" s="65"/>
      <c r="D3134" s="66"/>
      <c r="F3134" s="65"/>
    </row>
    <row r="3135" spans="1:6">
      <c r="A3135" s="108"/>
      <c r="B3135" s="109"/>
      <c r="C3135" s="65"/>
      <c r="D3135" s="66"/>
      <c r="F3135" s="65"/>
    </row>
    <row r="3136" spans="1:6">
      <c r="A3136" s="108"/>
      <c r="B3136" s="109"/>
      <c r="C3136" s="65"/>
      <c r="D3136" s="66"/>
      <c r="F3136" s="65"/>
    </row>
    <row r="3137" spans="1:6">
      <c r="A3137" s="108"/>
      <c r="B3137" s="109"/>
      <c r="C3137" s="65"/>
      <c r="D3137" s="66"/>
      <c r="F3137" s="65"/>
    </row>
    <row r="3138" spans="1:6">
      <c r="A3138" s="108"/>
      <c r="B3138" s="109"/>
      <c r="C3138" s="65"/>
      <c r="D3138" s="66"/>
      <c r="F3138" s="65"/>
    </row>
    <row r="3139" spans="1:6">
      <c r="A3139" s="108"/>
      <c r="B3139" s="109"/>
      <c r="C3139" s="65"/>
      <c r="D3139" s="66"/>
      <c r="F3139" s="65"/>
    </row>
    <row r="3140" spans="1:6">
      <c r="A3140" s="108"/>
      <c r="B3140" s="109"/>
      <c r="C3140" s="65"/>
      <c r="D3140" s="66"/>
      <c r="F3140" s="65"/>
    </row>
    <row r="3141" spans="1:6">
      <c r="A3141" s="108"/>
      <c r="B3141" s="109"/>
      <c r="C3141" s="65"/>
      <c r="D3141" s="66"/>
      <c r="F3141" s="65"/>
    </row>
    <row r="3142" spans="1:6">
      <c r="A3142" s="108"/>
      <c r="B3142" s="109"/>
      <c r="C3142" s="65"/>
      <c r="D3142" s="66"/>
      <c r="F3142" s="65"/>
    </row>
    <row r="3143" spans="1:6">
      <c r="A3143" s="108"/>
      <c r="B3143" s="109"/>
      <c r="C3143" s="65"/>
      <c r="D3143" s="66"/>
      <c r="F3143" s="65"/>
    </row>
    <row r="3144" spans="1:6">
      <c r="A3144" s="108"/>
      <c r="B3144" s="109"/>
      <c r="C3144" s="65"/>
      <c r="D3144" s="66"/>
      <c r="F3144" s="65"/>
    </row>
    <row r="3145" spans="1:6">
      <c r="A3145" s="108"/>
      <c r="B3145" s="109"/>
      <c r="C3145" s="65"/>
      <c r="D3145" s="66"/>
      <c r="F3145" s="65"/>
    </row>
    <row r="3146" spans="1:6">
      <c r="A3146" s="108"/>
      <c r="B3146" s="109"/>
      <c r="C3146" s="65"/>
      <c r="D3146" s="66"/>
      <c r="F3146" s="65"/>
    </row>
    <row r="3147" spans="1:6">
      <c r="A3147" s="108"/>
      <c r="B3147" s="109"/>
      <c r="C3147" s="65"/>
      <c r="D3147" s="66"/>
      <c r="F3147" s="65"/>
    </row>
    <row r="3148" spans="1:6">
      <c r="A3148" s="108"/>
      <c r="B3148" s="109"/>
      <c r="C3148" s="65"/>
      <c r="D3148" s="66"/>
      <c r="F3148" s="65"/>
    </row>
    <row r="3149" spans="1:6">
      <c r="A3149" s="108"/>
      <c r="B3149" s="109"/>
      <c r="C3149" s="65"/>
      <c r="D3149" s="66"/>
      <c r="F3149" s="65"/>
    </row>
    <row r="3150" spans="1:6">
      <c r="A3150" s="108"/>
      <c r="B3150" s="109"/>
      <c r="C3150" s="65"/>
      <c r="D3150" s="66"/>
      <c r="F3150" s="65"/>
    </row>
    <row r="3151" spans="1:6">
      <c r="A3151" s="108"/>
      <c r="B3151" s="109"/>
      <c r="C3151" s="65"/>
      <c r="D3151" s="66"/>
      <c r="F3151" s="65"/>
    </row>
    <row r="3152" spans="1:6">
      <c r="A3152" s="108"/>
      <c r="B3152" s="109"/>
      <c r="C3152" s="65"/>
      <c r="D3152" s="66"/>
      <c r="F3152" s="65"/>
    </row>
    <row r="3153" spans="1:6">
      <c r="A3153" s="108"/>
      <c r="B3153" s="109"/>
      <c r="C3153" s="65"/>
      <c r="D3153" s="66"/>
      <c r="F3153" s="65"/>
    </row>
    <row r="3154" spans="1:6">
      <c r="A3154" s="108"/>
      <c r="B3154" s="109"/>
      <c r="C3154" s="65"/>
      <c r="D3154" s="66"/>
      <c r="F3154" s="65"/>
    </row>
    <row r="3155" spans="1:6">
      <c r="A3155" s="108"/>
      <c r="B3155" s="109"/>
      <c r="C3155" s="65"/>
      <c r="D3155" s="66"/>
      <c r="F3155" s="65"/>
    </row>
    <row r="3156" spans="1:6">
      <c r="A3156" s="108"/>
      <c r="B3156" s="109"/>
      <c r="C3156" s="65"/>
      <c r="D3156" s="66"/>
      <c r="F3156" s="65"/>
    </row>
    <row r="3157" spans="1:6">
      <c r="A3157" s="108"/>
      <c r="B3157" s="109"/>
      <c r="C3157" s="65"/>
      <c r="D3157" s="66"/>
      <c r="F3157" s="65"/>
    </row>
    <row r="3158" spans="1:6">
      <c r="A3158" s="108"/>
      <c r="B3158" s="109"/>
      <c r="C3158" s="65"/>
      <c r="D3158" s="66"/>
      <c r="F3158" s="65"/>
    </row>
    <row r="3159" spans="1:6">
      <c r="A3159" s="108"/>
      <c r="B3159" s="109"/>
      <c r="C3159" s="65"/>
      <c r="D3159" s="66"/>
      <c r="F3159" s="65"/>
    </row>
    <row r="3160" spans="1:6">
      <c r="A3160" s="108"/>
      <c r="B3160" s="109"/>
      <c r="C3160" s="65"/>
      <c r="D3160" s="66"/>
      <c r="F3160" s="65"/>
    </row>
    <row r="3161" spans="1:6">
      <c r="A3161" s="108"/>
      <c r="B3161" s="109"/>
      <c r="C3161" s="65"/>
      <c r="D3161" s="66"/>
      <c r="F3161" s="65"/>
    </row>
    <row r="3162" spans="1:6">
      <c r="A3162" s="108"/>
      <c r="B3162" s="109"/>
      <c r="C3162" s="65"/>
      <c r="D3162" s="66"/>
      <c r="F3162" s="65"/>
    </row>
    <row r="3163" spans="1:6">
      <c r="A3163" s="108"/>
      <c r="B3163" s="109"/>
      <c r="C3163" s="65"/>
      <c r="D3163" s="66"/>
      <c r="F3163" s="65"/>
    </row>
    <row r="3164" spans="1:6">
      <c r="A3164" s="108"/>
      <c r="B3164" s="109"/>
      <c r="C3164" s="65"/>
      <c r="D3164" s="66"/>
      <c r="F3164" s="65"/>
    </row>
    <row r="3165" spans="1:6">
      <c r="A3165" s="108"/>
      <c r="B3165" s="109"/>
      <c r="C3165" s="65"/>
      <c r="D3165" s="66"/>
      <c r="F3165" s="65"/>
    </row>
    <row r="3166" spans="1:6">
      <c r="A3166" s="108"/>
      <c r="B3166" s="109"/>
      <c r="C3166" s="65"/>
      <c r="D3166" s="66"/>
      <c r="F3166" s="65"/>
    </row>
    <row r="3167" spans="1:6">
      <c r="A3167" s="108"/>
      <c r="B3167" s="109"/>
      <c r="C3167" s="65"/>
      <c r="D3167" s="66"/>
      <c r="F3167" s="65"/>
    </row>
    <row r="3168" spans="1:6">
      <c r="A3168" s="108"/>
      <c r="B3168" s="109"/>
      <c r="C3168" s="65"/>
      <c r="D3168" s="66"/>
      <c r="F3168" s="65"/>
    </row>
    <row r="3169" spans="1:6">
      <c r="A3169" s="108"/>
      <c r="B3169" s="109"/>
      <c r="C3169" s="65"/>
      <c r="D3169" s="66"/>
      <c r="F3169" s="65"/>
    </row>
    <row r="3170" spans="1:6">
      <c r="A3170" s="108"/>
      <c r="B3170" s="109"/>
      <c r="C3170" s="65"/>
      <c r="D3170" s="66"/>
      <c r="F3170" s="65"/>
    </row>
    <row r="3171" spans="1:6">
      <c r="A3171" s="108"/>
      <c r="B3171" s="109"/>
      <c r="C3171" s="65"/>
      <c r="D3171" s="66"/>
      <c r="F3171" s="65"/>
    </row>
    <row r="3172" spans="1:6">
      <c r="A3172" s="108"/>
      <c r="B3172" s="109"/>
      <c r="C3172" s="65"/>
      <c r="D3172" s="66"/>
      <c r="F3172" s="65"/>
    </row>
    <row r="3173" spans="1:6">
      <c r="A3173" s="108"/>
      <c r="B3173" s="109"/>
      <c r="C3173" s="65"/>
      <c r="D3173" s="66"/>
      <c r="F3173" s="65"/>
    </row>
    <row r="3174" spans="1:6">
      <c r="A3174" s="108"/>
      <c r="B3174" s="109"/>
      <c r="C3174" s="65"/>
      <c r="D3174" s="66"/>
      <c r="F3174" s="65"/>
    </row>
    <row r="3175" spans="1:6">
      <c r="A3175" s="108"/>
      <c r="B3175" s="109"/>
      <c r="C3175" s="65"/>
      <c r="D3175" s="66"/>
      <c r="F3175" s="65"/>
    </row>
    <row r="3176" spans="1:6">
      <c r="A3176" s="108"/>
      <c r="B3176" s="109"/>
      <c r="C3176" s="65"/>
      <c r="D3176" s="66"/>
      <c r="F3176" s="65"/>
    </row>
    <row r="3177" spans="1:6">
      <c r="A3177" s="108"/>
      <c r="B3177" s="109"/>
      <c r="C3177" s="65"/>
      <c r="D3177" s="66"/>
      <c r="F3177" s="65"/>
    </row>
    <row r="3178" spans="1:6">
      <c r="A3178" s="108"/>
      <c r="B3178" s="109"/>
      <c r="C3178" s="65"/>
      <c r="D3178" s="66"/>
      <c r="F3178" s="65"/>
    </row>
    <row r="3179" spans="1:6">
      <c r="A3179" s="108"/>
      <c r="B3179" s="109"/>
      <c r="C3179" s="65"/>
      <c r="D3179" s="66"/>
      <c r="F3179" s="65"/>
    </row>
    <row r="3180" spans="1:6">
      <c r="A3180" s="108"/>
      <c r="B3180" s="109"/>
      <c r="C3180" s="65"/>
      <c r="D3180" s="66"/>
      <c r="F3180" s="65"/>
    </row>
    <row r="3181" spans="1:6">
      <c r="A3181" s="108"/>
      <c r="B3181" s="109"/>
      <c r="C3181" s="65"/>
      <c r="D3181" s="66"/>
      <c r="F3181" s="65"/>
    </row>
    <row r="3182" spans="1:6">
      <c r="A3182" s="108"/>
      <c r="B3182" s="109"/>
      <c r="C3182" s="65"/>
      <c r="D3182" s="66"/>
      <c r="F3182" s="65"/>
    </row>
    <row r="3183" spans="1:6">
      <c r="A3183" s="108"/>
      <c r="B3183" s="109"/>
      <c r="C3183" s="65"/>
      <c r="D3183" s="66"/>
      <c r="F3183" s="65"/>
    </row>
    <row r="3184" spans="1:6">
      <c r="A3184" s="108"/>
      <c r="B3184" s="109"/>
      <c r="C3184" s="65"/>
      <c r="D3184" s="66"/>
      <c r="F3184" s="65"/>
    </row>
    <row r="3185" spans="1:6">
      <c r="A3185" s="108"/>
      <c r="B3185" s="109"/>
      <c r="C3185" s="65"/>
      <c r="D3185" s="66"/>
      <c r="F3185" s="65"/>
    </row>
    <row r="3186" spans="1:6">
      <c r="A3186" s="108"/>
      <c r="B3186" s="109"/>
      <c r="C3186" s="65"/>
      <c r="D3186" s="66"/>
      <c r="F3186" s="65"/>
    </row>
    <row r="3187" spans="1:6">
      <c r="A3187" s="108"/>
      <c r="B3187" s="109"/>
      <c r="C3187" s="65"/>
      <c r="D3187" s="66"/>
      <c r="F3187" s="65"/>
    </row>
    <row r="3188" spans="1:6">
      <c r="A3188" s="108"/>
      <c r="B3188" s="109"/>
      <c r="C3188" s="65"/>
      <c r="D3188" s="66"/>
      <c r="F3188" s="65"/>
    </row>
    <row r="3189" spans="1:6">
      <c r="A3189" s="108"/>
      <c r="B3189" s="109"/>
      <c r="C3189" s="65"/>
      <c r="D3189" s="66"/>
      <c r="F3189" s="65"/>
    </row>
    <row r="3190" spans="1:6">
      <c r="A3190" s="108"/>
      <c r="B3190" s="109"/>
      <c r="C3190" s="65"/>
      <c r="D3190" s="66"/>
      <c r="F3190" s="65"/>
    </row>
    <row r="3191" spans="1:6">
      <c r="A3191" s="108"/>
      <c r="B3191" s="109"/>
      <c r="C3191" s="65"/>
      <c r="D3191" s="66"/>
      <c r="F3191" s="65"/>
    </row>
    <row r="3192" spans="1:6">
      <c r="A3192" s="108"/>
      <c r="B3192" s="109"/>
      <c r="C3192" s="65"/>
      <c r="D3192" s="66"/>
      <c r="F3192" s="65"/>
    </row>
    <row r="3193" spans="1:6">
      <c r="A3193" s="108"/>
      <c r="B3193" s="109"/>
      <c r="C3193" s="65"/>
      <c r="D3193" s="66"/>
      <c r="F3193" s="65"/>
    </row>
    <row r="3194" spans="1:6">
      <c r="A3194" s="108"/>
      <c r="B3194" s="109"/>
      <c r="C3194" s="65"/>
      <c r="D3194" s="66"/>
      <c r="F3194" s="65"/>
    </row>
    <row r="3195" spans="1:6">
      <c r="A3195" s="108"/>
      <c r="B3195" s="109"/>
      <c r="C3195" s="65"/>
      <c r="D3195" s="66"/>
      <c r="F3195" s="65"/>
    </row>
    <row r="3196" spans="1:6">
      <c r="A3196" s="108"/>
      <c r="B3196" s="109"/>
      <c r="C3196" s="65"/>
      <c r="D3196" s="66"/>
      <c r="F3196" s="65"/>
    </row>
    <row r="3197" spans="1:6">
      <c r="A3197" s="108"/>
      <c r="B3197" s="109"/>
      <c r="C3197" s="65"/>
      <c r="D3197" s="66"/>
      <c r="F3197" s="65"/>
    </row>
    <row r="3198" spans="1:6">
      <c r="A3198" s="108"/>
      <c r="B3198" s="109"/>
      <c r="C3198" s="65"/>
      <c r="D3198" s="66"/>
      <c r="F3198" s="65"/>
    </row>
    <row r="3199" spans="1:6">
      <c r="A3199" s="108"/>
      <c r="B3199" s="109"/>
      <c r="C3199" s="65"/>
      <c r="D3199" s="66"/>
      <c r="F3199" s="65"/>
    </row>
    <row r="3200" spans="1:6">
      <c r="A3200" s="108"/>
      <c r="B3200" s="109"/>
      <c r="C3200" s="65"/>
      <c r="D3200" s="66"/>
      <c r="F3200" s="65"/>
    </row>
    <row r="3201" spans="1:6">
      <c r="A3201" s="108"/>
      <c r="B3201" s="109"/>
      <c r="C3201" s="65"/>
      <c r="D3201" s="66"/>
      <c r="F3201" s="65"/>
    </row>
    <row r="3202" spans="1:6">
      <c r="A3202" s="108"/>
      <c r="B3202" s="109"/>
      <c r="C3202" s="65"/>
      <c r="D3202" s="66"/>
      <c r="F3202" s="65"/>
    </row>
    <row r="3203" spans="1:6">
      <c r="A3203" s="108"/>
      <c r="B3203" s="109"/>
      <c r="C3203" s="65"/>
      <c r="D3203" s="66"/>
      <c r="F3203" s="65"/>
    </row>
    <row r="3204" spans="1:6">
      <c r="A3204" s="108"/>
      <c r="B3204" s="109"/>
      <c r="C3204" s="65"/>
      <c r="D3204" s="66"/>
      <c r="F3204" s="65"/>
    </row>
    <row r="3205" spans="1:6">
      <c r="A3205" s="108"/>
      <c r="B3205" s="109"/>
      <c r="C3205" s="65"/>
      <c r="D3205" s="66"/>
      <c r="F3205" s="65"/>
    </row>
    <row r="3206" spans="1:6">
      <c r="A3206" s="108"/>
      <c r="B3206" s="109"/>
      <c r="C3206" s="65"/>
      <c r="D3206" s="66"/>
      <c r="F3206" s="65"/>
    </row>
    <row r="3207" spans="1:6">
      <c r="A3207" s="108"/>
      <c r="B3207" s="109"/>
      <c r="C3207" s="65"/>
      <c r="D3207" s="66"/>
      <c r="F3207" s="65"/>
    </row>
    <row r="3208" spans="1:6">
      <c r="A3208" s="108"/>
      <c r="B3208" s="109"/>
      <c r="C3208" s="65"/>
      <c r="D3208" s="66"/>
      <c r="F3208" s="65"/>
    </row>
    <row r="3209" spans="1:6">
      <c r="A3209" s="108"/>
      <c r="B3209" s="109"/>
      <c r="C3209" s="65"/>
      <c r="D3209" s="66"/>
      <c r="F3209" s="65"/>
    </row>
    <row r="3210" spans="1:6">
      <c r="A3210" s="108"/>
      <c r="B3210" s="109"/>
      <c r="C3210" s="65"/>
      <c r="D3210" s="66"/>
      <c r="F3210" s="65"/>
    </row>
    <row r="3211" spans="1:6">
      <c r="A3211" s="108"/>
      <c r="B3211" s="109"/>
      <c r="C3211" s="65"/>
      <c r="D3211" s="66"/>
      <c r="F3211" s="65"/>
    </row>
    <row r="3212" spans="1:6">
      <c r="A3212" s="108"/>
      <c r="B3212" s="109"/>
      <c r="C3212" s="65"/>
      <c r="D3212" s="66"/>
      <c r="F3212" s="65"/>
    </row>
    <row r="3213" spans="1:6">
      <c r="A3213" s="108"/>
      <c r="B3213" s="109"/>
      <c r="C3213" s="65"/>
      <c r="D3213" s="66"/>
      <c r="F3213" s="65"/>
    </row>
    <row r="3214" spans="1:6">
      <c r="A3214" s="108"/>
      <c r="B3214" s="109"/>
      <c r="C3214" s="65"/>
      <c r="D3214" s="66"/>
      <c r="F3214" s="65"/>
    </row>
    <row r="3215" spans="1:6">
      <c r="A3215" s="108"/>
      <c r="B3215" s="109"/>
      <c r="C3215" s="65"/>
      <c r="D3215" s="66"/>
      <c r="F3215" s="65"/>
    </row>
    <row r="3216" spans="1:6">
      <c r="A3216" s="108"/>
      <c r="B3216" s="109"/>
      <c r="C3216" s="65"/>
      <c r="D3216" s="66"/>
      <c r="F3216" s="65"/>
    </row>
    <row r="3217" spans="1:6">
      <c r="A3217" s="108"/>
      <c r="B3217" s="109"/>
      <c r="C3217" s="65"/>
      <c r="D3217" s="66"/>
      <c r="F3217" s="65"/>
    </row>
    <row r="3218" spans="1:6">
      <c r="A3218" s="108"/>
      <c r="B3218" s="109"/>
      <c r="C3218" s="65"/>
      <c r="D3218" s="66"/>
      <c r="F3218" s="65"/>
    </row>
    <row r="3219" spans="1:6">
      <c r="A3219" s="108"/>
      <c r="B3219" s="109"/>
      <c r="C3219" s="65"/>
      <c r="D3219" s="66"/>
      <c r="F3219" s="65"/>
    </row>
    <row r="3220" spans="1:6">
      <c r="A3220" s="108"/>
      <c r="B3220" s="109"/>
      <c r="C3220" s="65"/>
      <c r="D3220" s="66"/>
      <c r="F3220" s="65"/>
    </row>
    <row r="3221" spans="1:6">
      <c r="A3221" s="108"/>
      <c r="B3221" s="109"/>
      <c r="C3221" s="65"/>
      <c r="D3221" s="66"/>
      <c r="F3221" s="65"/>
    </row>
    <row r="3222" spans="1:6">
      <c r="A3222" s="108"/>
      <c r="B3222" s="109"/>
      <c r="C3222" s="65"/>
      <c r="D3222" s="66"/>
      <c r="F3222" s="65"/>
    </row>
    <row r="3223" spans="1:6">
      <c r="A3223" s="108"/>
      <c r="B3223" s="109"/>
      <c r="C3223" s="65"/>
      <c r="D3223" s="66"/>
      <c r="F3223" s="65"/>
    </row>
    <row r="3224" spans="1:6">
      <c r="A3224" s="108"/>
      <c r="B3224" s="109"/>
      <c r="C3224" s="65"/>
      <c r="D3224" s="66"/>
      <c r="F3224" s="65"/>
    </row>
    <row r="3225" spans="1:6">
      <c r="A3225" s="108"/>
      <c r="B3225" s="109"/>
      <c r="C3225" s="65"/>
      <c r="D3225" s="66"/>
      <c r="F3225" s="65"/>
    </row>
    <row r="3226" spans="1:6">
      <c r="A3226" s="108"/>
      <c r="B3226" s="109"/>
      <c r="C3226" s="65"/>
      <c r="D3226" s="66"/>
      <c r="F3226" s="65"/>
    </row>
    <row r="3227" spans="1:6">
      <c r="A3227" s="108"/>
      <c r="B3227" s="109"/>
      <c r="C3227" s="65"/>
      <c r="D3227" s="66"/>
      <c r="F3227" s="65"/>
    </row>
    <row r="3228" spans="1:6">
      <c r="A3228" s="108"/>
      <c r="B3228" s="109"/>
      <c r="C3228" s="65"/>
      <c r="D3228" s="66"/>
      <c r="F3228" s="65"/>
    </row>
    <row r="3229" spans="1:6">
      <c r="A3229" s="108"/>
      <c r="B3229" s="109"/>
      <c r="C3229" s="65"/>
      <c r="D3229" s="66"/>
      <c r="F3229" s="65"/>
    </row>
    <row r="3230" spans="1:6">
      <c r="A3230" s="108"/>
      <c r="B3230" s="109"/>
      <c r="C3230" s="65"/>
      <c r="D3230" s="66"/>
      <c r="F3230" s="65"/>
    </row>
    <row r="3231" spans="1:6">
      <c r="A3231" s="108"/>
      <c r="B3231" s="109"/>
      <c r="C3231" s="65"/>
      <c r="D3231" s="66"/>
      <c r="F3231" s="65"/>
    </row>
    <row r="3232" spans="1:6">
      <c r="A3232" s="108"/>
      <c r="B3232" s="109"/>
      <c r="C3232" s="65"/>
      <c r="D3232" s="66"/>
      <c r="F3232" s="65"/>
    </row>
    <row r="3233" spans="1:6">
      <c r="A3233" s="108"/>
      <c r="B3233" s="109"/>
      <c r="C3233" s="65"/>
      <c r="D3233" s="66"/>
      <c r="F3233" s="65"/>
    </row>
    <row r="3234" spans="1:6">
      <c r="A3234" s="108"/>
      <c r="B3234" s="109"/>
      <c r="C3234" s="65"/>
      <c r="D3234" s="66"/>
      <c r="F3234" s="65"/>
    </row>
    <row r="3235" spans="1:6">
      <c r="A3235" s="108"/>
      <c r="B3235" s="109"/>
      <c r="C3235" s="65"/>
      <c r="D3235" s="66"/>
      <c r="F3235" s="65"/>
    </row>
    <row r="3236" spans="1:6">
      <c r="A3236" s="108"/>
      <c r="B3236" s="109"/>
      <c r="C3236" s="65"/>
      <c r="D3236" s="66"/>
      <c r="F3236" s="65"/>
    </row>
    <row r="3237" spans="1:6">
      <c r="A3237" s="108"/>
      <c r="B3237" s="109"/>
      <c r="C3237" s="65"/>
      <c r="D3237" s="66"/>
      <c r="F3237" s="65"/>
    </row>
    <row r="3238" spans="1:6">
      <c r="A3238" s="108"/>
      <c r="B3238" s="109"/>
      <c r="C3238" s="65"/>
      <c r="D3238" s="66"/>
      <c r="F3238" s="65"/>
    </row>
    <row r="3239" spans="1:6">
      <c r="A3239" s="108"/>
      <c r="B3239" s="109"/>
      <c r="C3239" s="65"/>
      <c r="D3239" s="66"/>
      <c r="F3239" s="65"/>
    </row>
    <row r="3240" spans="1:6">
      <c r="A3240" s="108"/>
      <c r="B3240" s="109"/>
      <c r="C3240" s="65"/>
      <c r="D3240" s="66"/>
      <c r="F3240" s="65"/>
    </row>
    <row r="3241" spans="1:6">
      <c r="A3241" s="108"/>
      <c r="B3241" s="109"/>
      <c r="C3241" s="65"/>
      <c r="D3241" s="66"/>
      <c r="F3241" s="65"/>
    </row>
    <row r="3242" spans="1:6">
      <c r="A3242" s="108"/>
      <c r="B3242" s="109"/>
      <c r="C3242" s="65"/>
      <c r="D3242" s="66"/>
      <c r="F3242" s="65"/>
    </row>
    <row r="3243" spans="1:6">
      <c r="A3243" s="108"/>
      <c r="B3243" s="109"/>
      <c r="C3243" s="65"/>
      <c r="D3243" s="66"/>
      <c r="F3243" s="65"/>
    </row>
    <row r="3244" spans="1:6">
      <c r="A3244" s="108"/>
      <c r="B3244" s="109"/>
      <c r="C3244" s="65"/>
      <c r="D3244" s="66"/>
      <c r="F3244" s="65"/>
    </row>
    <row r="3245" spans="1:6">
      <c r="A3245" s="108"/>
      <c r="B3245" s="109"/>
      <c r="C3245" s="65"/>
      <c r="D3245" s="66"/>
      <c r="F3245" s="65"/>
    </row>
    <row r="3246" spans="1:6">
      <c r="A3246" s="108"/>
      <c r="B3246" s="109"/>
      <c r="C3246" s="65"/>
      <c r="D3246" s="66"/>
      <c r="F3246" s="65"/>
    </row>
    <row r="3247" spans="1:6">
      <c r="A3247" s="108"/>
      <c r="B3247" s="109"/>
      <c r="C3247" s="65"/>
      <c r="D3247" s="66"/>
      <c r="F3247" s="65"/>
    </row>
    <row r="3248" spans="1:6">
      <c r="A3248" s="108"/>
      <c r="B3248" s="109"/>
      <c r="C3248" s="65"/>
      <c r="D3248" s="66"/>
      <c r="F3248" s="65"/>
    </row>
    <row r="3249" spans="1:6">
      <c r="A3249" s="108"/>
      <c r="B3249" s="109"/>
      <c r="C3249" s="65"/>
      <c r="D3249" s="66"/>
      <c r="F3249" s="65"/>
    </row>
    <row r="3250" spans="1:6">
      <c r="A3250" s="108"/>
      <c r="B3250" s="109"/>
      <c r="C3250" s="65"/>
      <c r="D3250" s="66"/>
      <c r="F3250" s="65"/>
    </row>
    <row r="3251" spans="1:6">
      <c r="A3251" s="108"/>
      <c r="B3251" s="109"/>
      <c r="C3251" s="65"/>
      <c r="D3251" s="66"/>
      <c r="F3251" s="65"/>
    </row>
    <row r="3252" spans="1:6">
      <c r="A3252" s="108"/>
      <c r="B3252" s="109"/>
      <c r="C3252" s="65"/>
      <c r="D3252" s="66"/>
      <c r="F3252" s="65"/>
    </row>
    <row r="3253" spans="1:6">
      <c r="A3253" s="108"/>
      <c r="B3253" s="109"/>
      <c r="C3253" s="65"/>
      <c r="D3253" s="66"/>
      <c r="F3253" s="65"/>
    </row>
    <row r="3254" spans="1:6">
      <c r="A3254" s="108"/>
      <c r="B3254" s="109"/>
      <c r="C3254" s="65"/>
      <c r="D3254" s="66"/>
      <c r="F3254" s="65"/>
    </row>
    <row r="3255" spans="1:6">
      <c r="A3255" s="108"/>
      <c r="B3255" s="109"/>
      <c r="C3255" s="65"/>
      <c r="D3255" s="66"/>
      <c r="F3255" s="65"/>
    </row>
    <row r="3256" spans="1:6">
      <c r="A3256" s="108"/>
      <c r="B3256" s="109"/>
      <c r="C3256" s="65"/>
      <c r="D3256" s="66"/>
      <c r="F3256" s="65"/>
    </row>
    <row r="3257" spans="1:6">
      <c r="A3257" s="108"/>
      <c r="B3257" s="109"/>
      <c r="C3257" s="65"/>
      <c r="D3257" s="66"/>
      <c r="F3257" s="65"/>
    </row>
    <row r="3258" spans="1:6">
      <c r="A3258" s="108"/>
      <c r="B3258" s="109"/>
      <c r="C3258" s="65"/>
      <c r="D3258" s="66"/>
      <c r="F3258" s="65"/>
    </row>
    <row r="3259" spans="1:6">
      <c r="A3259" s="108"/>
      <c r="B3259" s="109"/>
      <c r="C3259" s="65"/>
      <c r="D3259" s="66"/>
      <c r="F3259" s="65"/>
    </row>
    <row r="3260" spans="1:6">
      <c r="A3260" s="108"/>
      <c r="B3260" s="109"/>
      <c r="C3260" s="65"/>
      <c r="D3260" s="66"/>
      <c r="F3260" s="65"/>
    </row>
    <row r="3261" spans="1:6">
      <c r="A3261" s="108"/>
      <c r="B3261" s="109"/>
      <c r="C3261" s="65"/>
      <c r="D3261" s="66"/>
      <c r="F3261" s="65"/>
    </row>
    <row r="3262" spans="1:6">
      <c r="A3262" s="108"/>
      <c r="B3262" s="109"/>
      <c r="C3262" s="65"/>
      <c r="D3262" s="66"/>
      <c r="F3262" s="65"/>
    </row>
    <row r="3263" spans="1:6">
      <c r="A3263" s="108"/>
      <c r="B3263" s="109"/>
      <c r="C3263" s="65"/>
      <c r="D3263" s="66"/>
      <c r="F3263" s="65"/>
    </row>
    <row r="3264" spans="1:6">
      <c r="A3264" s="108"/>
      <c r="B3264" s="109"/>
      <c r="C3264" s="65"/>
      <c r="D3264" s="66"/>
      <c r="F3264" s="65"/>
    </row>
    <row r="3265" spans="1:6">
      <c r="A3265" s="108"/>
      <c r="B3265" s="109"/>
      <c r="C3265" s="65"/>
      <c r="D3265" s="66"/>
      <c r="F3265" s="65"/>
    </row>
    <row r="3266" spans="1:6">
      <c r="A3266" s="108"/>
      <c r="B3266" s="109"/>
      <c r="C3266" s="65"/>
      <c r="D3266" s="66"/>
      <c r="F3266" s="65"/>
    </row>
    <row r="3267" spans="1:6">
      <c r="A3267" s="108"/>
      <c r="B3267" s="109"/>
      <c r="C3267" s="65"/>
      <c r="D3267" s="66"/>
      <c r="F3267" s="65"/>
    </row>
    <row r="3268" spans="1:6">
      <c r="A3268" s="108"/>
      <c r="B3268" s="109"/>
      <c r="C3268" s="65"/>
      <c r="D3268" s="66"/>
      <c r="F3268" s="65"/>
    </row>
    <row r="3269" spans="1:6">
      <c r="A3269" s="108"/>
      <c r="B3269" s="109"/>
      <c r="C3269" s="65"/>
      <c r="D3269" s="66"/>
      <c r="F3269" s="65"/>
    </row>
    <row r="3270" spans="1:6">
      <c r="A3270" s="108"/>
      <c r="B3270" s="109"/>
      <c r="C3270" s="65"/>
      <c r="D3270" s="66"/>
      <c r="F3270" s="65"/>
    </row>
    <row r="3271" spans="1:6">
      <c r="A3271" s="108"/>
      <c r="B3271" s="109"/>
      <c r="C3271" s="65"/>
      <c r="D3271" s="66"/>
      <c r="F3271" s="65"/>
    </row>
    <row r="3272" spans="1:6">
      <c r="A3272" s="108"/>
      <c r="B3272" s="109"/>
      <c r="C3272" s="65"/>
      <c r="D3272" s="66"/>
      <c r="F3272" s="65"/>
    </row>
    <row r="3273" spans="1:6">
      <c r="A3273" s="108"/>
      <c r="B3273" s="109"/>
      <c r="C3273" s="65"/>
      <c r="D3273" s="66"/>
      <c r="F3273" s="65"/>
    </row>
    <row r="3274" spans="1:6">
      <c r="A3274" s="108"/>
      <c r="B3274" s="109"/>
      <c r="C3274" s="65"/>
      <c r="D3274" s="66"/>
      <c r="F3274" s="65"/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F550E-0409-439A-A768-70016CB13B84}">
  <dimension ref="A1:H4314"/>
  <sheetViews>
    <sheetView zoomScaleNormal="100" workbookViewId="0">
      <selection activeCell="F14" sqref="F14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16788</v>
      </c>
      <c r="B5" s="109" t="s">
        <v>8587</v>
      </c>
      <c r="C5" s="65">
        <v>180</v>
      </c>
      <c r="D5" s="66">
        <v>63.24</v>
      </c>
      <c r="E5" s="84">
        <v>11383.2</v>
      </c>
      <c r="F5" s="65" t="s">
        <v>16</v>
      </c>
      <c r="H5" s="46"/>
    </row>
    <row r="6" spans="1:8">
      <c r="A6" s="108" t="s">
        <v>16788</v>
      </c>
      <c r="B6" s="109" t="s">
        <v>8587</v>
      </c>
      <c r="C6" s="65">
        <v>106</v>
      </c>
      <c r="D6" s="66">
        <v>63.22</v>
      </c>
      <c r="E6" s="84">
        <v>6701.32</v>
      </c>
      <c r="F6" s="65" t="s">
        <v>16</v>
      </c>
      <c r="H6" s="46"/>
    </row>
    <row r="7" spans="1:8">
      <c r="A7" s="108" t="s">
        <v>16788</v>
      </c>
      <c r="B7" s="109" t="s">
        <v>8587</v>
      </c>
      <c r="C7" s="65">
        <v>129</v>
      </c>
      <c r="D7" s="66">
        <v>63.26</v>
      </c>
      <c r="E7" s="84">
        <v>8160.54</v>
      </c>
      <c r="F7" s="65" t="s">
        <v>16</v>
      </c>
      <c r="H7" s="46"/>
    </row>
    <row r="8" spans="1:8">
      <c r="A8" s="108" t="s">
        <v>16788</v>
      </c>
      <c r="B8" s="109" t="s">
        <v>8588</v>
      </c>
      <c r="C8" s="65">
        <v>64</v>
      </c>
      <c r="D8" s="66">
        <v>63.34</v>
      </c>
      <c r="E8" s="84">
        <v>4053.76</v>
      </c>
      <c r="F8" s="65" t="s">
        <v>16</v>
      </c>
      <c r="H8" s="46"/>
    </row>
    <row r="9" spans="1:8">
      <c r="A9" s="108" t="s">
        <v>16788</v>
      </c>
      <c r="B9" s="109" t="s">
        <v>7429</v>
      </c>
      <c r="C9" s="65">
        <v>62</v>
      </c>
      <c r="D9" s="66">
        <v>63.5</v>
      </c>
      <c r="E9" s="84">
        <v>3937</v>
      </c>
      <c r="F9" s="65" t="s">
        <v>16</v>
      </c>
      <c r="H9" s="46"/>
    </row>
    <row r="10" spans="1:8">
      <c r="A10" s="108" t="s">
        <v>16788</v>
      </c>
      <c r="B10" s="109" t="s">
        <v>3248</v>
      </c>
      <c r="C10" s="65">
        <v>79</v>
      </c>
      <c r="D10" s="66">
        <v>63.64</v>
      </c>
      <c r="E10" s="84">
        <v>5027.5600000000004</v>
      </c>
      <c r="F10" s="65" t="s">
        <v>16</v>
      </c>
      <c r="H10" s="46"/>
    </row>
    <row r="11" spans="1:8">
      <c r="A11" s="108" t="s">
        <v>16788</v>
      </c>
      <c r="B11" s="109" t="s">
        <v>14780</v>
      </c>
      <c r="C11" s="65">
        <v>96</v>
      </c>
      <c r="D11" s="66">
        <v>64</v>
      </c>
      <c r="E11" s="84">
        <v>6144</v>
      </c>
      <c r="F11" s="65" t="s">
        <v>16</v>
      </c>
      <c r="H11" s="46"/>
    </row>
    <row r="12" spans="1:8">
      <c r="A12" s="108" t="s">
        <v>16788</v>
      </c>
      <c r="B12" s="109" t="s">
        <v>14780</v>
      </c>
      <c r="C12" s="65">
        <v>88</v>
      </c>
      <c r="D12" s="66">
        <v>63.98</v>
      </c>
      <c r="E12" s="84">
        <v>5630.24</v>
      </c>
      <c r="F12" s="65" t="s">
        <v>16</v>
      </c>
      <c r="H12" s="46"/>
    </row>
    <row r="13" spans="1:8">
      <c r="A13" s="108" t="s">
        <v>16788</v>
      </c>
      <c r="B13" s="109" t="s">
        <v>3598</v>
      </c>
      <c r="C13" s="65">
        <v>19</v>
      </c>
      <c r="D13" s="66">
        <v>63.78</v>
      </c>
      <c r="E13" s="84">
        <v>1211.82</v>
      </c>
      <c r="F13" s="65" t="s">
        <v>16</v>
      </c>
      <c r="H13" s="46"/>
    </row>
    <row r="14" spans="1:8">
      <c r="A14" s="108" t="s">
        <v>16788</v>
      </c>
      <c r="B14" s="109" t="s">
        <v>3598</v>
      </c>
      <c r="C14" s="65">
        <v>43</v>
      </c>
      <c r="D14" s="66">
        <v>63.78</v>
      </c>
      <c r="E14" s="84">
        <v>2742.54</v>
      </c>
      <c r="F14" s="65" t="s">
        <v>16</v>
      </c>
      <c r="H14" s="46"/>
    </row>
    <row r="15" spans="1:8">
      <c r="A15" s="108" t="s">
        <v>16788</v>
      </c>
      <c r="B15" s="109" t="s">
        <v>16789</v>
      </c>
      <c r="C15" s="65">
        <v>45</v>
      </c>
      <c r="D15" s="66">
        <v>63.74</v>
      </c>
      <c r="E15" s="84">
        <v>2868.3</v>
      </c>
      <c r="F15" s="65" t="s">
        <v>16</v>
      </c>
      <c r="H15" s="46"/>
    </row>
    <row r="16" spans="1:8">
      <c r="A16" s="108" t="s">
        <v>16788</v>
      </c>
      <c r="B16" s="109" t="s">
        <v>7856</v>
      </c>
      <c r="C16" s="65">
        <v>66</v>
      </c>
      <c r="D16" s="66">
        <v>63.54</v>
      </c>
      <c r="E16" s="84">
        <v>4193.6400000000003</v>
      </c>
      <c r="F16" s="65" t="s">
        <v>16</v>
      </c>
      <c r="H16" s="46"/>
    </row>
    <row r="17" spans="1:8">
      <c r="A17" s="108" t="s">
        <v>16788</v>
      </c>
      <c r="B17" s="109" t="s">
        <v>7856</v>
      </c>
      <c r="C17" s="65">
        <v>44</v>
      </c>
      <c r="D17" s="66">
        <v>63.52</v>
      </c>
      <c r="E17" s="84">
        <v>2794.88</v>
      </c>
      <c r="F17" s="65" t="s">
        <v>16</v>
      </c>
      <c r="H17" s="46"/>
    </row>
    <row r="18" spans="1:8">
      <c r="A18" s="108" t="s">
        <v>16788</v>
      </c>
      <c r="B18" s="109" t="s">
        <v>7856</v>
      </c>
      <c r="C18" s="65">
        <v>66</v>
      </c>
      <c r="D18" s="66">
        <v>63.5</v>
      </c>
      <c r="E18" s="84">
        <v>4191</v>
      </c>
      <c r="F18" s="65" t="s">
        <v>16</v>
      </c>
      <c r="H18" s="46"/>
    </row>
    <row r="19" spans="1:8">
      <c r="A19" s="108" t="s">
        <v>16788</v>
      </c>
      <c r="B19" s="109" t="s">
        <v>7856</v>
      </c>
      <c r="C19" s="65">
        <v>44</v>
      </c>
      <c r="D19" s="66">
        <v>63.48</v>
      </c>
      <c r="E19" s="84">
        <v>2793.12</v>
      </c>
      <c r="F19" s="65" t="s">
        <v>16</v>
      </c>
      <c r="H19" s="46"/>
    </row>
    <row r="20" spans="1:8">
      <c r="A20" s="108" t="s">
        <v>16788</v>
      </c>
      <c r="B20" s="109" t="s">
        <v>10649</v>
      </c>
      <c r="C20" s="65">
        <v>79</v>
      </c>
      <c r="D20" s="66">
        <v>63.7</v>
      </c>
      <c r="E20" s="84">
        <v>5032.3</v>
      </c>
      <c r="F20" s="65" t="s">
        <v>16</v>
      </c>
      <c r="H20" s="46"/>
    </row>
    <row r="21" spans="1:8">
      <c r="A21" s="108" t="s">
        <v>16788</v>
      </c>
      <c r="B21" s="109" t="s">
        <v>10649</v>
      </c>
      <c r="C21" s="65">
        <v>53</v>
      </c>
      <c r="D21" s="66">
        <v>63.68</v>
      </c>
      <c r="E21" s="84">
        <v>3375.04</v>
      </c>
      <c r="F21" s="65" t="s">
        <v>16</v>
      </c>
      <c r="H21" s="46"/>
    </row>
    <row r="22" spans="1:8">
      <c r="A22" s="108" t="s">
        <v>16788</v>
      </c>
      <c r="B22" s="109" t="s">
        <v>29</v>
      </c>
      <c r="C22" s="65">
        <v>73</v>
      </c>
      <c r="D22" s="66">
        <v>63.68</v>
      </c>
      <c r="E22" s="84">
        <v>4648.6400000000003</v>
      </c>
      <c r="F22" s="65" t="s">
        <v>16</v>
      </c>
      <c r="H22" s="46"/>
    </row>
    <row r="23" spans="1:8">
      <c r="A23" s="108" t="s">
        <v>16788</v>
      </c>
      <c r="B23" s="109" t="s">
        <v>29</v>
      </c>
      <c r="C23" s="65">
        <v>60</v>
      </c>
      <c r="D23" s="66">
        <v>63.66</v>
      </c>
      <c r="E23" s="84">
        <v>3819.6</v>
      </c>
      <c r="F23" s="65" t="s">
        <v>16</v>
      </c>
      <c r="H23" s="46"/>
    </row>
    <row r="24" spans="1:8">
      <c r="A24" s="108" t="s">
        <v>16788</v>
      </c>
      <c r="B24" s="109" t="s">
        <v>16790</v>
      </c>
      <c r="C24" s="65">
        <v>65</v>
      </c>
      <c r="D24" s="66">
        <v>63.7</v>
      </c>
      <c r="E24" s="84">
        <v>4140.5</v>
      </c>
      <c r="F24" s="65" t="s">
        <v>16</v>
      </c>
      <c r="H24" s="46"/>
    </row>
    <row r="25" spans="1:8">
      <c r="A25" s="108" t="s">
        <v>16788</v>
      </c>
      <c r="B25" s="109" t="s">
        <v>16790</v>
      </c>
      <c r="C25" s="65">
        <v>44</v>
      </c>
      <c r="D25" s="66">
        <v>63.68</v>
      </c>
      <c r="E25" s="84">
        <v>2801.92</v>
      </c>
      <c r="F25" s="65" t="s">
        <v>16</v>
      </c>
      <c r="H25" s="46"/>
    </row>
    <row r="26" spans="1:8">
      <c r="A26" s="108" t="s">
        <v>16788</v>
      </c>
      <c r="B26" s="109" t="s">
        <v>10651</v>
      </c>
      <c r="C26" s="65">
        <v>68</v>
      </c>
      <c r="D26" s="66">
        <v>63.56</v>
      </c>
      <c r="E26" s="84">
        <v>4322.08</v>
      </c>
      <c r="F26" s="65" t="s">
        <v>16</v>
      </c>
      <c r="H26" s="46"/>
    </row>
    <row r="27" spans="1:8">
      <c r="A27" s="108" t="s">
        <v>16788</v>
      </c>
      <c r="B27" s="109" t="s">
        <v>10651</v>
      </c>
      <c r="C27" s="65">
        <v>46</v>
      </c>
      <c r="D27" s="66">
        <v>63.54</v>
      </c>
      <c r="E27" s="84">
        <v>2922.84</v>
      </c>
      <c r="F27" s="65" t="s">
        <v>16</v>
      </c>
      <c r="H27" s="46"/>
    </row>
    <row r="28" spans="1:8">
      <c r="A28" s="108" t="s">
        <v>16788</v>
      </c>
      <c r="B28" s="109" t="s">
        <v>10651</v>
      </c>
      <c r="C28" s="65">
        <v>27</v>
      </c>
      <c r="D28" s="66">
        <v>63.52</v>
      </c>
      <c r="E28" s="84">
        <v>1715.0400000000002</v>
      </c>
      <c r="F28" s="65" t="s">
        <v>16</v>
      </c>
      <c r="H28" s="46"/>
    </row>
    <row r="29" spans="1:8">
      <c r="A29" s="108" t="s">
        <v>16788</v>
      </c>
      <c r="B29" s="109" t="s">
        <v>10651</v>
      </c>
      <c r="C29" s="65">
        <v>19</v>
      </c>
      <c r="D29" s="66">
        <v>63.52</v>
      </c>
      <c r="E29" s="84">
        <v>1206.8800000000001</v>
      </c>
      <c r="F29" s="65" t="s">
        <v>16</v>
      </c>
      <c r="H29" s="46"/>
    </row>
    <row r="30" spans="1:8">
      <c r="A30" s="108" t="s">
        <v>16788</v>
      </c>
      <c r="B30" s="109" t="s">
        <v>16791</v>
      </c>
      <c r="C30" s="65">
        <v>57</v>
      </c>
      <c r="D30" s="66">
        <v>64.040000000000006</v>
      </c>
      <c r="E30" s="84">
        <v>3650.28</v>
      </c>
      <c r="F30" s="65" t="s">
        <v>16</v>
      </c>
      <c r="H30" s="46"/>
    </row>
    <row r="31" spans="1:8">
      <c r="A31" s="108" t="s">
        <v>16788</v>
      </c>
      <c r="B31" s="109" t="s">
        <v>16792</v>
      </c>
      <c r="C31" s="65">
        <v>107</v>
      </c>
      <c r="D31" s="66">
        <v>63.54</v>
      </c>
      <c r="E31" s="84">
        <v>6798.78</v>
      </c>
      <c r="F31" s="65" t="s">
        <v>16</v>
      </c>
      <c r="H31" s="46"/>
    </row>
    <row r="32" spans="1:8">
      <c r="A32" s="108" t="s">
        <v>16788</v>
      </c>
      <c r="B32" s="109" t="s">
        <v>8923</v>
      </c>
      <c r="C32" s="65">
        <v>62</v>
      </c>
      <c r="D32" s="66">
        <v>63.26</v>
      </c>
      <c r="E32" s="84">
        <v>3922.12</v>
      </c>
      <c r="F32" s="65" t="s">
        <v>16</v>
      </c>
      <c r="H32" s="46"/>
    </row>
    <row r="33" spans="1:8">
      <c r="A33" s="108" t="s">
        <v>16788</v>
      </c>
      <c r="B33" s="109" t="s">
        <v>8923</v>
      </c>
      <c r="C33" s="65">
        <v>43</v>
      </c>
      <c r="D33" s="66">
        <v>63.24</v>
      </c>
      <c r="E33" s="84">
        <v>2719.32</v>
      </c>
      <c r="F33" s="65" t="s">
        <v>16</v>
      </c>
      <c r="H33" s="46"/>
    </row>
    <row r="34" spans="1:8">
      <c r="A34" s="108" t="s">
        <v>16788</v>
      </c>
      <c r="B34" s="109" t="s">
        <v>16793</v>
      </c>
      <c r="C34" s="65">
        <v>23</v>
      </c>
      <c r="D34" s="66">
        <v>63.48</v>
      </c>
      <c r="E34" s="84">
        <v>1460.04</v>
      </c>
      <c r="F34" s="65" t="s">
        <v>16</v>
      </c>
      <c r="H34" s="46"/>
    </row>
    <row r="35" spans="1:8">
      <c r="A35" s="108" t="s">
        <v>16788</v>
      </c>
      <c r="B35" s="109" t="s">
        <v>16793</v>
      </c>
      <c r="C35" s="65">
        <v>39</v>
      </c>
      <c r="D35" s="66">
        <v>63.48</v>
      </c>
      <c r="E35" s="84">
        <v>2475.7199999999998</v>
      </c>
      <c r="F35" s="65" t="s">
        <v>16</v>
      </c>
      <c r="H35" s="46"/>
    </row>
    <row r="36" spans="1:8">
      <c r="A36" s="108" t="s">
        <v>16788</v>
      </c>
      <c r="B36" s="109" t="s">
        <v>13494</v>
      </c>
      <c r="C36" s="65">
        <v>26</v>
      </c>
      <c r="D36" s="66">
        <v>63.46</v>
      </c>
      <c r="E36" s="84">
        <v>1649.96</v>
      </c>
      <c r="F36" s="65" t="s">
        <v>16</v>
      </c>
      <c r="H36" s="46"/>
    </row>
    <row r="37" spans="1:8">
      <c r="A37" s="108" t="s">
        <v>16788</v>
      </c>
      <c r="B37" s="109" t="s">
        <v>13494</v>
      </c>
      <c r="C37" s="65">
        <v>26</v>
      </c>
      <c r="D37" s="66">
        <v>63.46</v>
      </c>
      <c r="E37" s="84">
        <v>1649.96</v>
      </c>
      <c r="F37" s="65" t="s">
        <v>16</v>
      </c>
      <c r="H37" s="46"/>
    </row>
    <row r="38" spans="1:8">
      <c r="A38" s="108" t="s">
        <v>16788</v>
      </c>
      <c r="B38" s="109" t="s">
        <v>13494</v>
      </c>
      <c r="C38" s="65">
        <v>3</v>
      </c>
      <c r="D38" s="66">
        <v>63.46</v>
      </c>
      <c r="E38" s="84">
        <v>190.38</v>
      </c>
      <c r="F38" s="65" t="s">
        <v>16</v>
      </c>
      <c r="H38" s="46"/>
    </row>
    <row r="39" spans="1:8">
      <c r="A39" s="108" t="s">
        <v>16788</v>
      </c>
      <c r="B39" s="109" t="s">
        <v>13494</v>
      </c>
      <c r="C39" s="65">
        <v>55</v>
      </c>
      <c r="D39" s="66">
        <v>63.44</v>
      </c>
      <c r="E39" s="84">
        <v>3489.2</v>
      </c>
      <c r="F39" s="65" t="s">
        <v>16</v>
      </c>
      <c r="H39" s="46"/>
    </row>
    <row r="40" spans="1:8">
      <c r="A40" s="108" t="s">
        <v>16788</v>
      </c>
      <c r="B40" s="109" t="s">
        <v>16132</v>
      </c>
      <c r="C40" s="65">
        <v>86</v>
      </c>
      <c r="D40" s="66">
        <v>63.24</v>
      </c>
      <c r="E40" s="84">
        <v>5438.64</v>
      </c>
      <c r="F40" s="65" t="s">
        <v>16</v>
      </c>
      <c r="H40" s="46"/>
    </row>
    <row r="41" spans="1:8">
      <c r="A41" s="108" t="s">
        <v>16788</v>
      </c>
      <c r="B41" s="109" t="s">
        <v>16132</v>
      </c>
      <c r="C41" s="65">
        <v>58</v>
      </c>
      <c r="D41" s="66">
        <v>63.22</v>
      </c>
      <c r="E41" s="84">
        <v>3666.7599999999998</v>
      </c>
      <c r="F41" s="65" t="s">
        <v>16</v>
      </c>
      <c r="H41" s="46"/>
    </row>
    <row r="42" spans="1:8">
      <c r="A42" s="108" t="s">
        <v>16788</v>
      </c>
      <c r="B42" s="109" t="s">
        <v>16794</v>
      </c>
      <c r="C42" s="65">
        <v>63</v>
      </c>
      <c r="D42" s="66">
        <v>62.92</v>
      </c>
      <c r="E42" s="84">
        <v>3963.96</v>
      </c>
      <c r="F42" s="65" t="s">
        <v>16</v>
      </c>
      <c r="H42" s="46"/>
    </row>
    <row r="43" spans="1:8">
      <c r="A43" s="108" t="s">
        <v>16788</v>
      </c>
      <c r="B43" s="109" t="s">
        <v>16794</v>
      </c>
      <c r="C43" s="65">
        <v>43</v>
      </c>
      <c r="D43" s="66">
        <v>62.9</v>
      </c>
      <c r="E43" s="84">
        <v>2704.7</v>
      </c>
      <c r="F43" s="65" t="s">
        <v>16</v>
      </c>
      <c r="H43" s="46"/>
    </row>
    <row r="44" spans="1:8">
      <c r="A44" s="108" t="s">
        <v>16788</v>
      </c>
      <c r="B44" s="109" t="s">
        <v>16794</v>
      </c>
      <c r="C44" s="65">
        <v>63</v>
      </c>
      <c r="D44" s="66">
        <v>62.88</v>
      </c>
      <c r="E44" s="84">
        <v>3961.44</v>
      </c>
      <c r="F44" s="65" t="s">
        <v>16</v>
      </c>
      <c r="H44" s="46"/>
    </row>
    <row r="45" spans="1:8">
      <c r="A45" s="108" t="s">
        <v>16788</v>
      </c>
      <c r="B45" s="109" t="s">
        <v>16794</v>
      </c>
      <c r="C45" s="65">
        <v>43</v>
      </c>
      <c r="D45" s="66">
        <v>62.86</v>
      </c>
      <c r="E45" s="84">
        <v>2702.98</v>
      </c>
      <c r="F45" s="65" t="s">
        <v>16</v>
      </c>
      <c r="H45" s="46"/>
    </row>
    <row r="46" spans="1:8">
      <c r="A46" s="108" t="s">
        <v>16788</v>
      </c>
      <c r="B46" s="109" t="s">
        <v>16795</v>
      </c>
      <c r="C46" s="65">
        <v>63</v>
      </c>
      <c r="D46" s="66">
        <v>63.14</v>
      </c>
      <c r="E46" s="84">
        <v>3977.82</v>
      </c>
      <c r="F46" s="65" t="s">
        <v>16</v>
      </c>
      <c r="H46" s="46"/>
    </row>
    <row r="47" spans="1:8">
      <c r="A47" s="108" t="s">
        <v>16788</v>
      </c>
      <c r="B47" s="109" t="s">
        <v>16795</v>
      </c>
      <c r="C47" s="65">
        <v>43</v>
      </c>
      <c r="D47" s="66">
        <v>63.12</v>
      </c>
      <c r="E47" s="84">
        <v>2714.16</v>
      </c>
      <c r="F47" s="65" t="s">
        <v>16</v>
      </c>
      <c r="H47" s="46"/>
    </row>
    <row r="48" spans="1:8">
      <c r="A48" s="108" t="s">
        <v>16788</v>
      </c>
      <c r="B48" s="109" t="s">
        <v>15444</v>
      </c>
      <c r="C48" s="65">
        <v>102</v>
      </c>
      <c r="D48" s="66">
        <v>63.08</v>
      </c>
      <c r="E48" s="84">
        <v>6434.16</v>
      </c>
      <c r="F48" s="65" t="s">
        <v>16</v>
      </c>
      <c r="H48" s="46"/>
    </row>
    <row r="49" spans="1:8">
      <c r="A49" s="108" t="s">
        <v>16788</v>
      </c>
      <c r="B49" s="109" t="s">
        <v>15444</v>
      </c>
      <c r="C49" s="65">
        <v>102</v>
      </c>
      <c r="D49" s="66">
        <v>63.06</v>
      </c>
      <c r="E49" s="84">
        <v>6432.12</v>
      </c>
      <c r="F49" s="65" t="s">
        <v>16</v>
      </c>
      <c r="H49" s="46"/>
    </row>
    <row r="50" spans="1:8">
      <c r="A50" s="108" t="s">
        <v>16788</v>
      </c>
      <c r="B50" s="109" t="s">
        <v>13725</v>
      </c>
      <c r="C50" s="65">
        <v>83</v>
      </c>
      <c r="D50" s="66">
        <v>62.88</v>
      </c>
      <c r="E50" s="84">
        <v>5219.04</v>
      </c>
      <c r="F50" s="65" t="s">
        <v>16</v>
      </c>
      <c r="H50" s="46"/>
    </row>
    <row r="51" spans="1:8">
      <c r="A51" s="108" t="s">
        <v>16788</v>
      </c>
      <c r="B51" s="109" t="s">
        <v>15183</v>
      </c>
      <c r="C51" s="65">
        <v>92</v>
      </c>
      <c r="D51" s="66">
        <v>62.92</v>
      </c>
      <c r="E51" s="84">
        <v>5788.64</v>
      </c>
      <c r="F51" s="65" t="s">
        <v>16</v>
      </c>
      <c r="H51" s="46"/>
    </row>
    <row r="52" spans="1:8">
      <c r="A52" s="108" t="s">
        <v>16788</v>
      </c>
      <c r="B52" s="109" t="s">
        <v>16796</v>
      </c>
      <c r="C52" s="65">
        <v>92</v>
      </c>
      <c r="D52" s="66">
        <v>62.74</v>
      </c>
      <c r="E52" s="84">
        <v>5772.08</v>
      </c>
      <c r="F52" s="65" t="s">
        <v>16</v>
      </c>
      <c r="H52" s="46"/>
    </row>
    <row r="53" spans="1:8">
      <c r="A53" s="108" t="s">
        <v>16788</v>
      </c>
      <c r="B53" s="109" t="s">
        <v>16796</v>
      </c>
      <c r="C53" s="65">
        <v>92</v>
      </c>
      <c r="D53" s="66">
        <v>62.72</v>
      </c>
      <c r="E53" s="84">
        <v>5770.24</v>
      </c>
      <c r="F53" s="65" t="s">
        <v>16</v>
      </c>
      <c r="H53" s="46"/>
    </row>
    <row r="54" spans="1:8">
      <c r="A54" s="108" t="s">
        <v>16788</v>
      </c>
      <c r="B54" s="109" t="s">
        <v>822</v>
      </c>
      <c r="C54" s="65">
        <v>89</v>
      </c>
      <c r="D54" s="66">
        <v>62.8</v>
      </c>
      <c r="E54" s="84">
        <v>5589.2</v>
      </c>
      <c r="F54" s="65" t="s">
        <v>16</v>
      </c>
      <c r="H54" s="46"/>
    </row>
    <row r="55" spans="1:8">
      <c r="A55" s="108" t="s">
        <v>16788</v>
      </c>
      <c r="B55" s="109" t="s">
        <v>1766</v>
      </c>
      <c r="C55" s="65">
        <v>88</v>
      </c>
      <c r="D55" s="66">
        <v>62.62</v>
      </c>
      <c r="E55" s="84">
        <v>5510.5599999999995</v>
      </c>
      <c r="F55" s="65" t="s">
        <v>16</v>
      </c>
      <c r="H55" s="46"/>
    </row>
    <row r="56" spans="1:8">
      <c r="A56" s="108" t="s">
        <v>16788</v>
      </c>
      <c r="B56" s="109" t="s">
        <v>1766</v>
      </c>
      <c r="C56" s="65">
        <v>17</v>
      </c>
      <c r="D56" s="66">
        <v>62.6</v>
      </c>
      <c r="E56" s="84">
        <v>1064.2</v>
      </c>
      <c r="F56" s="65" t="s">
        <v>16</v>
      </c>
      <c r="H56" s="46"/>
    </row>
    <row r="57" spans="1:8">
      <c r="A57" s="108" t="s">
        <v>16788</v>
      </c>
      <c r="B57" s="109" t="s">
        <v>16137</v>
      </c>
      <c r="C57" s="65">
        <v>72</v>
      </c>
      <c r="D57" s="66">
        <v>62.64</v>
      </c>
      <c r="E57" s="84">
        <v>4510.08</v>
      </c>
      <c r="F57" s="65" t="s">
        <v>16</v>
      </c>
      <c r="H57" s="46"/>
    </row>
    <row r="58" spans="1:8">
      <c r="A58" s="108" t="s">
        <v>16788</v>
      </c>
      <c r="B58" s="109" t="s">
        <v>2207</v>
      </c>
      <c r="C58" s="65">
        <v>89</v>
      </c>
      <c r="D58" s="66">
        <v>62.64</v>
      </c>
      <c r="E58" s="84">
        <v>5574.96</v>
      </c>
      <c r="F58" s="65" t="s">
        <v>16</v>
      </c>
      <c r="H58" s="46"/>
    </row>
    <row r="59" spans="1:8">
      <c r="A59" s="108" t="s">
        <v>16788</v>
      </c>
      <c r="B59" s="109" t="s">
        <v>6230</v>
      </c>
      <c r="C59" s="65">
        <v>19</v>
      </c>
      <c r="D59" s="66">
        <v>62.62</v>
      </c>
      <c r="E59" s="84">
        <v>1189.78</v>
      </c>
      <c r="F59" s="65" t="s">
        <v>16</v>
      </c>
      <c r="H59" s="46"/>
    </row>
    <row r="60" spans="1:8">
      <c r="A60" s="108" t="s">
        <v>16788</v>
      </c>
      <c r="B60" s="109" t="s">
        <v>16797</v>
      </c>
      <c r="C60" s="65">
        <v>70</v>
      </c>
      <c r="D60" s="66">
        <v>62.72</v>
      </c>
      <c r="E60" s="84">
        <v>4390.3999999999996</v>
      </c>
      <c r="F60" s="65" t="s">
        <v>16</v>
      </c>
      <c r="H60" s="46"/>
    </row>
    <row r="61" spans="1:8">
      <c r="A61" s="108" t="s">
        <v>16788</v>
      </c>
      <c r="B61" s="109" t="s">
        <v>14556</v>
      </c>
      <c r="C61" s="65">
        <v>95</v>
      </c>
      <c r="D61" s="66">
        <v>62.5</v>
      </c>
      <c r="E61" s="84">
        <v>5937.5</v>
      </c>
      <c r="F61" s="65" t="s">
        <v>16</v>
      </c>
      <c r="H61" s="46"/>
    </row>
    <row r="62" spans="1:8">
      <c r="A62" s="108" t="s">
        <v>16788</v>
      </c>
      <c r="B62" s="109" t="s">
        <v>14556</v>
      </c>
      <c r="C62" s="65">
        <v>95</v>
      </c>
      <c r="D62" s="66">
        <v>62.48</v>
      </c>
      <c r="E62" s="84">
        <v>5935.5999999999995</v>
      </c>
      <c r="F62" s="65" t="s">
        <v>16</v>
      </c>
      <c r="H62" s="46"/>
    </row>
    <row r="63" spans="1:8">
      <c r="A63" s="108" t="s">
        <v>16788</v>
      </c>
      <c r="B63" s="109" t="s">
        <v>16798</v>
      </c>
      <c r="C63" s="65">
        <v>94</v>
      </c>
      <c r="D63" s="66">
        <v>62.28</v>
      </c>
      <c r="E63" s="84">
        <v>5854.32</v>
      </c>
      <c r="F63" s="65" t="s">
        <v>16</v>
      </c>
      <c r="H63" s="46"/>
    </row>
    <row r="64" spans="1:8">
      <c r="A64" s="108" t="s">
        <v>16788</v>
      </c>
      <c r="B64" s="109" t="s">
        <v>16798</v>
      </c>
      <c r="C64" s="65">
        <v>77</v>
      </c>
      <c r="D64" s="66">
        <v>62.26</v>
      </c>
      <c r="E64" s="84">
        <v>4794.0199999999995</v>
      </c>
      <c r="F64" s="65" t="s">
        <v>16</v>
      </c>
      <c r="H64" s="46"/>
    </row>
    <row r="65" spans="1:8">
      <c r="A65" s="108" t="s">
        <v>16788</v>
      </c>
      <c r="B65" s="109" t="s">
        <v>7455</v>
      </c>
      <c r="C65" s="65">
        <v>59</v>
      </c>
      <c r="D65" s="66">
        <v>62.14</v>
      </c>
      <c r="E65" s="84">
        <v>3666.26</v>
      </c>
      <c r="F65" s="65" t="s">
        <v>16</v>
      </c>
      <c r="H65" s="46"/>
    </row>
    <row r="66" spans="1:8">
      <c r="A66" s="108" t="s">
        <v>16788</v>
      </c>
      <c r="B66" s="109" t="s">
        <v>6623</v>
      </c>
      <c r="C66" s="65">
        <v>70</v>
      </c>
      <c r="D66" s="66">
        <v>62.12</v>
      </c>
      <c r="E66" s="84">
        <v>4348.3999999999996</v>
      </c>
      <c r="F66" s="65" t="s">
        <v>16</v>
      </c>
      <c r="H66" s="46"/>
    </row>
    <row r="67" spans="1:8">
      <c r="A67" s="108" t="s">
        <v>16788</v>
      </c>
      <c r="B67" s="109" t="s">
        <v>1771</v>
      </c>
      <c r="C67" s="65">
        <v>61</v>
      </c>
      <c r="D67" s="66">
        <v>62.14</v>
      </c>
      <c r="E67" s="84">
        <v>3790.54</v>
      </c>
      <c r="F67" s="65" t="s">
        <v>16</v>
      </c>
      <c r="H67" s="46"/>
    </row>
    <row r="68" spans="1:8">
      <c r="A68" s="108" t="s">
        <v>16788</v>
      </c>
      <c r="B68" s="109" t="s">
        <v>7458</v>
      </c>
      <c r="C68" s="65">
        <v>79</v>
      </c>
      <c r="D68" s="66">
        <v>62.42</v>
      </c>
      <c r="E68" s="84">
        <v>4931.18</v>
      </c>
      <c r="F68" s="65" t="s">
        <v>16</v>
      </c>
      <c r="H68" s="46"/>
    </row>
    <row r="69" spans="1:8">
      <c r="A69" s="108" t="s">
        <v>16788</v>
      </c>
      <c r="B69" s="109" t="s">
        <v>16799</v>
      </c>
      <c r="C69" s="65">
        <v>78</v>
      </c>
      <c r="D69" s="66">
        <v>62.46</v>
      </c>
      <c r="E69" s="84">
        <v>4871.88</v>
      </c>
      <c r="F69" s="65" t="s">
        <v>16</v>
      </c>
      <c r="H69" s="46"/>
    </row>
    <row r="70" spans="1:8">
      <c r="A70" s="108" t="s">
        <v>16788</v>
      </c>
      <c r="B70" s="109" t="s">
        <v>7883</v>
      </c>
      <c r="C70" s="65">
        <v>78</v>
      </c>
      <c r="D70" s="66">
        <v>62.8</v>
      </c>
      <c r="E70" s="84">
        <v>4898.3999999999996</v>
      </c>
      <c r="F70" s="65" t="s">
        <v>16</v>
      </c>
      <c r="H70" s="46"/>
    </row>
    <row r="71" spans="1:8">
      <c r="A71" s="108" t="s">
        <v>16788</v>
      </c>
      <c r="B71" s="109" t="s">
        <v>3277</v>
      </c>
      <c r="C71" s="65">
        <v>62</v>
      </c>
      <c r="D71" s="66">
        <v>62.74</v>
      </c>
      <c r="E71" s="84">
        <v>3889.88</v>
      </c>
      <c r="F71" s="65" t="s">
        <v>16</v>
      </c>
      <c r="H71" s="46"/>
    </row>
    <row r="72" spans="1:8">
      <c r="A72" s="108" t="s">
        <v>16788</v>
      </c>
      <c r="B72" s="109" t="s">
        <v>16800</v>
      </c>
      <c r="C72" s="65">
        <v>40</v>
      </c>
      <c r="D72" s="66">
        <v>62.84</v>
      </c>
      <c r="E72" s="84">
        <v>2513.6000000000004</v>
      </c>
      <c r="F72" s="65" t="s">
        <v>16</v>
      </c>
      <c r="H72" s="46"/>
    </row>
    <row r="73" spans="1:8">
      <c r="A73" s="108" t="s">
        <v>16788</v>
      </c>
      <c r="B73" s="109" t="s">
        <v>16801</v>
      </c>
      <c r="C73" s="65">
        <v>78</v>
      </c>
      <c r="D73" s="66">
        <v>62.86</v>
      </c>
      <c r="E73" s="84">
        <v>4903.08</v>
      </c>
      <c r="F73" s="65" t="s">
        <v>16</v>
      </c>
      <c r="H73" s="46"/>
    </row>
    <row r="74" spans="1:8">
      <c r="A74" s="108" t="s">
        <v>16788</v>
      </c>
      <c r="B74" s="109" t="s">
        <v>16801</v>
      </c>
      <c r="C74" s="65">
        <v>50</v>
      </c>
      <c r="D74" s="66">
        <v>62.84</v>
      </c>
      <c r="E74" s="84">
        <v>3142</v>
      </c>
      <c r="F74" s="65" t="s">
        <v>16</v>
      </c>
      <c r="H74" s="46"/>
    </row>
    <row r="75" spans="1:8">
      <c r="A75" s="108" t="s">
        <v>16788</v>
      </c>
      <c r="B75" s="109" t="s">
        <v>1071</v>
      </c>
      <c r="C75" s="65">
        <v>78</v>
      </c>
      <c r="D75" s="66">
        <v>62.84</v>
      </c>
      <c r="E75" s="84">
        <v>4901.5200000000004</v>
      </c>
      <c r="F75" s="65" t="s">
        <v>16</v>
      </c>
      <c r="H75" s="46"/>
    </row>
    <row r="76" spans="1:8">
      <c r="A76" s="108" t="s">
        <v>16788</v>
      </c>
      <c r="B76" s="109" t="s">
        <v>1071</v>
      </c>
      <c r="C76" s="65">
        <v>76</v>
      </c>
      <c r="D76" s="66">
        <v>62.82</v>
      </c>
      <c r="E76" s="84">
        <v>4774.32</v>
      </c>
      <c r="F76" s="65" t="s">
        <v>16</v>
      </c>
      <c r="H76" s="46"/>
    </row>
    <row r="77" spans="1:8">
      <c r="A77" s="108" t="s">
        <v>16788</v>
      </c>
      <c r="B77" s="109" t="s">
        <v>1071</v>
      </c>
      <c r="C77" s="65">
        <v>2</v>
      </c>
      <c r="D77" s="66">
        <v>62.82</v>
      </c>
      <c r="E77" s="84">
        <v>125.64</v>
      </c>
      <c r="F77" s="65" t="s">
        <v>16</v>
      </c>
      <c r="H77" s="46"/>
    </row>
    <row r="78" spans="1:8">
      <c r="A78" s="108" t="s">
        <v>16788</v>
      </c>
      <c r="B78" s="109" t="s">
        <v>16802</v>
      </c>
      <c r="C78" s="65">
        <v>75</v>
      </c>
      <c r="D78" s="66">
        <v>62.84</v>
      </c>
      <c r="E78" s="84">
        <v>4713</v>
      </c>
      <c r="F78" s="65" t="s">
        <v>16</v>
      </c>
      <c r="H78" s="46"/>
    </row>
    <row r="79" spans="1:8">
      <c r="A79" s="108" t="s">
        <v>16788</v>
      </c>
      <c r="B79" s="109" t="s">
        <v>16803</v>
      </c>
      <c r="C79" s="65">
        <v>76</v>
      </c>
      <c r="D79" s="66">
        <v>62.8</v>
      </c>
      <c r="E79" s="84">
        <v>4772.8</v>
      </c>
      <c r="F79" s="65" t="s">
        <v>16</v>
      </c>
      <c r="H79" s="46"/>
    </row>
    <row r="80" spans="1:8">
      <c r="A80" s="108" t="s">
        <v>16788</v>
      </c>
      <c r="B80" s="109" t="s">
        <v>16804</v>
      </c>
      <c r="C80" s="65">
        <v>30</v>
      </c>
      <c r="D80" s="66">
        <v>62.78</v>
      </c>
      <c r="E80" s="84">
        <v>1883.4</v>
      </c>
      <c r="F80" s="65" t="s">
        <v>16</v>
      </c>
      <c r="H80" s="46"/>
    </row>
    <row r="81" spans="1:8">
      <c r="A81" s="108" t="s">
        <v>16788</v>
      </c>
      <c r="B81" s="109" t="s">
        <v>3279</v>
      </c>
      <c r="C81" s="65">
        <v>47</v>
      </c>
      <c r="D81" s="66">
        <v>62.78</v>
      </c>
      <c r="E81" s="84">
        <v>2950.66</v>
      </c>
      <c r="F81" s="65" t="s">
        <v>16</v>
      </c>
      <c r="H81" s="46"/>
    </row>
    <row r="82" spans="1:8">
      <c r="A82" s="108" t="s">
        <v>16788</v>
      </c>
      <c r="B82" s="109" t="s">
        <v>3279</v>
      </c>
      <c r="C82" s="65">
        <v>47</v>
      </c>
      <c r="D82" s="66">
        <v>62.76</v>
      </c>
      <c r="E82" s="84">
        <v>2949.72</v>
      </c>
      <c r="F82" s="65" t="s">
        <v>16</v>
      </c>
      <c r="H82" s="46"/>
    </row>
    <row r="83" spans="1:8">
      <c r="A83" s="108" t="s">
        <v>16788</v>
      </c>
      <c r="B83" s="109" t="s">
        <v>12444</v>
      </c>
      <c r="C83" s="65">
        <v>64</v>
      </c>
      <c r="D83" s="66">
        <v>62.5</v>
      </c>
      <c r="E83" s="84">
        <v>4000</v>
      </c>
      <c r="F83" s="65" t="s">
        <v>16</v>
      </c>
      <c r="H83" s="46"/>
    </row>
    <row r="84" spans="1:8">
      <c r="A84" s="108" t="s">
        <v>16788</v>
      </c>
      <c r="B84" s="109" t="s">
        <v>12444</v>
      </c>
      <c r="C84" s="65">
        <v>43</v>
      </c>
      <c r="D84" s="66">
        <v>62.48</v>
      </c>
      <c r="E84" s="84">
        <v>2686.64</v>
      </c>
      <c r="F84" s="65" t="s">
        <v>16</v>
      </c>
      <c r="H84" s="46"/>
    </row>
    <row r="85" spans="1:8">
      <c r="A85" s="108" t="s">
        <v>16788</v>
      </c>
      <c r="B85" s="109" t="s">
        <v>16805</v>
      </c>
      <c r="C85" s="65">
        <v>76</v>
      </c>
      <c r="D85" s="66">
        <v>62.44</v>
      </c>
      <c r="E85" s="84">
        <v>4745.4399999999996</v>
      </c>
      <c r="F85" s="65" t="s">
        <v>16</v>
      </c>
      <c r="H85" s="46"/>
    </row>
    <row r="86" spans="1:8">
      <c r="A86" s="108" t="s">
        <v>16788</v>
      </c>
      <c r="B86" s="109" t="s">
        <v>16806</v>
      </c>
      <c r="C86" s="65">
        <v>74</v>
      </c>
      <c r="D86" s="66">
        <v>62.44</v>
      </c>
      <c r="E86" s="84">
        <v>4620.5599999999995</v>
      </c>
      <c r="F86" s="65" t="s">
        <v>16</v>
      </c>
      <c r="H86" s="46"/>
    </row>
    <row r="87" spans="1:8">
      <c r="A87" s="108" t="s">
        <v>16788</v>
      </c>
      <c r="B87" s="109" t="s">
        <v>16807</v>
      </c>
      <c r="C87" s="65">
        <v>72</v>
      </c>
      <c r="D87" s="66">
        <v>62.64</v>
      </c>
      <c r="E87" s="84">
        <v>4510.08</v>
      </c>
      <c r="F87" s="65" t="s">
        <v>16</v>
      </c>
      <c r="H87" s="46"/>
    </row>
    <row r="88" spans="1:8">
      <c r="A88" s="108" t="s">
        <v>16788</v>
      </c>
      <c r="B88" s="109" t="s">
        <v>16808</v>
      </c>
      <c r="C88" s="65">
        <v>86</v>
      </c>
      <c r="D88" s="66">
        <v>62.74</v>
      </c>
      <c r="E88" s="84">
        <v>5395.64</v>
      </c>
      <c r="F88" s="65" t="s">
        <v>16</v>
      </c>
      <c r="H88" s="46"/>
    </row>
    <row r="89" spans="1:8">
      <c r="A89" s="108" t="s">
        <v>16788</v>
      </c>
      <c r="B89" s="109" t="s">
        <v>16808</v>
      </c>
      <c r="C89" s="65">
        <v>58</v>
      </c>
      <c r="D89" s="66">
        <v>62.72</v>
      </c>
      <c r="E89" s="84">
        <v>3637.7599999999998</v>
      </c>
      <c r="F89" s="65" t="s">
        <v>16</v>
      </c>
      <c r="H89" s="46"/>
    </row>
    <row r="90" spans="1:8">
      <c r="A90" s="108" t="s">
        <v>16788</v>
      </c>
      <c r="B90" s="109" t="s">
        <v>15701</v>
      </c>
      <c r="C90" s="65">
        <v>57</v>
      </c>
      <c r="D90" s="66">
        <v>62.7</v>
      </c>
      <c r="E90" s="84">
        <v>3573.9</v>
      </c>
      <c r="F90" s="65" t="s">
        <v>16</v>
      </c>
      <c r="H90" s="46"/>
    </row>
    <row r="91" spans="1:8">
      <c r="A91" s="108" t="s">
        <v>16788</v>
      </c>
      <c r="B91" s="109" t="s">
        <v>4714</v>
      </c>
      <c r="C91" s="65">
        <v>9</v>
      </c>
      <c r="D91" s="66">
        <v>62.84</v>
      </c>
      <c r="E91" s="84">
        <v>565.56000000000006</v>
      </c>
      <c r="F91" s="65" t="s">
        <v>16</v>
      </c>
      <c r="H91" s="46"/>
    </row>
    <row r="92" spans="1:8">
      <c r="A92" s="108" t="s">
        <v>16788</v>
      </c>
      <c r="B92" s="109" t="s">
        <v>4714</v>
      </c>
      <c r="C92" s="65">
        <v>79</v>
      </c>
      <c r="D92" s="66">
        <v>62.84</v>
      </c>
      <c r="E92" s="84">
        <v>4964.3600000000006</v>
      </c>
      <c r="F92" s="65" t="s">
        <v>16</v>
      </c>
      <c r="H92" s="46"/>
    </row>
    <row r="93" spans="1:8">
      <c r="A93" s="108" t="s">
        <v>16788</v>
      </c>
      <c r="B93" s="109" t="s">
        <v>8273</v>
      </c>
      <c r="C93" s="65">
        <v>60</v>
      </c>
      <c r="D93" s="66">
        <v>62.84</v>
      </c>
      <c r="E93" s="84">
        <v>3770.4</v>
      </c>
      <c r="F93" s="65" t="s">
        <v>16</v>
      </c>
      <c r="H93" s="46"/>
    </row>
    <row r="94" spans="1:8">
      <c r="A94" s="108" t="s">
        <v>16788</v>
      </c>
      <c r="B94" s="109" t="s">
        <v>8273</v>
      </c>
      <c r="C94" s="65">
        <v>60</v>
      </c>
      <c r="D94" s="66">
        <v>62.82</v>
      </c>
      <c r="E94" s="84">
        <v>3769.2</v>
      </c>
      <c r="F94" s="65" t="s">
        <v>16</v>
      </c>
      <c r="H94" s="46"/>
    </row>
    <row r="95" spans="1:8">
      <c r="A95" s="108" t="s">
        <v>16788</v>
      </c>
      <c r="B95" s="109" t="s">
        <v>16809</v>
      </c>
      <c r="C95" s="65">
        <v>98</v>
      </c>
      <c r="D95" s="66">
        <v>62.98</v>
      </c>
      <c r="E95" s="84">
        <v>6172.04</v>
      </c>
      <c r="F95" s="65" t="s">
        <v>16</v>
      </c>
      <c r="H95" s="46"/>
    </row>
    <row r="96" spans="1:8">
      <c r="A96" s="108" t="s">
        <v>16788</v>
      </c>
      <c r="B96" s="109" t="s">
        <v>16810</v>
      </c>
      <c r="C96" s="65">
        <v>69</v>
      </c>
      <c r="D96" s="66">
        <v>62.96</v>
      </c>
      <c r="E96" s="84">
        <v>4344.24</v>
      </c>
      <c r="F96" s="65" t="s">
        <v>16</v>
      </c>
      <c r="H96" s="46"/>
    </row>
    <row r="97" spans="1:8">
      <c r="A97" s="108" t="s">
        <v>16788</v>
      </c>
      <c r="B97" s="109" t="s">
        <v>16810</v>
      </c>
      <c r="C97" s="65">
        <v>18</v>
      </c>
      <c r="D97" s="66">
        <v>62.94</v>
      </c>
      <c r="E97" s="84">
        <v>1132.92</v>
      </c>
      <c r="F97" s="65" t="s">
        <v>16</v>
      </c>
      <c r="H97" s="46"/>
    </row>
    <row r="98" spans="1:8">
      <c r="A98" s="108" t="s">
        <v>16788</v>
      </c>
      <c r="B98" s="109" t="s">
        <v>6655</v>
      </c>
      <c r="C98" s="65">
        <v>63</v>
      </c>
      <c r="D98" s="66">
        <v>63.16</v>
      </c>
      <c r="E98" s="84">
        <v>3979.08</v>
      </c>
      <c r="F98" s="65" t="s">
        <v>16</v>
      </c>
      <c r="H98" s="46"/>
    </row>
    <row r="99" spans="1:8">
      <c r="A99" s="108" t="s">
        <v>16788</v>
      </c>
      <c r="B99" s="109" t="s">
        <v>16811</v>
      </c>
      <c r="C99" s="65">
        <v>81</v>
      </c>
      <c r="D99" s="66">
        <v>63.08</v>
      </c>
      <c r="E99" s="84">
        <v>5109.4799999999996</v>
      </c>
      <c r="F99" s="65" t="s">
        <v>16</v>
      </c>
      <c r="H99" s="46"/>
    </row>
    <row r="100" spans="1:8">
      <c r="A100" s="108" t="s">
        <v>16788</v>
      </c>
      <c r="B100" s="109" t="s">
        <v>16811</v>
      </c>
      <c r="C100" s="65">
        <v>65</v>
      </c>
      <c r="D100" s="66">
        <v>63.04</v>
      </c>
      <c r="E100" s="84">
        <v>4097.6000000000004</v>
      </c>
      <c r="F100" s="65" t="s">
        <v>16</v>
      </c>
      <c r="H100" s="46"/>
    </row>
    <row r="101" spans="1:8">
      <c r="A101" s="108" t="s">
        <v>16788</v>
      </c>
      <c r="B101" s="109" t="s">
        <v>4330</v>
      </c>
      <c r="C101" s="65">
        <v>38</v>
      </c>
      <c r="D101" s="66">
        <v>63.04</v>
      </c>
      <c r="E101" s="84">
        <v>2395.52</v>
      </c>
      <c r="F101" s="65" t="s">
        <v>16</v>
      </c>
      <c r="H101" s="46"/>
    </row>
    <row r="102" spans="1:8">
      <c r="A102" s="108" t="s">
        <v>16788</v>
      </c>
      <c r="B102" s="109" t="s">
        <v>11190</v>
      </c>
      <c r="C102" s="65">
        <v>66</v>
      </c>
      <c r="D102" s="66">
        <v>63.04</v>
      </c>
      <c r="E102" s="84">
        <v>4160.6400000000003</v>
      </c>
      <c r="F102" s="65" t="s">
        <v>16</v>
      </c>
      <c r="H102" s="46"/>
    </row>
    <row r="103" spans="1:8">
      <c r="A103" s="108" t="s">
        <v>16788</v>
      </c>
      <c r="B103" s="109" t="s">
        <v>16812</v>
      </c>
      <c r="C103" s="65">
        <v>73</v>
      </c>
      <c r="D103" s="66">
        <v>63.04</v>
      </c>
      <c r="E103" s="84">
        <v>4601.92</v>
      </c>
      <c r="F103" s="65" t="s">
        <v>16</v>
      </c>
      <c r="H103" s="46"/>
    </row>
    <row r="104" spans="1:8">
      <c r="A104" s="108" t="s">
        <v>16788</v>
      </c>
      <c r="B104" s="109" t="s">
        <v>10685</v>
      </c>
      <c r="C104" s="65">
        <v>52</v>
      </c>
      <c r="D104" s="66">
        <v>63.02</v>
      </c>
      <c r="E104" s="84">
        <v>3277.04</v>
      </c>
      <c r="F104" s="65" t="s">
        <v>16</v>
      </c>
      <c r="H104" s="46"/>
    </row>
    <row r="105" spans="1:8">
      <c r="A105" s="108" t="s">
        <v>16788</v>
      </c>
      <c r="B105" s="109" t="s">
        <v>6665</v>
      </c>
      <c r="C105" s="65">
        <v>76</v>
      </c>
      <c r="D105" s="66">
        <v>63.18</v>
      </c>
      <c r="E105" s="84">
        <v>4801.68</v>
      </c>
      <c r="F105" s="65" t="s">
        <v>16</v>
      </c>
      <c r="H105" s="46"/>
    </row>
    <row r="106" spans="1:8">
      <c r="A106" s="108" t="s">
        <v>16788</v>
      </c>
      <c r="B106" s="109" t="s">
        <v>1314</v>
      </c>
      <c r="C106" s="65">
        <v>78</v>
      </c>
      <c r="D106" s="66">
        <v>63.24</v>
      </c>
      <c r="E106" s="84">
        <v>4932.72</v>
      </c>
      <c r="F106" s="65" t="s">
        <v>16</v>
      </c>
      <c r="H106" s="46"/>
    </row>
    <row r="107" spans="1:8">
      <c r="A107" s="108" t="s">
        <v>16788</v>
      </c>
      <c r="B107" s="109" t="s">
        <v>11678</v>
      </c>
      <c r="C107" s="65">
        <v>66</v>
      </c>
      <c r="D107" s="66">
        <v>63.22</v>
      </c>
      <c r="E107" s="84">
        <v>4172.5199999999995</v>
      </c>
      <c r="F107" s="65" t="s">
        <v>16</v>
      </c>
      <c r="H107" s="46"/>
    </row>
    <row r="108" spans="1:8">
      <c r="A108" s="108" t="s">
        <v>16788</v>
      </c>
      <c r="B108" s="109" t="s">
        <v>15463</v>
      </c>
      <c r="C108" s="65">
        <v>67</v>
      </c>
      <c r="D108" s="66">
        <v>63.12</v>
      </c>
      <c r="E108" s="84">
        <v>4229.04</v>
      </c>
      <c r="F108" s="65" t="s">
        <v>16</v>
      </c>
      <c r="H108" s="46"/>
    </row>
    <row r="109" spans="1:8">
      <c r="A109" s="108" t="s">
        <v>16788</v>
      </c>
      <c r="B109" s="109" t="s">
        <v>2000</v>
      </c>
      <c r="C109" s="65">
        <v>67</v>
      </c>
      <c r="D109" s="66">
        <v>63.16</v>
      </c>
      <c r="E109" s="84">
        <v>4231.7199999999993</v>
      </c>
      <c r="F109" s="65" t="s">
        <v>16</v>
      </c>
      <c r="H109" s="46"/>
    </row>
    <row r="110" spans="1:8">
      <c r="A110" s="108" t="s">
        <v>16788</v>
      </c>
      <c r="B110" s="109" t="s">
        <v>16813</v>
      </c>
      <c r="C110" s="65">
        <v>24</v>
      </c>
      <c r="D110" s="66">
        <v>63.32</v>
      </c>
      <c r="E110" s="84">
        <v>1519.68</v>
      </c>
      <c r="F110" s="65" t="s">
        <v>16</v>
      </c>
      <c r="H110" s="46"/>
    </row>
    <row r="111" spans="1:8">
      <c r="A111" s="108" t="s">
        <v>16788</v>
      </c>
      <c r="B111" s="109" t="s">
        <v>16813</v>
      </c>
      <c r="C111" s="65">
        <v>44</v>
      </c>
      <c r="D111" s="66">
        <v>63.32</v>
      </c>
      <c r="E111" s="84">
        <v>2786.08</v>
      </c>
      <c r="F111" s="65" t="s">
        <v>16</v>
      </c>
      <c r="H111" s="46"/>
    </row>
    <row r="112" spans="1:8">
      <c r="A112" s="108" t="s">
        <v>16788</v>
      </c>
      <c r="B112" s="109" t="s">
        <v>16814</v>
      </c>
      <c r="C112" s="65">
        <v>81</v>
      </c>
      <c r="D112" s="66">
        <v>63.28</v>
      </c>
      <c r="E112" s="84">
        <v>5125.68</v>
      </c>
      <c r="F112" s="65" t="s">
        <v>16</v>
      </c>
      <c r="H112" s="46"/>
    </row>
    <row r="113" spans="1:8">
      <c r="A113" s="108" t="s">
        <v>16788</v>
      </c>
      <c r="B113" s="109" t="s">
        <v>8283</v>
      </c>
      <c r="C113" s="65">
        <v>73</v>
      </c>
      <c r="D113" s="66">
        <v>63.26</v>
      </c>
      <c r="E113" s="84">
        <v>4617.9799999999996</v>
      </c>
      <c r="F113" s="65" t="s">
        <v>16</v>
      </c>
      <c r="H113" s="46"/>
    </row>
    <row r="114" spans="1:8">
      <c r="A114" s="108" t="s">
        <v>16788</v>
      </c>
      <c r="B114" s="109" t="s">
        <v>9252</v>
      </c>
      <c r="C114" s="65">
        <v>50</v>
      </c>
      <c r="D114" s="66">
        <v>63.12</v>
      </c>
      <c r="E114" s="84">
        <v>3156</v>
      </c>
      <c r="F114" s="65" t="s">
        <v>16</v>
      </c>
      <c r="H114" s="46"/>
    </row>
    <row r="115" spans="1:8">
      <c r="A115" s="108" t="s">
        <v>16788</v>
      </c>
      <c r="B115" s="109" t="s">
        <v>11933</v>
      </c>
      <c r="C115" s="65">
        <v>68</v>
      </c>
      <c r="D115" s="66">
        <v>63.08</v>
      </c>
      <c r="E115" s="84">
        <v>4289.4399999999996</v>
      </c>
      <c r="F115" s="65" t="s">
        <v>16</v>
      </c>
      <c r="H115" s="46"/>
    </row>
    <row r="116" spans="1:8">
      <c r="A116" s="108" t="s">
        <v>16788</v>
      </c>
      <c r="B116" s="109" t="s">
        <v>11195</v>
      </c>
      <c r="C116" s="65">
        <v>67</v>
      </c>
      <c r="D116" s="66">
        <v>63.04</v>
      </c>
      <c r="E116" s="84">
        <v>4223.68</v>
      </c>
      <c r="F116" s="65" t="s">
        <v>16</v>
      </c>
      <c r="H116" s="46"/>
    </row>
    <row r="117" spans="1:8">
      <c r="A117" s="108" t="s">
        <v>16788</v>
      </c>
      <c r="B117" s="109" t="s">
        <v>16815</v>
      </c>
      <c r="C117" s="65">
        <v>66</v>
      </c>
      <c r="D117" s="66">
        <v>62.96</v>
      </c>
      <c r="E117" s="84">
        <v>4155.3599999999997</v>
      </c>
      <c r="F117" s="65" t="s">
        <v>16</v>
      </c>
      <c r="H117" s="46"/>
    </row>
    <row r="118" spans="1:8">
      <c r="A118" s="108" t="s">
        <v>16788</v>
      </c>
      <c r="B118" s="109" t="s">
        <v>16815</v>
      </c>
      <c r="C118" s="65">
        <v>15</v>
      </c>
      <c r="D118" s="66">
        <v>62.96</v>
      </c>
      <c r="E118" s="84">
        <v>944.4</v>
      </c>
      <c r="F118" s="65" t="s">
        <v>16</v>
      </c>
      <c r="H118" s="46"/>
    </row>
    <row r="119" spans="1:8">
      <c r="A119" s="108" t="s">
        <v>16788</v>
      </c>
      <c r="B119" s="109" t="s">
        <v>16816</v>
      </c>
      <c r="C119" s="65">
        <v>71</v>
      </c>
      <c r="D119" s="66">
        <v>62.94</v>
      </c>
      <c r="E119" s="84">
        <v>4468.74</v>
      </c>
      <c r="F119" s="65" t="s">
        <v>16</v>
      </c>
      <c r="H119" s="46"/>
    </row>
    <row r="120" spans="1:8">
      <c r="A120" s="108" t="s">
        <v>16788</v>
      </c>
      <c r="B120" s="109" t="s">
        <v>16817</v>
      </c>
      <c r="C120" s="65">
        <v>50</v>
      </c>
      <c r="D120" s="66">
        <v>62.92</v>
      </c>
      <c r="E120" s="84">
        <v>3146</v>
      </c>
      <c r="F120" s="65" t="s">
        <v>16</v>
      </c>
      <c r="H120" s="46"/>
    </row>
    <row r="121" spans="1:8">
      <c r="A121" s="108" t="s">
        <v>16788</v>
      </c>
      <c r="B121" s="109" t="s">
        <v>16818</v>
      </c>
      <c r="C121" s="65">
        <v>67</v>
      </c>
      <c r="D121" s="66">
        <v>62.82</v>
      </c>
      <c r="E121" s="84">
        <v>4208.9399999999996</v>
      </c>
      <c r="F121" s="65" t="s">
        <v>16</v>
      </c>
      <c r="H121" s="46"/>
    </row>
    <row r="122" spans="1:8">
      <c r="A122" s="108" t="s">
        <v>16788</v>
      </c>
      <c r="B122" s="109" t="s">
        <v>16161</v>
      </c>
      <c r="C122" s="65">
        <v>65</v>
      </c>
      <c r="D122" s="66">
        <v>62.76</v>
      </c>
      <c r="E122" s="84">
        <v>4079.4</v>
      </c>
      <c r="F122" s="65" t="s">
        <v>16</v>
      </c>
      <c r="H122" s="46"/>
    </row>
    <row r="123" spans="1:8">
      <c r="A123" s="108" t="s">
        <v>16788</v>
      </c>
      <c r="B123" s="109" t="s">
        <v>16161</v>
      </c>
      <c r="C123" s="65">
        <v>65</v>
      </c>
      <c r="D123" s="66">
        <v>62.72</v>
      </c>
      <c r="E123" s="84">
        <v>4076.7999999999997</v>
      </c>
      <c r="F123" s="65" t="s">
        <v>16</v>
      </c>
      <c r="H123" s="46"/>
    </row>
    <row r="124" spans="1:8">
      <c r="A124" s="108" t="s">
        <v>16788</v>
      </c>
      <c r="B124" s="109" t="s">
        <v>575</v>
      </c>
      <c r="C124" s="65">
        <v>28</v>
      </c>
      <c r="D124" s="66">
        <v>62.6</v>
      </c>
      <c r="E124" s="84">
        <v>1752.8</v>
      </c>
      <c r="F124" s="65" t="s">
        <v>16</v>
      </c>
      <c r="H124" s="46"/>
    </row>
    <row r="125" spans="1:8">
      <c r="A125" s="108" t="s">
        <v>16788</v>
      </c>
      <c r="B125" s="109" t="s">
        <v>575</v>
      </c>
      <c r="C125" s="65">
        <v>39</v>
      </c>
      <c r="D125" s="66">
        <v>62.6</v>
      </c>
      <c r="E125" s="84">
        <v>2441.4</v>
      </c>
      <c r="F125" s="65" t="s">
        <v>16</v>
      </c>
      <c r="H125" s="46"/>
    </row>
    <row r="126" spans="1:8">
      <c r="A126" s="108" t="s">
        <v>16788</v>
      </c>
      <c r="B126" s="109" t="s">
        <v>16819</v>
      </c>
      <c r="C126" s="65">
        <v>66</v>
      </c>
      <c r="D126" s="66">
        <v>62.62</v>
      </c>
      <c r="E126" s="84">
        <v>4132.92</v>
      </c>
      <c r="F126" s="65" t="s">
        <v>16</v>
      </c>
      <c r="H126" s="46"/>
    </row>
    <row r="127" spans="1:8">
      <c r="A127" s="108" t="s">
        <v>16788</v>
      </c>
      <c r="B127" s="109" t="s">
        <v>16819</v>
      </c>
      <c r="C127" s="65">
        <v>66</v>
      </c>
      <c r="D127" s="66">
        <v>62.6</v>
      </c>
      <c r="E127" s="84">
        <v>4131.6000000000004</v>
      </c>
      <c r="F127" s="65" t="s">
        <v>16</v>
      </c>
      <c r="H127" s="46"/>
    </row>
    <row r="128" spans="1:8">
      <c r="A128" s="108" t="s">
        <v>16788</v>
      </c>
      <c r="B128" s="109" t="s">
        <v>15007</v>
      </c>
      <c r="C128" s="65">
        <v>64</v>
      </c>
      <c r="D128" s="66">
        <v>62.58</v>
      </c>
      <c r="E128" s="84">
        <v>4005.12</v>
      </c>
      <c r="F128" s="65" t="s">
        <v>16</v>
      </c>
      <c r="H128" s="46"/>
    </row>
    <row r="129" spans="1:8">
      <c r="A129" s="108" t="s">
        <v>16788</v>
      </c>
      <c r="B129" s="109" t="s">
        <v>5500</v>
      </c>
      <c r="C129" s="65">
        <v>65</v>
      </c>
      <c r="D129" s="66">
        <v>62.58</v>
      </c>
      <c r="E129" s="84">
        <v>4067.7</v>
      </c>
      <c r="F129" s="65" t="s">
        <v>16</v>
      </c>
      <c r="H129" s="46"/>
    </row>
    <row r="130" spans="1:8">
      <c r="A130" s="108" t="s">
        <v>16788</v>
      </c>
      <c r="B130" s="109" t="s">
        <v>11199</v>
      </c>
      <c r="C130" s="65">
        <v>1</v>
      </c>
      <c r="D130" s="66">
        <v>62.56</v>
      </c>
      <c r="E130" s="84">
        <v>62.56</v>
      </c>
      <c r="F130" s="65" t="s">
        <v>16</v>
      </c>
      <c r="H130" s="46"/>
    </row>
    <row r="131" spans="1:8">
      <c r="A131" s="108" t="s">
        <v>16788</v>
      </c>
      <c r="B131" s="109" t="s">
        <v>14810</v>
      </c>
      <c r="C131" s="65">
        <v>13</v>
      </c>
      <c r="D131" s="66">
        <v>62.52</v>
      </c>
      <c r="E131" s="84">
        <v>812.76</v>
      </c>
      <c r="F131" s="65" t="s">
        <v>16</v>
      </c>
      <c r="H131" s="46"/>
    </row>
    <row r="132" spans="1:8">
      <c r="A132" s="108" t="s">
        <v>16788</v>
      </c>
      <c r="B132" s="109" t="s">
        <v>14810</v>
      </c>
      <c r="C132" s="65">
        <v>39</v>
      </c>
      <c r="D132" s="66">
        <v>62.52</v>
      </c>
      <c r="E132" s="84">
        <v>2438.2800000000002</v>
      </c>
      <c r="F132" s="65" t="s">
        <v>16</v>
      </c>
      <c r="H132" s="46"/>
    </row>
    <row r="133" spans="1:8">
      <c r="A133" s="108" t="s">
        <v>16788</v>
      </c>
      <c r="B133" s="109" t="s">
        <v>14810</v>
      </c>
      <c r="C133" s="65">
        <v>11</v>
      </c>
      <c r="D133" s="66">
        <v>62.52</v>
      </c>
      <c r="E133" s="84">
        <v>687.72</v>
      </c>
      <c r="F133" s="65" t="s">
        <v>16</v>
      </c>
      <c r="H133" s="46"/>
    </row>
    <row r="134" spans="1:8">
      <c r="A134" s="108" t="s">
        <v>16788</v>
      </c>
      <c r="B134" s="109" t="s">
        <v>16820</v>
      </c>
      <c r="C134" s="65">
        <v>65</v>
      </c>
      <c r="D134" s="66">
        <v>62.52</v>
      </c>
      <c r="E134" s="84">
        <v>4063.8</v>
      </c>
      <c r="F134" s="65" t="s">
        <v>16</v>
      </c>
      <c r="H134" s="46"/>
    </row>
    <row r="135" spans="1:8">
      <c r="A135" s="108" t="s">
        <v>16788</v>
      </c>
      <c r="B135" s="109" t="s">
        <v>16821</v>
      </c>
      <c r="C135" s="65">
        <v>65</v>
      </c>
      <c r="D135" s="66">
        <v>62.56</v>
      </c>
      <c r="E135" s="84">
        <v>4066.4</v>
      </c>
      <c r="F135" s="65" t="s">
        <v>16</v>
      </c>
      <c r="H135" s="46"/>
    </row>
    <row r="136" spans="1:8">
      <c r="A136" s="108" t="s">
        <v>16788</v>
      </c>
      <c r="B136" s="109" t="s">
        <v>16821</v>
      </c>
      <c r="C136" s="65">
        <v>65</v>
      </c>
      <c r="D136" s="66">
        <v>62.54</v>
      </c>
      <c r="E136" s="84">
        <v>4065.1</v>
      </c>
      <c r="F136" s="65" t="s">
        <v>16</v>
      </c>
      <c r="H136" s="46"/>
    </row>
    <row r="137" spans="1:8">
      <c r="A137" s="108" t="s">
        <v>16788</v>
      </c>
      <c r="B137" s="109" t="s">
        <v>16822</v>
      </c>
      <c r="C137" s="65">
        <v>60</v>
      </c>
      <c r="D137" s="66">
        <v>62.5</v>
      </c>
      <c r="E137" s="84">
        <v>3750</v>
      </c>
      <c r="F137" s="65" t="s">
        <v>16</v>
      </c>
      <c r="H137" s="46"/>
    </row>
    <row r="138" spans="1:8">
      <c r="A138" s="108" t="s">
        <v>16788</v>
      </c>
      <c r="B138" s="109" t="s">
        <v>16823</v>
      </c>
      <c r="C138" s="65">
        <v>63</v>
      </c>
      <c r="D138" s="66">
        <v>62.54</v>
      </c>
      <c r="E138" s="84">
        <v>3940.02</v>
      </c>
      <c r="F138" s="65" t="s">
        <v>16</v>
      </c>
      <c r="H138" s="46"/>
    </row>
    <row r="139" spans="1:8">
      <c r="A139" s="108" t="s">
        <v>16788</v>
      </c>
      <c r="B139" s="109" t="s">
        <v>13528</v>
      </c>
      <c r="C139" s="65">
        <v>63</v>
      </c>
      <c r="D139" s="66">
        <v>62.52</v>
      </c>
      <c r="E139" s="84">
        <v>3938.76</v>
      </c>
      <c r="F139" s="65" t="s">
        <v>16</v>
      </c>
      <c r="H139" s="46"/>
    </row>
    <row r="140" spans="1:8">
      <c r="A140" s="108" t="s">
        <v>16788</v>
      </c>
      <c r="B140" s="109" t="s">
        <v>16824</v>
      </c>
      <c r="C140" s="65">
        <v>75</v>
      </c>
      <c r="D140" s="66">
        <v>62.52</v>
      </c>
      <c r="E140" s="84">
        <v>4689</v>
      </c>
      <c r="F140" s="65" t="s">
        <v>16</v>
      </c>
      <c r="H140" s="46"/>
    </row>
    <row r="141" spans="1:8">
      <c r="A141" s="108" t="s">
        <v>16788</v>
      </c>
      <c r="B141" s="109" t="s">
        <v>861</v>
      </c>
      <c r="C141" s="65">
        <v>62</v>
      </c>
      <c r="D141" s="66">
        <v>62.5</v>
      </c>
      <c r="E141" s="84">
        <v>3875</v>
      </c>
      <c r="F141" s="65" t="s">
        <v>16</v>
      </c>
      <c r="H141" s="46"/>
    </row>
    <row r="142" spans="1:8">
      <c r="A142" s="108" t="s">
        <v>16788</v>
      </c>
      <c r="B142" s="109" t="s">
        <v>16825</v>
      </c>
      <c r="C142" s="65">
        <v>1</v>
      </c>
      <c r="D142" s="66">
        <v>62.48</v>
      </c>
      <c r="E142" s="84">
        <v>62.48</v>
      </c>
      <c r="F142" s="65" t="s">
        <v>16</v>
      </c>
      <c r="H142" s="46"/>
    </row>
    <row r="143" spans="1:8">
      <c r="A143" s="108" t="s">
        <v>16788</v>
      </c>
      <c r="B143" s="109" t="s">
        <v>16826</v>
      </c>
      <c r="C143" s="65">
        <v>50</v>
      </c>
      <c r="D143" s="66">
        <v>62.5</v>
      </c>
      <c r="E143" s="84">
        <v>3125</v>
      </c>
      <c r="F143" s="65" t="s">
        <v>16</v>
      </c>
      <c r="H143" s="46"/>
    </row>
    <row r="144" spans="1:8">
      <c r="A144" s="108" t="s">
        <v>16788</v>
      </c>
      <c r="B144" s="109" t="s">
        <v>15940</v>
      </c>
      <c r="C144" s="65">
        <v>62</v>
      </c>
      <c r="D144" s="66">
        <v>62.5</v>
      </c>
      <c r="E144" s="84">
        <v>3875</v>
      </c>
      <c r="F144" s="65" t="s">
        <v>16</v>
      </c>
      <c r="H144" s="46"/>
    </row>
    <row r="145" spans="1:8">
      <c r="A145" s="108" t="s">
        <v>16788</v>
      </c>
      <c r="B145" s="109" t="s">
        <v>16827</v>
      </c>
      <c r="C145" s="65">
        <v>63</v>
      </c>
      <c r="D145" s="66">
        <v>62.44</v>
      </c>
      <c r="E145" s="84">
        <v>3933.72</v>
      </c>
      <c r="F145" s="65" t="s">
        <v>16</v>
      </c>
      <c r="H145" s="46"/>
    </row>
    <row r="146" spans="1:8">
      <c r="A146" s="108" t="s">
        <v>16788</v>
      </c>
      <c r="B146" s="109" t="s">
        <v>16828</v>
      </c>
      <c r="C146" s="65">
        <v>24</v>
      </c>
      <c r="D146" s="66">
        <v>62.44</v>
      </c>
      <c r="E146" s="84">
        <v>1498.56</v>
      </c>
      <c r="F146" s="65" t="s">
        <v>16</v>
      </c>
      <c r="H146" s="46"/>
    </row>
    <row r="147" spans="1:8">
      <c r="A147" s="108" t="s">
        <v>16788</v>
      </c>
      <c r="B147" s="109" t="s">
        <v>16829</v>
      </c>
      <c r="C147" s="65">
        <v>22</v>
      </c>
      <c r="D147" s="66">
        <v>62.46</v>
      </c>
      <c r="E147" s="84">
        <v>1374.1200000000001</v>
      </c>
      <c r="F147" s="65" t="s">
        <v>16</v>
      </c>
      <c r="H147" s="46"/>
    </row>
    <row r="148" spans="1:8">
      <c r="A148" s="108" t="s">
        <v>16788</v>
      </c>
      <c r="B148" s="109" t="s">
        <v>16830</v>
      </c>
      <c r="C148" s="65">
        <v>73</v>
      </c>
      <c r="D148" s="66">
        <v>62.48</v>
      </c>
      <c r="E148" s="84">
        <v>4561.04</v>
      </c>
      <c r="F148" s="65" t="s">
        <v>16</v>
      </c>
      <c r="H148" s="46"/>
    </row>
    <row r="149" spans="1:8">
      <c r="A149" s="108" t="s">
        <v>16788</v>
      </c>
      <c r="B149" s="109" t="s">
        <v>16830</v>
      </c>
      <c r="C149" s="65">
        <v>62</v>
      </c>
      <c r="D149" s="66">
        <v>62.48</v>
      </c>
      <c r="E149" s="84">
        <v>3873.7599999999998</v>
      </c>
      <c r="F149" s="65" t="s">
        <v>16</v>
      </c>
      <c r="H149" s="46"/>
    </row>
    <row r="150" spans="1:8">
      <c r="A150" s="108" t="s">
        <v>16788</v>
      </c>
      <c r="B150" s="109" t="s">
        <v>6714</v>
      </c>
      <c r="C150" s="65">
        <v>60</v>
      </c>
      <c r="D150" s="66">
        <v>62.6</v>
      </c>
      <c r="E150" s="84">
        <v>3756</v>
      </c>
      <c r="F150" s="65" t="s">
        <v>16</v>
      </c>
      <c r="H150" s="46"/>
    </row>
    <row r="151" spans="1:8">
      <c r="A151" s="108" t="s">
        <v>16788</v>
      </c>
      <c r="B151" s="109" t="s">
        <v>13272</v>
      </c>
      <c r="C151" s="65">
        <v>59</v>
      </c>
      <c r="D151" s="66">
        <v>62.58</v>
      </c>
      <c r="E151" s="84">
        <v>3692.22</v>
      </c>
      <c r="F151" s="65" t="s">
        <v>16</v>
      </c>
      <c r="H151" s="46"/>
    </row>
    <row r="152" spans="1:8">
      <c r="A152" s="108" t="s">
        <v>16788</v>
      </c>
      <c r="B152" s="109" t="s">
        <v>13272</v>
      </c>
      <c r="C152" s="65">
        <v>59</v>
      </c>
      <c r="D152" s="66">
        <v>62.56</v>
      </c>
      <c r="E152" s="84">
        <v>3691.04</v>
      </c>
      <c r="F152" s="65" t="s">
        <v>16</v>
      </c>
      <c r="H152" s="46"/>
    </row>
    <row r="153" spans="1:8">
      <c r="A153" s="108" t="s">
        <v>16788</v>
      </c>
      <c r="B153" s="109" t="s">
        <v>16831</v>
      </c>
      <c r="C153" s="65">
        <v>61</v>
      </c>
      <c r="D153" s="66">
        <v>62.54</v>
      </c>
      <c r="E153" s="84">
        <v>3814.94</v>
      </c>
      <c r="F153" s="65" t="s">
        <v>16</v>
      </c>
      <c r="H153" s="46"/>
    </row>
    <row r="154" spans="1:8">
      <c r="A154" s="108" t="s">
        <v>16788</v>
      </c>
      <c r="B154" s="109" t="s">
        <v>16832</v>
      </c>
      <c r="C154" s="65">
        <v>61</v>
      </c>
      <c r="D154" s="66">
        <v>62.54</v>
      </c>
      <c r="E154" s="84">
        <v>3814.94</v>
      </c>
      <c r="F154" s="65" t="s">
        <v>16</v>
      </c>
      <c r="H154" s="46"/>
    </row>
    <row r="155" spans="1:8">
      <c r="A155" s="108" t="s">
        <v>16788</v>
      </c>
      <c r="B155" s="109" t="s">
        <v>6283</v>
      </c>
      <c r="C155" s="65">
        <v>42</v>
      </c>
      <c r="D155" s="66">
        <v>62.54</v>
      </c>
      <c r="E155" s="84">
        <v>2626.68</v>
      </c>
      <c r="F155" s="65" t="s">
        <v>16</v>
      </c>
      <c r="H155" s="46"/>
    </row>
    <row r="156" spans="1:8">
      <c r="A156" s="108" t="s">
        <v>16788</v>
      </c>
      <c r="B156" s="109" t="s">
        <v>15723</v>
      </c>
      <c r="C156" s="65">
        <v>80</v>
      </c>
      <c r="D156" s="66">
        <v>62.54</v>
      </c>
      <c r="E156" s="84">
        <v>5003.2</v>
      </c>
      <c r="F156" s="65" t="s">
        <v>16</v>
      </c>
      <c r="H156" s="46"/>
    </row>
    <row r="157" spans="1:8">
      <c r="A157" s="108" t="s">
        <v>16788</v>
      </c>
      <c r="B157" s="109" t="s">
        <v>3323</v>
      </c>
      <c r="C157" s="65">
        <v>61</v>
      </c>
      <c r="D157" s="66">
        <v>62.54</v>
      </c>
      <c r="E157" s="84">
        <v>3814.94</v>
      </c>
      <c r="F157" s="65" t="s">
        <v>16</v>
      </c>
      <c r="H157" s="46"/>
    </row>
    <row r="158" spans="1:8">
      <c r="A158" s="108" t="s">
        <v>16788</v>
      </c>
      <c r="B158" s="109" t="s">
        <v>16833</v>
      </c>
      <c r="C158" s="65">
        <v>59</v>
      </c>
      <c r="D158" s="66">
        <v>62.54</v>
      </c>
      <c r="E158" s="84">
        <v>3689.86</v>
      </c>
      <c r="F158" s="65" t="s">
        <v>16</v>
      </c>
      <c r="H158" s="46"/>
    </row>
    <row r="159" spans="1:8">
      <c r="A159" s="108" t="s">
        <v>16788</v>
      </c>
      <c r="B159" s="109" t="s">
        <v>12205</v>
      </c>
      <c r="C159" s="65">
        <v>57</v>
      </c>
      <c r="D159" s="66">
        <v>62.5</v>
      </c>
      <c r="E159" s="84">
        <v>3562.5</v>
      </c>
      <c r="F159" s="65" t="s">
        <v>16</v>
      </c>
      <c r="H159" s="46"/>
    </row>
    <row r="160" spans="1:8">
      <c r="A160" s="108" t="s">
        <v>16788</v>
      </c>
      <c r="B160" s="109" t="s">
        <v>8987</v>
      </c>
      <c r="C160" s="65">
        <v>5</v>
      </c>
      <c r="D160" s="66">
        <v>62.48</v>
      </c>
      <c r="E160" s="84">
        <v>312.39999999999998</v>
      </c>
      <c r="F160" s="65" t="s">
        <v>16</v>
      </c>
      <c r="H160" s="46"/>
    </row>
    <row r="161" spans="1:8">
      <c r="A161" s="108" t="s">
        <v>16788</v>
      </c>
      <c r="B161" s="109" t="s">
        <v>11210</v>
      </c>
      <c r="C161" s="65">
        <v>53</v>
      </c>
      <c r="D161" s="66">
        <v>62.54</v>
      </c>
      <c r="E161" s="84">
        <v>3314.62</v>
      </c>
      <c r="F161" s="65" t="s">
        <v>16</v>
      </c>
      <c r="H161" s="46"/>
    </row>
    <row r="162" spans="1:8">
      <c r="A162" s="108" t="s">
        <v>16788</v>
      </c>
      <c r="B162" s="109" t="s">
        <v>16834</v>
      </c>
      <c r="C162" s="65">
        <v>57</v>
      </c>
      <c r="D162" s="66">
        <v>62.48</v>
      </c>
      <c r="E162" s="84">
        <v>3561.3599999999997</v>
      </c>
      <c r="F162" s="65" t="s">
        <v>16</v>
      </c>
      <c r="H162" s="46"/>
    </row>
    <row r="163" spans="1:8">
      <c r="A163" s="108" t="s">
        <v>16788</v>
      </c>
      <c r="B163" s="109" t="s">
        <v>16835</v>
      </c>
      <c r="C163" s="65">
        <v>1</v>
      </c>
      <c r="D163" s="66">
        <v>62.48</v>
      </c>
      <c r="E163" s="84">
        <v>62.48</v>
      </c>
      <c r="F163" s="65" t="s">
        <v>16</v>
      </c>
      <c r="H163" s="46"/>
    </row>
    <row r="164" spans="1:8">
      <c r="A164" s="108" t="s">
        <v>16788</v>
      </c>
      <c r="B164" s="109" t="s">
        <v>16835</v>
      </c>
      <c r="C164" s="65">
        <v>52</v>
      </c>
      <c r="D164" s="66">
        <v>62.48</v>
      </c>
      <c r="E164" s="84">
        <v>3248.96</v>
      </c>
      <c r="F164" s="65" t="s">
        <v>16</v>
      </c>
      <c r="H164" s="46"/>
    </row>
    <row r="165" spans="1:8">
      <c r="A165" s="108" t="s">
        <v>16788</v>
      </c>
      <c r="B165" s="109" t="s">
        <v>16835</v>
      </c>
      <c r="C165" s="65">
        <v>5</v>
      </c>
      <c r="D165" s="66">
        <v>62.48</v>
      </c>
      <c r="E165" s="84">
        <v>312.39999999999998</v>
      </c>
      <c r="F165" s="65" t="s">
        <v>16</v>
      </c>
      <c r="H165" s="46"/>
    </row>
    <row r="166" spans="1:8">
      <c r="A166" s="108" t="s">
        <v>16788</v>
      </c>
      <c r="B166" s="109" t="s">
        <v>8989</v>
      </c>
      <c r="C166" s="65">
        <v>54</v>
      </c>
      <c r="D166" s="66">
        <v>62.38</v>
      </c>
      <c r="E166" s="84">
        <v>3368.52</v>
      </c>
      <c r="F166" s="65" t="s">
        <v>16</v>
      </c>
      <c r="H166" s="46"/>
    </row>
    <row r="167" spans="1:8">
      <c r="A167" s="108" t="s">
        <v>16788</v>
      </c>
      <c r="B167" s="109" t="s">
        <v>7521</v>
      </c>
      <c r="C167" s="65">
        <v>51</v>
      </c>
      <c r="D167" s="66">
        <v>62.42</v>
      </c>
      <c r="E167" s="84">
        <v>3183.42</v>
      </c>
      <c r="F167" s="65" t="s">
        <v>16</v>
      </c>
      <c r="H167" s="46"/>
    </row>
    <row r="168" spans="1:8">
      <c r="A168" s="108" t="s">
        <v>16788</v>
      </c>
      <c r="B168" s="109" t="s">
        <v>7521</v>
      </c>
      <c r="C168" s="65">
        <v>51</v>
      </c>
      <c r="D168" s="66">
        <v>62.4</v>
      </c>
      <c r="E168" s="84">
        <v>3182.4</v>
      </c>
      <c r="F168" s="65" t="s">
        <v>16</v>
      </c>
      <c r="H168" s="46"/>
    </row>
    <row r="169" spans="1:8">
      <c r="A169" s="108" t="s">
        <v>16788</v>
      </c>
      <c r="B169" s="109" t="s">
        <v>10150</v>
      </c>
      <c r="C169" s="65">
        <v>53</v>
      </c>
      <c r="D169" s="66">
        <v>62.38</v>
      </c>
      <c r="E169" s="84">
        <v>3306.1400000000003</v>
      </c>
      <c r="F169" s="65" t="s">
        <v>16</v>
      </c>
      <c r="H169" s="46"/>
    </row>
    <row r="170" spans="1:8">
      <c r="A170" s="108" t="s">
        <v>16788</v>
      </c>
      <c r="B170" s="109" t="s">
        <v>1573</v>
      </c>
      <c r="C170" s="65">
        <v>52</v>
      </c>
      <c r="D170" s="66">
        <v>62.42</v>
      </c>
      <c r="E170" s="84">
        <v>3245.84</v>
      </c>
      <c r="F170" s="65" t="s">
        <v>16</v>
      </c>
      <c r="H170" s="46"/>
    </row>
    <row r="171" spans="1:8">
      <c r="A171" s="108" t="s">
        <v>16788</v>
      </c>
      <c r="B171" s="109" t="s">
        <v>335</v>
      </c>
      <c r="C171" s="65">
        <v>58</v>
      </c>
      <c r="D171" s="66">
        <v>62.42</v>
      </c>
      <c r="E171" s="84">
        <v>3620.36</v>
      </c>
      <c r="F171" s="65" t="s">
        <v>16</v>
      </c>
      <c r="H171" s="46"/>
    </row>
    <row r="172" spans="1:8">
      <c r="A172" s="108" t="s">
        <v>16788</v>
      </c>
      <c r="B172" s="109" t="s">
        <v>335</v>
      </c>
      <c r="C172" s="65">
        <v>58</v>
      </c>
      <c r="D172" s="66">
        <v>62.4</v>
      </c>
      <c r="E172" s="84">
        <v>3619.2</v>
      </c>
      <c r="F172" s="65" t="s">
        <v>16</v>
      </c>
      <c r="H172" s="46"/>
    </row>
    <row r="173" spans="1:8">
      <c r="A173" s="108" t="s">
        <v>16788</v>
      </c>
      <c r="B173" s="109" t="s">
        <v>16836</v>
      </c>
      <c r="C173" s="65">
        <v>67</v>
      </c>
      <c r="D173" s="66">
        <v>62.42</v>
      </c>
      <c r="E173" s="84">
        <v>4182.1400000000003</v>
      </c>
      <c r="F173" s="65" t="s">
        <v>16</v>
      </c>
      <c r="H173" s="46"/>
    </row>
    <row r="174" spans="1:8">
      <c r="A174" s="108" t="s">
        <v>16788</v>
      </c>
      <c r="B174" s="109" t="s">
        <v>16837</v>
      </c>
      <c r="C174" s="65">
        <v>63</v>
      </c>
      <c r="D174" s="66">
        <v>62.44</v>
      </c>
      <c r="E174" s="84">
        <v>3933.72</v>
      </c>
      <c r="F174" s="65" t="s">
        <v>16</v>
      </c>
      <c r="H174" s="46"/>
    </row>
    <row r="175" spans="1:8">
      <c r="A175" s="108" t="s">
        <v>16788</v>
      </c>
      <c r="B175" s="109" t="s">
        <v>16838</v>
      </c>
      <c r="C175" s="65">
        <v>63</v>
      </c>
      <c r="D175" s="66">
        <v>62.58</v>
      </c>
      <c r="E175" s="84">
        <v>3942.54</v>
      </c>
      <c r="F175" s="65" t="s">
        <v>16</v>
      </c>
      <c r="H175" s="46"/>
    </row>
    <row r="176" spans="1:8">
      <c r="A176" s="108" t="s">
        <v>16788</v>
      </c>
      <c r="B176" s="109" t="s">
        <v>9867</v>
      </c>
      <c r="C176" s="65">
        <v>40</v>
      </c>
      <c r="D176" s="66">
        <v>62.58</v>
      </c>
      <c r="E176" s="84">
        <v>2503.1999999999998</v>
      </c>
      <c r="F176" s="65" t="s">
        <v>16</v>
      </c>
      <c r="H176" s="46"/>
    </row>
    <row r="177" spans="1:8">
      <c r="A177" s="108" t="s">
        <v>16788</v>
      </c>
      <c r="B177" s="109" t="s">
        <v>82</v>
      </c>
      <c r="C177" s="65">
        <v>73</v>
      </c>
      <c r="D177" s="66">
        <v>62.6</v>
      </c>
      <c r="E177" s="84">
        <v>4569.8</v>
      </c>
      <c r="F177" s="65" t="s">
        <v>16</v>
      </c>
      <c r="H177" s="46"/>
    </row>
    <row r="178" spans="1:8">
      <c r="A178" s="108" t="s">
        <v>16788</v>
      </c>
      <c r="B178" s="109" t="s">
        <v>16839</v>
      </c>
      <c r="C178" s="65">
        <v>55</v>
      </c>
      <c r="D178" s="66">
        <v>62.58</v>
      </c>
      <c r="E178" s="84">
        <v>3441.9</v>
      </c>
      <c r="F178" s="65" t="s">
        <v>16</v>
      </c>
      <c r="H178" s="46"/>
    </row>
    <row r="179" spans="1:8">
      <c r="A179" s="108" t="s">
        <v>16788</v>
      </c>
      <c r="B179" s="109" t="s">
        <v>16839</v>
      </c>
      <c r="C179" s="65">
        <v>55</v>
      </c>
      <c r="D179" s="66">
        <v>62.56</v>
      </c>
      <c r="E179" s="84">
        <v>3440.8</v>
      </c>
      <c r="F179" s="65" t="s">
        <v>16</v>
      </c>
      <c r="H179" s="46"/>
    </row>
    <row r="180" spans="1:8">
      <c r="A180" s="108" t="s">
        <v>16788</v>
      </c>
      <c r="B180" s="109" t="s">
        <v>16840</v>
      </c>
      <c r="C180" s="65">
        <v>53</v>
      </c>
      <c r="D180" s="66">
        <v>62.84</v>
      </c>
      <c r="E180" s="84">
        <v>3330.52</v>
      </c>
      <c r="F180" s="65" t="s">
        <v>16</v>
      </c>
      <c r="H180" s="46"/>
    </row>
    <row r="181" spans="1:8">
      <c r="A181" s="108" t="s">
        <v>16788</v>
      </c>
      <c r="B181" s="109" t="s">
        <v>16841</v>
      </c>
      <c r="C181" s="65">
        <v>56</v>
      </c>
      <c r="D181" s="66">
        <v>62.84</v>
      </c>
      <c r="E181" s="84">
        <v>3519.04</v>
      </c>
      <c r="F181" s="65" t="s">
        <v>16</v>
      </c>
      <c r="H181" s="46"/>
    </row>
    <row r="182" spans="1:8">
      <c r="A182" s="108" t="s">
        <v>16788</v>
      </c>
      <c r="B182" s="109" t="s">
        <v>16841</v>
      </c>
      <c r="C182" s="65">
        <v>56</v>
      </c>
      <c r="D182" s="66">
        <v>62.82</v>
      </c>
      <c r="E182" s="84">
        <v>3517.92</v>
      </c>
      <c r="F182" s="65" t="s">
        <v>16</v>
      </c>
      <c r="H182" s="46"/>
    </row>
    <row r="183" spans="1:8">
      <c r="A183" s="108" t="s">
        <v>16788</v>
      </c>
      <c r="B183" s="109" t="s">
        <v>16842</v>
      </c>
      <c r="C183" s="65">
        <v>26</v>
      </c>
      <c r="D183" s="66">
        <v>62.84</v>
      </c>
      <c r="E183" s="84">
        <v>1633.8400000000001</v>
      </c>
      <c r="F183" s="65" t="s">
        <v>16</v>
      </c>
      <c r="H183" s="46"/>
    </row>
    <row r="184" spans="1:8">
      <c r="A184" s="108" t="s">
        <v>16788</v>
      </c>
      <c r="B184" s="109" t="s">
        <v>16842</v>
      </c>
      <c r="C184" s="65">
        <v>35</v>
      </c>
      <c r="D184" s="66">
        <v>62.84</v>
      </c>
      <c r="E184" s="84">
        <v>2199.4</v>
      </c>
      <c r="F184" s="65" t="s">
        <v>16</v>
      </c>
      <c r="H184" s="46"/>
    </row>
    <row r="185" spans="1:8">
      <c r="A185" s="108" t="s">
        <v>16788</v>
      </c>
      <c r="B185" s="109" t="s">
        <v>16843</v>
      </c>
      <c r="C185" s="65">
        <v>58</v>
      </c>
      <c r="D185" s="66">
        <v>62.72</v>
      </c>
      <c r="E185" s="84">
        <v>3637.7599999999998</v>
      </c>
      <c r="F185" s="65" t="s">
        <v>16</v>
      </c>
      <c r="H185" s="46"/>
    </row>
    <row r="186" spans="1:8">
      <c r="A186" s="108" t="s">
        <v>16788</v>
      </c>
      <c r="B186" s="109" t="s">
        <v>11467</v>
      </c>
      <c r="C186" s="65">
        <v>11</v>
      </c>
      <c r="D186" s="66">
        <v>62.7</v>
      </c>
      <c r="E186" s="84">
        <v>689.7</v>
      </c>
      <c r="F186" s="65" t="s">
        <v>16</v>
      </c>
      <c r="H186" s="46"/>
    </row>
    <row r="187" spans="1:8">
      <c r="A187" s="108" t="s">
        <v>16788</v>
      </c>
      <c r="B187" s="109" t="s">
        <v>15956</v>
      </c>
      <c r="C187" s="65">
        <v>47</v>
      </c>
      <c r="D187" s="66">
        <v>62.78</v>
      </c>
      <c r="E187" s="84">
        <v>2950.66</v>
      </c>
      <c r="F187" s="65" t="s">
        <v>16</v>
      </c>
      <c r="H187" s="46"/>
    </row>
    <row r="188" spans="1:8">
      <c r="A188" s="108" t="s">
        <v>16788</v>
      </c>
      <c r="B188" s="109" t="s">
        <v>15956</v>
      </c>
      <c r="C188" s="65">
        <v>47</v>
      </c>
      <c r="D188" s="66">
        <v>62.76</v>
      </c>
      <c r="E188" s="84">
        <v>2949.72</v>
      </c>
      <c r="F188" s="65" t="s">
        <v>16</v>
      </c>
      <c r="H188" s="46"/>
    </row>
    <row r="189" spans="1:8">
      <c r="A189" s="108" t="s">
        <v>16788</v>
      </c>
      <c r="B189" s="109" t="s">
        <v>16844</v>
      </c>
      <c r="C189" s="65">
        <v>13</v>
      </c>
      <c r="D189" s="66">
        <v>62.64</v>
      </c>
      <c r="E189" s="84">
        <v>814.32</v>
      </c>
      <c r="F189" s="65" t="s">
        <v>16</v>
      </c>
      <c r="H189" s="46"/>
    </row>
    <row r="190" spans="1:8">
      <c r="A190" s="108" t="s">
        <v>16788</v>
      </c>
      <c r="B190" s="109" t="s">
        <v>16844</v>
      </c>
      <c r="C190" s="65">
        <v>52</v>
      </c>
      <c r="D190" s="66">
        <v>62.64</v>
      </c>
      <c r="E190" s="84">
        <v>3257.28</v>
      </c>
      <c r="F190" s="65" t="s">
        <v>16</v>
      </c>
      <c r="H190" s="46"/>
    </row>
    <row r="191" spans="1:8">
      <c r="A191" s="108" t="s">
        <v>16788</v>
      </c>
      <c r="B191" s="109" t="s">
        <v>16844</v>
      </c>
      <c r="C191" s="65">
        <v>7</v>
      </c>
      <c r="D191" s="66">
        <v>62.64</v>
      </c>
      <c r="E191" s="84">
        <v>438.48</v>
      </c>
      <c r="F191" s="65" t="s">
        <v>16</v>
      </c>
      <c r="H191" s="46"/>
    </row>
    <row r="192" spans="1:8">
      <c r="A192" s="108" t="s">
        <v>16788</v>
      </c>
      <c r="B192" s="109" t="s">
        <v>16845</v>
      </c>
      <c r="C192" s="65">
        <v>60</v>
      </c>
      <c r="D192" s="66">
        <v>62.62</v>
      </c>
      <c r="E192" s="84">
        <v>3757.2</v>
      </c>
      <c r="F192" s="65" t="s">
        <v>16</v>
      </c>
      <c r="H192" s="46"/>
    </row>
    <row r="193" spans="1:8">
      <c r="A193" s="108" t="s">
        <v>16788</v>
      </c>
      <c r="B193" s="109" t="s">
        <v>16845</v>
      </c>
      <c r="C193" s="65">
        <v>60</v>
      </c>
      <c r="D193" s="66">
        <v>62.6</v>
      </c>
      <c r="E193" s="84">
        <v>3756</v>
      </c>
      <c r="F193" s="65" t="s">
        <v>16</v>
      </c>
      <c r="H193" s="46"/>
    </row>
    <row r="194" spans="1:8">
      <c r="A194" s="108" t="s">
        <v>16788</v>
      </c>
      <c r="B194" s="109" t="s">
        <v>6744</v>
      </c>
      <c r="C194" s="65">
        <v>61</v>
      </c>
      <c r="D194" s="66">
        <v>62.44</v>
      </c>
      <c r="E194" s="84">
        <v>3808.8399999999997</v>
      </c>
      <c r="F194" s="65" t="s">
        <v>16</v>
      </c>
      <c r="H194" s="46"/>
    </row>
    <row r="195" spans="1:8">
      <c r="A195" s="108" t="s">
        <v>16788</v>
      </c>
      <c r="B195" s="109" t="s">
        <v>6744</v>
      </c>
      <c r="C195" s="65">
        <v>9</v>
      </c>
      <c r="D195" s="66">
        <v>62.42</v>
      </c>
      <c r="E195" s="84">
        <v>561.78</v>
      </c>
      <c r="F195" s="65" t="s">
        <v>16</v>
      </c>
      <c r="H195" s="46"/>
    </row>
    <row r="196" spans="1:8">
      <c r="A196" s="108" t="s">
        <v>16788</v>
      </c>
      <c r="B196" s="109" t="s">
        <v>9552</v>
      </c>
      <c r="C196" s="65">
        <v>48</v>
      </c>
      <c r="D196" s="66">
        <v>62.46</v>
      </c>
      <c r="E196" s="84">
        <v>2998.08</v>
      </c>
      <c r="F196" s="65" t="s">
        <v>16</v>
      </c>
      <c r="H196" s="46"/>
    </row>
    <row r="197" spans="1:8">
      <c r="A197" s="108" t="s">
        <v>16788</v>
      </c>
      <c r="B197" s="109" t="s">
        <v>16846</v>
      </c>
      <c r="C197" s="65">
        <v>51</v>
      </c>
      <c r="D197" s="66">
        <v>62.46</v>
      </c>
      <c r="E197" s="84">
        <v>3185.46</v>
      </c>
      <c r="F197" s="65" t="s">
        <v>16</v>
      </c>
      <c r="H197" s="46"/>
    </row>
    <row r="198" spans="1:8">
      <c r="A198" s="108" t="s">
        <v>16788</v>
      </c>
      <c r="B198" s="109" t="s">
        <v>16846</v>
      </c>
      <c r="C198" s="65">
        <v>51</v>
      </c>
      <c r="D198" s="66">
        <v>62.44</v>
      </c>
      <c r="E198" s="84">
        <v>3184.44</v>
      </c>
      <c r="F198" s="65" t="s">
        <v>16</v>
      </c>
      <c r="H198" s="46"/>
    </row>
    <row r="199" spans="1:8">
      <c r="A199" s="108" t="s">
        <v>16788</v>
      </c>
      <c r="B199" s="109" t="s">
        <v>6748</v>
      </c>
      <c r="C199" s="65">
        <v>50</v>
      </c>
      <c r="D199" s="66">
        <v>62.6</v>
      </c>
      <c r="E199" s="84">
        <v>3130</v>
      </c>
      <c r="F199" s="65" t="s">
        <v>16</v>
      </c>
      <c r="H199" s="46"/>
    </row>
    <row r="200" spans="1:8">
      <c r="A200" s="108" t="s">
        <v>16788</v>
      </c>
      <c r="B200" s="109" t="s">
        <v>16847</v>
      </c>
      <c r="C200" s="65">
        <v>12</v>
      </c>
      <c r="D200" s="66">
        <v>62.58</v>
      </c>
      <c r="E200" s="84">
        <v>750.96</v>
      </c>
      <c r="F200" s="65" t="s">
        <v>16</v>
      </c>
      <c r="H200" s="46"/>
    </row>
    <row r="201" spans="1:8">
      <c r="A201" s="108" t="s">
        <v>16788</v>
      </c>
      <c r="B201" s="109" t="s">
        <v>2249</v>
      </c>
      <c r="C201" s="65">
        <v>89</v>
      </c>
      <c r="D201" s="66">
        <v>62.62</v>
      </c>
      <c r="E201" s="84">
        <v>5573.1799999999994</v>
      </c>
      <c r="F201" s="65" t="s">
        <v>16</v>
      </c>
      <c r="H201" s="46"/>
    </row>
    <row r="202" spans="1:8">
      <c r="A202" s="108" t="s">
        <v>16788</v>
      </c>
      <c r="B202" s="109" t="s">
        <v>7130</v>
      </c>
      <c r="C202" s="65">
        <v>55</v>
      </c>
      <c r="D202" s="66">
        <v>62.54</v>
      </c>
      <c r="E202" s="84">
        <v>3439.7</v>
      </c>
      <c r="F202" s="65" t="s">
        <v>16</v>
      </c>
      <c r="H202" s="46"/>
    </row>
    <row r="203" spans="1:8">
      <c r="A203" s="108" t="s">
        <v>16788</v>
      </c>
      <c r="B203" s="109" t="s">
        <v>7130</v>
      </c>
      <c r="C203" s="65">
        <v>39</v>
      </c>
      <c r="D203" s="66">
        <v>62.52</v>
      </c>
      <c r="E203" s="84">
        <v>2438.2800000000002</v>
      </c>
      <c r="F203" s="65" t="s">
        <v>16</v>
      </c>
      <c r="H203" s="46"/>
    </row>
    <row r="204" spans="1:8">
      <c r="A204" s="108" t="s">
        <v>16788</v>
      </c>
      <c r="B204" s="109" t="s">
        <v>882</v>
      </c>
      <c r="C204" s="65">
        <v>70</v>
      </c>
      <c r="D204" s="66">
        <v>62.42</v>
      </c>
      <c r="E204" s="84">
        <v>4369.4000000000005</v>
      </c>
      <c r="F204" s="65" t="s">
        <v>16</v>
      </c>
      <c r="H204" s="46"/>
    </row>
    <row r="205" spans="1:8">
      <c r="A205" s="108" t="s">
        <v>16788</v>
      </c>
      <c r="B205" s="109" t="s">
        <v>882</v>
      </c>
      <c r="C205" s="65">
        <v>70</v>
      </c>
      <c r="D205" s="66">
        <v>62.4</v>
      </c>
      <c r="E205" s="84">
        <v>4368</v>
      </c>
      <c r="F205" s="65" t="s">
        <v>16</v>
      </c>
      <c r="H205" s="46"/>
    </row>
    <row r="206" spans="1:8">
      <c r="A206" s="108" t="s">
        <v>16788</v>
      </c>
      <c r="B206" s="109" t="s">
        <v>16848</v>
      </c>
      <c r="C206" s="65">
        <v>99</v>
      </c>
      <c r="D206" s="66">
        <v>62.2</v>
      </c>
      <c r="E206" s="84">
        <v>6157.8</v>
      </c>
      <c r="F206" s="65" t="s">
        <v>16</v>
      </c>
      <c r="H206" s="46"/>
    </row>
    <row r="207" spans="1:8">
      <c r="A207" s="108" t="s">
        <v>16788</v>
      </c>
      <c r="B207" s="109" t="s">
        <v>13302</v>
      </c>
      <c r="C207" s="65">
        <v>58</v>
      </c>
      <c r="D207" s="66">
        <v>62.08</v>
      </c>
      <c r="E207" s="84">
        <v>3600.64</v>
      </c>
      <c r="F207" s="65" t="s">
        <v>16</v>
      </c>
      <c r="H207" s="46"/>
    </row>
    <row r="208" spans="1:8">
      <c r="A208" s="108" t="s">
        <v>16788</v>
      </c>
      <c r="B208" s="109" t="s">
        <v>16849</v>
      </c>
      <c r="C208" s="65">
        <v>51</v>
      </c>
      <c r="D208" s="66">
        <v>62.02</v>
      </c>
      <c r="E208" s="84">
        <v>3163.02</v>
      </c>
      <c r="F208" s="65" t="s">
        <v>16</v>
      </c>
      <c r="H208" s="46"/>
    </row>
    <row r="209" spans="1:8">
      <c r="A209" s="108" t="s">
        <v>16788</v>
      </c>
      <c r="B209" s="109" t="s">
        <v>16849</v>
      </c>
      <c r="C209" s="65">
        <v>8</v>
      </c>
      <c r="D209" s="66">
        <v>62.02</v>
      </c>
      <c r="E209" s="84">
        <v>496.16</v>
      </c>
      <c r="F209" s="65" t="s">
        <v>16</v>
      </c>
      <c r="H209" s="46"/>
    </row>
    <row r="210" spans="1:8">
      <c r="A210" s="108" t="s">
        <v>16788</v>
      </c>
      <c r="B210" s="109" t="s">
        <v>16850</v>
      </c>
      <c r="C210" s="65">
        <v>58</v>
      </c>
      <c r="D210" s="66">
        <v>62.02</v>
      </c>
      <c r="E210" s="84">
        <v>3597.1600000000003</v>
      </c>
      <c r="F210" s="65" t="s">
        <v>16</v>
      </c>
      <c r="H210" s="46"/>
    </row>
    <row r="211" spans="1:8">
      <c r="A211" s="108" t="s">
        <v>16788</v>
      </c>
      <c r="B211" s="109" t="s">
        <v>9294</v>
      </c>
      <c r="C211" s="65">
        <v>59</v>
      </c>
      <c r="D211" s="66">
        <v>62.12</v>
      </c>
      <c r="E211" s="84">
        <v>3665.08</v>
      </c>
      <c r="F211" s="65" t="s">
        <v>16</v>
      </c>
      <c r="H211" s="46"/>
    </row>
    <row r="212" spans="1:8">
      <c r="A212" s="108" t="s">
        <v>16788</v>
      </c>
      <c r="B212" s="109" t="s">
        <v>9294</v>
      </c>
      <c r="C212" s="65">
        <v>26</v>
      </c>
      <c r="D212" s="66">
        <v>62.1</v>
      </c>
      <c r="E212" s="84">
        <v>1614.6000000000001</v>
      </c>
      <c r="F212" s="65" t="s">
        <v>16</v>
      </c>
      <c r="H212" s="46"/>
    </row>
    <row r="213" spans="1:8">
      <c r="A213" s="108" t="s">
        <v>16788</v>
      </c>
      <c r="B213" s="109" t="s">
        <v>9294</v>
      </c>
      <c r="C213" s="65">
        <v>4</v>
      </c>
      <c r="D213" s="66">
        <v>62.1</v>
      </c>
      <c r="E213" s="84">
        <v>248.4</v>
      </c>
      <c r="F213" s="65" t="s">
        <v>16</v>
      </c>
      <c r="H213" s="46"/>
    </row>
    <row r="214" spans="1:8">
      <c r="A214" s="108" t="s">
        <v>16788</v>
      </c>
      <c r="B214" s="109" t="s">
        <v>8330</v>
      </c>
      <c r="C214" s="65">
        <v>69</v>
      </c>
      <c r="D214" s="66">
        <v>61.86</v>
      </c>
      <c r="E214" s="84">
        <v>4268.34</v>
      </c>
      <c r="F214" s="65" t="s">
        <v>16</v>
      </c>
      <c r="H214" s="46"/>
    </row>
    <row r="215" spans="1:8">
      <c r="A215" s="108" t="s">
        <v>16788</v>
      </c>
      <c r="B215" s="109" t="s">
        <v>8330</v>
      </c>
      <c r="C215" s="65">
        <v>10</v>
      </c>
      <c r="D215" s="66">
        <v>61.86</v>
      </c>
      <c r="E215" s="84">
        <v>618.6</v>
      </c>
      <c r="F215" s="65" t="s">
        <v>16</v>
      </c>
      <c r="H215" s="46"/>
    </row>
    <row r="216" spans="1:8">
      <c r="A216" s="108" t="s">
        <v>16788</v>
      </c>
      <c r="B216" s="109" t="s">
        <v>8331</v>
      </c>
      <c r="C216" s="65">
        <v>1</v>
      </c>
      <c r="D216" s="66">
        <v>61.84</v>
      </c>
      <c r="E216" s="84">
        <v>61.84</v>
      </c>
      <c r="F216" s="65" t="s">
        <v>16</v>
      </c>
      <c r="H216" s="46"/>
    </row>
    <row r="217" spans="1:8">
      <c r="A217" s="108" t="s">
        <v>16788</v>
      </c>
      <c r="B217" s="109" t="s">
        <v>16851</v>
      </c>
      <c r="C217" s="65">
        <v>54</v>
      </c>
      <c r="D217" s="66">
        <v>61.86</v>
      </c>
      <c r="E217" s="84">
        <v>3340.44</v>
      </c>
      <c r="F217" s="65" t="s">
        <v>16</v>
      </c>
      <c r="H217" s="46"/>
    </row>
    <row r="218" spans="1:8">
      <c r="A218" s="108" t="s">
        <v>16788</v>
      </c>
      <c r="B218" s="109" t="s">
        <v>6317</v>
      </c>
      <c r="C218" s="65">
        <v>55</v>
      </c>
      <c r="D218" s="66">
        <v>61.86</v>
      </c>
      <c r="E218" s="84">
        <v>3402.3</v>
      </c>
      <c r="F218" s="65" t="s">
        <v>16</v>
      </c>
      <c r="H218" s="46"/>
    </row>
    <row r="219" spans="1:8">
      <c r="A219" s="108" t="s">
        <v>16788</v>
      </c>
      <c r="B219" s="109" t="s">
        <v>16852</v>
      </c>
      <c r="C219" s="65">
        <v>55</v>
      </c>
      <c r="D219" s="66">
        <v>61.84</v>
      </c>
      <c r="E219" s="84">
        <v>3401.2000000000003</v>
      </c>
      <c r="F219" s="65" t="s">
        <v>16</v>
      </c>
      <c r="H219" s="46"/>
    </row>
    <row r="220" spans="1:8">
      <c r="A220" s="108" t="s">
        <v>16788</v>
      </c>
      <c r="B220" s="109" t="s">
        <v>7971</v>
      </c>
      <c r="C220" s="65">
        <v>3</v>
      </c>
      <c r="D220" s="66">
        <v>61.72</v>
      </c>
      <c r="E220" s="84">
        <v>185.16</v>
      </c>
      <c r="F220" s="65" t="s">
        <v>16</v>
      </c>
      <c r="H220" s="46"/>
    </row>
    <row r="221" spans="1:8">
      <c r="A221" s="108" t="s">
        <v>16788</v>
      </c>
      <c r="B221" s="109" t="s">
        <v>16853</v>
      </c>
      <c r="C221" s="65">
        <v>56</v>
      </c>
      <c r="D221" s="66">
        <v>61.72</v>
      </c>
      <c r="E221" s="84">
        <v>3456.3199999999997</v>
      </c>
      <c r="F221" s="65" t="s">
        <v>16</v>
      </c>
      <c r="H221" s="46"/>
    </row>
    <row r="222" spans="1:8">
      <c r="A222" s="108" t="s">
        <v>16788</v>
      </c>
      <c r="B222" s="109" t="s">
        <v>16853</v>
      </c>
      <c r="C222" s="65">
        <v>59</v>
      </c>
      <c r="D222" s="66">
        <v>61.7</v>
      </c>
      <c r="E222" s="84">
        <v>3640.3</v>
      </c>
      <c r="F222" s="65" t="s">
        <v>16</v>
      </c>
      <c r="H222" s="46"/>
    </row>
    <row r="223" spans="1:8">
      <c r="A223" s="108" t="s">
        <v>16788</v>
      </c>
      <c r="B223" s="109" t="s">
        <v>16854</v>
      </c>
      <c r="C223" s="65">
        <v>91</v>
      </c>
      <c r="D223" s="66">
        <v>61.56</v>
      </c>
      <c r="E223" s="84">
        <v>5601.96</v>
      </c>
      <c r="F223" s="65" t="s">
        <v>16</v>
      </c>
      <c r="H223" s="46"/>
    </row>
    <row r="224" spans="1:8">
      <c r="A224" s="108" t="s">
        <v>16788</v>
      </c>
      <c r="B224" s="109" t="s">
        <v>887</v>
      </c>
      <c r="C224" s="65">
        <v>79</v>
      </c>
      <c r="D224" s="66">
        <v>61.54</v>
      </c>
      <c r="E224" s="84">
        <v>4861.66</v>
      </c>
      <c r="F224" s="65" t="s">
        <v>16</v>
      </c>
      <c r="H224" s="46"/>
    </row>
    <row r="225" spans="1:8">
      <c r="A225" s="108" t="s">
        <v>16788</v>
      </c>
      <c r="B225" s="109" t="s">
        <v>13558</v>
      </c>
      <c r="C225" s="65">
        <v>103</v>
      </c>
      <c r="D225" s="66">
        <v>61.82</v>
      </c>
      <c r="E225" s="84">
        <v>6367.46</v>
      </c>
      <c r="F225" s="65" t="s">
        <v>16</v>
      </c>
      <c r="H225" s="46"/>
    </row>
    <row r="226" spans="1:8">
      <c r="A226" s="108" t="s">
        <v>16788</v>
      </c>
      <c r="B226" s="109" t="s">
        <v>13558</v>
      </c>
      <c r="C226" s="65">
        <v>103</v>
      </c>
      <c r="D226" s="66">
        <v>61.8</v>
      </c>
      <c r="E226" s="84">
        <v>6365.4</v>
      </c>
      <c r="F226" s="65" t="s">
        <v>16</v>
      </c>
      <c r="H226" s="46"/>
    </row>
    <row r="227" spans="1:8">
      <c r="A227" s="108" t="s">
        <v>16788</v>
      </c>
      <c r="B227" s="109" t="s">
        <v>6764</v>
      </c>
      <c r="C227" s="65">
        <v>51</v>
      </c>
      <c r="D227" s="66">
        <v>61.82</v>
      </c>
      <c r="E227" s="84">
        <v>3152.82</v>
      </c>
      <c r="F227" s="65" t="s">
        <v>16</v>
      </c>
      <c r="H227" s="46"/>
    </row>
    <row r="228" spans="1:8">
      <c r="A228" s="108" t="s">
        <v>16788</v>
      </c>
      <c r="B228" s="109" t="s">
        <v>6764</v>
      </c>
      <c r="C228" s="65">
        <v>51</v>
      </c>
      <c r="D228" s="66">
        <v>61.8</v>
      </c>
      <c r="E228" s="84">
        <v>3151.7999999999997</v>
      </c>
      <c r="F228" s="65" t="s">
        <v>16</v>
      </c>
      <c r="H228" s="46"/>
    </row>
    <row r="229" spans="1:8">
      <c r="A229" s="108" t="s">
        <v>16788</v>
      </c>
      <c r="B229" s="109" t="s">
        <v>16855</v>
      </c>
      <c r="C229" s="65">
        <v>62</v>
      </c>
      <c r="D229" s="66">
        <v>61.72</v>
      </c>
      <c r="E229" s="84">
        <v>3826.64</v>
      </c>
      <c r="F229" s="65" t="s">
        <v>16</v>
      </c>
      <c r="H229" s="46"/>
    </row>
    <row r="230" spans="1:8">
      <c r="A230" s="108" t="s">
        <v>16788</v>
      </c>
      <c r="B230" s="109" t="s">
        <v>2044</v>
      </c>
      <c r="C230" s="65">
        <v>58</v>
      </c>
      <c r="D230" s="66">
        <v>61.72</v>
      </c>
      <c r="E230" s="84">
        <v>3579.7599999999998</v>
      </c>
      <c r="F230" s="65" t="s">
        <v>16</v>
      </c>
      <c r="H230" s="46"/>
    </row>
    <row r="231" spans="1:8">
      <c r="A231" s="108" t="s">
        <v>16788</v>
      </c>
      <c r="B231" s="109" t="s">
        <v>15512</v>
      </c>
      <c r="C231" s="65">
        <v>57</v>
      </c>
      <c r="D231" s="66">
        <v>61.68</v>
      </c>
      <c r="E231" s="84">
        <v>3515.7599999999998</v>
      </c>
      <c r="F231" s="65" t="s">
        <v>16</v>
      </c>
      <c r="H231" s="46"/>
    </row>
    <row r="232" spans="1:8">
      <c r="A232" s="108" t="s">
        <v>16788</v>
      </c>
      <c r="B232" s="109" t="s">
        <v>16856</v>
      </c>
      <c r="C232" s="65">
        <v>25</v>
      </c>
      <c r="D232" s="66">
        <v>61.88</v>
      </c>
      <c r="E232" s="84">
        <v>1547</v>
      </c>
      <c r="F232" s="65" t="s">
        <v>16</v>
      </c>
      <c r="H232" s="46"/>
    </row>
    <row r="233" spans="1:8">
      <c r="A233" s="108" t="s">
        <v>16788</v>
      </c>
      <c r="B233" s="109" t="s">
        <v>16856</v>
      </c>
      <c r="C233" s="65">
        <v>33</v>
      </c>
      <c r="D233" s="66">
        <v>61.88</v>
      </c>
      <c r="E233" s="84">
        <v>2042.0400000000002</v>
      </c>
      <c r="F233" s="65" t="s">
        <v>16</v>
      </c>
      <c r="H233" s="46"/>
    </row>
    <row r="234" spans="1:8">
      <c r="A234" s="108" t="s">
        <v>16788</v>
      </c>
      <c r="B234" s="109" t="s">
        <v>16857</v>
      </c>
      <c r="C234" s="65">
        <v>56</v>
      </c>
      <c r="D234" s="66">
        <v>61.88</v>
      </c>
      <c r="E234" s="84">
        <v>3465.28</v>
      </c>
      <c r="F234" s="65" t="s">
        <v>16</v>
      </c>
      <c r="H234" s="46"/>
    </row>
    <row r="235" spans="1:8">
      <c r="A235" s="108" t="s">
        <v>16788</v>
      </c>
      <c r="B235" s="109" t="s">
        <v>10747</v>
      </c>
      <c r="C235" s="65">
        <v>14</v>
      </c>
      <c r="D235" s="66">
        <v>61.86</v>
      </c>
      <c r="E235" s="84">
        <v>866.04</v>
      </c>
      <c r="F235" s="65" t="s">
        <v>16</v>
      </c>
      <c r="H235" s="46"/>
    </row>
    <row r="236" spans="1:8">
      <c r="A236" s="108" t="s">
        <v>16788</v>
      </c>
      <c r="B236" s="109" t="s">
        <v>4805</v>
      </c>
      <c r="C236" s="65">
        <v>43</v>
      </c>
      <c r="D236" s="66">
        <v>61.88</v>
      </c>
      <c r="E236" s="84">
        <v>2660.84</v>
      </c>
      <c r="F236" s="65" t="s">
        <v>16</v>
      </c>
      <c r="H236" s="46"/>
    </row>
    <row r="237" spans="1:8">
      <c r="A237" s="108" t="s">
        <v>16788</v>
      </c>
      <c r="B237" s="109" t="s">
        <v>13059</v>
      </c>
      <c r="C237" s="65">
        <v>22</v>
      </c>
      <c r="D237" s="66">
        <v>62.04</v>
      </c>
      <c r="E237" s="84">
        <v>1364.8799999999999</v>
      </c>
      <c r="F237" s="65" t="s">
        <v>16</v>
      </c>
      <c r="H237" s="46"/>
    </row>
    <row r="238" spans="1:8">
      <c r="A238" s="108" t="s">
        <v>16788</v>
      </c>
      <c r="B238" s="109" t="s">
        <v>13059</v>
      </c>
      <c r="C238" s="65">
        <v>43</v>
      </c>
      <c r="D238" s="66">
        <v>62.04</v>
      </c>
      <c r="E238" s="84">
        <v>2667.72</v>
      </c>
      <c r="F238" s="65" t="s">
        <v>16</v>
      </c>
      <c r="H238" s="46"/>
    </row>
    <row r="239" spans="1:8">
      <c r="A239" s="108" t="s">
        <v>16788</v>
      </c>
      <c r="B239" s="109" t="s">
        <v>13059</v>
      </c>
      <c r="C239" s="65">
        <v>44</v>
      </c>
      <c r="D239" s="66">
        <v>62.02</v>
      </c>
      <c r="E239" s="84">
        <v>2728.88</v>
      </c>
      <c r="F239" s="65" t="s">
        <v>16</v>
      </c>
      <c r="H239" s="46"/>
    </row>
    <row r="240" spans="1:8">
      <c r="A240" s="108" t="s">
        <v>16788</v>
      </c>
      <c r="B240" s="109" t="s">
        <v>3710</v>
      </c>
      <c r="C240" s="65">
        <v>59</v>
      </c>
      <c r="D240" s="66">
        <v>62.1</v>
      </c>
      <c r="E240" s="84">
        <v>3663.9</v>
      </c>
      <c r="F240" s="65" t="s">
        <v>16</v>
      </c>
      <c r="H240" s="46"/>
    </row>
    <row r="241" spans="1:8">
      <c r="A241" s="108" t="s">
        <v>16788</v>
      </c>
      <c r="B241" s="109" t="s">
        <v>16858</v>
      </c>
      <c r="C241" s="65">
        <v>57</v>
      </c>
      <c r="D241" s="66">
        <v>62.08</v>
      </c>
      <c r="E241" s="84">
        <v>3538.56</v>
      </c>
      <c r="F241" s="65" t="s">
        <v>16</v>
      </c>
      <c r="H241" s="46"/>
    </row>
    <row r="242" spans="1:8">
      <c r="A242" s="108" t="s">
        <v>16788</v>
      </c>
      <c r="B242" s="109" t="s">
        <v>9027</v>
      </c>
      <c r="C242" s="65">
        <v>10</v>
      </c>
      <c r="D242" s="66">
        <v>62</v>
      </c>
      <c r="E242" s="84">
        <v>620</v>
      </c>
      <c r="F242" s="65" t="s">
        <v>16</v>
      </c>
      <c r="H242" s="46"/>
    </row>
    <row r="243" spans="1:8">
      <c r="A243" s="108" t="s">
        <v>16788</v>
      </c>
      <c r="B243" s="109" t="s">
        <v>9027</v>
      </c>
      <c r="C243" s="65">
        <v>48</v>
      </c>
      <c r="D243" s="66">
        <v>62</v>
      </c>
      <c r="E243" s="84">
        <v>2976</v>
      </c>
      <c r="F243" s="65" t="s">
        <v>16</v>
      </c>
      <c r="H243" s="46"/>
    </row>
    <row r="244" spans="1:8">
      <c r="A244" s="108" t="s">
        <v>16788</v>
      </c>
      <c r="B244" s="109" t="s">
        <v>358</v>
      </c>
      <c r="C244" s="65">
        <v>57</v>
      </c>
      <c r="D244" s="66">
        <v>61.98</v>
      </c>
      <c r="E244" s="84">
        <v>3532.8599999999997</v>
      </c>
      <c r="F244" s="65" t="s">
        <v>16</v>
      </c>
      <c r="H244" s="46"/>
    </row>
    <row r="245" spans="1:8">
      <c r="A245" s="108" t="s">
        <v>16788</v>
      </c>
      <c r="B245" s="109" t="s">
        <v>16859</v>
      </c>
      <c r="C245" s="65">
        <v>34</v>
      </c>
      <c r="D245" s="66">
        <v>62</v>
      </c>
      <c r="E245" s="84">
        <v>2108</v>
      </c>
      <c r="F245" s="65" t="s">
        <v>16</v>
      </c>
      <c r="H245" s="46"/>
    </row>
    <row r="246" spans="1:8">
      <c r="A246" s="108" t="s">
        <v>16788</v>
      </c>
      <c r="B246" s="109" t="s">
        <v>16859</v>
      </c>
      <c r="C246" s="65">
        <v>24</v>
      </c>
      <c r="D246" s="66">
        <v>62</v>
      </c>
      <c r="E246" s="84">
        <v>1488</v>
      </c>
      <c r="F246" s="65" t="s">
        <v>16</v>
      </c>
      <c r="H246" s="46"/>
    </row>
    <row r="247" spans="1:8">
      <c r="A247" s="108" t="s">
        <v>16788</v>
      </c>
      <c r="B247" s="109" t="s">
        <v>16860</v>
      </c>
      <c r="C247" s="65">
        <v>57</v>
      </c>
      <c r="D247" s="66">
        <v>61.92</v>
      </c>
      <c r="E247" s="84">
        <v>3529.44</v>
      </c>
      <c r="F247" s="65" t="s">
        <v>16</v>
      </c>
      <c r="H247" s="46"/>
    </row>
    <row r="248" spans="1:8">
      <c r="A248" s="108" t="s">
        <v>16788</v>
      </c>
      <c r="B248" s="109" t="s">
        <v>13562</v>
      </c>
      <c r="C248" s="65">
        <v>54</v>
      </c>
      <c r="D248" s="66">
        <v>61.8</v>
      </c>
      <c r="E248" s="84">
        <v>3337.2</v>
      </c>
      <c r="F248" s="65" t="s">
        <v>16</v>
      </c>
      <c r="H248" s="46"/>
    </row>
    <row r="249" spans="1:8">
      <c r="A249" s="108" t="s">
        <v>16788</v>
      </c>
      <c r="B249" s="109" t="s">
        <v>11246</v>
      </c>
      <c r="C249" s="65">
        <v>49</v>
      </c>
      <c r="D249" s="66">
        <v>61.78</v>
      </c>
      <c r="E249" s="84">
        <v>3027.2200000000003</v>
      </c>
      <c r="F249" s="65" t="s">
        <v>16</v>
      </c>
      <c r="H249" s="46"/>
    </row>
    <row r="250" spans="1:8">
      <c r="A250" s="108" t="s">
        <v>16788</v>
      </c>
      <c r="B250" s="109" t="s">
        <v>16861</v>
      </c>
      <c r="C250" s="65">
        <v>50</v>
      </c>
      <c r="D250" s="66">
        <v>61.54</v>
      </c>
      <c r="E250" s="84">
        <v>3077</v>
      </c>
      <c r="F250" s="65" t="s">
        <v>16</v>
      </c>
      <c r="H250" s="46"/>
    </row>
    <row r="251" spans="1:8">
      <c r="A251" s="108" t="s">
        <v>16788</v>
      </c>
      <c r="B251" s="109" t="s">
        <v>16862</v>
      </c>
      <c r="C251" s="65">
        <v>50</v>
      </c>
      <c r="D251" s="66">
        <v>61.58</v>
      </c>
      <c r="E251" s="84">
        <v>3079</v>
      </c>
      <c r="F251" s="65" t="s">
        <v>16</v>
      </c>
      <c r="H251" s="46"/>
    </row>
    <row r="252" spans="1:8">
      <c r="A252" s="108" t="s">
        <v>16788</v>
      </c>
      <c r="B252" s="109" t="s">
        <v>16863</v>
      </c>
      <c r="C252" s="65">
        <v>49</v>
      </c>
      <c r="D252" s="66">
        <v>61.62</v>
      </c>
      <c r="E252" s="84">
        <v>3019.3799999999997</v>
      </c>
      <c r="F252" s="65" t="s">
        <v>16</v>
      </c>
      <c r="H252" s="46"/>
    </row>
    <row r="253" spans="1:8">
      <c r="A253" s="108" t="s">
        <v>16788</v>
      </c>
      <c r="B253" s="109" t="s">
        <v>4816</v>
      </c>
      <c r="C253" s="65">
        <v>51</v>
      </c>
      <c r="D253" s="66">
        <v>61.68</v>
      </c>
      <c r="E253" s="84">
        <v>3145.68</v>
      </c>
      <c r="F253" s="65" t="s">
        <v>16</v>
      </c>
      <c r="H253" s="46"/>
    </row>
    <row r="254" spans="1:8">
      <c r="A254" s="108" t="s">
        <v>16788</v>
      </c>
      <c r="B254" s="109" t="s">
        <v>4816</v>
      </c>
      <c r="C254" s="65">
        <v>51</v>
      </c>
      <c r="D254" s="66">
        <v>61.66</v>
      </c>
      <c r="E254" s="84">
        <v>3144.66</v>
      </c>
      <c r="F254" s="65" t="s">
        <v>16</v>
      </c>
      <c r="H254" s="46"/>
    </row>
    <row r="255" spans="1:8">
      <c r="A255" s="108" t="s">
        <v>16788</v>
      </c>
      <c r="B255" s="109" t="s">
        <v>13801</v>
      </c>
      <c r="C255" s="65">
        <v>54</v>
      </c>
      <c r="D255" s="66">
        <v>61.46</v>
      </c>
      <c r="E255" s="84">
        <v>3318.84</v>
      </c>
      <c r="F255" s="65" t="s">
        <v>16</v>
      </c>
      <c r="H255" s="46"/>
    </row>
    <row r="256" spans="1:8">
      <c r="A256" s="108" t="s">
        <v>16788</v>
      </c>
      <c r="B256" s="109" t="s">
        <v>13801</v>
      </c>
      <c r="C256" s="65">
        <v>54</v>
      </c>
      <c r="D256" s="66">
        <v>61.44</v>
      </c>
      <c r="E256" s="84">
        <v>3317.7599999999998</v>
      </c>
      <c r="F256" s="65" t="s">
        <v>16</v>
      </c>
      <c r="H256" s="46"/>
    </row>
    <row r="257" spans="1:8">
      <c r="A257" s="108" t="s">
        <v>16788</v>
      </c>
      <c r="B257" s="109" t="s">
        <v>7574</v>
      </c>
      <c r="C257" s="65">
        <v>52</v>
      </c>
      <c r="D257" s="66">
        <v>61.54</v>
      </c>
      <c r="E257" s="84">
        <v>3200.08</v>
      </c>
      <c r="F257" s="65" t="s">
        <v>16</v>
      </c>
      <c r="H257" s="46"/>
    </row>
    <row r="258" spans="1:8">
      <c r="A258" s="108" t="s">
        <v>16788</v>
      </c>
      <c r="B258" s="109" t="s">
        <v>16864</v>
      </c>
      <c r="C258" s="65">
        <v>52</v>
      </c>
      <c r="D258" s="66">
        <v>61.5</v>
      </c>
      <c r="E258" s="84">
        <v>3198</v>
      </c>
      <c r="F258" s="65" t="s">
        <v>16</v>
      </c>
      <c r="H258" s="46"/>
    </row>
    <row r="259" spans="1:8">
      <c r="A259" s="108" t="s">
        <v>16788</v>
      </c>
      <c r="B259" s="109" t="s">
        <v>10471</v>
      </c>
      <c r="C259" s="65">
        <v>51</v>
      </c>
      <c r="D259" s="66">
        <v>61.64</v>
      </c>
      <c r="E259" s="84">
        <v>3143.64</v>
      </c>
      <c r="F259" s="65" t="s">
        <v>16</v>
      </c>
      <c r="H259" s="46"/>
    </row>
    <row r="260" spans="1:8">
      <c r="A260" s="108" t="s">
        <v>16788</v>
      </c>
      <c r="B260" s="109" t="s">
        <v>3719</v>
      </c>
      <c r="C260" s="65">
        <v>17</v>
      </c>
      <c r="D260" s="66">
        <v>61.62</v>
      </c>
      <c r="E260" s="84">
        <v>1047.54</v>
      </c>
      <c r="F260" s="65" t="s">
        <v>16</v>
      </c>
      <c r="H260" s="46"/>
    </row>
    <row r="261" spans="1:8">
      <c r="A261" s="108" t="s">
        <v>16788</v>
      </c>
      <c r="B261" s="109" t="s">
        <v>9302</v>
      </c>
      <c r="C261" s="65">
        <v>55</v>
      </c>
      <c r="D261" s="66">
        <v>61.62</v>
      </c>
      <c r="E261" s="84">
        <v>3389.1</v>
      </c>
      <c r="F261" s="65" t="s">
        <v>16</v>
      </c>
      <c r="H261" s="46"/>
    </row>
    <row r="262" spans="1:8">
      <c r="A262" s="108" t="s">
        <v>16788</v>
      </c>
      <c r="B262" s="109" t="s">
        <v>1361</v>
      </c>
      <c r="C262" s="65">
        <v>30</v>
      </c>
      <c r="D262" s="66">
        <v>61.62</v>
      </c>
      <c r="E262" s="84">
        <v>1848.6</v>
      </c>
      <c r="F262" s="65" t="s">
        <v>16</v>
      </c>
      <c r="H262" s="46"/>
    </row>
    <row r="263" spans="1:8">
      <c r="A263" s="108" t="s">
        <v>16788</v>
      </c>
      <c r="B263" s="109" t="s">
        <v>16865</v>
      </c>
      <c r="C263" s="65">
        <v>3</v>
      </c>
      <c r="D263" s="66">
        <v>61.6</v>
      </c>
      <c r="E263" s="84">
        <v>184.8</v>
      </c>
      <c r="F263" s="65" t="s">
        <v>16</v>
      </c>
      <c r="H263" s="46"/>
    </row>
    <row r="264" spans="1:8">
      <c r="A264" s="108" t="s">
        <v>16788</v>
      </c>
      <c r="B264" s="109" t="s">
        <v>16865</v>
      </c>
      <c r="C264" s="65">
        <v>47</v>
      </c>
      <c r="D264" s="66">
        <v>61.6</v>
      </c>
      <c r="E264" s="84">
        <v>2895.2000000000003</v>
      </c>
      <c r="F264" s="65" t="s">
        <v>16</v>
      </c>
      <c r="H264" s="46"/>
    </row>
    <row r="265" spans="1:8">
      <c r="A265" s="108" t="s">
        <v>16788</v>
      </c>
      <c r="B265" s="109" t="s">
        <v>16866</v>
      </c>
      <c r="C265" s="65">
        <v>51</v>
      </c>
      <c r="D265" s="66">
        <v>61.74</v>
      </c>
      <c r="E265" s="84">
        <v>3148.7400000000002</v>
      </c>
      <c r="F265" s="65" t="s">
        <v>16</v>
      </c>
      <c r="H265" s="46"/>
    </row>
    <row r="266" spans="1:8">
      <c r="A266" s="108" t="s">
        <v>16788</v>
      </c>
      <c r="B266" s="109" t="s">
        <v>16867</v>
      </c>
      <c r="C266" s="65">
        <v>48</v>
      </c>
      <c r="D266" s="66">
        <v>61.74</v>
      </c>
      <c r="E266" s="84">
        <v>2963.52</v>
      </c>
      <c r="F266" s="65" t="s">
        <v>16</v>
      </c>
      <c r="H266" s="46"/>
    </row>
    <row r="267" spans="1:8">
      <c r="A267" s="108" t="s">
        <v>16788</v>
      </c>
      <c r="B267" s="109" t="s">
        <v>11252</v>
      </c>
      <c r="C267" s="65">
        <v>48</v>
      </c>
      <c r="D267" s="66">
        <v>61.62</v>
      </c>
      <c r="E267" s="84">
        <v>2957.7599999999998</v>
      </c>
      <c r="F267" s="65" t="s">
        <v>16</v>
      </c>
      <c r="H267" s="46"/>
    </row>
    <row r="268" spans="1:8">
      <c r="A268" s="108" t="s">
        <v>16788</v>
      </c>
      <c r="B268" s="109" t="s">
        <v>16868</v>
      </c>
      <c r="C268" s="65">
        <v>49</v>
      </c>
      <c r="D268" s="66">
        <v>61.58</v>
      </c>
      <c r="E268" s="84">
        <v>3017.42</v>
      </c>
      <c r="F268" s="65" t="s">
        <v>16</v>
      </c>
      <c r="H268" s="46"/>
    </row>
    <row r="269" spans="1:8">
      <c r="A269" s="108" t="s">
        <v>16788</v>
      </c>
      <c r="B269" s="109" t="s">
        <v>16869</v>
      </c>
      <c r="C269" s="65">
        <v>48</v>
      </c>
      <c r="D269" s="66">
        <v>61.56</v>
      </c>
      <c r="E269" s="84">
        <v>2954.88</v>
      </c>
      <c r="F269" s="65" t="s">
        <v>16</v>
      </c>
      <c r="H269" s="46"/>
    </row>
    <row r="270" spans="1:8">
      <c r="A270" s="108" t="s">
        <v>16788</v>
      </c>
      <c r="B270" s="109" t="s">
        <v>16870</v>
      </c>
      <c r="C270" s="65">
        <v>48</v>
      </c>
      <c r="D270" s="66">
        <v>61.6</v>
      </c>
      <c r="E270" s="84">
        <v>2956.8</v>
      </c>
      <c r="F270" s="65" t="s">
        <v>16</v>
      </c>
      <c r="H270" s="46"/>
    </row>
    <row r="271" spans="1:8">
      <c r="A271" s="108" t="s">
        <v>16788</v>
      </c>
      <c r="B271" s="109" t="s">
        <v>12536</v>
      </c>
      <c r="C271" s="65">
        <v>48</v>
      </c>
      <c r="D271" s="66">
        <v>61.58</v>
      </c>
      <c r="E271" s="84">
        <v>2955.84</v>
      </c>
      <c r="F271" s="65" t="s">
        <v>16</v>
      </c>
      <c r="H271" s="46"/>
    </row>
    <row r="272" spans="1:8">
      <c r="A272" s="108" t="s">
        <v>16788</v>
      </c>
      <c r="B272" s="109" t="s">
        <v>12536</v>
      </c>
      <c r="C272" s="65">
        <v>48</v>
      </c>
      <c r="D272" s="66">
        <v>61.56</v>
      </c>
      <c r="E272" s="84">
        <v>2954.88</v>
      </c>
      <c r="F272" s="65" t="s">
        <v>16</v>
      </c>
      <c r="H272" s="46"/>
    </row>
    <row r="273" spans="1:8">
      <c r="A273" s="108" t="s">
        <v>16788</v>
      </c>
      <c r="B273" s="109" t="s">
        <v>16871</v>
      </c>
      <c r="C273" s="65">
        <v>48</v>
      </c>
      <c r="D273" s="66">
        <v>61.62</v>
      </c>
      <c r="E273" s="84">
        <v>2957.7599999999998</v>
      </c>
      <c r="F273" s="65" t="s">
        <v>16</v>
      </c>
      <c r="H273" s="46"/>
    </row>
    <row r="274" spans="1:8">
      <c r="A274" s="108" t="s">
        <v>16788</v>
      </c>
      <c r="B274" s="109" t="s">
        <v>16872</v>
      </c>
      <c r="C274" s="65">
        <v>48</v>
      </c>
      <c r="D274" s="66">
        <v>61.64</v>
      </c>
      <c r="E274" s="84">
        <v>2958.7200000000003</v>
      </c>
      <c r="F274" s="65" t="s">
        <v>16</v>
      </c>
      <c r="H274" s="46"/>
    </row>
    <row r="275" spans="1:8">
      <c r="A275" s="108" t="s">
        <v>16788</v>
      </c>
      <c r="B275" s="109" t="s">
        <v>16873</v>
      </c>
      <c r="C275" s="65">
        <v>96</v>
      </c>
      <c r="D275" s="66">
        <v>61.68</v>
      </c>
      <c r="E275" s="84">
        <v>5921.28</v>
      </c>
      <c r="F275" s="65" t="s">
        <v>16</v>
      </c>
      <c r="H275" s="46"/>
    </row>
    <row r="276" spans="1:8">
      <c r="A276" s="108" t="s">
        <v>16788</v>
      </c>
      <c r="B276" s="109" t="s">
        <v>16874</v>
      </c>
      <c r="C276" s="65">
        <v>48</v>
      </c>
      <c r="D276" s="66">
        <v>61.64</v>
      </c>
      <c r="E276" s="84">
        <v>2958.7200000000003</v>
      </c>
      <c r="F276" s="65" t="s">
        <v>16</v>
      </c>
      <c r="H276" s="46"/>
    </row>
    <row r="277" spans="1:8">
      <c r="A277" s="108" t="s">
        <v>16788</v>
      </c>
      <c r="B277" s="109" t="s">
        <v>16875</v>
      </c>
      <c r="C277" s="65">
        <v>49</v>
      </c>
      <c r="D277" s="66">
        <v>61.72</v>
      </c>
      <c r="E277" s="84">
        <v>3024.2799999999997</v>
      </c>
      <c r="F277" s="65" t="s">
        <v>16</v>
      </c>
      <c r="H277" s="46"/>
    </row>
    <row r="278" spans="1:8">
      <c r="A278" s="108" t="s">
        <v>16788</v>
      </c>
      <c r="B278" s="109" t="s">
        <v>4039</v>
      </c>
      <c r="C278" s="65">
        <v>48</v>
      </c>
      <c r="D278" s="66">
        <v>61.66</v>
      </c>
      <c r="E278" s="84">
        <v>2959.68</v>
      </c>
      <c r="F278" s="65" t="s">
        <v>16</v>
      </c>
      <c r="H278" s="46"/>
    </row>
    <row r="279" spans="1:8">
      <c r="A279" s="108" t="s">
        <v>16788</v>
      </c>
      <c r="B279" s="109" t="s">
        <v>16876</v>
      </c>
      <c r="C279" s="65">
        <v>49</v>
      </c>
      <c r="D279" s="66">
        <v>61.66</v>
      </c>
      <c r="E279" s="84">
        <v>3021.3399999999997</v>
      </c>
      <c r="F279" s="65" t="s">
        <v>16</v>
      </c>
      <c r="H279" s="46"/>
    </row>
    <row r="280" spans="1:8">
      <c r="A280" s="108" t="s">
        <v>16788</v>
      </c>
      <c r="B280" s="109" t="s">
        <v>16877</v>
      </c>
      <c r="C280" s="65">
        <v>5</v>
      </c>
      <c r="D280" s="66">
        <v>61.64</v>
      </c>
      <c r="E280" s="84">
        <v>308.2</v>
      </c>
      <c r="F280" s="65" t="s">
        <v>16</v>
      </c>
      <c r="H280" s="46"/>
    </row>
    <row r="281" spans="1:8">
      <c r="A281" s="108" t="s">
        <v>16788</v>
      </c>
      <c r="B281" s="109" t="s">
        <v>14632</v>
      </c>
      <c r="C281" s="65">
        <v>75</v>
      </c>
      <c r="D281" s="66">
        <v>61.46</v>
      </c>
      <c r="E281" s="84">
        <v>4609.5</v>
      </c>
      <c r="F281" s="65" t="s">
        <v>16</v>
      </c>
      <c r="H281" s="46"/>
    </row>
    <row r="282" spans="1:8">
      <c r="A282" s="108" t="s">
        <v>16788</v>
      </c>
      <c r="B282" s="109" t="s">
        <v>15767</v>
      </c>
      <c r="C282" s="65">
        <v>57</v>
      </c>
      <c r="D282" s="66">
        <v>61.44</v>
      </c>
      <c r="E282" s="84">
        <v>3502.08</v>
      </c>
      <c r="F282" s="65" t="s">
        <v>16</v>
      </c>
      <c r="H282" s="46"/>
    </row>
    <row r="283" spans="1:8">
      <c r="A283" s="108" t="s">
        <v>16788</v>
      </c>
      <c r="B283" s="109" t="s">
        <v>16878</v>
      </c>
      <c r="C283" s="65">
        <v>46</v>
      </c>
      <c r="D283" s="66">
        <v>61.5</v>
      </c>
      <c r="E283" s="84">
        <v>2829</v>
      </c>
      <c r="F283" s="65" t="s">
        <v>16</v>
      </c>
      <c r="H283" s="46"/>
    </row>
    <row r="284" spans="1:8">
      <c r="A284" s="108" t="s">
        <v>16788</v>
      </c>
      <c r="B284" s="109" t="s">
        <v>15992</v>
      </c>
      <c r="C284" s="65">
        <v>3</v>
      </c>
      <c r="D284" s="66">
        <v>61.5</v>
      </c>
      <c r="E284" s="84">
        <v>184.5</v>
      </c>
      <c r="F284" s="65" t="s">
        <v>16</v>
      </c>
      <c r="H284" s="46"/>
    </row>
    <row r="285" spans="1:8">
      <c r="A285" s="108" t="s">
        <v>16788</v>
      </c>
      <c r="B285" s="109" t="s">
        <v>15992</v>
      </c>
      <c r="C285" s="65">
        <v>43</v>
      </c>
      <c r="D285" s="66">
        <v>61.5</v>
      </c>
      <c r="E285" s="84">
        <v>2644.5</v>
      </c>
      <c r="F285" s="65" t="s">
        <v>16</v>
      </c>
      <c r="H285" s="46"/>
    </row>
    <row r="286" spans="1:8">
      <c r="A286" s="108" t="s">
        <v>16788</v>
      </c>
      <c r="B286" s="109" t="s">
        <v>16879</v>
      </c>
      <c r="C286" s="65">
        <v>44</v>
      </c>
      <c r="D286" s="66">
        <v>61.52</v>
      </c>
      <c r="E286" s="84">
        <v>2706.88</v>
      </c>
      <c r="F286" s="65" t="s">
        <v>16</v>
      </c>
      <c r="H286" s="46"/>
    </row>
    <row r="287" spans="1:8">
      <c r="A287" s="108" t="s">
        <v>16788</v>
      </c>
      <c r="B287" s="109" t="s">
        <v>9311</v>
      </c>
      <c r="C287" s="65">
        <v>44</v>
      </c>
      <c r="D287" s="66">
        <v>61.42</v>
      </c>
      <c r="E287" s="84">
        <v>2702.48</v>
      </c>
      <c r="F287" s="65" t="s">
        <v>16</v>
      </c>
      <c r="H287" s="46"/>
    </row>
    <row r="288" spans="1:8">
      <c r="A288" s="108" t="s">
        <v>16788</v>
      </c>
      <c r="B288" s="109" t="s">
        <v>5590</v>
      </c>
      <c r="C288" s="65">
        <v>43</v>
      </c>
      <c r="D288" s="66">
        <v>61.62</v>
      </c>
      <c r="E288" s="84">
        <v>2649.66</v>
      </c>
      <c r="F288" s="65" t="s">
        <v>16</v>
      </c>
      <c r="H288" s="46"/>
    </row>
    <row r="289" spans="1:8">
      <c r="A289" s="108" t="s">
        <v>16788</v>
      </c>
      <c r="B289" s="109" t="s">
        <v>16880</v>
      </c>
      <c r="C289" s="65">
        <v>44</v>
      </c>
      <c r="D289" s="66">
        <v>61.6</v>
      </c>
      <c r="E289" s="84">
        <v>2710.4</v>
      </c>
      <c r="F289" s="65" t="s">
        <v>16</v>
      </c>
      <c r="H289" s="46"/>
    </row>
    <row r="290" spans="1:8">
      <c r="A290" s="108" t="s">
        <v>16788</v>
      </c>
      <c r="B290" s="109" t="s">
        <v>5987</v>
      </c>
      <c r="C290" s="65">
        <v>44</v>
      </c>
      <c r="D290" s="66">
        <v>61.62</v>
      </c>
      <c r="E290" s="84">
        <v>2711.2799999999997</v>
      </c>
      <c r="F290" s="65" t="s">
        <v>16</v>
      </c>
      <c r="H290" s="46"/>
    </row>
    <row r="291" spans="1:8">
      <c r="A291" s="108" t="s">
        <v>16788</v>
      </c>
      <c r="B291" s="109" t="s">
        <v>16881</v>
      </c>
      <c r="C291" s="65">
        <v>44</v>
      </c>
      <c r="D291" s="66">
        <v>61.62</v>
      </c>
      <c r="E291" s="84">
        <v>2711.2799999999997</v>
      </c>
      <c r="F291" s="65" t="s">
        <v>16</v>
      </c>
      <c r="H291" s="46"/>
    </row>
    <row r="292" spans="1:8">
      <c r="A292" s="108" t="s">
        <v>16788</v>
      </c>
      <c r="B292" s="109" t="s">
        <v>16881</v>
      </c>
      <c r="C292" s="65">
        <v>37</v>
      </c>
      <c r="D292" s="66">
        <v>61.6</v>
      </c>
      <c r="E292" s="84">
        <v>2279.2000000000003</v>
      </c>
      <c r="F292" s="65" t="s">
        <v>16</v>
      </c>
      <c r="H292" s="46"/>
    </row>
    <row r="293" spans="1:8">
      <c r="A293" s="108" t="s">
        <v>16788</v>
      </c>
      <c r="B293" s="109" t="s">
        <v>16881</v>
      </c>
      <c r="C293" s="65">
        <v>6</v>
      </c>
      <c r="D293" s="66">
        <v>61.6</v>
      </c>
      <c r="E293" s="84">
        <v>369.6</v>
      </c>
      <c r="F293" s="65" t="s">
        <v>16</v>
      </c>
      <c r="H293" s="46"/>
    </row>
    <row r="294" spans="1:8">
      <c r="A294" s="108" t="s">
        <v>16788</v>
      </c>
      <c r="B294" s="109" t="s">
        <v>16882</v>
      </c>
      <c r="C294" s="65">
        <v>50</v>
      </c>
      <c r="D294" s="66">
        <v>61.58</v>
      </c>
      <c r="E294" s="84">
        <v>3079</v>
      </c>
      <c r="F294" s="65" t="s">
        <v>16</v>
      </c>
      <c r="H294" s="46"/>
    </row>
    <row r="295" spans="1:8">
      <c r="A295" s="108" t="s">
        <v>16788</v>
      </c>
      <c r="B295" s="109" t="s">
        <v>16883</v>
      </c>
      <c r="C295" s="65">
        <v>46</v>
      </c>
      <c r="D295" s="66">
        <v>61.62</v>
      </c>
      <c r="E295" s="84">
        <v>2834.52</v>
      </c>
      <c r="F295" s="65" t="s">
        <v>16</v>
      </c>
      <c r="H295" s="46"/>
    </row>
    <row r="296" spans="1:8">
      <c r="A296" s="108" t="s">
        <v>16788</v>
      </c>
      <c r="B296" s="109" t="s">
        <v>16418</v>
      </c>
      <c r="C296" s="65">
        <v>1</v>
      </c>
      <c r="D296" s="66">
        <v>61.62</v>
      </c>
      <c r="E296" s="84">
        <v>61.62</v>
      </c>
      <c r="F296" s="65" t="s">
        <v>16</v>
      </c>
      <c r="H296" s="46"/>
    </row>
    <row r="297" spans="1:8">
      <c r="A297" s="108" t="s">
        <v>16788</v>
      </c>
      <c r="B297" s="109" t="s">
        <v>16418</v>
      </c>
      <c r="C297" s="65">
        <v>45</v>
      </c>
      <c r="D297" s="66">
        <v>61.62</v>
      </c>
      <c r="E297" s="84">
        <v>2772.9</v>
      </c>
      <c r="F297" s="65" t="s">
        <v>16</v>
      </c>
      <c r="H297" s="46"/>
    </row>
    <row r="298" spans="1:8">
      <c r="A298" s="108" t="s">
        <v>16788</v>
      </c>
      <c r="B298" s="109" t="s">
        <v>15996</v>
      </c>
      <c r="C298" s="65">
        <v>44</v>
      </c>
      <c r="D298" s="66">
        <v>61.6</v>
      </c>
      <c r="E298" s="84">
        <v>2710.4</v>
      </c>
      <c r="F298" s="65" t="s">
        <v>16</v>
      </c>
      <c r="H298" s="46"/>
    </row>
    <row r="299" spans="1:8">
      <c r="A299" s="108" t="s">
        <v>16788</v>
      </c>
      <c r="B299" s="109" t="s">
        <v>16884</v>
      </c>
      <c r="C299" s="65">
        <v>42</v>
      </c>
      <c r="D299" s="66">
        <v>61.58</v>
      </c>
      <c r="E299" s="84">
        <v>2586.36</v>
      </c>
      <c r="F299" s="65" t="s">
        <v>16</v>
      </c>
      <c r="H299" s="46"/>
    </row>
    <row r="300" spans="1:8">
      <c r="A300" s="108" t="s">
        <v>16788</v>
      </c>
      <c r="B300" s="109" t="s">
        <v>16885</v>
      </c>
      <c r="C300" s="65">
        <v>21</v>
      </c>
      <c r="D300" s="66">
        <v>61.56</v>
      </c>
      <c r="E300" s="84">
        <v>1292.76</v>
      </c>
      <c r="F300" s="65" t="s">
        <v>16</v>
      </c>
      <c r="H300" s="46"/>
    </row>
    <row r="301" spans="1:8">
      <c r="A301" s="108" t="s">
        <v>16788</v>
      </c>
      <c r="B301" s="109" t="s">
        <v>16885</v>
      </c>
      <c r="C301" s="65">
        <v>22</v>
      </c>
      <c r="D301" s="66">
        <v>61.56</v>
      </c>
      <c r="E301" s="84">
        <v>1354.3200000000002</v>
      </c>
      <c r="F301" s="65" t="s">
        <v>16</v>
      </c>
      <c r="H301" s="46"/>
    </row>
    <row r="302" spans="1:8">
      <c r="A302" s="108" t="s">
        <v>16788</v>
      </c>
      <c r="B302" s="109" t="s">
        <v>9315</v>
      </c>
      <c r="C302" s="65">
        <v>25</v>
      </c>
      <c r="D302" s="66">
        <v>61.56</v>
      </c>
      <c r="E302" s="84">
        <v>1539</v>
      </c>
      <c r="F302" s="65" t="s">
        <v>16</v>
      </c>
      <c r="H302" s="46"/>
    </row>
    <row r="303" spans="1:8">
      <c r="A303" s="108" t="s">
        <v>16788</v>
      </c>
      <c r="B303" s="109" t="s">
        <v>9315</v>
      </c>
      <c r="C303" s="65">
        <v>11</v>
      </c>
      <c r="D303" s="66">
        <v>61.56</v>
      </c>
      <c r="E303" s="84">
        <v>677.16000000000008</v>
      </c>
      <c r="F303" s="65" t="s">
        <v>16</v>
      </c>
      <c r="H303" s="46"/>
    </row>
    <row r="304" spans="1:8">
      <c r="A304" s="108" t="s">
        <v>16788</v>
      </c>
      <c r="B304" s="109" t="s">
        <v>9315</v>
      </c>
      <c r="C304" s="65">
        <v>6</v>
      </c>
      <c r="D304" s="66">
        <v>61.56</v>
      </c>
      <c r="E304" s="84">
        <v>369.36</v>
      </c>
      <c r="F304" s="65" t="s">
        <v>16</v>
      </c>
      <c r="H304" s="46"/>
    </row>
    <row r="305" spans="1:8">
      <c r="A305" s="108" t="s">
        <v>16788</v>
      </c>
      <c r="B305" s="109" t="s">
        <v>16886</v>
      </c>
      <c r="C305" s="65">
        <v>5</v>
      </c>
      <c r="D305" s="66">
        <v>61.58</v>
      </c>
      <c r="E305" s="84">
        <v>307.89999999999998</v>
      </c>
      <c r="F305" s="65" t="s">
        <v>16</v>
      </c>
      <c r="H305" s="46"/>
    </row>
    <row r="306" spans="1:8">
      <c r="A306" s="108" t="s">
        <v>16788</v>
      </c>
      <c r="B306" s="109" t="s">
        <v>16886</v>
      </c>
      <c r="C306" s="65">
        <v>38</v>
      </c>
      <c r="D306" s="66">
        <v>61.58</v>
      </c>
      <c r="E306" s="84">
        <v>2340.04</v>
      </c>
      <c r="F306" s="65" t="s">
        <v>16</v>
      </c>
      <c r="H306" s="46"/>
    </row>
    <row r="307" spans="1:8">
      <c r="A307" s="108" t="s">
        <v>16788</v>
      </c>
      <c r="B307" s="109" t="s">
        <v>5176</v>
      </c>
      <c r="C307" s="65">
        <v>11</v>
      </c>
      <c r="D307" s="66">
        <v>61.56</v>
      </c>
      <c r="E307" s="84">
        <v>677.16000000000008</v>
      </c>
      <c r="F307" s="65" t="s">
        <v>16</v>
      </c>
      <c r="H307" s="46"/>
    </row>
    <row r="308" spans="1:8">
      <c r="A308" s="108" t="s">
        <v>16788</v>
      </c>
      <c r="B308" s="109" t="s">
        <v>16887</v>
      </c>
      <c r="C308" s="65">
        <v>82</v>
      </c>
      <c r="D308" s="66">
        <v>61.58</v>
      </c>
      <c r="E308" s="84">
        <v>5049.5599999999995</v>
      </c>
      <c r="F308" s="65" t="s">
        <v>16</v>
      </c>
      <c r="H308" s="46"/>
    </row>
    <row r="309" spans="1:8">
      <c r="A309" s="108" t="s">
        <v>16788</v>
      </c>
      <c r="B309" s="109" t="s">
        <v>16423</v>
      </c>
      <c r="C309" s="65">
        <v>47</v>
      </c>
      <c r="D309" s="66">
        <v>61.64</v>
      </c>
      <c r="E309" s="84">
        <v>2897.08</v>
      </c>
      <c r="F309" s="65" t="s">
        <v>16</v>
      </c>
      <c r="H309" s="46"/>
    </row>
    <row r="310" spans="1:8">
      <c r="A310" s="108" t="s">
        <v>16788</v>
      </c>
      <c r="B310" s="109" t="s">
        <v>16423</v>
      </c>
      <c r="C310" s="65">
        <v>22</v>
      </c>
      <c r="D310" s="66">
        <v>61.62</v>
      </c>
      <c r="E310" s="84">
        <v>1355.6399999999999</v>
      </c>
      <c r="F310" s="65" t="s">
        <v>16</v>
      </c>
      <c r="H310" s="46"/>
    </row>
    <row r="311" spans="1:8">
      <c r="A311" s="108" t="s">
        <v>16788</v>
      </c>
      <c r="B311" s="109" t="s">
        <v>4053</v>
      </c>
      <c r="C311" s="65">
        <v>73</v>
      </c>
      <c r="D311" s="66">
        <v>61.6</v>
      </c>
      <c r="E311" s="84">
        <v>4496.8</v>
      </c>
      <c r="F311" s="65" t="s">
        <v>16</v>
      </c>
      <c r="H311" s="46"/>
    </row>
    <row r="312" spans="1:8">
      <c r="A312" s="108" t="s">
        <v>16788</v>
      </c>
      <c r="B312" s="109" t="s">
        <v>16888</v>
      </c>
      <c r="C312" s="65">
        <v>54</v>
      </c>
      <c r="D312" s="66">
        <v>61.62</v>
      </c>
      <c r="E312" s="84">
        <v>3327.48</v>
      </c>
      <c r="F312" s="65" t="s">
        <v>16</v>
      </c>
      <c r="H312" s="46"/>
    </row>
    <row r="313" spans="1:8">
      <c r="A313" s="108" t="s">
        <v>16788</v>
      </c>
      <c r="B313" s="109" t="s">
        <v>14235</v>
      </c>
      <c r="C313" s="65">
        <v>54</v>
      </c>
      <c r="D313" s="66">
        <v>61.6</v>
      </c>
      <c r="E313" s="84">
        <v>3326.4</v>
      </c>
      <c r="F313" s="65" t="s">
        <v>16</v>
      </c>
      <c r="H313" s="46"/>
    </row>
    <row r="314" spans="1:8">
      <c r="A314" s="108" t="s">
        <v>16788</v>
      </c>
      <c r="B314" s="109" t="s">
        <v>16889</v>
      </c>
      <c r="C314" s="65">
        <v>65</v>
      </c>
      <c r="D314" s="66">
        <v>61.68</v>
      </c>
      <c r="E314" s="84">
        <v>4009.2</v>
      </c>
      <c r="F314" s="65" t="s">
        <v>16</v>
      </c>
      <c r="H314" s="46"/>
    </row>
    <row r="315" spans="1:8">
      <c r="A315" s="108" t="s">
        <v>16788</v>
      </c>
      <c r="B315" s="109" t="s">
        <v>2501</v>
      </c>
      <c r="C315" s="65">
        <v>72</v>
      </c>
      <c r="D315" s="66">
        <v>61.7</v>
      </c>
      <c r="E315" s="84">
        <v>4442.4000000000005</v>
      </c>
      <c r="F315" s="65" t="s">
        <v>16</v>
      </c>
      <c r="H315" s="46"/>
    </row>
    <row r="316" spans="1:8">
      <c r="A316" s="108" t="s">
        <v>16788</v>
      </c>
      <c r="B316" s="109" t="s">
        <v>5605</v>
      </c>
      <c r="C316" s="65">
        <v>66</v>
      </c>
      <c r="D316" s="66">
        <v>61.7</v>
      </c>
      <c r="E316" s="84">
        <v>4072.2000000000003</v>
      </c>
      <c r="F316" s="65" t="s">
        <v>16</v>
      </c>
      <c r="H316" s="46"/>
    </row>
    <row r="317" spans="1:8">
      <c r="A317" s="108" t="s">
        <v>16788</v>
      </c>
      <c r="B317" s="109" t="s">
        <v>16890</v>
      </c>
      <c r="C317" s="65">
        <v>78</v>
      </c>
      <c r="D317" s="66">
        <v>61.68</v>
      </c>
      <c r="E317" s="84">
        <v>4811.04</v>
      </c>
      <c r="F317" s="65" t="s">
        <v>16</v>
      </c>
      <c r="H317" s="46"/>
    </row>
    <row r="318" spans="1:8">
      <c r="A318" s="108" t="s">
        <v>16788</v>
      </c>
      <c r="B318" s="109" t="s">
        <v>16891</v>
      </c>
      <c r="C318" s="65">
        <v>45</v>
      </c>
      <c r="D318" s="66">
        <v>61.64</v>
      </c>
      <c r="E318" s="84">
        <v>2773.8</v>
      </c>
      <c r="F318" s="65" t="s">
        <v>16</v>
      </c>
      <c r="H318" s="46"/>
    </row>
    <row r="319" spans="1:8">
      <c r="A319" s="108" t="s">
        <v>16788</v>
      </c>
      <c r="B319" s="109" t="s">
        <v>16892</v>
      </c>
      <c r="C319" s="65">
        <v>35</v>
      </c>
      <c r="D319" s="66">
        <v>61.6</v>
      </c>
      <c r="E319" s="84">
        <v>2156</v>
      </c>
      <c r="F319" s="65" t="s">
        <v>16</v>
      </c>
      <c r="H319" s="46"/>
    </row>
    <row r="320" spans="1:8">
      <c r="A320" s="108" t="s">
        <v>16788</v>
      </c>
      <c r="B320" s="109" t="s">
        <v>16892</v>
      </c>
      <c r="C320" s="65">
        <v>10</v>
      </c>
      <c r="D320" s="66">
        <v>61.6</v>
      </c>
      <c r="E320" s="84">
        <v>616</v>
      </c>
      <c r="F320" s="65" t="s">
        <v>16</v>
      </c>
      <c r="H320" s="46"/>
    </row>
    <row r="321" spans="1:8">
      <c r="A321" s="108" t="s">
        <v>16788</v>
      </c>
      <c r="B321" s="109" t="s">
        <v>16893</v>
      </c>
      <c r="C321" s="65">
        <v>89</v>
      </c>
      <c r="D321" s="66">
        <v>61.68</v>
      </c>
      <c r="E321" s="84">
        <v>5489.5199999999995</v>
      </c>
      <c r="F321" s="65" t="s">
        <v>16</v>
      </c>
      <c r="H321" s="46"/>
    </row>
    <row r="322" spans="1:8">
      <c r="A322" s="108" t="s">
        <v>16788</v>
      </c>
      <c r="B322" s="109" t="s">
        <v>16893</v>
      </c>
      <c r="C322" s="65">
        <v>89</v>
      </c>
      <c r="D322" s="66">
        <v>61.66</v>
      </c>
      <c r="E322" s="84">
        <v>5487.74</v>
      </c>
      <c r="F322" s="65" t="s">
        <v>16</v>
      </c>
      <c r="H322" s="46"/>
    </row>
    <row r="323" spans="1:8">
      <c r="A323" s="108" t="s">
        <v>16788</v>
      </c>
      <c r="B323" s="109" t="s">
        <v>16894</v>
      </c>
      <c r="C323" s="65">
        <v>45</v>
      </c>
      <c r="D323" s="66">
        <v>61.7</v>
      </c>
      <c r="E323" s="84">
        <v>2776.5</v>
      </c>
      <c r="F323" s="65" t="s">
        <v>16</v>
      </c>
      <c r="H323" s="46"/>
    </row>
    <row r="324" spans="1:8">
      <c r="A324" s="108" t="s">
        <v>16788</v>
      </c>
      <c r="B324" s="109" t="s">
        <v>16895</v>
      </c>
      <c r="C324" s="65">
        <v>45</v>
      </c>
      <c r="D324" s="66">
        <v>61.68</v>
      </c>
      <c r="E324" s="84">
        <v>2775.6</v>
      </c>
      <c r="F324" s="65" t="s">
        <v>16</v>
      </c>
      <c r="H324" s="46"/>
    </row>
    <row r="325" spans="1:8">
      <c r="A325" s="108" t="s">
        <v>16788</v>
      </c>
      <c r="B325" s="109" t="s">
        <v>12799</v>
      </c>
      <c r="C325" s="65">
        <v>45</v>
      </c>
      <c r="D325" s="66">
        <v>61.68</v>
      </c>
      <c r="E325" s="84">
        <v>2775.6</v>
      </c>
      <c r="F325" s="65" t="s">
        <v>16</v>
      </c>
      <c r="H325" s="46"/>
    </row>
    <row r="326" spans="1:8">
      <c r="A326" s="108" t="s">
        <v>16788</v>
      </c>
      <c r="B326" s="109" t="s">
        <v>16896</v>
      </c>
      <c r="C326" s="65">
        <v>43</v>
      </c>
      <c r="D326" s="66">
        <v>61.68</v>
      </c>
      <c r="E326" s="84">
        <v>2652.24</v>
      </c>
      <c r="F326" s="65" t="s">
        <v>16</v>
      </c>
      <c r="H326" s="46"/>
    </row>
    <row r="327" spans="1:8">
      <c r="A327" s="108" t="s">
        <v>16788</v>
      </c>
      <c r="B327" s="109" t="s">
        <v>16897</v>
      </c>
      <c r="C327" s="65">
        <v>43</v>
      </c>
      <c r="D327" s="66">
        <v>61.68</v>
      </c>
      <c r="E327" s="84">
        <v>2652.24</v>
      </c>
      <c r="F327" s="65" t="s">
        <v>16</v>
      </c>
      <c r="H327" s="46"/>
    </row>
    <row r="328" spans="1:8">
      <c r="A328" s="108" t="s">
        <v>16788</v>
      </c>
      <c r="B328" s="109" t="s">
        <v>4455</v>
      </c>
      <c r="C328" s="65">
        <v>44</v>
      </c>
      <c r="D328" s="66">
        <v>61.64</v>
      </c>
      <c r="E328" s="84">
        <v>2712.16</v>
      </c>
      <c r="F328" s="65" t="s">
        <v>16</v>
      </c>
      <c r="H328" s="46"/>
    </row>
    <row r="329" spans="1:8">
      <c r="A329" s="108" t="s">
        <v>16788</v>
      </c>
      <c r="B329" s="109" t="s">
        <v>3755</v>
      </c>
      <c r="C329" s="65">
        <v>43</v>
      </c>
      <c r="D329" s="66">
        <v>61.66</v>
      </c>
      <c r="E329" s="84">
        <v>2651.3799999999997</v>
      </c>
      <c r="F329" s="65" t="s">
        <v>16</v>
      </c>
      <c r="H329" s="46"/>
    </row>
    <row r="330" spans="1:8">
      <c r="A330" s="108" t="s">
        <v>16788</v>
      </c>
      <c r="B330" s="109" t="s">
        <v>3755</v>
      </c>
      <c r="C330" s="65">
        <v>30</v>
      </c>
      <c r="D330" s="66">
        <v>61.64</v>
      </c>
      <c r="E330" s="84">
        <v>1849.2</v>
      </c>
      <c r="F330" s="65" t="s">
        <v>16</v>
      </c>
      <c r="H330" s="46"/>
    </row>
    <row r="331" spans="1:8">
      <c r="A331" s="108" t="s">
        <v>16788</v>
      </c>
      <c r="B331" s="109" t="s">
        <v>3755</v>
      </c>
      <c r="C331" s="65">
        <v>3</v>
      </c>
      <c r="D331" s="66">
        <v>61.64</v>
      </c>
      <c r="E331" s="84">
        <v>184.92000000000002</v>
      </c>
      <c r="F331" s="65" t="s">
        <v>16</v>
      </c>
      <c r="H331" s="46"/>
    </row>
    <row r="332" spans="1:8">
      <c r="A332" s="108" t="s">
        <v>16788</v>
      </c>
      <c r="B332" s="109" t="s">
        <v>16898</v>
      </c>
      <c r="C332" s="65">
        <v>54</v>
      </c>
      <c r="D332" s="66">
        <v>61.74</v>
      </c>
      <c r="E332" s="84">
        <v>3333.96</v>
      </c>
      <c r="F332" s="65" t="s">
        <v>16</v>
      </c>
      <c r="H332" s="46"/>
    </row>
    <row r="333" spans="1:8">
      <c r="A333" s="108" t="s">
        <v>16788</v>
      </c>
      <c r="B333" s="109" t="s">
        <v>16899</v>
      </c>
      <c r="C333" s="65">
        <v>43</v>
      </c>
      <c r="D333" s="66">
        <v>61.8</v>
      </c>
      <c r="E333" s="84">
        <v>2657.4</v>
      </c>
      <c r="F333" s="65" t="s">
        <v>16</v>
      </c>
      <c r="H333" s="46"/>
    </row>
    <row r="334" spans="1:8">
      <c r="A334" s="108" t="s">
        <v>16788</v>
      </c>
      <c r="B334" s="109" t="s">
        <v>16900</v>
      </c>
      <c r="C334" s="65">
        <v>43</v>
      </c>
      <c r="D334" s="66">
        <v>61.84</v>
      </c>
      <c r="E334" s="84">
        <v>2659.1200000000003</v>
      </c>
      <c r="F334" s="65" t="s">
        <v>16</v>
      </c>
      <c r="H334" s="46"/>
    </row>
    <row r="335" spans="1:8">
      <c r="A335" s="108" t="s">
        <v>16788</v>
      </c>
      <c r="B335" s="109" t="s">
        <v>16900</v>
      </c>
      <c r="C335" s="65">
        <v>21</v>
      </c>
      <c r="D335" s="66">
        <v>61.82</v>
      </c>
      <c r="E335" s="84">
        <v>1298.22</v>
      </c>
      <c r="F335" s="65" t="s">
        <v>16</v>
      </c>
      <c r="H335" s="46"/>
    </row>
    <row r="336" spans="1:8">
      <c r="A336" s="108" t="s">
        <v>16788</v>
      </c>
      <c r="B336" s="109" t="s">
        <v>16901</v>
      </c>
      <c r="C336" s="65">
        <v>65</v>
      </c>
      <c r="D336" s="66">
        <v>61.74</v>
      </c>
      <c r="E336" s="84">
        <v>4013.1</v>
      </c>
      <c r="F336" s="65" t="s">
        <v>16</v>
      </c>
      <c r="H336" s="46"/>
    </row>
    <row r="337" spans="1:8">
      <c r="A337" s="108" t="s">
        <v>16788</v>
      </c>
      <c r="B337" s="109" t="s">
        <v>7620</v>
      </c>
      <c r="C337" s="65">
        <v>10</v>
      </c>
      <c r="D337" s="66">
        <v>61.72</v>
      </c>
      <c r="E337" s="84">
        <v>617.20000000000005</v>
      </c>
      <c r="F337" s="65" t="s">
        <v>16</v>
      </c>
      <c r="H337" s="46"/>
    </row>
    <row r="338" spans="1:8">
      <c r="A338" s="108" t="s">
        <v>16788</v>
      </c>
      <c r="B338" s="109" t="s">
        <v>130</v>
      </c>
      <c r="C338" s="65">
        <v>37</v>
      </c>
      <c r="D338" s="66">
        <v>61.7</v>
      </c>
      <c r="E338" s="84">
        <v>2282.9</v>
      </c>
      <c r="F338" s="65" t="s">
        <v>16</v>
      </c>
      <c r="H338" s="46"/>
    </row>
    <row r="339" spans="1:8">
      <c r="A339" s="108" t="s">
        <v>16788</v>
      </c>
      <c r="B339" s="109" t="s">
        <v>130</v>
      </c>
      <c r="C339" s="65">
        <v>42</v>
      </c>
      <c r="D339" s="66">
        <v>61.7</v>
      </c>
      <c r="E339" s="84">
        <v>2591.4</v>
      </c>
      <c r="F339" s="65" t="s">
        <v>16</v>
      </c>
      <c r="H339" s="46"/>
    </row>
    <row r="340" spans="1:8">
      <c r="A340" s="108" t="s">
        <v>16788</v>
      </c>
      <c r="B340" s="109" t="s">
        <v>16902</v>
      </c>
      <c r="C340" s="65">
        <v>26</v>
      </c>
      <c r="D340" s="66">
        <v>61.82</v>
      </c>
      <c r="E340" s="84">
        <v>1607.32</v>
      </c>
      <c r="F340" s="65" t="s">
        <v>16</v>
      </c>
      <c r="H340" s="46"/>
    </row>
    <row r="341" spans="1:8">
      <c r="A341" s="108" t="s">
        <v>16788</v>
      </c>
      <c r="B341" s="109" t="s">
        <v>10782</v>
      </c>
      <c r="C341" s="65">
        <v>43</v>
      </c>
      <c r="D341" s="66">
        <v>61.86</v>
      </c>
      <c r="E341" s="84">
        <v>2659.98</v>
      </c>
      <c r="F341" s="65" t="s">
        <v>16</v>
      </c>
      <c r="H341" s="46"/>
    </row>
    <row r="342" spans="1:8">
      <c r="A342" s="108" t="s">
        <v>16788</v>
      </c>
      <c r="B342" s="109" t="s">
        <v>16903</v>
      </c>
      <c r="C342" s="65">
        <v>65</v>
      </c>
      <c r="D342" s="66">
        <v>61.8</v>
      </c>
      <c r="E342" s="84">
        <v>4017</v>
      </c>
      <c r="F342" s="65" t="s">
        <v>16</v>
      </c>
      <c r="H342" s="46"/>
    </row>
    <row r="343" spans="1:8">
      <c r="A343" s="108" t="s">
        <v>16788</v>
      </c>
      <c r="B343" s="109" t="s">
        <v>11035</v>
      </c>
      <c r="C343" s="65">
        <v>43</v>
      </c>
      <c r="D343" s="66">
        <v>61.8</v>
      </c>
      <c r="E343" s="84">
        <v>2657.4</v>
      </c>
      <c r="F343" s="65" t="s">
        <v>16</v>
      </c>
      <c r="H343" s="46"/>
    </row>
    <row r="344" spans="1:8">
      <c r="A344" s="108" t="s">
        <v>16788</v>
      </c>
      <c r="B344" s="109" t="s">
        <v>16904</v>
      </c>
      <c r="C344" s="65">
        <v>44</v>
      </c>
      <c r="D344" s="66">
        <v>61.86</v>
      </c>
      <c r="E344" s="84">
        <v>2721.84</v>
      </c>
      <c r="F344" s="65" t="s">
        <v>16</v>
      </c>
      <c r="H344" s="46"/>
    </row>
    <row r="345" spans="1:8">
      <c r="A345" s="108" t="s">
        <v>16788</v>
      </c>
      <c r="B345" s="109" t="s">
        <v>11036</v>
      </c>
      <c r="C345" s="65">
        <v>44</v>
      </c>
      <c r="D345" s="66">
        <v>61.84</v>
      </c>
      <c r="E345" s="84">
        <v>2720.96</v>
      </c>
      <c r="F345" s="65" t="s">
        <v>16</v>
      </c>
      <c r="H345" s="46"/>
    </row>
    <row r="346" spans="1:8">
      <c r="A346" s="108" t="s">
        <v>16788</v>
      </c>
      <c r="B346" s="109" t="s">
        <v>4077</v>
      </c>
      <c r="C346" s="65">
        <v>18</v>
      </c>
      <c r="D346" s="66">
        <v>61.82</v>
      </c>
      <c r="E346" s="84">
        <v>1112.76</v>
      </c>
      <c r="F346" s="65" t="s">
        <v>16</v>
      </c>
      <c r="H346" s="46"/>
    </row>
    <row r="347" spans="1:8">
      <c r="A347" s="108" t="s">
        <v>16788</v>
      </c>
      <c r="B347" s="109" t="s">
        <v>16905</v>
      </c>
      <c r="C347" s="65">
        <v>70</v>
      </c>
      <c r="D347" s="66">
        <v>61.84</v>
      </c>
      <c r="E347" s="84">
        <v>4328.8</v>
      </c>
      <c r="F347" s="65" t="s">
        <v>16</v>
      </c>
      <c r="H347" s="46"/>
    </row>
    <row r="348" spans="1:8">
      <c r="A348" s="108" t="s">
        <v>16788</v>
      </c>
      <c r="B348" s="109" t="s">
        <v>16906</v>
      </c>
      <c r="C348" s="65">
        <v>47</v>
      </c>
      <c r="D348" s="66">
        <v>61.82</v>
      </c>
      <c r="E348" s="84">
        <v>2905.54</v>
      </c>
      <c r="F348" s="65" t="s">
        <v>16</v>
      </c>
      <c r="H348" s="46"/>
    </row>
    <row r="349" spans="1:8">
      <c r="A349" s="108" t="s">
        <v>16788</v>
      </c>
      <c r="B349" s="109" t="s">
        <v>16907</v>
      </c>
      <c r="C349" s="65">
        <v>94</v>
      </c>
      <c r="D349" s="66">
        <v>61.86</v>
      </c>
      <c r="E349" s="84">
        <v>5814.84</v>
      </c>
      <c r="F349" s="65" t="s">
        <v>16</v>
      </c>
      <c r="H349" s="46"/>
    </row>
    <row r="350" spans="1:8">
      <c r="A350" s="108" t="s">
        <v>16788</v>
      </c>
      <c r="B350" s="109" t="s">
        <v>16908</v>
      </c>
      <c r="C350" s="65">
        <v>47</v>
      </c>
      <c r="D350" s="66">
        <v>61.92</v>
      </c>
      <c r="E350" s="84">
        <v>2910.2400000000002</v>
      </c>
      <c r="F350" s="65" t="s">
        <v>16</v>
      </c>
      <c r="H350" s="46"/>
    </row>
    <row r="351" spans="1:8">
      <c r="A351" s="108" t="s">
        <v>16788</v>
      </c>
      <c r="B351" s="109" t="s">
        <v>6019</v>
      </c>
      <c r="C351" s="65">
        <v>48</v>
      </c>
      <c r="D351" s="66">
        <v>61.92</v>
      </c>
      <c r="E351" s="84">
        <v>2972.16</v>
      </c>
      <c r="F351" s="65" t="s">
        <v>16</v>
      </c>
      <c r="H351" s="46"/>
    </row>
    <row r="352" spans="1:8">
      <c r="A352" s="108" t="s">
        <v>16788</v>
      </c>
      <c r="B352" s="109" t="s">
        <v>16909</v>
      </c>
      <c r="C352" s="65">
        <v>42</v>
      </c>
      <c r="D352" s="66">
        <v>61.92</v>
      </c>
      <c r="E352" s="84">
        <v>2600.64</v>
      </c>
      <c r="F352" s="65" t="s">
        <v>16</v>
      </c>
      <c r="H352" s="46"/>
    </row>
    <row r="353" spans="1:8">
      <c r="A353" s="108" t="s">
        <v>16788</v>
      </c>
      <c r="B353" s="109" t="s">
        <v>16909</v>
      </c>
      <c r="C353" s="65">
        <v>4</v>
      </c>
      <c r="D353" s="66">
        <v>61.92</v>
      </c>
      <c r="E353" s="84">
        <v>247.68</v>
      </c>
      <c r="F353" s="65" t="s">
        <v>16</v>
      </c>
      <c r="H353" s="46"/>
    </row>
    <row r="354" spans="1:8">
      <c r="A354" s="108" t="s">
        <v>16788</v>
      </c>
      <c r="B354" s="109" t="s">
        <v>16910</v>
      </c>
      <c r="C354" s="65">
        <v>47</v>
      </c>
      <c r="D354" s="66">
        <v>62.08</v>
      </c>
      <c r="E354" s="84">
        <v>2917.7599999999998</v>
      </c>
      <c r="F354" s="65" t="s">
        <v>16</v>
      </c>
      <c r="H354" s="46"/>
    </row>
    <row r="355" spans="1:8">
      <c r="A355" s="108" t="s">
        <v>16788</v>
      </c>
      <c r="B355" s="109" t="s">
        <v>655</v>
      </c>
      <c r="C355" s="65">
        <v>14</v>
      </c>
      <c r="D355" s="66">
        <v>62.2</v>
      </c>
      <c r="E355" s="84">
        <v>870.80000000000007</v>
      </c>
      <c r="F355" s="65" t="s">
        <v>16</v>
      </c>
      <c r="H355" s="46"/>
    </row>
    <row r="356" spans="1:8">
      <c r="A356" s="108" t="s">
        <v>16788</v>
      </c>
      <c r="B356" s="109" t="s">
        <v>9329</v>
      </c>
      <c r="C356" s="65">
        <v>33</v>
      </c>
      <c r="D356" s="66">
        <v>62.2</v>
      </c>
      <c r="E356" s="84">
        <v>2052.6</v>
      </c>
      <c r="F356" s="65" t="s">
        <v>16</v>
      </c>
      <c r="H356" s="46"/>
    </row>
    <row r="357" spans="1:8">
      <c r="A357" s="108" t="s">
        <v>16788</v>
      </c>
      <c r="B357" s="109" t="s">
        <v>16911</v>
      </c>
      <c r="C357" s="65">
        <v>46</v>
      </c>
      <c r="D357" s="66">
        <v>62.24</v>
      </c>
      <c r="E357" s="84">
        <v>2863.04</v>
      </c>
      <c r="F357" s="65" t="s">
        <v>16</v>
      </c>
      <c r="H357" s="46"/>
    </row>
    <row r="358" spans="1:8">
      <c r="A358" s="108" t="s">
        <v>16788</v>
      </c>
      <c r="B358" s="109" t="s">
        <v>16912</v>
      </c>
      <c r="C358" s="65">
        <v>47</v>
      </c>
      <c r="D358" s="66">
        <v>62.28</v>
      </c>
      <c r="E358" s="84">
        <v>2927.16</v>
      </c>
      <c r="F358" s="65" t="s">
        <v>16</v>
      </c>
      <c r="H358" s="46"/>
    </row>
    <row r="359" spans="1:8">
      <c r="A359" s="108" t="s">
        <v>16788</v>
      </c>
      <c r="B359" s="109" t="s">
        <v>2731</v>
      </c>
      <c r="C359" s="65">
        <v>13</v>
      </c>
      <c r="D359" s="66">
        <v>62.26</v>
      </c>
      <c r="E359" s="84">
        <v>809.38</v>
      </c>
      <c r="F359" s="65" t="s">
        <v>16</v>
      </c>
      <c r="H359" s="46"/>
    </row>
    <row r="360" spans="1:8">
      <c r="A360" s="108" t="s">
        <v>16788</v>
      </c>
      <c r="B360" s="109" t="s">
        <v>16913</v>
      </c>
      <c r="C360" s="65">
        <v>79</v>
      </c>
      <c r="D360" s="66">
        <v>62.24</v>
      </c>
      <c r="E360" s="84">
        <v>4916.96</v>
      </c>
      <c r="F360" s="65" t="s">
        <v>16</v>
      </c>
      <c r="H360" s="46"/>
    </row>
    <row r="361" spans="1:8">
      <c r="A361" s="108" t="s">
        <v>16788</v>
      </c>
      <c r="B361" s="109" t="s">
        <v>16914</v>
      </c>
      <c r="C361" s="65">
        <v>46</v>
      </c>
      <c r="D361" s="66">
        <v>62.06</v>
      </c>
      <c r="E361" s="84">
        <v>2854.76</v>
      </c>
      <c r="F361" s="65" t="s">
        <v>16</v>
      </c>
      <c r="H361" s="46"/>
    </row>
    <row r="362" spans="1:8">
      <c r="A362" s="108" t="s">
        <v>16788</v>
      </c>
      <c r="B362" s="109" t="s">
        <v>16915</v>
      </c>
      <c r="C362" s="65">
        <v>46</v>
      </c>
      <c r="D362" s="66">
        <v>62.02</v>
      </c>
      <c r="E362" s="84">
        <v>2852.92</v>
      </c>
      <c r="F362" s="65" t="s">
        <v>16</v>
      </c>
      <c r="H362" s="46"/>
    </row>
    <row r="363" spans="1:8">
      <c r="A363" s="108" t="s">
        <v>16788</v>
      </c>
      <c r="B363" s="109" t="s">
        <v>16916</v>
      </c>
      <c r="C363" s="65">
        <v>46</v>
      </c>
      <c r="D363" s="66">
        <v>62.14</v>
      </c>
      <c r="E363" s="84">
        <v>2858.44</v>
      </c>
      <c r="F363" s="65" t="s">
        <v>16</v>
      </c>
      <c r="H363" s="46"/>
    </row>
    <row r="364" spans="1:8">
      <c r="A364" s="108" t="s">
        <v>16788</v>
      </c>
      <c r="B364" s="109" t="s">
        <v>15788</v>
      </c>
      <c r="C364" s="65">
        <v>47</v>
      </c>
      <c r="D364" s="66">
        <v>62.16</v>
      </c>
      <c r="E364" s="84">
        <v>2921.52</v>
      </c>
      <c r="F364" s="65" t="s">
        <v>16</v>
      </c>
      <c r="H364" s="46"/>
    </row>
    <row r="365" spans="1:8">
      <c r="A365" s="108" t="s">
        <v>16788</v>
      </c>
      <c r="B365" s="109" t="s">
        <v>16917</v>
      </c>
      <c r="C365" s="65">
        <v>47</v>
      </c>
      <c r="D365" s="66">
        <v>62.06</v>
      </c>
      <c r="E365" s="84">
        <v>2916.82</v>
      </c>
      <c r="F365" s="65" t="s">
        <v>16</v>
      </c>
      <c r="H365" s="46"/>
    </row>
    <row r="366" spans="1:8">
      <c r="A366" s="108" t="s">
        <v>16788</v>
      </c>
      <c r="B366" s="109" t="s">
        <v>16918</v>
      </c>
      <c r="C366" s="65">
        <v>47</v>
      </c>
      <c r="D366" s="66">
        <v>62.14</v>
      </c>
      <c r="E366" s="84">
        <v>2920.58</v>
      </c>
      <c r="F366" s="65" t="s">
        <v>16</v>
      </c>
      <c r="H366" s="46"/>
    </row>
    <row r="367" spans="1:8">
      <c r="A367" s="108" t="s">
        <v>16788</v>
      </c>
      <c r="B367" s="109" t="s">
        <v>8419</v>
      </c>
      <c r="C367" s="65">
        <v>47</v>
      </c>
      <c r="D367" s="66">
        <v>62.1</v>
      </c>
      <c r="E367" s="84">
        <v>2918.7000000000003</v>
      </c>
      <c r="F367" s="65" t="s">
        <v>16</v>
      </c>
      <c r="H367" s="46"/>
    </row>
    <row r="368" spans="1:8">
      <c r="A368" s="108" t="s">
        <v>16788</v>
      </c>
      <c r="B368" s="109" t="s">
        <v>16919</v>
      </c>
      <c r="C368" s="65">
        <v>47</v>
      </c>
      <c r="D368" s="66">
        <v>62.08</v>
      </c>
      <c r="E368" s="84">
        <v>2917.7599999999998</v>
      </c>
      <c r="F368" s="65" t="s">
        <v>16</v>
      </c>
      <c r="H368" s="46"/>
    </row>
    <row r="369" spans="1:8">
      <c r="A369" s="108" t="s">
        <v>16788</v>
      </c>
      <c r="B369" s="109" t="s">
        <v>16919</v>
      </c>
      <c r="C369" s="65">
        <v>47</v>
      </c>
      <c r="D369" s="66">
        <v>62.06</v>
      </c>
      <c r="E369" s="84">
        <v>2916.82</v>
      </c>
      <c r="F369" s="65" t="s">
        <v>16</v>
      </c>
      <c r="H369" s="46"/>
    </row>
    <row r="370" spans="1:8">
      <c r="A370" s="108" t="s">
        <v>16788</v>
      </c>
      <c r="B370" s="109" t="s">
        <v>15073</v>
      </c>
      <c r="C370" s="65">
        <v>45</v>
      </c>
      <c r="D370" s="66">
        <v>62.22</v>
      </c>
      <c r="E370" s="84">
        <v>2799.9</v>
      </c>
      <c r="F370" s="65" t="s">
        <v>16</v>
      </c>
      <c r="H370" s="46"/>
    </row>
    <row r="371" spans="1:8">
      <c r="A371" s="108" t="s">
        <v>16788</v>
      </c>
      <c r="B371" s="109" t="s">
        <v>14875</v>
      </c>
      <c r="C371" s="65">
        <v>39</v>
      </c>
      <c r="D371" s="66">
        <v>62.2</v>
      </c>
      <c r="E371" s="84">
        <v>2425.8000000000002</v>
      </c>
      <c r="F371" s="65" t="s">
        <v>16</v>
      </c>
      <c r="H371" s="46"/>
    </row>
    <row r="372" spans="1:8">
      <c r="A372" s="108" t="s">
        <v>16788</v>
      </c>
      <c r="B372" s="109" t="s">
        <v>14875</v>
      </c>
      <c r="C372" s="65">
        <v>7</v>
      </c>
      <c r="D372" s="66">
        <v>62.2</v>
      </c>
      <c r="E372" s="84">
        <v>435.40000000000003</v>
      </c>
      <c r="F372" s="65" t="s">
        <v>16</v>
      </c>
      <c r="H372" s="46"/>
    </row>
    <row r="373" spans="1:8">
      <c r="A373" s="108" t="s">
        <v>16788</v>
      </c>
      <c r="B373" s="109" t="s">
        <v>16920</v>
      </c>
      <c r="C373" s="65">
        <v>46</v>
      </c>
      <c r="D373" s="66">
        <v>62.18</v>
      </c>
      <c r="E373" s="84">
        <v>2860.28</v>
      </c>
      <c r="F373" s="65" t="s">
        <v>16</v>
      </c>
      <c r="H373" s="46"/>
    </row>
    <row r="374" spans="1:8">
      <c r="A374" s="108" t="s">
        <v>16788</v>
      </c>
      <c r="B374" s="109" t="s">
        <v>5641</v>
      </c>
      <c r="C374" s="65">
        <v>45</v>
      </c>
      <c r="D374" s="66">
        <v>62.1</v>
      </c>
      <c r="E374" s="84">
        <v>2794.5</v>
      </c>
      <c r="F374" s="65" t="s">
        <v>16</v>
      </c>
      <c r="H374" s="46"/>
    </row>
    <row r="375" spans="1:8">
      <c r="A375" s="108" t="s">
        <v>16788</v>
      </c>
      <c r="B375" s="109" t="s">
        <v>16921</v>
      </c>
      <c r="C375" s="65">
        <v>48</v>
      </c>
      <c r="D375" s="66">
        <v>62.14</v>
      </c>
      <c r="E375" s="84">
        <v>2982.7200000000003</v>
      </c>
      <c r="F375" s="65" t="s">
        <v>16</v>
      </c>
      <c r="H375" s="46"/>
    </row>
    <row r="376" spans="1:8">
      <c r="A376" s="108" t="s">
        <v>16788</v>
      </c>
      <c r="B376" s="109" t="s">
        <v>16922</v>
      </c>
      <c r="C376" s="65">
        <v>50</v>
      </c>
      <c r="D376" s="66">
        <v>62.08</v>
      </c>
      <c r="E376" s="84">
        <v>3104</v>
      </c>
      <c r="F376" s="65" t="s">
        <v>16</v>
      </c>
      <c r="H376" s="46"/>
    </row>
    <row r="377" spans="1:8">
      <c r="A377" s="108" t="s">
        <v>16788</v>
      </c>
      <c r="B377" s="109" t="s">
        <v>14877</v>
      </c>
      <c r="C377" s="65">
        <v>49</v>
      </c>
      <c r="D377" s="66">
        <v>62</v>
      </c>
      <c r="E377" s="84">
        <v>3038</v>
      </c>
      <c r="F377" s="65" t="s">
        <v>16</v>
      </c>
      <c r="H377" s="46"/>
    </row>
    <row r="378" spans="1:8">
      <c r="A378" s="108" t="s">
        <v>16788</v>
      </c>
      <c r="B378" s="109" t="s">
        <v>6831</v>
      </c>
      <c r="C378" s="65">
        <v>52</v>
      </c>
      <c r="D378" s="66">
        <v>61.96</v>
      </c>
      <c r="E378" s="84">
        <v>3221.92</v>
      </c>
      <c r="F378" s="65" t="s">
        <v>16</v>
      </c>
      <c r="H378" s="46"/>
    </row>
    <row r="379" spans="1:8">
      <c r="A379" s="108" t="s">
        <v>16788</v>
      </c>
      <c r="B379" s="109" t="s">
        <v>9075</v>
      </c>
      <c r="C379" s="65">
        <v>50</v>
      </c>
      <c r="D379" s="66">
        <v>61.98</v>
      </c>
      <c r="E379" s="84">
        <v>3099</v>
      </c>
      <c r="F379" s="65" t="s">
        <v>16</v>
      </c>
      <c r="H379" s="46"/>
    </row>
    <row r="380" spans="1:8">
      <c r="A380" s="108" t="s">
        <v>16788</v>
      </c>
      <c r="B380" s="109" t="s">
        <v>9075</v>
      </c>
      <c r="C380" s="65">
        <v>26</v>
      </c>
      <c r="D380" s="66">
        <v>61.96</v>
      </c>
      <c r="E380" s="84">
        <v>1610.96</v>
      </c>
      <c r="F380" s="65" t="s">
        <v>16</v>
      </c>
      <c r="H380" s="46"/>
    </row>
    <row r="381" spans="1:8">
      <c r="A381" s="108" t="s">
        <v>16788</v>
      </c>
      <c r="B381" s="109" t="s">
        <v>9075</v>
      </c>
      <c r="C381" s="65">
        <v>12</v>
      </c>
      <c r="D381" s="66">
        <v>61.96</v>
      </c>
      <c r="E381" s="84">
        <v>743.52</v>
      </c>
      <c r="F381" s="65" t="s">
        <v>16</v>
      </c>
      <c r="H381" s="46"/>
    </row>
    <row r="382" spans="1:8">
      <c r="A382" s="108" t="s">
        <v>16788</v>
      </c>
      <c r="B382" s="109" t="s">
        <v>7655</v>
      </c>
      <c r="C382" s="65">
        <v>61</v>
      </c>
      <c r="D382" s="66">
        <v>61.82</v>
      </c>
      <c r="E382" s="84">
        <v>3771.02</v>
      </c>
      <c r="F382" s="65" t="s">
        <v>16</v>
      </c>
      <c r="H382" s="46"/>
    </row>
    <row r="383" spans="1:8">
      <c r="A383" s="108" t="s">
        <v>16788</v>
      </c>
      <c r="B383" s="109" t="s">
        <v>16923</v>
      </c>
      <c r="C383" s="65">
        <v>50</v>
      </c>
      <c r="D383" s="66">
        <v>61.86</v>
      </c>
      <c r="E383" s="84">
        <v>3093</v>
      </c>
      <c r="F383" s="65" t="s">
        <v>16</v>
      </c>
      <c r="H383" s="46"/>
    </row>
    <row r="384" spans="1:8">
      <c r="A384" s="108" t="s">
        <v>16788</v>
      </c>
      <c r="B384" s="109" t="s">
        <v>3779</v>
      </c>
      <c r="C384" s="65">
        <v>50</v>
      </c>
      <c r="D384" s="66">
        <v>61.84</v>
      </c>
      <c r="E384" s="84">
        <v>3092</v>
      </c>
      <c r="F384" s="65" t="s">
        <v>16</v>
      </c>
      <c r="H384" s="46"/>
    </row>
    <row r="385" spans="1:8">
      <c r="A385" s="108" t="s">
        <v>16788</v>
      </c>
      <c r="B385" s="109" t="s">
        <v>16924</v>
      </c>
      <c r="C385" s="65">
        <v>49</v>
      </c>
      <c r="D385" s="66">
        <v>61.86</v>
      </c>
      <c r="E385" s="84">
        <v>3031.14</v>
      </c>
      <c r="F385" s="65" t="s">
        <v>16</v>
      </c>
      <c r="H385" s="46"/>
    </row>
    <row r="386" spans="1:8">
      <c r="A386" s="108" t="s">
        <v>16788</v>
      </c>
      <c r="B386" s="109" t="s">
        <v>12578</v>
      </c>
      <c r="C386" s="65">
        <v>50</v>
      </c>
      <c r="D386" s="66">
        <v>61.82</v>
      </c>
      <c r="E386" s="84">
        <v>3091</v>
      </c>
      <c r="F386" s="65" t="s">
        <v>16</v>
      </c>
      <c r="H386" s="46"/>
    </row>
    <row r="387" spans="1:8">
      <c r="A387" s="108" t="s">
        <v>16788</v>
      </c>
      <c r="B387" s="109" t="s">
        <v>14663</v>
      </c>
      <c r="C387" s="65">
        <v>50</v>
      </c>
      <c r="D387" s="66">
        <v>61.86</v>
      </c>
      <c r="E387" s="84">
        <v>3093</v>
      </c>
      <c r="F387" s="65" t="s">
        <v>16</v>
      </c>
      <c r="H387" s="46"/>
    </row>
    <row r="388" spans="1:8">
      <c r="A388" s="108" t="s">
        <v>16788</v>
      </c>
      <c r="B388" s="109" t="s">
        <v>16925</v>
      </c>
      <c r="C388" s="65">
        <v>51</v>
      </c>
      <c r="D388" s="66">
        <v>61.9</v>
      </c>
      <c r="E388" s="84">
        <v>3156.9</v>
      </c>
      <c r="F388" s="65" t="s">
        <v>16</v>
      </c>
      <c r="H388" s="46"/>
    </row>
    <row r="389" spans="1:8">
      <c r="A389" s="108" t="s">
        <v>16788</v>
      </c>
      <c r="B389" s="109" t="s">
        <v>16926</v>
      </c>
      <c r="C389" s="65">
        <v>50</v>
      </c>
      <c r="D389" s="66">
        <v>61.9</v>
      </c>
      <c r="E389" s="84">
        <v>3095</v>
      </c>
      <c r="F389" s="65" t="s">
        <v>16</v>
      </c>
      <c r="H389" s="46"/>
    </row>
    <row r="390" spans="1:8">
      <c r="A390" s="108" t="s">
        <v>16788</v>
      </c>
      <c r="B390" s="109" t="s">
        <v>16927</v>
      </c>
      <c r="C390" s="65">
        <v>45</v>
      </c>
      <c r="D390" s="66">
        <v>61.88</v>
      </c>
      <c r="E390" s="84">
        <v>2784.6</v>
      </c>
      <c r="F390" s="65" t="s">
        <v>16</v>
      </c>
      <c r="H390" s="46"/>
    </row>
    <row r="391" spans="1:8">
      <c r="A391" s="108" t="s">
        <v>16788</v>
      </c>
      <c r="B391" s="109" t="s">
        <v>16927</v>
      </c>
      <c r="C391" s="65">
        <v>5</v>
      </c>
      <c r="D391" s="66">
        <v>61.88</v>
      </c>
      <c r="E391" s="84">
        <v>309.40000000000003</v>
      </c>
      <c r="F391" s="65" t="s">
        <v>16</v>
      </c>
      <c r="H391" s="46"/>
    </row>
    <row r="392" spans="1:8">
      <c r="A392" s="108" t="s">
        <v>16788</v>
      </c>
      <c r="B392" s="109" t="s">
        <v>16928</v>
      </c>
      <c r="C392" s="65">
        <v>103</v>
      </c>
      <c r="D392" s="66">
        <v>61.78</v>
      </c>
      <c r="E392" s="84">
        <v>6363.34</v>
      </c>
      <c r="F392" s="65" t="s">
        <v>16</v>
      </c>
      <c r="H392" s="46"/>
    </row>
    <row r="393" spans="1:8">
      <c r="A393" s="108" t="s">
        <v>16788</v>
      </c>
      <c r="B393" s="109" t="s">
        <v>16928</v>
      </c>
      <c r="C393" s="65">
        <v>3</v>
      </c>
      <c r="D393" s="66">
        <v>61.76</v>
      </c>
      <c r="E393" s="84">
        <v>185.28</v>
      </c>
      <c r="F393" s="65" t="s">
        <v>16</v>
      </c>
      <c r="H393" s="46"/>
    </row>
    <row r="394" spans="1:8">
      <c r="A394" s="108" t="s">
        <v>16788</v>
      </c>
      <c r="B394" s="109" t="s">
        <v>16929</v>
      </c>
      <c r="C394" s="65">
        <v>49</v>
      </c>
      <c r="D394" s="66">
        <v>61.72</v>
      </c>
      <c r="E394" s="84">
        <v>3024.2799999999997</v>
      </c>
      <c r="F394" s="65" t="s">
        <v>16</v>
      </c>
      <c r="H394" s="46"/>
    </row>
    <row r="395" spans="1:8">
      <c r="A395" s="108" t="s">
        <v>16788</v>
      </c>
      <c r="B395" s="109" t="s">
        <v>16930</v>
      </c>
      <c r="C395" s="65">
        <v>52</v>
      </c>
      <c r="D395" s="66">
        <v>61.74</v>
      </c>
      <c r="E395" s="84">
        <v>3210.48</v>
      </c>
      <c r="F395" s="65" t="s">
        <v>16</v>
      </c>
      <c r="H395" s="46"/>
    </row>
    <row r="396" spans="1:8">
      <c r="A396" s="108" t="s">
        <v>16788</v>
      </c>
      <c r="B396" s="109" t="s">
        <v>16930</v>
      </c>
      <c r="C396" s="65">
        <v>1</v>
      </c>
      <c r="D396" s="66">
        <v>61.74</v>
      </c>
      <c r="E396" s="84">
        <v>61.74</v>
      </c>
      <c r="F396" s="65" t="s">
        <v>16</v>
      </c>
      <c r="H396" s="46"/>
    </row>
    <row r="397" spans="1:8">
      <c r="A397" s="108" t="s">
        <v>16788</v>
      </c>
      <c r="B397" s="109" t="s">
        <v>16930</v>
      </c>
      <c r="C397" s="65">
        <v>53</v>
      </c>
      <c r="D397" s="66">
        <v>61.72</v>
      </c>
      <c r="E397" s="84">
        <v>3271.16</v>
      </c>
      <c r="F397" s="65" t="s">
        <v>16</v>
      </c>
      <c r="H397" s="46"/>
    </row>
    <row r="398" spans="1:8">
      <c r="A398" s="108" t="s">
        <v>16788</v>
      </c>
      <c r="B398" s="109" t="s">
        <v>16931</v>
      </c>
      <c r="C398" s="65">
        <v>51</v>
      </c>
      <c r="D398" s="66">
        <v>61.8</v>
      </c>
      <c r="E398" s="84">
        <v>3151.7999999999997</v>
      </c>
      <c r="F398" s="65" t="s">
        <v>16</v>
      </c>
      <c r="H398" s="46"/>
    </row>
    <row r="399" spans="1:8">
      <c r="A399" s="108" t="s">
        <v>16788</v>
      </c>
      <c r="B399" s="109" t="s">
        <v>5226</v>
      </c>
      <c r="C399" s="65">
        <v>50</v>
      </c>
      <c r="D399" s="66">
        <v>61.8</v>
      </c>
      <c r="E399" s="84">
        <v>3090</v>
      </c>
      <c r="F399" s="65" t="s">
        <v>16</v>
      </c>
      <c r="H399" s="46"/>
    </row>
    <row r="400" spans="1:8">
      <c r="A400" s="108" t="s">
        <v>16788</v>
      </c>
      <c r="B400" s="109" t="s">
        <v>16932</v>
      </c>
      <c r="C400" s="65">
        <v>50</v>
      </c>
      <c r="D400" s="66">
        <v>61.78</v>
      </c>
      <c r="E400" s="84">
        <v>3089</v>
      </c>
      <c r="F400" s="65" t="s">
        <v>16</v>
      </c>
      <c r="H400" s="46"/>
    </row>
    <row r="401" spans="1:8">
      <c r="A401" s="108" t="s">
        <v>16788</v>
      </c>
      <c r="B401" s="109" t="s">
        <v>16933</v>
      </c>
      <c r="C401" s="65">
        <v>51</v>
      </c>
      <c r="D401" s="66">
        <v>61.8</v>
      </c>
      <c r="E401" s="84">
        <v>3151.7999999999997</v>
      </c>
      <c r="F401" s="65" t="s">
        <v>16</v>
      </c>
      <c r="H401" s="46"/>
    </row>
    <row r="402" spans="1:8">
      <c r="A402" s="108" t="s">
        <v>16788</v>
      </c>
      <c r="B402" s="109" t="s">
        <v>16934</v>
      </c>
      <c r="C402" s="65">
        <v>50</v>
      </c>
      <c r="D402" s="66">
        <v>61.84</v>
      </c>
      <c r="E402" s="84">
        <v>3092</v>
      </c>
      <c r="F402" s="65" t="s">
        <v>16</v>
      </c>
      <c r="H402" s="46"/>
    </row>
    <row r="403" spans="1:8">
      <c r="A403" s="108" t="s">
        <v>16788</v>
      </c>
      <c r="B403" s="109" t="s">
        <v>16935</v>
      </c>
      <c r="C403" s="65">
        <v>15</v>
      </c>
      <c r="D403" s="66">
        <v>61.82</v>
      </c>
      <c r="E403" s="84">
        <v>927.3</v>
      </c>
      <c r="F403" s="65" t="s">
        <v>16</v>
      </c>
      <c r="H403" s="46"/>
    </row>
    <row r="404" spans="1:8">
      <c r="A404" s="108" t="s">
        <v>16788</v>
      </c>
      <c r="B404" s="109" t="s">
        <v>16935</v>
      </c>
      <c r="C404" s="65">
        <v>36</v>
      </c>
      <c r="D404" s="66">
        <v>61.82</v>
      </c>
      <c r="E404" s="84">
        <v>2225.52</v>
      </c>
      <c r="F404" s="65" t="s">
        <v>16</v>
      </c>
      <c r="H404" s="46"/>
    </row>
    <row r="405" spans="1:8">
      <c r="A405" s="108" t="s">
        <v>16788</v>
      </c>
      <c r="B405" s="109" t="s">
        <v>13392</v>
      </c>
      <c r="C405" s="65">
        <v>45</v>
      </c>
      <c r="D405" s="66">
        <v>61.86</v>
      </c>
      <c r="E405" s="84">
        <v>2783.7</v>
      </c>
      <c r="F405" s="65" t="s">
        <v>16</v>
      </c>
      <c r="H405" s="46"/>
    </row>
    <row r="406" spans="1:8">
      <c r="A406" s="108" t="s">
        <v>16788</v>
      </c>
      <c r="B406" s="109" t="s">
        <v>13392</v>
      </c>
      <c r="C406" s="65">
        <v>5</v>
      </c>
      <c r="D406" s="66">
        <v>61.86</v>
      </c>
      <c r="E406" s="84">
        <v>309.3</v>
      </c>
      <c r="F406" s="65" t="s">
        <v>16</v>
      </c>
      <c r="H406" s="46"/>
    </row>
    <row r="407" spans="1:8">
      <c r="A407" s="108" t="s">
        <v>16788</v>
      </c>
      <c r="B407" s="109" t="s">
        <v>2320</v>
      </c>
      <c r="C407" s="65">
        <v>50</v>
      </c>
      <c r="D407" s="66">
        <v>61.96</v>
      </c>
      <c r="E407" s="84">
        <v>3098</v>
      </c>
      <c r="F407" s="65" t="s">
        <v>16</v>
      </c>
      <c r="H407" s="46"/>
    </row>
    <row r="408" spans="1:8">
      <c r="A408" s="108" t="s">
        <v>16788</v>
      </c>
      <c r="B408" s="109" t="s">
        <v>6041</v>
      </c>
      <c r="C408" s="65">
        <v>100</v>
      </c>
      <c r="D408" s="66">
        <v>61.96</v>
      </c>
      <c r="E408" s="84">
        <v>6196</v>
      </c>
      <c r="F408" s="65" t="s">
        <v>16</v>
      </c>
      <c r="H408" s="46"/>
    </row>
    <row r="409" spans="1:8">
      <c r="A409" s="108" t="s">
        <v>16788</v>
      </c>
      <c r="B409" s="109" t="s">
        <v>16936</v>
      </c>
      <c r="C409" s="65">
        <v>50</v>
      </c>
      <c r="D409" s="66">
        <v>62.04</v>
      </c>
      <c r="E409" s="84">
        <v>3102</v>
      </c>
      <c r="F409" s="65" t="s">
        <v>16</v>
      </c>
      <c r="H409" s="46"/>
    </row>
    <row r="410" spans="1:8">
      <c r="A410" s="108" t="s">
        <v>16788</v>
      </c>
      <c r="B410" s="109" t="s">
        <v>16937</v>
      </c>
      <c r="C410" s="65">
        <v>7</v>
      </c>
      <c r="D410" s="66">
        <v>62</v>
      </c>
      <c r="E410" s="84">
        <v>434</v>
      </c>
      <c r="F410" s="65" t="s">
        <v>16</v>
      </c>
      <c r="H410" s="46"/>
    </row>
    <row r="411" spans="1:8">
      <c r="A411" s="108" t="s">
        <v>16788</v>
      </c>
      <c r="B411" s="109" t="s">
        <v>16937</v>
      </c>
      <c r="C411" s="65">
        <v>57</v>
      </c>
      <c r="D411" s="66">
        <v>62</v>
      </c>
      <c r="E411" s="84">
        <v>3534</v>
      </c>
      <c r="F411" s="65" t="s">
        <v>16</v>
      </c>
      <c r="H411" s="46"/>
    </row>
    <row r="412" spans="1:8">
      <c r="A412" s="108" t="s">
        <v>16788</v>
      </c>
      <c r="B412" s="109" t="s">
        <v>11298</v>
      </c>
      <c r="C412" s="65">
        <v>64</v>
      </c>
      <c r="D412" s="66">
        <v>62.1</v>
      </c>
      <c r="E412" s="84">
        <v>3974.4</v>
      </c>
      <c r="F412" s="65" t="s">
        <v>16</v>
      </c>
      <c r="H412" s="46"/>
    </row>
    <row r="413" spans="1:8">
      <c r="A413" s="108" t="s">
        <v>16788</v>
      </c>
      <c r="B413" s="109" t="s">
        <v>3167</v>
      </c>
      <c r="C413" s="65">
        <v>65</v>
      </c>
      <c r="D413" s="66">
        <v>62.02</v>
      </c>
      <c r="E413" s="84">
        <v>4031.3</v>
      </c>
      <c r="F413" s="65" t="s">
        <v>16</v>
      </c>
      <c r="H413" s="46"/>
    </row>
    <row r="414" spans="1:8">
      <c r="A414" s="108" t="s">
        <v>16788</v>
      </c>
      <c r="B414" s="109" t="s">
        <v>16938</v>
      </c>
      <c r="C414" s="65">
        <v>20</v>
      </c>
      <c r="D414" s="66">
        <v>62.04</v>
      </c>
      <c r="E414" s="84">
        <v>1240.8</v>
      </c>
      <c r="F414" s="65" t="s">
        <v>16</v>
      </c>
      <c r="H414" s="46"/>
    </row>
    <row r="415" spans="1:8">
      <c r="A415" s="108" t="s">
        <v>16788</v>
      </c>
      <c r="B415" s="109" t="s">
        <v>16938</v>
      </c>
      <c r="C415" s="65">
        <v>44</v>
      </c>
      <c r="D415" s="66">
        <v>62.04</v>
      </c>
      <c r="E415" s="84">
        <v>2729.7599999999998</v>
      </c>
      <c r="F415" s="65" t="s">
        <v>16</v>
      </c>
      <c r="H415" s="46"/>
    </row>
    <row r="416" spans="1:8">
      <c r="A416" s="108" t="s">
        <v>16788</v>
      </c>
      <c r="B416" s="109" t="s">
        <v>16939</v>
      </c>
      <c r="C416" s="65">
        <v>64</v>
      </c>
      <c r="D416" s="66">
        <v>62</v>
      </c>
      <c r="E416" s="84">
        <v>3968</v>
      </c>
      <c r="F416" s="65" t="s">
        <v>16</v>
      </c>
      <c r="H416" s="46"/>
    </row>
    <row r="417" spans="1:8">
      <c r="A417" s="108" t="s">
        <v>16788</v>
      </c>
      <c r="B417" s="109" t="s">
        <v>16940</v>
      </c>
      <c r="C417" s="65">
        <v>58</v>
      </c>
      <c r="D417" s="66">
        <v>61.96</v>
      </c>
      <c r="E417" s="84">
        <v>3593.68</v>
      </c>
      <c r="F417" s="65" t="s">
        <v>16</v>
      </c>
      <c r="H417" s="46"/>
    </row>
    <row r="418" spans="1:8">
      <c r="A418" s="108" t="s">
        <v>16788</v>
      </c>
      <c r="B418" s="109" t="s">
        <v>3168</v>
      </c>
      <c r="C418" s="65">
        <v>57</v>
      </c>
      <c r="D418" s="66">
        <v>61.94</v>
      </c>
      <c r="E418" s="84">
        <v>3530.58</v>
      </c>
      <c r="F418" s="65" t="s">
        <v>16</v>
      </c>
      <c r="H418" s="46"/>
    </row>
    <row r="419" spans="1:8">
      <c r="A419" s="108" t="s">
        <v>16788</v>
      </c>
      <c r="B419" s="109" t="s">
        <v>7256</v>
      </c>
      <c r="C419" s="65">
        <v>57</v>
      </c>
      <c r="D419" s="66">
        <v>62.06</v>
      </c>
      <c r="E419" s="84">
        <v>3537.42</v>
      </c>
      <c r="F419" s="65" t="s">
        <v>16</v>
      </c>
      <c r="H419" s="46"/>
    </row>
    <row r="420" spans="1:8">
      <c r="A420" s="108" t="s">
        <v>16788</v>
      </c>
      <c r="B420" s="109" t="s">
        <v>16941</v>
      </c>
      <c r="C420" s="65">
        <v>57</v>
      </c>
      <c r="D420" s="66">
        <v>62.1</v>
      </c>
      <c r="E420" s="84">
        <v>3539.7000000000003</v>
      </c>
      <c r="F420" s="65" t="s">
        <v>16</v>
      </c>
      <c r="H420" s="46"/>
    </row>
    <row r="421" spans="1:8">
      <c r="A421" s="108" t="s">
        <v>16788</v>
      </c>
      <c r="B421" s="109" t="s">
        <v>16942</v>
      </c>
      <c r="C421" s="65">
        <v>57</v>
      </c>
      <c r="D421" s="66">
        <v>62.04</v>
      </c>
      <c r="E421" s="84">
        <v>3536.2799999999997</v>
      </c>
      <c r="F421" s="65" t="s">
        <v>16</v>
      </c>
      <c r="H421" s="46"/>
    </row>
    <row r="422" spans="1:8">
      <c r="A422" s="108" t="s">
        <v>16788</v>
      </c>
      <c r="B422" s="109" t="s">
        <v>11303</v>
      </c>
      <c r="C422" s="65">
        <v>17</v>
      </c>
      <c r="D422" s="66">
        <v>62.02</v>
      </c>
      <c r="E422" s="84">
        <v>1054.3400000000001</v>
      </c>
      <c r="F422" s="65" t="s">
        <v>16</v>
      </c>
      <c r="H422" s="46"/>
    </row>
    <row r="423" spans="1:8">
      <c r="A423" s="108" t="s">
        <v>16788</v>
      </c>
      <c r="B423" s="109" t="s">
        <v>4892</v>
      </c>
      <c r="C423" s="65">
        <v>97</v>
      </c>
      <c r="D423" s="66">
        <v>62.24</v>
      </c>
      <c r="E423" s="84">
        <v>6037.28</v>
      </c>
      <c r="F423" s="65" t="s">
        <v>16</v>
      </c>
      <c r="H423" s="46"/>
    </row>
    <row r="424" spans="1:8">
      <c r="A424" s="108" t="s">
        <v>16788</v>
      </c>
      <c r="B424" s="109" t="s">
        <v>411</v>
      </c>
      <c r="C424" s="65">
        <v>57</v>
      </c>
      <c r="D424" s="66">
        <v>62.22</v>
      </c>
      <c r="E424" s="84">
        <v>3546.54</v>
      </c>
      <c r="F424" s="65" t="s">
        <v>16</v>
      </c>
      <c r="H424" s="46"/>
    </row>
    <row r="425" spans="1:8">
      <c r="A425" s="108" t="s">
        <v>16788</v>
      </c>
      <c r="B425" s="109" t="s">
        <v>16943</v>
      </c>
      <c r="C425" s="65">
        <v>22</v>
      </c>
      <c r="D425" s="66">
        <v>62.2</v>
      </c>
      <c r="E425" s="84">
        <v>1368.4</v>
      </c>
      <c r="F425" s="65" t="s">
        <v>16</v>
      </c>
      <c r="H425" s="46"/>
    </row>
    <row r="426" spans="1:8">
      <c r="A426" s="108" t="s">
        <v>16788</v>
      </c>
      <c r="B426" s="109" t="s">
        <v>2527</v>
      </c>
      <c r="C426" s="65">
        <v>92</v>
      </c>
      <c r="D426" s="66">
        <v>62.2</v>
      </c>
      <c r="E426" s="84">
        <v>5722.4000000000005</v>
      </c>
      <c r="F426" s="65" t="s">
        <v>16</v>
      </c>
      <c r="H426" s="46"/>
    </row>
    <row r="427" spans="1:8">
      <c r="A427" s="108" t="s">
        <v>16788</v>
      </c>
      <c r="B427" s="109" t="s">
        <v>15583</v>
      </c>
      <c r="C427" s="65">
        <v>11</v>
      </c>
      <c r="D427" s="66">
        <v>62.18</v>
      </c>
      <c r="E427" s="84">
        <v>683.98</v>
      </c>
      <c r="F427" s="65" t="s">
        <v>16</v>
      </c>
      <c r="H427" s="46"/>
    </row>
    <row r="428" spans="1:8">
      <c r="A428" s="108" t="s">
        <v>16788</v>
      </c>
      <c r="B428" s="109" t="s">
        <v>2329</v>
      </c>
      <c r="C428" s="65">
        <v>46</v>
      </c>
      <c r="D428" s="66">
        <v>62.28</v>
      </c>
      <c r="E428" s="84">
        <v>2864.88</v>
      </c>
      <c r="F428" s="65" t="s">
        <v>16</v>
      </c>
      <c r="H428" s="46"/>
    </row>
    <row r="429" spans="1:8">
      <c r="A429" s="108" t="s">
        <v>16788</v>
      </c>
      <c r="B429" s="109" t="s">
        <v>16944</v>
      </c>
      <c r="C429" s="65">
        <v>58</v>
      </c>
      <c r="D429" s="66">
        <v>62.32</v>
      </c>
      <c r="E429" s="84">
        <v>3614.56</v>
      </c>
      <c r="F429" s="65" t="s">
        <v>16</v>
      </c>
      <c r="H429" s="46"/>
    </row>
    <row r="430" spans="1:8">
      <c r="A430" s="108" t="s">
        <v>16788</v>
      </c>
      <c r="B430" s="109" t="s">
        <v>4894</v>
      </c>
      <c r="C430" s="65">
        <v>14</v>
      </c>
      <c r="D430" s="66">
        <v>62.48</v>
      </c>
      <c r="E430" s="84">
        <v>874.71999999999991</v>
      </c>
      <c r="F430" s="65" t="s">
        <v>16</v>
      </c>
      <c r="H430" s="46"/>
    </row>
    <row r="431" spans="1:8">
      <c r="A431" s="108" t="s">
        <v>16788</v>
      </c>
      <c r="B431" s="109" t="s">
        <v>4894</v>
      </c>
      <c r="C431" s="65">
        <v>43</v>
      </c>
      <c r="D431" s="66">
        <v>62.48</v>
      </c>
      <c r="E431" s="84">
        <v>2686.64</v>
      </c>
      <c r="F431" s="65" t="s">
        <v>16</v>
      </c>
      <c r="H431" s="46"/>
    </row>
    <row r="432" spans="1:8">
      <c r="A432" s="108" t="s">
        <v>16788</v>
      </c>
      <c r="B432" s="109" t="s">
        <v>16945</v>
      </c>
      <c r="C432" s="65">
        <v>57</v>
      </c>
      <c r="D432" s="66">
        <v>62.44</v>
      </c>
      <c r="E432" s="84">
        <v>3559.08</v>
      </c>
      <c r="F432" s="65" t="s">
        <v>16</v>
      </c>
      <c r="H432" s="46"/>
    </row>
    <row r="433" spans="1:8">
      <c r="A433" s="108" t="s">
        <v>16788</v>
      </c>
      <c r="B433" s="109" t="s">
        <v>6053</v>
      </c>
      <c r="C433" s="65">
        <v>58</v>
      </c>
      <c r="D433" s="66">
        <v>62.52</v>
      </c>
      <c r="E433" s="84">
        <v>3626.1600000000003</v>
      </c>
      <c r="F433" s="65" t="s">
        <v>16</v>
      </c>
      <c r="H433" s="46"/>
    </row>
    <row r="434" spans="1:8">
      <c r="A434" s="108" t="s">
        <v>16788</v>
      </c>
      <c r="B434" s="109" t="s">
        <v>16946</v>
      </c>
      <c r="C434" s="65">
        <v>19</v>
      </c>
      <c r="D434" s="66">
        <v>62.5</v>
      </c>
      <c r="E434" s="84">
        <v>1187.5</v>
      </c>
      <c r="F434" s="65" t="s">
        <v>16</v>
      </c>
      <c r="H434" s="46"/>
    </row>
    <row r="435" spans="1:8">
      <c r="A435" s="108" t="s">
        <v>16788</v>
      </c>
      <c r="B435" s="109" t="s">
        <v>16947</v>
      </c>
      <c r="C435" s="65">
        <v>103</v>
      </c>
      <c r="D435" s="66">
        <v>62.52</v>
      </c>
      <c r="E435" s="84">
        <v>6439.56</v>
      </c>
      <c r="F435" s="65" t="s">
        <v>16</v>
      </c>
      <c r="H435" s="46"/>
    </row>
    <row r="436" spans="1:8">
      <c r="A436" s="108" t="s">
        <v>16788</v>
      </c>
      <c r="B436" s="109" t="s">
        <v>5246</v>
      </c>
      <c r="C436" s="65">
        <v>62</v>
      </c>
      <c r="D436" s="66">
        <v>62.62</v>
      </c>
      <c r="E436" s="84">
        <v>3882.44</v>
      </c>
      <c r="F436" s="65" t="s">
        <v>16</v>
      </c>
      <c r="H436" s="46"/>
    </row>
    <row r="437" spans="1:8">
      <c r="A437" s="108" t="s">
        <v>16788</v>
      </c>
      <c r="B437" s="109" t="s">
        <v>5246</v>
      </c>
      <c r="C437" s="65">
        <v>62</v>
      </c>
      <c r="D437" s="66">
        <v>62.6</v>
      </c>
      <c r="E437" s="84">
        <v>3881.2000000000003</v>
      </c>
      <c r="F437" s="65" t="s">
        <v>16</v>
      </c>
      <c r="H437" s="46"/>
    </row>
    <row r="438" spans="1:8">
      <c r="A438" s="108" t="s">
        <v>16788</v>
      </c>
      <c r="B438" s="109" t="s">
        <v>3453</v>
      </c>
      <c r="C438" s="65">
        <v>61</v>
      </c>
      <c r="D438" s="66">
        <v>62.8</v>
      </c>
      <c r="E438" s="84">
        <v>3830.7999999999997</v>
      </c>
      <c r="F438" s="65" t="s">
        <v>16</v>
      </c>
      <c r="H438" s="46"/>
    </row>
    <row r="439" spans="1:8">
      <c r="A439" s="108" t="s">
        <v>16788</v>
      </c>
      <c r="B439" s="109" t="s">
        <v>3809</v>
      </c>
      <c r="C439" s="65">
        <v>62</v>
      </c>
      <c r="D439" s="66">
        <v>62.94</v>
      </c>
      <c r="E439" s="84">
        <v>3902.2799999999997</v>
      </c>
      <c r="F439" s="65" t="s">
        <v>16</v>
      </c>
      <c r="H439" s="46"/>
    </row>
    <row r="440" spans="1:8">
      <c r="A440" s="108" t="s">
        <v>16788</v>
      </c>
      <c r="B440" s="109" t="s">
        <v>11063</v>
      </c>
      <c r="C440" s="65">
        <v>63</v>
      </c>
      <c r="D440" s="66">
        <v>63.02</v>
      </c>
      <c r="E440" s="84">
        <v>3970.26</v>
      </c>
      <c r="F440" s="65" t="s">
        <v>16</v>
      </c>
      <c r="H440" s="46"/>
    </row>
    <row r="441" spans="1:8">
      <c r="A441" s="108" t="s">
        <v>16788</v>
      </c>
      <c r="B441" s="109" t="s">
        <v>11063</v>
      </c>
      <c r="C441" s="65">
        <v>63</v>
      </c>
      <c r="D441" s="66">
        <v>63</v>
      </c>
      <c r="E441" s="84">
        <v>3969</v>
      </c>
      <c r="F441" s="65" t="s">
        <v>16</v>
      </c>
      <c r="H441" s="46"/>
    </row>
    <row r="442" spans="1:8">
      <c r="A442" s="108" t="s">
        <v>16788</v>
      </c>
      <c r="B442" s="109" t="s">
        <v>16948</v>
      </c>
      <c r="C442" s="65">
        <v>62</v>
      </c>
      <c r="D442" s="66">
        <v>62.96</v>
      </c>
      <c r="E442" s="84">
        <v>3903.52</v>
      </c>
      <c r="F442" s="65" t="s">
        <v>16</v>
      </c>
      <c r="H442" s="46"/>
    </row>
    <row r="443" spans="1:8">
      <c r="A443" s="108" t="s">
        <v>16788</v>
      </c>
      <c r="B443" s="109" t="s">
        <v>4127</v>
      </c>
      <c r="C443" s="65">
        <v>62</v>
      </c>
      <c r="D443" s="66">
        <v>62.86</v>
      </c>
      <c r="E443" s="84">
        <v>3897.32</v>
      </c>
      <c r="F443" s="65" t="s">
        <v>16</v>
      </c>
      <c r="H443" s="46"/>
    </row>
    <row r="444" spans="1:8">
      <c r="A444" s="108" t="s">
        <v>16788</v>
      </c>
      <c r="B444" s="109" t="s">
        <v>4127</v>
      </c>
      <c r="C444" s="65">
        <v>62</v>
      </c>
      <c r="D444" s="66">
        <v>62.84</v>
      </c>
      <c r="E444" s="84">
        <v>3896.0800000000004</v>
      </c>
      <c r="F444" s="65" t="s">
        <v>16</v>
      </c>
      <c r="H444" s="46"/>
    </row>
    <row r="445" spans="1:8">
      <c r="A445" s="108" t="s">
        <v>16788</v>
      </c>
      <c r="B445" s="109" t="s">
        <v>16949</v>
      </c>
      <c r="C445" s="65">
        <v>76</v>
      </c>
      <c r="D445" s="66">
        <v>62.68</v>
      </c>
      <c r="E445" s="84">
        <v>4763.68</v>
      </c>
      <c r="F445" s="65" t="s">
        <v>16</v>
      </c>
      <c r="H445" s="46"/>
    </row>
    <row r="446" spans="1:8">
      <c r="A446" s="108" t="s">
        <v>16788</v>
      </c>
      <c r="B446" s="109" t="s">
        <v>16949</v>
      </c>
      <c r="C446" s="65">
        <v>76</v>
      </c>
      <c r="D446" s="66">
        <v>62.66</v>
      </c>
      <c r="E446" s="84">
        <v>4762.16</v>
      </c>
      <c r="F446" s="65" t="s">
        <v>16</v>
      </c>
      <c r="H446" s="46"/>
    </row>
    <row r="447" spans="1:8">
      <c r="A447" s="108" t="s">
        <v>16788</v>
      </c>
      <c r="B447" s="109" t="s">
        <v>16950</v>
      </c>
      <c r="C447" s="65">
        <v>65</v>
      </c>
      <c r="D447" s="66">
        <v>62.6</v>
      </c>
      <c r="E447" s="84">
        <v>4069</v>
      </c>
      <c r="F447" s="65" t="s">
        <v>16</v>
      </c>
      <c r="H447" s="46"/>
    </row>
    <row r="448" spans="1:8">
      <c r="A448" s="108" t="s">
        <v>16788</v>
      </c>
      <c r="B448" s="109" t="s">
        <v>16951</v>
      </c>
      <c r="C448" s="65">
        <v>71</v>
      </c>
      <c r="D448" s="66">
        <v>62.48</v>
      </c>
      <c r="E448" s="84">
        <v>4436.08</v>
      </c>
      <c r="F448" s="65" t="s">
        <v>16</v>
      </c>
      <c r="H448" s="46"/>
    </row>
    <row r="449" spans="1:8">
      <c r="A449" s="108" t="s">
        <v>16788</v>
      </c>
      <c r="B449" s="109" t="s">
        <v>12870</v>
      </c>
      <c r="C449" s="65">
        <v>67</v>
      </c>
      <c r="D449" s="66">
        <v>62.46</v>
      </c>
      <c r="E449" s="84">
        <v>4184.82</v>
      </c>
      <c r="F449" s="65" t="s">
        <v>16</v>
      </c>
      <c r="H449" s="46"/>
    </row>
    <row r="450" spans="1:8">
      <c r="A450" s="108" t="s">
        <v>16788</v>
      </c>
      <c r="B450" s="109" t="s">
        <v>12870</v>
      </c>
      <c r="C450" s="65">
        <v>17</v>
      </c>
      <c r="D450" s="66">
        <v>62.44</v>
      </c>
      <c r="E450" s="84">
        <v>1061.48</v>
      </c>
      <c r="F450" s="65" t="s">
        <v>16</v>
      </c>
      <c r="H450" s="46"/>
    </row>
    <row r="451" spans="1:8">
      <c r="A451" s="108" t="s">
        <v>16788</v>
      </c>
      <c r="B451" s="109" t="s">
        <v>1175</v>
      </c>
      <c r="C451" s="65">
        <v>56</v>
      </c>
      <c r="D451" s="66">
        <v>62.44</v>
      </c>
      <c r="E451" s="84">
        <v>3496.64</v>
      </c>
      <c r="F451" s="65" t="s">
        <v>16</v>
      </c>
      <c r="H451" s="46"/>
    </row>
    <row r="452" spans="1:8">
      <c r="A452" s="108" t="s">
        <v>16788</v>
      </c>
      <c r="B452" s="109" t="s">
        <v>16952</v>
      </c>
      <c r="C452" s="65">
        <v>71</v>
      </c>
      <c r="D452" s="66">
        <v>62.4</v>
      </c>
      <c r="E452" s="84">
        <v>4430.3999999999996</v>
      </c>
      <c r="F452" s="65" t="s">
        <v>16</v>
      </c>
      <c r="H452" s="46"/>
    </row>
    <row r="453" spans="1:8">
      <c r="A453" s="108" t="s">
        <v>16788</v>
      </c>
      <c r="B453" s="109" t="s">
        <v>11322</v>
      </c>
      <c r="C453" s="65">
        <v>25</v>
      </c>
      <c r="D453" s="66">
        <v>62.38</v>
      </c>
      <c r="E453" s="84">
        <v>1559.5</v>
      </c>
      <c r="F453" s="65" t="s">
        <v>16</v>
      </c>
      <c r="H453" s="46"/>
    </row>
    <row r="454" spans="1:8">
      <c r="A454" s="108" t="s">
        <v>16788</v>
      </c>
      <c r="B454" s="109" t="s">
        <v>16953</v>
      </c>
      <c r="C454" s="65">
        <v>45</v>
      </c>
      <c r="D454" s="66">
        <v>62.34</v>
      </c>
      <c r="E454" s="84">
        <v>2805.3</v>
      </c>
      <c r="F454" s="65" t="s">
        <v>16</v>
      </c>
      <c r="H454" s="46"/>
    </row>
    <row r="455" spans="1:8">
      <c r="A455" s="108" t="s">
        <v>16788</v>
      </c>
      <c r="B455" s="109" t="s">
        <v>16954</v>
      </c>
      <c r="C455" s="65">
        <v>70</v>
      </c>
      <c r="D455" s="66">
        <v>62.32</v>
      </c>
      <c r="E455" s="84">
        <v>4362.3999999999996</v>
      </c>
      <c r="F455" s="65" t="s">
        <v>16</v>
      </c>
      <c r="H455" s="46"/>
    </row>
    <row r="456" spans="1:8">
      <c r="A456" s="108" t="s">
        <v>16788</v>
      </c>
      <c r="B456" s="109" t="s">
        <v>16955</v>
      </c>
      <c r="C456" s="65">
        <v>70</v>
      </c>
      <c r="D456" s="66">
        <v>62.22</v>
      </c>
      <c r="E456" s="84">
        <v>4355.3999999999996</v>
      </c>
      <c r="F456" s="65" t="s">
        <v>16</v>
      </c>
      <c r="H456" s="46"/>
    </row>
    <row r="457" spans="1:8">
      <c r="A457" s="108" t="s">
        <v>16788</v>
      </c>
      <c r="B457" s="109" t="s">
        <v>16956</v>
      </c>
      <c r="C457" s="65">
        <v>70</v>
      </c>
      <c r="D457" s="66">
        <v>62.14</v>
      </c>
      <c r="E457" s="84">
        <v>4349.8</v>
      </c>
      <c r="F457" s="65" t="s">
        <v>16</v>
      </c>
      <c r="H457" s="46"/>
    </row>
    <row r="458" spans="1:8">
      <c r="A458" s="108" t="s">
        <v>16788</v>
      </c>
      <c r="B458" s="109" t="s">
        <v>15828</v>
      </c>
      <c r="C458" s="65">
        <v>84</v>
      </c>
      <c r="D458" s="66">
        <v>62.1</v>
      </c>
      <c r="E458" s="84">
        <v>5216.4000000000005</v>
      </c>
      <c r="F458" s="65" t="s">
        <v>16</v>
      </c>
      <c r="H458" s="46"/>
    </row>
    <row r="459" spans="1:8">
      <c r="A459" s="108" t="s">
        <v>16788</v>
      </c>
      <c r="B459" s="109" t="s">
        <v>16957</v>
      </c>
      <c r="C459" s="65">
        <v>56</v>
      </c>
      <c r="D459" s="66">
        <v>62.08</v>
      </c>
      <c r="E459" s="84">
        <v>3476.48</v>
      </c>
      <c r="F459" s="65" t="s">
        <v>16</v>
      </c>
      <c r="H459" s="46"/>
    </row>
    <row r="460" spans="1:8">
      <c r="A460" s="108" t="s">
        <v>16788</v>
      </c>
      <c r="B460" s="109" t="s">
        <v>10563</v>
      </c>
      <c r="C460" s="65">
        <v>69</v>
      </c>
      <c r="D460" s="66">
        <v>62.04</v>
      </c>
      <c r="E460" s="84">
        <v>4280.76</v>
      </c>
      <c r="F460" s="65" t="s">
        <v>16</v>
      </c>
      <c r="H460" s="46"/>
    </row>
    <row r="461" spans="1:8">
      <c r="A461" s="108" t="s">
        <v>16788</v>
      </c>
      <c r="B461" s="109" t="s">
        <v>957</v>
      </c>
      <c r="C461" s="65">
        <v>50</v>
      </c>
      <c r="D461" s="66">
        <v>62.02</v>
      </c>
      <c r="E461" s="84">
        <v>3101</v>
      </c>
      <c r="F461" s="65" t="s">
        <v>16</v>
      </c>
      <c r="H461" s="46"/>
    </row>
    <row r="462" spans="1:8">
      <c r="A462" s="108" t="s">
        <v>16788</v>
      </c>
      <c r="B462" s="109" t="s">
        <v>16958</v>
      </c>
      <c r="C462" s="65">
        <v>91</v>
      </c>
      <c r="D462" s="66">
        <v>62.02</v>
      </c>
      <c r="E462" s="84">
        <v>5643.8200000000006</v>
      </c>
      <c r="F462" s="65" t="s">
        <v>16</v>
      </c>
      <c r="H462" s="46"/>
    </row>
    <row r="463" spans="1:8">
      <c r="A463" s="108" t="s">
        <v>16788</v>
      </c>
      <c r="B463" s="109" t="s">
        <v>16959</v>
      </c>
      <c r="C463" s="65">
        <v>70</v>
      </c>
      <c r="D463" s="66">
        <v>62</v>
      </c>
      <c r="E463" s="84">
        <v>4340</v>
      </c>
      <c r="F463" s="65" t="s">
        <v>16</v>
      </c>
      <c r="H463" s="46"/>
    </row>
    <row r="464" spans="1:8">
      <c r="A464" s="108" t="s">
        <v>16788</v>
      </c>
      <c r="B464" s="109" t="s">
        <v>3470</v>
      </c>
      <c r="C464" s="65">
        <v>71</v>
      </c>
      <c r="D464" s="66">
        <v>62</v>
      </c>
      <c r="E464" s="84">
        <v>4402</v>
      </c>
      <c r="F464" s="65" t="s">
        <v>16</v>
      </c>
      <c r="H464" s="46"/>
    </row>
    <row r="465" spans="1:8">
      <c r="A465" s="108" t="s">
        <v>16788</v>
      </c>
      <c r="B465" s="109" t="s">
        <v>7292</v>
      </c>
      <c r="C465" s="65">
        <v>70</v>
      </c>
      <c r="D465" s="66">
        <v>61.98</v>
      </c>
      <c r="E465" s="84">
        <v>4338.5999999999995</v>
      </c>
      <c r="F465" s="65" t="s">
        <v>16</v>
      </c>
      <c r="H465" s="46"/>
    </row>
    <row r="466" spans="1:8">
      <c r="A466" s="108" t="s">
        <v>16788</v>
      </c>
      <c r="B466" s="109" t="s">
        <v>2539</v>
      </c>
      <c r="C466" s="65">
        <v>47</v>
      </c>
      <c r="D466" s="66">
        <v>61.96</v>
      </c>
      <c r="E466" s="84">
        <v>2912.12</v>
      </c>
      <c r="F466" s="65" t="s">
        <v>16</v>
      </c>
      <c r="H466" s="46"/>
    </row>
    <row r="467" spans="1:8">
      <c r="A467" s="108" t="s">
        <v>16788</v>
      </c>
      <c r="B467" s="109" t="s">
        <v>8818</v>
      </c>
      <c r="C467" s="65">
        <v>6</v>
      </c>
      <c r="D467" s="66">
        <v>61.94</v>
      </c>
      <c r="E467" s="84">
        <v>371.64</v>
      </c>
      <c r="F467" s="65" t="s">
        <v>16</v>
      </c>
      <c r="H467" s="46"/>
    </row>
    <row r="468" spans="1:8">
      <c r="A468" s="108" t="s">
        <v>16788</v>
      </c>
      <c r="B468" s="109" t="s">
        <v>16960</v>
      </c>
      <c r="C468" s="65">
        <v>85</v>
      </c>
      <c r="D468" s="66">
        <v>61.88</v>
      </c>
      <c r="E468" s="84">
        <v>5259.8</v>
      </c>
      <c r="F468" s="65" t="s">
        <v>16</v>
      </c>
      <c r="H468" s="46"/>
    </row>
    <row r="469" spans="1:8">
      <c r="A469" s="108" t="s">
        <v>16788</v>
      </c>
      <c r="B469" s="109" t="s">
        <v>13643</v>
      </c>
      <c r="C469" s="65">
        <v>71</v>
      </c>
      <c r="D469" s="66">
        <v>61.92</v>
      </c>
      <c r="E469" s="84">
        <v>4396.32</v>
      </c>
      <c r="F469" s="65" t="s">
        <v>16</v>
      </c>
      <c r="H469" s="46"/>
    </row>
    <row r="470" spans="1:8">
      <c r="A470" s="108" t="s">
        <v>16788</v>
      </c>
      <c r="B470" s="109" t="s">
        <v>16961</v>
      </c>
      <c r="C470" s="65">
        <v>56</v>
      </c>
      <c r="D470" s="66">
        <v>61.92</v>
      </c>
      <c r="E470" s="84">
        <v>3467.52</v>
      </c>
      <c r="F470" s="65" t="s">
        <v>16</v>
      </c>
      <c r="H470" s="46"/>
    </row>
    <row r="471" spans="1:8">
      <c r="A471" s="108" t="s">
        <v>16788</v>
      </c>
      <c r="B471" s="109" t="s">
        <v>7298</v>
      </c>
      <c r="C471" s="65">
        <v>78</v>
      </c>
      <c r="D471" s="66">
        <v>61.92</v>
      </c>
      <c r="E471" s="84">
        <v>4829.76</v>
      </c>
      <c r="F471" s="65" t="s">
        <v>16</v>
      </c>
      <c r="H471" s="46"/>
    </row>
    <row r="472" spans="1:8">
      <c r="A472" s="108" t="s">
        <v>16788</v>
      </c>
      <c r="B472" s="109" t="s">
        <v>16962</v>
      </c>
      <c r="C472" s="65">
        <v>71</v>
      </c>
      <c r="D472" s="66">
        <v>61.92</v>
      </c>
      <c r="E472" s="84">
        <v>4396.32</v>
      </c>
      <c r="F472" s="65" t="s">
        <v>16</v>
      </c>
      <c r="H472" s="46"/>
    </row>
    <row r="473" spans="1:8">
      <c r="A473" s="108" t="s">
        <v>16788</v>
      </c>
      <c r="B473" s="109" t="s">
        <v>16963</v>
      </c>
      <c r="C473" s="65">
        <v>97</v>
      </c>
      <c r="D473" s="66">
        <v>61.92</v>
      </c>
      <c r="E473" s="84">
        <v>6006.24</v>
      </c>
      <c r="F473" s="65" t="s">
        <v>16</v>
      </c>
      <c r="H473" s="46"/>
    </row>
    <row r="474" spans="1:8">
      <c r="A474" s="108" t="s">
        <v>16788</v>
      </c>
      <c r="B474" s="109" t="s">
        <v>173</v>
      </c>
      <c r="C474" s="65">
        <v>51</v>
      </c>
      <c r="D474" s="66">
        <v>61.98</v>
      </c>
      <c r="E474" s="84">
        <v>3160.98</v>
      </c>
      <c r="F474" s="65" t="s">
        <v>16</v>
      </c>
      <c r="H474" s="46"/>
    </row>
    <row r="475" spans="1:8">
      <c r="A475" s="108" t="s">
        <v>16788</v>
      </c>
      <c r="B475" s="109" t="s">
        <v>6084</v>
      </c>
      <c r="C475" s="65">
        <v>47</v>
      </c>
      <c r="D475" s="66">
        <v>62</v>
      </c>
      <c r="E475" s="84">
        <v>2914</v>
      </c>
      <c r="F475" s="65" t="s">
        <v>16</v>
      </c>
      <c r="H475" s="46"/>
    </row>
    <row r="476" spans="1:8">
      <c r="A476" s="108" t="s">
        <v>16788</v>
      </c>
      <c r="B476" s="109" t="s">
        <v>6447</v>
      </c>
      <c r="C476" s="65">
        <v>97</v>
      </c>
      <c r="D476" s="66">
        <v>62</v>
      </c>
      <c r="E476" s="84">
        <v>6014</v>
      </c>
      <c r="F476" s="65" t="s">
        <v>16</v>
      </c>
      <c r="H476" s="46"/>
    </row>
    <row r="477" spans="1:8">
      <c r="A477" s="108" t="s">
        <v>16788</v>
      </c>
      <c r="B477" s="109" t="s">
        <v>16964</v>
      </c>
      <c r="C477" s="65">
        <v>98</v>
      </c>
      <c r="D477" s="66">
        <v>61.96</v>
      </c>
      <c r="E477" s="84">
        <v>6072.08</v>
      </c>
      <c r="F477" s="65" t="s">
        <v>16</v>
      </c>
      <c r="H477" s="46"/>
    </row>
    <row r="478" spans="1:8">
      <c r="A478" s="108" t="s">
        <v>16788</v>
      </c>
      <c r="B478" s="109" t="s">
        <v>11076</v>
      </c>
      <c r="C478" s="65">
        <v>19</v>
      </c>
      <c r="D478" s="66">
        <v>61.94</v>
      </c>
      <c r="E478" s="84">
        <v>1176.8599999999999</v>
      </c>
      <c r="F478" s="65" t="s">
        <v>16</v>
      </c>
      <c r="H478" s="46"/>
    </row>
    <row r="479" spans="1:8">
      <c r="A479" s="108" t="s">
        <v>16788</v>
      </c>
      <c r="B479" s="109" t="s">
        <v>12054</v>
      </c>
      <c r="C479" s="65">
        <v>80</v>
      </c>
      <c r="D479" s="66">
        <v>61.84</v>
      </c>
      <c r="E479" s="84">
        <v>4947.2000000000007</v>
      </c>
      <c r="F479" s="65" t="s">
        <v>16</v>
      </c>
      <c r="H479" s="46"/>
    </row>
    <row r="480" spans="1:8">
      <c r="A480" s="108" t="s">
        <v>16788</v>
      </c>
      <c r="B480" s="109" t="s">
        <v>3477</v>
      </c>
      <c r="C480" s="65">
        <v>80</v>
      </c>
      <c r="D480" s="66">
        <v>61.82</v>
      </c>
      <c r="E480" s="84">
        <v>4945.6000000000004</v>
      </c>
      <c r="F480" s="65" t="s">
        <v>16</v>
      </c>
      <c r="H480" s="46"/>
    </row>
    <row r="481" spans="1:8">
      <c r="A481" s="108" t="s">
        <v>16788</v>
      </c>
      <c r="B481" s="109" t="s">
        <v>3477</v>
      </c>
      <c r="C481" s="65">
        <v>52</v>
      </c>
      <c r="D481" s="66">
        <v>61.8</v>
      </c>
      <c r="E481" s="84">
        <v>3213.6</v>
      </c>
      <c r="F481" s="65" t="s">
        <v>16</v>
      </c>
      <c r="H481" s="46"/>
    </row>
    <row r="482" spans="1:8">
      <c r="A482" s="108" t="s">
        <v>16788</v>
      </c>
      <c r="B482" s="109" t="s">
        <v>13153</v>
      </c>
      <c r="C482" s="65">
        <v>64</v>
      </c>
      <c r="D482" s="66">
        <v>61.68</v>
      </c>
      <c r="E482" s="84">
        <v>3947.52</v>
      </c>
      <c r="F482" s="65" t="s">
        <v>16</v>
      </c>
      <c r="H482" s="46"/>
    </row>
    <row r="483" spans="1:8">
      <c r="A483" s="108" t="s">
        <v>16788</v>
      </c>
      <c r="B483" s="109" t="s">
        <v>2345</v>
      </c>
      <c r="C483" s="65">
        <v>5</v>
      </c>
      <c r="D483" s="66">
        <v>61.66</v>
      </c>
      <c r="E483" s="84">
        <v>308.29999999999995</v>
      </c>
      <c r="F483" s="65" t="s">
        <v>16</v>
      </c>
      <c r="H483" s="46"/>
    </row>
    <row r="484" spans="1:8">
      <c r="A484" s="108" t="s">
        <v>16788</v>
      </c>
      <c r="B484" s="109" t="s">
        <v>2345</v>
      </c>
      <c r="C484" s="65">
        <v>38</v>
      </c>
      <c r="D484" s="66">
        <v>61.66</v>
      </c>
      <c r="E484" s="84">
        <v>2343.08</v>
      </c>
      <c r="F484" s="65" t="s">
        <v>16</v>
      </c>
      <c r="H484" s="46"/>
    </row>
    <row r="485" spans="1:8">
      <c r="A485" s="108" t="s">
        <v>16788</v>
      </c>
      <c r="B485" s="109" t="s">
        <v>2347</v>
      </c>
      <c r="C485" s="65">
        <v>143</v>
      </c>
      <c r="D485" s="66">
        <v>61.62</v>
      </c>
      <c r="E485" s="84">
        <v>8811.66</v>
      </c>
      <c r="F485" s="65" t="s">
        <v>16</v>
      </c>
      <c r="H485" s="46"/>
    </row>
    <row r="486" spans="1:8">
      <c r="A486" s="108" t="s">
        <v>16788</v>
      </c>
      <c r="B486" s="109" t="s">
        <v>15607</v>
      </c>
      <c r="C486" s="65">
        <v>99</v>
      </c>
      <c r="D486" s="66">
        <v>61.74</v>
      </c>
      <c r="E486" s="84">
        <v>6112.26</v>
      </c>
      <c r="F486" s="65" t="s">
        <v>16</v>
      </c>
      <c r="H486" s="46"/>
    </row>
    <row r="487" spans="1:8">
      <c r="A487" s="108" t="s">
        <v>16788</v>
      </c>
      <c r="B487" s="109" t="s">
        <v>3840</v>
      </c>
      <c r="C487" s="65">
        <v>84</v>
      </c>
      <c r="D487" s="66">
        <v>61.74</v>
      </c>
      <c r="E487" s="84">
        <v>5186.16</v>
      </c>
      <c r="F487" s="65" t="s">
        <v>16</v>
      </c>
      <c r="H487" s="46"/>
    </row>
    <row r="488" spans="1:8">
      <c r="A488" s="108" t="s">
        <v>16788</v>
      </c>
      <c r="B488" s="109" t="s">
        <v>2121</v>
      </c>
      <c r="C488" s="65">
        <v>92</v>
      </c>
      <c r="D488" s="66">
        <v>61.88</v>
      </c>
      <c r="E488" s="84">
        <v>5692.96</v>
      </c>
      <c r="F488" s="65" t="s">
        <v>16</v>
      </c>
      <c r="H488" s="46"/>
    </row>
    <row r="489" spans="1:8">
      <c r="A489" s="108" t="s">
        <v>16788</v>
      </c>
      <c r="B489" s="109" t="s">
        <v>11082</v>
      </c>
      <c r="C489" s="65">
        <v>73</v>
      </c>
      <c r="D489" s="66">
        <v>61.98</v>
      </c>
      <c r="E489" s="84">
        <v>4524.54</v>
      </c>
      <c r="F489" s="65" t="s">
        <v>16</v>
      </c>
      <c r="H489" s="46"/>
    </row>
    <row r="490" spans="1:8">
      <c r="A490" s="108" t="s">
        <v>16788</v>
      </c>
      <c r="B490" s="109" t="s">
        <v>6092</v>
      </c>
      <c r="C490" s="65">
        <v>136</v>
      </c>
      <c r="D490" s="66">
        <v>62.22</v>
      </c>
      <c r="E490" s="84">
        <v>8461.92</v>
      </c>
      <c r="F490" s="65" t="s">
        <v>16</v>
      </c>
      <c r="H490" s="46"/>
    </row>
    <row r="491" spans="1:8">
      <c r="A491" s="108" t="s">
        <v>16788</v>
      </c>
      <c r="B491" s="109" t="s">
        <v>2769</v>
      </c>
      <c r="C491" s="65">
        <v>92</v>
      </c>
      <c r="D491" s="66">
        <v>62.2</v>
      </c>
      <c r="E491" s="84">
        <v>5722.4000000000005</v>
      </c>
      <c r="F491" s="65" t="s">
        <v>16</v>
      </c>
      <c r="H491" s="46"/>
    </row>
    <row r="492" spans="1:8">
      <c r="A492" s="108" t="s">
        <v>16788</v>
      </c>
      <c r="B492" s="109" t="s">
        <v>710</v>
      </c>
      <c r="C492" s="65">
        <v>92</v>
      </c>
      <c r="D492" s="66">
        <v>62.1</v>
      </c>
      <c r="E492" s="84">
        <v>5713.2</v>
      </c>
      <c r="F492" s="65" t="s">
        <v>16</v>
      </c>
      <c r="H492" s="46"/>
    </row>
    <row r="493" spans="1:8">
      <c r="A493" s="108" t="s">
        <v>16788</v>
      </c>
      <c r="B493" s="109" t="s">
        <v>16965</v>
      </c>
      <c r="C493" s="65">
        <v>76</v>
      </c>
      <c r="D493" s="66">
        <v>62.1</v>
      </c>
      <c r="E493" s="84">
        <v>4719.6000000000004</v>
      </c>
      <c r="F493" s="65" t="s">
        <v>16</v>
      </c>
      <c r="H493" s="46"/>
    </row>
    <row r="494" spans="1:8">
      <c r="A494" s="108" t="s">
        <v>16788</v>
      </c>
      <c r="B494" s="109" t="s">
        <v>16965</v>
      </c>
      <c r="C494" s="65">
        <v>59</v>
      </c>
      <c r="D494" s="66">
        <v>62.08</v>
      </c>
      <c r="E494" s="84">
        <v>3662.72</v>
      </c>
      <c r="F494" s="65" t="s">
        <v>16</v>
      </c>
      <c r="H494" s="46"/>
    </row>
    <row r="495" spans="1:8">
      <c r="A495" s="108" t="s">
        <v>16788</v>
      </c>
      <c r="B495" s="109" t="s">
        <v>13154</v>
      </c>
      <c r="C495" s="65">
        <v>112</v>
      </c>
      <c r="D495" s="66">
        <v>61.96</v>
      </c>
      <c r="E495" s="84">
        <v>6939.52</v>
      </c>
      <c r="F495" s="65" t="s">
        <v>16</v>
      </c>
      <c r="H495" s="46"/>
    </row>
    <row r="496" spans="1:8">
      <c r="A496" s="108" t="s">
        <v>16788</v>
      </c>
      <c r="B496" s="109" t="s">
        <v>1192</v>
      </c>
      <c r="C496" s="65">
        <v>84</v>
      </c>
      <c r="D496" s="66">
        <v>61.96</v>
      </c>
      <c r="E496" s="84">
        <v>5204.6400000000003</v>
      </c>
      <c r="F496" s="65" t="s">
        <v>16</v>
      </c>
      <c r="H496" s="46"/>
    </row>
    <row r="497" spans="1:8">
      <c r="A497" s="108" t="s">
        <v>16788</v>
      </c>
      <c r="B497" s="109" t="s">
        <v>12894</v>
      </c>
      <c r="C497" s="65">
        <v>15</v>
      </c>
      <c r="D497" s="66">
        <v>61.94</v>
      </c>
      <c r="E497" s="84">
        <v>929.09999999999991</v>
      </c>
      <c r="F497" s="65" t="s">
        <v>16</v>
      </c>
      <c r="H497" s="46"/>
    </row>
    <row r="498" spans="1:8">
      <c r="A498" s="108" t="s">
        <v>16788</v>
      </c>
      <c r="B498" s="109" t="s">
        <v>8486</v>
      </c>
      <c r="C498" s="65">
        <v>89</v>
      </c>
      <c r="D498" s="66">
        <v>61.86</v>
      </c>
      <c r="E498" s="84">
        <v>5505.54</v>
      </c>
      <c r="F498" s="65" t="s">
        <v>16</v>
      </c>
      <c r="H498" s="46"/>
    </row>
    <row r="499" spans="1:8">
      <c r="A499" s="108" t="s">
        <v>16788</v>
      </c>
      <c r="B499" s="109" t="s">
        <v>12619</v>
      </c>
      <c r="C499" s="65">
        <v>29</v>
      </c>
      <c r="D499" s="66">
        <v>61.86</v>
      </c>
      <c r="E499" s="84">
        <v>1793.94</v>
      </c>
      <c r="F499" s="65" t="s">
        <v>16</v>
      </c>
      <c r="H499" s="46"/>
    </row>
    <row r="500" spans="1:8">
      <c r="A500" s="108" t="s">
        <v>16788</v>
      </c>
      <c r="B500" s="109" t="s">
        <v>12619</v>
      </c>
      <c r="C500" s="65">
        <v>36</v>
      </c>
      <c r="D500" s="66">
        <v>61.86</v>
      </c>
      <c r="E500" s="84">
        <v>2226.96</v>
      </c>
      <c r="F500" s="65" t="s">
        <v>16</v>
      </c>
      <c r="H500" s="46"/>
    </row>
    <row r="501" spans="1:8">
      <c r="A501" s="108" t="s">
        <v>16788</v>
      </c>
      <c r="B501" s="109" t="s">
        <v>12620</v>
      </c>
      <c r="C501" s="65">
        <v>99</v>
      </c>
      <c r="D501" s="66">
        <v>61.96</v>
      </c>
      <c r="E501" s="84">
        <v>6134.04</v>
      </c>
      <c r="F501" s="65" t="s">
        <v>16</v>
      </c>
      <c r="H501" s="46"/>
    </row>
    <row r="502" spans="1:8">
      <c r="A502" s="108" t="s">
        <v>16788</v>
      </c>
      <c r="B502" s="109" t="s">
        <v>12620</v>
      </c>
      <c r="C502" s="65">
        <v>66</v>
      </c>
      <c r="D502" s="66">
        <v>61.94</v>
      </c>
      <c r="E502" s="84">
        <v>4088.04</v>
      </c>
      <c r="F502" s="65" t="s">
        <v>16</v>
      </c>
      <c r="H502" s="46"/>
    </row>
    <row r="503" spans="1:8">
      <c r="A503" s="108" t="s">
        <v>16788</v>
      </c>
      <c r="B503" s="109" t="s">
        <v>3849</v>
      </c>
      <c r="C503" s="65">
        <v>25</v>
      </c>
      <c r="D503" s="66">
        <v>61.92</v>
      </c>
      <c r="E503" s="84">
        <v>1548</v>
      </c>
      <c r="F503" s="65" t="s">
        <v>16</v>
      </c>
      <c r="H503" s="46"/>
    </row>
    <row r="504" spans="1:8">
      <c r="A504" s="108" t="s">
        <v>16788</v>
      </c>
      <c r="B504" s="109" t="s">
        <v>2550</v>
      </c>
      <c r="C504" s="65">
        <v>92</v>
      </c>
      <c r="D504" s="66">
        <v>61.94</v>
      </c>
      <c r="E504" s="84">
        <v>5698.48</v>
      </c>
      <c r="F504" s="65" t="s">
        <v>16</v>
      </c>
      <c r="H504" s="46"/>
    </row>
    <row r="505" spans="1:8">
      <c r="A505" s="108" t="s">
        <v>16788</v>
      </c>
      <c r="B505" s="109" t="s">
        <v>6890</v>
      </c>
      <c r="C505" s="65">
        <v>66</v>
      </c>
      <c r="D505" s="66">
        <v>62</v>
      </c>
      <c r="E505" s="84">
        <v>4092</v>
      </c>
      <c r="F505" s="65" t="s">
        <v>16</v>
      </c>
      <c r="H505" s="46"/>
    </row>
    <row r="506" spans="1:8">
      <c r="A506" s="108" t="s">
        <v>16788</v>
      </c>
      <c r="B506" s="109" t="s">
        <v>1890</v>
      </c>
      <c r="C506" s="65">
        <v>66</v>
      </c>
      <c r="D506" s="66">
        <v>62</v>
      </c>
      <c r="E506" s="84">
        <v>4092</v>
      </c>
      <c r="F506" s="65" t="s">
        <v>16</v>
      </c>
      <c r="H506" s="46"/>
    </row>
    <row r="507" spans="1:8">
      <c r="A507" s="108" t="s">
        <v>16788</v>
      </c>
      <c r="B507" s="109" t="s">
        <v>8128</v>
      </c>
      <c r="C507" s="65">
        <v>47</v>
      </c>
      <c r="D507" s="66">
        <v>61.98</v>
      </c>
      <c r="E507" s="84">
        <v>2913.06</v>
      </c>
      <c r="F507" s="65" t="s">
        <v>16</v>
      </c>
      <c r="H507" s="46"/>
    </row>
    <row r="508" spans="1:8">
      <c r="A508" s="108" t="s">
        <v>16788</v>
      </c>
      <c r="B508" s="109" t="s">
        <v>16966</v>
      </c>
      <c r="C508" s="65">
        <v>14</v>
      </c>
      <c r="D508" s="66">
        <v>62.08</v>
      </c>
      <c r="E508" s="84">
        <v>869.12</v>
      </c>
      <c r="F508" s="65" t="s">
        <v>16</v>
      </c>
      <c r="H508" s="46"/>
    </row>
    <row r="509" spans="1:8">
      <c r="A509" s="108" t="s">
        <v>16788</v>
      </c>
      <c r="B509" s="109" t="s">
        <v>16967</v>
      </c>
      <c r="C509" s="65">
        <v>56</v>
      </c>
      <c r="D509" s="66">
        <v>62.1</v>
      </c>
      <c r="E509" s="84">
        <v>3477.6</v>
      </c>
      <c r="F509" s="65" t="s">
        <v>16</v>
      </c>
      <c r="H509" s="46"/>
    </row>
    <row r="510" spans="1:8">
      <c r="A510" s="108" t="s">
        <v>16788</v>
      </c>
      <c r="B510" s="109" t="s">
        <v>11345</v>
      </c>
      <c r="C510" s="65">
        <v>3</v>
      </c>
      <c r="D510" s="66">
        <v>61.98</v>
      </c>
      <c r="E510" s="84">
        <v>185.94</v>
      </c>
      <c r="F510" s="65" t="s">
        <v>16</v>
      </c>
      <c r="H510" s="46"/>
    </row>
    <row r="511" spans="1:8">
      <c r="A511" s="108" t="s">
        <v>16788</v>
      </c>
      <c r="B511" s="109" t="s">
        <v>7314</v>
      </c>
      <c r="C511" s="65">
        <v>85</v>
      </c>
      <c r="D511" s="66">
        <v>61.98</v>
      </c>
      <c r="E511" s="84">
        <v>5268.3</v>
      </c>
      <c r="F511" s="65" t="s">
        <v>16</v>
      </c>
      <c r="H511" s="46"/>
    </row>
    <row r="512" spans="1:8">
      <c r="A512" s="108" t="s">
        <v>16788</v>
      </c>
      <c r="B512" s="109" t="s">
        <v>9130</v>
      </c>
      <c r="C512" s="65">
        <v>65</v>
      </c>
      <c r="D512" s="66">
        <v>61.96</v>
      </c>
      <c r="E512" s="84">
        <v>4027.4</v>
      </c>
      <c r="F512" s="65" t="s">
        <v>16</v>
      </c>
      <c r="H512" s="46"/>
    </row>
    <row r="513" spans="1:8">
      <c r="A513" s="108" t="s">
        <v>16788</v>
      </c>
      <c r="B513" s="109" t="s">
        <v>9130</v>
      </c>
      <c r="C513" s="65">
        <v>65</v>
      </c>
      <c r="D513" s="66">
        <v>61.94</v>
      </c>
      <c r="E513" s="84">
        <v>4026.1</v>
      </c>
      <c r="F513" s="65" t="s">
        <v>16</v>
      </c>
      <c r="H513" s="46"/>
    </row>
    <row r="514" spans="1:8">
      <c r="A514" s="108" t="s">
        <v>16788</v>
      </c>
      <c r="B514" s="109" t="s">
        <v>16968</v>
      </c>
      <c r="C514" s="65">
        <v>41</v>
      </c>
      <c r="D514" s="66">
        <v>61.86</v>
      </c>
      <c r="E514" s="84">
        <v>2536.2599999999998</v>
      </c>
      <c r="F514" s="65" t="s">
        <v>16</v>
      </c>
      <c r="H514" s="46"/>
    </row>
    <row r="515" spans="1:8">
      <c r="A515" s="108" t="s">
        <v>16788</v>
      </c>
      <c r="B515" s="109" t="s">
        <v>16968</v>
      </c>
      <c r="C515" s="65">
        <v>57</v>
      </c>
      <c r="D515" s="66">
        <v>61.86</v>
      </c>
      <c r="E515" s="84">
        <v>3526.02</v>
      </c>
      <c r="F515" s="65" t="s">
        <v>16</v>
      </c>
      <c r="H515" s="46"/>
    </row>
    <row r="516" spans="1:8">
      <c r="A516" s="108" t="s">
        <v>16788</v>
      </c>
      <c r="B516" s="109" t="s">
        <v>8829</v>
      </c>
      <c r="C516" s="65">
        <v>48</v>
      </c>
      <c r="D516" s="66">
        <v>62</v>
      </c>
      <c r="E516" s="84">
        <v>2976</v>
      </c>
      <c r="F516" s="65" t="s">
        <v>16</v>
      </c>
      <c r="H516" s="46"/>
    </row>
    <row r="517" spans="1:8">
      <c r="A517" s="108" t="s">
        <v>16788</v>
      </c>
      <c r="B517" s="109" t="s">
        <v>9990</v>
      </c>
      <c r="C517" s="65">
        <v>44</v>
      </c>
      <c r="D517" s="66">
        <v>62</v>
      </c>
      <c r="E517" s="84">
        <v>2728</v>
      </c>
      <c r="F517" s="65" t="s">
        <v>16</v>
      </c>
      <c r="H517" s="46"/>
    </row>
    <row r="518" spans="1:8">
      <c r="A518" s="108" t="s">
        <v>16788</v>
      </c>
      <c r="B518" s="109" t="s">
        <v>1197</v>
      </c>
      <c r="C518" s="65">
        <v>96</v>
      </c>
      <c r="D518" s="66">
        <v>62</v>
      </c>
      <c r="E518" s="84">
        <v>5952</v>
      </c>
      <c r="F518" s="65" t="s">
        <v>16</v>
      </c>
      <c r="H518" s="46"/>
    </row>
    <row r="519" spans="1:8">
      <c r="A519" s="108" t="s">
        <v>16788</v>
      </c>
      <c r="B519" s="109" t="s">
        <v>10841</v>
      </c>
      <c r="C519" s="65">
        <v>91</v>
      </c>
      <c r="D519" s="66">
        <v>61.98</v>
      </c>
      <c r="E519" s="84">
        <v>5640.1799999999994</v>
      </c>
      <c r="F519" s="65" t="s">
        <v>16</v>
      </c>
      <c r="H519" s="46"/>
    </row>
    <row r="520" spans="1:8">
      <c r="A520" s="108" t="s">
        <v>16788</v>
      </c>
      <c r="B520" s="109" t="s">
        <v>10841</v>
      </c>
      <c r="C520" s="65">
        <v>59</v>
      </c>
      <c r="D520" s="66">
        <v>61.96</v>
      </c>
      <c r="E520" s="84">
        <v>3655.64</v>
      </c>
      <c r="F520" s="65" t="s">
        <v>16</v>
      </c>
      <c r="H520" s="46"/>
    </row>
    <row r="521" spans="1:8">
      <c r="A521" s="108" t="s">
        <v>16788</v>
      </c>
      <c r="B521" s="109" t="s">
        <v>10841</v>
      </c>
      <c r="C521" s="65">
        <v>59</v>
      </c>
      <c r="D521" s="66">
        <v>61.94</v>
      </c>
      <c r="E521" s="84">
        <v>3654.46</v>
      </c>
      <c r="F521" s="65" t="s">
        <v>16</v>
      </c>
      <c r="H521" s="46"/>
    </row>
    <row r="522" spans="1:8">
      <c r="A522" s="108" t="s">
        <v>16788</v>
      </c>
      <c r="B522" s="109" t="s">
        <v>10842</v>
      </c>
      <c r="C522" s="65">
        <v>67</v>
      </c>
      <c r="D522" s="66">
        <v>61.88</v>
      </c>
      <c r="E522" s="84">
        <v>4145.96</v>
      </c>
      <c r="F522" s="65" t="s">
        <v>16</v>
      </c>
      <c r="H522" s="46"/>
    </row>
    <row r="523" spans="1:8">
      <c r="A523" s="108" t="s">
        <v>16788</v>
      </c>
      <c r="B523" s="109" t="s">
        <v>16969</v>
      </c>
      <c r="C523" s="65">
        <v>53</v>
      </c>
      <c r="D523" s="66">
        <v>61.9</v>
      </c>
      <c r="E523" s="84">
        <v>3280.7</v>
      </c>
      <c r="F523" s="65" t="s">
        <v>16</v>
      </c>
      <c r="H523" s="46"/>
    </row>
    <row r="524" spans="1:8">
      <c r="A524" s="108" t="s">
        <v>16788</v>
      </c>
      <c r="B524" s="109" t="s">
        <v>16970</v>
      </c>
      <c r="C524" s="65">
        <v>53</v>
      </c>
      <c r="D524" s="66">
        <v>61.88</v>
      </c>
      <c r="E524" s="84">
        <v>3279.6400000000003</v>
      </c>
      <c r="F524" s="65" t="s">
        <v>16</v>
      </c>
      <c r="H524" s="46"/>
    </row>
    <row r="525" spans="1:8">
      <c r="A525" s="108" t="s">
        <v>16788</v>
      </c>
      <c r="B525" s="109" t="s">
        <v>16971</v>
      </c>
      <c r="C525" s="65">
        <v>100</v>
      </c>
      <c r="D525" s="66">
        <v>61.9</v>
      </c>
      <c r="E525" s="84">
        <v>6190</v>
      </c>
      <c r="F525" s="65" t="s">
        <v>16</v>
      </c>
      <c r="H525" s="46"/>
    </row>
    <row r="526" spans="1:8">
      <c r="A526" s="108" t="s">
        <v>16788</v>
      </c>
      <c r="B526" s="109" t="s">
        <v>16971</v>
      </c>
      <c r="C526" s="65">
        <v>92</v>
      </c>
      <c r="D526" s="66">
        <v>61.88</v>
      </c>
      <c r="E526" s="84">
        <v>5692.96</v>
      </c>
      <c r="F526" s="65" t="s">
        <v>16</v>
      </c>
      <c r="H526" s="46"/>
    </row>
    <row r="527" spans="1:8">
      <c r="A527" s="108" t="s">
        <v>16788</v>
      </c>
      <c r="B527" s="109" t="s">
        <v>16972</v>
      </c>
      <c r="C527" s="65">
        <v>67</v>
      </c>
      <c r="D527" s="66">
        <v>62</v>
      </c>
      <c r="E527" s="84">
        <v>4154</v>
      </c>
      <c r="F527" s="65" t="s">
        <v>16</v>
      </c>
      <c r="H527" s="46"/>
    </row>
    <row r="528" spans="1:8">
      <c r="A528" s="108" t="s">
        <v>16788</v>
      </c>
      <c r="B528" s="109" t="s">
        <v>10844</v>
      </c>
      <c r="C528" s="65">
        <v>50</v>
      </c>
      <c r="D528" s="66">
        <v>61.98</v>
      </c>
      <c r="E528" s="84">
        <v>3099</v>
      </c>
      <c r="F528" s="65" t="s">
        <v>16</v>
      </c>
      <c r="H528" s="46"/>
    </row>
    <row r="529" spans="1:8">
      <c r="A529" s="108" t="s">
        <v>16788</v>
      </c>
      <c r="B529" s="109" t="s">
        <v>16973</v>
      </c>
      <c r="C529" s="65">
        <v>65</v>
      </c>
      <c r="D529" s="66">
        <v>62.08</v>
      </c>
      <c r="E529" s="84">
        <v>4035.2</v>
      </c>
      <c r="F529" s="65" t="s">
        <v>16</v>
      </c>
      <c r="H529" s="46"/>
    </row>
    <row r="530" spans="1:8">
      <c r="A530" s="108" t="s">
        <v>16788</v>
      </c>
      <c r="B530" s="109" t="s">
        <v>16973</v>
      </c>
      <c r="C530" s="65">
        <v>44</v>
      </c>
      <c r="D530" s="66">
        <v>62.06</v>
      </c>
      <c r="E530" s="84">
        <v>2730.6400000000003</v>
      </c>
      <c r="F530" s="65" t="s">
        <v>16</v>
      </c>
      <c r="H530" s="46"/>
    </row>
    <row r="531" spans="1:8">
      <c r="A531" s="108" t="s">
        <v>16788</v>
      </c>
      <c r="B531" s="109" t="s">
        <v>16974</v>
      </c>
      <c r="C531" s="65">
        <v>13</v>
      </c>
      <c r="D531" s="66">
        <v>61.96</v>
      </c>
      <c r="E531" s="84">
        <v>805.48</v>
      </c>
      <c r="F531" s="65" t="s">
        <v>16</v>
      </c>
      <c r="H531" s="46"/>
    </row>
    <row r="532" spans="1:8">
      <c r="A532" s="108" t="s">
        <v>16788</v>
      </c>
      <c r="B532" s="109" t="s">
        <v>16974</v>
      </c>
      <c r="C532" s="65">
        <v>83</v>
      </c>
      <c r="D532" s="66">
        <v>61.96</v>
      </c>
      <c r="E532" s="84">
        <v>5142.68</v>
      </c>
      <c r="F532" s="65" t="s">
        <v>16</v>
      </c>
      <c r="H532" s="46"/>
    </row>
    <row r="533" spans="1:8">
      <c r="A533" s="108" t="s">
        <v>16788</v>
      </c>
      <c r="B533" s="109" t="s">
        <v>16975</v>
      </c>
      <c r="C533" s="65">
        <v>93</v>
      </c>
      <c r="D533" s="66">
        <v>61.96</v>
      </c>
      <c r="E533" s="84">
        <v>5762.28</v>
      </c>
      <c r="F533" s="65" t="s">
        <v>16</v>
      </c>
      <c r="H533" s="46"/>
    </row>
    <row r="534" spans="1:8">
      <c r="A534" s="108" t="s">
        <v>16788</v>
      </c>
      <c r="B534" s="109" t="s">
        <v>14093</v>
      </c>
      <c r="C534" s="65">
        <v>82</v>
      </c>
      <c r="D534" s="66">
        <v>61.94</v>
      </c>
      <c r="E534" s="84">
        <v>5079.08</v>
      </c>
      <c r="F534" s="65" t="s">
        <v>16</v>
      </c>
      <c r="H534" s="46"/>
    </row>
    <row r="535" spans="1:8">
      <c r="A535" s="108" t="s">
        <v>16788</v>
      </c>
      <c r="B535" s="109" t="s">
        <v>16976</v>
      </c>
      <c r="C535" s="65">
        <v>47</v>
      </c>
      <c r="D535" s="66">
        <v>61.94</v>
      </c>
      <c r="E535" s="84">
        <v>2911.18</v>
      </c>
      <c r="F535" s="65" t="s">
        <v>16</v>
      </c>
      <c r="H535" s="46"/>
    </row>
    <row r="536" spans="1:8">
      <c r="A536" s="108" t="s">
        <v>16788</v>
      </c>
      <c r="B536" s="109" t="s">
        <v>6470</v>
      </c>
      <c r="C536" s="65">
        <v>37</v>
      </c>
      <c r="D536" s="66">
        <v>61.92</v>
      </c>
      <c r="E536" s="84">
        <v>2291.04</v>
      </c>
      <c r="F536" s="65" t="s">
        <v>16</v>
      </c>
      <c r="H536" s="46"/>
    </row>
    <row r="537" spans="1:8">
      <c r="A537" s="108" t="s">
        <v>16788</v>
      </c>
      <c r="B537" s="109" t="s">
        <v>7322</v>
      </c>
      <c r="C537" s="65">
        <v>68</v>
      </c>
      <c r="D537" s="66">
        <v>61.78</v>
      </c>
      <c r="E537" s="84">
        <v>4201.04</v>
      </c>
      <c r="F537" s="65" t="s">
        <v>16</v>
      </c>
      <c r="H537" s="46"/>
    </row>
    <row r="538" spans="1:8">
      <c r="A538" s="108" t="s">
        <v>16788</v>
      </c>
      <c r="B538" s="109" t="s">
        <v>2780</v>
      </c>
      <c r="C538" s="65">
        <v>45</v>
      </c>
      <c r="D538" s="66">
        <v>61.76</v>
      </c>
      <c r="E538" s="84">
        <v>2779.2</v>
      </c>
      <c r="F538" s="65" t="s">
        <v>16</v>
      </c>
      <c r="H538" s="46"/>
    </row>
    <row r="539" spans="1:8">
      <c r="A539" s="108" t="s">
        <v>16788</v>
      </c>
      <c r="B539" s="109" t="s">
        <v>8498</v>
      </c>
      <c r="C539" s="65">
        <v>20</v>
      </c>
      <c r="D539" s="66">
        <v>61.56</v>
      </c>
      <c r="E539" s="84">
        <v>1231.2</v>
      </c>
      <c r="F539" s="65" t="s">
        <v>16</v>
      </c>
      <c r="H539" s="46"/>
    </row>
    <row r="540" spans="1:8">
      <c r="A540" s="108" t="s">
        <v>16788</v>
      </c>
      <c r="B540" s="109" t="s">
        <v>8498</v>
      </c>
      <c r="C540" s="65">
        <v>68</v>
      </c>
      <c r="D540" s="66">
        <v>61.56</v>
      </c>
      <c r="E540" s="84">
        <v>4186.08</v>
      </c>
      <c r="F540" s="65" t="s">
        <v>16</v>
      </c>
      <c r="H540" s="46"/>
    </row>
    <row r="541" spans="1:8">
      <c r="A541" s="108" t="s">
        <v>16788</v>
      </c>
      <c r="B541" s="109" t="s">
        <v>8498</v>
      </c>
      <c r="C541" s="65">
        <v>58</v>
      </c>
      <c r="D541" s="66">
        <v>61.54</v>
      </c>
      <c r="E541" s="84">
        <v>3569.32</v>
      </c>
      <c r="F541" s="65" t="s">
        <v>16</v>
      </c>
      <c r="H541" s="46"/>
    </row>
    <row r="542" spans="1:8">
      <c r="A542" s="108" t="s">
        <v>16788</v>
      </c>
      <c r="B542" s="109" t="s">
        <v>16977</v>
      </c>
      <c r="C542" s="65">
        <v>88</v>
      </c>
      <c r="D542" s="66">
        <v>61.5</v>
      </c>
      <c r="E542" s="84">
        <v>5412</v>
      </c>
      <c r="F542" s="65" t="s">
        <v>16</v>
      </c>
      <c r="H542" s="46"/>
    </row>
    <row r="543" spans="1:8">
      <c r="A543" s="108" t="s">
        <v>16788</v>
      </c>
      <c r="B543" s="109" t="s">
        <v>16977</v>
      </c>
      <c r="C543" s="65">
        <v>58</v>
      </c>
      <c r="D543" s="66">
        <v>61.48</v>
      </c>
      <c r="E543" s="84">
        <v>3565.8399999999997</v>
      </c>
      <c r="F543" s="65" t="s">
        <v>16</v>
      </c>
      <c r="H543" s="46"/>
    </row>
    <row r="544" spans="1:8">
      <c r="A544" s="108" t="s">
        <v>16788</v>
      </c>
      <c r="B544" s="109" t="s">
        <v>9708</v>
      </c>
      <c r="C544" s="65">
        <v>88</v>
      </c>
      <c r="D544" s="66">
        <v>61.48</v>
      </c>
      <c r="E544" s="84">
        <v>5410.24</v>
      </c>
      <c r="F544" s="65" t="s">
        <v>16</v>
      </c>
      <c r="H544" s="46"/>
    </row>
    <row r="545" spans="1:8">
      <c r="A545" s="108" t="s">
        <v>16788</v>
      </c>
      <c r="B545" s="109" t="s">
        <v>9708</v>
      </c>
      <c r="C545" s="65">
        <v>58</v>
      </c>
      <c r="D545" s="66">
        <v>61.46</v>
      </c>
      <c r="E545" s="84">
        <v>3564.68</v>
      </c>
      <c r="F545" s="65" t="s">
        <v>16</v>
      </c>
      <c r="H545" s="46"/>
    </row>
    <row r="546" spans="1:8">
      <c r="A546" s="108" t="s">
        <v>16788</v>
      </c>
      <c r="B546" s="109" t="s">
        <v>16978</v>
      </c>
      <c r="C546" s="65">
        <v>82</v>
      </c>
      <c r="D546" s="66">
        <v>61.64</v>
      </c>
      <c r="E546" s="84">
        <v>5054.4800000000005</v>
      </c>
      <c r="F546" s="65" t="s">
        <v>16</v>
      </c>
      <c r="H546" s="46"/>
    </row>
    <row r="547" spans="1:8">
      <c r="A547" s="108" t="s">
        <v>16788</v>
      </c>
      <c r="B547" s="109" t="s">
        <v>5302</v>
      </c>
      <c r="C547" s="65">
        <v>87</v>
      </c>
      <c r="D547" s="66">
        <v>61.66</v>
      </c>
      <c r="E547" s="84">
        <v>5364.42</v>
      </c>
      <c r="F547" s="65" t="s">
        <v>16</v>
      </c>
      <c r="H547" s="46"/>
    </row>
    <row r="548" spans="1:8">
      <c r="A548" s="108" t="s">
        <v>16788</v>
      </c>
      <c r="B548" s="109" t="s">
        <v>197</v>
      </c>
      <c r="C548" s="65">
        <v>3</v>
      </c>
      <c r="D548" s="66">
        <v>61.64</v>
      </c>
      <c r="E548" s="84">
        <v>184.92000000000002</v>
      </c>
      <c r="F548" s="65" t="s">
        <v>16</v>
      </c>
      <c r="H548" s="46"/>
    </row>
    <row r="549" spans="1:8">
      <c r="A549" s="108" t="s">
        <v>16788</v>
      </c>
      <c r="B549" s="109" t="s">
        <v>982</v>
      </c>
      <c r="C549" s="65">
        <v>58</v>
      </c>
      <c r="D549" s="66">
        <v>61.52</v>
      </c>
      <c r="E549" s="84">
        <v>3568.1600000000003</v>
      </c>
      <c r="F549" s="65" t="s">
        <v>16</v>
      </c>
      <c r="H549" s="46"/>
    </row>
    <row r="550" spans="1:8">
      <c r="A550" s="108" t="s">
        <v>16788</v>
      </c>
      <c r="B550" s="109" t="s">
        <v>16979</v>
      </c>
      <c r="C550" s="65">
        <v>60</v>
      </c>
      <c r="D550" s="66">
        <v>61.54</v>
      </c>
      <c r="E550" s="84">
        <v>3692.4</v>
      </c>
      <c r="F550" s="65" t="s">
        <v>16</v>
      </c>
      <c r="H550" s="46"/>
    </row>
    <row r="551" spans="1:8">
      <c r="A551" s="108" t="s">
        <v>16788</v>
      </c>
      <c r="B551" s="109" t="s">
        <v>11097</v>
      </c>
      <c r="C551" s="65">
        <v>82</v>
      </c>
      <c r="D551" s="66">
        <v>61.7</v>
      </c>
      <c r="E551" s="84">
        <v>5059.4000000000005</v>
      </c>
      <c r="F551" s="65" t="s">
        <v>16</v>
      </c>
      <c r="H551" s="46"/>
    </row>
    <row r="552" spans="1:8">
      <c r="A552" s="108" t="s">
        <v>16788</v>
      </c>
      <c r="B552" s="109" t="s">
        <v>9399</v>
      </c>
      <c r="C552" s="65">
        <v>95</v>
      </c>
      <c r="D552" s="66">
        <v>61.68</v>
      </c>
      <c r="E552" s="84">
        <v>5859.6</v>
      </c>
      <c r="F552" s="65" t="s">
        <v>16</v>
      </c>
      <c r="H552" s="46"/>
    </row>
    <row r="553" spans="1:8">
      <c r="A553" s="108" t="s">
        <v>16788</v>
      </c>
      <c r="B553" s="109" t="s">
        <v>9399</v>
      </c>
      <c r="C553" s="65">
        <v>95</v>
      </c>
      <c r="D553" s="66">
        <v>61.66</v>
      </c>
      <c r="E553" s="84">
        <v>5857.7</v>
      </c>
      <c r="F553" s="65" t="s">
        <v>16</v>
      </c>
      <c r="H553" s="46"/>
    </row>
    <row r="554" spans="1:8">
      <c r="A554" s="108" t="s">
        <v>16788</v>
      </c>
      <c r="B554" s="109" t="s">
        <v>8144</v>
      </c>
      <c r="C554" s="65">
        <v>25</v>
      </c>
      <c r="D554" s="66">
        <v>61.64</v>
      </c>
      <c r="E554" s="84">
        <v>1541</v>
      </c>
      <c r="F554" s="65" t="s">
        <v>16</v>
      </c>
      <c r="H554" s="46"/>
    </row>
    <row r="555" spans="1:8">
      <c r="A555" s="108" t="s">
        <v>16788</v>
      </c>
      <c r="B555" s="109" t="s">
        <v>8144</v>
      </c>
      <c r="C555" s="65">
        <v>100</v>
      </c>
      <c r="D555" s="66">
        <v>61.64</v>
      </c>
      <c r="E555" s="84">
        <v>6164</v>
      </c>
      <c r="F555" s="65" t="s">
        <v>16</v>
      </c>
      <c r="H555" s="46"/>
    </row>
    <row r="556" spans="1:8">
      <c r="A556" s="108" t="s">
        <v>16788</v>
      </c>
      <c r="B556" s="109" t="s">
        <v>8144</v>
      </c>
      <c r="C556" s="65">
        <v>66</v>
      </c>
      <c r="D556" s="66">
        <v>61.62</v>
      </c>
      <c r="E556" s="84">
        <v>4066.9199999999996</v>
      </c>
      <c r="F556" s="65" t="s">
        <v>16</v>
      </c>
      <c r="H556" s="46"/>
    </row>
    <row r="557" spans="1:8">
      <c r="A557" s="108" t="s">
        <v>16788</v>
      </c>
      <c r="B557" s="109" t="s">
        <v>16980</v>
      </c>
      <c r="C557" s="65">
        <v>2</v>
      </c>
      <c r="D557" s="66">
        <v>61.6</v>
      </c>
      <c r="E557" s="84">
        <v>123.2</v>
      </c>
      <c r="F557" s="65" t="s">
        <v>16</v>
      </c>
      <c r="H557" s="46"/>
    </row>
    <row r="558" spans="1:8">
      <c r="A558" s="108" t="s">
        <v>16788</v>
      </c>
      <c r="B558" s="109" t="s">
        <v>986</v>
      </c>
      <c r="C558" s="65">
        <v>80</v>
      </c>
      <c r="D558" s="66">
        <v>61.56</v>
      </c>
      <c r="E558" s="84">
        <v>4924.8</v>
      </c>
      <c r="F558" s="65" t="s">
        <v>16</v>
      </c>
      <c r="H558" s="46"/>
    </row>
    <row r="559" spans="1:8">
      <c r="A559" s="108" t="s">
        <v>16788</v>
      </c>
      <c r="B559" s="109" t="s">
        <v>7756</v>
      </c>
      <c r="C559" s="65">
        <v>79</v>
      </c>
      <c r="D559" s="66">
        <v>61.56</v>
      </c>
      <c r="E559" s="84">
        <v>4863.24</v>
      </c>
      <c r="F559" s="65" t="s">
        <v>16</v>
      </c>
      <c r="H559" s="46"/>
    </row>
    <row r="560" spans="1:8">
      <c r="A560" s="108" t="s">
        <v>16788</v>
      </c>
      <c r="B560" s="109" t="s">
        <v>2567</v>
      </c>
      <c r="C560" s="65">
        <v>65</v>
      </c>
      <c r="D560" s="66">
        <v>61.54</v>
      </c>
      <c r="E560" s="84">
        <v>4000.1</v>
      </c>
      <c r="F560" s="65" t="s">
        <v>16</v>
      </c>
      <c r="H560" s="46"/>
    </row>
    <row r="561" spans="1:8">
      <c r="A561" s="108" t="s">
        <v>16788</v>
      </c>
      <c r="B561" s="109" t="s">
        <v>13173</v>
      </c>
      <c r="C561" s="65">
        <v>112</v>
      </c>
      <c r="D561" s="66">
        <v>61.6</v>
      </c>
      <c r="E561" s="84">
        <v>6899.2</v>
      </c>
      <c r="F561" s="65" t="s">
        <v>16</v>
      </c>
      <c r="H561" s="46"/>
    </row>
    <row r="562" spans="1:8">
      <c r="A562" s="108" t="s">
        <v>16788</v>
      </c>
      <c r="B562" s="109" t="s">
        <v>16981</v>
      </c>
      <c r="C562" s="65">
        <v>74</v>
      </c>
      <c r="D562" s="66">
        <v>61.58</v>
      </c>
      <c r="E562" s="84">
        <v>4556.92</v>
      </c>
      <c r="F562" s="65" t="s">
        <v>16</v>
      </c>
      <c r="H562" s="46"/>
    </row>
    <row r="563" spans="1:8">
      <c r="A563" s="108" t="s">
        <v>16788</v>
      </c>
      <c r="B563" s="109" t="s">
        <v>16981</v>
      </c>
      <c r="C563" s="65">
        <v>49</v>
      </c>
      <c r="D563" s="66">
        <v>61.56</v>
      </c>
      <c r="E563" s="84">
        <v>3016.44</v>
      </c>
      <c r="F563" s="65" t="s">
        <v>16</v>
      </c>
      <c r="H563" s="46"/>
    </row>
    <row r="564" spans="1:8">
      <c r="A564" s="108" t="s">
        <v>16788</v>
      </c>
      <c r="B564" s="109" t="s">
        <v>16982</v>
      </c>
      <c r="C564" s="65">
        <v>71</v>
      </c>
      <c r="D564" s="66">
        <v>61.56</v>
      </c>
      <c r="E564" s="84">
        <v>4370.76</v>
      </c>
      <c r="F564" s="65" t="s">
        <v>16</v>
      </c>
      <c r="H564" s="46"/>
    </row>
    <row r="565" spans="1:8">
      <c r="A565" s="108" t="s">
        <v>16788</v>
      </c>
      <c r="B565" s="109" t="s">
        <v>16982</v>
      </c>
      <c r="C565" s="65">
        <v>38</v>
      </c>
      <c r="D565" s="66">
        <v>61.54</v>
      </c>
      <c r="E565" s="84">
        <v>2338.52</v>
      </c>
      <c r="F565" s="65" t="s">
        <v>16</v>
      </c>
      <c r="H565" s="46"/>
    </row>
    <row r="566" spans="1:8">
      <c r="A566" s="108" t="s">
        <v>16788</v>
      </c>
      <c r="B566" s="109" t="s">
        <v>10000</v>
      </c>
      <c r="C566" s="65">
        <v>109</v>
      </c>
      <c r="D566" s="66">
        <v>61.38</v>
      </c>
      <c r="E566" s="84">
        <v>6690.42</v>
      </c>
      <c r="F566" s="65" t="s">
        <v>16</v>
      </c>
      <c r="H566" s="46"/>
    </row>
    <row r="567" spans="1:8">
      <c r="A567" s="108" t="s">
        <v>16788</v>
      </c>
      <c r="B567" s="109" t="s">
        <v>16983</v>
      </c>
      <c r="C567" s="65">
        <v>77</v>
      </c>
      <c r="D567" s="66">
        <v>61.38</v>
      </c>
      <c r="E567" s="84">
        <v>4726.26</v>
      </c>
      <c r="F567" s="65" t="s">
        <v>16</v>
      </c>
      <c r="H567" s="46"/>
    </row>
    <row r="568" spans="1:8">
      <c r="A568" s="108" t="s">
        <v>16788</v>
      </c>
      <c r="B568" s="109" t="s">
        <v>1685</v>
      </c>
      <c r="C568" s="65">
        <v>100</v>
      </c>
      <c r="D568" s="66">
        <v>61.32</v>
      </c>
      <c r="E568" s="84">
        <v>6132</v>
      </c>
      <c r="F568" s="65" t="s">
        <v>16</v>
      </c>
      <c r="H568" s="46"/>
    </row>
    <row r="569" spans="1:8">
      <c r="A569" s="108" t="s">
        <v>16788</v>
      </c>
      <c r="B569" s="109" t="s">
        <v>1685</v>
      </c>
      <c r="C569" s="65">
        <v>66</v>
      </c>
      <c r="D569" s="66">
        <v>61.3</v>
      </c>
      <c r="E569" s="84">
        <v>4045.7999999999997</v>
      </c>
      <c r="F569" s="65" t="s">
        <v>16</v>
      </c>
      <c r="H569" s="46"/>
    </row>
    <row r="570" spans="1:8">
      <c r="A570" s="108" t="s">
        <v>16788</v>
      </c>
      <c r="B570" s="109" t="s">
        <v>10585</v>
      </c>
      <c r="C570" s="65">
        <v>94</v>
      </c>
      <c r="D570" s="66">
        <v>61.4</v>
      </c>
      <c r="E570" s="84">
        <v>5771.5999999999995</v>
      </c>
      <c r="F570" s="65" t="s">
        <v>16</v>
      </c>
      <c r="H570" s="46"/>
    </row>
    <row r="571" spans="1:8">
      <c r="A571" s="108" t="s">
        <v>16788</v>
      </c>
      <c r="B571" s="109" t="s">
        <v>10585</v>
      </c>
      <c r="C571" s="65">
        <v>17</v>
      </c>
      <c r="D571" s="66">
        <v>61.38</v>
      </c>
      <c r="E571" s="84">
        <v>1043.46</v>
      </c>
      <c r="F571" s="65" t="s">
        <v>16</v>
      </c>
      <c r="H571" s="46"/>
    </row>
    <row r="572" spans="1:8">
      <c r="A572" s="108" t="s">
        <v>16788</v>
      </c>
      <c r="B572" s="109" t="s">
        <v>10585</v>
      </c>
      <c r="C572" s="65">
        <v>86</v>
      </c>
      <c r="D572" s="66">
        <v>61.38</v>
      </c>
      <c r="E572" s="84">
        <v>5278.68</v>
      </c>
      <c r="F572" s="65" t="s">
        <v>16</v>
      </c>
      <c r="H572" s="46"/>
    </row>
    <row r="573" spans="1:8">
      <c r="A573" s="108" t="s">
        <v>16788</v>
      </c>
      <c r="B573" s="109" t="s">
        <v>16984</v>
      </c>
      <c r="C573" s="65">
        <v>101</v>
      </c>
      <c r="D573" s="66">
        <v>61.64</v>
      </c>
      <c r="E573" s="84">
        <v>6225.64</v>
      </c>
      <c r="F573" s="65" t="s">
        <v>16</v>
      </c>
      <c r="H573" s="46"/>
    </row>
    <row r="574" spans="1:8">
      <c r="A574" s="108" t="s">
        <v>16788</v>
      </c>
      <c r="B574" s="109" t="s">
        <v>15855</v>
      </c>
      <c r="C574" s="65">
        <v>85</v>
      </c>
      <c r="D574" s="66">
        <v>61.8</v>
      </c>
      <c r="E574" s="84">
        <v>5253</v>
      </c>
      <c r="F574" s="65" t="s">
        <v>16</v>
      </c>
      <c r="H574" s="46"/>
    </row>
    <row r="575" spans="1:8">
      <c r="A575" s="108" t="s">
        <v>16788</v>
      </c>
      <c r="B575" s="109" t="s">
        <v>16985</v>
      </c>
      <c r="C575" s="65">
        <v>118</v>
      </c>
      <c r="D575" s="66">
        <v>61.84</v>
      </c>
      <c r="E575" s="84">
        <v>7297.1200000000008</v>
      </c>
      <c r="F575" s="65" t="s">
        <v>16</v>
      </c>
      <c r="H575" s="46"/>
    </row>
    <row r="576" spans="1:8">
      <c r="A576" s="108" t="s">
        <v>16788</v>
      </c>
      <c r="B576" s="109" t="s">
        <v>1688</v>
      </c>
      <c r="C576" s="65">
        <v>99</v>
      </c>
      <c r="D576" s="66">
        <v>61.92</v>
      </c>
      <c r="E576" s="84">
        <v>6130.08</v>
      </c>
      <c r="F576" s="65" t="s">
        <v>16</v>
      </c>
      <c r="H576" s="46"/>
    </row>
    <row r="577" spans="1:8">
      <c r="A577" s="108" t="s">
        <v>16788</v>
      </c>
      <c r="B577" s="109" t="s">
        <v>9719</v>
      </c>
      <c r="C577" s="65">
        <v>7</v>
      </c>
      <c r="D577" s="66">
        <v>61.98</v>
      </c>
      <c r="E577" s="84">
        <v>433.85999999999996</v>
      </c>
      <c r="F577" s="65" t="s">
        <v>16</v>
      </c>
      <c r="H577" s="46"/>
    </row>
    <row r="578" spans="1:8">
      <c r="A578" s="108" t="s">
        <v>16788</v>
      </c>
      <c r="B578" s="109" t="s">
        <v>9719</v>
      </c>
      <c r="C578" s="65">
        <v>66</v>
      </c>
      <c r="D578" s="66">
        <v>61.98</v>
      </c>
      <c r="E578" s="84">
        <v>4090.68</v>
      </c>
      <c r="F578" s="65" t="s">
        <v>16</v>
      </c>
      <c r="H578" s="46"/>
    </row>
    <row r="579" spans="1:8">
      <c r="A579" s="108" t="s">
        <v>16788</v>
      </c>
      <c r="B579" s="109" t="s">
        <v>9719</v>
      </c>
      <c r="C579" s="65">
        <v>48</v>
      </c>
      <c r="D579" s="66">
        <v>61.96</v>
      </c>
      <c r="E579" s="84">
        <v>2974.08</v>
      </c>
      <c r="F579" s="65" t="s">
        <v>16</v>
      </c>
      <c r="H579" s="46"/>
    </row>
    <row r="580" spans="1:8">
      <c r="A580" s="108" t="s">
        <v>16788</v>
      </c>
      <c r="B580" s="109" t="s">
        <v>2576</v>
      </c>
      <c r="C580" s="65">
        <v>84</v>
      </c>
      <c r="D580" s="66">
        <v>62.02</v>
      </c>
      <c r="E580" s="84">
        <v>5209.68</v>
      </c>
      <c r="F580" s="65" t="s">
        <v>16</v>
      </c>
      <c r="H580" s="46"/>
    </row>
    <row r="581" spans="1:8">
      <c r="A581" s="108" t="s">
        <v>16788</v>
      </c>
      <c r="B581" s="109" t="s">
        <v>2576</v>
      </c>
      <c r="C581" s="65">
        <v>55</v>
      </c>
      <c r="D581" s="66">
        <v>62</v>
      </c>
      <c r="E581" s="84">
        <v>3410</v>
      </c>
      <c r="F581" s="65" t="s">
        <v>16</v>
      </c>
      <c r="H581" s="46"/>
    </row>
    <row r="582" spans="1:8">
      <c r="A582" s="108" t="s">
        <v>16788</v>
      </c>
      <c r="B582" s="109" t="s">
        <v>739</v>
      </c>
      <c r="C582" s="65">
        <v>81</v>
      </c>
      <c r="D582" s="66">
        <v>61.92</v>
      </c>
      <c r="E582" s="84">
        <v>5015.5200000000004</v>
      </c>
      <c r="F582" s="65" t="s">
        <v>16</v>
      </c>
      <c r="H582" s="46"/>
    </row>
    <row r="583" spans="1:8">
      <c r="A583" s="108" t="s">
        <v>16788</v>
      </c>
      <c r="B583" s="109" t="s">
        <v>16986</v>
      </c>
      <c r="C583" s="65">
        <v>87</v>
      </c>
      <c r="D583" s="66">
        <v>61.94</v>
      </c>
      <c r="E583" s="84">
        <v>5388.78</v>
      </c>
      <c r="F583" s="65" t="s">
        <v>16</v>
      </c>
      <c r="H583" s="46"/>
    </row>
    <row r="584" spans="1:8">
      <c r="A584" s="108" t="s">
        <v>16788</v>
      </c>
      <c r="B584" s="109" t="s">
        <v>16987</v>
      </c>
      <c r="C584" s="65">
        <v>55</v>
      </c>
      <c r="D584" s="66">
        <v>61.96</v>
      </c>
      <c r="E584" s="84">
        <v>3407.8</v>
      </c>
      <c r="F584" s="65" t="s">
        <v>16</v>
      </c>
      <c r="H584" s="46"/>
    </row>
    <row r="585" spans="1:8">
      <c r="A585" s="108" t="s">
        <v>16788</v>
      </c>
      <c r="B585" s="109" t="s">
        <v>16988</v>
      </c>
      <c r="C585" s="65">
        <v>32</v>
      </c>
      <c r="D585" s="66">
        <v>61.94</v>
      </c>
      <c r="E585" s="84">
        <v>1982.08</v>
      </c>
      <c r="F585" s="65" t="s">
        <v>16</v>
      </c>
      <c r="H585" s="46"/>
    </row>
    <row r="586" spans="1:8">
      <c r="A586" s="108" t="s">
        <v>16788</v>
      </c>
      <c r="B586" s="109" t="s">
        <v>16989</v>
      </c>
      <c r="C586" s="65">
        <v>91</v>
      </c>
      <c r="D586" s="66">
        <v>61.94</v>
      </c>
      <c r="E586" s="84">
        <v>5636.54</v>
      </c>
      <c r="F586" s="65" t="s">
        <v>16</v>
      </c>
      <c r="H586" s="46"/>
    </row>
    <row r="587" spans="1:8">
      <c r="A587" s="108" t="s">
        <v>16788</v>
      </c>
      <c r="B587" s="109" t="s">
        <v>11357</v>
      </c>
      <c r="C587" s="65">
        <v>65</v>
      </c>
      <c r="D587" s="66">
        <v>61.94</v>
      </c>
      <c r="E587" s="84">
        <v>4026.1</v>
      </c>
      <c r="F587" s="65" t="s">
        <v>16</v>
      </c>
      <c r="H587" s="46"/>
    </row>
    <row r="588" spans="1:8">
      <c r="A588" s="108" t="s">
        <v>16788</v>
      </c>
      <c r="B588" s="109" t="s">
        <v>15864</v>
      </c>
      <c r="C588" s="65">
        <v>79</v>
      </c>
      <c r="D588" s="66">
        <v>61.92</v>
      </c>
      <c r="E588" s="84">
        <v>4891.68</v>
      </c>
      <c r="F588" s="65" t="s">
        <v>16</v>
      </c>
      <c r="H588" s="46"/>
    </row>
    <row r="589" spans="1:8">
      <c r="A589" s="108" t="s">
        <v>16788</v>
      </c>
      <c r="B589" s="109" t="s">
        <v>467</v>
      </c>
      <c r="C589" s="65">
        <v>59</v>
      </c>
      <c r="D589" s="66">
        <v>62.08</v>
      </c>
      <c r="E589" s="84">
        <v>3662.72</v>
      </c>
      <c r="F589" s="65" t="s">
        <v>16</v>
      </c>
      <c r="H589" s="46"/>
    </row>
    <row r="590" spans="1:8">
      <c r="A590" s="108" t="s">
        <v>16788</v>
      </c>
      <c r="B590" s="109" t="s">
        <v>16990</v>
      </c>
      <c r="C590" s="65">
        <v>51</v>
      </c>
      <c r="D590" s="66">
        <v>62.06</v>
      </c>
      <c r="E590" s="84">
        <v>3165.06</v>
      </c>
      <c r="F590" s="65" t="s">
        <v>16</v>
      </c>
      <c r="H590" s="46"/>
    </row>
    <row r="591" spans="1:8">
      <c r="A591" s="108" t="s">
        <v>16788</v>
      </c>
      <c r="B591" s="109" t="s">
        <v>16991</v>
      </c>
      <c r="C591" s="65">
        <v>78</v>
      </c>
      <c r="D591" s="66">
        <v>62</v>
      </c>
      <c r="E591" s="84">
        <v>4836</v>
      </c>
      <c r="F591" s="65" t="s">
        <v>16</v>
      </c>
      <c r="H591" s="46"/>
    </row>
    <row r="592" spans="1:8">
      <c r="A592" s="108" t="s">
        <v>16788</v>
      </c>
      <c r="B592" s="109" t="s">
        <v>16992</v>
      </c>
      <c r="C592" s="65">
        <v>5</v>
      </c>
      <c r="D592" s="66">
        <v>61.98</v>
      </c>
      <c r="E592" s="84">
        <v>309.89999999999998</v>
      </c>
      <c r="F592" s="65" t="s">
        <v>16</v>
      </c>
      <c r="H592" s="46"/>
    </row>
    <row r="593" spans="1:8">
      <c r="A593" s="108" t="s">
        <v>16788</v>
      </c>
      <c r="B593" s="109" t="s">
        <v>3023</v>
      </c>
      <c r="C593" s="65">
        <v>79</v>
      </c>
      <c r="D593" s="66">
        <v>61.94</v>
      </c>
      <c r="E593" s="84">
        <v>4893.26</v>
      </c>
      <c r="F593" s="65" t="s">
        <v>16</v>
      </c>
      <c r="H593" s="46"/>
    </row>
    <row r="594" spans="1:8">
      <c r="A594" s="108" t="s">
        <v>16788</v>
      </c>
      <c r="B594" s="109" t="s">
        <v>215</v>
      </c>
      <c r="C594" s="65">
        <v>53</v>
      </c>
      <c r="D594" s="66">
        <v>61.92</v>
      </c>
      <c r="E594" s="84">
        <v>3281.76</v>
      </c>
      <c r="F594" s="65" t="s">
        <v>16</v>
      </c>
      <c r="H594" s="46"/>
    </row>
    <row r="595" spans="1:8">
      <c r="A595" s="108" t="s">
        <v>16788</v>
      </c>
      <c r="B595" s="109" t="s">
        <v>16993</v>
      </c>
      <c r="C595" s="65">
        <v>44</v>
      </c>
      <c r="D595" s="66">
        <v>61.96</v>
      </c>
      <c r="E595" s="84">
        <v>2726.2400000000002</v>
      </c>
      <c r="F595" s="65" t="s">
        <v>16</v>
      </c>
      <c r="H595" s="46"/>
    </row>
    <row r="596" spans="1:8">
      <c r="A596" s="108" t="s">
        <v>16788</v>
      </c>
      <c r="B596" s="109" t="s">
        <v>8520</v>
      </c>
      <c r="C596" s="65">
        <v>112</v>
      </c>
      <c r="D596" s="66">
        <v>62</v>
      </c>
      <c r="E596" s="84">
        <v>6944</v>
      </c>
      <c r="F596" s="65" t="s">
        <v>16</v>
      </c>
      <c r="H596" s="46"/>
    </row>
    <row r="597" spans="1:8">
      <c r="A597" s="108" t="s">
        <v>16788</v>
      </c>
      <c r="B597" s="109" t="s">
        <v>8520</v>
      </c>
      <c r="C597" s="65">
        <v>118</v>
      </c>
      <c r="D597" s="66">
        <v>61.98</v>
      </c>
      <c r="E597" s="84">
        <v>7313.6399999999994</v>
      </c>
      <c r="F597" s="65" t="s">
        <v>16</v>
      </c>
      <c r="H597" s="46"/>
    </row>
    <row r="598" spans="1:8">
      <c r="A598" s="108" t="s">
        <v>16788</v>
      </c>
      <c r="B598" s="109" t="s">
        <v>16994</v>
      </c>
      <c r="C598" s="65">
        <v>28</v>
      </c>
      <c r="D598" s="66">
        <v>61.9</v>
      </c>
      <c r="E598" s="84">
        <v>1733.2</v>
      </c>
      <c r="F598" s="65" t="s">
        <v>16</v>
      </c>
      <c r="H598" s="46"/>
    </row>
    <row r="599" spans="1:8">
      <c r="A599" s="108" t="s">
        <v>16788</v>
      </c>
      <c r="B599" s="109" t="s">
        <v>16994</v>
      </c>
      <c r="C599" s="65">
        <v>53</v>
      </c>
      <c r="D599" s="66">
        <v>61.9</v>
      </c>
      <c r="E599" s="84">
        <v>3280.7</v>
      </c>
      <c r="F599" s="65" t="s">
        <v>16</v>
      </c>
      <c r="H599" s="46"/>
    </row>
    <row r="600" spans="1:8">
      <c r="A600" s="108" t="s">
        <v>16788</v>
      </c>
      <c r="B600" s="109" t="s">
        <v>4598</v>
      </c>
      <c r="C600" s="65">
        <v>81</v>
      </c>
      <c r="D600" s="66">
        <v>61.88</v>
      </c>
      <c r="E600" s="84">
        <v>5012.2800000000007</v>
      </c>
      <c r="F600" s="65" t="s">
        <v>16</v>
      </c>
      <c r="H600" s="46"/>
    </row>
    <row r="601" spans="1:8">
      <c r="A601" s="108" t="s">
        <v>16788</v>
      </c>
      <c r="B601" s="109" t="s">
        <v>16995</v>
      </c>
      <c r="C601" s="65">
        <v>39</v>
      </c>
      <c r="D601" s="66">
        <v>61.88</v>
      </c>
      <c r="E601" s="84">
        <v>2413.3200000000002</v>
      </c>
      <c r="F601" s="65" t="s">
        <v>16</v>
      </c>
      <c r="H601" s="46"/>
    </row>
    <row r="602" spans="1:8">
      <c r="A602" s="108" t="s">
        <v>16788</v>
      </c>
      <c r="B602" s="109" t="s">
        <v>16995</v>
      </c>
      <c r="C602" s="65">
        <v>18</v>
      </c>
      <c r="D602" s="66">
        <v>61.88</v>
      </c>
      <c r="E602" s="84">
        <v>1113.8400000000001</v>
      </c>
      <c r="F602" s="65" t="s">
        <v>16</v>
      </c>
      <c r="H602" s="46"/>
    </row>
    <row r="603" spans="1:8">
      <c r="A603" s="108" t="s">
        <v>16788</v>
      </c>
      <c r="B603" s="109" t="s">
        <v>16995</v>
      </c>
      <c r="C603" s="65">
        <v>34</v>
      </c>
      <c r="D603" s="66">
        <v>61.86</v>
      </c>
      <c r="E603" s="84">
        <v>2103.2399999999998</v>
      </c>
      <c r="F603" s="65" t="s">
        <v>16</v>
      </c>
      <c r="H603" s="46"/>
    </row>
    <row r="604" spans="1:8">
      <c r="A604" s="108" t="s">
        <v>16788</v>
      </c>
      <c r="B604" s="109" t="s">
        <v>6131</v>
      </c>
      <c r="C604" s="65">
        <v>91</v>
      </c>
      <c r="D604" s="66">
        <v>61.8</v>
      </c>
      <c r="E604" s="84">
        <v>5623.8</v>
      </c>
      <c r="F604" s="65" t="s">
        <v>16</v>
      </c>
      <c r="H604" s="46"/>
    </row>
    <row r="605" spans="1:8">
      <c r="A605" s="108" t="s">
        <v>16788</v>
      </c>
      <c r="B605" s="109" t="s">
        <v>14928</v>
      </c>
      <c r="C605" s="65">
        <v>60</v>
      </c>
      <c r="D605" s="66">
        <v>61.8</v>
      </c>
      <c r="E605" s="84">
        <v>3708</v>
      </c>
      <c r="F605" s="65" t="s">
        <v>16</v>
      </c>
      <c r="H605" s="46"/>
    </row>
    <row r="606" spans="1:8">
      <c r="A606" s="108" t="s">
        <v>16788</v>
      </c>
      <c r="B606" s="109" t="s">
        <v>10016</v>
      </c>
      <c r="C606" s="65">
        <v>79</v>
      </c>
      <c r="D606" s="66">
        <v>61.76</v>
      </c>
      <c r="E606" s="84">
        <v>4879.04</v>
      </c>
      <c r="F606" s="65" t="s">
        <v>16</v>
      </c>
      <c r="H606" s="46"/>
    </row>
    <row r="607" spans="1:8">
      <c r="A607" s="108" t="s">
        <v>16788</v>
      </c>
      <c r="B607" s="109" t="s">
        <v>15141</v>
      </c>
      <c r="C607" s="65">
        <v>89</v>
      </c>
      <c r="D607" s="66">
        <v>61.78</v>
      </c>
      <c r="E607" s="84">
        <v>5498.42</v>
      </c>
      <c r="F607" s="65" t="s">
        <v>16</v>
      </c>
      <c r="H607" s="46"/>
    </row>
    <row r="608" spans="1:8">
      <c r="A608" s="108" t="s">
        <v>16788</v>
      </c>
      <c r="B608" s="109" t="s">
        <v>11112</v>
      </c>
      <c r="C608" s="65">
        <v>55</v>
      </c>
      <c r="D608" s="66">
        <v>61.8</v>
      </c>
      <c r="E608" s="84">
        <v>3399</v>
      </c>
      <c r="F608" s="65" t="s">
        <v>16</v>
      </c>
      <c r="H608" s="46"/>
    </row>
    <row r="609" spans="1:8">
      <c r="A609" s="108" t="s">
        <v>16788</v>
      </c>
      <c r="B609" s="109" t="s">
        <v>11112</v>
      </c>
      <c r="C609" s="65">
        <v>43</v>
      </c>
      <c r="D609" s="66">
        <v>61.8</v>
      </c>
      <c r="E609" s="84">
        <v>2657.4</v>
      </c>
      <c r="F609" s="65" t="s">
        <v>16</v>
      </c>
      <c r="H609" s="46"/>
    </row>
    <row r="610" spans="1:8">
      <c r="A610" s="108" t="s">
        <v>16788</v>
      </c>
      <c r="B610" s="109" t="s">
        <v>15142</v>
      </c>
      <c r="C610" s="65">
        <v>19</v>
      </c>
      <c r="D610" s="66">
        <v>61.78</v>
      </c>
      <c r="E610" s="84">
        <v>1173.82</v>
      </c>
      <c r="F610" s="65" t="s">
        <v>16</v>
      </c>
      <c r="H610" s="46"/>
    </row>
    <row r="611" spans="1:8">
      <c r="A611" s="108" t="s">
        <v>16788</v>
      </c>
      <c r="B611" s="109" t="s">
        <v>4963</v>
      </c>
      <c r="C611" s="65">
        <v>68</v>
      </c>
      <c r="D611" s="66">
        <v>61.82</v>
      </c>
      <c r="E611" s="84">
        <v>4203.76</v>
      </c>
      <c r="F611" s="65" t="s">
        <v>16</v>
      </c>
      <c r="H611" s="46"/>
    </row>
    <row r="612" spans="1:8">
      <c r="A612" s="108" t="s">
        <v>16788</v>
      </c>
      <c r="B612" s="109" t="s">
        <v>4963</v>
      </c>
      <c r="C612" s="65">
        <v>45</v>
      </c>
      <c r="D612" s="66">
        <v>61.8</v>
      </c>
      <c r="E612" s="84">
        <v>2781</v>
      </c>
      <c r="F612" s="65" t="s">
        <v>16</v>
      </c>
      <c r="H612" s="46"/>
    </row>
    <row r="613" spans="1:8">
      <c r="A613" s="108" t="s">
        <v>16788</v>
      </c>
      <c r="B613" s="109" t="s">
        <v>4963</v>
      </c>
      <c r="C613" s="65">
        <v>46</v>
      </c>
      <c r="D613" s="66">
        <v>61.78</v>
      </c>
      <c r="E613" s="84">
        <v>2841.88</v>
      </c>
      <c r="F613" s="65" t="s">
        <v>16</v>
      </c>
      <c r="H613" s="46"/>
    </row>
    <row r="614" spans="1:8">
      <c r="A614" s="108" t="s">
        <v>16788</v>
      </c>
      <c r="B614" s="109" t="s">
        <v>2587</v>
      </c>
      <c r="C614" s="65">
        <v>86</v>
      </c>
      <c r="D614" s="66">
        <v>61.68</v>
      </c>
      <c r="E614" s="84">
        <v>5304.48</v>
      </c>
      <c r="F614" s="65" t="s">
        <v>16</v>
      </c>
      <c r="H614" s="46"/>
    </row>
    <row r="615" spans="1:8">
      <c r="A615" s="108" t="s">
        <v>16788</v>
      </c>
      <c r="B615" s="109" t="s">
        <v>5773</v>
      </c>
      <c r="C615" s="65">
        <v>77</v>
      </c>
      <c r="D615" s="66">
        <v>61.68</v>
      </c>
      <c r="E615" s="84">
        <v>4749.3599999999997</v>
      </c>
      <c r="F615" s="65" t="s">
        <v>16</v>
      </c>
      <c r="H615" s="46"/>
    </row>
    <row r="616" spans="1:8">
      <c r="A616" s="108" t="s">
        <v>16788</v>
      </c>
      <c r="B616" s="109" t="s">
        <v>5773</v>
      </c>
      <c r="C616" s="65">
        <v>11</v>
      </c>
      <c r="D616" s="66">
        <v>61.66</v>
      </c>
      <c r="E616" s="84">
        <v>678.26</v>
      </c>
      <c r="F616" s="65" t="s">
        <v>16</v>
      </c>
      <c r="H616" s="46"/>
    </row>
    <row r="617" spans="1:8">
      <c r="A617" s="108" t="s">
        <v>16788</v>
      </c>
      <c r="B617" s="109" t="s">
        <v>5773</v>
      </c>
      <c r="C617" s="65">
        <v>41</v>
      </c>
      <c r="D617" s="66">
        <v>61.66</v>
      </c>
      <c r="E617" s="84">
        <v>2528.06</v>
      </c>
      <c r="F617" s="65" t="s">
        <v>16</v>
      </c>
      <c r="H617" s="46"/>
    </row>
    <row r="618" spans="1:8">
      <c r="A618" s="108" t="s">
        <v>16788</v>
      </c>
      <c r="B618" s="109" t="s">
        <v>11365</v>
      </c>
      <c r="C618" s="65">
        <v>50</v>
      </c>
      <c r="D618" s="66">
        <v>61.64</v>
      </c>
      <c r="E618" s="84">
        <v>3082</v>
      </c>
      <c r="F618" s="65" t="s">
        <v>16</v>
      </c>
      <c r="H618" s="46"/>
    </row>
    <row r="619" spans="1:8">
      <c r="A619" s="108" t="s">
        <v>16788</v>
      </c>
      <c r="B619" s="109" t="s">
        <v>3533</v>
      </c>
      <c r="C619" s="65">
        <v>78</v>
      </c>
      <c r="D619" s="66">
        <v>61.68</v>
      </c>
      <c r="E619" s="84">
        <v>4811.04</v>
      </c>
      <c r="F619" s="65" t="s">
        <v>16</v>
      </c>
      <c r="H619" s="46"/>
    </row>
    <row r="620" spans="1:8">
      <c r="A620" s="108" t="s">
        <v>16788</v>
      </c>
      <c r="B620" s="109" t="s">
        <v>3534</v>
      </c>
      <c r="C620" s="65">
        <v>58</v>
      </c>
      <c r="D620" s="66">
        <v>61.56</v>
      </c>
      <c r="E620" s="84">
        <v>3570.48</v>
      </c>
      <c r="F620" s="65" t="s">
        <v>16</v>
      </c>
      <c r="H620" s="46"/>
    </row>
    <row r="621" spans="1:8">
      <c r="A621" s="108" t="s">
        <v>16788</v>
      </c>
      <c r="B621" s="109" t="s">
        <v>13455</v>
      </c>
      <c r="C621" s="65">
        <v>75</v>
      </c>
      <c r="D621" s="66">
        <v>61.56</v>
      </c>
      <c r="E621" s="84">
        <v>4617</v>
      </c>
      <c r="F621" s="65" t="s">
        <v>16</v>
      </c>
      <c r="H621" s="46"/>
    </row>
    <row r="622" spans="1:8">
      <c r="A622" s="108" t="s">
        <v>16788</v>
      </c>
      <c r="B622" s="109" t="s">
        <v>14305</v>
      </c>
      <c r="C622" s="65">
        <v>75</v>
      </c>
      <c r="D622" s="66">
        <v>61.7</v>
      </c>
      <c r="E622" s="84">
        <v>4627.5</v>
      </c>
      <c r="F622" s="65" t="s">
        <v>16</v>
      </c>
      <c r="H622" s="46"/>
    </row>
    <row r="623" spans="1:8">
      <c r="A623" s="108" t="s">
        <v>16788</v>
      </c>
      <c r="B623" s="109" t="s">
        <v>9161</v>
      </c>
      <c r="C623" s="65">
        <v>103</v>
      </c>
      <c r="D623" s="66">
        <v>61.68</v>
      </c>
      <c r="E623" s="84">
        <v>6353.04</v>
      </c>
      <c r="F623" s="65" t="s">
        <v>16</v>
      </c>
      <c r="H623" s="46"/>
    </row>
    <row r="624" spans="1:8">
      <c r="A624" s="108" t="s">
        <v>16788</v>
      </c>
      <c r="B624" s="109" t="s">
        <v>227</v>
      </c>
      <c r="C624" s="65">
        <v>69</v>
      </c>
      <c r="D624" s="66">
        <v>61.68</v>
      </c>
      <c r="E624" s="84">
        <v>4255.92</v>
      </c>
      <c r="F624" s="65" t="s">
        <v>16</v>
      </c>
      <c r="H624" s="46"/>
    </row>
    <row r="625" spans="1:8">
      <c r="A625" s="108" t="s">
        <v>16788</v>
      </c>
      <c r="B625" s="109" t="s">
        <v>755</v>
      </c>
      <c r="C625" s="65">
        <v>85</v>
      </c>
      <c r="D625" s="66">
        <v>61.68</v>
      </c>
      <c r="E625" s="84">
        <v>5242.8</v>
      </c>
      <c r="F625" s="65" t="s">
        <v>16</v>
      </c>
      <c r="H625" s="46"/>
    </row>
    <row r="626" spans="1:8">
      <c r="A626" s="108" t="s">
        <v>16788</v>
      </c>
      <c r="B626" s="109" t="s">
        <v>755</v>
      </c>
      <c r="C626" s="65">
        <v>76</v>
      </c>
      <c r="D626" s="66">
        <v>61.66</v>
      </c>
      <c r="E626" s="84">
        <v>4686.16</v>
      </c>
      <c r="F626" s="65" t="s">
        <v>16</v>
      </c>
      <c r="H626" s="46"/>
    </row>
    <row r="627" spans="1:8">
      <c r="A627" s="108" t="s">
        <v>16788</v>
      </c>
      <c r="B627" s="109" t="s">
        <v>16996</v>
      </c>
      <c r="C627" s="65">
        <v>71</v>
      </c>
      <c r="D627" s="66">
        <v>61.72</v>
      </c>
      <c r="E627" s="84">
        <v>4382.12</v>
      </c>
      <c r="F627" s="65" t="s">
        <v>16</v>
      </c>
      <c r="H627" s="46"/>
    </row>
    <row r="628" spans="1:8">
      <c r="A628" s="108" t="s">
        <v>16788</v>
      </c>
      <c r="B628" s="109" t="s">
        <v>16997</v>
      </c>
      <c r="C628" s="65">
        <v>71</v>
      </c>
      <c r="D628" s="66">
        <v>61.7</v>
      </c>
      <c r="E628" s="84">
        <v>4380.7</v>
      </c>
      <c r="F628" s="65" t="s">
        <v>16</v>
      </c>
      <c r="H628" s="46"/>
    </row>
    <row r="629" spans="1:8">
      <c r="A629" s="108" t="s">
        <v>16788</v>
      </c>
      <c r="B629" s="109" t="s">
        <v>12091</v>
      </c>
      <c r="C629" s="65">
        <v>2</v>
      </c>
      <c r="D629" s="66">
        <v>61.68</v>
      </c>
      <c r="E629" s="84">
        <v>123.36</v>
      </c>
      <c r="F629" s="65" t="s">
        <v>16</v>
      </c>
      <c r="H629" s="46"/>
    </row>
    <row r="630" spans="1:8">
      <c r="A630" s="108" t="s">
        <v>16788</v>
      </c>
      <c r="B630" s="109" t="s">
        <v>16998</v>
      </c>
      <c r="C630" s="65">
        <v>67</v>
      </c>
      <c r="D630" s="66">
        <v>61.6</v>
      </c>
      <c r="E630" s="84">
        <v>4127.2</v>
      </c>
      <c r="F630" s="65" t="s">
        <v>16</v>
      </c>
      <c r="H630" s="46"/>
    </row>
    <row r="631" spans="1:8">
      <c r="A631" s="108" t="s">
        <v>16788</v>
      </c>
      <c r="B631" s="109" t="s">
        <v>16532</v>
      </c>
      <c r="C631" s="65">
        <v>67</v>
      </c>
      <c r="D631" s="66">
        <v>61.58</v>
      </c>
      <c r="E631" s="84">
        <v>4125.8599999999997</v>
      </c>
      <c r="F631" s="65" t="s">
        <v>16</v>
      </c>
      <c r="H631" s="46"/>
    </row>
    <row r="632" spans="1:8">
      <c r="A632" s="108" t="s">
        <v>16788</v>
      </c>
      <c r="B632" s="109" t="s">
        <v>15646</v>
      </c>
      <c r="C632" s="65">
        <v>65</v>
      </c>
      <c r="D632" s="66">
        <v>61.56</v>
      </c>
      <c r="E632" s="84">
        <v>4001.4</v>
      </c>
      <c r="F632" s="65" t="s">
        <v>16</v>
      </c>
      <c r="H632" s="46"/>
    </row>
    <row r="633" spans="1:8">
      <c r="A633" s="108" t="s">
        <v>16788</v>
      </c>
      <c r="B633" s="109" t="s">
        <v>483</v>
      </c>
      <c r="C633" s="65">
        <v>49</v>
      </c>
      <c r="D633" s="66">
        <v>61.54</v>
      </c>
      <c r="E633" s="84">
        <v>3015.46</v>
      </c>
      <c r="F633" s="65" t="s">
        <v>16</v>
      </c>
      <c r="H633" s="46"/>
    </row>
    <row r="634" spans="1:8">
      <c r="A634" s="108" t="s">
        <v>16788</v>
      </c>
      <c r="B634" s="109" t="s">
        <v>9169</v>
      </c>
      <c r="C634" s="65">
        <v>82</v>
      </c>
      <c r="D634" s="66">
        <v>61.56</v>
      </c>
      <c r="E634" s="84">
        <v>5047.92</v>
      </c>
      <c r="F634" s="65" t="s">
        <v>16</v>
      </c>
      <c r="H634" s="46"/>
    </row>
    <row r="635" spans="1:8">
      <c r="A635" s="108" t="s">
        <v>16788</v>
      </c>
      <c r="B635" s="109" t="s">
        <v>15648</v>
      </c>
      <c r="C635" s="65">
        <v>81</v>
      </c>
      <c r="D635" s="66">
        <v>61.6</v>
      </c>
      <c r="E635" s="84">
        <v>4989.6000000000004</v>
      </c>
      <c r="F635" s="65" t="s">
        <v>16</v>
      </c>
      <c r="H635" s="46"/>
    </row>
    <row r="636" spans="1:8">
      <c r="A636" s="108" t="s">
        <v>16788</v>
      </c>
      <c r="B636" s="109" t="s">
        <v>5356</v>
      </c>
      <c r="C636" s="65">
        <v>59</v>
      </c>
      <c r="D636" s="66">
        <v>61.58</v>
      </c>
      <c r="E636" s="84">
        <v>3633.22</v>
      </c>
      <c r="F636" s="65" t="s">
        <v>16</v>
      </c>
      <c r="H636" s="46"/>
    </row>
    <row r="637" spans="1:8">
      <c r="A637" s="108" t="s">
        <v>16788</v>
      </c>
      <c r="B637" s="109" t="s">
        <v>5356</v>
      </c>
      <c r="C637" s="65">
        <v>59</v>
      </c>
      <c r="D637" s="66">
        <v>61.56</v>
      </c>
      <c r="E637" s="84">
        <v>3632.04</v>
      </c>
      <c r="F637" s="65" t="s">
        <v>16</v>
      </c>
      <c r="H637" s="46"/>
    </row>
    <row r="638" spans="1:8">
      <c r="A638" s="108" t="s">
        <v>16788</v>
      </c>
      <c r="B638" s="109" t="s">
        <v>8185</v>
      </c>
      <c r="C638" s="65">
        <v>55</v>
      </c>
      <c r="D638" s="66">
        <v>61.36</v>
      </c>
      <c r="E638" s="84">
        <v>3374.8</v>
      </c>
      <c r="F638" s="65" t="s">
        <v>16</v>
      </c>
      <c r="H638" s="46"/>
    </row>
    <row r="639" spans="1:8">
      <c r="A639" s="108" t="s">
        <v>16788</v>
      </c>
      <c r="B639" s="109" t="s">
        <v>8185</v>
      </c>
      <c r="C639" s="65">
        <v>82</v>
      </c>
      <c r="D639" s="66">
        <v>61.38</v>
      </c>
      <c r="E639" s="84">
        <v>5033.16</v>
      </c>
      <c r="F639" s="65" t="s">
        <v>16</v>
      </c>
      <c r="H639" s="46"/>
    </row>
    <row r="640" spans="1:8">
      <c r="A640" s="108" t="s">
        <v>16788</v>
      </c>
      <c r="B640" s="109" t="s">
        <v>14936</v>
      </c>
      <c r="C640" s="65">
        <v>85</v>
      </c>
      <c r="D640" s="66">
        <v>61.38</v>
      </c>
      <c r="E640" s="84">
        <v>5217.3</v>
      </c>
      <c r="F640" s="65" t="s">
        <v>16</v>
      </c>
      <c r="H640" s="46"/>
    </row>
    <row r="641" spans="1:8">
      <c r="A641" s="108" t="s">
        <v>16788</v>
      </c>
      <c r="B641" s="109" t="s">
        <v>5359</v>
      </c>
      <c r="C641" s="65">
        <v>60</v>
      </c>
      <c r="D641" s="66">
        <v>61.4</v>
      </c>
      <c r="E641" s="84">
        <v>3684</v>
      </c>
      <c r="F641" s="65" t="s">
        <v>16</v>
      </c>
      <c r="H641" s="46"/>
    </row>
    <row r="642" spans="1:8">
      <c r="A642" s="108" t="s">
        <v>16788</v>
      </c>
      <c r="B642" s="109" t="s">
        <v>16999</v>
      </c>
      <c r="C642" s="65">
        <v>81</v>
      </c>
      <c r="D642" s="66">
        <v>61.36</v>
      </c>
      <c r="E642" s="84">
        <v>4970.16</v>
      </c>
      <c r="F642" s="65" t="s">
        <v>16</v>
      </c>
      <c r="H642" s="46"/>
    </row>
    <row r="643" spans="1:8">
      <c r="A643" s="108" t="s">
        <v>16788</v>
      </c>
      <c r="B643" s="109" t="s">
        <v>16999</v>
      </c>
      <c r="C643" s="65">
        <v>81</v>
      </c>
      <c r="D643" s="66">
        <v>61.38</v>
      </c>
      <c r="E643" s="84">
        <v>4971.7800000000007</v>
      </c>
      <c r="F643" s="65" t="s">
        <v>16</v>
      </c>
      <c r="H643" s="46"/>
    </row>
    <row r="644" spans="1:8">
      <c r="A644" s="108" t="s">
        <v>16788</v>
      </c>
      <c r="B644" s="109" t="s">
        <v>763</v>
      </c>
      <c r="C644" s="65">
        <v>29</v>
      </c>
      <c r="D644" s="66">
        <v>61.34</v>
      </c>
      <c r="E644" s="84">
        <v>1778.8600000000001</v>
      </c>
      <c r="F644" s="65" t="s">
        <v>16</v>
      </c>
      <c r="H644" s="46"/>
    </row>
    <row r="645" spans="1:8">
      <c r="A645" s="108" t="s">
        <v>16788</v>
      </c>
      <c r="B645" s="109" t="s">
        <v>763</v>
      </c>
      <c r="C645" s="65">
        <v>40</v>
      </c>
      <c r="D645" s="66">
        <v>61.34</v>
      </c>
      <c r="E645" s="84">
        <v>2453.6000000000004</v>
      </c>
      <c r="F645" s="65" t="s">
        <v>16</v>
      </c>
      <c r="H645" s="46"/>
    </row>
    <row r="646" spans="1:8">
      <c r="A646" s="108" t="s">
        <v>16788</v>
      </c>
      <c r="B646" s="109" t="s">
        <v>11612</v>
      </c>
      <c r="C646" s="65">
        <v>78</v>
      </c>
      <c r="D646" s="66">
        <v>61.32</v>
      </c>
      <c r="E646" s="84">
        <v>4782.96</v>
      </c>
      <c r="F646" s="65" t="s">
        <v>16</v>
      </c>
      <c r="H646" s="46"/>
    </row>
    <row r="647" spans="1:8">
      <c r="A647" s="108" t="s">
        <v>16788</v>
      </c>
      <c r="B647" s="109" t="s">
        <v>1008</v>
      </c>
      <c r="C647" s="65">
        <v>103</v>
      </c>
      <c r="D647" s="66">
        <v>61.26</v>
      </c>
      <c r="E647" s="84">
        <v>6309.78</v>
      </c>
      <c r="F647" s="65" t="s">
        <v>16</v>
      </c>
      <c r="H647" s="46"/>
    </row>
    <row r="648" spans="1:8">
      <c r="A648" s="108" t="s">
        <v>16788</v>
      </c>
      <c r="B648" s="109" t="s">
        <v>4618</v>
      </c>
      <c r="C648" s="65">
        <v>79</v>
      </c>
      <c r="D648" s="66">
        <v>61.24</v>
      </c>
      <c r="E648" s="84">
        <v>4837.96</v>
      </c>
      <c r="F648" s="65" t="s">
        <v>16</v>
      </c>
      <c r="H648" s="46"/>
    </row>
    <row r="649" spans="1:8">
      <c r="A649" s="108" t="s">
        <v>16788</v>
      </c>
      <c r="B649" s="109" t="s">
        <v>491</v>
      </c>
      <c r="C649" s="65">
        <v>5</v>
      </c>
      <c r="D649" s="66">
        <v>61.26</v>
      </c>
      <c r="E649" s="84">
        <v>306.3</v>
      </c>
      <c r="F649" s="65" t="s">
        <v>16</v>
      </c>
      <c r="H649" s="46"/>
    </row>
    <row r="650" spans="1:8">
      <c r="A650" s="108" t="s">
        <v>16788</v>
      </c>
      <c r="B650" s="109" t="s">
        <v>17000</v>
      </c>
      <c r="C650" s="65">
        <v>80</v>
      </c>
      <c r="D650" s="66">
        <v>61.26</v>
      </c>
      <c r="E650" s="84">
        <v>4900.8</v>
      </c>
      <c r="F650" s="65" t="s">
        <v>16</v>
      </c>
      <c r="H650" s="46"/>
    </row>
    <row r="651" spans="1:8">
      <c r="A651" s="108" t="s">
        <v>16788</v>
      </c>
      <c r="B651" s="109" t="s">
        <v>17000</v>
      </c>
      <c r="C651" s="65">
        <v>38</v>
      </c>
      <c r="D651" s="66">
        <v>61.24</v>
      </c>
      <c r="E651" s="84">
        <v>2327.12</v>
      </c>
      <c r="F651" s="65" t="s">
        <v>16</v>
      </c>
      <c r="H651" s="46"/>
    </row>
    <row r="652" spans="1:8">
      <c r="A652" s="108" t="s">
        <v>16788</v>
      </c>
      <c r="B652" s="109" t="s">
        <v>17000</v>
      </c>
      <c r="C652" s="65">
        <v>42</v>
      </c>
      <c r="D652" s="66">
        <v>61.24</v>
      </c>
      <c r="E652" s="84">
        <v>2572.08</v>
      </c>
      <c r="F652" s="65" t="s">
        <v>16</v>
      </c>
      <c r="H652" s="46"/>
    </row>
    <row r="653" spans="1:8">
      <c r="A653" s="108" t="s">
        <v>16788</v>
      </c>
      <c r="B653" s="109" t="s">
        <v>17001</v>
      </c>
      <c r="C653" s="65">
        <v>42</v>
      </c>
      <c r="D653" s="66">
        <v>61.24</v>
      </c>
      <c r="E653" s="84">
        <v>2572.08</v>
      </c>
      <c r="F653" s="65" t="s">
        <v>16</v>
      </c>
      <c r="H653" s="46"/>
    </row>
    <row r="654" spans="1:8">
      <c r="A654" s="108" t="s">
        <v>16788</v>
      </c>
      <c r="B654" s="109" t="s">
        <v>17002</v>
      </c>
      <c r="C654" s="65">
        <v>157</v>
      </c>
      <c r="D654" s="66">
        <v>61.24</v>
      </c>
      <c r="E654" s="84">
        <v>9614.68</v>
      </c>
      <c r="F654" s="65" t="s">
        <v>16</v>
      </c>
      <c r="H654" s="46"/>
    </row>
    <row r="655" spans="1:8">
      <c r="A655" s="108" t="s">
        <v>16788</v>
      </c>
      <c r="B655" s="109" t="s">
        <v>4622</v>
      </c>
      <c r="C655" s="65">
        <v>96</v>
      </c>
      <c r="D655" s="66">
        <v>61.26</v>
      </c>
      <c r="E655" s="84">
        <v>5880.96</v>
      </c>
      <c r="F655" s="65" t="s">
        <v>16</v>
      </c>
      <c r="H655" s="46"/>
    </row>
    <row r="656" spans="1:8">
      <c r="A656" s="108" t="s">
        <v>16788</v>
      </c>
      <c r="B656" s="109" t="s">
        <v>4622</v>
      </c>
      <c r="C656" s="65">
        <v>63</v>
      </c>
      <c r="D656" s="66">
        <v>61.24</v>
      </c>
      <c r="E656" s="84">
        <v>3858.1200000000003</v>
      </c>
      <c r="F656" s="65" t="s">
        <v>16</v>
      </c>
      <c r="H656" s="46"/>
    </row>
    <row r="657" spans="1:8">
      <c r="A657" s="108" t="s">
        <v>16788</v>
      </c>
      <c r="B657" s="109" t="s">
        <v>10877</v>
      </c>
      <c r="C657" s="65">
        <v>46</v>
      </c>
      <c r="D657" s="66">
        <v>61.22</v>
      </c>
      <c r="E657" s="84">
        <v>2816.12</v>
      </c>
      <c r="F657" s="65" t="s">
        <v>16</v>
      </c>
      <c r="H657" s="46"/>
    </row>
    <row r="658" spans="1:8">
      <c r="A658" s="108" t="s">
        <v>16788</v>
      </c>
      <c r="B658" s="109" t="s">
        <v>9436</v>
      </c>
      <c r="C658" s="65">
        <v>100</v>
      </c>
      <c r="D658" s="66">
        <v>61.2</v>
      </c>
      <c r="E658" s="84">
        <v>6120</v>
      </c>
      <c r="F658" s="65" t="s">
        <v>16</v>
      </c>
      <c r="H658" s="46"/>
    </row>
    <row r="659" spans="1:8">
      <c r="A659" s="108" t="s">
        <v>16788</v>
      </c>
      <c r="B659" s="109" t="s">
        <v>9175</v>
      </c>
      <c r="C659" s="65">
        <v>69</v>
      </c>
      <c r="D659" s="66">
        <v>61.22</v>
      </c>
      <c r="E659" s="84">
        <v>4224.18</v>
      </c>
      <c r="F659" s="65" t="s">
        <v>16</v>
      </c>
      <c r="H659" s="46"/>
    </row>
    <row r="660" spans="1:8">
      <c r="A660" s="108" t="s">
        <v>16788</v>
      </c>
      <c r="B660" s="109" t="s">
        <v>10315</v>
      </c>
      <c r="C660" s="65">
        <v>83</v>
      </c>
      <c r="D660" s="66">
        <v>61.08</v>
      </c>
      <c r="E660" s="84">
        <v>5069.6399999999994</v>
      </c>
      <c r="F660" s="65" t="s">
        <v>16</v>
      </c>
      <c r="H660" s="46"/>
    </row>
    <row r="661" spans="1:8">
      <c r="A661" s="108" t="s">
        <v>16788</v>
      </c>
      <c r="B661" s="109" t="s">
        <v>10315</v>
      </c>
      <c r="C661" s="65">
        <v>55</v>
      </c>
      <c r="D661" s="66">
        <v>61.06</v>
      </c>
      <c r="E661" s="84">
        <v>3358.3</v>
      </c>
      <c r="F661" s="65" t="s">
        <v>16</v>
      </c>
      <c r="H661" s="46"/>
    </row>
    <row r="662" spans="1:8">
      <c r="A662" s="108" t="s">
        <v>16788</v>
      </c>
      <c r="B662" s="109" t="s">
        <v>11875</v>
      </c>
      <c r="C662" s="65">
        <v>85</v>
      </c>
      <c r="D662" s="66">
        <v>61.12</v>
      </c>
      <c r="E662" s="84">
        <v>5195.2</v>
      </c>
      <c r="F662" s="65" t="s">
        <v>16</v>
      </c>
      <c r="H662" s="46"/>
    </row>
    <row r="663" spans="1:8">
      <c r="A663" s="108" t="s">
        <v>16788</v>
      </c>
      <c r="B663" s="109" t="s">
        <v>14528</v>
      </c>
      <c r="C663" s="65">
        <v>60</v>
      </c>
      <c r="D663" s="66">
        <v>61.12</v>
      </c>
      <c r="E663" s="84">
        <v>3667.2</v>
      </c>
      <c r="F663" s="65" t="s">
        <v>16</v>
      </c>
      <c r="H663" s="46"/>
    </row>
    <row r="664" spans="1:8">
      <c r="A664" s="108" t="s">
        <v>16788</v>
      </c>
      <c r="B664" s="109" t="s">
        <v>17003</v>
      </c>
      <c r="C664" s="65">
        <v>52</v>
      </c>
      <c r="D664" s="66">
        <v>61.18</v>
      </c>
      <c r="E664" s="84">
        <v>3181.36</v>
      </c>
      <c r="F664" s="65" t="s">
        <v>16</v>
      </c>
      <c r="H664" s="46"/>
    </row>
    <row r="665" spans="1:8">
      <c r="A665" s="108" t="s">
        <v>16788</v>
      </c>
      <c r="B665" s="109" t="s">
        <v>17003</v>
      </c>
      <c r="C665" s="65">
        <v>30</v>
      </c>
      <c r="D665" s="66">
        <v>61.18</v>
      </c>
      <c r="E665" s="84">
        <v>1835.4</v>
      </c>
      <c r="F665" s="65" t="s">
        <v>16</v>
      </c>
      <c r="H665" s="46"/>
    </row>
    <row r="666" spans="1:8">
      <c r="A666" s="108" t="s">
        <v>16788</v>
      </c>
      <c r="B666" s="109" t="s">
        <v>17003</v>
      </c>
      <c r="C666" s="65">
        <v>67</v>
      </c>
      <c r="D666" s="66">
        <v>61.18</v>
      </c>
      <c r="E666" s="84">
        <v>4099.0600000000004</v>
      </c>
      <c r="F666" s="65" t="s">
        <v>16</v>
      </c>
      <c r="H666" s="46"/>
    </row>
    <row r="667" spans="1:8">
      <c r="A667" s="108" t="s">
        <v>16788</v>
      </c>
      <c r="B667" s="109" t="s">
        <v>17003</v>
      </c>
      <c r="C667" s="65">
        <v>30</v>
      </c>
      <c r="D667" s="66">
        <v>61.18</v>
      </c>
      <c r="E667" s="84">
        <v>1835.4</v>
      </c>
      <c r="F667" s="65" t="s">
        <v>16</v>
      </c>
      <c r="H667" s="46"/>
    </row>
    <row r="668" spans="1:8">
      <c r="A668" s="108" t="s">
        <v>16788</v>
      </c>
      <c r="B668" s="109" t="s">
        <v>15404</v>
      </c>
      <c r="C668" s="65">
        <v>90</v>
      </c>
      <c r="D668" s="66">
        <v>61.24</v>
      </c>
      <c r="E668" s="84">
        <v>5511.6</v>
      </c>
      <c r="F668" s="65" t="s">
        <v>16</v>
      </c>
      <c r="H668" s="46"/>
    </row>
    <row r="669" spans="1:8">
      <c r="A669" s="108" t="s">
        <v>16788</v>
      </c>
      <c r="B669" s="109" t="s">
        <v>17004</v>
      </c>
      <c r="C669" s="65">
        <v>79</v>
      </c>
      <c r="D669" s="66">
        <v>61.04</v>
      </c>
      <c r="E669" s="84">
        <v>4822.16</v>
      </c>
      <c r="F669" s="65" t="s">
        <v>16</v>
      </c>
      <c r="H669" s="46"/>
    </row>
    <row r="670" spans="1:8">
      <c r="A670" s="108" t="s">
        <v>16788</v>
      </c>
      <c r="B670" s="109" t="s">
        <v>11619</v>
      </c>
      <c r="C670" s="65">
        <v>71</v>
      </c>
      <c r="D670" s="66">
        <v>61.12</v>
      </c>
      <c r="E670" s="84">
        <v>4339.5199999999995</v>
      </c>
      <c r="F670" s="65" t="s">
        <v>16</v>
      </c>
      <c r="H670" s="46"/>
    </row>
    <row r="671" spans="1:8">
      <c r="A671" s="108" t="s">
        <v>16788</v>
      </c>
      <c r="B671" s="109" t="s">
        <v>17005</v>
      </c>
      <c r="C671" s="65">
        <v>71</v>
      </c>
      <c r="D671" s="66">
        <v>61.1</v>
      </c>
      <c r="E671" s="84">
        <v>4338.1000000000004</v>
      </c>
      <c r="F671" s="65" t="s">
        <v>16</v>
      </c>
      <c r="H671" s="46"/>
    </row>
    <row r="672" spans="1:8">
      <c r="A672" s="108" t="s">
        <v>16788</v>
      </c>
      <c r="B672" s="109" t="s">
        <v>6158</v>
      </c>
      <c r="C672" s="65">
        <v>97</v>
      </c>
      <c r="D672" s="66">
        <v>61.08</v>
      </c>
      <c r="E672" s="84">
        <v>5924.76</v>
      </c>
      <c r="F672" s="65" t="s">
        <v>16</v>
      </c>
      <c r="H672" s="46"/>
    </row>
    <row r="673" spans="1:8">
      <c r="A673" s="108" t="s">
        <v>16788</v>
      </c>
      <c r="B673" s="109" t="s">
        <v>4629</v>
      </c>
      <c r="C673" s="65">
        <v>83</v>
      </c>
      <c r="D673" s="66">
        <v>61.06</v>
      </c>
      <c r="E673" s="84">
        <v>5067.9800000000005</v>
      </c>
      <c r="F673" s="65" t="s">
        <v>16</v>
      </c>
      <c r="H673" s="46"/>
    </row>
    <row r="674" spans="1:8">
      <c r="A674" s="108" t="s">
        <v>16788</v>
      </c>
      <c r="B674" s="109" t="s">
        <v>1944</v>
      </c>
      <c r="C674" s="65">
        <v>74</v>
      </c>
      <c r="D674" s="66">
        <v>61.06</v>
      </c>
      <c r="E674" s="84">
        <v>4518.4400000000005</v>
      </c>
      <c r="F674" s="65" t="s">
        <v>16</v>
      </c>
      <c r="H674" s="46"/>
    </row>
    <row r="675" spans="1:8">
      <c r="A675" s="108" t="s">
        <v>16788</v>
      </c>
      <c r="B675" s="109" t="s">
        <v>1492</v>
      </c>
      <c r="C675" s="65">
        <v>51</v>
      </c>
      <c r="D675" s="66">
        <v>61.06</v>
      </c>
      <c r="E675" s="84">
        <v>3114.06</v>
      </c>
      <c r="F675" s="65" t="s">
        <v>16</v>
      </c>
      <c r="H675" s="46"/>
    </row>
    <row r="676" spans="1:8">
      <c r="A676" s="108" t="s">
        <v>16788</v>
      </c>
      <c r="B676" s="109" t="s">
        <v>1945</v>
      </c>
      <c r="C676" s="65">
        <v>86</v>
      </c>
      <c r="D676" s="66">
        <v>61.12</v>
      </c>
      <c r="E676" s="84">
        <v>5256.32</v>
      </c>
      <c r="F676" s="65" t="s">
        <v>16</v>
      </c>
      <c r="H676" s="46"/>
    </row>
    <row r="677" spans="1:8">
      <c r="A677" s="108" t="s">
        <v>16788</v>
      </c>
      <c r="B677" s="109" t="s">
        <v>7816</v>
      </c>
      <c r="C677" s="65">
        <v>56</v>
      </c>
      <c r="D677" s="66">
        <v>61.12</v>
      </c>
      <c r="E677" s="84">
        <v>3422.72</v>
      </c>
      <c r="F677" s="65" t="s">
        <v>16</v>
      </c>
      <c r="H677" s="46"/>
    </row>
    <row r="678" spans="1:8">
      <c r="A678" s="108" t="s">
        <v>16788</v>
      </c>
      <c r="B678" s="109" t="s">
        <v>17006</v>
      </c>
      <c r="C678" s="65">
        <v>54</v>
      </c>
      <c r="D678" s="66">
        <v>61.14</v>
      </c>
      <c r="E678" s="84">
        <v>3301.56</v>
      </c>
      <c r="F678" s="65" t="s">
        <v>16</v>
      </c>
      <c r="H678" s="46"/>
    </row>
    <row r="679" spans="1:8">
      <c r="A679" s="108" t="s">
        <v>16788</v>
      </c>
      <c r="B679" s="109" t="s">
        <v>17006</v>
      </c>
      <c r="C679" s="65">
        <v>89</v>
      </c>
      <c r="D679" s="66">
        <v>61.12</v>
      </c>
      <c r="E679" s="84">
        <v>5439.6799999999994</v>
      </c>
      <c r="F679" s="65" t="s">
        <v>16</v>
      </c>
      <c r="H679" s="46"/>
    </row>
    <row r="680" spans="1:8">
      <c r="A680" s="108" t="s">
        <v>16788</v>
      </c>
      <c r="B680" s="109" t="s">
        <v>1494</v>
      </c>
      <c r="C680" s="65">
        <v>102</v>
      </c>
      <c r="D680" s="66">
        <v>61.12</v>
      </c>
      <c r="E680" s="84">
        <v>6234.24</v>
      </c>
      <c r="F680" s="65" t="s">
        <v>16</v>
      </c>
      <c r="H680" s="46"/>
    </row>
    <row r="681" spans="1:8">
      <c r="A681" s="108" t="s">
        <v>16788</v>
      </c>
      <c r="B681" s="109" t="s">
        <v>1494</v>
      </c>
      <c r="C681" s="65">
        <v>67</v>
      </c>
      <c r="D681" s="66">
        <v>61.1</v>
      </c>
      <c r="E681" s="84">
        <v>4093.7000000000003</v>
      </c>
      <c r="F681" s="65" t="s">
        <v>16</v>
      </c>
      <c r="H681" s="46"/>
    </row>
    <row r="682" spans="1:8">
      <c r="A682" s="108" t="s">
        <v>16788</v>
      </c>
      <c r="B682" s="109" t="s">
        <v>14127</v>
      </c>
      <c r="C682" s="65">
        <v>47</v>
      </c>
      <c r="D682" s="66">
        <v>61.08</v>
      </c>
      <c r="E682" s="84">
        <v>2870.7599999999998</v>
      </c>
      <c r="F682" s="65" t="s">
        <v>16</v>
      </c>
      <c r="H682" s="46"/>
    </row>
    <row r="683" spans="1:8">
      <c r="A683" s="108" t="s">
        <v>16788</v>
      </c>
      <c r="B683" s="109" t="s">
        <v>17007</v>
      </c>
      <c r="C683" s="65">
        <v>64</v>
      </c>
      <c r="D683" s="66">
        <v>60.98</v>
      </c>
      <c r="E683" s="84">
        <v>3902.72</v>
      </c>
      <c r="F683" s="65" t="s">
        <v>16</v>
      </c>
      <c r="H683" s="46"/>
    </row>
    <row r="684" spans="1:8">
      <c r="A684" s="108" t="s">
        <v>16788</v>
      </c>
      <c r="B684" s="109" t="s">
        <v>11881</v>
      </c>
      <c r="C684" s="65">
        <v>42</v>
      </c>
      <c r="D684" s="66">
        <v>60.96</v>
      </c>
      <c r="E684" s="84">
        <v>2560.3200000000002</v>
      </c>
      <c r="F684" s="65" t="s">
        <v>16</v>
      </c>
      <c r="H684" s="46"/>
    </row>
    <row r="685" spans="1:8">
      <c r="A685" s="108" t="s">
        <v>16788</v>
      </c>
      <c r="B685" s="109" t="s">
        <v>17008</v>
      </c>
      <c r="C685" s="65">
        <v>33</v>
      </c>
      <c r="D685" s="66">
        <v>60.94</v>
      </c>
      <c r="E685" s="84">
        <v>2011.02</v>
      </c>
      <c r="F685" s="65" t="s">
        <v>16</v>
      </c>
      <c r="H685" s="46"/>
    </row>
    <row r="686" spans="1:8">
      <c r="A686" s="108" t="s">
        <v>16788</v>
      </c>
      <c r="B686" s="109" t="s">
        <v>1949</v>
      </c>
      <c r="C686" s="65">
        <v>74</v>
      </c>
      <c r="D686" s="66">
        <v>60.92</v>
      </c>
      <c r="E686" s="84">
        <v>4508.08</v>
      </c>
      <c r="F686" s="65" t="s">
        <v>16</v>
      </c>
      <c r="H686" s="46"/>
    </row>
    <row r="687" spans="1:8">
      <c r="A687" s="108" t="s">
        <v>16788</v>
      </c>
      <c r="B687" s="109" t="s">
        <v>8205</v>
      </c>
      <c r="C687" s="65">
        <v>1</v>
      </c>
      <c r="D687" s="66">
        <v>60.96</v>
      </c>
      <c r="E687" s="84">
        <v>60.96</v>
      </c>
      <c r="F687" s="65" t="s">
        <v>16</v>
      </c>
      <c r="H687" s="46"/>
    </row>
    <row r="688" spans="1:8">
      <c r="A688" s="108" t="s">
        <v>16788</v>
      </c>
      <c r="B688" s="109" t="s">
        <v>8205</v>
      </c>
      <c r="C688" s="65">
        <v>1</v>
      </c>
      <c r="D688" s="66">
        <v>60.96</v>
      </c>
      <c r="E688" s="84">
        <v>60.96</v>
      </c>
      <c r="F688" s="65" t="s">
        <v>16</v>
      </c>
      <c r="H688" s="46"/>
    </row>
    <row r="689" spans="1:8">
      <c r="A689" s="108" t="s">
        <v>16788</v>
      </c>
      <c r="B689" s="109" t="s">
        <v>8205</v>
      </c>
      <c r="C689" s="65">
        <v>48</v>
      </c>
      <c r="D689" s="66">
        <v>60.96</v>
      </c>
      <c r="E689" s="84">
        <v>2926.08</v>
      </c>
      <c r="F689" s="65" t="s">
        <v>16</v>
      </c>
      <c r="H689" s="46"/>
    </row>
    <row r="690" spans="1:8">
      <c r="A690" s="108" t="s">
        <v>16788</v>
      </c>
      <c r="B690" s="109" t="s">
        <v>8205</v>
      </c>
      <c r="C690" s="65">
        <v>23</v>
      </c>
      <c r="D690" s="66">
        <v>60.96</v>
      </c>
      <c r="E690" s="84">
        <v>1402.08</v>
      </c>
      <c r="F690" s="65" t="s">
        <v>16</v>
      </c>
      <c r="H690" s="46"/>
    </row>
    <row r="691" spans="1:8">
      <c r="A691" s="108" t="s">
        <v>16788</v>
      </c>
      <c r="B691" s="109" t="s">
        <v>17009</v>
      </c>
      <c r="C691" s="65">
        <v>52</v>
      </c>
      <c r="D691" s="66">
        <v>61</v>
      </c>
      <c r="E691" s="84">
        <v>3172</v>
      </c>
      <c r="F691" s="65" t="s">
        <v>16</v>
      </c>
      <c r="H691" s="46"/>
    </row>
    <row r="692" spans="1:8">
      <c r="A692" s="108" t="s">
        <v>16788</v>
      </c>
      <c r="B692" s="109" t="s">
        <v>14757</v>
      </c>
      <c r="C692" s="65">
        <v>87</v>
      </c>
      <c r="D692" s="66">
        <v>61.06</v>
      </c>
      <c r="E692" s="84">
        <v>5312.22</v>
      </c>
      <c r="F692" s="65" t="s">
        <v>16</v>
      </c>
      <c r="H692" s="46"/>
    </row>
    <row r="693" spans="1:8">
      <c r="A693" s="108" t="s">
        <v>16788</v>
      </c>
      <c r="B693" s="109" t="s">
        <v>252</v>
      </c>
      <c r="C693" s="65">
        <v>108</v>
      </c>
      <c r="D693" s="66">
        <v>61.02</v>
      </c>
      <c r="E693" s="84">
        <v>6590.1600000000008</v>
      </c>
      <c r="F693" s="65" t="s">
        <v>16</v>
      </c>
      <c r="H693" s="46"/>
    </row>
    <row r="694" spans="1:8">
      <c r="A694" s="108" t="s">
        <v>16788</v>
      </c>
      <c r="B694" s="109" t="s">
        <v>252</v>
      </c>
      <c r="C694" s="65">
        <v>70</v>
      </c>
      <c r="D694" s="66">
        <v>61</v>
      </c>
      <c r="E694" s="84">
        <v>4270</v>
      </c>
      <c r="F694" s="65" t="s">
        <v>16</v>
      </c>
      <c r="H694" s="46"/>
    </row>
    <row r="695" spans="1:8">
      <c r="A695" s="108" t="s">
        <v>16788</v>
      </c>
      <c r="B695" s="109" t="s">
        <v>11383</v>
      </c>
      <c r="C695" s="65">
        <v>102</v>
      </c>
      <c r="D695" s="66">
        <v>60.9</v>
      </c>
      <c r="E695" s="84">
        <v>6211.8</v>
      </c>
      <c r="F695" s="65" t="s">
        <v>16</v>
      </c>
      <c r="H695" s="46"/>
    </row>
    <row r="696" spans="1:8">
      <c r="A696" s="108" t="s">
        <v>16788</v>
      </c>
      <c r="B696" s="109" t="s">
        <v>1253</v>
      </c>
      <c r="C696" s="65">
        <v>91</v>
      </c>
      <c r="D696" s="66">
        <v>60.9</v>
      </c>
      <c r="E696" s="84">
        <v>5541.9</v>
      </c>
      <c r="F696" s="65" t="s">
        <v>16</v>
      </c>
      <c r="H696" s="46"/>
    </row>
    <row r="697" spans="1:8">
      <c r="A697" s="108" t="s">
        <v>16788</v>
      </c>
      <c r="B697" s="109" t="s">
        <v>8561</v>
      </c>
      <c r="C697" s="65">
        <v>9</v>
      </c>
      <c r="D697" s="66">
        <v>60.88</v>
      </c>
      <c r="E697" s="84">
        <v>547.92000000000007</v>
      </c>
      <c r="F697" s="65" t="s">
        <v>16</v>
      </c>
      <c r="H697" s="46"/>
    </row>
    <row r="698" spans="1:8">
      <c r="A698" s="108" t="s">
        <v>16788</v>
      </c>
      <c r="B698" s="109" t="s">
        <v>2614</v>
      </c>
      <c r="C698" s="65">
        <v>25</v>
      </c>
      <c r="D698" s="66">
        <v>60.74</v>
      </c>
      <c r="E698" s="84">
        <v>1518.5</v>
      </c>
      <c r="F698" s="65" t="s">
        <v>16</v>
      </c>
      <c r="H698" s="46"/>
    </row>
    <row r="699" spans="1:8">
      <c r="A699" s="108" t="s">
        <v>16788</v>
      </c>
      <c r="B699" s="109" t="s">
        <v>2614</v>
      </c>
      <c r="C699" s="65">
        <v>52</v>
      </c>
      <c r="D699" s="66">
        <v>60.74</v>
      </c>
      <c r="E699" s="84">
        <v>3158.48</v>
      </c>
      <c r="F699" s="65" t="s">
        <v>16</v>
      </c>
      <c r="H699" s="46"/>
    </row>
    <row r="700" spans="1:8">
      <c r="A700" s="108" t="s">
        <v>16788</v>
      </c>
      <c r="B700" s="109" t="s">
        <v>17010</v>
      </c>
      <c r="C700" s="65">
        <v>67</v>
      </c>
      <c r="D700" s="66">
        <v>60.74</v>
      </c>
      <c r="E700" s="84">
        <v>4069.58</v>
      </c>
      <c r="F700" s="65" t="s">
        <v>16</v>
      </c>
      <c r="H700" s="46"/>
    </row>
    <row r="701" spans="1:8">
      <c r="A701" s="108" t="s">
        <v>16788</v>
      </c>
      <c r="B701" s="109" t="s">
        <v>17011</v>
      </c>
      <c r="C701" s="65">
        <v>105</v>
      </c>
      <c r="D701" s="66">
        <v>60.8</v>
      </c>
      <c r="E701" s="84">
        <v>6384</v>
      </c>
      <c r="F701" s="65" t="s">
        <v>16</v>
      </c>
      <c r="H701" s="46"/>
    </row>
    <row r="702" spans="1:8">
      <c r="A702" s="108" t="s">
        <v>16788</v>
      </c>
      <c r="B702" s="109" t="s">
        <v>8562</v>
      </c>
      <c r="C702" s="65">
        <v>78</v>
      </c>
      <c r="D702" s="66">
        <v>60.8</v>
      </c>
      <c r="E702" s="84">
        <v>4742.3999999999996</v>
      </c>
      <c r="F702" s="65" t="s">
        <v>16</v>
      </c>
      <c r="H702" s="46"/>
    </row>
    <row r="703" spans="1:8">
      <c r="A703" s="108" t="s">
        <v>16788</v>
      </c>
      <c r="B703" s="109" t="s">
        <v>17012</v>
      </c>
      <c r="C703" s="65">
        <v>96</v>
      </c>
      <c r="D703" s="66">
        <v>60.78</v>
      </c>
      <c r="E703" s="84">
        <v>5834.88</v>
      </c>
      <c r="F703" s="65" t="s">
        <v>16</v>
      </c>
      <c r="H703" s="46"/>
    </row>
    <row r="704" spans="1:8">
      <c r="A704" s="108" t="s">
        <v>16788</v>
      </c>
      <c r="B704" s="109" t="s">
        <v>17012</v>
      </c>
      <c r="C704" s="65">
        <v>96</v>
      </c>
      <c r="D704" s="66">
        <v>60.76</v>
      </c>
      <c r="E704" s="84">
        <v>5832.96</v>
      </c>
      <c r="F704" s="65" t="s">
        <v>16</v>
      </c>
      <c r="H704" s="46"/>
    </row>
    <row r="705" spans="1:8">
      <c r="A705" s="108" t="s">
        <v>16788</v>
      </c>
      <c r="B705" s="109" t="s">
        <v>2615</v>
      </c>
      <c r="C705" s="65">
        <v>75</v>
      </c>
      <c r="D705" s="66">
        <v>60.78</v>
      </c>
      <c r="E705" s="84">
        <v>4558.5</v>
      </c>
      <c r="F705" s="65" t="s">
        <v>16</v>
      </c>
      <c r="H705" s="46"/>
    </row>
    <row r="706" spans="1:8">
      <c r="A706" s="108" t="s">
        <v>16788</v>
      </c>
      <c r="B706" s="109" t="s">
        <v>5003</v>
      </c>
      <c r="C706" s="65">
        <v>84</v>
      </c>
      <c r="D706" s="66">
        <v>60.78</v>
      </c>
      <c r="E706" s="84">
        <v>5105.5200000000004</v>
      </c>
      <c r="F706" s="65" t="s">
        <v>16</v>
      </c>
      <c r="H706" s="46"/>
    </row>
    <row r="707" spans="1:8">
      <c r="A707" s="108" t="s">
        <v>16788</v>
      </c>
      <c r="B707" s="109" t="s">
        <v>17013</v>
      </c>
      <c r="C707" s="65">
        <v>75</v>
      </c>
      <c r="D707" s="66">
        <v>60.8</v>
      </c>
      <c r="E707" s="84">
        <v>4560</v>
      </c>
      <c r="F707" s="65" t="s">
        <v>16</v>
      </c>
      <c r="H707" s="46"/>
    </row>
    <row r="708" spans="1:8">
      <c r="A708" s="108" t="s">
        <v>16788</v>
      </c>
      <c r="B708" s="109" t="s">
        <v>17013</v>
      </c>
      <c r="C708" s="65">
        <v>77</v>
      </c>
      <c r="D708" s="66">
        <v>60.78</v>
      </c>
      <c r="E708" s="84">
        <v>4680.0600000000004</v>
      </c>
      <c r="F708" s="65" t="s">
        <v>16</v>
      </c>
      <c r="H708" s="46"/>
    </row>
    <row r="709" spans="1:8">
      <c r="A709" s="108" t="s">
        <v>16788</v>
      </c>
      <c r="B709" s="109" t="s">
        <v>17013</v>
      </c>
      <c r="C709" s="65">
        <v>77</v>
      </c>
      <c r="D709" s="66">
        <v>60.76</v>
      </c>
      <c r="E709" s="84">
        <v>4678.5199999999995</v>
      </c>
      <c r="F709" s="65" t="s">
        <v>16</v>
      </c>
      <c r="H709" s="46"/>
    </row>
    <row r="710" spans="1:8">
      <c r="A710" s="108" t="s">
        <v>16788</v>
      </c>
      <c r="B710" s="109" t="s">
        <v>6987</v>
      </c>
      <c r="C710" s="65">
        <v>49</v>
      </c>
      <c r="D710" s="66">
        <v>60.76</v>
      </c>
      <c r="E710" s="84">
        <v>2977.24</v>
      </c>
      <c r="F710" s="65" t="s">
        <v>16</v>
      </c>
      <c r="H710" s="46"/>
    </row>
    <row r="711" spans="1:8">
      <c r="A711" s="108" t="s">
        <v>16788</v>
      </c>
      <c r="B711" s="109" t="s">
        <v>6987</v>
      </c>
      <c r="C711" s="65">
        <v>63</v>
      </c>
      <c r="D711" s="66">
        <v>60.76</v>
      </c>
      <c r="E711" s="84">
        <v>3827.8799999999997</v>
      </c>
      <c r="F711" s="65" t="s">
        <v>16</v>
      </c>
      <c r="H711" s="46"/>
    </row>
    <row r="712" spans="1:8">
      <c r="A712" s="108" t="s">
        <v>16788</v>
      </c>
      <c r="B712" s="109" t="s">
        <v>14323</v>
      </c>
      <c r="C712" s="65">
        <v>43</v>
      </c>
      <c r="D712" s="66">
        <v>60.74</v>
      </c>
      <c r="E712" s="84">
        <v>2611.8200000000002</v>
      </c>
      <c r="F712" s="65" t="s">
        <v>16</v>
      </c>
      <c r="H712" s="46"/>
    </row>
    <row r="713" spans="1:8">
      <c r="A713" s="108" t="s">
        <v>16788</v>
      </c>
      <c r="B713" s="109" t="s">
        <v>17014</v>
      </c>
      <c r="C713" s="65">
        <v>53</v>
      </c>
      <c r="D713" s="66">
        <v>60.76</v>
      </c>
      <c r="E713" s="84">
        <v>3220.2799999999997</v>
      </c>
      <c r="F713" s="65" t="s">
        <v>16</v>
      </c>
      <c r="H713" s="46"/>
    </row>
    <row r="714" spans="1:8">
      <c r="A714" s="108" t="s">
        <v>16788</v>
      </c>
      <c r="B714" s="109" t="s">
        <v>17014</v>
      </c>
      <c r="C714" s="65">
        <v>53</v>
      </c>
      <c r="D714" s="66">
        <v>60.78</v>
      </c>
      <c r="E714" s="84">
        <v>3221.34</v>
      </c>
      <c r="F714" s="65" t="s">
        <v>16</v>
      </c>
      <c r="H714" s="46"/>
    </row>
    <row r="715" spans="1:8">
      <c r="A715" s="108" t="s">
        <v>16788</v>
      </c>
      <c r="B715" s="109" t="s">
        <v>9770</v>
      </c>
      <c r="C715" s="65">
        <v>66</v>
      </c>
      <c r="D715" s="66">
        <v>60.74</v>
      </c>
      <c r="E715" s="84">
        <v>4008.84</v>
      </c>
      <c r="F715" s="65" t="s">
        <v>16</v>
      </c>
      <c r="H715" s="46"/>
    </row>
    <row r="716" spans="1:8">
      <c r="A716" s="108" t="s">
        <v>16788</v>
      </c>
      <c r="B716" s="109" t="s">
        <v>9770</v>
      </c>
      <c r="C716" s="65">
        <v>44</v>
      </c>
      <c r="D716" s="66">
        <v>60.72</v>
      </c>
      <c r="E716" s="84">
        <v>2671.68</v>
      </c>
      <c r="F716" s="65" t="s">
        <v>16</v>
      </c>
      <c r="H716" s="46"/>
    </row>
    <row r="717" spans="1:8">
      <c r="A717" s="108" t="s">
        <v>16788</v>
      </c>
      <c r="B717" s="109" t="s">
        <v>5397</v>
      </c>
      <c r="C717" s="65">
        <v>46</v>
      </c>
      <c r="D717" s="66">
        <v>60.74</v>
      </c>
      <c r="E717" s="84">
        <v>2794.04</v>
      </c>
      <c r="F717" s="65" t="s">
        <v>16</v>
      </c>
      <c r="H717" s="46"/>
    </row>
    <row r="718" spans="1:8">
      <c r="A718" s="108" t="s">
        <v>16788</v>
      </c>
      <c r="B718" s="109" t="s">
        <v>12669</v>
      </c>
      <c r="C718" s="65">
        <v>53</v>
      </c>
      <c r="D718" s="66">
        <v>60.74</v>
      </c>
      <c r="E718" s="84">
        <v>3219.2200000000003</v>
      </c>
      <c r="F718" s="65" t="s">
        <v>16</v>
      </c>
      <c r="H718" s="46"/>
    </row>
    <row r="719" spans="1:8">
      <c r="A719" s="108" t="s">
        <v>16788</v>
      </c>
      <c r="B719" s="109" t="s">
        <v>10894</v>
      </c>
      <c r="C719" s="65">
        <v>63</v>
      </c>
      <c r="D719" s="66">
        <v>60.82</v>
      </c>
      <c r="E719" s="84">
        <v>3831.66</v>
      </c>
      <c r="F719" s="65" t="s">
        <v>16</v>
      </c>
      <c r="H719" s="46"/>
    </row>
    <row r="720" spans="1:8">
      <c r="A720" s="108" t="s">
        <v>16788</v>
      </c>
      <c r="B720" s="109" t="s">
        <v>10055</v>
      </c>
      <c r="C720" s="65">
        <v>47</v>
      </c>
      <c r="D720" s="66">
        <v>60.8</v>
      </c>
      <c r="E720" s="84">
        <v>2857.6</v>
      </c>
      <c r="F720" s="65" t="s">
        <v>16</v>
      </c>
      <c r="H720" s="46"/>
    </row>
    <row r="721" spans="1:8">
      <c r="A721" s="108" t="s">
        <v>16788</v>
      </c>
      <c r="B721" s="109" t="s">
        <v>17015</v>
      </c>
      <c r="C721" s="65">
        <v>30</v>
      </c>
      <c r="D721" s="66">
        <v>60.76</v>
      </c>
      <c r="E721" s="84">
        <v>1822.8</v>
      </c>
      <c r="F721" s="65" t="s">
        <v>16</v>
      </c>
      <c r="H721" s="46"/>
    </row>
    <row r="722" spans="1:8">
      <c r="A722" s="108" t="s">
        <v>16788</v>
      </c>
      <c r="B722" s="109" t="s">
        <v>17015</v>
      </c>
      <c r="C722" s="65">
        <v>43</v>
      </c>
      <c r="D722" s="66">
        <v>60.76</v>
      </c>
      <c r="E722" s="84">
        <v>2612.6799999999998</v>
      </c>
      <c r="F722" s="65" t="s">
        <v>16</v>
      </c>
      <c r="H722" s="46"/>
    </row>
    <row r="723" spans="1:8">
      <c r="A723" s="108" t="s">
        <v>16788</v>
      </c>
      <c r="B723" s="109" t="s">
        <v>9198</v>
      </c>
      <c r="C723" s="65">
        <v>47</v>
      </c>
      <c r="D723" s="66">
        <v>60.74</v>
      </c>
      <c r="E723" s="84">
        <v>2854.78</v>
      </c>
      <c r="F723" s="65" t="s">
        <v>16</v>
      </c>
      <c r="H723" s="46"/>
    </row>
    <row r="724" spans="1:8">
      <c r="A724" s="108" t="s">
        <v>16788</v>
      </c>
      <c r="B724" s="109" t="s">
        <v>5400</v>
      </c>
      <c r="C724" s="65">
        <v>100</v>
      </c>
      <c r="D724" s="66">
        <v>60.72</v>
      </c>
      <c r="E724" s="84">
        <v>6072</v>
      </c>
      <c r="F724" s="65" t="s">
        <v>16</v>
      </c>
      <c r="H724" s="46"/>
    </row>
    <row r="725" spans="1:8">
      <c r="A725" s="108" t="s">
        <v>16788</v>
      </c>
      <c r="B725" s="109" t="s">
        <v>5400</v>
      </c>
      <c r="C725" s="65">
        <v>100</v>
      </c>
      <c r="D725" s="66">
        <v>60.7</v>
      </c>
      <c r="E725" s="84">
        <v>6070</v>
      </c>
      <c r="F725" s="65" t="s">
        <v>16</v>
      </c>
      <c r="H725" s="46"/>
    </row>
    <row r="726" spans="1:8">
      <c r="A726" s="108" t="s">
        <v>16788</v>
      </c>
      <c r="B726" s="109" t="s">
        <v>1958</v>
      </c>
      <c r="C726" s="65">
        <v>8</v>
      </c>
      <c r="D726" s="66">
        <v>60.68</v>
      </c>
      <c r="E726" s="84">
        <v>485.44</v>
      </c>
      <c r="F726" s="65" t="s">
        <v>16</v>
      </c>
      <c r="H726" s="46"/>
    </row>
    <row r="727" spans="1:8">
      <c r="A727" s="108" t="s">
        <v>16788</v>
      </c>
      <c r="B727" s="109" t="s">
        <v>3579</v>
      </c>
      <c r="C727" s="65">
        <v>73</v>
      </c>
      <c r="D727" s="66">
        <v>60.7</v>
      </c>
      <c r="E727" s="84">
        <v>4431.1000000000004</v>
      </c>
      <c r="F727" s="65" t="s">
        <v>16</v>
      </c>
      <c r="H727" s="46"/>
    </row>
    <row r="728" spans="1:8">
      <c r="A728" s="108" t="s">
        <v>16788</v>
      </c>
      <c r="B728" s="109" t="s">
        <v>13480</v>
      </c>
      <c r="C728" s="65">
        <v>45</v>
      </c>
      <c r="D728" s="66">
        <v>60.68</v>
      </c>
      <c r="E728" s="84">
        <v>2730.6</v>
      </c>
      <c r="F728" s="65" t="s">
        <v>16</v>
      </c>
      <c r="H728" s="46"/>
    </row>
    <row r="729" spans="1:8">
      <c r="A729" s="108" t="s">
        <v>16788</v>
      </c>
      <c r="B729" s="109" t="s">
        <v>13480</v>
      </c>
      <c r="C729" s="65">
        <v>32</v>
      </c>
      <c r="D729" s="66">
        <v>60.68</v>
      </c>
      <c r="E729" s="84">
        <v>1941.76</v>
      </c>
      <c r="F729" s="65" t="s">
        <v>16</v>
      </c>
      <c r="H729" s="46"/>
    </row>
    <row r="730" spans="1:8">
      <c r="A730" s="108" t="s">
        <v>16788</v>
      </c>
      <c r="B730" s="109" t="s">
        <v>16784</v>
      </c>
      <c r="C730" s="65">
        <v>71</v>
      </c>
      <c r="D730" s="66">
        <v>60.72</v>
      </c>
      <c r="E730" s="84">
        <v>4311.12</v>
      </c>
      <c r="F730" s="65" t="s">
        <v>16</v>
      </c>
      <c r="H730" s="46"/>
    </row>
    <row r="731" spans="1:8">
      <c r="A731" s="108" t="s">
        <v>16788</v>
      </c>
      <c r="B731" s="109" t="s">
        <v>16784</v>
      </c>
      <c r="C731" s="65">
        <v>6</v>
      </c>
      <c r="D731" s="66">
        <v>60.72</v>
      </c>
      <c r="E731" s="84">
        <v>364.32</v>
      </c>
      <c r="F731" s="65" t="s">
        <v>16</v>
      </c>
      <c r="H731" s="46"/>
    </row>
    <row r="732" spans="1:8">
      <c r="A732" s="108" t="s">
        <v>16788</v>
      </c>
      <c r="B732" s="109" t="s">
        <v>9775</v>
      </c>
      <c r="C732" s="65">
        <v>88</v>
      </c>
      <c r="D732" s="66">
        <v>60.74</v>
      </c>
      <c r="E732" s="84">
        <v>5345.12</v>
      </c>
      <c r="F732" s="65" t="s">
        <v>16</v>
      </c>
      <c r="H732" s="46"/>
    </row>
    <row r="733" spans="1:8">
      <c r="A733" s="108" t="s">
        <v>16788</v>
      </c>
      <c r="B733" s="109" t="s">
        <v>7417</v>
      </c>
      <c r="C733" s="65">
        <v>88</v>
      </c>
      <c r="D733" s="66">
        <v>60.8</v>
      </c>
      <c r="E733" s="84">
        <v>5350.4</v>
      </c>
      <c r="F733" s="65" t="s">
        <v>16</v>
      </c>
      <c r="H733" s="46"/>
    </row>
    <row r="734" spans="1:8">
      <c r="A734" s="108" t="s">
        <v>16788</v>
      </c>
      <c r="B734" s="109" t="s">
        <v>2625</v>
      </c>
      <c r="C734" s="65">
        <v>58</v>
      </c>
      <c r="D734" s="66">
        <v>60.78</v>
      </c>
      <c r="E734" s="84">
        <v>3525.2400000000002</v>
      </c>
      <c r="F734" s="65" t="s">
        <v>16</v>
      </c>
      <c r="H734" s="46"/>
    </row>
    <row r="735" spans="1:8">
      <c r="A735" s="108" t="s">
        <v>16788</v>
      </c>
      <c r="B735" s="109" t="s">
        <v>8573</v>
      </c>
      <c r="C735" s="65">
        <v>47</v>
      </c>
      <c r="D735" s="66">
        <v>60.76</v>
      </c>
      <c r="E735" s="84">
        <v>2855.72</v>
      </c>
      <c r="F735" s="65" t="s">
        <v>16</v>
      </c>
      <c r="H735" s="46"/>
    </row>
    <row r="736" spans="1:8">
      <c r="A736" s="108" t="s">
        <v>16788</v>
      </c>
      <c r="B736" s="109" t="s">
        <v>6999</v>
      </c>
      <c r="C736" s="65">
        <v>74</v>
      </c>
      <c r="D736" s="66">
        <v>60.76</v>
      </c>
      <c r="E736" s="84">
        <v>4496.24</v>
      </c>
      <c r="F736" s="65" t="s">
        <v>16</v>
      </c>
      <c r="H736" s="46"/>
    </row>
    <row r="737" spans="1:8">
      <c r="A737" s="108" t="s">
        <v>16788</v>
      </c>
      <c r="B737" s="109" t="s">
        <v>8224</v>
      </c>
      <c r="C737" s="65">
        <v>56</v>
      </c>
      <c r="D737" s="66">
        <v>60.76</v>
      </c>
      <c r="E737" s="84">
        <v>3402.56</v>
      </c>
      <c r="F737" s="65" t="s">
        <v>16</v>
      </c>
      <c r="H737" s="46"/>
    </row>
    <row r="738" spans="1:8">
      <c r="A738" s="108" t="s">
        <v>16788</v>
      </c>
      <c r="B738" s="109" t="s">
        <v>17016</v>
      </c>
      <c r="C738" s="65">
        <v>90</v>
      </c>
      <c r="D738" s="66">
        <v>60.76</v>
      </c>
      <c r="E738" s="84">
        <v>5468.4</v>
      </c>
      <c r="F738" s="65" t="s">
        <v>16</v>
      </c>
      <c r="H738" s="46"/>
    </row>
    <row r="739" spans="1:8">
      <c r="A739" s="108" t="s">
        <v>16788</v>
      </c>
      <c r="B739" s="109" t="s">
        <v>7418</v>
      </c>
      <c r="C739" s="65">
        <v>88</v>
      </c>
      <c r="D739" s="66">
        <v>60.76</v>
      </c>
      <c r="E739" s="84">
        <v>5346.88</v>
      </c>
      <c r="F739" s="65" t="s">
        <v>16</v>
      </c>
      <c r="H739" s="46"/>
    </row>
    <row r="740" spans="1:8">
      <c r="A740" s="108" t="s">
        <v>16788</v>
      </c>
      <c r="B740" s="109" t="s">
        <v>7418</v>
      </c>
      <c r="C740" s="65">
        <v>53</v>
      </c>
      <c r="D740" s="66">
        <v>60.76</v>
      </c>
      <c r="E740" s="84">
        <v>3220.2799999999997</v>
      </c>
      <c r="F740" s="65" t="s">
        <v>16</v>
      </c>
      <c r="H740" s="46"/>
    </row>
    <row r="741" spans="1:8">
      <c r="A741" s="108" t="s">
        <v>16788</v>
      </c>
      <c r="B741" s="109" t="s">
        <v>12120</v>
      </c>
      <c r="C741" s="65">
        <v>62</v>
      </c>
      <c r="D741" s="66">
        <v>60.82</v>
      </c>
      <c r="E741" s="84">
        <v>3770.84</v>
      </c>
      <c r="F741" s="65" t="s">
        <v>16</v>
      </c>
      <c r="H741" s="46"/>
    </row>
    <row r="742" spans="1:8">
      <c r="A742" s="108" t="s">
        <v>16788</v>
      </c>
      <c r="B742" s="109" t="s">
        <v>8225</v>
      </c>
      <c r="C742" s="65">
        <v>101</v>
      </c>
      <c r="D742" s="66">
        <v>60.8</v>
      </c>
      <c r="E742" s="84">
        <v>6140.7999999999993</v>
      </c>
      <c r="F742" s="65" t="s">
        <v>16</v>
      </c>
      <c r="H742" s="46"/>
    </row>
    <row r="743" spans="1:8">
      <c r="A743" s="108" t="s">
        <v>16788</v>
      </c>
      <c r="B743" s="109" t="s">
        <v>5825</v>
      </c>
      <c r="C743" s="65">
        <v>73</v>
      </c>
      <c r="D743" s="66">
        <v>60.74</v>
      </c>
      <c r="E743" s="84">
        <v>4434.0200000000004</v>
      </c>
      <c r="F743" s="65" t="s">
        <v>16</v>
      </c>
      <c r="H743" s="46"/>
    </row>
    <row r="744" spans="1:8">
      <c r="A744" s="108" t="s">
        <v>16788</v>
      </c>
      <c r="B744" s="109" t="s">
        <v>13709</v>
      </c>
      <c r="C744" s="65">
        <v>85</v>
      </c>
      <c r="D744" s="66">
        <v>60.76</v>
      </c>
      <c r="E744" s="84">
        <v>5164.5999999999995</v>
      </c>
      <c r="F744" s="65" t="s">
        <v>16</v>
      </c>
      <c r="H744" s="46"/>
    </row>
    <row r="745" spans="1:8">
      <c r="A745" s="108" t="s">
        <v>16788</v>
      </c>
      <c r="B745" s="109" t="s">
        <v>2846</v>
      </c>
      <c r="C745" s="65">
        <v>69</v>
      </c>
      <c r="D745" s="66">
        <v>60.76</v>
      </c>
      <c r="E745" s="84">
        <v>4192.4399999999996</v>
      </c>
      <c r="F745" s="65" t="s">
        <v>16</v>
      </c>
      <c r="H745" s="46"/>
    </row>
    <row r="746" spans="1:8">
      <c r="A746" s="108" t="s">
        <v>16788</v>
      </c>
      <c r="B746" s="109" t="s">
        <v>2846</v>
      </c>
      <c r="C746" s="65">
        <v>51</v>
      </c>
      <c r="D746" s="66">
        <v>60.74</v>
      </c>
      <c r="E746" s="84">
        <v>3097.7400000000002</v>
      </c>
      <c r="F746" s="65" t="s">
        <v>16</v>
      </c>
      <c r="H746" s="46"/>
    </row>
    <row r="747" spans="1:8">
      <c r="A747" s="108" t="s">
        <v>16788</v>
      </c>
      <c r="B747" s="109" t="s">
        <v>7843</v>
      </c>
      <c r="C747" s="65">
        <v>115</v>
      </c>
      <c r="D747" s="66">
        <v>60.74</v>
      </c>
      <c r="E747" s="84">
        <v>6985.1</v>
      </c>
      <c r="F747" s="65" t="s">
        <v>16</v>
      </c>
      <c r="H747" s="46"/>
    </row>
    <row r="748" spans="1:8">
      <c r="A748" s="108" t="s">
        <v>16788</v>
      </c>
      <c r="B748" s="109" t="s">
        <v>7843</v>
      </c>
      <c r="C748" s="65">
        <v>35</v>
      </c>
      <c r="D748" s="66">
        <v>60.74</v>
      </c>
      <c r="E748" s="84">
        <v>2125.9</v>
      </c>
      <c r="F748" s="65" t="s">
        <v>16</v>
      </c>
      <c r="H748" s="46"/>
    </row>
    <row r="749" spans="1:8">
      <c r="A749" s="108" t="s">
        <v>16788</v>
      </c>
      <c r="B749" s="109" t="s">
        <v>13216</v>
      </c>
      <c r="C749" s="65">
        <v>92</v>
      </c>
      <c r="D749" s="66">
        <v>60.72</v>
      </c>
      <c r="E749" s="84">
        <v>5586.24</v>
      </c>
      <c r="F749" s="65" t="s">
        <v>16</v>
      </c>
      <c r="H749" s="46"/>
    </row>
    <row r="750" spans="1:8">
      <c r="A750" s="108" t="s">
        <v>16788</v>
      </c>
      <c r="B750" s="109" t="s">
        <v>9463</v>
      </c>
      <c r="C750" s="65">
        <v>106</v>
      </c>
      <c r="D750" s="66">
        <v>60.72</v>
      </c>
      <c r="E750" s="84">
        <v>6436.32</v>
      </c>
      <c r="F750" s="65" t="s">
        <v>16</v>
      </c>
      <c r="H750" s="46"/>
    </row>
    <row r="751" spans="1:8">
      <c r="A751" s="108" t="s">
        <v>16788</v>
      </c>
      <c r="B751" s="109" t="s">
        <v>9463</v>
      </c>
      <c r="C751" s="65">
        <v>6</v>
      </c>
      <c r="D751" s="66">
        <v>60.72</v>
      </c>
      <c r="E751" s="84">
        <v>364.32</v>
      </c>
      <c r="F751" s="65" t="s">
        <v>16</v>
      </c>
      <c r="H751" s="46"/>
    </row>
    <row r="752" spans="1:8">
      <c r="A752" s="108" t="s">
        <v>16788</v>
      </c>
      <c r="B752" s="109" t="s">
        <v>9463</v>
      </c>
      <c r="C752" s="65">
        <v>77</v>
      </c>
      <c r="D752" s="66">
        <v>60.72</v>
      </c>
      <c r="E752" s="84">
        <v>4675.4399999999996</v>
      </c>
      <c r="F752" s="65" t="s">
        <v>16</v>
      </c>
      <c r="H752" s="46"/>
    </row>
    <row r="753" spans="1:8">
      <c r="A753" s="108" t="s">
        <v>16788</v>
      </c>
      <c r="B753" s="109" t="s">
        <v>8232</v>
      </c>
      <c r="C753" s="65">
        <v>126</v>
      </c>
      <c r="D753" s="66">
        <v>60.7</v>
      </c>
      <c r="E753" s="84">
        <v>7648.2000000000007</v>
      </c>
      <c r="F753" s="65" t="s">
        <v>16</v>
      </c>
      <c r="H753" s="46"/>
    </row>
    <row r="754" spans="1:8">
      <c r="A754" s="108" t="s">
        <v>16788</v>
      </c>
      <c r="B754" s="109" t="s">
        <v>10897</v>
      </c>
      <c r="C754" s="65">
        <v>73</v>
      </c>
      <c r="D754" s="66">
        <v>60.74</v>
      </c>
      <c r="E754" s="84">
        <v>4434.0200000000004</v>
      </c>
      <c r="F754" s="65" t="s">
        <v>16</v>
      </c>
      <c r="H754" s="46"/>
    </row>
    <row r="755" spans="1:8">
      <c r="A755" s="108" t="s">
        <v>16788</v>
      </c>
      <c r="B755" s="109" t="s">
        <v>6192</v>
      </c>
      <c r="C755" s="65">
        <v>65</v>
      </c>
      <c r="D755" s="66">
        <v>60.74</v>
      </c>
      <c r="E755" s="84">
        <v>3948.1</v>
      </c>
      <c r="F755" s="65" t="s">
        <v>16</v>
      </c>
      <c r="H755" s="46"/>
    </row>
    <row r="756" spans="1:8">
      <c r="A756" s="108" t="s">
        <v>16788</v>
      </c>
      <c r="B756" s="109" t="s">
        <v>17017</v>
      </c>
      <c r="C756" s="65">
        <v>58</v>
      </c>
      <c r="D756" s="66">
        <v>60.74</v>
      </c>
      <c r="E756" s="84">
        <v>3522.92</v>
      </c>
      <c r="F756" s="65" t="s">
        <v>16</v>
      </c>
      <c r="H756" s="46"/>
    </row>
    <row r="757" spans="1:8">
      <c r="A757" s="108" t="s">
        <v>16788</v>
      </c>
      <c r="B757" s="109" t="s">
        <v>17018</v>
      </c>
      <c r="C757" s="65">
        <v>48</v>
      </c>
      <c r="D757" s="66">
        <v>60.72</v>
      </c>
      <c r="E757" s="84">
        <v>2914.56</v>
      </c>
      <c r="F757" s="65" t="s">
        <v>16</v>
      </c>
      <c r="H757" s="46"/>
    </row>
    <row r="758" spans="1:8">
      <c r="A758" s="108" t="s">
        <v>16788</v>
      </c>
      <c r="B758" s="109" t="s">
        <v>9782</v>
      </c>
      <c r="C758" s="65">
        <v>10</v>
      </c>
      <c r="D758" s="66">
        <v>60.72</v>
      </c>
      <c r="E758" s="84">
        <v>607.20000000000005</v>
      </c>
      <c r="F758" s="65" t="s">
        <v>16</v>
      </c>
      <c r="H758" s="46"/>
    </row>
    <row r="759" spans="1:8">
      <c r="A759" s="108" t="s">
        <v>16788</v>
      </c>
      <c r="B759" s="109" t="s">
        <v>16329</v>
      </c>
      <c r="C759" s="65">
        <v>195</v>
      </c>
      <c r="D759" s="66">
        <v>60.78</v>
      </c>
      <c r="E759" s="84">
        <v>11852.1</v>
      </c>
      <c r="F759" s="65" t="s">
        <v>16</v>
      </c>
      <c r="H759" s="46"/>
    </row>
    <row r="760" spans="1:8">
      <c r="A760" s="108" t="s">
        <v>16788</v>
      </c>
      <c r="B760" s="109" t="s">
        <v>16329</v>
      </c>
      <c r="C760" s="65">
        <v>140</v>
      </c>
      <c r="D760" s="66">
        <v>60.78</v>
      </c>
      <c r="E760" s="84">
        <v>8509.2000000000007</v>
      </c>
      <c r="F760" s="65" t="s">
        <v>16</v>
      </c>
      <c r="H760" s="46"/>
    </row>
    <row r="761" spans="1:8">
      <c r="A761" s="108" t="s">
        <v>16788</v>
      </c>
      <c r="B761" s="109" t="s">
        <v>3588</v>
      </c>
      <c r="C761" s="65">
        <v>64</v>
      </c>
      <c r="D761" s="66">
        <v>60.78</v>
      </c>
      <c r="E761" s="84">
        <v>3889.92</v>
      </c>
      <c r="F761" s="65" t="s">
        <v>16</v>
      </c>
      <c r="H761" s="46"/>
    </row>
    <row r="762" spans="1:8">
      <c r="A762" s="108" t="s">
        <v>16788</v>
      </c>
      <c r="B762" s="109" t="s">
        <v>1276</v>
      </c>
      <c r="C762" s="65">
        <v>87</v>
      </c>
      <c r="D762" s="66">
        <v>60.78</v>
      </c>
      <c r="E762" s="84">
        <v>5287.86</v>
      </c>
      <c r="F762" s="65" t="s">
        <v>16</v>
      </c>
      <c r="H762" s="46"/>
    </row>
    <row r="763" spans="1:8">
      <c r="A763" s="108" t="s">
        <v>16788</v>
      </c>
      <c r="B763" s="109" t="s">
        <v>9466</v>
      </c>
      <c r="C763" s="65">
        <v>88</v>
      </c>
      <c r="D763" s="66">
        <v>60.76</v>
      </c>
      <c r="E763" s="84">
        <v>5346.88</v>
      </c>
      <c r="F763" s="65" t="s">
        <v>16</v>
      </c>
      <c r="H763" s="46"/>
    </row>
    <row r="764" spans="1:8">
      <c r="A764" s="108" t="s">
        <v>16788</v>
      </c>
      <c r="B764" s="109" t="s">
        <v>16561</v>
      </c>
      <c r="C764" s="65">
        <v>63</v>
      </c>
      <c r="D764" s="66">
        <v>60.76</v>
      </c>
      <c r="E764" s="84">
        <v>3827.8799999999997</v>
      </c>
      <c r="F764" s="65" t="s">
        <v>16</v>
      </c>
      <c r="H764" s="46"/>
    </row>
    <row r="765" spans="1:8">
      <c r="A765" s="108" t="s">
        <v>16788</v>
      </c>
      <c r="B765" s="109" t="s">
        <v>17019</v>
      </c>
      <c r="C765" s="65">
        <v>71</v>
      </c>
      <c r="D765" s="66">
        <v>60.88</v>
      </c>
      <c r="E765" s="84">
        <v>4322.4800000000005</v>
      </c>
      <c r="F765" s="65" t="s">
        <v>16</v>
      </c>
      <c r="H765" s="46"/>
    </row>
    <row r="766" spans="1:8">
      <c r="A766" s="108" t="s">
        <v>16788</v>
      </c>
      <c r="B766" s="109" t="s">
        <v>17020</v>
      </c>
      <c r="C766" s="65">
        <v>32</v>
      </c>
      <c r="D766" s="66">
        <v>60.86</v>
      </c>
      <c r="E766" s="84">
        <v>1947.52</v>
      </c>
      <c r="F766" s="65" t="s">
        <v>16</v>
      </c>
      <c r="H766" s="46"/>
    </row>
    <row r="767" spans="1:8">
      <c r="A767" s="108" t="s">
        <v>17021</v>
      </c>
      <c r="B767" s="109" t="s">
        <v>17022</v>
      </c>
      <c r="C767" s="65">
        <v>225</v>
      </c>
      <c r="D767" s="66">
        <v>61.1</v>
      </c>
      <c r="E767" s="84">
        <v>13747.5</v>
      </c>
      <c r="F767" s="65" t="s">
        <v>16</v>
      </c>
      <c r="H767" s="46"/>
    </row>
    <row r="768" spans="1:8">
      <c r="A768" s="108" t="s">
        <v>17021</v>
      </c>
      <c r="B768" s="109" t="s">
        <v>17022</v>
      </c>
      <c r="C768" s="65">
        <v>97</v>
      </c>
      <c r="D768" s="66">
        <v>61.08</v>
      </c>
      <c r="E768" s="84">
        <v>5924.76</v>
      </c>
      <c r="F768" s="65" t="s">
        <v>16</v>
      </c>
      <c r="H768" s="46"/>
    </row>
    <row r="769" spans="1:8">
      <c r="A769" s="108" t="s">
        <v>17021</v>
      </c>
      <c r="B769" s="109" t="s">
        <v>3595</v>
      </c>
      <c r="C769" s="65">
        <v>106</v>
      </c>
      <c r="D769" s="66">
        <v>61.16</v>
      </c>
      <c r="E769" s="84">
        <v>6482.96</v>
      </c>
      <c r="F769" s="65" t="s">
        <v>16</v>
      </c>
      <c r="H769" s="46"/>
    </row>
    <row r="770" spans="1:8">
      <c r="A770" s="108" t="s">
        <v>17021</v>
      </c>
      <c r="B770" s="109" t="s">
        <v>3595</v>
      </c>
      <c r="C770" s="65">
        <v>70</v>
      </c>
      <c r="D770" s="66">
        <v>61.14</v>
      </c>
      <c r="E770" s="84">
        <v>4279.8</v>
      </c>
      <c r="F770" s="65" t="s">
        <v>16</v>
      </c>
      <c r="H770" s="46"/>
    </row>
    <row r="771" spans="1:8">
      <c r="A771" s="108" t="s">
        <v>17021</v>
      </c>
      <c r="B771" s="109" t="s">
        <v>25</v>
      </c>
      <c r="C771" s="65">
        <v>56</v>
      </c>
      <c r="D771" s="66">
        <v>61.16</v>
      </c>
      <c r="E771" s="84">
        <v>3424.96</v>
      </c>
      <c r="F771" s="65" t="s">
        <v>16</v>
      </c>
      <c r="H771" s="46"/>
    </row>
    <row r="772" spans="1:8">
      <c r="A772" s="108" t="s">
        <v>17021</v>
      </c>
      <c r="B772" s="109" t="s">
        <v>25</v>
      </c>
      <c r="C772" s="65">
        <v>83</v>
      </c>
      <c r="D772" s="66">
        <v>61.14</v>
      </c>
      <c r="E772" s="84">
        <v>5074.62</v>
      </c>
      <c r="F772" s="65" t="s">
        <v>16</v>
      </c>
      <c r="H772" s="46"/>
    </row>
    <row r="773" spans="1:8">
      <c r="A773" s="108" t="s">
        <v>17021</v>
      </c>
      <c r="B773" s="109" t="s">
        <v>25</v>
      </c>
      <c r="C773" s="65">
        <v>108</v>
      </c>
      <c r="D773" s="66">
        <v>61.12</v>
      </c>
      <c r="E773" s="84">
        <v>6600.96</v>
      </c>
      <c r="F773" s="65" t="s">
        <v>16</v>
      </c>
      <c r="H773" s="46"/>
    </row>
    <row r="774" spans="1:8">
      <c r="A774" s="108" t="s">
        <v>17021</v>
      </c>
      <c r="B774" s="109" t="s">
        <v>5836</v>
      </c>
      <c r="C774" s="65">
        <v>71</v>
      </c>
      <c r="D774" s="66">
        <v>61.1</v>
      </c>
      <c r="E774" s="84">
        <v>4338.1000000000004</v>
      </c>
      <c r="F774" s="65" t="s">
        <v>16</v>
      </c>
      <c r="H774" s="46"/>
    </row>
    <row r="775" spans="1:8">
      <c r="A775" s="108" t="s">
        <v>17021</v>
      </c>
      <c r="B775" s="109" t="s">
        <v>2195</v>
      </c>
      <c r="C775" s="65">
        <v>69</v>
      </c>
      <c r="D775" s="66">
        <v>61.1</v>
      </c>
      <c r="E775" s="84">
        <v>4215.9000000000005</v>
      </c>
      <c r="F775" s="65" t="s">
        <v>16</v>
      </c>
      <c r="H775" s="46"/>
    </row>
    <row r="776" spans="1:8">
      <c r="A776" s="108" t="s">
        <v>17021</v>
      </c>
      <c r="B776" s="109" t="s">
        <v>2195</v>
      </c>
      <c r="C776" s="65">
        <v>25</v>
      </c>
      <c r="D776" s="66">
        <v>61.1</v>
      </c>
      <c r="E776" s="84">
        <v>1527.5</v>
      </c>
      <c r="F776" s="65" t="s">
        <v>16</v>
      </c>
      <c r="H776" s="46"/>
    </row>
    <row r="777" spans="1:8">
      <c r="A777" s="108" t="s">
        <v>17021</v>
      </c>
      <c r="B777" s="109" t="s">
        <v>7018</v>
      </c>
      <c r="C777" s="65">
        <v>98</v>
      </c>
      <c r="D777" s="66">
        <v>61.14</v>
      </c>
      <c r="E777" s="84">
        <v>5991.72</v>
      </c>
      <c r="F777" s="65" t="s">
        <v>16</v>
      </c>
      <c r="H777" s="46"/>
    </row>
    <row r="778" spans="1:8">
      <c r="A778" s="108" t="s">
        <v>17021</v>
      </c>
      <c r="B778" s="109" t="s">
        <v>7018</v>
      </c>
      <c r="C778" s="65">
        <v>66</v>
      </c>
      <c r="D778" s="66">
        <v>61.12</v>
      </c>
      <c r="E778" s="84">
        <v>4033.9199999999996</v>
      </c>
      <c r="F778" s="65" t="s">
        <v>16</v>
      </c>
      <c r="H778" s="46"/>
    </row>
    <row r="779" spans="1:8">
      <c r="A779" s="108" t="s">
        <v>17021</v>
      </c>
      <c r="B779" s="109" t="s">
        <v>17023</v>
      </c>
      <c r="C779" s="65">
        <v>76</v>
      </c>
      <c r="D779" s="66">
        <v>61.26</v>
      </c>
      <c r="E779" s="84">
        <v>4655.76</v>
      </c>
      <c r="F779" s="65" t="s">
        <v>16</v>
      </c>
      <c r="H779" s="46"/>
    </row>
    <row r="780" spans="1:8">
      <c r="A780" s="108" t="s">
        <v>17021</v>
      </c>
      <c r="B780" s="109" t="s">
        <v>538</v>
      </c>
      <c r="C780" s="65">
        <v>101</v>
      </c>
      <c r="D780" s="66">
        <v>61.24</v>
      </c>
      <c r="E780" s="84">
        <v>6185.24</v>
      </c>
      <c r="F780" s="65" t="s">
        <v>16</v>
      </c>
      <c r="H780" s="46"/>
    </row>
    <row r="781" spans="1:8">
      <c r="A781" s="108" t="s">
        <v>17021</v>
      </c>
      <c r="B781" s="109" t="s">
        <v>1757</v>
      </c>
      <c r="C781" s="65">
        <v>91</v>
      </c>
      <c r="D781" s="66">
        <v>61.22</v>
      </c>
      <c r="E781" s="84">
        <v>5571.0199999999995</v>
      </c>
      <c r="F781" s="65" t="s">
        <v>16</v>
      </c>
      <c r="H781" s="46"/>
    </row>
    <row r="782" spans="1:8">
      <c r="A782" s="108" t="s">
        <v>17021</v>
      </c>
      <c r="B782" s="109" t="s">
        <v>1757</v>
      </c>
      <c r="C782" s="65">
        <v>15</v>
      </c>
      <c r="D782" s="66">
        <v>61.22</v>
      </c>
      <c r="E782" s="84">
        <v>918.3</v>
      </c>
      <c r="F782" s="65" t="s">
        <v>16</v>
      </c>
      <c r="H782" s="46"/>
    </row>
    <row r="783" spans="1:8">
      <c r="A783" s="108" t="s">
        <v>17021</v>
      </c>
      <c r="B783" s="109" t="s">
        <v>10353</v>
      </c>
      <c r="C783" s="65">
        <v>56</v>
      </c>
      <c r="D783" s="66">
        <v>61.42</v>
      </c>
      <c r="E783" s="84">
        <v>3439.52</v>
      </c>
      <c r="F783" s="65" t="s">
        <v>16</v>
      </c>
      <c r="H783" s="46"/>
    </row>
    <row r="784" spans="1:8">
      <c r="A784" s="108" t="s">
        <v>17021</v>
      </c>
      <c r="B784" s="109" t="s">
        <v>10353</v>
      </c>
      <c r="C784" s="65">
        <v>28</v>
      </c>
      <c r="D784" s="66">
        <v>61.42</v>
      </c>
      <c r="E784" s="84">
        <v>1719.76</v>
      </c>
      <c r="F784" s="65" t="s">
        <v>16</v>
      </c>
      <c r="H784" s="46"/>
    </row>
    <row r="785" spans="1:8">
      <c r="A785" s="108" t="s">
        <v>17021</v>
      </c>
      <c r="B785" s="109" t="s">
        <v>10353</v>
      </c>
      <c r="C785" s="65">
        <v>11</v>
      </c>
      <c r="D785" s="66">
        <v>61.42</v>
      </c>
      <c r="E785" s="84">
        <v>675.62</v>
      </c>
      <c r="F785" s="65" t="s">
        <v>16</v>
      </c>
      <c r="H785" s="46"/>
    </row>
    <row r="786" spans="1:8">
      <c r="A786" s="108" t="s">
        <v>17021</v>
      </c>
      <c r="B786" s="109" t="s">
        <v>16333</v>
      </c>
      <c r="C786" s="65">
        <v>76</v>
      </c>
      <c r="D786" s="66">
        <v>61.38</v>
      </c>
      <c r="E786" s="84">
        <v>4664.88</v>
      </c>
      <c r="F786" s="65" t="s">
        <v>16</v>
      </c>
      <c r="H786" s="46"/>
    </row>
    <row r="787" spans="1:8">
      <c r="A787" s="108" t="s">
        <v>17021</v>
      </c>
      <c r="B787" s="109" t="s">
        <v>16333</v>
      </c>
      <c r="C787" s="65">
        <v>50</v>
      </c>
      <c r="D787" s="66">
        <v>61.36</v>
      </c>
      <c r="E787" s="84">
        <v>3068</v>
      </c>
      <c r="F787" s="65" t="s">
        <v>16</v>
      </c>
      <c r="H787" s="46"/>
    </row>
    <row r="788" spans="1:8">
      <c r="A788" s="108" t="s">
        <v>17021</v>
      </c>
      <c r="B788" s="109" t="s">
        <v>6210</v>
      </c>
      <c r="C788" s="65">
        <v>72</v>
      </c>
      <c r="D788" s="66">
        <v>61.4</v>
      </c>
      <c r="E788" s="84">
        <v>4420.8</v>
      </c>
      <c r="F788" s="65" t="s">
        <v>16</v>
      </c>
      <c r="H788" s="46"/>
    </row>
    <row r="789" spans="1:8">
      <c r="A789" s="108" t="s">
        <v>17021</v>
      </c>
      <c r="B789" s="109" t="s">
        <v>1529</v>
      </c>
      <c r="C789" s="65">
        <v>61</v>
      </c>
      <c r="D789" s="66">
        <v>61.38</v>
      </c>
      <c r="E789" s="84">
        <v>3744.1800000000003</v>
      </c>
      <c r="F789" s="65" t="s">
        <v>16</v>
      </c>
      <c r="H789" s="46"/>
    </row>
    <row r="790" spans="1:8">
      <c r="A790" s="108" t="s">
        <v>17021</v>
      </c>
      <c r="B790" s="109" t="s">
        <v>1529</v>
      </c>
      <c r="C790" s="65">
        <v>61</v>
      </c>
      <c r="D790" s="66">
        <v>61.4</v>
      </c>
      <c r="E790" s="84">
        <v>3745.4</v>
      </c>
      <c r="F790" s="65" t="s">
        <v>16</v>
      </c>
      <c r="H790" s="46"/>
    </row>
    <row r="791" spans="1:8">
      <c r="A791" s="108" t="s">
        <v>17021</v>
      </c>
      <c r="B791" s="109" t="s">
        <v>11408</v>
      </c>
      <c r="C791" s="65">
        <v>88</v>
      </c>
      <c r="D791" s="66">
        <v>61.08</v>
      </c>
      <c r="E791" s="84">
        <v>5375.04</v>
      </c>
      <c r="F791" s="65" t="s">
        <v>16</v>
      </c>
      <c r="H791" s="46"/>
    </row>
    <row r="792" spans="1:8">
      <c r="A792" s="108" t="s">
        <v>17021</v>
      </c>
      <c r="B792" s="109" t="s">
        <v>1978</v>
      </c>
      <c r="C792" s="65">
        <v>76</v>
      </c>
      <c r="D792" s="66">
        <v>61.06</v>
      </c>
      <c r="E792" s="84">
        <v>4640.5600000000004</v>
      </c>
      <c r="F792" s="65" t="s">
        <v>16</v>
      </c>
      <c r="H792" s="46"/>
    </row>
    <row r="793" spans="1:8">
      <c r="A793" s="108" t="s">
        <v>17021</v>
      </c>
      <c r="B793" s="109" t="s">
        <v>6585</v>
      </c>
      <c r="C793" s="65">
        <v>5</v>
      </c>
      <c r="D793" s="66">
        <v>61.04</v>
      </c>
      <c r="E793" s="84">
        <v>305.2</v>
      </c>
      <c r="F793" s="65" t="s">
        <v>16</v>
      </c>
      <c r="H793" s="46"/>
    </row>
    <row r="794" spans="1:8">
      <c r="A794" s="108" t="s">
        <v>17021</v>
      </c>
      <c r="B794" s="109" t="s">
        <v>12681</v>
      </c>
      <c r="C794" s="65">
        <v>87</v>
      </c>
      <c r="D794" s="66">
        <v>61.02</v>
      </c>
      <c r="E794" s="84">
        <v>5308.7400000000007</v>
      </c>
      <c r="F794" s="65" t="s">
        <v>16</v>
      </c>
      <c r="H794" s="46"/>
    </row>
    <row r="795" spans="1:8">
      <c r="A795" s="108" t="s">
        <v>17021</v>
      </c>
      <c r="B795" s="109" t="s">
        <v>17024</v>
      </c>
      <c r="C795" s="65">
        <v>54</v>
      </c>
      <c r="D795" s="66">
        <v>61.12</v>
      </c>
      <c r="E795" s="84">
        <v>3300.48</v>
      </c>
      <c r="F795" s="65" t="s">
        <v>16</v>
      </c>
      <c r="H795" s="46"/>
    </row>
    <row r="796" spans="1:8">
      <c r="A796" s="108" t="s">
        <v>17021</v>
      </c>
      <c r="B796" s="109" t="s">
        <v>17024</v>
      </c>
      <c r="C796" s="65">
        <v>12</v>
      </c>
      <c r="D796" s="66">
        <v>61.12</v>
      </c>
      <c r="E796" s="84">
        <v>733.43999999999994</v>
      </c>
      <c r="F796" s="65" t="s">
        <v>16</v>
      </c>
      <c r="H796" s="46"/>
    </row>
    <row r="797" spans="1:8">
      <c r="A797" s="108" t="s">
        <v>17021</v>
      </c>
      <c r="B797" s="109" t="s">
        <v>17024</v>
      </c>
      <c r="C797" s="65">
        <v>44</v>
      </c>
      <c r="D797" s="66">
        <v>61.1</v>
      </c>
      <c r="E797" s="84">
        <v>2688.4</v>
      </c>
      <c r="F797" s="65" t="s">
        <v>16</v>
      </c>
      <c r="H797" s="46"/>
    </row>
    <row r="798" spans="1:8">
      <c r="A798" s="108" t="s">
        <v>17021</v>
      </c>
      <c r="B798" s="109" t="s">
        <v>17024</v>
      </c>
      <c r="C798" s="65">
        <v>21</v>
      </c>
      <c r="D798" s="66">
        <v>61.08</v>
      </c>
      <c r="E798" s="84">
        <v>1282.68</v>
      </c>
      <c r="F798" s="65" t="s">
        <v>16</v>
      </c>
      <c r="H798" s="46"/>
    </row>
    <row r="799" spans="1:8">
      <c r="A799" s="108" t="s">
        <v>17021</v>
      </c>
      <c r="B799" s="109" t="s">
        <v>3259</v>
      </c>
      <c r="C799" s="65">
        <v>74</v>
      </c>
      <c r="D799" s="66">
        <v>61</v>
      </c>
      <c r="E799" s="84">
        <v>4514</v>
      </c>
      <c r="F799" s="65" t="s">
        <v>16</v>
      </c>
      <c r="H799" s="46"/>
    </row>
    <row r="800" spans="1:8">
      <c r="A800" s="108" t="s">
        <v>17021</v>
      </c>
      <c r="B800" s="109" t="s">
        <v>16565</v>
      </c>
      <c r="C800" s="65">
        <v>76</v>
      </c>
      <c r="D800" s="66">
        <v>60.92</v>
      </c>
      <c r="E800" s="84">
        <v>4629.92</v>
      </c>
      <c r="F800" s="65" t="s">
        <v>16</v>
      </c>
      <c r="H800" s="46"/>
    </row>
    <row r="801" spans="1:8">
      <c r="A801" s="108" t="s">
        <v>17021</v>
      </c>
      <c r="B801" s="109" t="s">
        <v>16565</v>
      </c>
      <c r="C801" s="65">
        <v>50</v>
      </c>
      <c r="D801" s="66">
        <v>60.9</v>
      </c>
      <c r="E801" s="84">
        <v>3045</v>
      </c>
      <c r="F801" s="65" t="s">
        <v>16</v>
      </c>
      <c r="H801" s="46"/>
    </row>
    <row r="802" spans="1:8">
      <c r="A802" s="108" t="s">
        <v>17021</v>
      </c>
      <c r="B802" s="109" t="s">
        <v>16794</v>
      </c>
      <c r="C802" s="65">
        <v>67</v>
      </c>
      <c r="D802" s="66">
        <v>60.94</v>
      </c>
      <c r="E802" s="84">
        <v>4082.98</v>
      </c>
      <c r="F802" s="65" t="s">
        <v>16</v>
      </c>
      <c r="H802" s="46"/>
    </row>
    <row r="803" spans="1:8">
      <c r="A803" s="108" t="s">
        <v>17021</v>
      </c>
      <c r="B803" s="109" t="s">
        <v>7031</v>
      </c>
      <c r="C803" s="65">
        <v>53</v>
      </c>
      <c r="D803" s="66">
        <v>60.92</v>
      </c>
      <c r="E803" s="84">
        <v>3228.76</v>
      </c>
      <c r="F803" s="65" t="s">
        <v>16</v>
      </c>
      <c r="H803" s="46"/>
    </row>
    <row r="804" spans="1:8">
      <c r="A804" s="108" t="s">
        <v>17021</v>
      </c>
      <c r="B804" s="109" t="s">
        <v>17025</v>
      </c>
      <c r="C804" s="65">
        <v>102</v>
      </c>
      <c r="D804" s="66">
        <v>60.98</v>
      </c>
      <c r="E804" s="84">
        <v>6219.96</v>
      </c>
      <c r="F804" s="65" t="s">
        <v>16</v>
      </c>
      <c r="H804" s="46"/>
    </row>
    <row r="805" spans="1:8">
      <c r="A805" s="108" t="s">
        <v>17021</v>
      </c>
      <c r="B805" s="109" t="s">
        <v>17025</v>
      </c>
      <c r="C805" s="65">
        <v>61</v>
      </c>
      <c r="D805" s="66">
        <v>60.98</v>
      </c>
      <c r="E805" s="84">
        <v>3719.7799999999997</v>
      </c>
      <c r="F805" s="65" t="s">
        <v>16</v>
      </c>
      <c r="H805" s="46"/>
    </row>
    <row r="806" spans="1:8">
      <c r="A806" s="108" t="s">
        <v>17021</v>
      </c>
      <c r="B806" s="109" t="s">
        <v>14151</v>
      </c>
      <c r="C806" s="65">
        <v>50</v>
      </c>
      <c r="D806" s="66">
        <v>60.98</v>
      </c>
      <c r="E806" s="84">
        <v>3049</v>
      </c>
      <c r="F806" s="65" t="s">
        <v>16</v>
      </c>
      <c r="H806" s="46"/>
    </row>
    <row r="807" spans="1:8">
      <c r="A807" s="108" t="s">
        <v>17021</v>
      </c>
      <c r="B807" s="109" t="s">
        <v>14151</v>
      </c>
      <c r="C807" s="65">
        <v>37</v>
      </c>
      <c r="D807" s="66">
        <v>60.96</v>
      </c>
      <c r="E807" s="84">
        <v>2255.52</v>
      </c>
      <c r="F807" s="65" t="s">
        <v>16</v>
      </c>
      <c r="H807" s="46"/>
    </row>
    <row r="808" spans="1:8">
      <c r="A808" s="108" t="s">
        <v>17021</v>
      </c>
      <c r="B808" s="109" t="s">
        <v>17026</v>
      </c>
      <c r="C808" s="65">
        <v>70</v>
      </c>
      <c r="D808" s="66">
        <v>60.96</v>
      </c>
      <c r="E808" s="84">
        <v>4267.2</v>
      </c>
      <c r="F808" s="65" t="s">
        <v>16</v>
      </c>
      <c r="H808" s="46"/>
    </row>
    <row r="809" spans="1:8">
      <c r="A809" s="108" t="s">
        <v>17021</v>
      </c>
      <c r="B809" s="109" t="s">
        <v>7034</v>
      </c>
      <c r="C809" s="65">
        <v>70</v>
      </c>
      <c r="D809" s="66">
        <v>61</v>
      </c>
      <c r="E809" s="84">
        <v>4270</v>
      </c>
      <c r="F809" s="65" t="s">
        <v>16</v>
      </c>
      <c r="H809" s="46"/>
    </row>
    <row r="810" spans="1:8">
      <c r="A810" s="108" t="s">
        <v>17021</v>
      </c>
      <c r="B810" s="109" t="s">
        <v>1063</v>
      </c>
      <c r="C810" s="65">
        <v>58</v>
      </c>
      <c r="D810" s="66">
        <v>61</v>
      </c>
      <c r="E810" s="84">
        <v>3538</v>
      </c>
      <c r="F810" s="65" t="s">
        <v>16</v>
      </c>
      <c r="H810" s="46"/>
    </row>
    <row r="811" spans="1:8">
      <c r="A811" s="108" t="s">
        <v>17021</v>
      </c>
      <c r="B811" s="109" t="s">
        <v>14971</v>
      </c>
      <c r="C811" s="65">
        <v>65</v>
      </c>
      <c r="D811" s="66">
        <v>60.98</v>
      </c>
      <c r="E811" s="84">
        <v>3963.7</v>
      </c>
      <c r="F811" s="65" t="s">
        <v>16</v>
      </c>
      <c r="H811" s="46"/>
    </row>
    <row r="812" spans="1:8">
      <c r="A812" s="108" t="s">
        <v>17021</v>
      </c>
      <c r="B812" s="109" t="s">
        <v>17027</v>
      </c>
      <c r="C812" s="65">
        <v>61</v>
      </c>
      <c r="D812" s="66">
        <v>60.9</v>
      </c>
      <c r="E812" s="84">
        <v>3714.9</v>
      </c>
      <c r="F812" s="65" t="s">
        <v>16</v>
      </c>
      <c r="H812" s="46"/>
    </row>
    <row r="813" spans="1:8">
      <c r="A813" s="108" t="s">
        <v>17021</v>
      </c>
      <c r="B813" s="109" t="s">
        <v>13727</v>
      </c>
      <c r="C813" s="65">
        <v>84</v>
      </c>
      <c r="D813" s="66">
        <v>60.88</v>
      </c>
      <c r="E813" s="84">
        <v>5113.92</v>
      </c>
      <c r="F813" s="65" t="s">
        <v>16</v>
      </c>
      <c r="H813" s="46"/>
    </row>
    <row r="814" spans="1:8">
      <c r="A814" s="108" t="s">
        <v>17021</v>
      </c>
      <c r="B814" s="109" t="s">
        <v>17028</v>
      </c>
      <c r="C814" s="65">
        <v>49</v>
      </c>
      <c r="D814" s="66">
        <v>60.82</v>
      </c>
      <c r="E814" s="84">
        <v>2980.18</v>
      </c>
      <c r="F814" s="65" t="s">
        <v>16</v>
      </c>
      <c r="H814" s="46"/>
    </row>
    <row r="815" spans="1:8">
      <c r="A815" s="108" t="s">
        <v>17021</v>
      </c>
      <c r="B815" s="109" t="s">
        <v>8254</v>
      </c>
      <c r="C815" s="65">
        <v>96</v>
      </c>
      <c r="D815" s="66">
        <v>60.86</v>
      </c>
      <c r="E815" s="84">
        <v>5842.5599999999995</v>
      </c>
      <c r="F815" s="65" t="s">
        <v>16</v>
      </c>
      <c r="H815" s="46"/>
    </row>
    <row r="816" spans="1:8">
      <c r="A816" s="108" t="s">
        <v>17021</v>
      </c>
      <c r="B816" s="109" t="s">
        <v>821</v>
      </c>
      <c r="C816" s="65">
        <v>94</v>
      </c>
      <c r="D816" s="66">
        <v>60.74</v>
      </c>
      <c r="E816" s="84">
        <v>5709.56</v>
      </c>
      <c r="F816" s="65" t="s">
        <v>16</v>
      </c>
      <c r="H816" s="46"/>
    </row>
    <row r="817" spans="1:8">
      <c r="A817" s="108" t="s">
        <v>17021</v>
      </c>
      <c r="B817" s="109" t="s">
        <v>821</v>
      </c>
      <c r="C817" s="65">
        <v>78</v>
      </c>
      <c r="D817" s="66">
        <v>60.72</v>
      </c>
      <c r="E817" s="84">
        <v>4736.16</v>
      </c>
      <c r="F817" s="65" t="s">
        <v>16</v>
      </c>
      <c r="H817" s="46"/>
    </row>
    <row r="818" spans="1:8">
      <c r="A818" s="108" t="s">
        <v>17021</v>
      </c>
      <c r="B818" s="109" t="s">
        <v>17029</v>
      </c>
      <c r="C818" s="65">
        <v>66</v>
      </c>
      <c r="D818" s="66">
        <v>60.9</v>
      </c>
      <c r="E818" s="84">
        <v>4019.4</v>
      </c>
      <c r="F818" s="65" t="s">
        <v>16</v>
      </c>
      <c r="H818" s="46"/>
    </row>
    <row r="819" spans="1:8">
      <c r="A819" s="108" t="s">
        <v>17021</v>
      </c>
      <c r="B819" s="109" t="s">
        <v>11413</v>
      </c>
      <c r="C819" s="65">
        <v>66</v>
      </c>
      <c r="D819" s="66">
        <v>60.88</v>
      </c>
      <c r="E819" s="84">
        <v>4018.0800000000004</v>
      </c>
      <c r="F819" s="65" t="s">
        <v>16</v>
      </c>
      <c r="H819" s="46"/>
    </row>
    <row r="820" spans="1:8">
      <c r="A820" s="108" t="s">
        <v>17021</v>
      </c>
      <c r="B820" s="109" t="s">
        <v>11413</v>
      </c>
      <c r="C820" s="65">
        <v>21</v>
      </c>
      <c r="D820" s="66">
        <v>60.86</v>
      </c>
      <c r="E820" s="84">
        <v>1278.06</v>
      </c>
      <c r="F820" s="65" t="s">
        <v>16</v>
      </c>
      <c r="H820" s="46"/>
    </row>
    <row r="821" spans="1:8">
      <c r="A821" s="108" t="s">
        <v>17021</v>
      </c>
      <c r="B821" s="109" t="s">
        <v>17030</v>
      </c>
      <c r="C821" s="65">
        <v>51</v>
      </c>
      <c r="D821" s="66">
        <v>60.74</v>
      </c>
      <c r="E821" s="84">
        <v>3097.7400000000002</v>
      </c>
      <c r="F821" s="65" t="s">
        <v>16</v>
      </c>
      <c r="H821" s="46"/>
    </row>
    <row r="822" spans="1:8">
      <c r="A822" s="108" t="s">
        <v>17021</v>
      </c>
      <c r="B822" s="109" t="s">
        <v>13238</v>
      </c>
      <c r="C822" s="65">
        <v>94</v>
      </c>
      <c r="D822" s="66">
        <v>60.74</v>
      </c>
      <c r="E822" s="84">
        <v>5709.56</v>
      </c>
      <c r="F822" s="65" t="s">
        <v>16</v>
      </c>
      <c r="H822" s="46"/>
    </row>
    <row r="823" spans="1:8">
      <c r="A823" s="108" t="s">
        <v>17021</v>
      </c>
      <c r="B823" s="109" t="s">
        <v>6617</v>
      </c>
      <c r="C823" s="65">
        <v>99</v>
      </c>
      <c r="D823" s="66">
        <v>60.84</v>
      </c>
      <c r="E823" s="84">
        <v>6023.1600000000008</v>
      </c>
      <c r="F823" s="65" t="s">
        <v>16</v>
      </c>
      <c r="H823" s="46"/>
    </row>
    <row r="824" spans="1:8">
      <c r="A824" s="108" t="s">
        <v>17021</v>
      </c>
      <c r="B824" s="109" t="s">
        <v>17031</v>
      </c>
      <c r="C824" s="65">
        <v>99</v>
      </c>
      <c r="D824" s="66">
        <v>60.74</v>
      </c>
      <c r="E824" s="84">
        <v>6013.26</v>
      </c>
      <c r="F824" s="65" t="s">
        <v>16</v>
      </c>
      <c r="H824" s="46"/>
    </row>
    <row r="825" spans="1:8">
      <c r="A825" s="108" t="s">
        <v>17021</v>
      </c>
      <c r="B825" s="109" t="s">
        <v>6619</v>
      </c>
      <c r="C825" s="65">
        <v>35</v>
      </c>
      <c r="D825" s="66">
        <v>60.72</v>
      </c>
      <c r="E825" s="84">
        <v>2125.1999999999998</v>
      </c>
      <c r="F825" s="65" t="s">
        <v>16</v>
      </c>
      <c r="H825" s="46"/>
    </row>
    <row r="826" spans="1:8">
      <c r="A826" s="108" t="s">
        <v>17021</v>
      </c>
      <c r="B826" s="109" t="s">
        <v>2210</v>
      </c>
      <c r="C826" s="65">
        <v>35</v>
      </c>
      <c r="D826" s="66">
        <v>60.74</v>
      </c>
      <c r="E826" s="84">
        <v>2125.9</v>
      </c>
      <c r="F826" s="65" t="s">
        <v>16</v>
      </c>
      <c r="H826" s="46"/>
    </row>
    <row r="827" spans="1:8">
      <c r="A827" s="108" t="s">
        <v>17021</v>
      </c>
      <c r="B827" s="109" t="s">
        <v>2210</v>
      </c>
      <c r="C827" s="65">
        <v>29</v>
      </c>
      <c r="D827" s="66">
        <v>60.74</v>
      </c>
      <c r="E827" s="84">
        <v>1761.46</v>
      </c>
      <c r="F827" s="65" t="s">
        <v>16</v>
      </c>
      <c r="H827" s="46"/>
    </row>
    <row r="828" spans="1:8">
      <c r="A828" s="108" t="s">
        <v>17021</v>
      </c>
      <c r="B828" s="109" t="s">
        <v>17032</v>
      </c>
      <c r="C828" s="65">
        <v>98</v>
      </c>
      <c r="D828" s="66">
        <v>60.8</v>
      </c>
      <c r="E828" s="84">
        <v>5958.4</v>
      </c>
      <c r="F828" s="65" t="s">
        <v>16</v>
      </c>
      <c r="H828" s="46"/>
    </row>
    <row r="829" spans="1:8">
      <c r="A829" s="108" t="s">
        <v>17021</v>
      </c>
      <c r="B829" s="109" t="s">
        <v>17032</v>
      </c>
      <c r="C829" s="65">
        <v>44</v>
      </c>
      <c r="D829" s="66">
        <v>60.78</v>
      </c>
      <c r="E829" s="84">
        <v>2674.32</v>
      </c>
      <c r="F829" s="65" t="s">
        <v>16</v>
      </c>
      <c r="H829" s="46"/>
    </row>
    <row r="830" spans="1:8">
      <c r="A830" s="108" t="s">
        <v>17021</v>
      </c>
      <c r="B830" s="109" t="s">
        <v>17033</v>
      </c>
      <c r="C830" s="65">
        <v>55</v>
      </c>
      <c r="D830" s="66">
        <v>60.88</v>
      </c>
      <c r="E830" s="84">
        <v>3348.4</v>
      </c>
      <c r="F830" s="65" t="s">
        <v>16</v>
      </c>
      <c r="H830" s="46"/>
    </row>
    <row r="831" spans="1:8">
      <c r="A831" s="108" t="s">
        <v>17021</v>
      </c>
      <c r="B831" s="109" t="s">
        <v>11909</v>
      </c>
      <c r="C831" s="65">
        <v>82</v>
      </c>
      <c r="D831" s="66">
        <v>60.86</v>
      </c>
      <c r="E831" s="84">
        <v>4990.5199999999995</v>
      </c>
      <c r="F831" s="65" t="s">
        <v>16</v>
      </c>
      <c r="H831" s="46"/>
    </row>
    <row r="832" spans="1:8">
      <c r="A832" s="108" t="s">
        <v>17021</v>
      </c>
      <c r="B832" s="109" t="s">
        <v>17034</v>
      </c>
      <c r="C832" s="65">
        <v>99</v>
      </c>
      <c r="D832" s="66">
        <v>60.94</v>
      </c>
      <c r="E832" s="84">
        <v>6033.0599999999995</v>
      </c>
      <c r="F832" s="65" t="s">
        <v>16</v>
      </c>
      <c r="H832" s="46"/>
    </row>
    <row r="833" spans="1:8">
      <c r="A833" s="108" t="s">
        <v>17021</v>
      </c>
      <c r="B833" s="109" t="s">
        <v>17035</v>
      </c>
      <c r="C833" s="65">
        <v>47</v>
      </c>
      <c r="D833" s="66">
        <v>60.96</v>
      </c>
      <c r="E833" s="84">
        <v>2865.12</v>
      </c>
      <c r="F833" s="65" t="s">
        <v>16</v>
      </c>
      <c r="H833" s="46"/>
    </row>
    <row r="834" spans="1:8">
      <c r="A834" s="108" t="s">
        <v>17021</v>
      </c>
      <c r="B834" s="109" t="s">
        <v>17035</v>
      </c>
      <c r="C834" s="65">
        <v>46</v>
      </c>
      <c r="D834" s="66">
        <v>60.96</v>
      </c>
      <c r="E834" s="84">
        <v>2804.16</v>
      </c>
      <c r="F834" s="65" t="s">
        <v>16</v>
      </c>
      <c r="H834" s="46"/>
    </row>
    <row r="835" spans="1:8">
      <c r="A835" s="108" t="s">
        <v>17021</v>
      </c>
      <c r="B835" s="109" t="s">
        <v>17036</v>
      </c>
      <c r="C835" s="65">
        <v>56</v>
      </c>
      <c r="D835" s="66">
        <v>61</v>
      </c>
      <c r="E835" s="84">
        <v>3416</v>
      </c>
      <c r="F835" s="65" t="s">
        <v>16</v>
      </c>
      <c r="H835" s="46"/>
    </row>
    <row r="836" spans="1:8">
      <c r="A836" s="108" t="s">
        <v>17021</v>
      </c>
      <c r="B836" s="109" t="s">
        <v>17037</v>
      </c>
      <c r="C836" s="65">
        <v>17</v>
      </c>
      <c r="D836" s="66">
        <v>60.98</v>
      </c>
      <c r="E836" s="84">
        <v>1036.6599999999999</v>
      </c>
      <c r="F836" s="65" t="s">
        <v>16</v>
      </c>
      <c r="H836" s="46"/>
    </row>
    <row r="837" spans="1:8">
      <c r="A837" s="108" t="s">
        <v>17021</v>
      </c>
      <c r="B837" s="109" t="s">
        <v>17037</v>
      </c>
      <c r="C837" s="65">
        <v>39</v>
      </c>
      <c r="D837" s="66">
        <v>60.98</v>
      </c>
      <c r="E837" s="84">
        <v>2378.2199999999998</v>
      </c>
      <c r="F837" s="65" t="s">
        <v>16</v>
      </c>
      <c r="H837" s="46"/>
    </row>
    <row r="838" spans="1:8">
      <c r="A838" s="108" t="s">
        <v>17021</v>
      </c>
      <c r="B838" s="109" t="s">
        <v>8263</v>
      </c>
      <c r="C838" s="65">
        <v>111</v>
      </c>
      <c r="D838" s="66">
        <v>61.02</v>
      </c>
      <c r="E838" s="84">
        <v>6773.22</v>
      </c>
      <c r="F838" s="65" t="s">
        <v>16</v>
      </c>
      <c r="H838" s="46"/>
    </row>
    <row r="839" spans="1:8">
      <c r="A839" s="108" t="s">
        <v>17021</v>
      </c>
      <c r="B839" s="109" t="s">
        <v>8263</v>
      </c>
      <c r="C839" s="65">
        <v>111</v>
      </c>
      <c r="D839" s="66">
        <v>61</v>
      </c>
      <c r="E839" s="84">
        <v>6771</v>
      </c>
      <c r="F839" s="65" t="s">
        <v>16</v>
      </c>
      <c r="H839" s="46"/>
    </row>
    <row r="840" spans="1:8">
      <c r="A840" s="108" t="s">
        <v>17021</v>
      </c>
      <c r="B840" s="109" t="s">
        <v>8263</v>
      </c>
      <c r="C840" s="65">
        <v>74</v>
      </c>
      <c r="D840" s="66">
        <v>60.98</v>
      </c>
      <c r="E840" s="84">
        <v>4512.5199999999995</v>
      </c>
      <c r="F840" s="65" t="s">
        <v>16</v>
      </c>
      <c r="H840" s="46"/>
    </row>
    <row r="841" spans="1:8">
      <c r="A841" s="108" t="s">
        <v>17021</v>
      </c>
      <c r="B841" s="109" t="s">
        <v>17038</v>
      </c>
      <c r="C841" s="65">
        <v>48</v>
      </c>
      <c r="D841" s="66">
        <v>61.18</v>
      </c>
      <c r="E841" s="84">
        <v>2936.64</v>
      </c>
      <c r="F841" s="65" t="s">
        <v>16</v>
      </c>
      <c r="H841" s="46"/>
    </row>
    <row r="842" spans="1:8">
      <c r="A842" s="108" t="s">
        <v>17021</v>
      </c>
      <c r="B842" s="109" t="s">
        <v>17039</v>
      </c>
      <c r="C842" s="65">
        <v>79</v>
      </c>
      <c r="D842" s="66">
        <v>61.16</v>
      </c>
      <c r="E842" s="84">
        <v>4831.6399999999994</v>
      </c>
      <c r="F842" s="65" t="s">
        <v>16</v>
      </c>
      <c r="H842" s="46"/>
    </row>
    <row r="843" spans="1:8">
      <c r="A843" s="108" t="s">
        <v>17021</v>
      </c>
      <c r="B843" s="109" t="s">
        <v>17040</v>
      </c>
      <c r="C843" s="65">
        <v>79</v>
      </c>
      <c r="D843" s="66">
        <v>61.14</v>
      </c>
      <c r="E843" s="84">
        <v>4830.0600000000004</v>
      </c>
      <c r="F843" s="65" t="s">
        <v>16</v>
      </c>
      <c r="H843" s="46"/>
    </row>
    <row r="844" spans="1:8">
      <c r="A844" s="108" t="s">
        <v>17021</v>
      </c>
      <c r="B844" s="109" t="s">
        <v>17040</v>
      </c>
      <c r="C844" s="65">
        <v>79</v>
      </c>
      <c r="D844" s="66">
        <v>61.16</v>
      </c>
      <c r="E844" s="84">
        <v>4831.6399999999994</v>
      </c>
      <c r="F844" s="65" t="s">
        <v>16</v>
      </c>
      <c r="H844" s="46"/>
    </row>
    <row r="845" spans="1:8">
      <c r="A845" s="108" t="s">
        <v>17021</v>
      </c>
      <c r="B845" s="109" t="s">
        <v>3635</v>
      </c>
      <c r="C845" s="65">
        <v>80</v>
      </c>
      <c r="D845" s="66">
        <v>61.16</v>
      </c>
      <c r="E845" s="84">
        <v>4892.7999999999993</v>
      </c>
      <c r="F845" s="65" t="s">
        <v>16</v>
      </c>
      <c r="H845" s="46"/>
    </row>
    <row r="846" spans="1:8">
      <c r="A846" s="108" t="s">
        <v>17021</v>
      </c>
      <c r="B846" s="109" t="s">
        <v>8952</v>
      </c>
      <c r="C846" s="65">
        <v>68</v>
      </c>
      <c r="D846" s="66">
        <v>61.2</v>
      </c>
      <c r="E846" s="84">
        <v>4161.6000000000004</v>
      </c>
      <c r="F846" s="65" t="s">
        <v>16</v>
      </c>
      <c r="H846" s="46"/>
    </row>
    <row r="847" spans="1:8">
      <c r="A847" s="108" t="s">
        <v>17021</v>
      </c>
      <c r="B847" s="109" t="s">
        <v>17041</v>
      </c>
      <c r="C847" s="65">
        <v>80</v>
      </c>
      <c r="D847" s="66">
        <v>61.16</v>
      </c>
      <c r="E847" s="84">
        <v>4892.7999999999993</v>
      </c>
      <c r="F847" s="65" t="s">
        <v>16</v>
      </c>
      <c r="H847" s="46"/>
    </row>
    <row r="848" spans="1:8">
      <c r="A848" s="108" t="s">
        <v>17021</v>
      </c>
      <c r="B848" s="109" t="s">
        <v>305</v>
      </c>
      <c r="C848" s="65">
        <v>76</v>
      </c>
      <c r="D848" s="66">
        <v>61.14</v>
      </c>
      <c r="E848" s="84">
        <v>4646.6400000000003</v>
      </c>
      <c r="F848" s="65" t="s">
        <v>16</v>
      </c>
      <c r="H848" s="46"/>
    </row>
    <row r="849" spans="1:8">
      <c r="A849" s="108" t="s">
        <v>17021</v>
      </c>
      <c r="B849" s="109" t="s">
        <v>305</v>
      </c>
      <c r="C849" s="65">
        <v>76</v>
      </c>
      <c r="D849" s="66">
        <v>61.12</v>
      </c>
      <c r="E849" s="84">
        <v>4645.12</v>
      </c>
      <c r="F849" s="65" t="s">
        <v>16</v>
      </c>
      <c r="H849" s="46"/>
    </row>
    <row r="850" spans="1:8">
      <c r="A850" s="108" t="s">
        <v>17021</v>
      </c>
      <c r="B850" s="109" t="s">
        <v>5476</v>
      </c>
      <c r="C850" s="65">
        <v>93</v>
      </c>
      <c r="D850" s="66">
        <v>61.24</v>
      </c>
      <c r="E850" s="84">
        <v>5695.3200000000006</v>
      </c>
      <c r="F850" s="65" t="s">
        <v>16</v>
      </c>
      <c r="H850" s="46"/>
    </row>
    <row r="851" spans="1:8">
      <c r="A851" s="108" t="s">
        <v>17021</v>
      </c>
      <c r="B851" s="109" t="s">
        <v>5476</v>
      </c>
      <c r="C851" s="65">
        <v>14</v>
      </c>
      <c r="D851" s="66">
        <v>61.22</v>
      </c>
      <c r="E851" s="84">
        <v>857.07999999999993</v>
      </c>
      <c r="F851" s="65" t="s">
        <v>16</v>
      </c>
      <c r="H851" s="46"/>
    </row>
    <row r="852" spans="1:8">
      <c r="A852" s="108" t="s">
        <v>17021</v>
      </c>
      <c r="B852" s="109" t="s">
        <v>5476</v>
      </c>
      <c r="C852" s="65">
        <v>49</v>
      </c>
      <c r="D852" s="66">
        <v>61.22</v>
      </c>
      <c r="E852" s="84">
        <v>2999.7799999999997</v>
      </c>
      <c r="F852" s="65" t="s">
        <v>16</v>
      </c>
      <c r="H852" s="46"/>
    </row>
    <row r="853" spans="1:8">
      <c r="A853" s="108" t="s">
        <v>17021</v>
      </c>
      <c r="B853" s="109" t="s">
        <v>17042</v>
      </c>
      <c r="C853" s="65">
        <v>73</v>
      </c>
      <c r="D853" s="66">
        <v>61.14</v>
      </c>
      <c r="E853" s="84">
        <v>4463.22</v>
      </c>
      <c r="F853" s="65" t="s">
        <v>16</v>
      </c>
      <c r="H853" s="46"/>
    </row>
    <row r="854" spans="1:8">
      <c r="A854" s="108" t="s">
        <v>17021</v>
      </c>
      <c r="B854" s="109" t="s">
        <v>17042</v>
      </c>
      <c r="C854" s="65">
        <v>73</v>
      </c>
      <c r="D854" s="66">
        <v>61.12</v>
      </c>
      <c r="E854" s="84">
        <v>4461.76</v>
      </c>
      <c r="F854" s="65" t="s">
        <v>16</v>
      </c>
      <c r="H854" s="46"/>
    </row>
    <row r="855" spans="1:8">
      <c r="A855" s="108" t="s">
        <v>17021</v>
      </c>
      <c r="B855" s="109" t="s">
        <v>5075</v>
      </c>
      <c r="C855" s="65">
        <v>80</v>
      </c>
      <c r="D855" s="66">
        <v>61.02</v>
      </c>
      <c r="E855" s="84">
        <v>4881.6000000000004</v>
      </c>
      <c r="F855" s="65" t="s">
        <v>16</v>
      </c>
      <c r="H855" s="46"/>
    </row>
    <row r="856" spans="1:8">
      <c r="A856" s="108" t="s">
        <v>17021</v>
      </c>
      <c r="B856" s="109" t="s">
        <v>9246</v>
      </c>
      <c r="C856" s="65">
        <v>77</v>
      </c>
      <c r="D856" s="66">
        <v>61</v>
      </c>
      <c r="E856" s="84">
        <v>4697</v>
      </c>
      <c r="F856" s="65" t="s">
        <v>16</v>
      </c>
      <c r="H856" s="46"/>
    </row>
    <row r="857" spans="1:8">
      <c r="A857" s="108" t="s">
        <v>17021</v>
      </c>
      <c r="B857" s="109" t="s">
        <v>8618</v>
      </c>
      <c r="C857" s="65">
        <v>93</v>
      </c>
      <c r="D857" s="66">
        <v>61.02</v>
      </c>
      <c r="E857" s="84">
        <v>5674.8600000000006</v>
      </c>
      <c r="F857" s="65" t="s">
        <v>16</v>
      </c>
      <c r="H857" s="46"/>
    </row>
    <row r="858" spans="1:8">
      <c r="A858" s="108" t="s">
        <v>17021</v>
      </c>
      <c r="B858" s="109" t="s">
        <v>17043</v>
      </c>
      <c r="C858" s="65">
        <v>74</v>
      </c>
      <c r="D858" s="66">
        <v>61.04</v>
      </c>
      <c r="E858" s="84">
        <v>4516.96</v>
      </c>
      <c r="F858" s="65" t="s">
        <v>16</v>
      </c>
      <c r="H858" s="46"/>
    </row>
    <row r="859" spans="1:8">
      <c r="A859" s="108" t="s">
        <v>17021</v>
      </c>
      <c r="B859" s="109" t="s">
        <v>2220</v>
      </c>
      <c r="C859" s="65">
        <v>66</v>
      </c>
      <c r="D859" s="66">
        <v>61.02</v>
      </c>
      <c r="E859" s="84">
        <v>4027.32</v>
      </c>
      <c r="F859" s="65" t="s">
        <v>16</v>
      </c>
      <c r="H859" s="46"/>
    </row>
    <row r="860" spans="1:8">
      <c r="A860" s="108" t="s">
        <v>17021</v>
      </c>
      <c r="B860" s="109" t="s">
        <v>5887</v>
      </c>
      <c r="C860" s="65">
        <v>86</v>
      </c>
      <c r="D860" s="66">
        <v>61</v>
      </c>
      <c r="E860" s="84">
        <v>5246</v>
      </c>
      <c r="F860" s="65" t="s">
        <v>16</v>
      </c>
      <c r="H860" s="46"/>
    </row>
    <row r="861" spans="1:8">
      <c r="A861" s="108" t="s">
        <v>17021</v>
      </c>
      <c r="B861" s="109" t="s">
        <v>10118</v>
      </c>
      <c r="C861" s="65">
        <v>101</v>
      </c>
      <c r="D861" s="66">
        <v>61.06</v>
      </c>
      <c r="E861" s="84">
        <v>6167.06</v>
      </c>
      <c r="F861" s="65" t="s">
        <v>16</v>
      </c>
      <c r="H861" s="46"/>
    </row>
    <row r="862" spans="1:8">
      <c r="A862" s="108" t="s">
        <v>17021</v>
      </c>
      <c r="B862" s="109" t="s">
        <v>10118</v>
      </c>
      <c r="C862" s="65">
        <v>86</v>
      </c>
      <c r="D862" s="66">
        <v>61.04</v>
      </c>
      <c r="E862" s="84">
        <v>5249.44</v>
      </c>
      <c r="F862" s="65" t="s">
        <v>16</v>
      </c>
      <c r="H862" s="46"/>
    </row>
    <row r="863" spans="1:8">
      <c r="A863" s="108" t="s">
        <v>17021</v>
      </c>
      <c r="B863" s="109" t="s">
        <v>2454</v>
      </c>
      <c r="C863" s="65">
        <v>65</v>
      </c>
      <c r="D863" s="66">
        <v>61</v>
      </c>
      <c r="E863" s="84">
        <v>3965</v>
      </c>
      <c r="F863" s="65" t="s">
        <v>16</v>
      </c>
      <c r="H863" s="46"/>
    </row>
    <row r="864" spans="1:8">
      <c r="A864" s="108" t="s">
        <v>17021</v>
      </c>
      <c r="B864" s="109" t="s">
        <v>17044</v>
      </c>
      <c r="C864" s="65">
        <v>76</v>
      </c>
      <c r="D864" s="66">
        <v>61.08</v>
      </c>
      <c r="E864" s="84">
        <v>4642.08</v>
      </c>
      <c r="F864" s="65" t="s">
        <v>16</v>
      </c>
      <c r="H864" s="46"/>
    </row>
    <row r="865" spans="1:8">
      <c r="A865" s="108" t="s">
        <v>17021</v>
      </c>
      <c r="B865" s="109" t="s">
        <v>17045</v>
      </c>
      <c r="C865" s="65">
        <v>30</v>
      </c>
      <c r="D865" s="66">
        <v>61.06</v>
      </c>
      <c r="E865" s="84">
        <v>1831.8000000000002</v>
      </c>
      <c r="F865" s="65" t="s">
        <v>16</v>
      </c>
      <c r="H865" s="46"/>
    </row>
    <row r="866" spans="1:8">
      <c r="A866" s="108" t="s">
        <v>17021</v>
      </c>
      <c r="B866" s="109" t="s">
        <v>2665</v>
      </c>
      <c r="C866" s="65">
        <v>7</v>
      </c>
      <c r="D866" s="66">
        <v>61.12</v>
      </c>
      <c r="E866" s="84">
        <v>427.84</v>
      </c>
      <c r="F866" s="65" t="s">
        <v>16</v>
      </c>
      <c r="H866" s="46"/>
    </row>
    <row r="867" spans="1:8">
      <c r="A867" s="108" t="s">
        <v>17021</v>
      </c>
      <c r="B867" s="109" t="s">
        <v>2665</v>
      </c>
      <c r="C867" s="65">
        <v>57</v>
      </c>
      <c r="D867" s="66">
        <v>61.12</v>
      </c>
      <c r="E867" s="84">
        <v>3483.8399999999997</v>
      </c>
      <c r="F867" s="65" t="s">
        <v>16</v>
      </c>
      <c r="H867" s="46"/>
    </row>
    <row r="868" spans="1:8">
      <c r="A868" s="108" t="s">
        <v>17021</v>
      </c>
      <c r="B868" s="109" t="s">
        <v>17046</v>
      </c>
      <c r="C868" s="65">
        <v>108</v>
      </c>
      <c r="D868" s="66">
        <v>61.16</v>
      </c>
      <c r="E868" s="84">
        <v>6605.28</v>
      </c>
      <c r="F868" s="65" t="s">
        <v>16</v>
      </c>
      <c r="H868" s="46"/>
    </row>
    <row r="869" spans="1:8">
      <c r="A869" s="108" t="s">
        <v>17021</v>
      </c>
      <c r="B869" s="109" t="s">
        <v>9833</v>
      </c>
      <c r="C869" s="65">
        <v>93</v>
      </c>
      <c r="D869" s="66">
        <v>61.14</v>
      </c>
      <c r="E869" s="84">
        <v>5686.02</v>
      </c>
      <c r="F869" s="65" t="s">
        <v>16</v>
      </c>
      <c r="H869" s="46"/>
    </row>
    <row r="870" spans="1:8">
      <c r="A870" s="108" t="s">
        <v>17021</v>
      </c>
      <c r="B870" s="109" t="s">
        <v>2000</v>
      </c>
      <c r="C870" s="65">
        <v>28</v>
      </c>
      <c r="D870" s="66">
        <v>61.1</v>
      </c>
      <c r="E870" s="84">
        <v>1710.8</v>
      </c>
      <c r="F870" s="65" t="s">
        <v>16</v>
      </c>
      <c r="H870" s="46"/>
    </row>
    <row r="871" spans="1:8">
      <c r="A871" s="108" t="s">
        <v>17021</v>
      </c>
      <c r="B871" s="109" t="s">
        <v>2000</v>
      </c>
      <c r="C871" s="65">
        <v>21</v>
      </c>
      <c r="D871" s="66">
        <v>61.1</v>
      </c>
      <c r="E871" s="84">
        <v>1283.1000000000001</v>
      </c>
      <c r="F871" s="65" t="s">
        <v>16</v>
      </c>
      <c r="H871" s="46"/>
    </row>
    <row r="872" spans="1:8">
      <c r="A872" s="108" t="s">
        <v>17021</v>
      </c>
      <c r="B872" s="109" t="s">
        <v>13259</v>
      </c>
      <c r="C872" s="65">
        <v>70</v>
      </c>
      <c r="D872" s="66">
        <v>61.2</v>
      </c>
      <c r="E872" s="84">
        <v>4284</v>
      </c>
      <c r="F872" s="65" t="s">
        <v>16</v>
      </c>
      <c r="H872" s="46"/>
    </row>
    <row r="873" spans="1:8">
      <c r="A873" s="108" t="s">
        <v>17021</v>
      </c>
      <c r="B873" s="109" t="s">
        <v>7492</v>
      </c>
      <c r="C873" s="65">
        <v>29</v>
      </c>
      <c r="D873" s="66">
        <v>61.18</v>
      </c>
      <c r="E873" s="84">
        <v>1774.22</v>
      </c>
      <c r="F873" s="65" t="s">
        <v>16</v>
      </c>
      <c r="H873" s="46"/>
    </row>
    <row r="874" spans="1:8">
      <c r="A874" s="108" t="s">
        <v>17021</v>
      </c>
      <c r="B874" s="109" t="s">
        <v>17047</v>
      </c>
      <c r="C874" s="65">
        <v>67</v>
      </c>
      <c r="D874" s="66">
        <v>61.18</v>
      </c>
      <c r="E874" s="84">
        <v>4099.0600000000004</v>
      </c>
      <c r="F874" s="65" t="s">
        <v>16</v>
      </c>
      <c r="H874" s="46"/>
    </row>
    <row r="875" spans="1:8">
      <c r="A875" s="108" t="s">
        <v>17021</v>
      </c>
      <c r="B875" s="109" t="s">
        <v>17048</v>
      </c>
      <c r="C875" s="65">
        <v>64</v>
      </c>
      <c r="D875" s="66">
        <v>61.18</v>
      </c>
      <c r="E875" s="84">
        <v>3915.52</v>
      </c>
      <c r="F875" s="65" t="s">
        <v>16</v>
      </c>
      <c r="H875" s="46"/>
    </row>
    <row r="876" spans="1:8">
      <c r="A876" s="108" t="s">
        <v>17021</v>
      </c>
      <c r="B876" s="109" t="s">
        <v>10399</v>
      </c>
      <c r="C876" s="65">
        <v>50</v>
      </c>
      <c r="D876" s="66">
        <v>61.16</v>
      </c>
      <c r="E876" s="84">
        <v>3058</v>
      </c>
      <c r="F876" s="65" t="s">
        <v>16</v>
      </c>
      <c r="H876" s="46"/>
    </row>
    <row r="877" spans="1:8">
      <c r="A877" s="108" t="s">
        <v>17021</v>
      </c>
      <c r="B877" s="109" t="s">
        <v>15930</v>
      </c>
      <c r="C877" s="65">
        <v>70</v>
      </c>
      <c r="D877" s="66">
        <v>61.18</v>
      </c>
      <c r="E877" s="84">
        <v>4282.6000000000004</v>
      </c>
      <c r="F877" s="65" t="s">
        <v>16</v>
      </c>
      <c r="H877" s="46"/>
    </row>
    <row r="878" spans="1:8">
      <c r="A878" s="108" t="s">
        <v>17021</v>
      </c>
      <c r="B878" s="109" t="s">
        <v>17049</v>
      </c>
      <c r="C878" s="65">
        <v>42</v>
      </c>
      <c r="D878" s="66">
        <v>61.16</v>
      </c>
      <c r="E878" s="84">
        <v>2568.7199999999998</v>
      </c>
      <c r="F878" s="65" t="s">
        <v>16</v>
      </c>
      <c r="H878" s="46"/>
    </row>
    <row r="879" spans="1:8">
      <c r="A879" s="108" t="s">
        <v>17021</v>
      </c>
      <c r="B879" s="109" t="s">
        <v>17049</v>
      </c>
      <c r="C879" s="65">
        <v>28</v>
      </c>
      <c r="D879" s="66">
        <v>61.16</v>
      </c>
      <c r="E879" s="84">
        <v>1712.48</v>
      </c>
      <c r="F879" s="65" t="s">
        <v>16</v>
      </c>
      <c r="H879" s="46"/>
    </row>
    <row r="880" spans="1:8">
      <c r="A880" s="108" t="s">
        <v>17021</v>
      </c>
      <c r="B880" s="109" t="s">
        <v>17049</v>
      </c>
      <c r="C880" s="65">
        <v>70</v>
      </c>
      <c r="D880" s="66">
        <v>61.14</v>
      </c>
      <c r="E880" s="84">
        <v>4279.8</v>
      </c>
      <c r="F880" s="65" t="s">
        <v>16</v>
      </c>
      <c r="H880" s="46"/>
    </row>
    <row r="881" spans="1:8">
      <c r="A881" s="108" t="s">
        <v>17021</v>
      </c>
      <c r="B881" s="109" t="s">
        <v>3299</v>
      </c>
      <c r="C881" s="65">
        <v>70</v>
      </c>
      <c r="D881" s="66">
        <v>61.06</v>
      </c>
      <c r="E881" s="84">
        <v>4274.2</v>
      </c>
      <c r="F881" s="65" t="s">
        <v>16</v>
      </c>
      <c r="H881" s="46"/>
    </row>
    <row r="882" spans="1:8">
      <c r="A882" s="108" t="s">
        <v>17021</v>
      </c>
      <c r="B882" s="109" t="s">
        <v>17050</v>
      </c>
      <c r="C882" s="65">
        <v>4</v>
      </c>
      <c r="D882" s="66">
        <v>61.04</v>
      </c>
      <c r="E882" s="84">
        <v>244.16</v>
      </c>
      <c r="F882" s="65" t="s">
        <v>16</v>
      </c>
      <c r="H882" s="46"/>
    </row>
    <row r="883" spans="1:8">
      <c r="A883" s="108" t="s">
        <v>17021</v>
      </c>
      <c r="B883" s="109" t="s">
        <v>17050</v>
      </c>
      <c r="C883" s="65">
        <v>66</v>
      </c>
      <c r="D883" s="66">
        <v>61.04</v>
      </c>
      <c r="E883" s="84">
        <v>4028.64</v>
      </c>
      <c r="F883" s="65" t="s">
        <v>16</v>
      </c>
      <c r="H883" s="46"/>
    </row>
    <row r="884" spans="1:8">
      <c r="A884" s="108" t="s">
        <v>17021</v>
      </c>
      <c r="B884" s="109" t="s">
        <v>17051</v>
      </c>
      <c r="C884" s="65">
        <v>57</v>
      </c>
      <c r="D884" s="66">
        <v>61.06</v>
      </c>
      <c r="E884" s="84">
        <v>3480.42</v>
      </c>
      <c r="F884" s="65" t="s">
        <v>16</v>
      </c>
      <c r="H884" s="46"/>
    </row>
    <row r="885" spans="1:8">
      <c r="A885" s="108" t="s">
        <v>17021</v>
      </c>
      <c r="B885" s="109" t="s">
        <v>17051</v>
      </c>
      <c r="C885" s="65">
        <v>13</v>
      </c>
      <c r="D885" s="66">
        <v>61.06</v>
      </c>
      <c r="E885" s="84">
        <v>793.78</v>
      </c>
      <c r="F885" s="65" t="s">
        <v>16</v>
      </c>
      <c r="H885" s="46"/>
    </row>
    <row r="886" spans="1:8">
      <c r="A886" s="108" t="s">
        <v>17021</v>
      </c>
      <c r="B886" s="109" t="s">
        <v>1791</v>
      </c>
      <c r="C886" s="65">
        <v>69</v>
      </c>
      <c r="D886" s="66">
        <v>61.22</v>
      </c>
      <c r="E886" s="84">
        <v>4224.18</v>
      </c>
      <c r="F886" s="65" t="s">
        <v>16</v>
      </c>
      <c r="H886" s="46"/>
    </row>
    <row r="887" spans="1:8">
      <c r="A887" s="108" t="s">
        <v>17021</v>
      </c>
      <c r="B887" s="109" t="s">
        <v>8290</v>
      </c>
      <c r="C887" s="65">
        <v>21</v>
      </c>
      <c r="D887" s="66">
        <v>61.2</v>
      </c>
      <c r="E887" s="84">
        <v>1285.2</v>
      </c>
      <c r="F887" s="65" t="s">
        <v>16</v>
      </c>
      <c r="H887" s="46"/>
    </row>
    <row r="888" spans="1:8">
      <c r="A888" s="108" t="s">
        <v>17021</v>
      </c>
      <c r="B888" s="109" t="s">
        <v>17052</v>
      </c>
      <c r="C888" s="65">
        <v>48</v>
      </c>
      <c r="D888" s="66">
        <v>61.24</v>
      </c>
      <c r="E888" s="84">
        <v>2939.52</v>
      </c>
      <c r="F888" s="65" t="s">
        <v>16</v>
      </c>
      <c r="H888" s="46"/>
    </row>
    <row r="889" spans="1:8">
      <c r="A889" s="108" t="s">
        <v>17021</v>
      </c>
      <c r="B889" s="109" t="s">
        <v>17052</v>
      </c>
      <c r="C889" s="65">
        <v>48</v>
      </c>
      <c r="D889" s="66">
        <v>61.22</v>
      </c>
      <c r="E889" s="84">
        <v>2938.56</v>
      </c>
      <c r="F889" s="65" t="s">
        <v>16</v>
      </c>
      <c r="H889" s="46"/>
    </row>
    <row r="890" spans="1:8">
      <c r="A890" s="108" t="s">
        <v>17021</v>
      </c>
      <c r="B890" s="109" t="s">
        <v>17053</v>
      </c>
      <c r="C890" s="65">
        <v>89</v>
      </c>
      <c r="D890" s="66">
        <v>61.18</v>
      </c>
      <c r="E890" s="84">
        <v>5445.0199999999995</v>
      </c>
      <c r="F890" s="65" t="s">
        <v>16</v>
      </c>
      <c r="H890" s="46"/>
    </row>
    <row r="891" spans="1:8">
      <c r="A891" s="108" t="s">
        <v>17021</v>
      </c>
      <c r="B891" s="109" t="s">
        <v>17054</v>
      </c>
      <c r="C891" s="65">
        <v>71</v>
      </c>
      <c r="D891" s="66">
        <v>61.32</v>
      </c>
      <c r="E891" s="84">
        <v>4353.72</v>
      </c>
      <c r="F891" s="65" t="s">
        <v>16</v>
      </c>
      <c r="H891" s="46"/>
    </row>
    <row r="892" spans="1:8">
      <c r="A892" s="108" t="s">
        <v>17021</v>
      </c>
      <c r="B892" s="109" t="s">
        <v>17054</v>
      </c>
      <c r="C892" s="65">
        <v>10</v>
      </c>
      <c r="D892" s="66">
        <v>61.32</v>
      </c>
      <c r="E892" s="84">
        <v>613.20000000000005</v>
      </c>
      <c r="F892" s="65" t="s">
        <v>16</v>
      </c>
      <c r="H892" s="46"/>
    </row>
    <row r="893" spans="1:8">
      <c r="A893" s="108" t="s">
        <v>17021</v>
      </c>
      <c r="B893" s="109" t="s">
        <v>17055</v>
      </c>
      <c r="C893" s="65">
        <v>70</v>
      </c>
      <c r="D893" s="66">
        <v>61.3</v>
      </c>
      <c r="E893" s="84">
        <v>4291</v>
      </c>
      <c r="F893" s="65" t="s">
        <v>16</v>
      </c>
      <c r="H893" s="46"/>
    </row>
    <row r="894" spans="1:8">
      <c r="A894" s="108" t="s">
        <v>17021</v>
      </c>
      <c r="B894" s="109" t="s">
        <v>17056</v>
      </c>
      <c r="C894" s="65">
        <v>31</v>
      </c>
      <c r="D894" s="66">
        <v>61.3</v>
      </c>
      <c r="E894" s="84">
        <v>1900.3</v>
      </c>
      <c r="F894" s="65" t="s">
        <v>16</v>
      </c>
      <c r="H894" s="46"/>
    </row>
    <row r="895" spans="1:8">
      <c r="A895" s="108" t="s">
        <v>17021</v>
      </c>
      <c r="B895" s="109" t="s">
        <v>17057</v>
      </c>
      <c r="C895" s="65">
        <v>28</v>
      </c>
      <c r="D895" s="66">
        <v>61.32</v>
      </c>
      <c r="E895" s="84">
        <v>1716.96</v>
      </c>
      <c r="F895" s="65" t="s">
        <v>16</v>
      </c>
      <c r="H895" s="46"/>
    </row>
    <row r="896" spans="1:8">
      <c r="A896" s="108" t="s">
        <v>17021</v>
      </c>
      <c r="B896" s="109" t="s">
        <v>17057</v>
      </c>
      <c r="C896" s="65">
        <v>28</v>
      </c>
      <c r="D896" s="66">
        <v>61.32</v>
      </c>
      <c r="E896" s="84">
        <v>1716.96</v>
      </c>
      <c r="F896" s="65" t="s">
        <v>16</v>
      </c>
      <c r="H896" s="46"/>
    </row>
    <row r="897" spans="1:8">
      <c r="A897" s="108" t="s">
        <v>17021</v>
      </c>
      <c r="B897" s="109" t="s">
        <v>17057</v>
      </c>
      <c r="C897" s="65">
        <v>6</v>
      </c>
      <c r="D897" s="66">
        <v>61.32</v>
      </c>
      <c r="E897" s="84">
        <v>367.92</v>
      </c>
      <c r="F897" s="65" t="s">
        <v>16</v>
      </c>
      <c r="H897" s="46"/>
    </row>
    <row r="898" spans="1:8">
      <c r="A898" s="108" t="s">
        <v>17021</v>
      </c>
      <c r="B898" s="109" t="s">
        <v>10135</v>
      </c>
      <c r="C898" s="65">
        <v>93</v>
      </c>
      <c r="D898" s="66">
        <v>61.48</v>
      </c>
      <c r="E898" s="84">
        <v>5717.6399999999994</v>
      </c>
      <c r="F898" s="65" t="s">
        <v>16</v>
      </c>
      <c r="H898" s="46"/>
    </row>
    <row r="899" spans="1:8">
      <c r="A899" s="108" t="s">
        <v>17021</v>
      </c>
      <c r="B899" s="109" t="s">
        <v>17058</v>
      </c>
      <c r="C899" s="65">
        <v>67</v>
      </c>
      <c r="D899" s="66">
        <v>61.44</v>
      </c>
      <c r="E899" s="84">
        <v>4116.4799999999996</v>
      </c>
      <c r="F899" s="65" t="s">
        <v>16</v>
      </c>
      <c r="H899" s="46"/>
    </row>
    <row r="900" spans="1:8">
      <c r="A900" s="108" t="s">
        <v>17021</v>
      </c>
      <c r="B900" s="109" t="s">
        <v>17059</v>
      </c>
      <c r="C900" s="65">
        <v>65</v>
      </c>
      <c r="D900" s="66">
        <v>61.56</v>
      </c>
      <c r="E900" s="84">
        <v>4001.4</v>
      </c>
      <c r="F900" s="65" t="s">
        <v>16</v>
      </c>
      <c r="H900" s="46"/>
    </row>
    <row r="901" spans="1:8">
      <c r="A901" s="108" t="s">
        <v>17021</v>
      </c>
      <c r="B901" s="109" t="s">
        <v>17060</v>
      </c>
      <c r="C901" s="65">
        <v>66</v>
      </c>
      <c r="D901" s="66">
        <v>61.56</v>
      </c>
      <c r="E901" s="84">
        <v>4062.96</v>
      </c>
      <c r="F901" s="65" t="s">
        <v>16</v>
      </c>
      <c r="H901" s="46"/>
    </row>
    <row r="902" spans="1:8">
      <c r="A902" s="108" t="s">
        <v>17021</v>
      </c>
      <c r="B902" s="109" t="s">
        <v>12713</v>
      </c>
      <c r="C902" s="65">
        <v>65</v>
      </c>
      <c r="D902" s="66">
        <v>61.54</v>
      </c>
      <c r="E902" s="84">
        <v>4000.1</v>
      </c>
      <c r="F902" s="65" t="s">
        <v>16</v>
      </c>
      <c r="H902" s="46"/>
    </row>
    <row r="903" spans="1:8">
      <c r="A903" s="108" t="s">
        <v>17021</v>
      </c>
      <c r="B903" s="109" t="s">
        <v>3083</v>
      </c>
      <c r="C903" s="65">
        <v>65</v>
      </c>
      <c r="D903" s="66">
        <v>61.66</v>
      </c>
      <c r="E903" s="84">
        <v>4007.8999999999996</v>
      </c>
      <c r="F903" s="65" t="s">
        <v>16</v>
      </c>
      <c r="H903" s="46"/>
    </row>
    <row r="904" spans="1:8">
      <c r="A904" s="108" t="s">
        <v>17021</v>
      </c>
      <c r="B904" s="109" t="s">
        <v>3083</v>
      </c>
      <c r="C904" s="65">
        <v>65</v>
      </c>
      <c r="D904" s="66">
        <v>61.64</v>
      </c>
      <c r="E904" s="84">
        <v>4006.6</v>
      </c>
      <c r="F904" s="65" t="s">
        <v>16</v>
      </c>
      <c r="H904" s="46"/>
    </row>
    <row r="905" spans="1:8">
      <c r="A905" s="108" t="s">
        <v>17021</v>
      </c>
      <c r="B905" s="109" t="s">
        <v>17061</v>
      </c>
      <c r="C905" s="65">
        <v>66</v>
      </c>
      <c r="D905" s="66">
        <v>61.6</v>
      </c>
      <c r="E905" s="84">
        <v>4065.6</v>
      </c>
      <c r="F905" s="65" t="s">
        <v>16</v>
      </c>
      <c r="H905" s="46"/>
    </row>
    <row r="906" spans="1:8">
      <c r="A906" s="108" t="s">
        <v>17021</v>
      </c>
      <c r="B906" s="109" t="s">
        <v>8646</v>
      </c>
      <c r="C906" s="65">
        <v>65</v>
      </c>
      <c r="D906" s="66">
        <v>61.44</v>
      </c>
      <c r="E906" s="84">
        <v>3993.6</v>
      </c>
      <c r="F906" s="65" t="s">
        <v>16</v>
      </c>
      <c r="H906" s="46"/>
    </row>
    <row r="907" spans="1:8">
      <c r="A907" s="108" t="s">
        <v>17021</v>
      </c>
      <c r="B907" s="109" t="s">
        <v>5103</v>
      </c>
      <c r="C907" s="65">
        <v>5</v>
      </c>
      <c r="D907" s="66">
        <v>61.42</v>
      </c>
      <c r="E907" s="84">
        <v>307.10000000000002</v>
      </c>
      <c r="F907" s="65" t="s">
        <v>16</v>
      </c>
      <c r="H907" s="46"/>
    </row>
    <row r="908" spans="1:8">
      <c r="A908" s="108" t="s">
        <v>17021</v>
      </c>
      <c r="B908" s="109" t="s">
        <v>17062</v>
      </c>
      <c r="C908" s="65">
        <v>60</v>
      </c>
      <c r="D908" s="66">
        <v>61.5</v>
      </c>
      <c r="E908" s="84">
        <v>3690</v>
      </c>
      <c r="F908" s="65" t="s">
        <v>16</v>
      </c>
      <c r="H908" s="46"/>
    </row>
    <row r="909" spans="1:8">
      <c r="A909" s="108" t="s">
        <v>17021</v>
      </c>
      <c r="B909" s="109" t="s">
        <v>5511</v>
      </c>
      <c r="C909" s="65">
        <v>70</v>
      </c>
      <c r="D909" s="66">
        <v>61.48</v>
      </c>
      <c r="E909" s="84">
        <v>4303.5999999999995</v>
      </c>
      <c r="F909" s="65" t="s">
        <v>16</v>
      </c>
      <c r="H909" s="46"/>
    </row>
    <row r="910" spans="1:8">
      <c r="A910" s="108" t="s">
        <v>17021</v>
      </c>
      <c r="B910" s="109" t="s">
        <v>17063</v>
      </c>
      <c r="C910" s="65">
        <v>61</v>
      </c>
      <c r="D910" s="66">
        <v>61.58</v>
      </c>
      <c r="E910" s="84">
        <v>3756.38</v>
      </c>
      <c r="F910" s="65" t="s">
        <v>16</v>
      </c>
      <c r="H910" s="46"/>
    </row>
    <row r="911" spans="1:8">
      <c r="A911" s="108" t="s">
        <v>17021</v>
      </c>
      <c r="B911" s="109" t="s">
        <v>16170</v>
      </c>
      <c r="C911" s="65">
        <v>62</v>
      </c>
      <c r="D911" s="66">
        <v>61.58</v>
      </c>
      <c r="E911" s="84">
        <v>3817.96</v>
      </c>
      <c r="F911" s="65" t="s">
        <v>16</v>
      </c>
      <c r="H911" s="46"/>
    </row>
    <row r="912" spans="1:8">
      <c r="A912" s="108" t="s">
        <v>17021</v>
      </c>
      <c r="B912" s="109" t="s">
        <v>17064</v>
      </c>
      <c r="C912" s="65">
        <v>22</v>
      </c>
      <c r="D912" s="66">
        <v>61.56</v>
      </c>
      <c r="E912" s="84">
        <v>1354.3200000000002</v>
      </c>
      <c r="F912" s="65" t="s">
        <v>16</v>
      </c>
      <c r="H912" s="46"/>
    </row>
    <row r="913" spans="1:8">
      <c r="A913" s="108" t="s">
        <v>17021</v>
      </c>
      <c r="B913" s="109" t="s">
        <v>2680</v>
      </c>
      <c r="C913" s="65">
        <v>98</v>
      </c>
      <c r="D913" s="66">
        <v>61.64</v>
      </c>
      <c r="E913" s="84">
        <v>6040.72</v>
      </c>
      <c r="F913" s="65" t="s">
        <v>16</v>
      </c>
      <c r="H913" s="46"/>
    </row>
    <row r="914" spans="1:8">
      <c r="A914" s="108" t="s">
        <v>17021</v>
      </c>
      <c r="B914" s="109" t="s">
        <v>2680</v>
      </c>
      <c r="C914" s="65">
        <v>42</v>
      </c>
      <c r="D914" s="66">
        <v>61.62</v>
      </c>
      <c r="E914" s="84">
        <v>2588.04</v>
      </c>
      <c r="F914" s="65" t="s">
        <v>16</v>
      </c>
      <c r="H914" s="46"/>
    </row>
    <row r="915" spans="1:8">
      <c r="A915" s="108" t="s">
        <v>17021</v>
      </c>
      <c r="B915" s="109" t="s">
        <v>2680</v>
      </c>
      <c r="C915" s="65">
        <v>14</v>
      </c>
      <c r="D915" s="66">
        <v>61.62</v>
      </c>
      <c r="E915" s="84">
        <v>862.68</v>
      </c>
      <c r="F915" s="65" t="s">
        <v>16</v>
      </c>
      <c r="H915" s="46"/>
    </row>
    <row r="916" spans="1:8">
      <c r="A916" s="108" t="s">
        <v>17021</v>
      </c>
      <c r="B916" s="109" t="s">
        <v>2680</v>
      </c>
      <c r="C916" s="65">
        <v>10</v>
      </c>
      <c r="D916" s="66">
        <v>61.62</v>
      </c>
      <c r="E916" s="84">
        <v>616.19999999999993</v>
      </c>
      <c r="F916" s="65" t="s">
        <v>16</v>
      </c>
      <c r="H916" s="46"/>
    </row>
    <row r="917" spans="1:8">
      <c r="A917" s="108" t="s">
        <v>17021</v>
      </c>
      <c r="B917" s="109" t="s">
        <v>1798</v>
      </c>
      <c r="C917" s="65">
        <v>44</v>
      </c>
      <c r="D917" s="66">
        <v>61.62</v>
      </c>
      <c r="E917" s="84">
        <v>2711.2799999999997</v>
      </c>
      <c r="F917" s="65" t="s">
        <v>16</v>
      </c>
      <c r="H917" s="46"/>
    </row>
    <row r="918" spans="1:8">
      <c r="A918" s="108" t="s">
        <v>17021</v>
      </c>
      <c r="B918" s="109" t="s">
        <v>1798</v>
      </c>
      <c r="C918" s="65">
        <v>18</v>
      </c>
      <c r="D918" s="66">
        <v>61.62</v>
      </c>
      <c r="E918" s="84">
        <v>1109.1599999999999</v>
      </c>
      <c r="F918" s="65" t="s">
        <v>16</v>
      </c>
      <c r="H918" s="46"/>
    </row>
    <row r="919" spans="1:8">
      <c r="A919" s="108" t="s">
        <v>17021</v>
      </c>
      <c r="B919" s="109" t="s">
        <v>6717</v>
      </c>
      <c r="C919" s="65">
        <v>77</v>
      </c>
      <c r="D919" s="66">
        <v>61.68</v>
      </c>
      <c r="E919" s="84">
        <v>4749.3599999999997</v>
      </c>
      <c r="F919" s="65" t="s">
        <v>16</v>
      </c>
      <c r="H919" s="46"/>
    </row>
    <row r="920" spans="1:8">
      <c r="A920" s="108" t="s">
        <v>17021</v>
      </c>
      <c r="B920" s="109" t="s">
        <v>17065</v>
      </c>
      <c r="C920" s="65">
        <v>68</v>
      </c>
      <c r="D920" s="66">
        <v>61.66</v>
      </c>
      <c r="E920" s="84">
        <v>4192.88</v>
      </c>
      <c r="F920" s="65" t="s">
        <v>16</v>
      </c>
      <c r="H920" s="46"/>
    </row>
    <row r="921" spans="1:8">
      <c r="A921" s="108" t="s">
        <v>17021</v>
      </c>
      <c r="B921" s="109" t="s">
        <v>3967</v>
      </c>
      <c r="C921" s="65">
        <v>41</v>
      </c>
      <c r="D921" s="66">
        <v>61.64</v>
      </c>
      <c r="E921" s="84">
        <v>2527.2400000000002</v>
      </c>
      <c r="F921" s="65" t="s">
        <v>16</v>
      </c>
      <c r="H921" s="46"/>
    </row>
    <row r="922" spans="1:8">
      <c r="A922" s="108" t="s">
        <v>17021</v>
      </c>
      <c r="B922" s="109" t="s">
        <v>3967</v>
      </c>
      <c r="C922" s="65">
        <v>19</v>
      </c>
      <c r="D922" s="66">
        <v>61.64</v>
      </c>
      <c r="E922" s="84">
        <v>1171.1600000000001</v>
      </c>
      <c r="F922" s="65" t="s">
        <v>16</v>
      </c>
      <c r="H922" s="46"/>
    </row>
    <row r="923" spans="1:8">
      <c r="A923" s="108" t="s">
        <v>17021</v>
      </c>
      <c r="B923" s="109" t="s">
        <v>15019</v>
      </c>
      <c r="C923" s="65">
        <v>49</v>
      </c>
      <c r="D923" s="66">
        <v>61.7</v>
      </c>
      <c r="E923" s="84">
        <v>3023.3</v>
      </c>
      <c r="F923" s="65" t="s">
        <v>16</v>
      </c>
      <c r="H923" s="46"/>
    </row>
    <row r="924" spans="1:8">
      <c r="A924" s="108" t="s">
        <v>17021</v>
      </c>
      <c r="B924" s="109" t="s">
        <v>331</v>
      </c>
      <c r="C924" s="65">
        <v>47</v>
      </c>
      <c r="D924" s="66">
        <v>61.68</v>
      </c>
      <c r="E924" s="84">
        <v>2898.96</v>
      </c>
      <c r="F924" s="65" t="s">
        <v>16</v>
      </c>
      <c r="H924" s="46"/>
    </row>
    <row r="925" spans="1:8">
      <c r="A925" s="108" t="s">
        <v>17021</v>
      </c>
      <c r="B925" s="109" t="s">
        <v>331</v>
      </c>
      <c r="C925" s="65">
        <v>11</v>
      </c>
      <c r="D925" s="66">
        <v>61.66</v>
      </c>
      <c r="E925" s="84">
        <v>678.26</v>
      </c>
      <c r="F925" s="65" t="s">
        <v>16</v>
      </c>
      <c r="H925" s="46"/>
    </row>
    <row r="926" spans="1:8">
      <c r="A926" s="108" t="s">
        <v>17021</v>
      </c>
      <c r="B926" s="109" t="s">
        <v>2014</v>
      </c>
      <c r="C926" s="65">
        <v>66</v>
      </c>
      <c r="D926" s="66">
        <v>61.72</v>
      </c>
      <c r="E926" s="84">
        <v>4073.52</v>
      </c>
      <c r="F926" s="65" t="s">
        <v>16</v>
      </c>
      <c r="H926" s="46"/>
    </row>
    <row r="927" spans="1:8">
      <c r="A927" s="108" t="s">
        <v>17021</v>
      </c>
      <c r="B927" s="109" t="s">
        <v>11704</v>
      </c>
      <c r="C927" s="65">
        <v>59</v>
      </c>
      <c r="D927" s="66">
        <v>61.74</v>
      </c>
      <c r="E927" s="84">
        <v>3642.6600000000003</v>
      </c>
      <c r="F927" s="65" t="s">
        <v>16</v>
      </c>
      <c r="H927" s="46"/>
    </row>
    <row r="928" spans="1:8">
      <c r="A928" s="108" t="s">
        <v>17021</v>
      </c>
      <c r="B928" s="109" t="s">
        <v>1802</v>
      </c>
      <c r="C928" s="65">
        <v>60</v>
      </c>
      <c r="D928" s="66">
        <v>61.72</v>
      </c>
      <c r="E928" s="84">
        <v>3703.2</v>
      </c>
      <c r="F928" s="65" t="s">
        <v>16</v>
      </c>
      <c r="H928" s="46"/>
    </row>
    <row r="929" spans="1:8">
      <c r="A929" s="108" t="s">
        <v>17021</v>
      </c>
      <c r="B929" s="109" t="s">
        <v>14590</v>
      </c>
      <c r="C929" s="65">
        <v>53</v>
      </c>
      <c r="D929" s="66">
        <v>61.64</v>
      </c>
      <c r="E929" s="84">
        <v>3266.92</v>
      </c>
      <c r="F929" s="65" t="s">
        <v>16</v>
      </c>
      <c r="H929" s="46"/>
    </row>
    <row r="930" spans="1:8">
      <c r="A930" s="108" t="s">
        <v>17021</v>
      </c>
      <c r="B930" s="109" t="s">
        <v>14590</v>
      </c>
      <c r="C930" s="65">
        <v>7</v>
      </c>
      <c r="D930" s="66">
        <v>61.64</v>
      </c>
      <c r="E930" s="84">
        <v>431.48</v>
      </c>
      <c r="F930" s="65" t="s">
        <v>16</v>
      </c>
      <c r="H930" s="46"/>
    </row>
    <row r="931" spans="1:8">
      <c r="A931" s="108" t="s">
        <v>17021</v>
      </c>
      <c r="B931" s="109" t="s">
        <v>17066</v>
      </c>
      <c r="C931" s="65">
        <v>5</v>
      </c>
      <c r="D931" s="66">
        <v>61.62</v>
      </c>
      <c r="E931" s="84">
        <v>308.09999999999997</v>
      </c>
      <c r="F931" s="65" t="s">
        <v>16</v>
      </c>
      <c r="H931" s="46"/>
    </row>
    <row r="932" spans="1:8">
      <c r="A932" s="108" t="s">
        <v>17021</v>
      </c>
      <c r="B932" s="109" t="s">
        <v>16835</v>
      </c>
      <c r="C932" s="65">
        <v>55</v>
      </c>
      <c r="D932" s="66">
        <v>61.56</v>
      </c>
      <c r="E932" s="84">
        <v>3385.8</v>
      </c>
      <c r="F932" s="65" t="s">
        <v>16</v>
      </c>
      <c r="H932" s="46"/>
    </row>
    <row r="933" spans="1:8">
      <c r="A933" s="108" t="s">
        <v>17021</v>
      </c>
      <c r="B933" s="109" t="s">
        <v>16835</v>
      </c>
      <c r="C933" s="65">
        <v>10</v>
      </c>
      <c r="D933" s="66">
        <v>61.54</v>
      </c>
      <c r="E933" s="84">
        <v>615.4</v>
      </c>
      <c r="F933" s="65" t="s">
        <v>16</v>
      </c>
      <c r="H933" s="46"/>
    </row>
    <row r="934" spans="1:8">
      <c r="A934" s="108" t="s">
        <v>17021</v>
      </c>
      <c r="B934" s="109" t="s">
        <v>17067</v>
      </c>
      <c r="C934" s="65">
        <v>46</v>
      </c>
      <c r="D934" s="66">
        <v>61.56</v>
      </c>
      <c r="E934" s="84">
        <v>2831.76</v>
      </c>
      <c r="F934" s="65" t="s">
        <v>16</v>
      </c>
      <c r="H934" s="46"/>
    </row>
    <row r="935" spans="1:8">
      <c r="A935" s="108" t="s">
        <v>17021</v>
      </c>
      <c r="B935" s="109" t="s">
        <v>7521</v>
      </c>
      <c r="C935" s="65">
        <v>54</v>
      </c>
      <c r="D935" s="66">
        <v>61.54</v>
      </c>
      <c r="E935" s="84">
        <v>3323.16</v>
      </c>
      <c r="F935" s="65" t="s">
        <v>16</v>
      </c>
      <c r="H935" s="46"/>
    </row>
    <row r="936" spans="1:8">
      <c r="A936" s="108" t="s">
        <v>17021</v>
      </c>
      <c r="B936" s="109" t="s">
        <v>14190</v>
      </c>
      <c r="C936" s="65">
        <v>54</v>
      </c>
      <c r="D936" s="66">
        <v>61.56</v>
      </c>
      <c r="E936" s="84">
        <v>3324.2400000000002</v>
      </c>
      <c r="F936" s="65" t="s">
        <v>16</v>
      </c>
      <c r="H936" s="46"/>
    </row>
    <row r="937" spans="1:8">
      <c r="A937" s="108" t="s">
        <v>17021</v>
      </c>
      <c r="B937" s="109" t="s">
        <v>17068</v>
      </c>
      <c r="C937" s="65">
        <v>55</v>
      </c>
      <c r="D937" s="66">
        <v>61.72</v>
      </c>
      <c r="E937" s="84">
        <v>3394.6</v>
      </c>
      <c r="F937" s="65" t="s">
        <v>16</v>
      </c>
      <c r="H937" s="46"/>
    </row>
    <row r="938" spans="1:8">
      <c r="A938" s="108" t="s">
        <v>17021</v>
      </c>
      <c r="B938" s="109" t="s">
        <v>8312</v>
      </c>
      <c r="C938" s="65">
        <v>14</v>
      </c>
      <c r="D938" s="66">
        <v>62.04</v>
      </c>
      <c r="E938" s="84">
        <v>868.56</v>
      </c>
      <c r="F938" s="65" t="s">
        <v>16</v>
      </c>
      <c r="H938" s="46"/>
    </row>
    <row r="939" spans="1:8">
      <c r="A939" s="108" t="s">
        <v>17021</v>
      </c>
      <c r="B939" s="109" t="s">
        <v>8312</v>
      </c>
      <c r="C939" s="65">
        <v>42</v>
      </c>
      <c r="D939" s="66">
        <v>62.04</v>
      </c>
      <c r="E939" s="84">
        <v>2605.6799999999998</v>
      </c>
      <c r="F939" s="65" t="s">
        <v>16</v>
      </c>
      <c r="H939" s="46"/>
    </row>
    <row r="940" spans="1:8">
      <c r="A940" s="108" t="s">
        <v>17021</v>
      </c>
      <c r="B940" s="109" t="s">
        <v>8312</v>
      </c>
      <c r="C940" s="65">
        <v>13</v>
      </c>
      <c r="D940" s="66">
        <v>62.04</v>
      </c>
      <c r="E940" s="84">
        <v>806.52</v>
      </c>
      <c r="F940" s="65" t="s">
        <v>16</v>
      </c>
      <c r="H940" s="46"/>
    </row>
    <row r="941" spans="1:8">
      <c r="A941" s="108" t="s">
        <v>17021</v>
      </c>
      <c r="B941" s="109" t="s">
        <v>8312</v>
      </c>
      <c r="C941" s="65">
        <v>46</v>
      </c>
      <c r="D941" s="66">
        <v>62.02</v>
      </c>
      <c r="E941" s="84">
        <v>2852.92</v>
      </c>
      <c r="F941" s="65" t="s">
        <v>16</v>
      </c>
      <c r="H941" s="46"/>
    </row>
    <row r="942" spans="1:8">
      <c r="A942" s="108" t="s">
        <v>17021</v>
      </c>
      <c r="B942" s="109" t="s">
        <v>12727</v>
      </c>
      <c r="C942" s="65">
        <v>66</v>
      </c>
      <c r="D942" s="66">
        <v>62.08</v>
      </c>
      <c r="E942" s="84">
        <v>4097.28</v>
      </c>
      <c r="F942" s="65" t="s">
        <v>16</v>
      </c>
      <c r="H942" s="46"/>
    </row>
    <row r="943" spans="1:8">
      <c r="A943" s="108" t="s">
        <v>17021</v>
      </c>
      <c r="B943" s="109" t="s">
        <v>17069</v>
      </c>
      <c r="C943" s="65">
        <v>66</v>
      </c>
      <c r="D943" s="66">
        <v>62.12</v>
      </c>
      <c r="E943" s="84">
        <v>4099.92</v>
      </c>
      <c r="F943" s="65" t="s">
        <v>16</v>
      </c>
      <c r="H943" s="46"/>
    </row>
    <row r="944" spans="1:8">
      <c r="A944" s="108" t="s">
        <v>17021</v>
      </c>
      <c r="B944" s="109" t="s">
        <v>17069</v>
      </c>
      <c r="C944" s="65">
        <v>66</v>
      </c>
      <c r="D944" s="66">
        <v>62.14</v>
      </c>
      <c r="E944" s="84">
        <v>4101.24</v>
      </c>
      <c r="F944" s="65" t="s">
        <v>16</v>
      </c>
      <c r="H944" s="46"/>
    </row>
    <row r="945" spans="1:8">
      <c r="A945" s="108" t="s">
        <v>17021</v>
      </c>
      <c r="B945" s="109" t="s">
        <v>17070</v>
      </c>
      <c r="C945" s="65">
        <v>51</v>
      </c>
      <c r="D945" s="66">
        <v>62.2</v>
      </c>
      <c r="E945" s="84">
        <v>3172.2000000000003</v>
      </c>
      <c r="F945" s="65" t="s">
        <v>16</v>
      </c>
      <c r="H945" s="46"/>
    </row>
    <row r="946" spans="1:8">
      <c r="A946" s="108" t="s">
        <v>17021</v>
      </c>
      <c r="B946" s="109" t="s">
        <v>11960</v>
      </c>
      <c r="C946" s="65">
        <v>71</v>
      </c>
      <c r="D946" s="66">
        <v>62.12</v>
      </c>
      <c r="E946" s="84">
        <v>4410.5199999999995</v>
      </c>
      <c r="F946" s="65" t="s">
        <v>16</v>
      </c>
      <c r="H946" s="46"/>
    </row>
    <row r="947" spans="1:8">
      <c r="A947" s="108" t="s">
        <v>17021</v>
      </c>
      <c r="B947" s="109" t="s">
        <v>17071</v>
      </c>
      <c r="C947" s="65">
        <v>47</v>
      </c>
      <c r="D947" s="66">
        <v>62.16</v>
      </c>
      <c r="E947" s="84">
        <v>2921.52</v>
      </c>
      <c r="F947" s="65" t="s">
        <v>16</v>
      </c>
      <c r="H947" s="46"/>
    </row>
    <row r="948" spans="1:8">
      <c r="A948" s="108" t="s">
        <v>17021</v>
      </c>
      <c r="B948" s="109" t="s">
        <v>3980</v>
      </c>
      <c r="C948" s="65">
        <v>58</v>
      </c>
      <c r="D948" s="66">
        <v>62.14</v>
      </c>
      <c r="E948" s="84">
        <v>3604.12</v>
      </c>
      <c r="F948" s="65" t="s">
        <v>16</v>
      </c>
      <c r="H948" s="46"/>
    </row>
    <row r="949" spans="1:8">
      <c r="A949" s="108" t="s">
        <v>17021</v>
      </c>
      <c r="B949" s="109" t="s">
        <v>17072</v>
      </c>
      <c r="C949" s="65">
        <v>76</v>
      </c>
      <c r="D949" s="66">
        <v>62.12</v>
      </c>
      <c r="E949" s="84">
        <v>4721.12</v>
      </c>
      <c r="F949" s="65" t="s">
        <v>16</v>
      </c>
      <c r="H949" s="46"/>
    </row>
    <row r="950" spans="1:8">
      <c r="A950" s="108" t="s">
        <v>17021</v>
      </c>
      <c r="B950" s="109" t="s">
        <v>17072</v>
      </c>
      <c r="C950" s="65">
        <v>73</v>
      </c>
      <c r="D950" s="66">
        <v>62.1</v>
      </c>
      <c r="E950" s="84">
        <v>4533.3</v>
      </c>
      <c r="F950" s="65" t="s">
        <v>16</v>
      </c>
      <c r="H950" s="46"/>
    </row>
    <row r="951" spans="1:8">
      <c r="A951" s="108" t="s">
        <v>17021</v>
      </c>
      <c r="B951" s="109" t="s">
        <v>13983</v>
      </c>
      <c r="C951" s="65">
        <v>56</v>
      </c>
      <c r="D951" s="66">
        <v>61.94</v>
      </c>
      <c r="E951" s="84">
        <v>3468.64</v>
      </c>
      <c r="F951" s="65" t="s">
        <v>16</v>
      </c>
      <c r="H951" s="46"/>
    </row>
    <row r="952" spans="1:8">
      <c r="A952" s="108" t="s">
        <v>17021</v>
      </c>
      <c r="B952" s="109" t="s">
        <v>13983</v>
      </c>
      <c r="C952" s="65">
        <v>42</v>
      </c>
      <c r="D952" s="66">
        <v>61.94</v>
      </c>
      <c r="E952" s="84">
        <v>2601.48</v>
      </c>
      <c r="F952" s="65" t="s">
        <v>16</v>
      </c>
      <c r="H952" s="46"/>
    </row>
    <row r="953" spans="1:8">
      <c r="A953" s="108" t="s">
        <v>17021</v>
      </c>
      <c r="B953" s="109" t="s">
        <v>13983</v>
      </c>
      <c r="C953" s="65">
        <v>3</v>
      </c>
      <c r="D953" s="66">
        <v>61.94</v>
      </c>
      <c r="E953" s="84">
        <v>185.82</v>
      </c>
      <c r="F953" s="65" t="s">
        <v>16</v>
      </c>
      <c r="H953" s="46"/>
    </row>
    <row r="954" spans="1:8">
      <c r="A954" s="108" t="s">
        <v>17021</v>
      </c>
      <c r="B954" s="109" t="s">
        <v>17073</v>
      </c>
      <c r="C954" s="65">
        <v>62</v>
      </c>
      <c r="D954" s="66">
        <v>61.98</v>
      </c>
      <c r="E954" s="84">
        <v>3842.7599999999998</v>
      </c>
      <c r="F954" s="65" t="s">
        <v>16</v>
      </c>
      <c r="H954" s="46"/>
    </row>
    <row r="955" spans="1:8">
      <c r="A955" s="108" t="s">
        <v>17021</v>
      </c>
      <c r="B955" s="109" t="s">
        <v>17074</v>
      </c>
      <c r="C955" s="65">
        <v>63</v>
      </c>
      <c r="D955" s="66">
        <v>62.08</v>
      </c>
      <c r="E955" s="84">
        <v>3911.04</v>
      </c>
      <c r="F955" s="65" t="s">
        <v>16</v>
      </c>
      <c r="H955" s="46"/>
    </row>
    <row r="956" spans="1:8">
      <c r="A956" s="108" t="s">
        <v>17021</v>
      </c>
      <c r="B956" s="109" t="s">
        <v>17075</v>
      </c>
      <c r="C956" s="65">
        <v>62</v>
      </c>
      <c r="D956" s="66">
        <v>62.04</v>
      </c>
      <c r="E956" s="84">
        <v>3846.48</v>
      </c>
      <c r="F956" s="65" t="s">
        <v>16</v>
      </c>
      <c r="H956" s="46"/>
    </row>
    <row r="957" spans="1:8">
      <c r="A957" s="108" t="s">
        <v>17021</v>
      </c>
      <c r="B957" s="109" t="s">
        <v>17075</v>
      </c>
      <c r="C957" s="65">
        <v>62</v>
      </c>
      <c r="D957" s="66">
        <v>62.02</v>
      </c>
      <c r="E957" s="84">
        <v>3845.2400000000002</v>
      </c>
      <c r="F957" s="65" t="s">
        <v>16</v>
      </c>
      <c r="H957" s="46"/>
    </row>
    <row r="958" spans="1:8">
      <c r="A958" s="108" t="s">
        <v>17021</v>
      </c>
      <c r="B958" s="109" t="s">
        <v>17076</v>
      </c>
      <c r="C958" s="65">
        <v>25</v>
      </c>
      <c r="D958" s="66">
        <v>61.86</v>
      </c>
      <c r="E958" s="84">
        <v>1546.5</v>
      </c>
      <c r="F958" s="65" t="s">
        <v>16</v>
      </c>
      <c r="H958" s="46"/>
    </row>
    <row r="959" spans="1:8">
      <c r="A959" s="108" t="s">
        <v>17021</v>
      </c>
      <c r="B959" s="109" t="s">
        <v>17077</v>
      </c>
      <c r="C959" s="65">
        <v>48</v>
      </c>
      <c r="D959" s="66">
        <v>61.86</v>
      </c>
      <c r="E959" s="84">
        <v>2969.2799999999997</v>
      </c>
      <c r="F959" s="65" t="s">
        <v>16</v>
      </c>
      <c r="H959" s="46"/>
    </row>
    <row r="960" spans="1:8">
      <c r="A960" s="108" t="s">
        <v>17021</v>
      </c>
      <c r="B960" s="109" t="s">
        <v>17078</v>
      </c>
      <c r="C960" s="65">
        <v>51</v>
      </c>
      <c r="D960" s="66">
        <v>62</v>
      </c>
      <c r="E960" s="84">
        <v>3162</v>
      </c>
      <c r="F960" s="65" t="s">
        <v>16</v>
      </c>
      <c r="H960" s="46"/>
    </row>
    <row r="961" spans="1:8">
      <c r="A961" s="108" t="s">
        <v>17021</v>
      </c>
      <c r="B961" s="109" t="s">
        <v>17079</v>
      </c>
      <c r="C961" s="65">
        <v>62</v>
      </c>
      <c r="D961" s="66">
        <v>61.96</v>
      </c>
      <c r="E961" s="84">
        <v>3841.52</v>
      </c>
      <c r="F961" s="65" t="s">
        <v>16</v>
      </c>
      <c r="H961" s="46"/>
    </row>
    <row r="962" spans="1:8">
      <c r="A962" s="108" t="s">
        <v>17021</v>
      </c>
      <c r="B962" s="109" t="s">
        <v>17079</v>
      </c>
      <c r="C962" s="65">
        <v>39</v>
      </c>
      <c r="D962" s="66">
        <v>61.92</v>
      </c>
      <c r="E962" s="84">
        <v>2414.88</v>
      </c>
      <c r="F962" s="65" t="s">
        <v>16</v>
      </c>
      <c r="H962" s="46"/>
    </row>
    <row r="963" spans="1:8">
      <c r="A963" s="108" t="s">
        <v>17021</v>
      </c>
      <c r="B963" s="109" t="s">
        <v>17080</v>
      </c>
      <c r="C963" s="65">
        <v>42</v>
      </c>
      <c r="D963" s="66">
        <v>61.98</v>
      </c>
      <c r="E963" s="84">
        <v>2603.16</v>
      </c>
      <c r="F963" s="65" t="s">
        <v>16</v>
      </c>
      <c r="H963" s="46"/>
    </row>
    <row r="964" spans="1:8">
      <c r="A964" s="108" t="s">
        <v>17021</v>
      </c>
      <c r="B964" s="109" t="s">
        <v>17080</v>
      </c>
      <c r="C964" s="65">
        <v>28</v>
      </c>
      <c r="D964" s="66">
        <v>61.98</v>
      </c>
      <c r="E964" s="84">
        <v>1735.4399999999998</v>
      </c>
      <c r="F964" s="65" t="s">
        <v>16</v>
      </c>
      <c r="H964" s="46"/>
    </row>
    <row r="965" spans="1:8">
      <c r="A965" s="108" t="s">
        <v>17021</v>
      </c>
      <c r="B965" s="109" t="s">
        <v>17080</v>
      </c>
      <c r="C965" s="65">
        <v>12</v>
      </c>
      <c r="D965" s="66">
        <v>61.98</v>
      </c>
      <c r="E965" s="84">
        <v>743.76</v>
      </c>
      <c r="F965" s="65" t="s">
        <v>16</v>
      </c>
      <c r="H965" s="46"/>
    </row>
    <row r="966" spans="1:8">
      <c r="A966" s="108" t="s">
        <v>17021</v>
      </c>
      <c r="B966" s="109" t="s">
        <v>16846</v>
      </c>
      <c r="C966" s="65">
        <v>52</v>
      </c>
      <c r="D966" s="66">
        <v>61.98</v>
      </c>
      <c r="E966" s="84">
        <v>3222.96</v>
      </c>
      <c r="F966" s="65" t="s">
        <v>16</v>
      </c>
      <c r="H966" s="46"/>
    </row>
    <row r="967" spans="1:8">
      <c r="A967" s="108" t="s">
        <v>17021</v>
      </c>
      <c r="B967" s="109" t="s">
        <v>4390</v>
      </c>
      <c r="C967" s="65">
        <v>52</v>
      </c>
      <c r="D967" s="66">
        <v>61.9</v>
      </c>
      <c r="E967" s="84">
        <v>3218.7999999999997</v>
      </c>
      <c r="F967" s="65" t="s">
        <v>16</v>
      </c>
      <c r="H967" s="46"/>
    </row>
    <row r="968" spans="1:8">
      <c r="A968" s="108" t="s">
        <v>17021</v>
      </c>
      <c r="B968" s="109" t="s">
        <v>4390</v>
      </c>
      <c r="C968" s="65">
        <v>52</v>
      </c>
      <c r="D968" s="66">
        <v>61.88</v>
      </c>
      <c r="E968" s="84">
        <v>3217.76</v>
      </c>
      <c r="F968" s="65" t="s">
        <v>16</v>
      </c>
      <c r="H968" s="46"/>
    </row>
    <row r="969" spans="1:8">
      <c r="A969" s="108" t="s">
        <v>17021</v>
      </c>
      <c r="B969" s="109" t="s">
        <v>17081</v>
      </c>
      <c r="C969" s="65">
        <v>52</v>
      </c>
      <c r="D969" s="66">
        <v>62.06</v>
      </c>
      <c r="E969" s="84">
        <v>3227.12</v>
      </c>
      <c r="F969" s="65" t="s">
        <v>16</v>
      </c>
      <c r="H969" s="46"/>
    </row>
    <row r="970" spans="1:8">
      <c r="A970" s="108" t="s">
        <v>17021</v>
      </c>
      <c r="B970" s="109" t="s">
        <v>17082</v>
      </c>
      <c r="C970" s="65">
        <v>53</v>
      </c>
      <c r="D970" s="66">
        <v>62.06</v>
      </c>
      <c r="E970" s="84">
        <v>3289.1800000000003</v>
      </c>
      <c r="F970" s="65" t="s">
        <v>16</v>
      </c>
      <c r="H970" s="46"/>
    </row>
    <row r="971" spans="1:8">
      <c r="A971" s="108" t="s">
        <v>17021</v>
      </c>
      <c r="B971" s="109" t="s">
        <v>17083</v>
      </c>
      <c r="C971" s="65">
        <v>68</v>
      </c>
      <c r="D971" s="66">
        <v>62.26</v>
      </c>
      <c r="E971" s="84">
        <v>4233.68</v>
      </c>
      <c r="F971" s="65" t="s">
        <v>16</v>
      </c>
      <c r="H971" s="46"/>
    </row>
    <row r="972" spans="1:8">
      <c r="A972" s="108" t="s">
        <v>17021</v>
      </c>
      <c r="B972" s="109" t="s">
        <v>17083</v>
      </c>
      <c r="C972" s="65">
        <v>45</v>
      </c>
      <c r="D972" s="66">
        <v>62.24</v>
      </c>
      <c r="E972" s="84">
        <v>2800.8</v>
      </c>
      <c r="F972" s="65" t="s">
        <v>16</v>
      </c>
      <c r="H972" s="46"/>
    </row>
    <row r="973" spans="1:8">
      <c r="A973" s="108" t="s">
        <v>17021</v>
      </c>
      <c r="B973" s="109" t="s">
        <v>9556</v>
      </c>
      <c r="C973" s="65">
        <v>57</v>
      </c>
      <c r="D973" s="66">
        <v>62.22</v>
      </c>
      <c r="E973" s="84">
        <v>3546.54</v>
      </c>
      <c r="F973" s="65" t="s">
        <v>16</v>
      </c>
      <c r="H973" s="46"/>
    </row>
    <row r="974" spans="1:8">
      <c r="A974" s="108" t="s">
        <v>17021</v>
      </c>
      <c r="B974" s="109" t="s">
        <v>2693</v>
      </c>
      <c r="C974" s="65">
        <v>57</v>
      </c>
      <c r="D974" s="66">
        <v>62.34</v>
      </c>
      <c r="E974" s="84">
        <v>3553.38</v>
      </c>
      <c r="F974" s="65" t="s">
        <v>16</v>
      </c>
      <c r="H974" s="46"/>
    </row>
    <row r="975" spans="1:8">
      <c r="A975" s="108" t="s">
        <v>17021</v>
      </c>
      <c r="B975" s="109" t="s">
        <v>17084</v>
      </c>
      <c r="C975" s="65">
        <v>57</v>
      </c>
      <c r="D975" s="66">
        <v>62.36</v>
      </c>
      <c r="E975" s="84">
        <v>3554.52</v>
      </c>
      <c r="F975" s="65" t="s">
        <v>16</v>
      </c>
      <c r="H975" s="46"/>
    </row>
    <row r="976" spans="1:8">
      <c r="A976" s="108" t="s">
        <v>17021</v>
      </c>
      <c r="B976" s="109" t="s">
        <v>7132</v>
      </c>
      <c r="C976" s="65">
        <v>60</v>
      </c>
      <c r="D976" s="66">
        <v>62.44</v>
      </c>
      <c r="E976" s="84">
        <v>3746.3999999999996</v>
      </c>
      <c r="F976" s="65" t="s">
        <v>16</v>
      </c>
      <c r="H976" s="46"/>
    </row>
    <row r="977" spans="1:8">
      <c r="A977" s="108" t="s">
        <v>17021</v>
      </c>
      <c r="B977" s="109" t="s">
        <v>17085</v>
      </c>
      <c r="C977" s="65">
        <v>60</v>
      </c>
      <c r="D977" s="66">
        <v>62.46</v>
      </c>
      <c r="E977" s="84">
        <v>3747.6</v>
      </c>
      <c r="F977" s="65" t="s">
        <v>16</v>
      </c>
      <c r="H977" s="46"/>
    </row>
    <row r="978" spans="1:8">
      <c r="A978" s="108" t="s">
        <v>17021</v>
      </c>
      <c r="B978" s="109" t="s">
        <v>16849</v>
      </c>
      <c r="C978" s="65">
        <v>60</v>
      </c>
      <c r="D978" s="66">
        <v>62.42</v>
      </c>
      <c r="E978" s="84">
        <v>3745.2000000000003</v>
      </c>
      <c r="F978" s="65" t="s">
        <v>16</v>
      </c>
      <c r="H978" s="46"/>
    </row>
    <row r="979" spans="1:8">
      <c r="A979" s="108" t="s">
        <v>17021</v>
      </c>
      <c r="B979" s="109" t="s">
        <v>10447</v>
      </c>
      <c r="C979" s="65">
        <v>60</v>
      </c>
      <c r="D979" s="66">
        <v>62.58</v>
      </c>
      <c r="E979" s="84">
        <v>3754.7999999999997</v>
      </c>
      <c r="F979" s="65" t="s">
        <v>16</v>
      </c>
      <c r="H979" s="46"/>
    </row>
    <row r="980" spans="1:8">
      <c r="A980" s="108" t="s">
        <v>17021</v>
      </c>
      <c r="B980" s="109" t="s">
        <v>3694</v>
      </c>
      <c r="C980" s="65">
        <v>61</v>
      </c>
      <c r="D980" s="66">
        <v>62.58</v>
      </c>
      <c r="E980" s="84">
        <v>3817.38</v>
      </c>
      <c r="F980" s="65" t="s">
        <v>16</v>
      </c>
      <c r="H980" s="46"/>
    </row>
    <row r="981" spans="1:8">
      <c r="A981" s="108" t="s">
        <v>17021</v>
      </c>
      <c r="B981" s="109" t="s">
        <v>17086</v>
      </c>
      <c r="C981" s="65">
        <v>4</v>
      </c>
      <c r="D981" s="66">
        <v>62.78</v>
      </c>
      <c r="E981" s="84">
        <v>251.12</v>
      </c>
      <c r="F981" s="65" t="s">
        <v>16</v>
      </c>
      <c r="H981" s="46"/>
    </row>
    <row r="982" spans="1:8">
      <c r="A982" s="108" t="s">
        <v>17021</v>
      </c>
      <c r="B982" s="109" t="s">
        <v>17086</v>
      </c>
      <c r="C982" s="65">
        <v>42</v>
      </c>
      <c r="D982" s="66">
        <v>62.78</v>
      </c>
      <c r="E982" s="84">
        <v>2636.76</v>
      </c>
      <c r="F982" s="65" t="s">
        <v>16</v>
      </c>
      <c r="H982" s="46"/>
    </row>
    <row r="983" spans="1:8">
      <c r="A983" s="108" t="s">
        <v>17021</v>
      </c>
      <c r="B983" s="109" t="s">
        <v>17086</v>
      </c>
      <c r="C983" s="65">
        <v>9</v>
      </c>
      <c r="D983" s="66">
        <v>62.78</v>
      </c>
      <c r="E983" s="84">
        <v>565.02</v>
      </c>
      <c r="F983" s="65" t="s">
        <v>16</v>
      </c>
      <c r="H983" s="46"/>
    </row>
    <row r="984" spans="1:8">
      <c r="A984" s="108" t="s">
        <v>17021</v>
      </c>
      <c r="B984" s="109" t="s">
        <v>2034</v>
      </c>
      <c r="C984" s="65">
        <v>56</v>
      </c>
      <c r="D984" s="66">
        <v>62.74</v>
      </c>
      <c r="E984" s="84">
        <v>3513.44</v>
      </c>
      <c r="F984" s="65" t="s">
        <v>16</v>
      </c>
      <c r="H984" s="46"/>
    </row>
    <row r="985" spans="1:8">
      <c r="A985" s="108" t="s">
        <v>17021</v>
      </c>
      <c r="B985" s="109" t="s">
        <v>3697</v>
      </c>
      <c r="C985" s="65">
        <v>56</v>
      </c>
      <c r="D985" s="66">
        <v>62.62</v>
      </c>
      <c r="E985" s="84">
        <v>3506.72</v>
      </c>
      <c r="F985" s="65" t="s">
        <v>16</v>
      </c>
      <c r="H985" s="46"/>
    </row>
    <row r="986" spans="1:8">
      <c r="A986" s="108" t="s">
        <v>17021</v>
      </c>
      <c r="B986" s="109" t="s">
        <v>17087</v>
      </c>
      <c r="C986" s="65">
        <v>55</v>
      </c>
      <c r="D986" s="66">
        <v>62.68</v>
      </c>
      <c r="E986" s="84">
        <v>3447.4</v>
      </c>
      <c r="F986" s="65" t="s">
        <v>16</v>
      </c>
      <c r="H986" s="46"/>
    </row>
    <row r="987" spans="1:8">
      <c r="A987" s="108" t="s">
        <v>17021</v>
      </c>
      <c r="B987" s="109" t="s">
        <v>7143</v>
      </c>
      <c r="C987" s="65">
        <v>56</v>
      </c>
      <c r="D987" s="66">
        <v>62.6</v>
      </c>
      <c r="E987" s="84">
        <v>3505.6</v>
      </c>
      <c r="F987" s="65" t="s">
        <v>16</v>
      </c>
      <c r="H987" s="46"/>
    </row>
    <row r="988" spans="1:8">
      <c r="A988" s="108" t="s">
        <v>17021</v>
      </c>
      <c r="B988" s="109" t="s">
        <v>7143</v>
      </c>
      <c r="C988" s="65">
        <v>56</v>
      </c>
      <c r="D988" s="66">
        <v>62.58</v>
      </c>
      <c r="E988" s="84">
        <v>3504.48</v>
      </c>
      <c r="F988" s="65" t="s">
        <v>16</v>
      </c>
      <c r="H988" s="46"/>
    </row>
    <row r="989" spans="1:8">
      <c r="A989" s="108" t="s">
        <v>17021</v>
      </c>
      <c r="B989" s="109" t="s">
        <v>9016</v>
      </c>
      <c r="C989" s="65">
        <v>53</v>
      </c>
      <c r="D989" s="66">
        <v>62.5</v>
      </c>
      <c r="E989" s="84">
        <v>3312.5</v>
      </c>
      <c r="F989" s="65" t="s">
        <v>16</v>
      </c>
      <c r="H989" s="46"/>
    </row>
    <row r="990" spans="1:8">
      <c r="A990" s="108" t="s">
        <v>17021</v>
      </c>
      <c r="B990" s="109" t="s">
        <v>16197</v>
      </c>
      <c r="C990" s="65">
        <v>55</v>
      </c>
      <c r="D990" s="66">
        <v>62.4</v>
      </c>
      <c r="E990" s="84">
        <v>3432</v>
      </c>
      <c r="F990" s="65" t="s">
        <v>16</v>
      </c>
      <c r="H990" s="46"/>
    </row>
    <row r="991" spans="1:8">
      <c r="A991" s="108" t="s">
        <v>17021</v>
      </c>
      <c r="B991" s="109" t="s">
        <v>14400</v>
      </c>
      <c r="C991" s="65">
        <v>5</v>
      </c>
      <c r="D991" s="66">
        <v>62.38</v>
      </c>
      <c r="E991" s="84">
        <v>311.90000000000003</v>
      </c>
      <c r="F991" s="65" t="s">
        <v>16</v>
      </c>
      <c r="H991" s="46"/>
    </row>
    <row r="992" spans="1:8">
      <c r="A992" s="108" t="s">
        <v>17021</v>
      </c>
      <c r="B992" s="109" t="s">
        <v>352</v>
      </c>
      <c r="C992" s="65">
        <v>49</v>
      </c>
      <c r="D992" s="66">
        <v>62.28</v>
      </c>
      <c r="E992" s="84">
        <v>3051.7200000000003</v>
      </c>
      <c r="F992" s="65" t="s">
        <v>16</v>
      </c>
      <c r="H992" s="46"/>
    </row>
    <row r="993" spans="1:8">
      <c r="A993" s="108" t="s">
        <v>17021</v>
      </c>
      <c r="B993" s="109" t="s">
        <v>17088</v>
      </c>
      <c r="C993" s="65">
        <v>55</v>
      </c>
      <c r="D993" s="66">
        <v>62.2</v>
      </c>
      <c r="E993" s="84">
        <v>3421</v>
      </c>
      <c r="F993" s="65" t="s">
        <v>16</v>
      </c>
      <c r="H993" s="46"/>
    </row>
    <row r="994" spans="1:8">
      <c r="A994" s="108" t="s">
        <v>17021</v>
      </c>
      <c r="B994" s="109" t="s">
        <v>17089</v>
      </c>
      <c r="C994" s="65">
        <v>51</v>
      </c>
      <c r="D994" s="66">
        <v>62.24</v>
      </c>
      <c r="E994" s="84">
        <v>3174.2400000000002</v>
      </c>
      <c r="F994" s="65" t="s">
        <v>16</v>
      </c>
      <c r="H994" s="46"/>
    </row>
    <row r="995" spans="1:8">
      <c r="A995" s="108" t="s">
        <v>17021</v>
      </c>
      <c r="B995" s="109" t="s">
        <v>17090</v>
      </c>
      <c r="C995" s="65">
        <v>42</v>
      </c>
      <c r="D995" s="66">
        <v>62.2</v>
      </c>
      <c r="E995" s="84">
        <v>2612.4</v>
      </c>
      <c r="F995" s="65" t="s">
        <v>16</v>
      </c>
      <c r="H995" s="46"/>
    </row>
    <row r="996" spans="1:8">
      <c r="A996" s="108" t="s">
        <v>17021</v>
      </c>
      <c r="B996" s="109" t="s">
        <v>17090</v>
      </c>
      <c r="C996" s="65">
        <v>8</v>
      </c>
      <c r="D996" s="66">
        <v>62.2</v>
      </c>
      <c r="E996" s="84">
        <v>497.6</v>
      </c>
      <c r="F996" s="65" t="s">
        <v>16</v>
      </c>
      <c r="H996" s="46"/>
    </row>
    <row r="997" spans="1:8">
      <c r="A997" s="108" t="s">
        <v>17021</v>
      </c>
      <c r="B997" s="109" t="s">
        <v>17091</v>
      </c>
      <c r="C997" s="65">
        <v>50</v>
      </c>
      <c r="D997" s="66">
        <v>62.14</v>
      </c>
      <c r="E997" s="84">
        <v>3107</v>
      </c>
      <c r="F997" s="65" t="s">
        <v>16</v>
      </c>
      <c r="H997" s="46"/>
    </row>
    <row r="998" spans="1:8">
      <c r="A998" s="108" t="s">
        <v>17021</v>
      </c>
      <c r="B998" s="109" t="s">
        <v>17091</v>
      </c>
      <c r="C998" s="65">
        <v>50</v>
      </c>
      <c r="D998" s="66">
        <v>62.12</v>
      </c>
      <c r="E998" s="84">
        <v>3106</v>
      </c>
      <c r="F998" s="65" t="s">
        <v>16</v>
      </c>
      <c r="H998" s="46"/>
    </row>
    <row r="999" spans="1:8">
      <c r="A999" s="108" t="s">
        <v>17021</v>
      </c>
      <c r="B999" s="109" t="s">
        <v>17092</v>
      </c>
      <c r="C999" s="65">
        <v>50</v>
      </c>
      <c r="D999" s="66">
        <v>62.1</v>
      </c>
      <c r="E999" s="84">
        <v>3105</v>
      </c>
      <c r="F999" s="65" t="s">
        <v>16</v>
      </c>
      <c r="H999" s="46"/>
    </row>
    <row r="1000" spans="1:8">
      <c r="A1000" s="108" t="s">
        <v>17021</v>
      </c>
      <c r="B1000" s="109" t="s">
        <v>13311</v>
      </c>
      <c r="C1000" s="65">
        <v>55</v>
      </c>
      <c r="D1000" s="66">
        <v>62.22</v>
      </c>
      <c r="E1000" s="84">
        <v>3422.1</v>
      </c>
      <c r="F1000" s="65" t="s">
        <v>16</v>
      </c>
      <c r="H1000" s="46"/>
    </row>
    <row r="1001" spans="1:8">
      <c r="A1001" s="108" t="s">
        <v>17021</v>
      </c>
      <c r="B1001" s="109" t="s">
        <v>17093</v>
      </c>
      <c r="C1001" s="65">
        <v>56</v>
      </c>
      <c r="D1001" s="66">
        <v>62.1</v>
      </c>
      <c r="E1001" s="84">
        <v>3477.6</v>
      </c>
      <c r="F1001" s="65" t="s">
        <v>16</v>
      </c>
      <c r="H1001" s="46"/>
    </row>
    <row r="1002" spans="1:8">
      <c r="A1002" s="108" t="s">
        <v>17021</v>
      </c>
      <c r="B1002" s="109" t="s">
        <v>12509</v>
      </c>
      <c r="C1002" s="65">
        <v>56</v>
      </c>
      <c r="D1002" s="66">
        <v>62.06</v>
      </c>
      <c r="E1002" s="84">
        <v>3475.36</v>
      </c>
      <c r="F1002" s="65" t="s">
        <v>16</v>
      </c>
      <c r="H1002" s="46"/>
    </row>
    <row r="1003" spans="1:8">
      <c r="A1003" s="108" t="s">
        <v>17021</v>
      </c>
      <c r="B1003" s="109" t="s">
        <v>17094</v>
      </c>
      <c r="C1003" s="65">
        <v>56</v>
      </c>
      <c r="D1003" s="66">
        <v>62</v>
      </c>
      <c r="E1003" s="84">
        <v>3472</v>
      </c>
      <c r="F1003" s="65" t="s">
        <v>16</v>
      </c>
      <c r="H1003" s="46"/>
    </row>
    <row r="1004" spans="1:8">
      <c r="A1004" s="108" t="s">
        <v>17021</v>
      </c>
      <c r="B1004" s="109" t="s">
        <v>10745</v>
      </c>
      <c r="C1004" s="65">
        <v>3</v>
      </c>
      <c r="D1004" s="66">
        <v>61.98</v>
      </c>
      <c r="E1004" s="84">
        <v>185.94</v>
      </c>
      <c r="F1004" s="65" t="s">
        <v>16</v>
      </c>
      <c r="H1004" s="46"/>
    </row>
    <row r="1005" spans="1:8">
      <c r="A1005" s="108" t="s">
        <v>17021</v>
      </c>
      <c r="B1005" s="109" t="s">
        <v>3706</v>
      </c>
      <c r="C1005" s="65">
        <v>53</v>
      </c>
      <c r="D1005" s="66">
        <v>61.96</v>
      </c>
      <c r="E1005" s="84">
        <v>3283.88</v>
      </c>
      <c r="F1005" s="65" t="s">
        <v>16</v>
      </c>
      <c r="H1005" s="46"/>
    </row>
    <row r="1006" spans="1:8">
      <c r="A1006" s="108" t="s">
        <v>17021</v>
      </c>
      <c r="B1006" s="109" t="s">
        <v>3706</v>
      </c>
      <c r="C1006" s="65">
        <v>11</v>
      </c>
      <c r="D1006" s="66">
        <v>61.94</v>
      </c>
      <c r="E1006" s="84">
        <v>681.33999999999992</v>
      </c>
      <c r="F1006" s="65" t="s">
        <v>16</v>
      </c>
      <c r="H1006" s="46"/>
    </row>
    <row r="1007" spans="1:8">
      <c r="A1007" s="108" t="s">
        <v>17021</v>
      </c>
      <c r="B1007" s="109" t="s">
        <v>3706</v>
      </c>
      <c r="C1007" s="65">
        <v>42</v>
      </c>
      <c r="D1007" s="66">
        <v>61.94</v>
      </c>
      <c r="E1007" s="84">
        <v>2601.48</v>
      </c>
      <c r="F1007" s="65" t="s">
        <v>16</v>
      </c>
      <c r="H1007" s="46"/>
    </row>
    <row r="1008" spans="1:8">
      <c r="A1008" s="108" t="s">
        <v>17021</v>
      </c>
      <c r="B1008" s="109" t="s">
        <v>2047</v>
      </c>
      <c r="C1008" s="65">
        <v>56</v>
      </c>
      <c r="D1008" s="66">
        <v>61.96</v>
      </c>
      <c r="E1008" s="84">
        <v>3469.76</v>
      </c>
      <c r="F1008" s="65" t="s">
        <v>16</v>
      </c>
      <c r="H1008" s="46"/>
    </row>
    <row r="1009" spans="1:8">
      <c r="A1009" s="108" t="s">
        <v>17021</v>
      </c>
      <c r="B1009" s="109" t="s">
        <v>3117</v>
      </c>
      <c r="C1009" s="65">
        <v>54</v>
      </c>
      <c r="D1009" s="66">
        <v>62.02</v>
      </c>
      <c r="E1009" s="84">
        <v>3349.0800000000004</v>
      </c>
      <c r="F1009" s="65" t="s">
        <v>16</v>
      </c>
      <c r="H1009" s="46"/>
    </row>
    <row r="1010" spans="1:8">
      <c r="A1010" s="108" t="s">
        <v>17021</v>
      </c>
      <c r="B1010" s="109" t="s">
        <v>3117</v>
      </c>
      <c r="C1010" s="65">
        <v>54</v>
      </c>
      <c r="D1010" s="66">
        <v>62</v>
      </c>
      <c r="E1010" s="84">
        <v>3348</v>
      </c>
      <c r="F1010" s="65" t="s">
        <v>16</v>
      </c>
      <c r="H1010" s="46"/>
    </row>
    <row r="1011" spans="1:8">
      <c r="A1011" s="108" t="s">
        <v>17021</v>
      </c>
      <c r="B1011" s="109" t="s">
        <v>3119</v>
      </c>
      <c r="C1011" s="65">
        <v>53</v>
      </c>
      <c r="D1011" s="66">
        <v>62.4</v>
      </c>
      <c r="E1011" s="84">
        <v>3307.2</v>
      </c>
      <c r="F1011" s="65" t="s">
        <v>16</v>
      </c>
      <c r="H1011" s="46"/>
    </row>
    <row r="1012" spans="1:8">
      <c r="A1012" s="108" t="s">
        <v>17021</v>
      </c>
      <c r="B1012" s="109" t="s">
        <v>17095</v>
      </c>
      <c r="C1012" s="65">
        <v>55</v>
      </c>
      <c r="D1012" s="66">
        <v>62.38</v>
      </c>
      <c r="E1012" s="84">
        <v>3430.9</v>
      </c>
      <c r="F1012" s="65" t="s">
        <v>16</v>
      </c>
      <c r="H1012" s="46"/>
    </row>
    <row r="1013" spans="1:8">
      <c r="A1013" s="108" t="s">
        <v>17021</v>
      </c>
      <c r="B1013" s="109" t="s">
        <v>6335</v>
      </c>
      <c r="C1013" s="65">
        <v>55</v>
      </c>
      <c r="D1013" s="66">
        <v>62.3</v>
      </c>
      <c r="E1013" s="84">
        <v>3426.5</v>
      </c>
      <c r="F1013" s="65" t="s">
        <v>16</v>
      </c>
      <c r="H1013" s="46"/>
    </row>
    <row r="1014" spans="1:8">
      <c r="A1014" s="108" t="s">
        <v>17021</v>
      </c>
      <c r="B1014" s="109" t="s">
        <v>13061</v>
      </c>
      <c r="C1014" s="65">
        <v>55</v>
      </c>
      <c r="D1014" s="66">
        <v>62.38</v>
      </c>
      <c r="E1014" s="84">
        <v>3430.9</v>
      </c>
      <c r="F1014" s="65" t="s">
        <v>16</v>
      </c>
      <c r="H1014" s="46"/>
    </row>
    <row r="1015" spans="1:8">
      <c r="A1015" s="108" t="s">
        <v>17021</v>
      </c>
      <c r="B1015" s="109" t="s">
        <v>17096</v>
      </c>
      <c r="C1015" s="65">
        <v>56</v>
      </c>
      <c r="D1015" s="66">
        <v>62.36</v>
      </c>
      <c r="E1015" s="84">
        <v>3492.16</v>
      </c>
      <c r="F1015" s="65" t="s">
        <v>16</v>
      </c>
      <c r="H1015" s="46"/>
    </row>
    <row r="1016" spans="1:8">
      <c r="A1016" s="108" t="s">
        <v>17021</v>
      </c>
      <c r="B1016" s="109" t="s">
        <v>17097</v>
      </c>
      <c r="C1016" s="65">
        <v>55</v>
      </c>
      <c r="D1016" s="66">
        <v>62.42</v>
      </c>
      <c r="E1016" s="84">
        <v>3433.1</v>
      </c>
      <c r="F1016" s="65" t="s">
        <v>16</v>
      </c>
      <c r="H1016" s="46"/>
    </row>
    <row r="1017" spans="1:8">
      <c r="A1017" s="108" t="s">
        <v>17021</v>
      </c>
      <c r="B1017" s="109" t="s">
        <v>17098</v>
      </c>
      <c r="C1017" s="65">
        <v>52</v>
      </c>
      <c r="D1017" s="66">
        <v>62.44</v>
      </c>
      <c r="E1017" s="84">
        <v>3246.88</v>
      </c>
      <c r="F1017" s="65" t="s">
        <v>16</v>
      </c>
      <c r="H1017" s="46"/>
    </row>
    <row r="1018" spans="1:8">
      <c r="A1018" s="108" t="s">
        <v>17021</v>
      </c>
      <c r="B1018" s="109" t="s">
        <v>17098</v>
      </c>
      <c r="C1018" s="65">
        <v>52</v>
      </c>
      <c r="D1018" s="66">
        <v>62.42</v>
      </c>
      <c r="E1018" s="84">
        <v>3245.84</v>
      </c>
      <c r="F1018" s="65" t="s">
        <v>16</v>
      </c>
      <c r="H1018" s="46"/>
    </row>
    <row r="1019" spans="1:8">
      <c r="A1019" s="108" t="s">
        <v>17021</v>
      </c>
      <c r="B1019" s="109" t="s">
        <v>9899</v>
      </c>
      <c r="C1019" s="65">
        <v>46</v>
      </c>
      <c r="D1019" s="66">
        <v>62.28</v>
      </c>
      <c r="E1019" s="84">
        <v>2864.88</v>
      </c>
      <c r="F1019" s="65" t="s">
        <v>16</v>
      </c>
      <c r="H1019" s="46"/>
    </row>
    <row r="1020" spans="1:8">
      <c r="A1020" s="108" t="s">
        <v>17021</v>
      </c>
      <c r="B1020" s="109" t="s">
        <v>17099</v>
      </c>
      <c r="C1020" s="65">
        <v>49</v>
      </c>
      <c r="D1020" s="66">
        <v>62.28</v>
      </c>
      <c r="E1020" s="84">
        <v>3051.7200000000003</v>
      </c>
      <c r="F1020" s="65" t="s">
        <v>16</v>
      </c>
      <c r="H1020" s="46"/>
    </row>
    <row r="1021" spans="1:8">
      <c r="A1021" s="108" t="s">
        <v>17021</v>
      </c>
      <c r="B1021" s="109" t="s">
        <v>5968</v>
      </c>
      <c r="C1021" s="65">
        <v>49</v>
      </c>
      <c r="D1021" s="66">
        <v>62.38</v>
      </c>
      <c r="E1021" s="84">
        <v>3056.6200000000003</v>
      </c>
      <c r="F1021" s="65" t="s">
        <v>16</v>
      </c>
      <c r="H1021" s="46"/>
    </row>
    <row r="1022" spans="1:8">
      <c r="A1022" s="108" t="s">
        <v>17021</v>
      </c>
      <c r="B1022" s="109" t="s">
        <v>4025</v>
      </c>
      <c r="C1022" s="65">
        <v>101</v>
      </c>
      <c r="D1022" s="66">
        <v>62.28</v>
      </c>
      <c r="E1022" s="84">
        <v>6290.28</v>
      </c>
      <c r="F1022" s="65" t="s">
        <v>16</v>
      </c>
      <c r="H1022" s="46"/>
    </row>
    <row r="1023" spans="1:8">
      <c r="A1023" s="108" t="s">
        <v>17021</v>
      </c>
      <c r="B1023" s="109" t="s">
        <v>5569</v>
      </c>
      <c r="C1023" s="65">
        <v>52</v>
      </c>
      <c r="D1023" s="66">
        <v>62.16</v>
      </c>
      <c r="E1023" s="84">
        <v>3232.3199999999997</v>
      </c>
      <c r="F1023" s="65" t="s">
        <v>16</v>
      </c>
      <c r="H1023" s="46"/>
    </row>
    <row r="1024" spans="1:8">
      <c r="A1024" s="108" t="s">
        <v>17021</v>
      </c>
      <c r="B1024" s="109" t="s">
        <v>17100</v>
      </c>
      <c r="C1024" s="65">
        <v>51</v>
      </c>
      <c r="D1024" s="66">
        <v>62.06</v>
      </c>
      <c r="E1024" s="84">
        <v>3165.06</v>
      </c>
      <c r="F1024" s="65" t="s">
        <v>16</v>
      </c>
      <c r="H1024" s="46"/>
    </row>
    <row r="1025" spans="1:8">
      <c r="A1025" s="108" t="s">
        <v>17021</v>
      </c>
      <c r="B1025" s="109" t="s">
        <v>17101</v>
      </c>
      <c r="C1025" s="65">
        <v>51</v>
      </c>
      <c r="D1025" s="66">
        <v>62.04</v>
      </c>
      <c r="E1025" s="84">
        <v>3164.04</v>
      </c>
      <c r="F1025" s="65" t="s">
        <v>16</v>
      </c>
      <c r="H1025" s="46"/>
    </row>
    <row r="1026" spans="1:8">
      <c r="A1026" s="108" t="s">
        <v>17021</v>
      </c>
      <c r="B1026" s="109" t="s">
        <v>17102</v>
      </c>
      <c r="C1026" s="65">
        <v>51</v>
      </c>
      <c r="D1026" s="66">
        <v>62.24</v>
      </c>
      <c r="E1026" s="84">
        <v>3174.2400000000002</v>
      </c>
      <c r="F1026" s="65" t="s">
        <v>16</v>
      </c>
      <c r="H1026" s="46"/>
    </row>
    <row r="1027" spans="1:8">
      <c r="A1027" s="108" t="s">
        <v>17021</v>
      </c>
      <c r="B1027" s="109" t="s">
        <v>17103</v>
      </c>
      <c r="C1027" s="65">
        <v>49</v>
      </c>
      <c r="D1027" s="66">
        <v>62.12</v>
      </c>
      <c r="E1027" s="84">
        <v>3043.8799999999997</v>
      </c>
      <c r="F1027" s="65" t="s">
        <v>16</v>
      </c>
      <c r="H1027" s="46"/>
    </row>
    <row r="1028" spans="1:8">
      <c r="A1028" s="108" t="s">
        <v>17021</v>
      </c>
      <c r="B1028" s="109" t="s">
        <v>17104</v>
      </c>
      <c r="C1028" s="65">
        <v>49</v>
      </c>
      <c r="D1028" s="66">
        <v>62.18</v>
      </c>
      <c r="E1028" s="84">
        <v>3046.82</v>
      </c>
      <c r="F1028" s="65" t="s">
        <v>16</v>
      </c>
      <c r="H1028" s="46"/>
    </row>
    <row r="1029" spans="1:8">
      <c r="A1029" s="108" t="s">
        <v>17021</v>
      </c>
      <c r="B1029" s="109" t="s">
        <v>17105</v>
      </c>
      <c r="C1029" s="65">
        <v>49</v>
      </c>
      <c r="D1029" s="66">
        <v>62.18</v>
      </c>
      <c r="E1029" s="84">
        <v>3046.82</v>
      </c>
      <c r="F1029" s="65" t="s">
        <v>16</v>
      </c>
      <c r="H1029" s="46"/>
    </row>
    <row r="1030" spans="1:8">
      <c r="A1030" s="108" t="s">
        <v>17021</v>
      </c>
      <c r="B1030" s="109" t="s">
        <v>17106</v>
      </c>
      <c r="C1030" s="65">
        <v>50</v>
      </c>
      <c r="D1030" s="66">
        <v>62.14</v>
      </c>
      <c r="E1030" s="84">
        <v>3107</v>
      </c>
      <c r="F1030" s="65" t="s">
        <v>16</v>
      </c>
      <c r="H1030" s="46"/>
    </row>
    <row r="1031" spans="1:8">
      <c r="A1031" s="108" t="s">
        <v>17021</v>
      </c>
      <c r="B1031" s="109" t="s">
        <v>17107</v>
      </c>
      <c r="C1031" s="65">
        <v>48</v>
      </c>
      <c r="D1031" s="66">
        <v>62.08</v>
      </c>
      <c r="E1031" s="84">
        <v>2979.84</v>
      </c>
      <c r="F1031" s="65" t="s">
        <v>16</v>
      </c>
      <c r="H1031" s="46"/>
    </row>
    <row r="1032" spans="1:8">
      <c r="A1032" s="108" t="s">
        <v>17021</v>
      </c>
      <c r="B1032" s="109" t="s">
        <v>17107</v>
      </c>
      <c r="C1032" s="65">
        <v>48</v>
      </c>
      <c r="D1032" s="66">
        <v>62.06</v>
      </c>
      <c r="E1032" s="84">
        <v>2978.88</v>
      </c>
      <c r="F1032" s="65" t="s">
        <v>16</v>
      </c>
      <c r="H1032" s="46"/>
    </row>
    <row r="1033" spans="1:8">
      <c r="A1033" s="108" t="s">
        <v>17021</v>
      </c>
      <c r="B1033" s="109" t="s">
        <v>14220</v>
      </c>
      <c r="C1033" s="65">
        <v>47</v>
      </c>
      <c r="D1033" s="66">
        <v>62.02</v>
      </c>
      <c r="E1033" s="84">
        <v>2914.94</v>
      </c>
      <c r="F1033" s="65" t="s">
        <v>16</v>
      </c>
      <c r="H1033" s="46"/>
    </row>
    <row r="1034" spans="1:8">
      <c r="A1034" s="108" t="s">
        <v>17021</v>
      </c>
      <c r="B1034" s="109" t="s">
        <v>17108</v>
      </c>
      <c r="C1034" s="65">
        <v>47</v>
      </c>
      <c r="D1034" s="66">
        <v>62</v>
      </c>
      <c r="E1034" s="84">
        <v>2914</v>
      </c>
      <c r="F1034" s="65" t="s">
        <v>16</v>
      </c>
      <c r="H1034" s="46"/>
    </row>
    <row r="1035" spans="1:8">
      <c r="A1035" s="108" t="s">
        <v>17021</v>
      </c>
      <c r="B1035" s="109" t="s">
        <v>17109</v>
      </c>
      <c r="C1035" s="65">
        <v>47</v>
      </c>
      <c r="D1035" s="66">
        <v>61.88</v>
      </c>
      <c r="E1035" s="84">
        <v>2908.36</v>
      </c>
      <c r="F1035" s="65" t="s">
        <v>16</v>
      </c>
      <c r="H1035" s="46"/>
    </row>
    <row r="1036" spans="1:8">
      <c r="A1036" s="108" t="s">
        <v>17021</v>
      </c>
      <c r="B1036" s="109" t="s">
        <v>17109</v>
      </c>
      <c r="C1036" s="65">
        <v>10</v>
      </c>
      <c r="D1036" s="66">
        <v>61.86</v>
      </c>
      <c r="E1036" s="84">
        <v>618.6</v>
      </c>
      <c r="F1036" s="65" t="s">
        <v>16</v>
      </c>
      <c r="H1036" s="46"/>
    </row>
    <row r="1037" spans="1:8">
      <c r="A1037" s="108" t="s">
        <v>17021</v>
      </c>
      <c r="B1037" s="109" t="s">
        <v>8734</v>
      </c>
      <c r="C1037" s="65">
        <v>83</v>
      </c>
      <c r="D1037" s="66">
        <v>61.98</v>
      </c>
      <c r="E1037" s="84">
        <v>5144.34</v>
      </c>
      <c r="F1037" s="65" t="s">
        <v>16</v>
      </c>
      <c r="H1037" s="46"/>
    </row>
    <row r="1038" spans="1:8">
      <c r="A1038" s="108" t="s">
        <v>17021</v>
      </c>
      <c r="B1038" s="109" t="s">
        <v>8734</v>
      </c>
      <c r="C1038" s="65">
        <v>83</v>
      </c>
      <c r="D1038" s="66">
        <v>61.96</v>
      </c>
      <c r="E1038" s="84">
        <v>5142.68</v>
      </c>
      <c r="F1038" s="65" t="s">
        <v>16</v>
      </c>
      <c r="H1038" s="46"/>
    </row>
    <row r="1039" spans="1:8">
      <c r="A1039" s="108" t="s">
        <v>17021</v>
      </c>
      <c r="B1039" s="109" t="s">
        <v>12773</v>
      </c>
      <c r="C1039" s="65">
        <v>57</v>
      </c>
      <c r="D1039" s="66">
        <v>61.92</v>
      </c>
      <c r="E1039" s="84">
        <v>3529.44</v>
      </c>
      <c r="F1039" s="65" t="s">
        <v>16</v>
      </c>
      <c r="H1039" s="46"/>
    </row>
    <row r="1040" spans="1:8">
      <c r="A1040" s="108" t="s">
        <v>17021</v>
      </c>
      <c r="B1040" s="109" t="s">
        <v>15763</v>
      </c>
      <c r="C1040" s="65">
        <v>47</v>
      </c>
      <c r="D1040" s="66">
        <v>61.9</v>
      </c>
      <c r="E1040" s="84">
        <v>2909.2999999999997</v>
      </c>
      <c r="F1040" s="65" t="s">
        <v>16</v>
      </c>
      <c r="H1040" s="46"/>
    </row>
    <row r="1041" spans="1:8">
      <c r="A1041" s="108" t="s">
        <v>17021</v>
      </c>
      <c r="B1041" s="109" t="s">
        <v>15763</v>
      </c>
      <c r="C1041" s="65">
        <v>44</v>
      </c>
      <c r="D1041" s="66">
        <v>61.9</v>
      </c>
      <c r="E1041" s="84">
        <v>2723.6</v>
      </c>
      <c r="F1041" s="65" t="s">
        <v>16</v>
      </c>
      <c r="H1041" s="46"/>
    </row>
    <row r="1042" spans="1:8">
      <c r="A1042" s="108" t="s">
        <v>17021</v>
      </c>
      <c r="B1042" s="109" t="s">
        <v>17110</v>
      </c>
      <c r="C1042" s="65">
        <v>98</v>
      </c>
      <c r="D1042" s="66">
        <v>62</v>
      </c>
      <c r="E1042" s="84">
        <v>6076</v>
      </c>
      <c r="F1042" s="65" t="s">
        <v>16</v>
      </c>
      <c r="H1042" s="46"/>
    </row>
    <row r="1043" spans="1:8">
      <c r="A1043" s="108" t="s">
        <v>17021</v>
      </c>
      <c r="B1043" s="109" t="s">
        <v>17110</v>
      </c>
      <c r="C1043" s="65">
        <v>23</v>
      </c>
      <c r="D1043" s="66">
        <v>61.98</v>
      </c>
      <c r="E1043" s="84">
        <v>1425.54</v>
      </c>
      <c r="F1043" s="65" t="s">
        <v>16</v>
      </c>
      <c r="H1043" s="46"/>
    </row>
    <row r="1044" spans="1:8">
      <c r="A1044" s="108" t="s">
        <v>17021</v>
      </c>
      <c r="B1044" s="109" t="s">
        <v>17111</v>
      </c>
      <c r="C1044" s="65">
        <v>72</v>
      </c>
      <c r="D1044" s="66">
        <v>62.1</v>
      </c>
      <c r="E1044" s="84">
        <v>4471.2</v>
      </c>
      <c r="F1044" s="65" t="s">
        <v>16</v>
      </c>
      <c r="H1044" s="46"/>
    </row>
    <row r="1045" spans="1:8">
      <c r="A1045" s="108" t="s">
        <v>17021</v>
      </c>
      <c r="B1045" s="109" t="s">
        <v>17112</v>
      </c>
      <c r="C1045" s="65">
        <v>35</v>
      </c>
      <c r="D1045" s="66">
        <v>62.14</v>
      </c>
      <c r="E1045" s="84">
        <v>2174.9</v>
      </c>
      <c r="F1045" s="65" t="s">
        <v>16</v>
      </c>
      <c r="H1045" s="46"/>
    </row>
    <row r="1046" spans="1:8">
      <c r="A1046" s="108" t="s">
        <v>17021</v>
      </c>
      <c r="B1046" s="109" t="s">
        <v>17112</v>
      </c>
      <c r="C1046" s="65">
        <v>54</v>
      </c>
      <c r="D1046" s="66">
        <v>62.14</v>
      </c>
      <c r="E1046" s="84">
        <v>3355.56</v>
      </c>
      <c r="F1046" s="65" t="s">
        <v>16</v>
      </c>
      <c r="H1046" s="46"/>
    </row>
    <row r="1047" spans="1:8">
      <c r="A1047" s="108" t="s">
        <v>17021</v>
      </c>
      <c r="B1047" s="109" t="s">
        <v>17113</v>
      </c>
      <c r="C1047" s="65">
        <v>45</v>
      </c>
      <c r="D1047" s="66">
        <v>62.18</v>
      </c>
      <c r="E1047" s="84">
        <v>2798.1</v>
      </c>
      <c r="F1047" s="65" t="s">
        <v>16</v>
      </c>
      <c r="H1047" s="46"/>
    </row>
    <row r="1048" spans="1:8">
      <c r="A1048" s="108" t="s">
        <v>17021</v>
      </c>
      <c r="B1048" s="109" t="s">
        <v>11990</v>
      </c>
      <c r="C1048" s="65">
        <v>45</v>
      </c>
      <c r="D1048" s="66">
        <v>62.1</v>
      </c>
      <c r="E1048" s="84">
        <v>2794.5</v>
      </c>
      <c r="F1048" s="65" t="s">
        <v>16</v>
      </c>
      <c r="H1048" s="46"/>
    </row>
    <row r="1049" spans="1:8">
      <c r="A1049" s="108" t="s">
        <v>17021</v>
      </c>
      <c r="B1049" s="109" t="s">
        <v>17114</v>
      </c>
      <c r="C1049" s="65">
        <v>17</v>
      </c>
      <c r="D1049" s="66">
        <v>62.1</v>
      </c>
      <c r="E1049" s="84">
        <v>1055.7</v>
      </c>
      <c r="F1049" s="65" t="s">
        <v>16</v>
      </c>
      <c r="H1049" s="46"/>
    </row>
    <row r="1050" spans="1:8">
      <c r="A1050" s="108" t="s">
        <v>17021</v>
      </c>
      <c r="B1050" s="109" t="s">
        <v>17114</v>
      </c>
      <c r="C1050" s="65">
        <v>28</v>
      </c>
      <c r="D1050" s="66">
        <v>62.1</v>
      </c>
      <c r="E1050" s="84">
        <v>1738.8</v>
      </c>
      <c r="F1050" s="65" t="s">
        <v>16</v>
      </c>
      <c r="H1050" s="46"/>
    </row>
    <row r="1051" spans="1:8">
      <c r="A1051" s="108" t="s">
        <v>17021</v>
      </c>
      <c r="B1051" s="109" t="s">
        <v>17115</v>
      </c>
      <c r="C1051" s="65">
        <v>43</v>
      </c>
      <c r="D1051" s="66">
        <v>61.98</v>
      </c>
      <c r="E1051" s="84">
        <v>2665.14</v>
      </c>
      <c r="F1051" s="65" t="s">
        <v>16</v>
      </c>
      <c r="H1051" s="46"/>
    </row>
    <row r="1052" spans="1:8">
      <c r="A1052" s="108" t="s">
        <v>17021</v>
      </c>
      <c r="B1052" s="109" t="s">
        <v>17116</v>
      </c>
      <c r="C1052" s="65">
        <v>43</v>
      </c>
      <c r="D1052" s="66">
        <v>62</v>
      </c>
      <c r="E1052" s="84">
        <v>2666</v>
      </c>
      <c r="F1052" s="65" t="s">
        <v>16</v>
      </c>
      <c r="H1052" s="46"/>
    </row>
    <row r="1053" spans="1:8">
      <c r="A1053" s="108" t="s">
        <v>17021</v>
      </c>
      <c r="B1053" s="109" t="s">
        <v>17117</v>
      </c>
      <c r="C1053" s="65">
        <v>43</v>
      </c>
      <c r="D1053" s="66">
        <v>61.96</v>
      </c>
      <c r="E1053" s="84">
        <v>2664.28</v>
      </c>
      <c r="F1053" s="65" t="s">
        <v>16</v>
      </c>
      <c r="H1053" s="46"/>
    </row>
    <row r="1054" spans="1:8">
      <c r="A1054" s="108" t="s">
        <v>17021</v>
      </c>
      <c r="B1054" s="109" t="s">
        <v>17117</v>
      </c>
      <c r="C1054" s="65">
        <v>4</v>
      </c>
      <c r="D1054" s="66">
        <v>61.94</v>
      </c>
      <c r="E1054" s="84">
        <v>247.76</v>
      </c>
      <c r="F1054" s="65" t="s">
        <v>16</v>
      </c>
      <c r="H1054" s="46"/>
    </row>
    <row r="1055" spans="1:8">
      <c r="A1055" s="108" t="s">
        <v>17021</v>
      </c>
      <c r="B1055" s="109" t="s">
        <v>17118</v>
      </c>
      <c r="C1055" s="65">
        <v>50</v>
      </c>
      <c r="D1055" s="66">
        <v>62</v>
      </c>
      <c r="E1055" s="84">
        <v>3100</v>
      </c>
      <c r="F1055" s="65" t="s">
        <v>16</v>
      </c>
      <c r="H1055" s="46"/>
    </row>
    <row r="1056" spans="1:8">
      <c r="A1056" s="108" t="s">
        <v>17021</v>
      </c>
      <c r="B1056" s="109" t="s">
        <v>6795</v>
      </c>
      <c r="C1056" s="65">
        <v>76</v>
      </c>
      <c r="D1056" s="66">
        <v>62</v>
      </c>
      <c r="E1056" s="84">
        <v>4712</v>
      </c>
      <c r="F1056" s="65" t="s">
        <v>16</v>
      </c>
      <c r="H1056" s="46"/>
    </row>
    <row r="1057" spans="1:8">
      <c r="A1057" s="108" t="s">
        <v>17021</v>
      </c>
      <c r="B1057" s="109" t="s">
        <v>5988</v>
      </c>
      <c r="C1057" s="65">
        <v>45</v>
      </c>
      <c r="D1057" s="66">
        <v>62.04</v>
      </c>
      <c r="E1057" s="84">
        <v>2791.8</v>
      </c>
      <c r="F1057" s="65" t="s">
        <v>16</v>
      </c>
      <c r="H1057" s="46"/>
    </row>
    <row r="1058" spans="1:8">
      <c r="A1058" s="108" t="s">
        <v>17021</v>
      </c>
      <c r="B1058" s="109" t="s">
        <v>7190</v>
      </c>
      <c r="C1058" s="65">
        <v>45</v>
      </c>
      <c r="D1058" s="66">
        <v>62.16</v>
      </c>
      <c r="E1058" s="84">
        <v>2797.2</v>
      </c>
      <c r="F1058" s="65" t="s">
        <v>16</v>
      </c>
      <c r="H1058" s="46"/>
    </row>
    <row r="1059" spans="1:8">
      <c r="A1059" s="108" t="s">
        <v>17021</v>
      </c>
      <c r="B1059" s="109" t="s">
        <v>7190</v>
      </c>
      <c r="C1059" s="65">
        <v>1</v>
      </c>
      <c r="D1059" s="66">
        <v>62.14</v>
      </c>
      <c r="E1059" s="84">
        <v>62.14</v>
      </c>
      <c r="F1059" s="65" t="s">
        <v>16</v>
      </c>
      <c r="H1059" s="46"/>
    </row>
    <row r="1060" spans="1:8">
      <c r="A1060" s="108" t="s">
        <v>17021</v>
      </c>
      <c r="B1060" s="109" t="s">
        <v>7190</v>
      </c>
      <c r="C1060" s="65">
        <v>44</v>
      </c>
      <c r="D1060" s="66">
        <v>62.14</v>
      </c>
      <c r="E1060" s="84">
        <v>2734.16</v>
      </c>
      <c r="F1060" s="65" t="s">
        <v>16</v>
      </c>
      <c r="H1060" s="46"/>
    </row>
    <row r="1061" spans="1:8">
      <c r="A1061" s="108" t="s">
        <v>17021</v>
      </c>
      <c r="B1061" s="109" t="s">
        <v>4048</v>
      </c>
      <c r="C1061" s="65">
        <v>32</v>
      </c>
      <c r="D1061" s="66">
        <v>62.38</v>
      </c>
      <c r="E1061" s="84">
        <v>1996.16</v>
      </c>
      <c r="F1061" s="65" t="s">
        <v>16</v>
      </c>
      <c r="H1061" s="46"/>
    </row>
    <row r="1062" spans="1:8">
      <c r="A1062" s="108" t="s">
        <v>17021</v>
      </c>
      <c r="B1062" s="109" t="s">
        <v>4048</v>
      </c>
      <c r="C1062" s="65">
        <v>13</v>
      </c>
      <c r="D1062" s="66">
        <v>62.38</v>
      </c>
      <c r="E1062" s="84">
        <v>810.94</v>
      </c>
      <c r="F1062" s="65" t="s">
        <v>16</v>
      </c>
      <c r="H1062" s="46"/>
    </row>
    <row r="1063" spans="1:8">
      <c r="A1063" s="108" t="s">
        <v>17021</v>
      </c>
      <c r="B1063" s="109" t="s">
        <v>3134</v>
      </c>
      <c r="C1063" s="65">
        <v>9</v>
      </c>
      <c r="D1063" s="66">
        <v>62.36</v>
      </c>
      <c r="E1063" s="84">
        <v>561.24</v>
      </c>
      <c r="F1063" s="65" t="s">
        <v>16</v>
      </c>
      <c r="H1063" s="46"/>
    </row>
    <row r="1064" spans="1:8">
      <c r="A1064" s="108" t="s">
        <v>17021</v>
      </c>
      <c r="B1064" s="109" t="s">
        <v>3134</v>
      </c>
      <c r="C1064" s="65">
        <v>28</v>
      </c>
      <c r="D1064" s="66">
        <v>62.36</v>
      </c>
      <c r="E1064" s="84">
        <v>1746.08</v>
      </c>
      <c r="F1064" s="65" t="s">
        <v>16</v>
      </c>
      <c r="H1064" s="46"/>
    </row>
    <row r="1065" spans="1:8">
      <c r="A1065" s="108" t="s">
        <v>17021</v>
      </c>
      <c r="B1065" s="109" t="s">
        <v>3134</v>
      </c>
      <c r="C1065" s="65">
        <v>6</v>
      </c>
      <c r="D1065" s="66">
        <v>62.36</v>
      </c>
      <c r="E1065" s="84">
        <v>374.15999999999997</v>
      </c>
      <c r="F1065" s="65" t="s">
        <v>16</v>
      </c>
      <c r="H1065" s="46"/>
    </row>
    <row r="1066" spans="1:8">
      <c r="A1066" s="108" t="s">
        <v>17021</v>
      </c>
      <c r="B1066" s="109" t="s">
        <v>3134</v>
      </c>
      <c r="C1066" s="65">
        <v>43</v>
      </c>
      <c r="D1066" s="66">
        <v>62.34</v>
      </c>
      <c r="E1066" s="84">
        <v>2680.6200000000003</v>
      </c>
      <c r="F1066" s="65" t="s">
        <v>16</v>
      </c>
      <c r="H1066" s="46"/>
    </row>
    <row r="1067" spans="1:8">
      <c r="A1067" s="108" t="s">
        <v>17021</v>
      </c>
      <c r="B1067" s="109" t="s">
        <v>17119</v>
      </c>
      <c r="C1067" s="65">
        <v>83</v>
      </c>
      <c r="D1067" s="66">
        <v>62.3</v>
      </c>
      <c r="E1067" s="84">
        <v>5170.8999999999996</v>
      </c>
      <c r="F1067" s="65" t="s">
        <v>16</v>
      </c>
      <c r="H1067" s="46"/>
    </row>
    <row r="1068" spans="1:8">
      <c r="A1068" s="108" t="s">
        <v>17021</v>
      </c>
      <c r="B1068" s="109" t="s">
        <v>17120</v>
      </c>
      <c r="C1068" s="65">
        <v>42</v>
      </c>
      <c r="D1068" s="66">
        <v>62.3</v>
      </c>
      <c r="E1068" s="84">
        <v>2616.6</v>
      </c>
      <c r="F1068" s="65" t="s">
        <v>16</v>
      </c>
      <c r="H1068" s="46"/>
    </row>
    <row r="1069" spans="1:8">
      <c r="A1069" s="108" t="s">
        <v>17021</v>
      </c>
      <c r="B1069" s="109" t="s">
        <v>2950</v>
      </c>
      <c r="C1069" s="65">
        <v>32</v>
      </c>
      <c r="D1069" s="66">
        <v>62.36</v>
      </c>
      <c r="E1069" s="84">
        <v>1995.52</v>
      </c>
      <c r="F1069" s="65" t="s">
        <v>16</v>
      </c>
      <c r="H1069" s="46"/>
    </row>
    <row r="1070" spans="1:8">
      <c r="A1070" s="108" t="s">
        <v>17021</v>
      </c>
      <c r="B1070" s="109" t="s">
        <v>2950</v>
      </c>
      <c r="C1070" s="65">
        <v>13</v>
      </c>
      <c r="D1070" s="66">
        <v>62.36</v>
      </c>
      <c r="E1070" s="84">
        <v>810.68</v>
      </c>
      <c r="F1070" s="65" t="s">
        <v>16</v>
      </c>
      <c r="H1070" s="46"/>
    </row>
    <row r="1071" spans="1:8">
      <c r="A1071" s="108" t="s">
        <v>17021</v>
      </c>
      <c r="B1071" s="109" t="s">
        <v>2717</v>
      </c>
      <c r="C1071" s="65">
        <v>48</v>
      </c>
      <c r="D1071" s="66">
        <v>62.32</v>
      </c>
      <c r="E1071" s="84">
        <v>2991.36</v>
      </c>
      <c r="F1071" s="65" t="s">
        <v>16</v>
      </c>
      <c r="H1071" s="46"/>
    </row>
    <row r="1072" spans="1:8">
      <c r="A1072" s="108" t="s">
        <v>17021</v>
      </c>
      <c r="B1072" s="109" t="s">
        <v>2717</v>
      </c>
      <c r="C1072" s="65">
        <v>20</v>
      </c>
      <c r="D1072" s="66">
        <v>62.3</v>
      </c>
      <c r="E1072" s="84">
        <v>1246</v>
      </c>
      <c r="F1072" s="65" t="s">
        <v>16</v>
      </c>
      <c r="H1072" s="46"/>
    </row>
    <row r="1073" spans="1:8">
      <c r="A1073" s="108" t="s">
        <v>17021</v>
      </c>
      <c r="B1073" s="109" t="s">
        <v>2499</v>
      </c>
      <c r="C1073" s="65">
        <v>76</v>
      </c>
      <c r="D1073" s="66">
        <v>62.22</v>
      </c>
      <c r="E1073" s="84">
        <v>4728.72</v>
      </c>
      <c r="F1073" s="65" t="s">
        <v>16</v>
      </c>
      <c r="H1073" s="46"/>
    </row>
    <row r="1074" spans="1:8">
      <c r="A1074" s="108" t="s">
        <v>17021</v>
      </c>
      <c r="B1074" s="109" t="s">
        <v>17121</v>
      </c>
      <c r="C1074" s="65">
        <v>47</v>
      </c>
      <c r="D1074" s="66">
        <v>62.26</v>
      </c>
      <c r="E1074" s="84">
        <v>2926.22</v>
      </c>
      <c r="F1074" s="65" t="s">
        <v>16</v>
      </c>
      <c r="H1074" s="46"/>
    </row>
    <row r="1075" spans="1:8">
      <c r="A1075" s="108" t="s">
        <v>17021</v>
      </c>
      <c r="B1075" s="109" t="s">
        <v>17121</v>
      </c>
      <c r="C1075" s="65">
        <v>47</v>
      </c>
      <c r="D1075" s="66">
        <v>62.24</v>
      </c>
      <c r="E1075" s="84">
        <v>2925.28</v>
      </c>
      <c r="F1075" s="65" t="s">
        <v>16</v>
      </c>
      <c r="H1075" s="46"/>
    </row>
    <row r="1076" spans="1:8">
      <c r="A1076" s="108" t="s">
        <v>17021</v>
      </c>
      <c r="B1076" s="109" t="s">
        <v>17122</v>
      </c>
      <c r="C1076" s="65">
        <v>63</v>
      </c>
      <c r="D1076" s="66">
        <v>62.46</v>
      </c>
      <c r="E1076" s="84">
        <v>3934.98</v>
      </c>
      <c r="F1076" s="65" t="s">
        <v>16</v>
      </c>
      <c r="H1076" s="46"/>
    </row>
    <row r="1077" spans="1:8">
      <c r="A1077" s="108" t="s">
        <v>17021</v>
      </c>
      <c r="B1077" s="109" t="s">
        <v>17122</v>
      </c>
      <c r="C1077" s="65">
        <v>54</v>
      </c>
      <c r="D1077" s="66">
        <v>62.44</v>
      </c>
      <c r="E1077" s="84">
        <v>3371.7599999999998</v>
      </c>
      <c r="F1077" s="65" t="s">
        <v>16</v>
      </c>
      <c r="H1077" s="46"/>
    </row>
    <row r="1078" spans="1:8">
      <c r="A1078" s="108" t="s">
        <v>17021</v>
      </c>
      <c r="B1078" s="109" t="s">
        <v>7608</v>
      </c>
      <c r="C1078" s="65">
        <v>60</v>
      </c>
      <c r="D1078" s="66">
        <v>62.5</v>
      </c>
      <c r="E1078" s="84">
        <v>3750</v>
      </c>
      <c r="F1078" s="65" t="s">
        <v>16</v>
      </c>
      <c r="H1078" s="46"/>
    </row>
    <row r="1079" spans="1:8">
      <c r="A1079" s="108" t="s">
        <v>17021</v>
      </c>
      <c r="B1079" s="109" t="s">
        <v>5185</v>
      </c>
      <c r="C1079" s="65">
        <v>57</v>
      </c>
      <c r="D1079" s="66">
        <v>62.46</v>
      </c>
      <c r="E1079" s="84">
        <v>3560.2200000000003</v>
      </c>
      <c r="F1079" s="65" t="s">
        <v>16</v>
      </c>
      <c r="H1079" s="46"/>
    </row>
    <row r="1080" spans="1:8">
      <c r="A1080" s="108" t="s">
        <v>17021</v>
      </c>
      <c r="B1080" s="109" t="s">
        <v>17123</v>
      </c>
      <c r="C1080" s="65">
        <v>51</v>
      </c>
      <c r="D1080" s="66">
        <v>62.44</v>
      </c>
      <c r="E1080" s="84">
        <v>3184.44</v>
      </c>
      <c r="F1080" s="65" t="s">
        <v>16</v>
      </c>
      <c r="H1080" s="46"/>
    </row>
    <row r="1081" spans="1:8">
      <c r="A1081" s="108" t="s">
        <v>17021</v>
      </c>
      <c r="B1081" s="109" t="s">
        <v>17124</v>
      </c>
      <c r="C1081" s="65">
        <v>43</v>
      </c>
      <c r="D1081" s="66">
        <v>62.56</v>
      </c>
      <c r="E1081" s="84">
        <v>2690.08</v>
      </c>
      <c r="F1081" s="65" t="s">
        <v>16</v>
      </c>
      <c r="H1081" s="46"/>
    </row>
    <row r="1082" spans="1:8">
      <c r="A1082" s="108" t="s">
        <v>17021</v>
      </c>
      <c r="B1082" s="109" t="s">
        <v>17124</v>
      </c>
      <c r="C1082" s="65">
        <v>43</v>
      </c>
      <c r="D1082" s="66">
        <v>62.58</v>
      </c>
      <c r="E1082" s="84">
        <v>2690.94</v>
      </c>
      <c r="F1082" s="65" t="s">
        <v>16</v>
      </c>
      <c r="H1082" s="46"/>
    </row>
    <row r="1083" spans="1:8">
      <c r="A1083" s="108" t="s">
        <v>17021</v>
      </c>
      <c r="B1083" s="109" t="s">
        <v>16230</v>
      </c>
      <c r="C1083" s="65">
        <v>45</v>
      </c>
      <c r="D1083" s="66">
        <v>62.64</v>
      </c>
      <c r="E1083" s="84">
        <v>2818.8</v>
      </c>
      <c r="F1083" s="65" t="s">
        <v>16</v>
      </c>
      <c r="H1083" s="46"/>
    </row>
    <row r="1084" spans="1:8">
      <c r="A1084" s="108" t="s">
        <v>17021</v>
      </c>
      <c r="B1084" s="109" t="s">
        <v>17125</v>
      </c>
      <c r="C1084" s="65">
        <v>43</v>
      </c>
      <c r="D1084" s="66">
        <v>62.62</v>
      </c>
      <c r="E1084" s="84">
        <v>2692.66</v>
      </c>
      <c r="F1084" s="65" t="s">
        <v>16</v>
      </c>
      <c r="H1084" s="46"/>
    </row>
    <row r="1085" spans="1:8">
      <c r="A1085" s="108" t="s">
        <v>17021</v>
      </c>
      <c r="B1085" s="109" t="s">
        <v>17125</v>
      </c>
      <c r="C1085" s="65">
        <v>43</v>
      </c>
      <c r="D1085" s="66">
        <v>62.6</v>
      </c>
      <c r="E1085" s="84">
        <v>2691.8</v>
      </c>
      <c r="F1085" s="65" t="s">
        <v>16</v>
      </c>
      <c r="H1085" s="46"/>
    </row>
    <row r="1086" spans="1:8">
      <c r="A1086" s="108" t="s">
        <v>17021</v>
      </c>
      <c r="B1086" s="109" t="s">
        <v>17126</v>
      </c>
      <c r="C1086" s="65">
        <v>44</v>
      </c>
      <c r="D1086" s="66">
        <v>62.5</v>
      </c>
      <c r="E1086" s="84">
        <v>2750</v>
      </c>
      <c r="F1086" s="65" t="s">
        <v>16</v>
      </c>
      <c r="H1086" s="46"/>
    </row>
    <row r="1087" spans="1:8">
      <c r="A1087" s="108" t="s">
        <v>17021</v>
      </c>
      <c r="B1087" s="109" t="s">
        <v>10203</v>
      </c>
      <c r="C1087" s="65">
        <v>18</v>
      </c>
      <c r="D1087" s="66">
        <v>62.48</v>
      </c>
      <c r="E1087" s="84">
        <v>1124.6399999999999</v>
      </c>
      <c r="F1087" s="65" t="s">
        <v>16</v>
      </c>
      <c r="H1087" s="46"/>
    </row>
    <row r="1088" spans="1:8">
      <c r="A1088" s="108" t="s">
        <v>17021</v>
      </c>
      <c r="B1088" s="109" t="s">
        <v>17127</v>
      </c>
      <c r="C1088" s="65">
        <v>69</v>
      </c>
      <c r="D1088" s="66">
        <v>62.42</v>
      </c>
      <c r="E1088" s="84">
        <v>4306.9800000000005</v>
      </c>
      <c r="F1088" s="65" t="s">
        <v>16</v>
      </c>
      <c r="H1088" s="46"/>
    </row>
    <row r="1089" spans="1:8">
      <c r="A1089" s="108" t="s">
        <v>17021</v>
      </c>
      <c r="B1089" s="109" t="s">
        <v>17127</v>
      </c>
      <c r="C1089" s="65">
        <v>3</v>
      </c>
      <c r="D1089" s="66">
        <v>62.4</v>
      </c>
      <c r="E1089" s="84">
        <v>187.2</v>
      </c>
      <c r="F1089" s="65" t="s">
        <v>16</v>
      </c>
      <c r="H1089" s="46"/>
    </row>
    <row r="1090" spans="1:8">
      <c r="A1090" s="108" t="s">
        <v>17021</v>
      </c>
      <c r="B1090" s="109" t="s">
        <v>17128</v>
      </c>
      <c r="C1090" s="65">
        <v>84</v>
      </c>
      <c r="D1090" s="66">
        <v>62.7</v>
      </c>
      <c r="E1090" s="84">
        <v>5266.8</v>
      </c>
      <c r="F1090" s="65" t="s">
        <v>16</v>
      </c>
      <c r="H1090" s="46"/>
    </row>
    <row r="1091" spans="1:8">
      <c r="A1091" s="108" t="s">
        <v>17021</v>
      </c>
      <c r="B1091" s="109" t="s">
        <v>11517</v>
      </c>
      <c r="C1091" s="65">
        <v>42</v>
      </c>
      <c r="D1091" s="66">
        <v>62.68</v>
      </c>
      <c r="E1091" s="84">
        <v>2632.56</v>
      </c>
      <c r="F1091" s="65" t="s">
        <v>16</v>
      </c>
      <c r="H1091" s="46"/>
    </row>
    <row r="1092" spans="1:8">
      <c r="A1092" s="108" t="s">
        <v>17021</v>
      </c>
      <c r="B1092" s="109" t="s">
        <v>13089</v>
      </c>
      <c r="C1092" s="65">
        <v>43</v>
      </c>
      <c r="D1092" s="66">
        <v>62.68</v>
      </c>
      <c r="E1092" s="84">
        <v>2695.24</v>
      </c>
      <c r="F1092" s="65" t="s">
        <v>16</v>
      </c>
      <c r="H1092" s="46"/>
    </row>
    <row r="1093" spans="1:8">
      <c r="A1093" s="108" t="s">
        <v>17021</v>
      </c>
      <c r="B1093" s="109" t="s">
        <v>13089</v>
      </c>
      <c r="C1093" s="65">
        <v>43</v>
      </c>
      <c r="D1093" s="66">
        <v>62.64</v>
      </c>
      <c r="E1093" s="84">
        <v>2693.52</v>
      </c>
      <c r="F1093" s="65" t="s">
        <v>16</v>
      </c>
      <c r="H1093" s="46"/>
    </row>
    <row r="1094" spans="1:8">
      <c r="A1094" s="108" t="s">
        <v>17021</v>
      </c>
      <c r="B1094" s="109" t="s">
        <v>127</v>
      </c>
      <c r="C1094" s="65">
        <v>42</v>
      </c>
      <c r="D1094" s="66">
        <v>62.6</v>
      </c>
      <c r="E1094" s="84">
        <v>2629.2000000000003</v>
      </c>
      <c r="F1094" s="65" t="s">
        <v>16</v>
      </c>
      <c r="H1094" s="46"/>
    </row>
    <row r="1095" spans="1:8">
      <c r="A1095" s="108" t="s">
        <v>17021</v>
      </c>
      <c r="B1095" s="109" t="s">
        <v>17129</v>
      </c>
      <c r="C1095" s="65">
        <v>9</v>
      </c>
      <c r="D1095" s="66">
        <v>62.58</v>
      </c>
      <c r="E1095" s="84">
        <v>563.22</v>
      </c>
      <c r="F1095" s="65" t="s">
        <v>16</v>
      </c>
      <c r="H1095" s="46"/>
    </row>
    <row r="1096" spans="1:8">
      <c r="A1096" s="108" t="s">
        <v>17021</v>
      </c>
      <c r="B1096" s="109" t="s">
        <v>14863</v>
      </c>
      <c r="C1096" s="65">
        <v>76</v>
      </c>
      <c r="D1096" s="66">
        <v>62.44</v>
      </c>
      <c r="E1096" s="84">
        <v>4745.4399999999996</v>
      </c>
      <c r="F1096" s="65" t="s">
        <v>16</v>
      </c>
      <c r="H1096" s="46"/>
    </row>
    <row r="1097" spans="1:8">
      <c r="A1097" s="108" t="s">
        <v>17021</v>
      </c>
      <c r="B1097" s="109" t="s">
        <v>17130</v>
      </c>
      <c r="C1097" s="65">
        <v>42</v>
      </c>
      <c r="D1097" s="66">
        <v>62.5</v>
      </c>
      <c r="E1097" s="84">
        <v>2625</v>
      </c>
      <c r="F1097" s="65" t="s">
        <v>16</v>
      </c>
      <c r="H1097" s="46"/>
    </row>
    <row r="1098" spans="1:8">
      <c r="A1098" s="108" t="s">
        <v>17021</v>
      </c>
      <c r="B1098" s="109" t="s">
        <v>17131</v>
      </c>
      <c r="C1098" s="65">
        <v>85</v>
      </c>
      <c r="D1098" s="66">
        <v>62.52</v>
      </c>
      <c r="E1098" s="84">
        <v>5314.2</v>
      </c>
      <c r="F1098" s="65" t="s">
        <v>16</v>
      </c>
      <c r="H1098" s="46"/>
    </row>
    <row r="1099" spans="1:8">
      <c r="A1099" s="108" t="s">
        <v>17021</v>
      </c>
      <c r="B1099" s="109" t="s">
        <v>11522</v>
      </c>
      <c r="C1099" s="65">
        <v>42</v>
      </c>
      <c r="D1099" s="66">
        <v>62.54</v>
      </c>
      <c r="E1099" s="84">
        <v>2626.68</v>
      </c>
      <c r="F1099" s="65" t="s">
        <v>16</v>
      </c>
      <c r="H1099" s="46"/>
    </row>
    <row r="1100" spans="1:8">
      <c r="A1100" s="108" t="s">
        <v>17021</v>
      </c>
      <c r="B1100" s="109" t="s">
        <v>11522</v>
      </c>
      <c r="C1100" s="65">
        <v>42</v>
      </c>
      <c r="D1100" s="66">
        <v>62.52</v>
      </c>
      <c r="E1100" s="84">
        <v>2625.84</v>
      </c>
      <c r="F1100" s="65" t="s">
        <v>16</v>
      </c>
      <c r="H1100" s="46"/>
    </row>
    <row r="1101" spans="1:8">
      <c r="A1101" s="108" t="s">
        <v>17021</v>
      </c>
      <c r="B1101" s="109" t="s">
        <v>17132</v>
      </c>
      <c r="C1101" s="65">
        <v>88</v>
      </c>
      <c r="D1101" s="66">
        <v>62.58</v>
      </c>
      <c r="E1101" s="84">
        <v>5507.04</v>
      </c>
      <c r="F1101" s="65" t="s">
        <v>16</v>
      </c>
      <c r="H1101" s="46"/>
    </row>
    <row r="1102" spans="1:8">
      <c r="A1102" s="108" t="s">
        <v>17021</v>
      </c>
      <c r="B1102" s="109" t="s">
        <v>17133</v>
      </c>
      <c r="C1102" s="65">
        <v>43</v>
      </c>
      <c r="D1102" s="66">
        <v>62.6</v>
      </c>
      <c r="E1102" s="84">
        <v>2691.8</v>
      </c>
      <c r="F1102" s="65" t="s">
        <v>16</v>
      </c>
      <c r="H1102" s="46"/>
    </row>
    <row r="1103" spans="1:8">
      <c r="A1103" s="108" t="s">
        <v>17021</v>
      </c>
      <c r="B1103" s="109" t="s">
        <v>17133</v>
      </c>
      <c r="C1103" s="65">
        <v>38</v>
      </c>
      <c r="D1103" s="66">
        <v>62.58</v>
      </c>
      <c r="E1103" s="84">
        <v>2378.04</v>
      </c>
      <c r="F1103" s="65" t="s">
        <v>16</v>
      </c>
      <c r="H1103" s="46"/>
    </row>
    <row r="1104" spans="1:8">
      <c r="A1104" s="108" t="s">
        <v>17021</v>
      </c>
      <c r="B1104" s="109" t="s">
        <v>17133</v>
      </c>
      <c r="C1104" s="65">
        <v>5</v>
      </c>
      <c r="D1104" s="66">
        <v>62.58</v>
      </c>
      <c r="E1104" s="84">
        <v>312.89999999999998</v>
      </c>
      <c r="F1104" s="65" t="s">
        <v>16</v>
      </c>
      <c r="H1104" s="46"/>
    </row>
    <row r="1105" spans="1:8">
      <c r="A1105" s="108" t="s">
        <v>17021</v>
      </c>
      <c r="B1105" s="109" t="s">
        <v>17134</v>
      </c>
      <c r="C1105" s="65">
        <v>43</v>
      </c>
      <c r="D1105" s="66">
        <v>62.58</v>
      </c>
      <c r="E1105" s="84">
        <v>2690.94</v>
      </c>
      <c r="F1105" s="65" t="s">
        <v>16</v>
      </c>
      <c r="H1105" s="46"/>
    </row>
    <row r="1106" spans="1:8">
      <c r="A1106" s="108" t="s">
        <v>17021</v>
      </c>
      <c r="B1106" s="109" t="s">
        <v>17134</v>
      </c>
      <c r="C1106" s="65">
        <v>43</v>
      </c>
      <c r="D1106" s="66">
        <v>62.56</v>
      </c>
      <c r="E1106" s="84">
        <v>2690.08</v>
      </c>
      <c r="F1106" s="65" t="s">
        <v>16</v>
      </c>
      <c r="H1106" s="46"/>
    </row>
    <row r="1107" spans="1:8">
      <c r="A1107" s="108" t="s">
        <v>17021</v>
      </c>
      <c r="B1107" s="109" t="s">
        <v>17135</v>
      </c>
      <c r="C1107" s="65">
        <v>43</v>
      </c>
      <c r="D1107" s="66">
        <v>62.48</v>
      </c>
      <c r="E1107" s="84">
        <v>2686.64</v>
      </c>
      <c r="F1107" s="65" t="s">
        <v>16</v>
      </c>
      <c r="H1107" s="46"/>
    </row>
    <row r="1108" spans="1:8">
      <c r="A1108" s="108" t="s">
        <v>17021</v>
      </c>
      <c r="B1108" s="109" t="s">
        <v>17136</v>
      </c>
      <c r="C1108" s="65">
        <v>43</v>
      </c>
      <c r="D1108" s="66">
        <v>62.42</v>
      </c>
      <c r="E1108" s="84">
        <v>2684.06</v>
      </c>
      <c r="F1108" s="65" t="s">
        <v>16</v>
      </c>
      <c r="H1108" s="46"/>
    </row>
    <row r="1109" spans="1:8">
      <c r="A1109" s="108" t="s">
        <v>17021</v>
      </c>
      <c r="B1109" s="109" t="s">
        <v>17137</v>
      </c>
      <c r="C1109" s="65">
        <v>43</v>
      </c>
      <c r="D1109" s="66">
        <v>62.44</v>
      </c>
      <c r="E1109" s="84">
        <v>2684.92</v>
      </c>
      <c r="F1109" s="65" t="s">
        <v>16</v>
      </c>
      <c r="H1109" s="46"/>
    </row>
    <row r="1110" spans="1:8">
      <c r="A1110" s="108" t="s">
        <v>17021</v>
      </c>
      <c r="B1110" s="109" t="s">
        <v>17138</v>
      </c>
      <c r="C1110" s="65">
        <v>2</v>
      </c>
      <c r="D1110" s="66">
        <v>62.42</v>
      </c>
      <c r="E1110" s="84">
        <v>124.84</v>
      </c>
      <c r="F1110" s="65" t="s">
        <v>16</v>
      </c>
      <c r="H1110" s="46"/>
    </row>
    <row r="1111" spans="1:8">
      <c r="A1111" s="108" t="s">
        <v>17021</v>
      </c>
      <c r="B1111" s="109" t="s">
        <v>2728</v>
      </c>
      <c r="C1111" s="65">
        <v>44</v>
      </c>
      <c r="D1111" s="66">
        <v>62.34</v>
      </c>
      <c r="E1111" s="84">
        <v>2742.96</v>
      </c>
      <c r="F1111" s="65" t="s">
        <v>16</v>
      </c>
      <c r="H1111" s="46"/>
    </row>
    <row r="1112" spans="1:8">
      <c r="A1112" s="108" t="s">
        <v>17021</v>
      </c>
      <c r="B1112" s="109" t="s">
        <v>17139</v>
      </c>
      <c r="C1112" s="65">
        <v>39</v>
      </c>
      <c r="D1112" s="66">
        <v>62.32</v>
      </c>
      <c r="E1112" s="84">
        <v>2430.48</v>
      </c>
      <c r="F1112" s="65" t="s">
        <v>16</v>
      </c>
      <c r="H1112" s="46"/>
    </row>
    <row r="1113" spans="1:8">
      <c r="A1113" s="108" t="s">
        <v>17021</v>
      </c>
      <c r="B1113" s="109" t="s">
        <v>17140</v>
      </c>
      <c r="C1113" s="65">
        <v>54</v>
      </c>
      <c r="D1113" s="66">
        <v>62.3</v>
      </c>
      <c r="E1113" s="84">
        <v>3364.2</v>
      </c>
      <c r="F1113" s="65" t="s">
        <v>16</v>
      </c>
      <c r="H1113" s="46"/>
    </row>
    <row r="1114" spans="1:8">
      <c r="A1114" s="108" t="s">
        <v>17021</v>
      </c>
      <c r="B1114" s="109" t="s">
        <v>17140</v>
      </c>
      <c r="C1114" s="65">
        <v>54</v>
      </c>
      <c r="D1114" s="66">
        <v>62.28</v>
      </c>
      <c r="E1114" s="84">
        <v>3363.12</v>
      </c>
      <c r="F1114" s="65" t="s">
        <v>16</v>
      </c>
      <c r="H1114" s="46"/>
    </row>
    <row r="1115" spans="1:8">
      <c r="A1115" s="108" t="s">
        <v>17021</v>
      </c>
      <c r="B1115" s="109" t="s">
        <v>17141</v>
      </c>
      <c r="C1115" s="65">
        <v>86</v>
      </c>
      <c r="D1115" s="66">
        <v>62.36</v>
      </c>
      <c r="E1115" s="84">
        <v>5362.96</v>
      </c>
      <c r="F1115" s="65" t="s">
        <v>16</v>
      </c>
      <c r="H1115" s="46"/>
    </row>
    <row r="1116" spans="1:8">
      <c r="A1116" s="108" t="s">
        <v>17021</v>
      </c>
      <c r="B1116" s="109" t="s">
        <v>17142</v>
      </c>
      <c r="C1116" s="65">
        <v>42</v>
      </c>
      <c r="D1116" s="66">
        <v>62.44</v>
      </c>
      <c r="E1116" s="84">
        <v>2622.48</v>
      </c>
      <c r="F1116" s="65" t="s">
        <v>16</v>
      </c>
      <c r="H1116" s="46"/>
    </row>
    <row r="1117" spans="1:8">
      <c r="A1117" s="108" t="s">
        <v>17021</v>
      </c>
      <c r="B1117" s="109" t="s">
        <v>17143</v>
      </c>
      <c r="C1117" s="65">
        <v>95</v>
      </c>
      <c r="D1117" s="66">
        <v>62.4</v>
      </c>
      <c r="E1117" s="84">
        <v>5928</v>
      </c>
      <c r="F1117" s="65" t="s">
        <v>16</v>
      </c>
      <c r="H1117" s="46"/>
    </row>
    <row r="1118" spans="1:8">
      <c r="A1118" s="108" t="s">
        <v>17021</v>
      </c>
      <c r="B1118" s="109" t="s">
        <v>17144</v>
      </c>
      <c r="C1118" s="65">
        <v>42</v>
      </c>
      <c r="D1118" s="66">
        <v>62.4</v>
      </c>
      <c r="E1118" s="84">
        <v>2620.7999999999997</v>
      </c>
      <c r="F1118" s="65" t="s">
        <v>16</v>
      </c>
      <c r="H1118" s="46"/>
    </row>
    <row r="1119" spans="1:8">
      <c r="A1119" s="108" t="s">
        <v>17021</v>
      </c>
      <c r="B1119" s="109" t="s">
        <v>17144</v>
      </c>
      <c r="C1119" s="65">
        <v>6</v>
      </c>
      <c r="D1119" s="66">
        <v>62.4</v>
      </c>
      <c r="E1119" s="84">
        <v>374.4</v>
      </c>
      <c r="F1119" s="65" t="s">
        <v>16</v>
      </c>
      <c r="H1119" s="46"/>
    </row>
    <row r="1120" spans="1:8">
      <c r="A1120" s="108" t="s">
        <v>17021</v>
      </c>
      <c r="B1120" s="109" t="s">
        <v>17144</v>
      </c>
      <c r="C1120" s="65">
        <v>48</v>
      </c>
      <c r="D1120" s="66">
        <v>62.38</v>
      </c>
      <c r="E1120" s="84">
        <v>2994.2400000000002</v>
      </c>
      <c r="F1120" s="65" t="s">
        <v>16</v>
      </c>
      <c r="H1120" s="46"/>
    </row>
    <row r="1121" spans="1:8">
      <c r="A1121" s="108" t="s">
        <v>17021</v>
      </c>
      <c r="B1121" s="109" t="s">
        <v>15787</v>
      </c>
      <c r="C1121" s="65">
        <v>43</v>
      </c>
      <c r="D1121" s="66">
        <v>62.32</v>
      </c>
      <c r="E1121" s="84">
        <v>2679.76</v>
      </c>
      <c r="F1121" s="65" t="s">
        <v>16</v>
      </c>
      <c r="H1121" s="46"/>
    </row>
    <row r="1122" spans="1:8">
      <c r="A1122" s="108" t="s">
        <v>17021</v>
      </c>
      <c r="B1122" s="109" t="s">
        <v>17145</v>
      </c>
      <c r="C1122" s="65">
        <v>45</v>
      </c>
      <c r="D1122" s="66">
        <v>62.32</v>
      </c>
      <c r="E1122" s="84">
        <v>2804.4</v>
      </c>
      <c r="F1122" s="65" t="s">
        <v>16</v>
      </c>
      <c r="H1122" s="46"/>
    </row>
    <row r="1123" spans="1:8">
      <c r="A1123" s="108" t="s">
        <v>17021</v>
      </c>
      <c r="B1123" s="109" t="s">
        <v>16690</v>
      </c>
      <c r="C1123" s="65">
        <v>46</v>
      </c>
      <c r="D1123" s="66">
        <v>62.32</v>
      </c>
      <c r="E1123" s="84">
        <v>2866.72</v>
      </c>
      <c r="F1123" s="65" t="s">
        <v>16</v>
      </c>
      <c r="H1123" s="46"/>
    </row>
    <row r="1124" spans="1:8">
      <c r="A1124" s="108" t="s">
        <v>17021</v>
      </c>
      <c r="B1124" s="109" t="s">
        <v>17146</v>
      </c>
      <c r="C1124" s="65">
        <v>45</v>
      </c>
      <c r="D1124" s="66">
        <v>62.34</v>
      </c>
      <c r="E1124" s="84">
        <v>2805.3</v>
      </c>
      <c r="F1124" s="65" t="s">
        <v>16</v>
      </c>
      <c r="H1124" s="46"/>
    </row>
    <row r="1125" spans="1:8">
      <c r="A1125" s="108" t="s">
        <v>17021</v>
      </c>
      <c r="B1125" s="109" t="s">
        <v>17146</v>
      </c>
      <c r="C1125" s="65">
        <v>45</v>
      </c>
      <c r="D1125" s="66">
        <v>62.34</v>
      </c>
      <c r="E1125" s="84">
        <v>2805.3</v>
      </c>
      <c r="F1125" s="65" t="s">
        <v>16</v>
      </c>
      <c r="H1125" s="46"/>
    </row>
    <row r="1126" spans="1:8">
      <c r="A1126" s="108" t="s">
        <v>17021</v>
      </c>
      <c r="B1126" s="109" t="s">
        <v>3157</v>
      </c>
      <c r="C1126" s="65">
        <v>48</v>
      </c>
      <c r="D1126" s="66">
        <v>62.42</v>
      </c>
      <c r="E1126" s="84">
        <v>2996.16</v>
      </c>
      <c r="F1126" s="65" t="s">
        <v>16</v>
      </c>
      <c r="H1126" s="46"/>
    </row>
    <row r="1127" spans="1:8">
      <c r="A1127" s="108" t="s">
        <v>17021</v>
      </c>
      <c r="B1127" s="109" t="s">
        <v>8418</v>
      </c>
      <c r="C1127" s="65">
        <v>46</v>
      </c>
      <c r="D1127" s="66">
        <v>62.38</v>
      </c>
      <c r="E1127" s="84">
        <v>2869.48</v>
      </c>
      <c r="F1127" s="65" t="s">
        <v>16</v>
      </c>
      <c r="H1127" s="46"/>
    </row>
    <row r="1128" spans="1:8">
      <c r="A1128" s="108" t="s">
        <v>17021</v>
      </c>
      <c r="B1128" s="109" t="s">
        <v>17147</v>
      </c>
      <c r="C1128" s="65">
        <v>46</v>
      </c>
      <c r="D1128" s="66">
        <v>62.38</v>
      </c>
      <c r="E1128" s="84">
        <v>2869.48</v>
      </c>
      <c r="F1128" s="65" t="s">
        <v>16</v>
      </c>
      <c r="H1128" s="46"/>
    </row>
    <row r="1129" spans="1:8">
      <c r="A1129" s="108" t="s">
        <v>17021</v>
      </c>
      <c r="B1129" s="109" t="s">
        <v>17148</v>
      </c>
      <c r="C1129" s="65">
        <v>56</v>
      </c>
      <c r="D1129" s="66">
        <v>62.44</v>
      </c>
      <c r="E1129" s="84">
        <v>3496.64</v>
      </c>
      <c r="F1129" s="65" t="s">
        <v>16</v>
      </c>
      <c r="H1129" s="46"/>
    </row>
    <row r="1130" spans="1:8">
      <c r="A1130" s="108" t="s">
        <v>17021</v>
      </c>
      <c r="B1130" s="109" t="s">
        <v>17148</v>
      </c>
      <c r="C1130" s="65">
        <v>36</v>
      </c>
      <c r="D1130" s="66">
        <v>62.44</v>
      </c>
      <c r="E1130" s="84">
        <v>2247.84</v>
      </c>
      <c r="F1130" s="65" t="s">
        <v>16</v>
      </c>
      <c r="H1130" s="46"/>
    </row>
    <row r="1131" spans="1:8">
      <c r="A1131" s="108" t="s">
        <v>17021</v>
      </c>
      <c r="B1131" s="109" t="s">
        <v>7233</v>
      </c>
      <c r="C1131" s="65">
        <v>44</v>
      </c>
      <c r="D1131" s="66">
        <v>62.46</v>
      </c>
      <c r="E1131" s="84">
        <v>2748.2400000000002</v>
      </c>
      <c r="F1131" s="65" t="s">
        <v>16</v>
      </c>
      <c r="H1131" s="46"/>
    </row>
    <row r="1132" spans="1:8">
      <c r="A1132" s="108" t="s">
        <v>17021</v>
      </c>
      <c r="B1132" s="109" t="s">
        <v>6827</v>
      </c>
      <c r="C1132" s="65">
        <v>45</v>
      </c>
      <c r="D1132" s="66">
        <v>62.44</v>
      </c>
      <c r="E1132" s="84">
        <v>2809.7999999999997</v>
      </c>
      <c r="F1132" s="65" t="s">
        <v>16</v>
      </c>
      <c r="H1132" s="46"/>
    </row>
    <row r="1133" spans="1:8">
      <c r="A1133" s="108" t="s">
        <v>17021</v>
      </c>
      <c r="B1133" s="109" t="s">
        <v>4871</v>
      </c>
      <c r="C1133" s="65">
        <v>45</v>
      </c>
      <c r="D1133" s="66">
        <v>62.4</v>
      </c>
      <c r="E1133" s="84">
        <v>2808</v>
      </c>
      <c r="F1133" s="65" t="s">
        <v>16</v>
      </c>
      <c r="H1133" s="46"/>
    </row>
    <row r="1134" spans="1:8">
      <c r="A1134" s="108" t="s">
        <v>17021</v>
      </c>
      <c r="B1134" s="109" t="s">
        <v>9941</v>
      </c>
      <c r="C1134" s="65">
        <v>44</v>
      </c>
      <c r="D1134" s="66">
        <v>62.4</v>
      </c>
      <c r="E1134" s="84">
        <v>2745.6</v>
      </c>
      <c r="F1134" s="65" t="s">
        <v>16</v>
      </c>
      <c r="H1134" s="46"/>
    </row>
    <row r="1135" spans="1:8">
      <c r="A1135" s="108" t="s">
        <v>17021</v>
      </c>
      <c r="B1135" s="109" t="s">
        <v>17149</v>
      </c>
      <c r="C1135" s="65">
        <v>25</v>
      </c>
      <c r="D1135" s="66">
        <v>62.38</v>
      </c>
      <c r="E1135" s="84">
        <v>1559.5</v>
      </c>
      <c r="F1135" s="65" t="s">
        <v>16</v>
      </c>
      <c r="H1135" s="46"/>
    </row>
    <row r="1136" spans="1:8">
      <c r="A1136" s="108" t="s">
        <v>17021</v>
      </c>
      <c r="B1136" s="109" t="s">
        <v>17150</v>
      </c>
      <c r="C1136" s="65">
        <v>71</v>
      </c>
      <c r="D1136" s="66">
        <v>62.4</v>
      </c>
      <c r="E1136" s="84">
        <v>4430.3999999999996</v>
      </c>
      <c r="F1136" s="65" t="s">
        <v>16</v>
      </c>
      <c r="H1136" s="46"/>
    </row>
    <row r="1137" spans="1:8">
      <c r="A1137" s="108" t="s">
        <v>17021</v>
      </c>
      <c r="B1137" s="109" t="s">
        <v>17151</v>
      </c>
      <c r="C1137" s="65">
        <v>48</v>
      </c>
      <c r="D1137" s="66">
        <v>62.24</v>
      </c>
      <c r="E1137" s="84">
        <v>2987.52</v>
      </c>
      <c r="F1137" s="65" t="s">
        <v>16</v>
      </c>
      <c r="H1137" s="46"/>
    </row>
    <row r="1138" spans="1:8">
      <c r="A1138" s="108" t="s">
        <v>17021</v>
      </c>
      <c r="B1138" s="109" t="s">
        <v>12828</v>
      </c>
      <c r="C1138" s="65">
        <v>49</v>
      </c>
      <c r="D1138" s="66">
        <v>62.28</v>
      </c>
      <c r="E1138" s="84">
        <v>3051.7200000000003</v>
      </c>
      <c r="F1138" s="65" t="s">
        <v>16</v>
      </c>
      <c r="H1138" s="46"/>
    </row>
    <row r="1139" spans="1:8">
      <c r="A1139" s="108" t="s">
        <v>17021</v>
      </c>
      <c r="B1139" s="109" t="s">
        <v>398</v>
      </c>
      <c r="C1139" s="65">
        <v>48</v>
      </c>
      <c r="D1139" s="66">
        <v>62.26</v>
      </c>
      <c r="E1139" s="84">
        <v>2988.48</v>
      </c>
      <c r="F1139" s="65" t="s">
        <v>16</v>
      </c>
      <c r="H1139" s="46"/>
    </row>
    <row r="1140" spans="1:8">
      <c r="A1140" s="108" t="s">
        <v>17021</v>
      </c>
      <c r="B1140" s="109" t="s">
        <v>2091</v>
      </c>
      <c r="C1140" s="65">
        <v>2</v>
      </c>
      <c r="D1140" s="66">
        <v>62.24</v>
      </c>
      <c r="E1140" s="84">
        <v>124.48</v>
      </c>
      <c r="F1140" s="65" t="s">
        <v>16</v>
      </c>
      <c r="H1140" s="46"/>
    </row>
    <row r="1141" spans="1:8">
      <c r="A1141" s="108" t="s">
        <v>17021</v>
      </c>
      <c r="B1141" s="109" t="s">
        <v>5647</v>
      </c>
      <c r="C1141" s="65">
        <v>47</v>
      </c>
      <c r="D1141" s="66">
        <v>62.28</v>
      </c>
      <c r="E1141" s="84">
        <v>2927.16</v>
      </c>
      <c r="F1141" s="65" t="s">
        <v>16</v>
      </c>
      <c r="H1141" s="46"/>
    </row>
    <row r="1142" spans="1:8">
      <c r="A1142" s="108" t="s">
        <v>17021</v>
      </c>
      <c r="B1142" s="109" t="s">
        <v>5219</v>
      </c>
      <c r="C1142" s="65">
        <v>48</v>
      </c>
      <c r="D1142" s="66">
        <v>62.24</v>
      </c>
      <c r="E1142" s="84">
        <v>2987.52</v>
      </c>
      <c r="F1142" s="65" t="s">
        <v>16</v>
      </c>
      <c r="H1142" s="46"/>
    </row>
    <row r="1143" spans="1:8">
      <c r="A1143" s="108" t="s">
        <v>17021</v>
      </c>
      <c r="B1143" s="109" t="s">
        <v>5219</v>
      </c>
      <c r="C1143" s="65">
        <v>48</v>
      </c>
      <c r="D1143" s="66">
        <v>62.22</v>
      </c>
      <c r="E1143" s="84">
        <v>2986.56</v>
      </c>
      <c r="F1143" s="65" t="s">
        <v>16</v>
      </c>
      <c r="H1143" s="46"/>
    </row>
    <row r="1144" spans="1:8">
      <c r="A1144" s="108" t="s">
        <v>17021</v>
      </c>
      <c r="B1144" s="109" t="s">
        <v>15569</v>
      </c>
      <c r="C1144" s="65">
        <v>48</v>
      </c>
      <c r="D1144" s="66">
        <v>62.18</v>
      </c>
      <c r="E1144" s="84">
        <v>2984.64</v>
      </c>
      <c r="F1144" s="65" t="s">
        <v>16</v>
      </c>
      <c r="H1144" s="46"/>
    </row>
    <row r="1145" spans="1:8">
      <c r="A1145" s="108" t="s">
        <v>17021</v>
      </c>
      <c r="B1145" s="109" t="s">
        <v>15569</v>
      </c>
      <c r="C1145" s="65">
        <v>48</v>
      </c>
      <c r="D1145" s="66">
        <v>62.16</v>
      </c>
      <c r="E1145" s="84">
        <v>2983.68</v>
      </c>
      <c r="F1145" s="65" t="s">
        <v>16</v>
      </c>
      <c r="H1145" s="46"/>
    </row>
    <row r="1146" spans="1:8">
      <c r="A1146" s="108" t="s">
        <v>17021</v>
      </c>
      <c r="B1146" s="109" t="s">
        <v>17152</v>
      </c>
      <c r="C1146" s="65">
        <v>49</v>
      </c>
      <c r="D1146" s="66">
        <v>62.24</v>
      </c>
      <c r="E1146" s="84">
        <v>3049.76</v>
      </c>
      <c r="F1146" s="65" t="s">
        <v>16</v>
      </c>
      <c r="H1146" s="46"/>
    </row>
    <row r="1147" spans="1:8">
      <c r="A1147" s="108" t="s">
        <v>17021</v>
      </c>
      <c r="B1147" s="109" t="s">
        <v>3780</v>
      </c>
      <c r="C1147" s="65">
        <v>42</v>
      </c>
      <c r="D1147" s="66">
        <v>62.26</v>
      </c>
      <c r="E1147" s="84">
        <v>2614.92</v>
      </c>
      <c r="F1147" s="65" t="s">
        <v>16</v>
      </c>
      <c r="H1147" s="46"/>
    </row>
    <row r="1148" spans="1:8">
      <c r="A1148" s="108" t="s">
        <v>17021</v>
      </c>
      <c r="B1148" s="109" t="s">
        <v>3780</v>
      </c>
      <c r="C1148" s="65">
        <v>6</v>
      </c>
      <c r="D1148" s="66">
        <v>62.26</v>
      </c>
      <c r="E1148" s="84">
        <v>373.56</v>
      </c>
      <c r="F1148" s="65" t="s">
        <v>16</v>
      </c>
      <c r="H1148" s="46"/>
    </row>
    <row r="1149" spans="1:8">
      <c r="A1149" s="108" t="s">
        <v>17021</v>
      </c>
      <c r="B1149" s="109" t="s">
        <v>17153</v>
      </c>
      <c r="C1149" s="65">
        <v>48</v>
      </c>
      <c r="D1149" s="66">
        <v>62.24</v>
      </c>
      <c r="E1149" s="84">
        <v>2987.52</v>
      </c>
      <c r="F1149" s="65" t="s">
        <v>16</v>
      </c>
      <c r="H1149" s="46"/>
    </row>
    <row r="1150" spans="1:8">
      <c r="A1150" s="108" t="s">
        <v>17021</v>
      </c>
      <c r="B1150" s="109" t="s">
        <v>8059</v>
      </c>
      <c r="C1150" s="65">
        <v>48</v>
      </c>
      <c r="D1150" s="66">
        <v>62.3</v>
      </c>
      <c r="E1150" s="84">
        <v>2990.3999999999996</v>
      </c>
      <c r="F1150" s="65" t="s">
        <v>16</v>
      </c>
      <c r="H1150" s="46"/>
    </row>
    <row r="1151" spans="1:8">
      <c r="A1151" s="108" t="s">
        <v>17021</v>
      </c>
      <c r="B1151" s="109" t="s">
        <v>17154</v>
      </c>
      <c r="C1151" s="65">
        <v>49</v>
      </c>
      <c r="D1151" s="66">
        <v>62.28</v>
      </c>
      <c r="E1151" s="84">
        <v>3051.7200000000003</v>
      </c>
      <c r="F1151" s="65" t="s">
        <v>16</v>
      </c>
      <c r="H1151" s="46"/>
    </row>
    <row r="1152" spans="1:8">
      <c r="A1152" s="108" t="s">
        <v>17021</v>
      </c>
      <c r="B1152" s="109" t="s">
        <v>17155</v>
      </c>
      <c r="C1152" s="65">
        <v>49</v>
      </c>
      <c r="D1152" s="66">
        <v>62.34</v>
      </c>
      <c r="E1152" s="84">
        <v>3054.6600000000003</v>
      </c>
      <c r="F1152" s="65" t="s">
        <v>16</v>
      </c>
      <c r="H1152" s="46"/>
    </row>
    <row r="1153" spans="1:8">
      <c r="A1153" s="108" t="s">
        <v>17021</v>
      </c>
      <c r="B1153" s="109" t="s">
        <v>7242</v>
      </c>
      <c r="C1153" s="65">
        <v>101</v>
      </c>
      <c r="D1153" s="66">
        <v>62.36</v>
      </c>
      <c r="E1153" s="84">
        <v>6298.36</v>
      </c>
      <c r="F1153" s="65" t="s">
        <v>16</v>
      </c>
      <c r="H1153" s="46"/>
    </row>
    <row r="1154" spans="1:8">
      <c r="A1154" s="108" t="s">
        <v>17021</v>
      </c>
      <c r="B1154" s="109" t="s">
        <v>147</v>
      </c>
      <c r="C1154" s="65">
        <v>51</v>
      </c>
      <c r="D1154" s="66">
        <v>62.34</v>
      </c>
      <c r="E1154" s="84">
        <v>3179.34</v>
      </c>
      <c r="F1154" s="65" t="s">
        <v>16</v>
      </c>
      <c r="H1154" s="46"/>
    </row>
    <row r="1155" spans="1:8">
      <c r="A1155" s="108" t="s">
        <v>17021</v>
      </c>
      <c r="B1155" s="109" t="s">
        <v>17156</v>
      </c>
      <c r="C1155" s="65">
        <v>36</v>
      </c>
      <c r="D1155" s="66">
        <v>62.32</v>
      </c>
      <c r="E1155" s="84">
        <v>2243.52</v>
      </c>
      <c r="F1155" s="65" t="s">
        <v>16</v>
      </c>
      <c r="H1155" s="46"/>
    </row>
    <row r="1156" spans="1:8">
      <c r="A1156" s="108" t="s">
        <v>17021</v>
      </c>
      <c r="B1156" s="109" t="s">
        <v>17157</v>
      </c>
      <c r="C1156" s="65">
        <v>55</v>
      </c>
      <c r="D1156" s="66">
        <v>62.36</v>
      </c>
      <c r="E1156" s="84">
        <v>3429.8</v>
      </c>
      <c r="F1156" s="65" t="s">
        <v>16</v>
      </c>
      <c r="H1156" s="46"/>
    </row>
    <row r="1157" spans="1:8">
      <c r="A1157" s="108" t="s">
        <v>17021</v>
      </c>
      <c r="B1157" s="109" t="s">
        <v>17157</v>
      </c>
      <c r="C1157" s="65">
        <v>10</v>
      </c>
      <c r="D1157" s="66">
        <v>62.36</v>
      </c>
      <c r="E1157" s="84">
        <v>623.6</v>
      </c>
      <c r="F1157" s="65" t="s">
        <v>16</v>
      </c>
      <c r="H1157" s="46"/>
    </row>
    <row r="1158" spans="1:8">
      <c r="A1158" s="108" t="s">
        <v>17021</v>
      </c>
      <c r="B1158" s="109" t="s">
        <v>17157</v>
      </c>
      <c r="C1158" s="65">
        <v>65</v>
      </c>
      <c r="D1158" s="66">
        <v>62.34</v>
      </c>
      <c r="E1158" s="84">
        <v>4052.1000000000004</v>
      </c>
      <c r="F1158" s="65" t="s">
        <v>16</v>
      </c>
      <c r="H1158" s="46"/>
    </row>
    <row r="1159" spans="1:8">
      <c r="A1159" s="108" t="s">
        <v>17021</v>
      </c>
      <c r="B1159" s="109" t="s">
        <v>12586</v>
      </c>
      <c r="C1159" s="65">
        <v>83</v>
      </c>
      <c r="D1159" s="66">
        <v>62.28</v>
      </c>
      <c r="E1159" s="84">
        <v>5169.24</v>
      </c>
      <c r="F1159" s="65" t="s">
        <v>16</v>
      </c>
      <c r="H1159" s="46"/>
    </row>
    <row r="1160" spans="1:8">
      <c r="A1160" s="108" t="s">
        <v>17021</v>
      </c>
      <c r="B1160" s="109" t="s">
        <v>17158</v>
      </c>
      <c r="C1160" s="65">
        <v>49</v>
      </c>
      <c r="D1160" s="66">
        <v>62.32</v>
      </c>
      <c r="E1160" s="84">
        <v>3053.68</v>
      </c>
      <c r="F1160" s="65" t="s">
        <v>16</v>
      </c>
      <c r="H1160" s="46"/>
    </row>
    <row r="1161" spans="1:8">
      <c r="A1161" s="108" t="s">
        <v>17021</v>
      </c>
      <c r="B1161" s="109" t="s">
        <v>17158</v>
      </c>
      <c r="C1161" s="65">
        <v>49</v>
      </c>
      <c r="D1161" s="66">
        <v>62.3</v>
      </c>
      <c r="E1161" s="84">
        <v>3052.7</v>
      </c>
      <c r="F1161" s="65" t="s">
        <v>16</v>
      </c>
      <c r="H1161" s="46"/>
    </row>
    <row r="1162" spans="1:8">
      <c r="A1162" s="108" t="s">
        <v>17021</v>
      </c>
      <c r="B1162" s="109" t="s">
        <v>13392</v>
      </c>
      <c r="C1162" s="65">
        <v>50</v>
      </c>
      <c r="D1162" s="66">
        <v>62.36</v>
      </c>
      <c r="E1162" s="84">
        <v>3118</v>
      </c>
      <c r="F1162" s="65" t="s">
        <v>16</v>
      </c>
      <c r="H1162" s="46"/>
    </row>
    <row r="1163" spans="1:8">
      <c r="A1163" s="108" t="s">
        <v>17021</v>
      </c>
      <c r="B1163" s="109" t="s">
        <v>17159</v>
      </c>
      <c r="C1163" s="65">
        <v>98</v>
      </c>
      <c r="D1163" s="66">
        <v>62.42</v>
      </c>
      <c r="E1163" s="84">
        <v>6117.16</v>
      </c>
      <c r="F1163" s="65" t="s">
        <v>16</v>
      </c>
      <c r="H1163" s="46"/>
    </row>
    <row r="1164" spans="1:8">
      <c r="A1164" s="108" t="s">
        <v>17021</v>
      </c>
      <c r="B1164" s="109" t="s">
        <v>16263</v>
      </c>
      <c r="C1164" s="65">
        <v>96</v>
      </c>
      <c r="D1164" s="66">
        <v>62.62</v>
      </c>
      <c r="E1164" s="84">
        <v>6011.5199999999995</v>
      </c>
      <c r="F1164" s="65" t="s">
        <v>16</v>
      </c>
      <c r="H1164" s="46"/>
    </row>
    <row r="1165" spans="1:8">
      <c r="A1165" s="108" t="s">
        <v>17021</v>
      </c>
      <c r="B1165" s="109" t="s">
        <v>5232</v>
      </c>
      <c r="C1165" s="65">
        <v>77</v>
      </c>
      <c r="D1165" s="66">
        <v>62.64</v>
      </c>
      <c r="E1165" s="84">
        <v>4823.28</v>
      </c>
      <c r="F1165" s="65" t="s">
        <v>16</v>
      </c>
      <c r="H1165" s="46"/>
    </row>
    <row r="1166" spans="1:8">
      <c r="A1166" s="108" t="s">
        <v>17021</v>
      </c>
      <c r="B1166" s="109" t="s">
        <v>8792</v>
      </c>
      <c r="C1166" s="65">
        <v>85</v>
      </c>
      <c r="D1166" s="66">
        <v>62.62</v>
      </c>
      <c r="E1166" s="84">
        <v>5322.7</v>
      </c>
      <c r="F1166" s="65" t="s">
        <v>16</v>
      </c>
      <c r="H1166" s="46"/>
    </row>
    <row r="1167" spans="1:8">
      <c r="A1167" s="108" t="s">
        <v>17021</v>
      </c>
      <c r="B1167" s="109" t="s">
        <v>8792</v>
      </c>
      <c r="C1167" s="65">
        <v>85</v>
      </c>
      <c r="D1167" s="66">
        <v>62.6</v>
      </c>
      <c r="E1167" s="84">
        <v>5321</v>
      </c>
      <c r="F1167" s="65" t="s">
        <v>16</v>
      </c>
      <c r="H1167" s="46"/>
    </row>
    <row r="1168" spans="1:8">
      <c r="A1168" s="108" t="s">
        <v>17021</v>
      </c>
      <c r="B1168" s="109" t="s">
        <v>10237</v>
      </c>
      <c r="C1168" s="65">
        <v>67</v>
      </c>
      <c r="D1168" s="66">
        <v>62.34</v>
      </c>
      <c r="E1168" s="84">
        <v>4176.7800000000007</v>
      </c>
      <c r="F1168" s="65" t="s">
        <v>16</v>
      </c>
      <c r="H1168" s="46"/>
    </row>
    <row r="1169" spans="1:8">
      <c r="A1169" s="108" t="s">
        <v>17021</v>
      </c>
      <c r="B1169" s="109" t="s">
        <v>11059</v>
      </c>
      <c r="C1169" s="65">
        <v>56</v>
      </c>
      <c r="D1169" s="66">
        <v>62.32</v>
      </c>
      <c r="E1169" s="84">
        <v>3489.92</v>
      </c>
      <c r="F1169" s="65" t="s">
        <v>16</v>
      </c>
      <c r="H1169" s="46"/>
    </row>
    <row r="1170" spans="1:8">
      <c r="A1170" s="108" t="s">
        <v>17021</v>
      </c>
      <c r="B1170" s="109" t="s">
        <v>5235</v>
      </c>
      <c r="C1170" s="65">
        <v>56</v>
      </c>
      <c r="D1170" s="66">
        <v>62.56</v>
      </c>
      <c r="E1170" s="84">
        <v>3503.36</v>
      </c>
      <c r="F1170" s="65" t="s">
        <v>16</v>
      </c>
      <c r="H1170" s="46"/>
    </row>
    <row r="1171" spans="1:8">
      <c r="A1171" s="108" t="s">
        <v>17021</v>
      </c>
      <c r="B1171" s="109" t="s">
        <v>3798</v>
      </c>
      <c r="C1171" s="65">
        <v>56</v>
      </c>
      <c r="D1171" s="66">
        <v>62.48</v>
      </c>
      <c r="E1171" s="84">
        <v>3498.8799999999997</v>
      </c>
      <c r="F1171" s="65" t="s">
        <v>16</v>
      </c>
      <c r="H1171" s="46"/>
    </row>
    <row r="1172" spans="1:8">
      <c r="A1172" s="108" t="s">
        <v>17021</v>
      </c>
      <c r="B1172" s="109" t="s">
        <v>2326</v>
      </c>
      <c r="C1172" s="65">
        <v>56</v>
      </c>
      <c r="D1172" s="66">
        <v>62.52</v>
      </c>
      <c r="E1172" s="84">
        <v>3501.1200000000003</v>
      </c>
      <c r="F1172" s="65" t="s">
        <v>16</v>
      </c>
      <c r="H1172" s="46"/>
    </row>
    <row r="1173" spans="1:8">
      <c r="A1173" s="108" t="s">
        <v>17021</v>
      </c>
      <c r="B1173" s="109" t="s">
        <v>17160</v>
      </c>
      <c r="C1173" s="65">
        <v>11</v>
      </c>
      <c r="D1173" s="66">
        <v>62.5</v>
      </c>
      <c r="E1173" s="84">
        <v>687.5</v>
      </c>
      <c r="F1173" s="65" t="s">
        <v>16</v>
      </c>
      <c r="H1173" s="46"/>
    </row>
    <row r="1174" spans="1:8">
      <c r="A1174" s="108" t="s">
        <v>17021</v>
      </c>
      <c r="B1174" s="109" t="s">
        <v>9358</v>
      </c>
      <c r="C1174" s="65">
        <v>45</v>
      </c>
      <c r="D1174" s="66">
        <v>62.6</v>
      </c>
      <c r="E1174" s="84">
        <v>2817</v>
      </c>
      <c r="F1174" s="65" t="s">
        <v>16</v>
      </c>
      <c r="H1174" s="46"/>
    </row>
    <row r="1175" spans="1:8">
      <c r="A1175" s="108" t="s">
        <v>17021</v>
      </c>
      <c r="B1175" s="109" t="s">
        <v>6421</v>
      </c>
      <c r="C1175" s="65">
        <v>57</v>
      </c>
      <c r="D1175" s="66">
        <v>62.72</v>
      </c>
      <c r="E1175" s="84">
        <v>3575.04</v>
      </c>
      <c r="F1175" s="65" t="s">
        <v>16</v>
      </c>
      <c r="H1175" s="46"/>
    </row>
    <row r="1176" spans="1:8">
      <c r="A1176" s="108" t="s">
        <v>17021</v>
      </c>
      <c r="B1176" s="109" t="s">
        <v>17161</v>
      </c>
      <c r="C1176" s="65">
        <v>68</v>
      </c>
      <c r="D1176" s="66">
        <v>62.74</v>
      </c>
      <c r="E1176" s="84">
        <v>4266.32</v>
      </c>
      <c r="F1176" s="65" t="s">
        <v>16</v>
      </c>
      <c r="H1176" s="46"/>
    </row>
    <row r="1177" spans="1:8">
      <c r="A1177" s="108" t="s">
        <v>17021</v>
      </c>
      <c r="B1177" s="109" t="s">
        <v>17161</v>
      </c>
      <c r="C1177" s="65">
        <v>42</v>
      </c>
      <c r="D1177" s="66">
        <v>62.72</v>
      </c>
      <c r="E1177" s="84">
        <v>2634.24</v>
      </c>
      <c r="F1177" s="65" t="s">
        <v>16</v>
      </c>
      <c r="H1177" s="46"/>
    </row>
    <row r="1178" spans="1:8">
      <c r="A1178" s="108" t="s">
        <v>17021</v>
      </c>
      <c r="B1178" s="109" t="s">
        <v>17161</v>
      </c>
      <c r="C1178" s="65">
        <v>26</v>
      </c>
      <c r="D1178" s="66">
        <v>62.72</v>
      </c>
      <c r="E1178" s="84">
        <v>1630.72</v>
      </c>
      <c r="F1178" s="65" t="s">
        <v>16</v>
      </c>
      <c r="H1178" s="46"/>
    </row>
    <row r="1179" spans="1:8">
      <c r="A1179" s="108" t="s">
        <v>17021</v>
      </c>
      <c r="B1179" s="109" t="s">
        <v>17162</v>
      </c>
      <c r="C1179" s="65">
        <v>42</v>
      </c>
      <c r="D1179" s="66">
        <v>62.6</v>
      </c>
      <c r="E1179" s="84">
        <v>2629.2000000000003</v>
      </c>
      <c r="F1179" s="65" t="s">
        <v>16</v>
      </c>
      <c r="H1179" s="46"/>
    </row>
    <row r="1180" spans="1:8">
      <c r="A1180" s="108" t="s">
        <v>17021</v>
      </c>
      <c r="B1180" s="109" t="s">
        <v>17162</v>
      </c>
      <c r="C1180" s="65">
        <v>51</v>
      </c>
      <c r="D1180" s="66">
        <v>62.6</v>
      </c>
      <c r="E1180" s="84">
        <v>3192.6</v>
      </c>
      <c r="F1180" s="65" t="s">
        <v>16</v>
      </c>
      <c r="H1180" s="46"/>
    </row>
    <row r="1181" spans="1:8">
      <c r="A1181" s="108" t="s">
        <v>17021</v>
      </c>
      <c r="B1181" s="109" t="s">
        <v>17163</v>
      </c>
      <c r="C1181" s="65">
        <v>56</v>
      </c>
      <c r="D1181" s="66">
        <v>62.54</v>
      </c>
      <c r="E1181" s="84">
        <v>3502.24</v>
      </c>
      <c r="F1181" s="65" t="s">
        <v>16</v>
      </c>
      <c r="H1181" s="46"/>
    </row>
    <row r="1182" spans="1:8">
      <c r="A1182" s="108" t="s">
        <v>17021</v>
      </c>
      <c r="B1182" s="109" t="s">
        <v>17164</v>
      </c>
      <c r="C1182" s="65">
        <v>56</v>
      </c>
      <c r="D1182" s="66">
        <v>62.42</v>
      </c>
      <c r="E1182" s="84">
        <v>3495.52</v>
      </c>
      <c r="F1182" s="65" t="s">
        <v>16</v>
      </c>
      <c r="H1182" s="46"/>
    </row>
    <row r="1183" spans="1:8">
      <c r="A1183" s="108" t="s">
        <v>17021</v>
      </c>
      <c r="B1183" s="109" t="s">
        <v>17165</v>
      </c>
      <c r="C1183" s="65">
        <v>57</v>
      </c>
      <c r="D1183" s="66">
        <v>62.46</v>
      </c>
      <c r="E1183" s="84">
        <v>3560.2200000000003</v>
      </c>
      <c r="F1183" s="65" t="s">
        <v>16</v>
      </c>
      <c r="H1183" s="46"/>
    </row>
    <row r="1184" spans="1:8">
      <c r="A1184" s="108" t="s">
        <v>17021</v>
      </c>
      <c r="B1184" s="109" t="s">
        <v>17165</v>
      </c>
      <c r="C1184" s="65">
        <v>47</v>
      </c>
      <c r="D1184" s="66">
        <v>62.44</v>
      </c>
      <c r="E1184" s="84">
        <v>2934.68</v>
      </c>
      <c r="F1184" s="65" t="s">
        <v>16</v>
      </c>
      <c r="H1184" s="46"/>
    </row>
    <row r="1185" spans="1:8">
      <c r="A1185" s="108" t="s">
        <v>17021</v>
      </c>
      <c r="B1185" s="109" t="s">
        <v>8086</v>
      </c>
      <c r="C1185" s="65">
        <v>65</v>
      </c>
      <c r="D1185" s="66">
        <v>62.44</v>
      </c>
      <c r="E1185" s="84">
        <v>4058.6</v>
      </c>
      <c r="F1185" s="65" t="s">
        <v>16</v>
      </c>
      <c r="H1185" s="46"/>
    </row>
    <row r="1186" spans="1:8">
      <c r="A1186" s="108" t="s">
        <v>17021</v>
      </c>
      <c r="B1186" s="109" t="s">
        <v>8086</v>
      </c>
      <c r="C1186" s="65">
        <v>65</v>
      </c>
      <c r="D1186" s="66">
        <v>62.42</v>
      </c>
      <c r="E1186" s="84">
        <v>4057.3</v>
      </c>
      <c r="F1186" s="65" t="s">
        <v>16</v>
      </c>
      <c r="H1186" s="46"/>
    </row>
    <row r="1187" spans="1:8">
      <c r="A1187" s="108" t="s">
        <v>17021</v>
      </c>
      <c r="B1187" s="109" t="s">
        <v>3451</v>
      </c>
      <c r="C1187" s="65">
        <v>54</v>
      </c>
      <c r="D1187" s="66">
        <v>62.44</v>
      </c>
      <c r="E1187" s="84">
        <v>3371.7599999999998</v>
      </c>
      <c r="F1187" s="65" t="s">
        <v>16</v>
      </c>
      <c r="H1187" s="46"/>
    </row>
    <row r="1188" spans="1:8">
      <c r="A1188" s="108" t="s">
        <v>17021</v>
      </c>
      <c r="B1188" s="109" t="s">
        <v>13131</v>
      </c>
      <c r="C1188" s="65">
        <v>60</v>
      </c>
      <c r="D1188" s="66">
        <v>62.48</v>
      </c>
      <c r="E1188" s="84">
        <v>3748.7999999999997</v>
      </c>
      <c r="F1188" s="65" t="s">
        <v>16</v>
      </c>
      <c r="H1188" s="46"/>
    </row>
    <row r="1189" spans="1:8">
      <c r="A1189" s="108" t="s">
        <v>17021</v>
      </c>
      <c r="B1189" s="109" t="s">
        <v>11313</v>
      </c>
      <c r="C1189" s="65">
        <v>60</v>
      </c>
      <c r="D1189" s="66">
        <v>62.44</v>
      </c>
      <c r="E1189" s="84">
        <v>3746.3999999999996</v>
      </c>
      <c r="F1189" s="65" t="s">
        <v>16</v>
      </c>
      <c r="H1189" s="46"/>
    </row>
    <row r="1190" spans="1:8">
      <c r="A1190" s="108" t="s">
        <v>17021</v>
      </c>
      <c r="B1190" s="109" t="s">
        <v>11313</v>
      </c>
      <c r="C1190" s="65">
        <v>60</v>
      </c>
      <c r="D1190" s="66">
        <v>62.42</v>
      </c>
      <c r="E1190" s="84">
        <v>3745.2000000000003</v>
      </c>
      <c r="F1190" s="65" t="s">
        <v>16</v>
      </c>
      <c r="H1190" s="46"/>
    </row>
    <row r="1191" spans="1:8">
      <c r="A1191" s="108" t="s">
        <v>17021</v>
      </c>
      <c r="B1191" s="109" t="s">
        <v>3455</v>
      </c>
      <c r="C1191" s="65">
        <v>44</v>
      </c>
      <c r="D1191" s="66">
        <v>62.6</v>
      </c>
      <c r="E1191" s="84">
        <v>2754.4</v>
      </c>
      <c r="F1191" s="65" t="s">
        <v>16</v>
      </c>
      <c r="H1191" s="46"/>
    </row>
    <row r="1192" spans="1:8">
      <c r="A1192" s="108" t="s">
        <v>17021</v>
      </c>
      <c r="B1192" s="109" t="s">
        <v>16274</v>
      </c>
      <c r="C1192" s="65">
        <v>80</v>
      </c>
      <c r="D1192" s="66">
        <v>62.62</v>
      </c>
      <c r="E1192" s="84">
        <v>5009.5999999999995</v>
      </c>
      <c r="F1192" s="65" t="s">
        <v>16</v>
      </c>
      <c r="H1192" s="46"/>
    </row>
    <row r="1193" spans="1:8">
      <c r="A1193" s="108" t="s">
        <v>17021</v>
      </c>
      <c r="B1193" s="109" t="s">
        <v>16274</v>
      </c>
      <c r="C1193" s="65">
        <v>80</v>
      </c>
      <c r="D1193" s="66">
        <v>62.6</v>
      </c>
      <c r="E1193" s="84">
        <v>5008</v>
      </c>
      <c r="F1193" s="65" t="s">
        <v>16</v>
      </c>
      <c r="H1193" s="46"/>
    </row>
    <row r="1194" spans="1:8">
      <c r="A1194" s="108" t="s">
        <v>17021</v>
      </c>
      <c r="B1194" s="109" t="s">
        <v>16053</v>
      </c>
      <c r="C1194" s="65">
        <v>44</v>
      </c>
      <c r="D1194" s="66">
        <v>62.56</v>
      </c>
      <c r="E1194" s="84">
        <v>2752.6400000000003</v>
      </c>
      <c r="F1194" s="65" t="s">
        <v>16</v>
      </c>
      <c r="H1194" s="46"/>
    </row>
    <row r="1195" spans="1:8">
      <c r="A1195" s="108" t="s">
        <v>17021</v>
      </c>
      <c r="B1195" s="109" t="s">
        <v>14896</v>
      </c>
      <c r="C1195" s="65">
        <v>61</v>
      </c>
      <c r="D1195" s="66">
        <v>62.6</v>
      </c>
      <c r="E1195" s="84">
        <v>3818.6</v>
      </c>
      <c r="F1195" s="65" t="s">
        <v>16</v>
      </c>
      <c r="H1195" s="46"/>
    </row>
    <row r="1196" spans="1:8">
      <c r="A1196" s="108" t="s">
        <v>17021</v>
      </c>
      <c r="B1196" s="109" t="s">
        <v>13635</v>
      </c>
      <c r="C1196" s="65">
        <v>63</v>
      </c>
      <c r="D1196" s="66">
        <v>62.56</v>
      </c>
      <c r="E1196" s="84">
        <v>3941.28</v>
      </c>
      <c r="F1196" s="65" t="s">
        <v>16</v>
      </c>
      <c r="H1196" s="46"/>
    </row>
    <row r="1197" spans="1:8">
      <c r="A1197" s="108" t="s">
        <v>17021</v>
      </c>
      <c r="B1197" s="109" t="s">
        <v>13635</v>
      </c>
      <c r="C1197" s="65">
        <v>56</v>
      </c>
      <c r="D1197" s="66">
        <v>62.54</v>
      </c>
      <c r="E1197" s="84">
        <v>3502.24</v>
      </c>
      <c r="F1197" s="65" t="s">
        <v>16</v>
      </c>
      <c r="H1197" s="46"/>
    </row>
    <row r="1198" spans="1:8">
      <c r="A1198" s="108" t="s">
        <v>17021</v>
      </c>
      <c r="B1198" s="109" t="s">
        <v>17166</v>
      </c>
      <c r="C1198" s="65">
        <v>86</v>
      </c>
      <c r="D1198" s="66">
        <v>62.68</v>
      </c>
      <c r="E1198" s="84">
        <v>5390.48</v>
      </c>
      <c r="F1198" s="65" t="s">
        <v>16</v>
      </c>
      <c r="H1198" s="46"/>
    </row>
    <row r="1199" spans="1:8">
      <c r="A1199" s="108" t="s">
        <v>17021</v>
      </c>
      <c r="B1199" s="109" t="s">
        <v>17167</v>
      </c>
      <c r="C1199" s="65">
        <v>69</v>
      </c>
      <c r="D1199" s="66">
        <v>62.7</v>
      </c>
      <c r="E1199" s="84">
        <v>4326.3</v>
      </c>
      <c r="F1199" s="65" t="s">
        <v>16</v>
      </c>
      <c r="H1199" s="46"/>
    </row>
    <row r="1200" spans="1:8">
      <c r="A1200" s="108" t="s">
        <v>17021</v>
      </c>
      <c r="B1200" s="109" t="s">
        <v>7277</v>
      </c>
      <c r="C1200" s="65">
        <v>70</v>
      </c>
      <c r="D1200" s="66">
        <v>62.68</v>
      </c>
      <c r="E1200" s="84">
        <v>4387.6000000000004</v>
      </c>
      <c r="F1200" s="65" t="s">
        <v>16</v>
      </c>
      <c r="H1200" s="46"/>
    </row>
    <row r="1201" spans="1:8">
      <c r="A1201" s="108" t="s">
        <v>17021</v>
      </c>
      <c r="B1201" s="109" t="s">
        <v>15592</v>
      </c>
      <c r="C1201" s="65">
        <v>68</v>
      </c>
      <c r="D1201" s="66">
        <v>62.7</v>
      </c>
      <c r="E1201" s="84">
        <v>4263.6000000000004</v>
      </c>
      <c r="F1201" s="65" t="s">
        <v>16</v>
      </c>
      <c r="H1201" s="46"/>
    </row>
    <row r="1202" spans="1:8">
      <c r="A1202" s="108" t="s">
        <v>17021</v>
      </c>
      <c r="B1202" s="109" t="s">
        <v>17168</v>
      </c>
      <c r="C1202" s="65">
        <v>68</v>
      </c>
      <c r="D1202" s="66">
        <v>62.68</v>
      </c>
      <c r="E1202" s="84">
        <v>4262.24</v>
      </c>
      <c r="F1202" s="65" t="s">
        <v>16</v>
      </c>
      <c r="H1202" s="46"/>
    </row>
    <row r="1203" spans="1:8">
      <c r="A1203" s="108" t="s">
        <v>17021</v>
      </c>
      <c r="B1203" s="109" t="s">
        <v>5688</v>
      </c>
      <c r="C1203" s="65">
        <v>68</v>
      </c>
      <c r="D1203" s="66">
        <v>62.78</v>
      </c>
      <c r="E1203" s="84">
        <v>4269.04</v>
      </c>
      <c r="F1203" s="65" t="s">
        <v>16</v>
      </c>
      <c r="H1203" s="46"/>
    </row>
    <row r="1204" spans="1:8">
      <c r="A1204" s="108" t="s">
        <v>17021</v>
      </c>
      <c r="B1204" s="109" t="s">
        <v>7703</v>
      </c>
      <c r="C1204" s="65">
        <v>68</v>
      </c>
      <c r="D1204" s="66">
        <v>62.8</v>
      </c>
      <c r="E1204" s="84">
        <v>4270.3999999999996</v>
      </c>
      <c r="F1204" s="65" t="s">
        <v>16</v>
      </c>
      <c r="H1204" s="46"/>
    </row>
    <row r="1205" spans="1:8">
      <c r="A1205" s="108" t="s">
        <v>17021</v>
      </c>
      <c r="B1205" s="109" t="s">
        <v>7703</v>
      </c>
      <c r="C1205" s="65">
        <v>43</v>
      </c>
      <c r="D1205" s="66">
        <v>62.8</v>
      </c>
      <c r="E1205" s="84">
        <v>2700.4</v>
      </c>
      <c r="F1205" s="65" t="s">
        <v>16</v>
      </c>
      <c r="H1205" s="46"/>
    </row>
    <row r="1206" spans="1:8">
      <c r="A1206" s="108" t="s">
        <v>17021</v>
      </c>
      <c r="B1206" s="109" t="s">
        <v>17169</v>
      </c>
      <c r="C1206" s="65">
        <v>94</v>
      </c>
      <c r="D1206" s="66">
        <v>62.68</v>
      </c>
      <c r="E1206" s="84">
        <v>5891.92</v>
      </c>
      <c r="F1206" s="65" t="s">
        <v>16</v>
      </c>
      <c r="H1206" s="46"/>
    </row>
    <row r="1207" spans="1:8">
      <c r="A1207" s="108" t="s">
        <v>17021</v>
      </c>
      <c r="B1207" s="109" t="s">
        <v>1875</v>
      </c>
      <c r="C1207" s="65">
        <v>68</v>
      </c>
      <c r="D1207" s="66">
        <v>62.66</v>
      </c>
      <c r="E1207" s="84">
        <v>4260.88</v>
      </c>
      <c r="F1207" s="65" t="s">
        <v>16</v>
      </c>
      <c r="H1207" s="46"/>
    </row>
    <row r="1208" spans="1:8">
      <c r="A1208" s="108" t="s">
        <v>17021</v>
      </c>
      <c r="B1208" s="109" t="s">
        <v>17170</v>
      </c>
      <c r="C1208" s="65">
        <v>68</v>
      </c>
      <c r="D1208" s="66">
        <v>62.68</v>
      </c>
      <c r="E1208" s="84">
        <v>4262.24</v>
      </c>
      <c r="F1208" s="65" t="s">
        <v>16</v>
      </c>
      <c r="H1208" s="46"/>
    </row>
    <row r="1209" spans="1:8">
      <c r="A1209" s="108" t="s">
        <v>17021</v>
      </c>
      <c r="B1209" s="109" t="s">
        <v>3179</v>
      </c>
      <c r="C1209" s="65">
        <v>68</v>
      </c>
      <c r="D1209" s="66">
        <v>62.72</v>
      </c>
      <c r="E1209" s="84">
        <v>4264.96</v>
      </c>
      <c r="F1209" s="65" t="s">
        <v>16</v>
      </c>
      <c r="H1209" s="46"/>
    </row>
    <row r="1210" spans="1:8">
      <c r="A1210" s="108" t="s">
        <v>17021</v>
      </c>
      <c r="B1210" s="109" t="s">
        <v>17171</v>
      </c>
      <c r="C1210" s="65">
        <v>68</v>
      </c>
      <c r="D1210" s="66">
        <v>62.74</v>
      </c>
      <c r="E1210" s="84">
        <v>4266.32</v>
      </c>
      <c r="F1210" s="65" t="s">
        <v>16</v>
      </c>
      <c r="H1210" s="46"/>
    </row>
    <row r="1211" spans="1:8">
      <c r="A1211" s="108" t="s">
        <v>17021</v>
      </c>
      <c r="B1211" s="109" t="s">
        <v>12880</v>
      </c>
      <c r="C1211" s="65">
        <v>69</v>
      </c>
      <c r="D1211" s="66">
        <v>62.76</v>
      </c>
      <c r="E1211" s="84">
        <v>4330.4399999999996</v>
      </c>
      <c r="F1211" s="65" t="s">
        <v>16</v>
      </c>
      <c r="H1211" s="46"/>
    </row>
    <row r="1212" spans="1:8">
      <c r="A1212" s="108" t="s">
        <v>17021</v>
      </c>
      <c r="B1212" s="109" t="s">
        <v>13871</v>
      </c>
      <c r="C1212" s="65">
        <v>69</v>
      </c>
      <c r="D1212" s="66">
        <v>63.1</v>
      </c>
      <c r="E1212" s="84">
        <v>4353.9000000000005</v>
      </c>
      <c r="F1212" s="65" t="s">
        <v>16</v>
      </c>
      <c r="H1212" s="46"/>
    </row>
    <row r="1213" spans="1:8">
      <c r="A1213" s="108" t="s">
        <v>17021</v>
      </c>
      <c r="B1213" s="109" t="s">
        <v>12881</v>
      </c>
      <c r="C1213" s="65">
        <v>69</v>
      </c>
      <c r="D1213" s="66">
        <v>63.06</v>
      </c>
      <c r="E1213" s="84">
        <v>4351.1400000000003</v>
      </c>
      <c r="F1213" s="65" t="s">
        <v>16</v>
      </c>
      <c r="H1213" s="46"/>
    </row>
    <row r="1214" spans="1:8">
      <c r="A1214" s="108" t="s">
        <v>17021</v>
      </c>
      <c r="B1214" s="109" t="s">
        <v>12881</v>
      </c>
      <c r="C1214" s="65">
        <v>69</v>
      </c>
      <c r="D1214" s="66">
        <v>63.04</v>
      </c>
      <c r="E1214" s="84">
        <v>4349.76</v>
      </c>
      <c r="F1214" s="65" t="s">
        <v>16</v>
      </c>
      <c r="H1214" s="46"/>
    </row>
    <row r="1215" spans="1:8">
      <c r="A1215" s="108" t="s">
        <v>17021</v>
      </c>
      <c r="B1215" s="109" t="s">
        <v>10825</v>
      </c>
      <c r="C1215" s="65">
        <v>69</v>
      </c>
      <c r="D1215" s="66">
        <v>63.02</v>
      </c>
      <c r="E1215" s="84">
        <v>4348.38</v>
      </c>
      <c r="F1215" s="65" t="s">
        <v>16</v>
      </c>
      <c r="H1215" s="46"/>
    </row>
    <row r="1216" spans="1:8">
      <c r="A1216" s="108" t="s">
        <v>17021</v>
      </c>
      <c r="B1216" s="109" t="s">
        <v>3830</v>
      </c>
      <c r="C1216" s="65">
        <v>68</v>
      </c>
      <c r="D1216" s="66">
        <v>63.1</v>
      </c>
      <c r="E1216" s="84">
        <v>4290.8</v>
      </c>
      <c r="F1216" s="65" t="s">
        <v>16</v>
      </c>
      <c r="H1216" s="46"/>
    </row>
    <row r="1217" spans="1:8">
      <c r="A1217" s="108" t="s">
        <v>17021</v>
      </c>
      <c r="B1217" s="109" t="s">
        <v>17172</v>
      </c>
      <c r="C1217" s="65">
        <v>69</v>
      </c>
      <c r="D1217" s="66">
        <v>63.16</v>
      </c>
      <c r="E1217" s="84">
        <v>4358.04</v>
      </c>
      <c r="F1217" s="65" t="s">
        <v>16</v>
      </c>
      <c r="H1217" s="46"/>
    </row>
    <row r="1218" spans="1:8">
      <c r="A1218" s="108" t="s">
        <v>17021</v>
      </c>
      <c r="B1218" s="109" t="s">
        <v>17172</v>
      </c>
      <c r="C1218" s="65">
        <v>69</v>
      </c>
      <c r="D1218" s="66">
        <v>63.14</v>
      </c>
      <c r="E1218" s="84">
        <v>4356.66</v>
      </c>
      <c r="F1218" s="65" t="s">
        <v>16</v>
      </c>
      <c r="H1218" s="46"/>
    </row>
    <row r="1219" spans="1:8">
      <c r="A1219" s="108" t="s">
        <v>17021</v>
      </c>
      <c r="B1219" s="109" t="s">
        <v>17173</v>
      </c>
      <c r="C1219" s="65">
        <v>67</v>
      </c>
      <c r="D1219" s="66">
        <v>62.92</v>
      </c>
      <c r="E1219" s="84">
        <v>4215.6400000000003</v>
      </c>
      <c r="F1219" s="65" t="s">
        <v>16</v>
      </c>
      <c r="H1219" s="46"/>
    </row>
    <row r="1220" spans="1:8">
      <c r="A1220" s="108" t="s">
        <v>17021</v>
      </c>
      <c r="B1220" s="109" t="s">
        <v>17174</v>
      </c>
      <c r="C1220" s="65">
        <v>68</v>
      </c>
      <c r="D1220" s="66">
        <v>62.88</v>
      </c>
      <c r="E1220" s="84">
        <v>4275.84</v>
      </c>
      <c r="F1220" s="65" t="s">
        <v>16</v>
      </c>
      <c r="H1220" s="46"/>
    </row>
    <row r="1221" spans="1:8">
      <c r="A1221" s="108" t="s">
        <v>17021</v>
      </c>
      <c r="B1221" s="109" t="s">
        <v>4153</v>
      </c>
      <c r="C1221" s="65">
        <v>70</v>
      </c>
      <c r="D1221" s="66">
        <v>62.92</v>
      </c>
      <c r="E1221" s="84">
        <v>4404.4000000000005</v>
      </c>
      <c r="F1221" s="65" t="s">
        <v>16</v>
      </c>
      <c r="H1221" s="46"/>
    </row>
    <row r="1222" spans="1:8">
      <c r="A1222" s="108" t="s">
        <v>17021</v>
      </c>
      <c r="B1222" s="109" t="s">
        <v>4153</v>
      </c>
      <c r="C1222" s="65">
        <v>49</v>
      </c>
      <c r="D1222" s="66">
        <v>62.92</v>
      </c>
      <c r="E1222" s="84">
        <v>3083.08</v>
      </c>
      <c r="F1222" s="65" t="s">
        <v>16</v>
      </c>
      <c r="H1222" s="46"/>
    </row>
    <row r="1223" spans="1:8">
      <c r="A1223" s="108" t="s">
        <v>17021</v>
      </c>
      <c r="B1223" s="109" t="s">
        <v>428</v>
      </c>
      <c r="C1223" s="65">
        <v>46</v>
      </c>
      <c r="D1223" s="66">
        <v>63.3</v>
      </c>
      <c r="E1223" s="84">
        <v>2911.7999999999997</v>
      </c>
      <c r="F1223" s="65" t="s">
        <v>16</v>
      </c>
      <c r="H1223" s="46"/>
    </row>
    <row r="1224" spans="1:8">
      <c r="A1224" s="108" t="s">
        <v>17021</v>
      </c>
      <c r="B1224" s="109" t="s">
        <v>9687</v>
      </c>
      <c r="C1224" s="65">
        <v>43</v>
      </c>
      <c r="D1224" s="66">
        <v>63.3</v>
      </c>
      <c r="E1224" s="84">
        <v>2721.9</v>
      </c>
      <c r="F1224" s="65" t="s">
        <v>16</v>
      </c>
      <c r="H1224" s="46"/>
    </row>
    <row r="1225" spans="1:8">
      <c r="A1225" s="108" t="s">
        <v>17021</v>
      </c>
      <c r="B1225" s="109" t="s">
        <v>9687</v>
      </c>
      <c r="C1225" s="65">
        <v>43</v>
      </c>
      <c r="D1225" s="66">
        <v>63.28</v>
      </c>
      <c r="E1225" s="84">
        <v>2721.04</v>
      </c>
      <c r="F1225" s="65" t="s">
        <v>16</v>
      </c>
      <c r="H1225" s="46"/>
    </row>
    <row r="1226" spans="1:8">
      <c r="A1226" s="108" t="s">
        <v>17021</v>
      </c>
      <c r="B1226" s="109" t="s">
        <v>7302</v>
      </c>
      <c r="C1226" s="65">
        <v>62</v>
      </c>
      <c r="D1226" s="66">
        <v>63.32</v>
      </c>
      <c r="E1226" s="84">
        <v>3925.84</v>
      </c>
      <c r="F1226" s="65" t="s">
        <v>16</v>
      </c>
      <c r="H1226" s="46"/>
    </row>
    <row r="1227" spans="1:8">
      <c r="A1227" s="108" t="s">
        <v>17021</v>
      </c>
      <c r="B1227" s="109" t="s">
        <v>7302</v>
      </c>
      <c r="C1227" s="65">
        <v>42</v>
      </c>
      <c r="D1227" s="66">
        <v>63.3</v>
      </c>
      <c r="E1227" s="84">
        <v>2658.6</v>
      </c>
      <c r="F1227" s="65" t="s">
        <v>16</v>
      </c>
      <c r="H1227" s="46"/>
    </row>
    <row r="1228" spans="1:8">
      <c r="A1228" s="108" t="s">
        <v>17021</v>
      </c>
      <c r="B1228" s="109" t="s">
        <v>1884</v>
      </c>
      <c r="C1228" s="65">
        <v>95</v>
      </c>
      <c r="D1228" s="66">
        <v>63.16</v>
      </c>
      <c r="E1228" s="84">
        <v>6000.2</v>
      </c>
      <c r="F1228" s="65" t="s">
        <v>16</v>
      </c>
      <c r="H1228" s="46"/>
    </row>
    <row r="1229" spans="1:8">
      <c r="A1229" s="108" t="s">
        <v>17021</v>
      </c>
      <c r="B1229" s="109" t="s">
        <v>11077</v>
      </c>
      <c r="C1229" s="65">
        <v>96</v>
      </c>
      <c r="D1229" s="66">
        <v>63.3</v>
      </c>
      <c r="E1229" s="84">
        <v>6076.7999999999993</v>
      </c>
      <c r="F1229" s="65" t="s">
        <v>16</v>
      </c>
      <c r="H1229" s="46"/>
    </row>
    <row r="1230" spans="1:8">
      <c r="A1230" s="108" t="s">
        <v>17021</v>
      </c>
      <c r="B1230" s="109" t="s">
        <v>6449</v>
      </c>
      <c r="C1230" s="65">
        <v>53</v>
      </c>
      <c r="D1230" s="66">
        <v>63.34</v>
      </c>
      <c r="E1230" s="84">
        <v>3357.02</v>
      </c>
      <c r="F1230" s="65" t="s">
        <v>16</v>
      </c>
      <c r="H1230" s="46"/>
    </row>
    <row r="1231" spans="1:8">
      <c r="A1231" s="108" t="s">
        <v>17021</v>
      </c>
      <c r="B1231" s="109" t="s">
        <v>17175</v>
      </c>
      <c r="C1231" s="65">
        <v>53</v>
      </c>
      <c r="D1231" s="66">
        <v>63.32</v>
      </c>
      <c r="E1231" s="84">
        <v>3355.96</v>
      </c>
      <c r="F1231" s="65" t="s">
        <v>16</v>
      </c>
      <c r="H1231" s="46"/>
    </row>
    <row r="1232" spans="1:8">
      <c r="A1232" s="108" t="s">
        <v>17021</v>
      </c>
      <c r="B1232" s="109" t="s">
        <v>3478</v>
      </c>
      <c r="C1232" s="65">
        <v>77</v>
      </c>
      <c r="D1232" s="66">
        <v>63.54</v>
      </c>
      <c r="E1232" s="84">
        <v>4892.58</v>
      </c>
      <c r="F1232" s="65" t="s">
        <v>16</v>
      </c>
      <c r="H1232" s="46"/>
    </row>
    <row r="1233" spans="1:8">
      <c r="A1233" s="108" t="s">
        <v>17021</v>
      </c>
      <c r="B1233" s="109" t="s">
        <v>1424</v>
      </c>
      <c r="C1233" s="65">
        <v>68</v>
      </c>
      <c r="D1233" s="66">
        <v>63.76</v>
      </c>
      <c r="E1233" s="84">
        <v>4335.68</v>
      </c>
      <c r="F1233" s="65" t="s">
        <v>16</v>
      </c>
      <c r="H1233" s="46"/>
    </row>
    <row r="1234" spans="1:8">
      <c r="A1234" s="108" t="s">
        <v>17021</v>
      </c>
      <c r="B1234" s="109" t="s">
        <v>1425</v>
      </c>
      <c r="C1234" s="65">
        <v>75</v>
      </c>
      <c r="D1234" s="66">
        <v>63.76</v>
      </c>
      <c r="E1234" s="84">
        <v>4782</v>
      </c>
      <c r="F1234" s="65" t="s">
        <v>16</v>
      </c>
      <c r="H1234" s="46"/>
    </row>
    <row r="1235" spans="1:8">
      <c r="A1235" s="108" t="s">
        <v>17021</v>
      </c>
      <c r="B1235" s="109" t="s">
        <v>1886</v>
      </c>
      <c r="C1235" s="65">
        <v>49</v>
      </c>
      <c r="D1235" s="66">
        <v>63.74</v>
      </c>
      <c r="E1235" s="84">
        <v>3123.26</v>
      </c>
      <c r="F1235" s="65" t="s">
        <v>16</v>
      </c>
      <c r="H1235" s="46"/>
    </row>
    <row r="1236" spans="1:8">
      <c r="A1236" s="108" t="s">
        <v>17021</v>
      </c>
      <c r="B1236" s="109" t="s">
        <v>17176</v>
      </c>
      <c r="C1236" s="65">
        <v>91</v>
      </c>
      <c r="D1236" s="66">
        <v>63.76</v>
      </c>
      <c r="E1236" s="84">
        <v>5802.16</v>
      </c>
      <c r="F1236" s="65" t="s">
        <v>16</v>
      </c>
      <c r="H1236" s="46"/>
    </row>
    <row r="1237" spans="1:8">
      <c r="A1237" s="108" t="s">
        <v>17021</v>
      </c>
      <c r="B1237" s="109" t="s">
        <v>4546</v>
      </c>
      <c r="C1237" s="65">
        <v>138</v>
      </c>
      <c r="D1237" s="66">
        <v>63.7</v>
      </c>
      <c r="E1237" s="84">
        <v>8790.6</v>
      </c>
      <c r="F1237" s="65" t="s">
        <v>16</v>
      </c>
      <c r="H1237" s="46"/>
    </row>
    <row r="1238" spans="1:8">
      <c r="A1238" s="108" t="s">
        <v>17021</v>
      </c>
      <c r="B1238" s="109" t="s">
        <v>4546</v>
      </c>
      <c r="C1238" s="65">
        <v>95</v>
      </c>
      <c r="D1238" s="66">
        <v>63.68</v>
      </c>
      <c r="E1238" s="84">
        <v>6049.6</v>
      </c>
      <c r="F1238" s="65" t="s">
        <v>16</v>
      </c>
      <c r="H1238" s="46"/>
    </row>
    <row r="1239" spans="1:8">
      <c r="A1239" s="108" t="s">
        <v>17021</v>
      </c>
      <c r="B1239" s="109" t="s">
        <v>7310</v>
      </c>
      <c r="C1239" s="65">
        <v>123</v>
      </c>
      <c r="D1239" s="66">
        <v>63.68</v>
      </c>
      <c r="E1239" s="84">
        <v>7832.64</v>
      </c>
      <c r="F1239" s="65" t="s">
        <v>16</v>
      </c>
      <c r="H1239" s="46"/>
    </row>
    <row r="1240" spans="1:8">
      <c r="A1240" s="108" t="s">
        <v>17021</v>
      </c>
      <c r="B1240" s="109" t="s">
        <v>7310</v>
      </c>
      <c r="C1240" s="65">
        <v>95</v>
      </c>
      <c r="D1240" s="66">
        <v>63.66</v>
      </c>
      <c r="E1240" s="84">
        <v>6047.7</v>
      </c>
      <c r="F1240" s="65" t="s">
        <v>16</v>
      </c>
      <c r="H1240" s="46"/>
    </row>
    <row r="1241" spans="1:8">
      <c r="A1241" s="108" t="s">
        <v>17021</v>
      </c>
      <c r="B1241" s="109" t="s">
        <v>14490</v>
      </c>
      <c r="C1241" s="65">
        <v>49</v>
      </c>
      <c r="D1241" s="66">
        <v>63.62</v>
      </c>
      <c r="E1241" s="84">
        <v>3117.3799999999997</v>
      </c>
      <c r="F1241" s="65" t="s">
        <v>16</v>
      </c>
      <c r="H1241" s="46"/>
    </row>
    <row r="1242" spans="1:8">
      <c r="A1242" s="108" t="s">
        <v>17021</v>
      </c>
      <c r="B1242" s="109" t="s">
        <v>14490</v>
      </c>
      <c r="C1242" s="65">
        <v>21</v>
      </c>
      <c r="D1242" s="66">
        <v>63.6</v>
      </c>
      <c r="E1242" s="84">
        <v>1335.6000000000001</v>
      </c>
      <c r="F1242" s="65" t="s">
        <v>16</v>
      </c>
      <c r="H1242" s="46"/>
    </row>
    <row r="1243" spans="1:8">
      <c r="A1243" s="108" t="s">
        <v>17021</v>
      </c>
      <c r="B1243" s="109" t="s">
        <v>8825</v>
      </c>
      <c r="C1243" s="65">
        <v>113</v>
      </c>
      <c r="D1243" s="66">
        <v>63.62</v>
      </c>
      <c r="E1243" s="84">
        <v>7189.0599999999995</v>
      </c>
      <c r="F1243" s="65" t="s">
        <v>16</v>
      </c>
      <c r="H1243" s="46"/>
    </row>
    <row r="1244" spans="1:8">
      <c r="A1244" s="108" t="s">
        <v>17021</v>
      </c>
      <c r="B1244" s="109" t="s">
        <v>8826</v>
      </c>
      <c r="C1244" s="65">
        <v>28</v>
      </c>
      <c r="D1244" s="66">
        <v>63.64</v>
      </c>
      <c r="E1244" s="84">
        <v>1781.92</v>
      </c>
      <c r="F1244" s="65" t="s">
        <v>16</v>
      </c>
      <c r="H1244" s="46"/>
    </row>
    <row r="1245" spans="1:8">
      <c r="A1245" s="108" t="s">
        <v>17021</v>
      </c>
      <c r="B1245" s="109" t="s">
        <v>8826</v>
      </c>
      <c r="C1245" s="65">
        <v>42</v>
      </c>
      <c r="D1245" s="66">
        <v>63.64</v>
      </c>
      <c r="E1245" s="84">
        <v>2672.88</v>
      </c>
      <c r="F1245" s="65" t="s">
        <v>16</v>
      </c>
      <c r="H1245" s="46"/>
    </row>
    <row r="1246" spans="1:8">
      <c r="A1246" s="108" t="s">
        <v>17021</v>
      </c>
      <c r="B1246" s="109" t="s">
        <v>8826</v>
      </c>
      <c r="C1246" s="65">
        <v>7</v>
      </c>
      <c r="D1246" s="66">
        <v>63.64</v>
      </c>
      <c r="E1246" s="84">
        <v>445.48</v>
      </c>
      <c r="F1246" s="65" t="s">
        <v>16</v>
      </c>
      <c r="H1246" s="46"/>
    </row>
    <row r="1247" spans="1:8">
      <c r="A1247" s="108" t="s">
        <v>17021</v>
      </c>
      <c r="B1247" s="109" t="s">
        <v>8826</v>
      </c>
      <c r="C1247" s="65">
        <v>52</v>
      </c>
      <c r="D1247" s="66">
        <v>63.62</v>
      </c>
      <c r="E1247" s="84">
        <v>3308.24</v>
      </c>
      <c r="F1247" s="65" t="s">
        <v>16</v>
      </c>
      <c r="H1247" s="46"/>
    </row>
    <row r="1248" spans="1:8">
      <c r="A1248" s="108" t="s">
        <v>17021</v>
      </c>
      <c r="B1248" s="109" t="s">
        <v>8826</v>
      </c>
      <c r="C1248" s="65">
        <v>53</v>
      </c>
      <c r="D1248" s="66">
        <v>63.62</v>
      </c>
      <c r="E1248" s="84">
        <v>3371.8599999999997</v>
      </c>
      <c r="F1248" s="65" t="s">
        <v>16</v>
      </c>
      <c r="H1248" s="46"/>
    </row>
    <row r="1249" spans="1:8">
      <c r="A1249" s="108" t="s">
        <v>17021</v>
      </c>
      <c r="B1249" s="109" t="s">
        <v>13154</v>
      </c>
      <c r="C1249" s="65">
        <v>55</v>
      </c>
      <c r="D1249" s="66">
        <v>63.48</v>
      </c>
      <c r="E1249" s="84">
        <v>3491.3999999999996</v>
      </c>
      <c r="F1249" s="65" t="s">
        <v>16</v>
      </c>
      <c r="H1249" s="46"/>
    </row>
    <row r="1250" spans="1:8">
      <c r="A1250" s="108" t="s">
        <v>17021</v>
      </c>
      <c r="B1250" s="109" t="s">
        <v>10268</v>
      </c>
      <c r="C1250" s="65">
        <v>56</v>
      </c>
      <c r="D1250" s="66">
        <v>63.38</v>
      </c>
      <c r="E1250" s="84">
        <v>3549.28</v>
      </c>
      <c r="F1250" s="65" t="s">
        <v>16</v>
      </c>
      <c r="H1250" s="46"/>
    </row>
    <row r="1251" spans="1:8">
      <c r="A1251" s="108" t="s">
        <v>17021</v>
      </c>
      <c r="B1251" s="109" t="s">
        <v>10268</v>
      </c>
      <c r="C1251" s="65">
        <v>28</v>
      </c>
      <c r="D1251" s="66">
        <v>63.38</v>
      </c>
      <c r="E1251" s="84">
        <v>1774.64</v>
      </c>
      <c r="F1251" s="65" t="s">
        <v>16</v>
      </c>
      <c r="H1251" s="46"/>
    </row>
    <row r="1252" spans="1:8">
      <c r="A1252" s="108" t="s">
        <v>17021</v>
      </c>
      <c r="B1252" s="109" t="s">
        <v>439</v>
      </c>
      <c r="C1252" s="65">
        <v>73</v>
      </c>
      <c r="D1252" s="66">
        <v>63.5</v>
      </c>
      <c r="E1252" s="84">
        <v>4635.5</v>
      </c>
      <c r="F1252" s="65" t="s">
        <v>16</v>
      </c>
      <c r="H1252" s="46"/>
    </row>
    <row r="1253" spans="1:8">
      <c r="A1253" s="108" t="s">
        <v>17021</v>
      </c>
      <c r="B1253" s="109" t="s">
        <v>6455</v>
      </c>
      <c r="C1253" s="65">
        <v>70</v>
      </c>
      <c r="D1253" s="66">
        <v>63.48</v>
      </c>
      <c r="E1253" s="84">
        <v>4443.5999999999995</v>
      </c>
      <c r="F1253" s="65" t="s">
        <v>16</v>
      </c>
      <c r="H1253" s="46"/>
    </row>
    <row r="1254" spans="1:8">
      <c r="A1254" s="108" t="s">
        <v>17021</v>
      </c>
      <c r="B1254" s="109" t="s">
        <v>17177</v>
      </c>
      <c r="C1254" s="65">
        <v>10</v>
      </c>
      <c r="D1254" s="66">
        <v>63.48</v>
      </c>
      <c r="E1254" s="84">
        <v>634.79999999999995</v>
      </c>
      <c r="F1254" s="65" t="s">
        <v>16</v>
      </c>
      <c r="H1254" s="46"/>
    </row>
    <row r="1255" spans="1:8">
      <c r="A1255" s="108" t="s">
        <v>17021</v>
      </c>
      <c r="B1255" s="109" t="s">
        <v>17177</v>
      </c>
      <c r="C1255" s="65">
        <v>28</v>
      </c>
      <c r="D1255" s="66">
        <v>63.48</v>
      </c>
      <c r="E1255" s="84">
        <v>1777.4399999999998</v>
      </c>
      <c r="F1255" s="65" t="s">
        <v>16</v>
      </c>
      <c r="H1255" s="46"/>
    </row>
    <row r="1256" spans="1:8">
      <c r="A1256" s="108" t="s">
        <v>17021</v>
      </c>
      <c r="B1256" s="109" t="s">
        <v>17177</v>
      </c>
      <c r="C1256" s="65">
        <v>70</v>
      </c>
      <c r="D1256" s="66">
        <v>63.48</v>
      </c>
      <c r="E1256" s="84">
        <v>4443.5999999999995</v>
      </c>
      <c r="F1256" s="65" t="s">
        <v>16</v>
      </c>
      <c r="H1256" s="46"/>
    </row>
    <row r="1257" spans="1:8">
      <c r="A1257" s="108" t="s">
        <v>17021</v>
      </c>
      <c r="B1257" s="109" t="s">
        <v>17177</v>
      </c>
      <c r="C1257" s="65">
        <v>43</v>
      </c>
      <c r="D1257" s="66">
        <v>63.46</v>
      </c>
      <c r="E1257" s="84">
        <v>2728.78</v>
      </c>
      <c r="F1257" s="65" t="s">
        <v>16</v>
      </c>
      <c r="H1257" s="46"/>
    </row>
    <row r="1258" spans="1:8">
      <c r="A1258" s="108" t="s">
        <v>17021</v>
      </c>
      <c r="B1258" s="109" t="s">
        <v>4924</v>
      </c>
      <c r="C1258" s="65">
        <v>75</v>
      </c>
      <c r="D1258" s="66">
        <v>63.6</v>
      </c>
      <c r="E1258" s="84">
        <v>4770</v>
      </c>
      <c r="F1258" s="65" t="s">
        <v>16</v>
      </c>
      <c r="H1258" s="46"/>
    </row>
    <row r="1259" spans="1:8">
      <c r="A1259" s="108" t="s">
        <v>17021</v>
      </c>
      <c r="B1259" s="109" t="s">
        <v>715</v>
      </c>
      <c r="C1259" s="65">
        <v>57</v>
      </c>
      <c r="D1259" s="66">
        <v>63.58</v>
      </c>
      <c r="E1259" s="84">
        <v>3624.06</v>
      </c>
      <c r="F1259" s="65" t="s">
        <v>16</v>
      </c>
      <c r="H1259" s="46"/>
    </row>
    <row r="1260" spans="1:8">
      <c r="A1260" s="108" t="s">
        <v>17021</v>
      </c>
      <c r="B1260" s="109" t="s">
        <v>17178</v>
      </c>
      <c r="C1260" s="65">
        <v>96</v>
      </c>
      <c r="D1260" s="66">
        <v>63.58</v>
      </c>
      <c r="E1260" s="84">
        <v>6103.68</v>
      </c>
      <c r="F1260" s="65" t="s">
        <v>16</v>
      </c>
      <c r="H1260" s="46"/>
    </row>
    <row r="1261" spans="1:8">
      <c r="A1261" s="108" t="s">
        <v>17021</v>
      </c>
      <c r="B1261" s="109" t="s">
        <v>16966</v>
      </c>
      <c r="C1261" s="65">
        <v>69</v>
      </c>
      <c r="D1261" s="66">
        <v>63.58</v>
      </c>
      <c r="E1261" s="84">
        <v>4387.0199999999995</v>
      </c>
      <c r="F1261" s="65" t="s">
        <v>16</v>
      </c>
      <c r="H1261" s="46"/>
    </row>
    <row r="1262" spans="1:8">
      <c r="A1262" s="108" t="s">
        <v>17021</v>
      </c>
      <c r="B1262" s="109" t="s">
        <v>1670</v>
      </c>
      <c r="C1262" s="65">
        <v>81</v>
      </c>
      <c r="D1262" s="66">
        <v>63.6</v>
      </c>
      <c r="E1262" s="84">
        <v>5151.6000000000004</v>
      </c>
      <c r="F1262" s="65" t="s">
        <v>16</v>
      </c>
      <c r="H1262" s="46"/>
    </row>
    <row r="1263" spans="1:8">
      <c r="A1263" s="108" t="s">
        <v>17021</v>
      </c>
      <c r="B1263" s="109" t="s">
        <v>6893</v>
      </c>
      <c r="C1263" s="65">
        <v>70</v>
      </c>
      <c r="D1263" s="66">
        <v>63.6</v>
      </c>
      <c r="E1263" s="84">
        <v>4452</v>
      </c>
      <c r="F1263" s="65" t="s">
        <v>16</v>
      </c>
      <c r="H1263" s="46"/>
    </row>
    <row r="1264" spans="1:8">
      <c r="A1264" s="108" t="s">
        <v>17021</v>
      </c>
      <c r="B1264" s="109" t="s">
        <v>17179</v>
      </c>
      <c r="C1264" s="65">
        <v>76</v>
      </c>
      <c r="D1264" s="66">
        <v>63.6</v>
      </c>
      <c r="E1264" s="84">
        <v>4833.6000000000004</v>
      </c>
      <c r="F1264" s="65" t="s">
        <v>16</v>
      </c>
      <c r="H1264" s="46"/>
    </row>
    <row r="1265" spans="1:8">
      <c r="A1265" s="108" t="s">
        <v>17021</v>
      </c>
      <c r="B1265" s="109" t="s">
        <v>4557</v>
      </c>
      <c r="C1265" s="65">
        <v>98</v>
      </c>
      <c r="D1265" s="66">
        <v>63.64</v>
      </c>
      <c r="E1265" s="84">
        <v>6236.72</v>
      </c>
      <c r="F1265" s="65" t="s">
        <v>16</v>
      </c>
      <c r="H1265" s="46"/>
    </row>
    <row r="1266" spans="1:8">
      <c r="A1266" s="108" t="s">
        <v>17021</v>
      </c>
      <c r="B1266" s="109" t="s">
        <v>15612</v>
      </c>
      <c r="C1266" s="65">
        <v>98</v>
      </c>
      <c r="D1266" s="66">
        <v>63.72</v>
      </c>
      <c r="E1266" s="84">
        <v>6244.5599999999995</v>
      </c>
      <c r="F1266" s="65" t="s">
        <v>16</v>
      </c>
      <c r="H1266" s="46"/>
    </row>
    <row r="1267" spans="1:8">
      <c r="A1267" s="108" t="s">
        <v>17021</v>
      </c>
      <c r="B1267" s="109" t="s">
        <v>13159</v>
      </c>
      <c r="C1267" s="65">
        <v>75</v>
      </c>
      <c r="D1267" s="66">
        <v>63.78</v>
      </c>
      <c r="E1267" s="84">
        <v>4783.5</v>
      </c>
      <c r="F1267" s="65" t="s">
        <v>16</v>
      </c>
      <c r="H1267" s="46"/>
    </row>
    <row r="1268" spans="1:8">
      <c r="A1268" s="108" t="s">
        <v>17021</v>
      </c>
      <c r="B1268" s="109" t="s">
        <v>13159</v>
      </c>
      <c r="C1268" s="65">
        <v>75</v>
      </c>
      <c r="D1268" s="66">
        <v>63.76</v>
      </c>
      <c r="E1268" s="84">
        <v>4782</v>
      </c>
      <c r="F1268" s="65" t="s">
        <v>16</v>
      </c>
      <c r="H1268" s="46"/>
    </row>
    <row r="1269" spans="1:8">
      <c r="A1269" s="108" t="s">
        <v>17021</v>
      </c>
      <c r="B1269" s="109" t="s">
        <v>1894</v>
      </c>
      <c r="C1269" s="65">
        <v>73</v>
      </c>
      <c r="D1269" s="66">
        <v>63.76</v>
      </c>
      <c r="E1269" s="84">
        <v>4654.4799999999996</v>
      </c>
      <c r="F1269" s="65" t="s">
        <v>16</v>
      </c>
      <c r="H1269" s="46"/>
    </row>
    <row r="1270" spans="1:8">
      <c r="A1270" s="108" t="s">
        <v>17021</v>
      </c>
      <c r="B1270" s="109" t="s">
        <v>1894</v>
      </c>
      <c r="C1270" s="65">
        <v>8</v>
      </c>
      <c r="D1270" s="66">
        <v>63.76</v>
      </c>
      <c r="E1270" s="84">
        <v>510.08</v>
      </c>
      <c r="F1270" s="65" t="s">
        <v>16</v>
      </c>
      <c r="H1270" s="46"/>
    </row>
    <row r="1271" spans="1:8">
      <c r="A1271" s="108" t="s">
        <v>17021</v>
      </c>
      <c r="B1271" s="109" t="s">
        <v>11831</v>
      </c>
      <c r="C1271" s="65">
        <v>98</v>
      </c>
      <c r="D1271" s="66">
        <v>63.7</v>
      </c>
      <c r="E1271" s="84">
        <v>6242.6</v>
      </c>
      <c r="F1271" s="65" t="s">
        <v>16</v>
      </c>
      <c r="H1271" s="46"/>
    </row>
    <row r="1272" spans="1:8">
      <c r="A1272" s="108" t="s">
        <v>17021</v>
      </c>
      <c r="B1272" s="109" t="s">
        <v>11831</v>
      </c>
      <c r="C1272" s="65">
        <v>66</v>
      </c>
      <c r="D1272" s="66">
        <v>63.68</v>
      </c>
      <c r="E1272" s="84">
        <v>4202.88</v>
      </c>
      <c r="F1272" s="65" t="s">
        <v>16</v>
      </c>
      <c r="H1272" s="46"/>
    </row>
    <row r="1273" spans="1:8">
      <c r="A1273" s="108" t="s">
        <v>17021</v>
      </c>
      <c r="B1273" s="109" t="s">
        <v>4563</v>
      </c>
      <c r="C1273" s="65">
        <v>95</v>
      </c>
      <c r="D1273" s="66">
        <v>63.74</v>
      </c>
      <c r="E1273" s="84">
        <v>6055.3</v>
      </c>
      <c r="F1273" s="65" t="s">
        <v>16</v>
      </c>
      <c r="H1273" s="46"/>
    </row>
    <row r="1274" spans="1:8">
      <c r="A1274" s="108" t="s">
        <v>17021</v>
      </c>
      <c r="B1274" s="109" t="s">
        <v>1201</v>
      </c>
      <c r="C1274" s="65">
        <v>63</v>
      </c>
      <c r="D1274" s="66">
        <v>63.72</v>
      </c>
      <c r="E1274" s="84">
        <v>4014.36</v>
      </c>
      <c r="F1274" s="65" t="s">
        <v>16</v>
      </c>
      <c r="H1274" s="46"/>
    </row>
    <row r="1275" spans="1:8">
      <c r="A1275" s="108" t="s">
        <v>17021</v>
      </c>
      <c r="B1275" s="109" t="s">
        <v>6102</v>
      </c>
      <c r="C1275" s="65">
        <v>55</v>
      </c>
      <c r="D1275" s="66">
        <v>63.72</v>
      </c>
      <c r="E1275" s="84">
        <v>3504.6</v>
      </c>
      <c r="F1275" s="65" t="s">
        <v>16</v>
      </c>
      <c r="H1275" s="46"/>
    </row>
    <row r="1276" spans="1:8">
      <c r="A1276" s="108" t="s">
        <v>17021</v>
      </c>
      <c r="B1276" s="109" t="s">
        <v>17180</v>
      </c>
      <c r="C1276" s="65">
        <v>100</v>
      </c>
      <c r="D1276" s="66">
        <v>63.78</v>
      </c>
      <c r="E1276" s="84">
        <v>6378</v>
      </c>
      <c r="F1276" s="65" t="s">
        <v>16</v>
      </c>
      <c r="H1276" s="46"/>
    </row>
    <row r="1277" spans="1:8">
      <c r="A1277" s="108" t="s">
        <v>17021</v>
      </c>
      <c r="B1277" s="109" t="s">
        <v>17180</v>
      </c>
      <c r="C1277" s="65">
        <v>13</v>
      </c>
      <c r="D1277" s="66">
        <v>63.76</v>
      </c>
      <c r="E1277" s="84">
        <v>828.88</v>
      </c>
      <c r="F1277" s="65" t="s">
        <v>16</v>
      </c>
      <c r="H1277" s="46"/>
    </row>
    <row r="1278" spans="1:8">
      <c r="A1278" s="108" t="s">
        <v>17021</v>
      </c>
      <c r="B1278" s="109" t="s">
        <v>17181</v>
      </c>
      <c r="C1278" s="65">
        <v>86</v>
      </c>
      <c r="D1278" s="66">
        <v>63.98</v>
      </c>
      <c r="E1278" s="84">
        <v>5502.28</v>
      </c>
      <c r="F1278" s="65" t="s">
        <v>16</v>
      </c>
      <c r="H1278" s="46"/>
    </row>
    <row r="1279" spans="1:8">
      <c r="A1279" s="108" t="s">
        <v>17021</v>
      </c>
      <c r="B1279" s="109" t="s">
        <v>15615</v>
      </c>
      <c r="C1279" s="65">
        <v>65</v>
      </c>
      <c r="D1279" s="66">
        <v>64.08</v>
      </c>
      <c r="E1279" s="84">
        <v>4165.2</v>
      </c>
      <c r="F1279" s="65" t="s">
        <v>16</v>
      </c>
      <c r="H1279" s="46"/>
    </row>
    <row r="1280" spans="1:8">
      <c r="A1280" s="108" t="s">
        <v>17021</v>
      </c>
      <c r="B1280" s="109" t="s">
        <v>10846</v>
      </c>
      <c r="C1280" s="65">
        <v>89</v>
      </c>
      <c r="D1280" s="66">
        <v>64.16</v>
      </c>
      <c r="E1280" s="84">
        <v>5710.24</v>
      </c>
      <c r="F1280" s="65" t="s">
        <v>16</v>
      </c>
      <c r="H1280" s="46"/>
    </row>
    <row r="1281" spans="1:8">
      <c r="A1281" s="108" t="s">
        <v>17021</v>
      </c>
      <c r="B1281" s="109" t="s">
        <v>10846</v>
      </c>
      <c r="C1281" s="65">
        <v>58</v>
      </c>
      <c r="D1281" s="66">
        <v>64.14</v>
      </c>
      <c r="E1281" s="84">
        <v>3720.12</v>
      </c>
      <c r="F1281" s="65" t="s">
        <v>16</v>
      </c>
      <c r="H1281" s="46"/>
    </row>
    <row r="1282" spans="1:8">
      <c r="A1282" s="108" t="s">
        <v>17021</v>
      </c>
      <c r="B1282" s="109" t="s">
        <v>14920</v>
      </c>
      <c r="C1282" s="65">
        <v>65</v>
      </c>
      <c r="D1282" s="66">
        <v>64.239999999999995</v>
      </c>
      <c r="E1282" s="84">
        <v>4175.5999999999995</v>
      </c>
      <c r="F1282" s="65" t="s">
        <v>16</v>
      </c>
      <c r="H1282" s="46"/>
    </row>
    <row r="1283" spans="1:8">
      <c r="A1283" s="108" t="s">
        <v>17021</v>
      </c>
      <c r="B1283" s="109" t="s">
        <v>9136</v>
      </c>
      <c r="C1283" s="65">
        <v>97</v>
      </c>
      <c r="D1283" s="66">
        <v>64.239999999999995</v>
      </c>
      <c r="E1283" s="84">
        <v>6231.28</v>
      </c>
      <c r="F1283" s="65" t="s">
        <v>16</v>
      </c>
      <c r="H1283" s="46"/>
    </row>
    <row r="1284" spans="1:8">
      <c r="A1284" s="108" t="s">
        <v>17021</v>
      </c>
      <c r="B1284" s="109" t="s">
        <v>9136</v>
      </c>
      <c r="C1284" s="65">
        <v>97</v>
      </c>
      <c r="D1284" s="66">
        <v>64.22</v>
      </c>
      <c r="E1284" s="84">
        <v>6229.34</v>
      </c>
      <c r="F1284" s="65" t="s">
        <v>16</v>
      </c>
      <c r="H1284" s="46"/>
    </row>
    <row r="1285" spans="1:8">
      <c r="A1285" s="108" t="s">
        <v>17021</v>
      </c>
      <c r="B1285" s="109" t="s">
        <v>7322</v>
      </c>
      <c r="C1285" s="65">
        <v>44</v>
      </c>
      <c r="D1285" s="66">
        <v>64.36</v>
      </c>
      <c r="E1285" s="84">
        <v>2831.84</v>
      </c>
      <c r="F1285" s="65" t="s">
        <v>16</v>
      </c>
      <c r="H1285" s="46"/>
    </row>
    <row r="1286" spans="1:8">
      <c r="A1286" s="108" t="s">
        <v>17021</v>
      </c>
      <c r="B1286" s="109" t="s">
        <v>727</v>
      </c>
      <c r="C1286" s="65">
        <v>86</v>
      </c>
      <c r="D1286" s="66">
        <v>64.2</v>
      </c>
      <c r="E1286" s="84">
        <v>5521.2</v>
      </c>
      <c r="F1286" s="65" t="s">
        <v>16</v>
      </c>
      <c r="H1286" s="46"/>
    </row>
    <row r="1287" spans="1:8">
      <c r="A1287" s="108" t="s">
        <v>17021</v>
      </c>
      <c r="B1287" s="109" t="s">
        <v>727</v>
      </c>
      <c r="C1287" s="65">
        <v>58</v>
      </c>
      <c r="D1287" s="66">
        <v>64.180000000000007</v>
      </c>
      <c r="E1287" s="84">
        <v>3722.4400000000005</v>
      </c>
      <c r="F1287" s="65" t="s">
        <v>16</v>
      </c>
      <c r="H1287" s="46"/>
    </row>
    <row r="1288" spans="1:8">
      <c r="A1288" s="108" t="s">
        <v>17021</v>
      </c>
      <c r="B1288" s="109" t="s">
        <v>3499</v>
      </c>
      <c r="C1288" s="65">
        <v>86</v>
      </c>
      <c r="D1288" s="66">
        <v>64.16</v>
      </c>
      <c r="E1288" s="84">
        <v>5517.7599999999993</v>
      </c>
      <c r="F1288" s="65" t="s">
        <v>16</v>
      </c>
      <c r="H1288" s="46"/>
    </row>
    <row r="1289" spans="1:8">
      <c r="A1289" s="108" t="s">
        <v>17021</v>
      </c>
      <c r="B1289" s="109" t="s">
        <v>3499</v>
      </c>
      <c r="C1289" s="65">
        <v>58</v>
      </c>
      <c r="D1289" s="66">
        <v>64.14</v>
      </c>
      <c r="E1289" s="84">
        <v>3720.12</v>
      </c>
      <c r="F1289" s="65" t="s">
        <v>16</v>
      </c>
      <c r="H1289" s="46"/>
    </row>
    <row r="1290" spans="1:8">
      <c r="A1290" s="108" t="s">
        <v>17021</v>
      </c>
      <c r="B1290" s="109" t="s">
        <v>17182</v>
      </c>
      <c r="C1290" s="65">
        <v>86</v>
      </c>
      <c r="D1290" s="66">
        <v>64.239999999999995</v>
      </c>
      <c r="E1290" s="84">
        <v>5524.6399999999994</v>
      </c>
      <c r="F1290" s="65" t="s">
        <v>16</v>
      </c>
      <c r="H1290" s="46"/>
    </row>
    <row r="1291" spans="1:8">
      <c r="A1291" s="108" t="s">
        <v>17021</v>
      </c>
      <c r="B1291" s="109" t="s">
        <v>17182</v>
      </c>
      <c r="C1291" s="65">
        <v>62</v>
      </c>
      <c r="D1291" s="66">
        <v>64.239999999999995</v>
      </c>
      <c r="E1291" s="84">
        <v>3982.8799999999997</v>
      </c>
      <c r="F1291" s="65" t="s">
        <v>16</v>
      </c>
      <c r="H1291" s="46"/>
    </row>
    <row r="1292" spans="1:8">
      <c r="A1292" s="108" t="s">
        <v>17021</v>
      </c>
      <c r="B1292" s="109" t="s">
        <v>17182</v>
      </c>
      <c r="C1292" s="65">
        <v>7</v>
      </c>
      <c r="D1292" s="66">
        <v>64.239999999999995</v>
      </c>
      <c r="E1292" s="84">
        <v>449.67999999999995</v>
      </c>
      <c r="F1292" s="65" t="s">
        <v>16</v>
      </c>
      <c r="H1292" s="46"/>
    </row>
    <row r="1293" spans="1:8">
      <c r="A1293" s="108" t="s">
        <v>17021</v>
      </c>
      <c r="B1293" s="109" t="s">
        <v>7749</v>
      </c>
      <c r="C1293" s="65">
        <v>79</v>
      </c>
      <c r="D1293" s="66">
        <v>64.28</v>
      </c>
      <c r="E1293" s="84">
        <v>5078.12</v>
      </c>
      <c r="F1293" s="65" t="s">
        <v>16</v>
      </c>
      <c r="H1293" s="46"/>
    </row>
    <row r="1294" spans="1:8">
      <c r="A1294" s="108" t="s">
        <v>17021</v>
      </c>
      <c r="B1294" s="109" t="s">
        <v>16298</v>
      </c>
      <c r="C1294" s="65">
        <v>56</v>
      </c>
      <c r="D1294" s="66">
        <v>64.28</v>
      </c>
      <c r="E1294" s="84">
        <v>3599.6800000000003</v>
      </c>
      <c r="F1294" s="65" t="s">
        <v>16</v>
      </c>
      <c r="H1294" s="46"/>
    </row>
    <row r="1295" spans="1:8">
      <c r="A1295" s="108" t="s">
        <v>17021</v>
      </c>
      <c r="B1295" s="109" t="s">
        <v>982</v>
      </c>
      <c r="C1295" s="65">
        <v>3</v>
      </c>
      <c r="D1295" s="66">
        <v>64.400000000000006</v>
      </c>
      <c r="E1295" s="84">
        <v>193.20000000000002</v>
      </c>
      <c r="F1295" s="65" t="s">
        <v>16</v>
      </c>
      <c r="H1295" s="46"/>
    </row>
    <row r="1296" spans="1:8">
      <c r="A1296" s="108" t="s">
        <v>17021</v>
      </c>
      <c r="B1296" s="109" t="s">
        <v>3203</v>
      </c>
      <c r="C1296" s="65">
        <v>85</v>
      </c>
      <c r="D1296" s="66">
        <v>64.459999999999994</v>
      </c>
      <c r="E1296" s="84">
        <v>5479.0999999999995</v>
      </c>
      <c r="F1296" s="65" t="s">
        <v>16</v>
      </c>
      <c r="H1296" s="46"/>
    </row>
    <row r="1297" spans="1:8">
      <c r="A1297" s="108" t="s">
        <v>17021</v>
      </c>
      <c r="B1297" s="109" t="s">
        <v>9711</v>
      </c>
      <c r="C1297" s="65">
        <v>82</v>
      </c>
      <c r="D1297" s="66">
        <v>64.48</v>
      </c>
      <c r="E1297" s="84">
        <v>5287.3600000000006</v>
      </c>
      <c r="F1297" s="65" t="s">
        <v>16</v>
      </c>
      <c r="H1297" s="46"/>
    </row>
    <row r="1298" spans="1:8">
      <c r="A1298" s="108" t="s">
        <v>17021</v>
      </c>
      <c r="B1298" s="109" t="s">
        <v>4187</v>
      </c>
      <c r="C1298" s="65">
        <v>63</v>
      </c>
      <c r="D1298" s="66">
        <v>64.459999999999994</v>
      </c>
      <c r="E1298" s="84">
        <v>4060.9799999999996</v>
      </c>
      <c r="F1298" s="65" t="s">
        <v>16</v>
      </c>
      <c r="H1298" s="46"/>
    </row>
    <row r="1299" spans="1:8">
      <c r="A1299" s="108" t="s">
        <v>17021</v>
      </c>
      <c r="B1299" s="109" t="s">
        <v>3504</v>
      </c>
      <c r="C1299" s="65">
        <v>1</v>
      </c>
      <c r="D1299" s="66">
        <v>64.400000000000006</v>
      </c>
      <c r="E1299" s="84">
        <v>64.400000000000006</v>
      </c>
      <c r="F1299" s="65" t="s">
        <v>16</v>
      </c>
      <c r="H1299" s="46"/>
    </row>
    <row r="1300" spans="1:8">
      <c r="A1300" s="108" t="s">
        <v>17021</v>
      </c>
      <c r="B1300" s="109" t="s">
        <v>3504</v>
      </c>
      <c r="C1300" s="65">
        <v>99</v>
      </c>
      <c r="D1300" s="66">
        <v>64.400000000000006</v>
      </c>
      <c r="E1300" s="84">
        <v>6375.6</v>
      </c>
      <c r="F1300" s="65" t="s">
        <v>16</v>
      </c>
      <c r="H1300" s="46"/>
    </row>
    <row r="1301" spans="1:8">
      <c r="A1301" s="108" t="s">
        <v>17021</v>
      </c>
      <c r="B1301" s="109" t="s">
        <v>5305</v>
      </c>
      <c r="C1301" s="65">
        <v>74</v>
      </c>
      <c r="D1301" s="66">
        <v>64.400000000000006</v>
      </c>
      <c r="E1301" s="84">
        <v>4765.6000000000004</v>
      </c>
      <c r="F1301" s="65" t="s">
        <v>16</v>
      </c>
      <c r="H1301" s="46"/>
    </row>
    <row r="1302" spans="1:8">
      <c r="A1302" s="108" t="s">
        <v>17021</v>
      </c>
      <c r="B1302" s="109" t="s">
        <v>2146</v>
      </c>
      <c r="C1302" s="65">
        <v>75</v>
      </c>
      <c r="D1302" s="66">
        <v>64.28</v>
      </c>
      <c r="E1302" s="84">
        <v>4821</v>
      </c>
      <c r="F1302" s="65" t="s">
        <v>16</v>
      </c>
      <c r="H1302" s="46"/>
    </row>
    <row r="1303" spans="1:8">
      <c r="A1303" s="108" t="s">
        <v>17021</v>
      </c>
      <c r="B1303" s="109" t="s">
        <v>16512</v>
      </c>
      <c r="C1303" s="65">
        <v>59</v>
      </c>
      <c r="D1303" s="66">
        <v>64.28</v>
      </c>
      <c r="E1303" s="84">
        <v>3792.52</v>
      </c>
      <c r="F1303" s="65" t="s">
        <v>16</v>
      </c>
      <c r="H1303" s="46"/>
    </row>
    <row r="1304" spans="1:8">
      <c r="A1304" s="108" t="s">
        <v>17021</v>
      </c>
      <c r="B1304" s="109" t="s">
        <v>17183</v>
      </c>
      <c r="C1304" s="65">
        <v>70</v>
      </c>
      <c r="D1304" s="66">
        <v>64.22</v>
      </c>
      <c r="E1304" s="84">
        <v>4495.3999999999996</v>
      </c>
      <c r="F1304" s="65" t="s">
        <v>16</v>
      </c>
      <c r="H1304" s="46"/>
    </row>
    <row r="1305" spans="1:8">
      <c r="A1305" s="108" t="s">
        <v>17021</v>
      </c>
      <c r="B1305" s="109" t="s">
        <v>4192</v>
      </c>
      <c r="C1305" s="65">
        <v>78</v>
      </c>
      <c r="D1305" s="66">
        <v>64.2</v>
      </c>
      <c r="E1305" s="84">
        <v>5007.6000000000004</v>
      </c>
      <c r="F1305" s="65" t="s">
        <v>16</v>
      </c>
      <c r="H1305" s="46"/>
    </row>
    <row r="1306" spans="1:8">
      <c r="A1306" s="108" t="s">
        <v>17021</v>
      </c>
      <c r="B1306" s="109" t="s">
        <v>6113</v>
      </c>
      <c r="C1306" s="65">
        <v>74</v>
      </c>
      <c r="D1306" s="66">
        <v>64.22</v>
      </c>
      <c r="E1306" s="84">
        <v>4752.28</v>
      </c>
      <c r="F1306" s="65" t="s">
        <v>16</v>
      </c>
      <c r="H1306" s="46"/>
    </row>
    <row r="1307" spans="1:8">
      <c r="A1307" s="108" t="s">
        <v>17021</v>
      </c>
      <c r="B1307" s="109" t="s">
        <v>6113</v>
      </c>
      <c r="C1307" s="65">
        <v>49</v>
      </c>
      <c r="D1307" s="66">
        <v>64.2</v>
      </c>
      <c r="E1307" s="84">
        <v>3145.8</v>
      </c>
      <c r="F1307" s="65" t="s">
        <v>16</v>
      </c>
      <c r="H1307" s="46"/>
    </row>
    <row r="1308" spans="1:8">
      <c r="A1308" s="108" t="s">
        <v>17021</v>
      </c>
      <c r="B1308" s="109" t="s">
        <v>7756</v>
      </c>
      <c r="C1308" s="65">
        <v>10</v>
      </c>
      <c r="D1308" s="66">
        <v>64.180000000000007</v>
      </c>
      <c r="E1308" s="84">
        <v>641.80000000000007</v>
      </c>
      <c r="F1308" s="65" t="s">
        <v>16</v>
      </c>
      <c r="H1308" s="46"/>
    </row>
    <row r="1309" spans="1:8">
      <c r="A1309" s="108" t="s">
        <v>17021</v>
      </c>
      <c r="B1309" s="109" t="s">
        <v>1907</v>
      </c>
      <c r="C1309" s="65">
        <v>91</v>
      </c>
      <c r="D1309" s="66">
        <v>64.16</v>
      </c>
      <c r="E1309" s="84">
        <v>5838.5599999999995</v>
      </c>
      <c r="F1309" s="65" t="s">
        <v>16</v>
      </c>
      <c r="H1309" s="46"/>
    </row>
    <row r="1310" spans="1:8">
      <c r="A1310" s="108" t="s">
        <v>17021</v>
      </c>
      <c r="B1310" s="109" t="s">
        <v>17184</v>
      </c>
      <c r="C1310" s="65">
        <v>75</v>
      </c>
      <c r="D1310" s="66">
        <v>64.22</v>
      </c>
      <c r="E1310" s="84">
        <v>4816.5</v>
      </c>
      <c r="F1310" s="65" t="s">
        <v>16</v>
      </c>
      <c r="H1310" s="46"/>
    </row>
    <row r="1311" spans="1:8">
      <c r="A1311" s="108" t="s">
        <v>17021</v>
      </c>
      <c r="B1311" s="109" t="s">
        <v>16515</v>
      </c>
      <c r="C1311" s="65">
        <v>9</v>
      </c>
      <c r="D1311" s="66">
        <v>64.2</v>
      </c>
      <c r="E1311" s="84">
        <v>577.80000000000007</v>
      </c>
      <c r="F1311" s="65" t="s">
        <v>16</v>
      </c>
      <c r="H1311" s="46"/>
    </row>
    <row r="1312" spans="1:8">
      <c r="A1312" s="108" t="s">
        <v>17021</v>
      </c>
      <c r="B1312" s="109" t="s">
        <v>3874</v>
      </c>
      <c r="C1312" s="65">
        <v>66</v>
      </c>
      <c r="D1312" s="66">
        <v>64.2</v>
      </c>
      <c r="E1312" s="84">
        <v>4237.2</v>
      </c>
      <c r="F1312" s="65" t="s">
        <v>16</v>
      </c>
      <c r="H1312" s="46"/>
    </row>
    <row r="1313" spans="1:8">
      <c r="A1313" s="108" t="s">
        <v>17021</v>
      </c>
      <c r="B1313" s="109" t="s">
        <v>3874</v>
      </c>
      <c r="C1313" s="65">
        <v>46</v>
      </c>
      <c r="D1313" s="66">
        <v>64.180000000000007</v>
      </c>
      <c r="E1313" s="84">
        <v>2952.28</v>
      </c>
      <c r="F1313" s="65" t="s">
        <v>16</v>
      </c>
      <c r="H1313" s="46"/>
    </row>
    <row r="1314" spans="1:8">
      <c r="A1314" s="108" t="s">
        <v>17021</v>
      </c>
      <c r="B1314" s="109" t="s">
        <v>17185</v>
      </c>
      <c r="C1314" s="65">
        <v>113</v>
      </c>
      <c r="D1314" s="66">
        <v>64.180000000000007</v>
      </c>
      <c r="E1314" s="84">
        <v>7252.3400000000011</v>
      </c>
      <c r="F1314" s="65" t="s">
        <v>16</v>
      </c>
      <c r="H1314" s="46"/>
    </row>
    <row r="1315" spans="1:8">
      <c r="A1315" s="108" t="s">
        <v>17021</v>
      </c>
      <c r="B1315" s="109" t="s">
        <v>9147</v>
      </c>
      <c r="C1315" s="65">
        <v>87</v>
      </c>
      <c r="D1315" s="66">
        <v>64.180000000000007</v>
      </c>
      <c r="E1315" s="84">
        <v>5583.6600000000008</v>
      </c>
      <c r="F1315" s="65" t="s">
        <v>16</v>
      </c>
      <c r="H1315" s="46"/>
    </row>
    <row r="1316" spans="1:8">
      <c r="A1316" s="108" t="s">
        <v>17021</v>
      </c>
      <c r="B1316" s="109" t="s">
        <v>9147</v>
      </c>
      <c r="C1316" s="65">
        <v>87</v>
      </c>
      <c r="D1316" s="66">
        <v>64.14</v>
      </c>
      <c r="E1316" s="84">
        <v>5580.18</v>
      </c>
      <c r="F1316" s="65" t="s">
        <v>16</v>
      </c>
      <c r="H1316" s="46"/>
    </row>
    <row r="1317" spans="1:8">
      <c r="A1317" s="108" t="s">
        <v>17021</v>
      </c>
      <c r="B1317" s="109" t="s">
        <v>6486</v>
      </c>
      <c r="C1317" s="65">
        <v>65</v>
      </c>
      <c r="D1317" s="66">
        <v>64.2</v>
      </c>
      <c r="E1317" s="84">
        <v>4173</v>
      </c>
      <c r="F1317" s="65" t="s">
        <v>16</v>
      </c>
      <c r="H1317" s="46"/>
    </row>
    <row r="1318" spans="1:8">
      <c r="A1318" s="108" t="s">
        <v>17021</v>
      </c>
      <c r="B1318" s="109" t="s">
        <v>17186</v>
      </c>
      <c r="C1318" s="65">
        <v>49</v>
      </c>
      <c r="D1318" s="66">
        <v>64.14</v>
      </c>
      <c r="E1318" s="84">
        <v>3142.86</v>
      </c>
      <c r="F1318" s="65" t="s">
        <v>16</v>
      </c>
      <c r="H1318" s="46"/>
    </row>
    <row r="1319" spans="1:8">
      <c r="A1319" s="108" t="s">
        <v>17021</v>
      </c>
      <c r="B1319" s="109" t="s">
        <v>17186</v>
      </c>
      <c r="C1319" s="65">
        <v>42</v>
      </c>
      <c r="D1319" s="66">
        <v>64.14</v>
      </c>
      <c r="E1319" s="84">
        <v>2693.88</v>
      </c>
      <c r="F1319" s="65" t="s">
        <v>16</v>
      </c>
      <c r="H1319" s="46"/>
    </row>
    <row r="1320" spans="1:8">
      <c r="A1320" s="108" t="s">
        <v>17021</v>
      </c>
      <c r="B1320" s="109" t="s">
        <v>17187</v>
      </c>
      <c r="C1320" s="65">
        <v>58</v>
      </c>
      <c r="D1320" s="66">
        <v>64.14</v>
      </c>
      <c r="E1320" s="84">
        <v>3720.12</v>
      </c>
      <c r="F1320" s="65" t="s">
        <v>16</v>
      </c>
      <c r="H1320" s="46"/>
    </row>
    <row r="1321" spans="1:8">
      <c r="A1321" s="108" t="s">
        <v>17021</v>
      </c>
      <c r="B1321" s="109" t="s">
        <v>10285</v>
      </c>
      <c r="C1321" s="65">
        <v>85</v>
      </c>
      <c r="D1321" s="66">
        <v>64.14</v>
      </c>
      <c r="E1321" s="84">
        <v>5451.9</v>
      </c>
      <c r="F1321" s="65" t="s">
        <v>16</v>
      </c>
      <c r="H1321" s="46"/>
    </row>
    <row r="1322" spans="1:8">
      <c r="A1322" s="108" t="s">
        <v>17021</v>
      </c>
      <c r="B1322" s="109" t="s">
        <v>10285</v>
      </c>
      <c r="C1322" s="65">
        <v>56</v>
      </c>
      <c r="D1322" s="66">
        <v>64.12</v>
      </c>
      <c r="E1322" s="84">
        <v>3590.7200000000003</v>
      </c>
      <c r="F1322" s="65" t="s">
        <v>16</v>
      </c>
      <c r="H1322" s="46"/>
    </row>
    <row r="1323" spans="1:8">
      <c r="A1323" s="108" t="s">
        <v>17021</v>
      </c>
      <c r="B1323" s="109" t="s">
        <v>15134</v>
      </c>
      <c r="C1323" s="65">
        <v>57</v>
      </c>
      <c r="D1323" s="66">
        <v>64.16</v>
      </c>
      <c r="E1323" s="84">
        <v>3657.12</v>
      </c>
      <c r="F1323" s="65" t="s">
        <v>16</v>
      </c>
      <c r="H1323" s="46"/>
    </row>
    <row r="1324" spans="1:8">
      <c r="A1324" s="108" t="s">
        <v>17021</v>
      </c>
      <c r="B1324" s="109" t="s">
        <v>17188</v>
      </c>
      <c r="C1324" s="65">
        <v>68</v>
      </c>
      <c r="D1324" s="66">
        <v>64.16</v>
      </c>
      <c r="E1324" s="84">
        <v>4362.88</v>
      </c>
      <c r="F1324" s="65" t="s">
        <v>16</v>
      </c>
      <c r="H1324" s="46"/>
    </row>
    <row r="1325" spans="1:8">
      <c r="A1325" s="108" t="s">
        <v>17021</v>
      </c>
      <c r="B1325" s="109" t="s">
        <v>1218</v>
      </c>
      <c r="C1325" s="65">
        <v>91</v>
      </c>
      <c r="D1325" s="66">
        <v>64.16</v>
      </c>
      <c r="E1325" s="84">
        <v>5838.5599999999995</v>
      </c>
      <c r="F1325" s="65" t="s">
        <v>16</v>
      </c>
      <c r="H1325" s="46"/>
    </row>
    <row r="1326" spans="1:8">
      <c r="A1326" s="108" t="s">
        <v>17021</v>
      </c>
      <c r="B1326" s="109" t="s">
        <v>1218</v>
      </c>
      <c r="C1326" s="65">
        <v>91</v>
      </c>
      <c r="D1326" s="66">
        <v>64.14</v>
      </c>
      <c r="E1326" s="84">
        <v>5836.74</v>
      </c>
      <c r="F1326" s="65" t="s">
        <v>16</v>
      </c>
      <c r="H1326" s="46"/>
    </row>
    <row r="1327" spans="1:8">
      <c r="A1327" s="108" t="s">
        <v>17021</v>
      </c>
      <c r="B1327" s="109" t="s">
        <v>1218</v>
      </c>
      <c r="C1327" s="65">
        <v>13</v>
      </c>
      <c r="D1327" s="66">
        <v>64.12</v>
      </c>
      <c r="E1327" s="84">
        <v>833.56000000000006</v>
      </c>
      <c r="F1327" s="65" t="s">
        <v>16</v>
      </c>
      <c r="H1327" s="46"/>
    </row>
    <row r="1328" spans="1:8">
      <c r="A1328" s="108" t="s">
        <v>17021</v>
      </c>
      <c r="B1328" s="109" t="s">
        <v>11848</v>
      </c>
      <c r="C1328" s="65">
        <v>94</v>
      </c>
      <c r="D1328" s="66">
        <v>64.099999999999994</v>
      </c>
      <c r="E1328" s="84">
        <v>6025.4</v>
      </c>
      <c r="F1328" s="65" t="s">
        <v>16</v>
      </c>
      <c r="H1328" s="46"/>
    </row>
    <row r="1329" spans="1:8">
      <c r="A1329" s="108" t="s">
        <v>17021</v>
      </c>
      <c r="B1329" s="109" t="s">
        <v>1460</v>
      </c>
      <c r="C1329" s="65">
        <v>47</v>
      </c>
      <c r="D1329" s="66">
        <v>64.08</v>
      </c>
      <c r="E1329" s="84">
        <v>3011.7599999999998</v>
      </c>
      <c r="F1329" s="65" t="s">
        <v>16</v>
      </c>
      <c r="H1329" s="46"/>
    </row>
    <row r="1330" spans="1:8">
      <c r="A1330" s="108" t="s">
        <v>17021</v>
      </c>
      <c r="B1330" s="109" t="s">
        <v>14513</v>
      </c>
      <c r="C1330" s="65">
        <v>89</v>
      </c>
      <c r="D1330" s="66">
        <v>63.88</v>
      </c>
      <c r="E1330" s="84">
        <v>5685.3200000000006</v>
      </c>
      <c r="F1330" s="65" t="s">
        <v>16</v>
      </c>
      <c r="H1330" s="46"/>
    </row>
    <row r="1331" spans="1:8">
      <c r="A1331" s="108" t="s">
        <v>17021</v>
      </c>
      <c r="B1331" s="109" t="s">
        <v>4205</v>
      </c>
      <c r="C1331" s="65">
        <v>47</v>
      </c>
      <c r="D1331" s="66">
        <v>63.86</v>
      </c>
      <c r="E1331" s="84">
        <v>3001.42</v>
      </c>
      <c r="F1331" s="65" t="s">
        <v>16</v>
      </c>
      <c r="H1331" s="46"/>
    </row>
    <row r="1332" spans="1:8">
      <c r="A1332" s="108" t="s">
        <v>17021</v>
      </c>
      <c r="B1332" s="109" t="s">
        <v>14514</v>
      </c>
      <c r="C1332" s="65">
        <v>9</v>
      </c>
      <c r="D1332" s="66">
        <v>63.78</v>
      </c>
      <c r="E1332" s="84">
        <v>574.02</v>
      </c>
      <c r="F1332" s="65" t="s">
        <v>16</v>
      </c>
      <c r="H1332" s="46"/>
    </row>
    <row r="1333" spans="1:8">
      <c r="A1333" s="108" t="s">
        <v>17021</v>
      </c>
      <c r="B1333" s="109" t="s">
        <v>14514</v>
      </c>
      <c r="C1333" s="65">
        <v>76</v>
      </c>
      <c r="D1333" s="66">
        <v>63.78</v>
      </c>
      <c r="E1333" s="84">
        <v>4847.28</v>
      </c>
      <c r="F1333" s="65" t="s">
        <v>16</v>
      </c>
      <c r="H1333" s="46"/>
    </row>
    <row r="1334" spans="1:8">
      <c r="A1334" s="108" t="s">
        <v>17021</v>
      </c>
      <c r="B1334" s="109" t="s">
        <v>17189</v>
      </c>
      <c r="C1334" s="65">
        <v>79</v>
      </c>
      <c r="D1334" s="66">
        <v>64</v>
      </c>
      <c r="E1334" s="84">
        <v>5056</v>
      </c>
      <c r="F1334" s="65" t="s">
        <v>16</v>
      </c>
      <c r="H1334" s="46"/>
    </row>
    <row r="1335" spans="1:8">
      <c r="A1335" s="108" t="s">
        <v>17021</v>
      </c>
      <c r="B1335" s="109" t="s">
        <v>17189</v>
      </c>
      <c r="C1335" s="65">
        <v>54</v>
      </c>
      <c r="D1335" s="66">
        <v>63.98</v>
      </c>
      <c r="E1335" s="84">
        <v>3454.9199999999996</v>
      </c>
      <c r="F1335" s="65" t="s">
        <v>16</v>
      </c>
      <c r="H1335" s="46"/>
    </row>
    <row r="1336" spans="1:8">
      <c r="A1336" s="108" t="s">
        <v>17021</v>
      </c>
      <c r="B1336" s="109" t="s">
        <v>1916</v>
      </c>
      <c r="C1336" s="65">
        <v>79</v>
      </c>
      <c r="D1336" s="66">
        <v>64.16</v>
      </c>
      <c r="E1336" s="84">
        <v>5068.6399999999994</v>
      </c>
      <c r="F1336" s="65" t="s">
        <v>16</v>
      </c>
      <c r="H1336" s="46"/>
    </row>
    <row r="1337" spans="1:8">
      <c r="A1337" s="108" t="s">
        <v>17021</v>
      </c>
      <c r="B1337" s="109" t="s">
        <v>1916</v>
      </c>
      <c r="C1337" s="65">
        <v>53</v>
      </c>
      <c r="D1337" s="66">
        <v>64.14</v>
      </c>
      <c r="E1337" s="84">
        <v>3399.42</v>
      </c>
      <c r="F1337" s="65" t="s">
        <v>16</v>
      </c>
      <c r="H1337" s="46"/>
    </row>
    <row r="1338" spans="1:8">
      <c r="A1338" s="108" t="s">
        <v>17021</v>
      </c>
      <c r="B1338" s="109" t="s">
        <v>16749</v>
      </c>
      <c r="C1338" s="65">
        <v>48</v>
      </c>
      <c r="D1338" s="66">
        <v>64.14</v>
      </c>
      <c r="E1338" s="84">
        <v>3078.7200000000003</v>
      </c>
      <c r="F1338" s="65" t="s">
        <v>16</v>
      </c>
      <c r="H1338" s="46"/>
    </row>
    <row r="1339" spans="1:8">
      <c r="A1339" s="108" t="s">
        <v>17021</v>
      </c>
      <c r="B1339" s="109" t="s">
        <v>16749</v>
      </c>
      <c r="C1339" s="65">
        <v>48</v>
      </c>
      <c r="D1339" s="66">
        <v>64.16</v>
      </c>
      <c r="E1339" s="84">
        <v>3079.68</v>
      </c>
      <c r="F1339" s="65" t="s">
        <v>16</v>
      </c>
      <c r="H1339" s="46"/>
    </row>
    <row r="1340" spans="1:8">
      <c r="A1340" s="108" t="s">
        <v>17021</v>
      </c>
      <c r="B1340" s="109" t="s">
        <v>6499</v>
      </c>
      <c r="C1340" s="65">
        <v>102</v>
      </c>
      <c r="D1340" s="66">
        <v>64.34</v>
      </c>
      <c r="E1340" s="84">
        <v>6562.68</v>
      </c>
      <c r="F1340" s="65" t="s">
        <v>16</v>
      </c>
      <c r="H1340" s="46"/>
    </row>
    <row r="1341" spans="1:8">
      <c r="A1341" s="108" t="s">
        <v>17021</v>
      </c>
      <c r="B1341" s="109" t="s">
        <v>6499</v>
      </c>
      <c r="C1341" s="65">
        <v>67</v>
      </c>
      <c r="D1341" s="66">
        <v>64.319999999999993</v>
      </c>
      <c r="E1341" s="84">
        <v>4309.4399999999996</v>
      </c>
      <c r="F1341" s="65" t="s">
        <v>16</v>
      </c>
      <c r="H1341" s="46"/>
    </row>
    <row r="1342" spans="1:8">
      <c r="A1342" s="108" t="s">
        <v>17021</v>
      </c>
      <c r="B1342" s="109" t="s">
        <v>10012</v>
      </c>
      <c r="C1342" s="65">
        <v>79</v>
      </c>
      <c r="D1342" s="66">
        <v>64.319999999999993</v>
      </c>
      <c r="E1342" s="84">
        <v>5081.28</v>
      </c>
      <c r="F1342" s="65" t="s">
        <v>16</v>
      </c>
      <c r="H1342" s="46"/>
    </row>
    <row r="1343" spans="1:8">
      <c r="A1343" s="108" t="s">
        <v>17021</v>
      </c>
      <c r="B1343" s="109" t="s">
        <v>10012</v>
      </c>
      <c r="C1343" s="65">
        <v>61</v>
      </c>
      <c r="D1343" s="66">
        <v>64.3</v>
      </c>
      <c r="E1343" s="84">
        <v>3922.2999999999997</v>
      </c>
      <c r="F1343" s="65" t="s">
        <v>16</v>
      </c>
      <c r="H1343" s="46"/>
    </row>
    <row r="1344" spans="1:8">
      <c r="A1344" s="108" t="s">
        <v>17021</v>
      </c>
      <c r="B1344" s="109" t="s">
        <v>14295</v>
      </c>
      <c r="C1344" s="65">
        <v>74</v>
      </c>
      <c r="D1344" s="66">
        <v>63.96</v>
      </c>
      <c r="E1344" s="84">
        <v>4733.04</v>
      </c>
      <c r="F1344" s="65" t="s">
        <v>16</v>
      </c>
      <c r="H1344" s="46"/>
    </row>
    <row r="1345" spans="1:8">
      <c r="A1345" s="108" t="s">
        <v>17021</v>
      </c>
      <c r="B1345" s="109" t="s">
        <v>2581</v>
      </c>
      <c r="C1345" s="65">
        <v>56</v>
      </c>
      <c r="D1345" s="66">
        <v>63.98</v>
      </c>
      <c r="E1345" s="84">
        <v>3582.8799999999997</v>
      </c>
      <c r="F1345" s="65" t="s">
        <v>16</v>
      </c>
      <c r="H1345" s="46"/>
    </row>
    <row r="1346" spans="1:8">
      <c r="A1346" s="108" t="s">
        <v>17021</v>
      </c>
      <c r="B1346" s="109" t="s">
        <v>17190</v>
      </c>
      <c r="C1346" s="65">
        <v>49</v>
      </c>
      <c r="D1346" s="66">
        <v>63.94</v>
      </c>
      <c r="E1346" s="84">
        <v>3133.06</v>
      </c>
      <c r="F1346" s="65" t="s">
        <v>16</v>
      </c>
      <c r="H1346" s="46"/>
    </row>
    <row r="1347" spans="1:8">
      <c r="A1347" s="108" t="s">
        <v>17021</v>
      </c>
      <c r="B1347" s="109" t="s">
        <v>17190</v>
      </c>
      <c r="C1347" s="65">
        <v>75</v>
      </c>
      <c r="D1347" s="66">
        <v>63.96</v>
      </c>
      <c r="E1347" s="84">
        <v>4797</v>
      </c>
      <c r="F1347" s="65" t="s">
        <v>16</v>
      </c>
      <c r="H1347" s="46"/>
    </row>
    <row r="1348" spans="1:8">
      <c r="A1348" s="108" t="s">
        <v>17021</v>
      </c>
      <c r="B1348" s="109" t="s">
        <v>15378</v>
      </c>
      <c r="C1348" s="65">
        <v>79</v>
      </c>
      <c r="D1348" s="66">
        <v>63.96</v>
      </c>
      <c r="E1348" s="84">
        <v>5052.84</v>
      </c>
      <c r="F1348" s="65" t="s">
        <v>16</v>
      </c>
      <c r="H1348" s="46"/>
    </row>
    <row r="1349" spans="1:8">
      <c r="A1349" s="108" t="s">
        <v>17021</v>
      </c>
      <c r="B1349" s="109" t="s">
        <v>4216</v>
      </c>
      <c r="C1349" s="65">
        <v>61</v>
      </c>
      <c r="D1349" s="66">
        <v>64.02</v>
      </c>
      <c r="E1349" s="84">
        <v>3905.22</v>
      </c>
      <c r="F1349" s="65" t="s">
        <v>16</v>
      </c>
      <c r="H1349" s="46"/>
    </row>
    <row r="1350" spans="1:8">
      <c r="A1350" s="108" t="s">
        <v>17021</v>
      </c>
      <c r="B1350" s="109" t="s">
        <v>17191</v>
      </c>
      <c r="C1350" s="65">
        <v>74</v>
      </c>
      <c r="D1350" s="66">
        <v>64.08</v>
      </c>
      <c r="E1350" s="84">
        <v>4741.92</v>
      </c>
      <c r="F1350" s="65" t="s">
        <v>16</v>
      </c>
      <c r="H1350" s="46"/>
    </row>
    <row r="1351" spans="1:8">
      <c r="A1351" s="108" t="s">
        <v>17021</v>
      </c>
      <c r="B1351" s="109" t="s">
        <v>8522</v>
      </c>
      <c r="C1351" s="65">
        <v>74</v>
      </c>
      <c r="D1351" s="66">
        <v>64.06</v>
      </c>
      <c r="E1351" s="84">
        <v>4740.4400000000005</v>
      </c>
      <c r="F1351" s="65" t="s">
        <v>16</v>
      </c>
      <c r="H1351" s="46"/>
    </row>
    <row r="1352" spans="1:8">
      <c r="A1352" s="108" t="s">
        <v>17021</v>
      </c>
      <c r="B1352" s="109" t="s">
        <v>8522</v>
      </c>
      <c r="C1352" s="65">
        <v>44</v>
      </c>
      <c r="D1352" s="66">
        <v>64.040000000000006</v>
      </c>
      <c r="E1352" s="84">
        <v>2817.76</v>
      </c>
      <c r="F1352" s="65" t="s">
        <v>16</v>
      </c>
      <c r="H1352" s="46"/>
    </row>
    <row r="1353" spans="1:8">
      <c r="A1353" s="108" t="s">
        <v>17021</v>
      </c>
      <c r="B1353" s="109" t="s">
        <v>17192</v>
      </c>
      <c r="C1353" s="65">
        <v>60</v>
      </c>
      <c r="D1353" s="66">
        <v>64.14</v>
      </c>
      <c r="E1353" s="84">
        <v>3848.4</v>
      </c>
      <c r="F1353" s="65" t="s">
        <v>16</v>
      </c>
      <c r="H1353" s="46"/>
    </row>
    <row r="1354" spans="1:8">
      <c r="A1354" s="108" t="s">
        <v>17021</v>
      </c>
      <c r="B1354" s="109" t="s">
        <v>5339</v>
      </c>
      <c r="C1354" s="65">
        <v>59</v>
      </c>
      <c r="D1354" s="66">
        <v>64.260000000000005</v>
      </c>
      <c r="E1354" s="84">
        <v>3791.34</v>
      </c>
      <c r="F1354" s="65" t="s">
        <v>16</v>
      </c>
      <c r="H1354" s="46"/>
    </row>
    <row r="1355" spans="1:8">
      <c r="A1355" s="108" t="s">
        <v>17021</v>
      </c>
      <c r="B1355" s="109" t="s">
        <v>5339</v>
      </c>
      <c r="C1355" s="65">
        <v>52</v>
      </c>
      <c r="D1355" s="66">
        <v>64.239999999999995</v>
      </c>
      <c r="E1355" s="84">
        <v>3340.4799999999996</v>
      </c>
      <c r="F1355" s="65" t="s">
        <v>16</v>
      </c>
      <c r="H1355" s="46"/>
    </row>
    <row r="1356" spans="1:8">
      <c r="A1356" s="108" t="s">
        <v>17021</v>
      </c>
      <c r="B1356" s="109" t="s">
        <v>7778</v>
      </c>
      <c r="C1356" s="65">
        <v>90</v>
      </c>
      <c r="D1356" s="66">
        <v>64.22</v>
      </c>
      <c r="E1356" s="84">
        <v>5779.8</v>
      </c>
      <c r="F1356" s="65" t="s">
        <v>16</v>
      </c>
      <c r="H1356" s="46"/>
    </row>
    <row r="1357" spans="1:8">
      <c r="A1357" s="108" t="s">
        <v>17021</v>
      </c>
      <c r="B1357" s="109" t="s">
        <v>7778</v>
      </c>
      <c r="C1357" s="65">
        <v>63</v>
      </c>
      <c r="D1357" s="66">
        <v>64.2</v>
      </c>
      <c r="E1357" s="84">
        <v>4044.6000000000004</v>
      </c>
      <c r="F1357" s="65" t="s">
        <v>16</v>
      </c>
      <c r="H1357" s="46"/>
    </row>
    <row r="1358" spans="1:8">
      <c r="A1358" s="108" t="s">
        <v>17021</v>
      </c>
      <c r="B1358" s="109" t="s">
        <v>7778</v>
      </c>
      <c r="C1358" s="65">
        <v>27</v>
      </c>
      <c r="D1358" s="66">
        <v>64.2</v>
      </c>
      <c r="E1358" s="84">
        <v>1733.4</v>
      </c>
      <c r="F1358" s="65" t="s">
        <v>16</v>
      </c>
      <c r="H1358" s="46"/>
    </row>
    <row r="1359" spans="1:8">
      <c r="A1359" s="108" t="s">
        <v>17021</v>
      </c>
      <c r="B1359" s="109" t="s">
        <v>16306</v>
      </c>
      <c r="C1359" s="65">
        <v>98</v>
      </c>
      <c r="D1359" s="66">
        <v>64.06</v>
      </c>
      <c r="E1359" s="84">
        <v>6277.88</v>
      </c>
      <c r="F1359" s="65" t="s">
        <v>16</v>
      </c>
      <c r="H1359" s="46"/>
    </row>
    <row r="1360" spans="1:8">
      <c r="A1360" s="108" t="s">
        <v>17021</v>
      </c>
      <c r="B1360" s="109" t="s">
        <v>16306</v>
      </c>
      <c r="C1360" s="65">
        <v>43</v>
      </c>
      <c r="D1360" s="66">
        <v>64.040000000000006</v>
      </c>
      <c r="E1360" s="84">
        <v>2753.7200000000003</v>
      </c>
      <c r="F1360" s="65" t="s">
        <v>16</v>
      </c>
      <c r="H1360" s="46"/>
    </row>
    <row r="1361" spans="1:8">
      <c r="A1361" s="108" t="s">
        <v>17021</v>
      </c>
      <c r="B1361" s="109" t="s">
        <v>16306</v>
      </c>
      <c r="C1361" s="65">
        <v>55</v>
      </c>
      <c r="D1361" s="66">
        <v>64.040000000000006</v>
      </c>
      <c r="E1361" s="84">
        <v>3522.2000000000003</v>
      </c>
      <c r="F1361" s="65" t="s">
        <v>16</v>
      </c>
      <c r="H1361" s="46"/>
    </row>
    <row r="1362" spans="1:8">
      <c r="A1362" s="108" t="s">
        <v>17021</v>
      </c>
      <c r="B1362" s="109" t="s">
        <v>1228</v>
      </c>
      <c r="C1362" s="65">
        <v>27</v>
      </c>
      <c r="D1362" s="66">
        <v>64.08</v>
      </c>
      <c r="E1362" s="84">
        <v>1730.1599999999999</v>
      </c>
      <c r="F1362" s="65" t="s">
        <v>16</v>
      </c>
      <c r="H1362" s="46"/>
    </row>
    <row r="1363" spans="1:8">
      <c r="A1363" s="108" t="s">
        <v>17021</v>
      </c>
      <c r="B1363" s="109" t="s">
        <v>1228</v>
      </c>
      <c r="C1363" s="65">
        <v>59</v>
      </c>
      <c r="D1363" s="66">
        <v>64.08</v>
      </c>
      <c r="E1363" s="84">
        <v>3780.72</v>
      </c>
      <c r="F1363" s="65" t="s">
        <v>16</v>
      </c>
      <c r="H1363" s="46"/>
    </row>
    <row r="1364" spans="1:8">
      <c r="A1364" s="108" t="s">
        <v>17021</v>
      </c>
      <c r="B1364" s="109" t="s">
        <v>6511</v>
      </c>
      <c r="C1364" s="65">
        <v>94</v>
      </c>
      <c r="D1364" s="66">
        <v>64.12</v>
      </c>
      <c r="E1364" s="84">
        <v>6027.2800000000007</v>
      </c>
      <c r="F1364" s="65" t="s">
        <v>16</v>
      </c>
      <c r="H1364" s="46"/>
    </row>
    <row r="1365" spans="1:8">
      <c r="A1365" s="108" t="s">
        <v>17021</v>
      </c>
      <c r="B1365" s="109" t="s">
        <v>17193</v>
      </c>
      <c r="C1365" s="65">
        <v>62</v>
      </c>
      <c r="D1365" s="66">
        <v>64.2</v>
      </c>
      <c r="E1365" s="84">
        <v>3980.4</v>
      </c>
      <c r="F1365" s="65" t="s">
        <v>16</v>
      </c>
      <c r="H1365" s="46"/>
    </row>
    <row r="1366" spans="1:8">
      <c r="A1366" s="108" t="s">
        <v>17021</v>
      </c>
      <c r="B1366" s="109" t="s">
        <v>17193</v>
      </c>
      <c r="C1366" s="65">
        <v>42</v>
      </c>
      <c r="D1366" s="66">
        <v>64.180000000000007</v>
      </c>
      <c r="E1366" s="84">
        <v>2695.5600000000004</v>
      </c>
      <c r="F1366" s="65" t="s">
        <v>16</v>
      </c>
      <c r="H1366" s="46"/>
    </row>
    <row r="1367" spans="1:8">
      <c r="A1367" s="108" t="s">
        <v>17021</v>
      </c>
      <c r="B1367" s="109" t="s">
        <v>16758</v>
      </c>
      <c r="C1367" s="65">
        <v>71</v>
      </c>
      <c r="D1367" s="66">
        <v>64.2</v>
      </c>
      <c r="E1367" s="84">
        <v>4558.2</v>
      </c>
      <c r="F1367" s="65" t="s">
        <v>16</v>
      </c>
      <c r="H1367" s="46"/>
    </row>
    <row r="1368" spans="1:8">
      <c r="A1368" s="108" t="s">
        <v>17021</v>
      </c>
      <c r="B1368" s="109" t="s">
        <v>16758</v>
      </c>
      <c r="C1368" s="65">
        <v>50</v>
      </c>
      <c r="D1368" s="66">
        <v>64.180000000000007</v>
      </c>
      <c r="E1368" s="84">
        <v>3209.0000000000005</v>
      </c>
      <c r="F1368" s="65" t="s">
        <v>16</v>
      </c>
      <c r="H1368" s="46"/>
    </row>
    <row r="1369" spans="1:8">
      <c r="A1369" s="108" t="s">
        <v>17021</v>
      </c>
      <c r="B1369" s="109" t="s">
        <v>14726</v>
      </c>
      <c r="C1369" s="65">
        <v>73</v>
      </c>
      <c r="D1369" s="66">
        <v>64.2</v>
      </c>
      <c r="E1369" s="84">
        <v>4686.6000000000004</v>
      </c>
      <c r="F1369" s="65" t="s">
        <v>16</v>
      </c>
      <c r="H1369" s="46"/>
    </row>
    <row r="1370" spans="1:8">
      <c r="A1370" s="108" t="s">
        <v>17021</v>
      </c>
      <c r="B1370" s="109" t="s">
        <v>17194</v>
      </c>
      <c r="C1370" s="65">
        <v>58</v>
      </c>
      <c r="D1370" s="66">
        <v>64.2</v>
      </c>
      <c r="E1370" s="84">
        <v>3723.6000000000004</v>
      </c>
      <c r="F1370" s="65" t="s">
        <v>16</v>
      </c>
      <c r="H1370" s="46"/>
    </row>
    <row r="1371" spans="1:8">
      <c r="A1371" s="108" t="s">
        <v>17021</v>
      </c>
      <c r="B1371" s="109" t="s">
        <v>17195</v>
      </c>
      <c r="C1371" s="65">
        <v>76</v>
      </c>
      <c r="D1371" s="66">
        <v>64.099999999999994</v>
      </c>
      <c r="E1371" s="84">
        <v>4871.5999999999995</v>
      </c>
      <c r="F1371" s="65" t="s">
        <v>16</v>
      </c>
      <c r="H1371" s="46"/>
    </row>
    <row r="1372" spans="1:8">
      <c r="A1372" s="108" t="s">
        <v>17021</v>
      </c>
      <c r="B1372" s="109" t="s">
        <v>479</v>
      </c>
      <c r="C1372" s="65">
        <v>65</v>
      </c>
      <c r="D1372" s="66">
        <v>64.12</v>
      </c>
      <c r="E1372" s="84">
        <v>4167.8</v>
      </c>
      <c r="F1372" s="65" t="s">
        <v>16</v>
      </c>
      <c r="H1372" s="46"/>
    </row>
    <row r="1373" spans="1:8">
      <c r="A1373" s="108" t="s">
        <v>17021</v>
      </c>
      <c r="B1373" s="109" t="s">
        <v>17196</v>
      </c>
      <c r="C1373" s="65">
        <v>51</v>
      </c>
      <c r="D1373" s="66">
        <v>64.239999999999995</v>
      </c>
      <c r="E1373" s="84">
        <v>3276.24</v>
      </c>
      <c r="F1373" s="65" t="s">
        <v>16</v>
      </c>
      <c r="H1373" s="46"/>
    </row>
    <row r="1374" spans="1:8">
      <c r="A1374" s="108" t="s">
        <v>17021</v>
      </c>
      <c r="B1374" s="109" t="s">
        <v>7367</v>
      </c>
      <c r="C1374" s="65">
        <v>69</v>
      </c>
      <c r="D1374" s="66">
        <v>64.2</v>
      </c>
      <c r="E1374" s="84">
        <v>4429.8</v>
      </c>
      <c r="F1374" s="65" t="s">
        <v>16</v>
      </c>
      <c r="H1374" s="46"/>
    </row>
    <row r="1375" spans="1:8">
      <c r="A1375" s="108" t="s">
        <v>17021</v>
      </c>
      <c r="B1375" s="109" t="s">
        <v>7367</v>
      </c>
      <c r="C1375" s="65">
        <v>56</v>
      </c>
      <c r="D1375" s="66">
        <v>64.180000000000007</v>
      </c>
      <c r="E1375" s="84">
        <v>3594.0800000000004</v>
      </c>
      <c r="F1375" s="65" t="s">
        <v>16</v>
      </c>
      <c r="H1375" s="46"/>
    </row>
    <row r="1376" spans="1:8">
      <c r="A1376" s="108" t="s">
        <v>17021</v>
      </c>
      <c r="B1376" s="109" t="s">
        <v>7367</v>
      </c>
      <c r="C1376" s="65">
        <v>13</v>
      </c>
      <c r="D1376" s="66">
        <v>64.180000000000007</v>
      </c>
      <c r="E1376" s="84">
        <v>834.34000000000015</v>
      </c>
      <c r="F1376" s="65" t="s">
        <v>16</v>
      </c>
      <c r="H1376" s="46"/>
    </row>
    <row r="1377" spans="1:8">
      <c r="A1377" s="108" t="s">
        <v>17021</v>
      </c>
      <c r="B1377" s="109" t="s">
        <v>7788</v>
      </c>
      <c r="C1377" s="65">
        <v>65</v>
      </c>
      <c r="D1377" s="66">
        <v>64.16</v>
      </c>
      <c r="E1377" s="84">
        <v>4170.3999999999996</v>
      </c>
      <c r="F1377" s="65" t="s">
        <v>16</v>
      </c>
      <c r="H1377" s="46"/>
    </row>
    <row r="1378" spans="1:8">
      <c r="A1378" s="108" t="s">
        <v>17021</v>
      </c>
      <c r="B1378" s="109" t="s">
        <v>4972</v>
      </c>
      <c r="C1378" s="65">
        <v>44</v>
      </c>
      <c r="D1378" s="66">
        <v>64.14</v>
      </c>
      <c r="E1378" s="84">
        <v>2822.16</v>
      </c>
      <c r="F1378" s="65" t="s">
        <v>16</v>
      </c>
      <c r="H1378" s="46"/>
    </row>
    <row r="1379" spans="1:8">
      <c r="A1379" s="108" t="s">
        <v>17021</v>
      </c>
      <c r="B1379" s="109" t="s">
        <v>4972</v>
      </c>
      <c r="C1379" s="65">
        <v>12</v>
      </c>
      <c r="D1379" s="66">
        <v>64.099999999999994</v>
      </c>
      <c r="E1379" s="84">
        <v>769.19999999999993</v>
      </c>
      <c r="F1379" s="65" t="s">
        <v>16</v>
      </c>
      <c r="H1379" s="46"/>
    </row>
    <row r="1380" spans="1:8">
      <c r="A1380" s="108" t="s">
        <v>17021</v>
      </c>
      <c r="B1380" s="109" t="s">
        <v>756</v>
      </c>
      <c r="C1380" s="65">
        <v>78</v>
      </c>
      <c r="D1380" s="66">
        <v>64.180000000000007</v>
      </c>
      <c r="E1380" s="84">
        <v>5006.0400000000009</v>
      </c>
      <c r="F1380" s="65" t="s">
        <v>16</v>
      </c>
      <c r="H1380" s="46"/>
    </row>
    <row r="1381" spans="1:8">
      <c r="A1381" s="108" t="s">
        <v>17021</v>
      </c>
      <c r="B1381" s="109" t="s">
        <v>17197</v>
      </c>
      <c r="C1381" s="65">
        <v>80</v>
      </c>
      <c r="D1381" s="66">
        <v>64.180000000000007</v>
      </c>
      <c r="E1381" s="84">
        <v>5134.4000000000005</v>
      </c>
      <c r="F1381" s="65" t="s">
        <v>16</v>
      </c>
      <c r="H1381" s="46"/>
    </row>
    <row r="1382" spans="1:8">
      <c r="A1382" s="108" t="s">
        <v>17021</v>
      </c>
      <c r="B1382" s="109" t="s">
        <v>12651</v>
      </c>
      <c r="C1382" s="65">
        <v>88</v>
      </c>
      <c r="D1382" s="66">
        <v>64.239999999999995</v>
      </c>
      <c r="E1382" s="84">
        <v>5653.12</v>
      </c>
      <c r="F1382" s="65" t="s">
        <v>16</v>
      </c>
      <c r="H1382" s="46"/>
    </row>
    <row r="1383" spans="1:8">
      <c r="A1383" s="108" t="s">
        <v>17021</v>
      </c>
      <c r="B1383" s="109" t="s">
        <v>17198</v>
      </c>
      <c r="C1383" s="65">
        <v>85</v>
      </c>
      <c r="D1383" s="66">
        <v>64.22</v>
      </c>
      <c r="E1383" s="84">
        <v>5458.7</v>
      </c>
      <c r="F1383" s="65" t="s">
        <v>16</v>
      </c>
      <c r="H1383" s="46"/>
    </row>
    <row r="1384" spans="1:8">
      <c r="A1384" s="108" t="s">
        <v>17021</v>
      </c>
      <c r="B1384" s="109" t="s">
        <v>15392</v>
      </c>
      <c r="C1384" s="65">
        <v>7</v>
      </c>
      <c r="D1384" s="66">
        <v>64.260000000000005</v>
      </c>
      <c r="E1384" s="84">
        <v>449.82000000000005</v>
      </c>
      <c r="F1384" s="65" t="s">
        <v>16</v>
      </c>
      <c r="H1384" s="46"/>
    </row>
    <row r="1385" spans="1:8">
      <c r="A1385" s="108" t="s">
        <v>17021</v>
      </c>
      <c r="B1385" s="109" t="s">
        <v>15392</v>
      </c>
      <c r="C1385" s="65">
        <v>86</v>
      </c>
      <c r="D1385" s="66">
        <v>64.260000000000005</v>
      </c>
      <c r="E1385" s="84">
        <v>5526.3600000000006</v>
      </c>
      <c r="F1385" s="65" t="s">
        <v>16</v>
      </c>
      <c r="H1385" s="46"/>
    </row>
    <row r="1386" spans="1:8">
      <c r="A1386" s="108" t="s">
        <v>17021</v>
      </c>
      <c r="B1386" s="109" t="s">
        <v>17199</v>
      </c>
      <c r="C1386" s="65">
        <v>87</v>
      </c>
      <c r="D1386" s="66">
        <v>64.239999999999995</v>
      </c>
      <c r="E1386" s="84">
        <v>5588.8799999999992</v>
      </c>
      <c r="F1386" s="65" t="s">
        <v>16</v>
      </c>
      <c r="H1386" s="46"/>
    </row>
    <row r="1387" spans="1:8">
      <c r="A1387" s="108" t="s">
        <v>17021</v>
      </c>
      <c r="B1387" s="109" t="s">
        <v>17199</v>
      </c>
      <c r="C1387" s="65">
        <v>39</v>
      </c>
      <c r="D1387" s="66">
        <v>64.22</v>
      </c>
      <c r="E1387" s="84">
        <v>2504.58</v>
      </c>
      <c r="F1387" s="65" t="s">
        <v>16</v>
      </c>
      <c r="H1387" s="46"/>
    </row>
    <row r="1388" spans="1:8">
      <c r="A1388" s="108" t="s">
        <v>17021</v>
      </c>
      <c r="B1388" s="109" t="s">
        <v>17199</v>
      </c>
      <c r="C1388" s="65">
        <v>19</v>
      </c>
      <c r="D1388" s="66">
        <v>64.22</v>
      </c>
      <c r="E1388" s="84">
        <v>1220.18</v>
      </c>
      <c r="F1388" s="65" t="s">
        <v>16</v>
      </c>
      <c r="H1388" s="46"/>
    </row>
    <row r="1389" spans="1:8">
      <c r="A1389" s="108" t="s">
        <v>17021</v>
      </c>
      <c r="B1389" s="109" t="s">
        <v>6949</v>
      </c>
      <c r="C1389" s="65">
        <v>55</v>
      </c>
      <c r="D1389" s="66">
        <v>64.319999999999993</v>
      </c>
      <c r="E1389" s="84">
        <v>3537.5999999999995</v>
      </c>
      <c r="F1389" s="65" t="s">
        <v>16</v>
      </c>
      <c r="H1389" s="46"/>
    </row>
    <row r="1390" spans="1:8">
      <c r="A1390" s="108" t="s">
        <v>17021</v>
      </c>
      <c r="B1390" s="109" t="s">
        <v>11868</v>
      </c>
      <c r="C1390" s="65">
        <v>84</v>
      </c>
      <c r="D1390" s="66">
        <v>64.34</v>
      </c>
      <c r="E1390" s="84">
        <v>5404.56</v>
      </c>
      <c r="F1390" s="65" t="s">
        <v>16</v>
      </c>
      <c r="H1390" s="46"/>
    </row>
    <row r="1391" spans="1:8">
      <c r="A1391" s="108" t="s">
        <v>17021</v>
      </c>
      <c r="B1391" s="109" t="s">
        <v>11369</v>
      </c>
      <c r="C1391" s="65">
        <v>80</v>
      </c>
      <c r="D1391" s="66">
        <v>64.38</v>
      </c>
      <c r="E1391" s="84">
        <v>5150.3999999999996</v>
      </c>
      <c r="F1391" s="65" t="s">
        <v>16</v>
      </c>
      <c r="H1391" s="46"/>
    </row>
    <row r="1392" spans="1:8">
      <c r="A1392" s="108" t="s">
        <v>17021</v>
      </c>
      <c r="B1392" s="109" t="s">
        <v>11869</v>
      </c>
      <c r="C1392" s="65">
        <v>68</v>
      </c>
      <c r="D1392" s="66">
        <v>64.38</v>
      </c>
      <c r="E1392" s="84">
        <v>4377.84</v>
      </c>
      <c r="F1392" s="65" t="s">
        <v>16</v>
      </c>
      <c r="H1392" s="46"/>
    </row>
    <row r="1393" spans="1:8">
      <c r="A1393" s="108" t="s">
        <v>17021</v>
      </c>
      <c r="B1393" s="109" t="s">
        <v>14310</v>
      </c>
      <c r="C1393" s="65">
        <v>71</v>
      </c>
      <c r="D1393" s="66">
        <v>64.400000000000006</v>
      </c>
      <c r="E1393" s="84">
        <v>4572.4000000000005</v>
      </c>
      <c r="F1393" s="65" t="s">
        <v>16</v>
      </c>
      <c r="H1393" s="46"/>
    </row>
    <row r="1394" spans="1:8">
      <c r="A1394" s="108" t="s">
        <v>17021</v>
      </c>
      <c r="B1394" s="109" t="s">
        <v>10874</v>
      </c>
      <c r="C1394" s="65">
        <v>68</v>
      </c>
      <c r="D1394" s="66">
        <v>64.28</v>
      </c>
      <c r="E1394" s="84">
        <v>4371.04</v>
      </c>
      <c r="F1394" s="65" t="s">
        <v>16</v>
      </c>
      <c r="H1394" s="46"/>
    </row>
    <row r="1395" spans="1:8">
      <c r="A1395" s="108" t="s">
        <v>17021</v>
      </c>
      <c r="B1395" s="109" t="s">
        <v>10874</v>
      </c>
      <c r="C1395" s="65">
        <v>46</v>
      </c>
      <c r="D1395" s="66">
        <v>64.260000000000005</v>
      </c>
      <c r="E1395" s="84">
        <v>2955.96</v>
      </c>
      <c r="F1395" s="65" t="s">
        <v>16</v>
      </c>
      <c r="H1395" s="46"/>
    </row>
    <row r="1396" spans="1:8">
      <c r="A1396" s="108" t="s">
        <v>17021</v>
      </c>
      <c r="B1396" s="109" t="s">
        <v>9173</v>
      </c>
      <c r="C1396" s="65">
        <v>79</v>
      </c>
      <c r="D1396" s="66">
        <v>64.400000000000006</v>
      </c>
      <c r="E1396" s="84">
        <v>5087.6000000000004</v>
      </c>
      <c r="F1396" s="65" t="s">
        <v>16</v>
      </c>
      <c r="H1396" s="46"/>
    </row>
    <row r="1397" spans="1:8">
      <c r="A1397" s="108" t="s">
        <v>17021</v>
      </c>
      <c r="B1397" s="109" t="s">
        <v>9173</v>
      </c>
      <c r="C1397" s="65">
        <v>53</v>
      </c>
      <c r="D1397" s="66">
        <v>64.38</v>
      </c>
      <c r="E1397" s="84">
        <v>3412.14</v>
      </c>
      <c r="F1397" s="65" t="s">
        <v>16</v>
      </c>
      <c r="H1397" s="46"/>
    </row>
    <row r="1398" spans="1:8">
      <c r="A1398" s="108" t="s">
        <v>17021</v>
      </c>
      <c r="B1398" s="109" t="s">
        <v>17200</v>
      </c>
      <c r="C1398" s="65">
        <v>77</v>
      </c>
      <c r="D1398" s="66">
        <v>64.239999999999995</v>
      </c>
      <c r="E1398" s="84">
        <v>4946.4799999999996</v>
      </c>
      <c r="F1398" s="65" t="s">
        <v>16</v>
      </c>
      <c r="H1398" s="46"/>
    </row>
    <row r="1399" spans="1:8">
      <c r="A1399" s="108" t="s">
        <v>17021</v>
      </c>
      <c r="B1399" s="109" t="s">
        <v>3545</v>
      </c>
      <c r="C1399" s="65">
        <v>36</v>
      </c>
      <c r="D1399" s="66">
        <v>64.239999999999995</v>
      </c>
      <c r="E1399" s="84">
        <v>2312.64</v>
      </c>
      <c r="F1399" s="65" t="s">
        <v>16</v>
      </c>
      <c r="H1399" s="46"/>
    </row>
    <row r="1400" spans="1:8">
      <c r="A1400" s="108" t="s">
        <v>17021</v>
      </c>
      <c r="B1400" s="109" t="s">
        <v>3545</v>
      </c>
      <c r="C1400" s="65">
        <v>25</v>
      </c>
      <c r="D1400" s="66">
        <v>64.239999999999995</v>
      </c>
      <c r="E1400" s="84">
        <v>1605.9999999999998</v>
      </c>
      <c r="F1400" s="65" t="s">
        <v>16</v>
      </c>
      <c r="H1400" s="46"/>
    </row>
    <row r="1401" spans="1:8">
      <c r="A1401" s="108" t="s">
        <v>17021</v>
      </c>
      <c r="B1401" s="109" t="s">
        <v>14738</v>
      </c>
      <c r="C1401" s="65">
        <v>73</v>
      </c>
      <c r="D1401" s="66">
        <v>64.06</v>
      </c>
      <c r="E1401" s="84">
        <v>4676.38</v>
      </c>
      <c r="F1401" s="65" t="s">
        <v>16</v>
      </c>
      <c r="H1401" s="46"/>
    </row>
    <row r="1402" spans="1:8">
      <c r="A1402" s="108" t="s">
        <v>17021</v>
      </c>
      <c r="B1402" s="109" t="s">
        <v>8877</v>
      </c>
      <c r="C1402" s="65">
        <v>48</v>
      </c>
      <c r="D1402" s="66">
        <v>64.099999999999994</v>
      </c>
      <c r="E1402" s="84">
        <v>3076.7999999999997</v>
      </c>
      <c r="F1402" s="65" t="s">
        <v>16</v>
      </c>
      <c r="H1402" s="46"/>
    </row>
    <row r="1403" spans="1:8">
      <c r="A1403" s="108" t="s">
        <v>17021</v>
      </c>
      <c r="B1403" s="109" t="s">
        <v>16314</v>
      </c>
      <c r="C1403" s="65">
        <v>10</v>
      </c>
      <c r="D1403" s="66">
        <v>64.08</v>
      </c>
      <c r="E1403" s="84">
        <v>640.79999999999995</v>
      </c>
      <c r="F1403" s="65" t="s">
        <v>16</v>
      </c>
      <c r="H1403" s="46"/>
    </row>
    <row r="1404" spans="1:8">
      <c r="A1404" s="108" t="s">
        <v>17021</v>
      </c>
      <c r="B1404" s="109" t="s">
        <v>17201</v>
      </c>
      <c r="C1404" s="65">
        <v>73</v>
      </c>
      <c r="D1404" s="66">
        <v>64.180000000000007</v>
      </c>
      <c r="E1404" s="84">
        <v>4685.1400000000003</v>
      </c>
      <c r="F1404" s="65" t="s">
        <v>16</v>
      </c>
      <c r="H1404" s="46"/>
    </row>
    <row r="1405" spans="1:8">
      <c r="A1405" s="108" t="s">
        <v>17021</v>
      </c>
      <c r="B1405" s="109" t="s">
        <v>17201</v>
      </c>
      <c r="C1405" s="65">
        <v>47</v>
      </c>
      <c r="D1405" s="66">
        <v>64.16</v>
      </c>
      <c r="E1405" s="84">
        <v>3015.52</v>
      </c>
      <c r="F1405" s="65" t="s">
        <v>16</v>
      </c>
      <c r="H1405" s="46"/>
    </row>
    <row r="1406" spans="1:8">
      <c r="A1406" s="108" t="s">
        <v>17021</v>
      </c>
      <c r="B1406" s="109" t="s">
        <v>17201</v>
      </c>
      <c r="C1406" s="65">
        <v>47</v>
      </c>
      <c r="D1406" s="66">
        <v>64.14</v>
      </c>
      <c r="E1406" s="84">
        <v>3014.58</v>
      </c>
      <c r="F1406" s="65" t="s">
        <v>16</v>
      </c>
      <c r="H1406" s="46"/>
    </row>
    <row r="1407" spans="1:8">
      <c r="A1407" s="108" t="s">
        <v>17021</v>
      </c>
      <c r="B1407" s="109" t="s">
        <v>17202</v>
      </c>
      <c r="C1407" s="65">
        <v>83</v>
      </c>
      <c r="D1407" s="66">
        <v>64.16</v>
      </c>
      <c r="E1407" s="84">
        <v>5325.28</v>
      </c>
      <c r="F1407" s="65" t="s">
        <v>16</v>
      </c>
      <c r="H1407" s="46"/>
    </row>
    <row r="1408" spans="1:8">
      <c r="A1408" s="108" t="s">
        <v>17021</v>
      </c>
      <c r="B1408" s="109" t="s">
        <v>239</v>
      </c>
      <c r="C1408" s="65">
        <v>81</v>
      </c>
      <c r="D1408" s="66">
        <v>64.28</v>
      </c>
      <c r="E1408" s="84">
        <v>5206.68</v>
      </c>
      <c r="F1408" s="65" t="s">
        <v>16</v>
      </c>
      <c r="H1408" s="46"/>
    </row>
    <row r="1409" spans="1:8">
      <c r="A1409" s="108" t="s">
        <v>17021</v>
      </c>
      <c r="B1409" s="109" t="s">
        <v>239</v>
      </c>
      <c r="C1409" s="65">
        <v>5</v>
      </c>
      <c r="D1409" s="66">
        <v>64.260000000000005</v>
      </c>
      <c r="E1409" s="84">
        <v>321.3</v>
      </c>
      <c r="F1409" s="65" t="s">
        <v>16</v>
      </c>
      <c r="H1409" s="46"/>
    </row>
    <row r="1410" spans="1:8">
      <c r="A1410" s="108" t="s">
        <v>17021</v>
      </c>
      <c r="B1410" s="109" t="s">
        <v>239</v>
      </c>
      <c r="C1410" s="65">
        <v>49</v>
      </c>
      <c r="D1410" s="66">
        <v>64.260000000000005</v>
      </c>
      <c r="E1410" s="84">
        <v>3148.7400000000002</v>
      </c>
      <c r="F1410" s="65" t="s">
        <v>16</v>
      </c>
      <c r="H1410" s="46"/>
    </row>
    <row r="1411" spans="1:8">
      <c r="A1411" s="108" t="s">
        <v>17021</v>
      </c>
      <c r="B1411" s="109" t="s">
        <v>15888</v>
      </c>
      <c r="C1411" s="65">
        <v>82</v>
      </c>
      <c r="D1411" s="66">
        <v>64.44</v>
      </c>
      <c r="E1411" s="84">
        <v>5284.08</v>
      </c>
      <c r="F1411" s="65" t="s">
        <v>16</v>
      </c>
      <c r="H1411" s="46"/>
    </row>
    <row r="1412" spans="1:8">
      <c r="A1412" s="108" t="s">
        <v>17021</v>
      </c>
      <c r="B1412" s="109" t="s">
        <v>15155</v>
      </c>
      <c r="C1412" s="65">
        <v>77</v>
      </c>
      <c r="D1412" s="66">
        <v>64.48</v>
      </c>
      <c r="E1412" s="84">
        <v>4964.96</v>
      </c>
      <c r="F1412" s="65" t="s">
        <v>16</v>
      </c>
      <c r="H1412" s="46"/>
    </row>
    <row r="1413" spans="1:8">
      <c r="A1413" s="108" t="s">
        <v>17021</v>
      </c>
      <c r="B1413" s="109" t="s">
        <v>17203</v>
      </c>
      <c r="C1413" s="65">
        <v>50</v>
      </c>
      <c r="D1413" s="66">
        <v>64.459999999999994</v>
      </c>
      <c r="E1413" s="84">
        <v>3222.9999999999995</v>
      </c>
      <c r="F1413" s="65" t="s">
        <v>16</v>
      </c>
      <c r="H1413" s="46"/>
    </row>
    <row r="1414" spans="1:8">
      <c r="A1414" s="108" t="s">
        <v>17021</v>
      </c>
      <c r="B1414" s="109" t="s">
        <v>771</v>
      </c>
      <c r="C1414" s="65">
        <v>65</v>
      </c>
      <c r="D1414" s="66">
        <v>64.48</v>
      </c>
      <c r="E1414" s="84">
        <v>4191.2</v>
      </c>
      <c r="F1414" s="65" t="s">
        <v>16</v>
      </c>
      <c r="H1414" s="46"/>
    </row>
    <row r="1415" spans="1:8">
      <c r="A1415" s="108" t="s">
        <v>17021</v>
      </c>
      <c r="B1415" s="109" t="s">
        <v>11374</v>
      </c>
      <c r="C1415" s="65">
        <v>82</v>
      </c>
      <c r="D1415" s="66">
        <v>64.540000000000006</v>
      </c>
      <c r="E1415" s="84">
        <v>5292.2800000000007</v>
      </c>
      <c r="F1415" s="65" t="s">
        <v>16</v>
      </c>
      <c r="H1415" s="46"/>
    </row>
    <row r="1416" spans="1:8">
      <c r="A1416" s="108" t="s">
        <v>17021</v>
      </c>
      <c r="B1416" s="109" t="s">
        <v>17204</v>
      </c>
      <c r="C1416" s="65">
        <v>82</v>
      </c>
      <c r="D1416" s="66">
        <v>64.52</v>
      </c>
      <c r="E1416" s="84">
        <v>5290.6399999999994</v>
      </c>
      <c r="F1416" s="65" t="s">
        <v>16</v>
      </c>
      <c r="H1416" s="46"/>
    </row>
    <row r="1417" spans="1:8">
      <c r="A1417" s="108" t="s">
        <v>17021</v>
      </c>
      <c r="B1417" s="109" t="s">
        <v>2166</v>
      </c>
      <c r="C1417" s="65">
        <v>66</v>
      </c>
      <c r="D1417" s="66">
        <v>64.64</v>
      </c>
      <c r="E1417" s="84">
        <v>4266.24</v>
      </c>
      <c r="F1417" s="65" t="s">
        <v>16</v>
      </c>
      <c r="H1417" s="46"/>
    </row>
    <row r="1418" spans="1:8">
      <c r="A1418" s="108" t="s">
        <v>17021</v>
      </c>
      <c r="B1418" s="109" t="s">
        <v>8194</v>
      </c>
      <c r="C1418" s="65">
        <v>80</v>
      </c>
      <c r="D1418" s="66">
        <v>64.66</v>
      </c>
      <c r="E1418" s="84">
        <v>5172.7999999999993</v>
      </c>
      <c r="F1418" s="65" t="s">
        <v>16</v>
      </c>
      <c r="H1418" s="46"/>
    </row>
    <row r="1419" spans="1:8">
      <c r="A1419" s="108" t="s">
        <v>17021</v>
      </c>
      <c r="B1419" s="109" t="s">
        <v>15404</v>
      </c>
      <c r="C1419" s="65">
        <v>96</v>
      </c>
      <c r="D1419" s="66">
        <v>64.58</v>
      </c>
      <c r="E1419" s="84">
        <v>6199.68</v>
      </c>
      <c r="F1419" s="65" t="s">
        <v>16</v>
      </c>
      <c r="H1419" s="46"/>
    </row>
    <row r="1420" spans="1:8">
      <c r="A1420" s="108" t="s">
        <v>17021</v>
      </c>
      <c r="B1420" s="109" t="s">
        <v>10039</v>
      </c>
      <c r="C1420" s="65">
        <v>20</v>
      </c>
      <c r="D1420" s="66">
        <v>64.540000000000006</v>
      </c>
      <c r="E1420" s="84">
        <v>1290.8000000000002</v>
      </c>
      <c r="F1420" s="65" t="s">
        <v>16</v>
      </c>
      <c r="H1420" s="46"/>
    </row>
    <row r="1421" spans="1:8">
      <c r="A1421" s="108" t="s">
        <v>17021</v>
      </c>
      <c r="B1421" s="109" t="s">
        <v>10039</v>
      </c>
      <c r="C1421" s="65">
        <v>57</v>
      </c>
      <c r="D1421" s="66">
        <v>64.540000000000006</v>
      </c>
      <c r="E1421" s="84">
        <v>3678.78</v>
      </c>
      <c r="F1421" s="65" t="s">
        <v>16</v>
      </c>
      <c r="H1421" s="46"/>
    </row>
    <row r="1422" spans="1:8">
      <c r="A1422" s="108" t="s">
        <v>17021</v>
      </c>
      <c r="B1422" s="109" t="s">
        <v>10318</v>
      </c>
      <c r="C1422" s="65">
        <v>70</v>
      </c>
      <c r="D1422" s="66">
        <v>64.56</v>
      </c>
      <c r="E1422" s="84">
        <v>4519.2</v>
      </c>
      <c r="F1422" s="65" t="s">
        <v>16</v>
      </c>
      <c r="H1422" s="46"/>
    </row>
    <row r="1423" spans="1:8">
      <c r="A1423" s="108" t="s">
        <v>17021</v>
      </c>
      <c r="B1423" s="109" t="s">
        <v>17205</v>
      </c>
      <c r="C1423" s="65">
        <v>59</v>
      </c>
      <c r="D1423" s="66">
        <v>64.540000000000006</v>
      </c>
      <c r="E1423" s="84">
        <v>3807.8600000000006</v>
      </c>
      <c r="F1423" s="65" t="s">
        <v>16</v>
      </c>
      <c r="H1423" s="46"/>
    </row>
    <row r="1424" spans="1:8">
      <c r="A1424" s="108" t="s">
        <v>17021</v>
      </c>
      <c r="B1424" s="109" t="s">
        <v>8199</v>
      </c>
      <c r="C1424" s="65">
        <v>53</v>
      </c>
      <c r="D1424" s="66">
        <v>64.58</v>
      </c>
      <c r="E1424" s="84">
        <v>3422.74</v>
      </c>
      <c r="F1424" s="65" t="s">
        <v>16</v>
      </c>
      <c r="H1424" s="46"/>
    </row>
    <row r="1425" spans="1:8">
      <c r="A1425" s="108" t="s">
        <v>17021</v>
      </c>
      <c r="B1425" s="109" t="s">
        <v>17206</v>
      </c>
      <c r="C1425" s="65">
        <v>77</v>
      </c>
      <c r="D1425" s="66">
        <v>64.739999999999995</v>
      </c>
      <c r="E1425" s="84">
        <v>4984.9799999999996</v>
      </c>
      <c r="F1425" s="65" t="s">
        <v>16</v>
      </c>
      <c r="H1425" s="46"/>
    </row>
    <row r="1426" spans="1:8">
      <c r="A1426" s="108" t="s">
        <v>17021</v>
      </c>
      <c r="B1426" s="109" t="s">
        <v>17206</v>
      </c>
      <c r="C1426" s="65">
        <v>52</v>
      </c>
      <c r="D1426" s="66">
        <v>64.72</v>
      </c>
      <c r="E1426" s="84">
        <v>3365.44</v>
      </c>
      <c r="F1426" s="65" t="s">
        <v>16</v>
      </c>
      <c r="H1426" s="46"/>
    </row>
    <row r="1427" spans="1:8">
      <c r="A1427" s="108" t="s">
        <v>17021</v>
      </c>
      <c r="B1427" s="109" t="s">
        <v>7814</v>
      </c>
      <c r="C1427" s="65">
        <v>38</v>
      </c>
      <c r="D1427" s="66">
        <v>64.72</v>
      </c>
      <c r="E1427" s="84">
        <v>2459.36</v>
      </c>
      <c r="F1427" s="65" t="s">
        <v>16</v>
      </c>
      <c r="H1427" s="46"/>
    </row>
    <row r="1428" spans="1:8">
      <c r="A1428" s="108" t="s">
        <v>17021</v>
      </c>
      <c r="B1428" s="109" t="s">
        <v>7814</v>
      </c>
      <c r="C1428" s="65">
        <v>40</v>
      </c>
      <c r="D1428" s="66">
        <v>64.72</v>
      </c>
      <c r="E1428" s="84">
        <v>2588.8000000000002</v>
      </c>
      <c r="F1428" s="65" t="s">
        <v>16</v>
      </c>
      <c r="H1428" s="46"/>
    </row>
    <row r="1429" spans="1:8">
      <c r="A1429" s="108" t="s">
        <v>17021</v>
      </c>
      <c r="B1429" s="109" t="s">
        <v>8886</v>
      </c>
      <c r="C1429" s="65">
        <v>59</v>
      </c>
      <c r="D1429" s="66">
        <v>64.7</v>
      </c>
      <c r="E1429" s="84">
        <v>3817.3</v>
      </c>
      <c r="F1429" s="65" t="s">
        <v>16</v>
      </c>
      <c r="H1429" s="46"/>
    </row>
    <row r="1430" spans="1:8">
      <c r="A1430" s="108" t="s">
        <v>17021</v>
      </c>
      <c r="B1430" s="109" t="s">
        <v>6159</v>
      </c>
      <c r="C1430" s="65">
        <v>81</v>
      </c>
      <c r="D1430" s="66">
        <v>64.739999999999995</v>
      </c>
      <c r="E1430" s="84">
        <v>5243.94</v>
      </c>
      <c r="F1430" s="65" t="s">
        <v>16</v>
      </c>
      <c r="H1430" s="46"/>
    </row>
    <row r="1431" spans="1:8">
      <c r="A1431" s="108" t="s">
        <v>17021</v>
      </c>
      <c r="B1431" s="109" t="s">
        <v>4246</v>
      </c>
      <c r="C1431" s="65">
        <v>65</v>
      </c>
      <c r="D1431" s="66">
        <v>64.739999999999995</v>
      </c>
      <c r="E1431" s="84">
        <v>4208.0999999999995</v>
      </c>
      <c r="F1431" s="65" t="s">
        <v>16</v>
      </c>
      <c r="H1431" s="46"/>
    </row>
    <row r="1432" spans="1:8">
      <c r="A1432" s="108" t="s">
        <v>17021</v>
      </c>
      <c r="B1432" s="109" t="s">
        <v>4247</v>
      </c>
      <c r="C1432" s="65">
        <v>85</v>
      </c>
      <c r="D1432" s="66">
        <v>64.739999999999995</v>
      </c>
      <c r="E1432" s="84">
        <v>5502.9</v>
      </c>
      <c r="F1432" s="65" t="s">
        <v>16</v>
      </c>
      <c r="H1432" s="46"/>
    </row>
    <row r="1433" spans="1:8">
      <c r="A1433" s="108" t="s">
        <v>17021</v>
      </c>
      <c r="B1433" s="109" t="s">
        <v>1725</v>
      </c>
      <c r="C1433" s="65">
        <v>50</v>
      </c>
      <c r="D1433" s="66">
        <v>64.72</v>
      </c>
      <c r="E1433" s="84">
        <v>3236</v>
      </c>
      <c r="F1433" s="65" t="s">
        <v>16</v>
      </c>
      <c r="H1433" s="46"/>
    </row>
    <row r="1434" spans="1:8">
      <c r="A1434" s="108" t="s">
        <v>17021</v>
      </c>
      <c r="B1434" s="109" t="s">
        <v>2169</v>
      </c>
      <c r="C1434" s="65">
        <v>96</v>
      </c>
      <c r="D1434" s="66">
        <v>64.78</v>
      </c>
      <c r="E1434" s="84">
        <v>6218.88</v>
      </c>
      <c r="F1434" s="65" t="s">
        <v>16</v>
      </c>
      <c r="H1434" s="46"/>
    </row>
    <row r="1435" spans="1:8">
      <c r="A1435" s="108" t="s">
        <v>17021</v>
      </c>
      <c r="B1435" s="109" t="s">
        <v>1494</v>
      </c>
      <c r="C1435" s="65">
        <v>82</v>
      </c>
      <c r="D1435" s="66">
        <v>64.760000000000005</v>
      </c>
      <c r="E1435" s="84">
        <v>5310.3200000000006</v>
      </c>
      <c r="F1435" s="65" t="s">
        <v>16</v>
      </c>
      <c r="H1435" s="46"/>
    </row>
    <row r="1436" spans="1:8">
      <c r="A1436" s="108" t="s">
        <v>17021</v>
      </c>
      <c r="B1436" s="109" t="s">
        <v>6972</v>
      </c>
      <c r="C1436" s="65">
        <v>79</v>
      </c>
      <c r="D1436" s="66">
        <v>64.739999999999995</v>
      </c>
      <c r="E1436" s="84">
        <v>5114.46</v>
      </c>
      <c r="F1436" s="65" t="s">
        <v>16</v>
      </c>
      <c r="H1436" s="46"/>
    </row>
    <row r="1437" spans="1:8">
      <c r="A1437" s="108" t="s">
        <v>17021</v>
      </c>
      <c r="B1437" s="109" t="s">
        <v>6972</v>
      </c>
      <c r="C1437" s="65">
        <v>73</v>
      </c>
      <c r="D1437" s="66">
        <v>64.72</v>
      </c>
      <c r="E1437" s="84">
        <v>4724.5599999999995</v>
      </c>
      <c r="F1437" s="65" t="s">
        <v>16</v>
      </c>
      <c r="H1437" s="46"/>
    </row>
    <row r="1438" spans="1:8">
      <c r="A1438" s="108" t="s">
        <v>17021</v>
      </c>
      <c r="B1438" s="109" t="s">
        <v>6972</v>
      </c>
      <c r="C1438" s="65">
        <v>3</v>
      </c>
      <c r="D1438" s="66">
        <v>64.72</v>
      </c>
      <c r="E1438" s="84">
        <v>194.16</v>
      </c>
      <c r="F1438" s="65" t="s">
        <v>16</v>
      </c>
      <c r="H1438" s="46"/>
    </row>
    <row r="1439" spans="1:8">
      <c r="A1439" s="108" t="s">
        <v>17021</v>
      </c>
      <c r="B1439" s="109" t="s">
        <v>15659</v>
      </c>
      <c r="C1439" s="65">
        <v>79</v>
      </c>
      <c r="D1439" s="66">
        <v>64.680000000000007</v>
      </c>
      <c r="E1439" s="84">
        <v>5109.72</v>
      </c>
      <c r="F1439" s="65" t="s">
        <v>16</v>
      </c>
      <c r="H1439" s="46"/>
    </row>
    <row r="1440" spans="1:8">
      <c r="A1440" s="108" t="s">
        <v>17021</v>
      </c>
      <c r="B1440" s="109" t="s">
        <v>1728</v>
      </c>
      <c r="C1440" s="65">
        <v>76</v>
      </c>
      <c r="D1440" s="66">
        <v>64.680000000000007</v>
      </c>
      <c r="E1440" s="84">
        <v>4915.68</v>
      </c>
      <c r="F1440" s="65" t="s">
        <v>16</v>
      </c>
      <c r="H1440" s="46"/>
    </row>
    <row r="1441" spans="1:8">
      <c r="A1441" s="108" t="s">
        <v>17021</v>
      </c>
      <c r="B1441" s="109" t="s">
        <v>4635</v>
      </c>
      <c r="C1441" s="65">
        <v>82</v>
      </c>
      <c r="D1441" s="66">
        <v>64.680000000000007</v>
      </c>
      <c r="E1441" s="84">
        <v>5303.76</v>
      </c>
      <c r="F1441" s="65" t="s">
        <v>16</v>
      </c>
      <c r="H1441" s="46"/>
    </row>
    <row r="1442" spans="1:8">
      <c r="A1442" s="108" t="s">
        <v>17021</v>
      </c>
      <c r="B1442" s="109" t="s">
        <v>2400</v>
      </c>
      <c r="C1442" s="65">
        <v>68</v>
      </c>
      <c r="D1442" s="66">
        <v>64.72</v>
      </c>
      <c r="E1442" s="84">
        <v>4400.96</v>
      </c>
      <c r="F1442" s="65" t="s">
        <v>16</v>
      </c>
      <c r="H1442" s="46"/>
    </row>
    <row r="1443" spans="1:8">
      <c r="A1443" s="108" t="s">
        <v>17021</v>
      </c>
      <c r="B1443" s="109" t="s">
        <v>11137</v>
      </c>
      <c r="C1443" s="65">
        <v>96</v>
      </c>
      <c r="D1443" s="66">
        <v>64.64</v>
      </c>
      <c r="E1443" s="84">
        <v>6205.4400000000005</v>
      </c>
      <c r="F1443" s="65" t="s">
        <v>16</v>
      </c>
      <c r="H1443" s="46"/>
    </row>
    <row r="1444" spans="1:8">
      <c r="A1444" s="108" t="s">
        <v>17021</v>
      </c>
      <c r="B1444" s="109" t="s">
        <v>17207</v>
      </c>
      <c r="C1444" s="65">
        <v>2</v>
      </c>
      <c r="D1444" s="66">
        <v>64.760000000000005</v>
      </c>
      <c r="E1444" s="84">
        <v>129.52000000000001</v>
      </c>
      <c r="F1444" s="65" t="s">
        <v>16</v>
      </c>
      <c r="H1444" s="46"/>
    </row>
    <row r="1445" spans="1:8">
      <c r="A1445" s="108" t="s">
        <v>17021</v>
      </c>
      <c r="B1445" s="109" t="s">
        <v>17207</v>
      </c>
      <c r="C1445" s="65">
        <v>88</v>
      </c>
      <c r="D1445" s="66">
        <v>64.760000000000005</v>
      </c>
      <c r="E1445" s="84">
        <v>5698.88</v>
      </c>
      <c r="F1445" s="65" t="s">
        <v>16</v>
      </c>
      <c r="H1445" s="46"/>
    </row>
    <row r="1446" spans="1:8">
      <c r="A1446" s="108" t="s">
        <v>17021</v>
      </c>
      <c r="B1446" s="109" t="s">
        <v>8561</v>
      </c>
      <c r="C1446" s="65">
        <v>86</v>
      </c>
      <c r="D1446" s="66">
        <v>64.739999999999995</v>
      </c>
      <c r="E1446" s="84">
        <v>5567.6399999999994</v>
      </c>
      <c r="F1446" s="65" t="s">
        <v>16</v>
      </c>
      <c r="H1446" s="46"/>
    </row>
    <row r="1447" spans="1:8">
      <c r="A1447" s="108" t="s">
        <v>17021</v>
      </c>
      <c r="B1447" s="109" t="s">
        <v>14131</v>
      </c>
      <c r="C1447" s="65">
        <v>94</v>
      </c>
      <c r="D1447" s="66">
        <v>64.78</v>
      </c>
      <c r="E1447" s="84">
        <v>6089.32</v>
      </c>
      <c r="F1447" s="65" t="s">
        <v>16</v>
      </c>
      <c r="H1447" s="46"/>
    </row>
    <row r="1448" spans="1:8">
      <c r="A1448" s="108" t="s">
        <v>17021</v>
      </c>
      <c r="B1448" s="109" t="s">
        <v>13697</v>
      </c>
      <c r="C1448" s="65">
        <v>67</v>
      </c>
      <c r="D1448" s="66">
        <v>64.760000000000005</v>
      </c>
      <c r="E1448" s="84">
        <v>4338.92</v>
      </c>
      <c r="F1448" s="65" t="s">
        <v>16</v>
      </c>
      <c r="H1448" s="46"/>
    </row>
    <row r="1449" spans="1:8">
      <c r="A1449" s="108" t="s">
        <v>17021</v>
      </c>
      <c r="B1449" s="109" t="s">
        <v>14539</v>
      </c>
      <c r="C1449" s="65">
        <v>69</v>
      </c>
      <c r="D1449" s="66">
        <v>64.78</v>
      </c>
      <c r="E1449" s="84">
        <v>4469.82</v>
      </c>
      <c r="F1449" s="65" t="s">
        <v>16</v>
      </c>
      <c r="H1449" s="46"/>
    </row>
    <row r="1450" spans="1:8">
      <c r="A1450" s="108" t="s">
        <v>17021</v>
      </c>
      <c r="B1450" s="109" t="s">
        <v>17011</v>
      </c>
      <c r="C1450" s="65">
        <v>102</v>
      </c>
      <c r="D1450" s="66">
        <v>64.760000000000005</v>
      </c>
      <c r="E1450" s="84">
        <v>6605.52</v>
      </c>
      <c r="F1450" s="65" t="s">
        <v>16</v>
      </c>
      <c r="H1450" s="46"/>
    </row>
    <row r="1451" spans="1:8">
      <c r="A1451" s="108" t="s">
        <v>17021</v>
      </c>
      <c r="B1451" s="109" t="s">
        <v>17208</v>
      </c>
      <c r="C1451" s="65">
        <v>82</v>
      </c>
      <c r="D1451" s="66">
        <v>64.760000000000005</v>
      </c>
      <c r="E1451" s="84">
        <v>5310.3200000000006</v>
      </c>
      <c r="F1451" s="65" t="s">
        <v>16</v>
      </c>
      <c r="H1451" s="46"/>
    </row>
    <row r="1452" spans="1:8">
      <c r="A1452" s="108" t="s">
        <v>17021</v>
      </c>
      <c r="B1452" s="109" t="s">
        <v>17208</v>
      </c>
      <c r="C1452" s="65">
        <v>87</v>
      </c>
      <c r="D1452" s="66">
        <v>64.739999999999995</v>
      </c>
      <c r="E1452" s="84">
        <v>5632.3799999999992</v>
      </c>
      <c r="F1452" s="65" t="s">
        <v>16</v>
      </c>
      <c r="H1452" s="46"/>
    </row>
    <row r="1453" spans="1:8">
      <c r="A1453" s="108" t="s">
        <v>17021</v>
      </c>
      <c r="B1453" s="109" t="s">
        <v>17208</v>
      </c>
      <c r="C1453" s="65">
        <v>9</v>
      </c>
      <c r="D1453" s="66">
        <v>64.72</v>
      </c>
      <c r="E1453" s="84">
        <v>582.48</v>
      </c>
      <c r="F1453" s="65" t="s">
        <v>16</v>
      </c>
      <c r="H1453" s="46"/>
    </row>
    <row r="1454" spans="1:8">
      <c r="A1454" s="108" t="s">
        <v>17021</v>
      </c>
      <c r="B1454" s="109" t="s">
        <v>1732</v>
      </c>
      <c r="C1454" s="65">
        <v>55</v>
      </c>
      <c r="D1454" s="66">
        <v>64.72</v>
      </c>
      <c r="E1454" s="84">
        <v>3559.6</v>
      </c>
      <c r="F1454" s="65" t="s">
        <v>16</v>
      </c>
      <c r="H1454" s="46"/>
    </row>
    <row r="1455" spans="1:8">
      <c r="A1455" s="108" t="s">
        <v>17021</v>
      </c>
      <c r="B1455" s="109" t="s">
        <v>16113</v>
      </c>
      <c r="C1455" s="65">
        <v>31</v>
      </c>
      <c r="D1455" s="66">
        <v>64.7</v>
      </c>
      <c r="E1455" s="84">
        <v>2005.7</v>
      </c>
      <c r="F1455" s="65" t="s">
        <v>16</v>
      </c>
      <c r="H1455" s="46"/>
    </row>
    <row r="1456" spans="1:8">
      <c r="A1456" s="108" t="s">
        <v>17021</v>
      </c>
      <c r="B1456" s="109" t="s">
        <v>4257</v>
      </c>
      <c r="C1456" s="65">
        <v>74</v>
      </c>
      <c r="D1456" s="66">
        <v>64.8</v>
      </c>
      <c r="E1456" s="84">
        <v>4795.2</v>
      </c>
      <c r="F1456" s="65" t="s">
        <v>16</v>
      </c>
      <c r="H1456" s="46"/>
    </row>
    <row r="1457" spans="1:8">
      <c r="A1457" s="108" t="s">
        <v>17021</v>
      </c>
      <c r="B1457" s="109" t="s">
        <v>4257</v>
      </c>
      <c r="C1457" s="65">
        <v>74</v>
      </c>
      <c r="D1457" s="66">
        <v>64.819999999999993</v>
      </c>
      <c r="E1457" s="84">
        <v>4796.6799999999994</v>
      </c>
      <c r="F1457" s="65" t="s">
        <v>16</v>
      </c>
      <c r="H1457" s="46"/>
    </row>
    <row r="1458" spans="1:8">
      <c r="A1458" s="108" t="s">
        <v>17021</v>
      </c>
      <c r="B1458" s="109" t="s">
        <v>17209</v>
      </c>
      <c r="C1458" s="65">
        <v>77</v>
      </c>
      <c r="D1458" s="66">
        <v>64.819999999999993</v>
      </c>
      <c r="E1458" s="84">
        <v>4991.1399999999994</v>
      </c>
      <c r="F1458" s="65" t="s">
        <v>16</v>
      </c>
      <c r="H1458" s="46"/>
    </row>
    <row r="1459" spans="1:8">
      <c r="A1459" s="108" t="s">
        <v>17021</v>
      </c>
      <c r="B1459" s="109" t="s">
        <v>17209</v>
      </c>
      <c r="C1459" s="65">
        <v>50</v>
      </c>
      <c r="D1459" s="66">
        <v>64.8</v>
      </c>
      <c r="E1459" s="84">
        <v>3240</v>
      </c>
      <c r="F1459" s="65" t="s">
        <v>16</v>
      </c>
      <c r="H1459" s="46"/>
    </row>
    <row r="1460" spans="1:8">
      <c r="A1460" s="108" t="s">
        <v>17021</v>
      </c>
      <c r="B1460" s="109" t="s">
        <v>9193</v>
      </c>
      <c r="C1460" s="65">
        <v>92</v>
      </c>
      <c r="D1460" s="66">
        <v>64.88</v>
      </c>
      <c r="E1460" s="84">
        <v>5968.9599999999991</v>
      </c>
      <c r="F1460" s="65" t="s">
        <v>16</v>
      </c>
      <c r="H1460" s="46"/>
    </row>
    <row r="1461" spans="1:8">
      <c r="A1461" s="108" t="s">
        <v>17021</v>
      </c>
      <c r="B1461" s="109" t="s">
        <v>9193</v>
      </c>
      <c r="C1461" s="65">
        <v>92</v>
      </c>
      <c r="D1461" s="66">
        <v>64.86</v>
      </c>
      <c r="E1461" s="84">
        <v>5967.12</v>
      </c>
      <c r="F1461" s="65" t="s">
        <v>16</v>
      </c>
      <c r="H1461" s="46"/>
    </row>
    <row r="1462" spans="1:8">
      <c r="A1462" s="108" t="s">
        <v>17021</v>
      </c>
      <c r="B1462" s="109" t="s">
        <v>1502</v>
      </c>
      <c r="C1462" s="65">
        <v>77</v>
      </c>
      <c r="D1462" s="66">
        <v>64.84</v>
      </c>
      <c r="E1462" s="84">
        <v>4992.68</v>
      </c>
      <c r="F1462" s="65" t="s">
        <v>16</v>
      </c>
      <c r="H1462" s="46"/>
    </row>
    <row r="1463" spans="1:8">
      <c r="A1463" s="108" t="s">
        <v>17021</v>
      </c>
      <c r="B1463" s="109" t="s">
        <v>1502</v>
      </c>
      <c r="C1463" s="65">
        <v>45</v>
      </c>
      <c r="D1463" s="66">
        <v>64.819999999999993</v>
      </c>
      <c r="E1463" s="84">
        <v>2916.8999999999996</v>
      </c>
      <c r="F1463" s="65" t="s">
        <v>16</v>
      </c>
      <c r="H1463" s="46"/>
    </row>
    <row r="1464" spans="1:8">
      <c r="A1464" s="108" t="s">
        <v>17021</v>
      </c>
      <c r="B1464" s="109" t="s">
        <v>1502</v>
      </c>
      <c r="C1464" s="65">
        <v>54</v>
      </c>
      <c r="D1464" s="66">
        <v>64.8</v>
      </c>
      <c r="E1464" s="84">
        <v>3499.2</v>
      </c>
      <c r="F1464" s="65" t="s">
        <v>16</v>
      </c>
      <c r="H1464" s="46"/>
    </row>
    <row r="1465" spans="1:8">
      <c r="A1465" s="108" t="s">
        <v>17021</v>
      </c>
      <c r="B1465" s="109" t="s">
        <v>10054</v>
      </c>
      <c r="C1465" s="65">
        <v>102</v>
      </c>
      <c r="D1465" s="66">
        <v>64.84</v>
      </c>
      <c r="E1465" s="84">
        <v>6613.68</v>
      </c>
      <c r="F1465" s="65" t="s">
        <v>16</v>
      </c>
      <c r="H1465" s="46"/>
    </row>
    <row r="1466" spans="1:8">
      <c r="A1466" s="108" t="s">
        <v>17021</v>
      </c>
      <c r="B1466" s="109" t="s">
        <v>13911</v>
      </c>
      <c r="C1466" s="65">
        <v>97</v>
      </c>
      <c r="D1466" s="66">
        <v>64.739999999999995</v>
      </c>
      <c r="E1466" s="84">
        <v>6279.78</v>
      </c>
      <c r="F1466" s="65" t="s">
        <v>16</v>
      </c>
      <c r="H1466" s="46"/>
    </row>
    <row r="1467" spans="1:8">
      <c r="A1467" s="108" t="s">
        <v>17021</v>
      </c>
      <c r="B1467" s="109" t="s">
        <v>10056</v>
      </c>
      <c r="C1467" s="65">
        <v>22</v>
      </c>
      <c r="D1467" s="66">
        <v>64.78</v>
      </c>
      <c r="E1467" s="84">
        <v>1425.16</v>
      </c>
      <c r="F1467" s="65" t="s">
        <v>16</v>
      </c>
      <c r="H1467" s="46"/>
    </row>
    <row r="1468" spans="1:8">
      <c r="A1468" s="108" t="s">
        <v>17021</v>
      </c>
      <c r="B1468" s="109" t="s">
        <v>14134</v>
      </c>
      <c r="C1468" s="65">
        <v>61</v>
      </c>
      <c r="D1468" s="66">
        <v>64.78</v>
      </c>
      <c r="E1468" s="84">
        <v>3951.58</v>
      </c>
      <c r="F1468" s="65" t="s">
        <v>16</v>
      </c>
      <c r="H1468" s="46"/>
    </row>
    <row r="1469" spans="1:8">
      <c r="A1469" s="108" t="s">
        <v>17021</v>
      </c>
      <c r="B1469" s="109" t="s">
        <v>17210</v>
      </c>
      <c r="C1469" s="65">
        <v>86</v>
      </c>
      <c r="D1469" s="66">
        <v>64.760000000000005</v>
      </c>
      <c r="E1469" s="84">
        <v>5569.3600000000006</v>
      </c>
      <c r="F1469" s="65" t="s">
        <v>16</v>
      </c>
      <c r="H1469" s="46"/>
    </row>
    <row r="1470" spans="1:8">
      <c r="A1470" s="108" t="s">
        <v>17021</v>
      </c>
      <c r="B1470" s="109" t="s">
        <v>17210</v>
      </c>
      <c r="C1470" s="65">
        <v>58</v>
      </c>
      <c r="D1470" s="66">
        <v>64.739999999999995</v>
      </c>
      <c r="E1470" s="84">
        <v>3754.9199999999996</v>
      </c>
      <c r="F1470" s="65" t="s">
        <v>16</v>
      </c>
      <c r="H1470" s="46"/>
    </row>
    <row r="1471" spans="1:8">
      <c r="A1471" s="108" t="s">
        <v>17021</v>
      </c>
      <c r="B1471" s="109" t="s">
        <v>17211</v>
      </c>
      <c r="C1471" s="65">
        <v>37</v>
      </c>
      <c r="D1471" s="66">
        <v>64.72</v>
      </c>
      <c r="E1471" s="84">
        <v>2394.64</v>
      </c>
      <c r="F1471" s="65" t="s">
        <v>16</v>
      </c>
      <c r="H1471" s="46"/>
    </row>
    <row r="1472" spans="1:8">
      <c r="A1472" s="108" t="s">
        <v>17021</v>
      </c>
      <c r="B1472" s="109" t="s">
        <v>10057</v>
      </c>
      <c r="C1472" s="65">
        <v>71</v>
      </c>
      <c r="D1472" s="66">
        <v>64.72</v>
      </c>
      <c r="E1472" s="84">
        <v>4595.12</v>
      </c>
      <c r="F1472" s="65" t="s">
        <v>16</v>
      </c>
      <c r="H1472" s="46"/>
    </row>
    <row r="1473" spans="1:8">
      <c r="A1473" s="108" t="s">
        <v>17021</v>
      </c>
      <c r="B1473" s="109" t="s">
        <v>10057</v>
      </c>
      <c r="C1473" s="65">
        <v>67</v>
      </c>
      <c r="D1473" s="66">
        <v>64.7</v>
      </c>
      <c r="E1473" s="84">
        <v>4334.9000000000005</v>
      </c>
      <c r="F1473" s="65" t="s">
        <v>16</v>
      </c>
      <c r="H1473" s="46"/>
    </row>
    <row r="1474" spans="1:8">
      <c r="A1474" s="108" t="s">
        <v>17021</v>
      </c>
      <c r="B1474" s="109" t="s">
        <v>10057</v>
      </c>
      <c r="C1474" s="65">
        <v>5</v>
      </c>
      <c r="D1474" s="66">
        <v>64.7</v>
      </c>
      <c r="E1474" s="84">
        <v>323.5</v>
      </c>
      <c r="F1474" s="65" t="s">
        <v>16</v>
      </c>
      <c r="H1474" s="46"/>
    </row>
    <row r="1475" spans="1:8">
      <c r="A1475" s="108" t="s">
        <v>17021</v>
      </c>
      <c r="B1475" s="109" t="s">
        <v>10057</v>
      </c>
      <c r="C1475" s="65">
        <v>47</v>
      </c>
      <c r="D1475" s="66">
        <v>64.680000000000007</v>
      </c>
      <c r="E1475" s="84">
        <v>3039.9600000000005</v>
      </c>
      <c r="F1475" s="65" t="s">
        <v>16</v>
      </c>
      <c r="H1475" s="46"/>
    </row>
    <row r="1476" spans="1:8">
      <c r="A1476" s="108" t="s">
        <v>17021</v>
      </c>
      <c r="B1476" s="109" t="s">
        <v>4648</v>
      </c>
      <c r="C1476" s="65">
        <v>97</v>
      </c>
      <c r="D1476" s="66">
        <v>64.7</v>
      </c>
      <c r="E1476" s="84">
        <v>6275.9000000000005</v>
      </c>
      <c r="F1476" s="65" t="s">
        <v>16</v>
      </c>
      <c r="H1476" s="46"/>
    </row>
    <row r="1477" spans="1:8">
      <c r="A1477" s="108" t="s">
        <v>17021</v>
      </c>
      <c r="B1477" s="109" t="s">
        <v>7835</v>
      </c>
      <c r="C1477" s="65">
        <v>43</v>
      </c>
      <c r="D1477" s="66">
        <v>64.680000000000007</v>
      </c>
      <c r="E1477" s="84">
        <v>2781.2400000000002</v>
      </c>
      <c r="F1477" s="65" t="s">
        <v>16</v>
      </c>
      <c r="H1477" s="46"/>
    </row>
    <row r="1478" spans="1:8">
      <c r="A1478" s="108" t="s">
        <v>17021</v>
      </c>
      <c r="B1478" s="109" t="s">
        <v>17212</v>
      </c>
      <c r="C1478" s="65">
        <v>73</v>
      </c>
      <c r="D1478" s="66">
        <v>64.64</v>
      </c>
      <c r="E1478" s="84">
        <v>4718.72</v>
      </c>
      <c r="F1478" s="65" t="s">
        <v>16</v>
      </c>
      <c r="H1478" s="46"/>
    </row>
    <row r="1479" spans="1:8">
      <c r="A1479" s="108" t="s">
        <v>17021</v>
      </c>
      <c r="B1479" s="109" t="s">
        <v>17212</v>
      </c>
      <c r="C1479" s="65">
        <v>47</v>
      </c>
      <c r="D1479" s="66">
        <v>64.62</v>
      </c>
      <c r="E1479" s="84">
        <v>3037.1400000000003</v>
      </c>
      <c r="F1479" s="65" t="s">
        <v>16</v>
      </c>
      <c r="H1479" s="46"/>
    </row>
    <row r="1480" spans="1:8">
      <c r="A1480" s="108" t="s">
        <v>17021</v>
      </c>
      <c r="B1480" s="109" t="s">
        <v>16552</v>
      </c>
      <c r="C1480" s="65">
        <v>100</v>
      </c>
      <c r="D1480" s="66">
        <v>64.599999999999994</v>
      </c>
      <c r="E1480" s="84">
        <v>6459.9999999999991</v>
      </c>
      <c r="F1480" s="65" t="s">
        <v>16</v>
      </c>
      <c r="H1480" s="46"/>
    </row>
    <row r="1481" spans="1:8">
      <c r="A1481" s="108" t="s">
        <v>17021</v>
      </c>
      <c r="B1481" s="109" t="s">
        <v>16553</v>
      </c>
      <c r="C1481" s="65">
        <v>77</v>
      </c>
      <c r="D1481" s="66">
        <v>64.58</v>
      </c>
      <c r="E1481" s="84">
        <v>4972.66</v>
      </c>
      <c r="F1481" s="65" t="s">
        <v>16</v>
      </c>
      <c r="H1481" s="46"/>
    </row>
    <row r="1482" spans="1:8">
      <c r="A1482" s="108" t="s">
        <v>17021</v>
      </c>
      <c r="B1482" s="109" t="s">
        <v>16553</v>
      </c>
      <c r="C1482" s="65">
        <v>52</v>
      </c>
      <c r="D1482" s="66">
        <v>64.56</v>
      </c>
      <c r="E1482" s="84">
        <v>3357.12</v>
      </c>
      <c r="F1482" s="65" t="s">
        <v>16</v>
      </c>
      <c r="H1482" s="46"/>
    </row>
    <row r="1483" spans="1:8">
      <c r="A1483" s="108" t="s">
        <v>17021</v>
      </c>
      <c r="B1483" s="109" t="s">
        <v>16553</v>
      </c>
      <c r="C1483" s="65">
        <v>67</v>
      </c>
      <c r="D1483" s="66">
        <v>64.56</v>
      </c>
      <c r="E1483" s="84">
        <v>4325.5200000000004</v>
      </c>
      <c r="F1483" s="65" t="s">
        <v>16</v>
      </c>
      <c r="H1483" s="46"/>
    </row>
    <row r="1484" spans="1:8">
      <c r="A1484" s="108" t="s">
        <v>17021</v>
      </c>
      <c r="B1484" s="109" t="s">
        <v>2184</v>
      </c>
      <c r="C1484" s="65">
        <v>83</v>
      </c>
      <c r="D1484" s="66">
        <v>64.540000000000006</v>
      </c>
      <c r="E1484" s="84">
        <v>5356.8200000000006</v>
      </c>
      <c r="F1484" s="65" t="s">
        <v>16</v>
      </c>
      <c r="H1484" s="46"/>
    </row>
    <row r="1485" spans="1:8">
      <c r="A1485" s="108" t="s">
        <v>17021</v>
      </c>
      <c r="B1485" s="109" t="s">
        <v>17213</v>
      </c>
      <c r="C1485" s="65">
        <v>13</v>
      </c>
      <c r="D1485" s="66">
        <v>64.5</v>
      </c>
      <c r="E1485" s="84">
        <v>838.5</v>
      </c>
      <c r="F1485" s="65" t="s">
        <v>16</v>
      </c>
      <c r="H1485" s="46"/>
    </row>
    <row r="1486" spans="1:8">
      <c r="A1486" s="108" t="s">
        <v>17021</v>
      </c>
      <c r="B1486" s="109" t="s">
        <v>17213</v>
      </c>
      <c r="C1486" s="65">
        <v>80</v>
      </c>
      <c r="D1486" s="66">
        <v>64.5</v>
      </c>
      <c r="E1486" s="84">
        <v>5160</v>
      </c>
      <c r="F1486" s="65" t="s">
        <v>16</v>
      </c>
      <c r="H1486" s="46"/>
    </row>
    <row r="1487" spans="1:8">
      <c r="A1487" s="108" t="s">
        <v>17021</v>
      </c>
      <c r="B1487" s="109" t="s">
        <v>11391</v>
      </c>
      <c r="C1487" s="65">
        <v>72</v>
      </c>
      <c r="D1487" s="66">
        <v>64.5</v>
      </c>
      <c r="E1487" s="84">
        <v>4644</v>
      </c>
      <c r="F1487" s="65" t="s">
        <v>16</v>
      </c>
      <c r="H1487" s="46"/>
    </row>
    <row r="1488" spans="1:8">
      <c r="A1488" s="108" t="s">
        <v>17021</v>
      </c>
      <c r="B1488" s="109" t="s">
        <v>11391</v>
      </c>
      <c r="C1488" s="65">
        <v>73</v>
      </c>
      <c r="D1488" s="66">
        <v>64.5</v>
      </c>
      <c r="E1488" s="84">
        <v>4708.5</v>
      </c>
      <c r="F1488" s="65" t="s">
        <v>16</v>
      </c>
      <c r="H1488" s="46"/>
    </row>
    <row r="1489" spans="1:8">
      <c r="A1489" s="108" t="s">
        <v>17021</v>
      </c>
      <c r="B1489" s="109" t="s">
        <v>1963</v>
      </c>
      <c r="C1489" s="65">
        <v>52</v>
      </c>
      <c r="D1489" s="66">
        <v>64.400000000000006</v>
      </c>
      <c r="E1489" s="84">
        <v>3348.8</v>
      </c>
      <c r="F1489" s="65" t="s">
        <v>16</v>
      </c>
      <c r="H1489" s="46"/>
    </row>
    <row r="1490" spans="1:8">
      <c r="A1490" s="108" t="s">
        <v>17021</v>
      </c>
      <c r="B1490" s="109" t="s">
        <v>17214</v>
      </c>
      <c r="C1490" s="65">
        <v>57</v>
      </c>
      <c r="D1490" s="66">
        <v>64.38</v>
      </c>
      <c r="E1490" s="84">
        <v>3669.66</v>
      </c>
      <c r="F1490" s="65" t="s">
        <v>16</v>
      </c>
      <c r="H1490" s="46"/>
    </row>
    <row r="1491" spans="1:8">
      <c r="A1491" s="108" t="s">
        <v>17021</v>
      </c>
      <c r="B1491" s="109" t="s">
        <v>16556</v>
      </c>
      <c r="C1491" s="65">
        <v>118</v>
      </c>
      <c r="D1491" s="66">
        <v>64.36</v>
      </c>
      <c r="E1491" s="84">
        <v>7594.48</v>
      </c>
      <c r="F1491" s="65" t="s">
        <v>16</v>
      </c>
      <c r="H1491" s="46"/>
    </row>
    <row r="1492" spans="1:8">
      <c r="A1492" s="108" t="s">
        <v>17021</v>
      </c>
      <c r="B1492" s="109" t="s">
        <v>16556</v>
      </c>
      <c r="C1492" s="65">
        <v>80</v>
      </c>
      <c r="D1492" s="66">
        <v>64.34</v>
      </c>
      <c r="E1492" s="84">
        <v>5147.2000000000007</v>
      </c>
      <c r="F1492" s="65" t="s">
        <v>16</v>
      </c>
      <c r="H1492" s="46"/>
    </row>
    <row r="1493" spans="1:8">
      <c r="A1493" s="108" t="s">
        <v>17021</v>
      </c>
      <c r="B1493" s="109" t="s">
        <v>1964</v>
      </c>
      <c r="C1493" s="65">
        <v>18</v>
      </c>
      <c r="D1493" s="66">
        <v>64.319999999999993</v>
      </c>
      <c r="E1493" s="84">
        <v>1157.7599999999998</v>
      </c>
      <c r="F1493" s="65" t="s">
        <v>16</v>
      </c>
      <c r="H1493" s="46"/>
    </row>
    <row r="1494" spans="1:8">
      <c r="A1494" s="108" t="s">
        <v>17021</v>
      </c>
      <c r="B1494" s="109" t="s">
        <v>3059</v>
      </c>
      <c r="C1494" s="65">
        <v>90</v>
      </c>
      <c r="D1494" s="66">
        <v>64.34</v>
      </c>
      <c r="E1494" s="84">
        <v>5790.6</v>
      </c>
      <c r="F1494" s="65" t="s">
        <v>16</v>
      </c>
      <c r="H1494" s="46"/>
    </row>
    <row r="1495" spans="1:8">
      <c r="A1495" s="108" t="s">
        <v>17021</v>
      </c>
      <c r="B1495" s="109" t="s">
        <v>1044</v>
      </c>
      <c r="C1495" s="65">
        <v>115</v>
      </c>
      <c r="D1495" s="66">
        <v>64.2</v>
      </c>
      <c r="E1495" s="84">
        <v>7383</v>
      </c>
      <c r="F1495" s="65" t="s">
        <v>16</v>
      </c>
      <c r="H1495" s="46"/>
    </row>
    <row r="1496" spans="1:8">
      <c r="A1496" s="108" t="s">
        <v>17021</v>
      </c>
      <c r="B1496" s="109" t="s">
        <v>17215</v>
      </c>
      <c r="C1496" s="65">
        <v>92</v>
      </c>
      <c r="D1496" s="66">
        <v>64.180000000000007</v>
      </c>
      <c r="E1496" s="84">
        <v>5904.56</v>
      </c>
      <c r="F1496" s="65" t="s">
        <v>16</v>
      </c>
      <c r="H1496" s="46"/>
    </row>
    <row r="1497" spans="1:8">
      <c r="A1497" s="108" t="s">
        <v>17021</v>
      </c>
      <c r="B1497" s="109" t="s">
        <v>7006</v>
      </c>
      <c r="C1497" s="65">
        <v>85</v>
      </c>
      <c r="D1497" s="66">
        <v>64.16</v>
      </c>
      <c r="E1497" s="84">
        <v>5453.5999999999995</v>
      </c>
      <c r="F1497" s="65" t="s">
        <v>16</v>
      </c>
      <c r="H1497" s="46"/>
    </row>
    <row r="1498" spans="1:8">
      <c r="A1498" s="108" t="s">
        <v>17021</v>
      </c>
      <c r="B1498" s="109" t="s">
        <v>15432</v>
      </c>
      <c r="C1498" s="65">
        <v>93</v>
      </c>
      <c r="D1498" s="66">
        <v>64.2</v>
      </c>
      <c r="E1498" s="84">
        <v>5970.6</v>
      </c>
      <c r="F1498" s="65" t="s">
        <v>16</v>
      </c>
      <c r="H1498" s="46"/>
    </row>
    <row r="1499" spans="1:8">
      <c r="A1499" s="108" t="s">
        <v>17021</v>
      </c>
      <c r="B1499" s="109" t="s">
        <v>11151</v>
      </c>
      <c r="C1499" s="65">
        <v>115</v>
      </c>
      <c r="D1499" s="66">
        <v>64.239999999999995</v>
      </c>
      <c r="E1499" s="84">
        <v>7387.5999999999995</v>
      </c>
      <c r="F1499" s="65" t="s">
        <v>16</v>
      </c>
      <c r="H1499" s="46"/>
    </row>
    <row r="1500" spans="1:8">
      <c r="A1500" s="108" t="s">
        <v>17021</v>
      </c>
      <c r="B1500" s="109" t="s">
        <v>11153</v>
      </c>
      <c r="C1500" s="65">
        <v>86</v>
      </c>
      <c r="D1500" s="66">
        <v>64.22</v>
      </c>
      <c r="E1500" s="84">
        <v>5522.92</v>
      </c>
      <c r="F1500" s="65" t="s">
        <v>16</v>
      </c>
      <c r="H1500" s="46"/>
    </row>
    <row r="1501" spans="1:8">
      <c r="A1501" s="108" t="s">
        <v>17021</v>
      </c>
      <c r="B1501" s="109" t="s">
        <v>5414</v>
      </c>
      <c r="C1501" s="65">
        <v>65</v>
      </c>
      <c r="D1501" s="66">
        <v>64.2</v>
      </c>
      <c r="E1501" s="84">
        <v>4173</v>
      </c>
      <c r="F1501" s="65" t="s">
        <v>16</v>
      </c>
      <c r="H1501" s="46"/>
    </row>
    <row r="1502" spans="1:8">
      <c r="A1502" s="108" t="s">
        <v>17021</v>
      </c>
      <c r="B1502" s="109" t="s">
        <v>17216</v>
      </c>
      <c r="C1502" s="65">
        <v>61</v>
      </c>
      <c r="D1502" s="66">
        <v>64.2</v>
      </c>
      <c r="E1502" s="84">
        <v>3916.2000000000003</v>
      </c>
      <c r="F1502" s="65" t="s">
        <v>16</v>
      </c>
      <c r="H1502" s="46"/>
    </row>
    <row r="1503" spans="1:8">
      <c r="A1503" s="108" t="s">
        <v>17021</v>
      </c>
      <c r="B1503" s="109" t="s">
        <v>17216</v>
      </c>
      <c r="C1503" s="65">
        <v>16</v>
      </c>
      <c r="D1503" s="66">
        <v>64.2</v>
      </c>
      <c r="E1503" s="84">
        <v>1027.2</v>
      </c>
      <c r="F1503" s="65" t="s">
        <v>16</v>
      </c>
      <c r="H1503" s="46"/>
    </row>
    <row r="1504" spans="1:8">
      <c r="A1504" s="108" t="s">
        <v>17021</v>
      </c>
      <c r="B1504" s="109" t="s">
        <v>1275</v>
      </c>
      <c r="C1504" s="65">
        <v>106</v>
      </c>
      <c r="D1504" s="66">
        <v>64.239999999999995</v>
      </c>
      <c r="E1504" s="84">
        <v>6809.44</v>
      </c>
      <c r="F1504" s="65" t="s">
        <v>16</v>
      </c>
      <c r="H1504" s="46"/>
    </row>
    <row r="1505" spans="1:8">
      <c r="A1505" s="108" t="s">
        <v>17021</v>
      </c>
      <c r="B1505" s="109" t="s">
        <v>9207</v>
      </c>
      <c r="C1505" s="65">
        <v>35</v>
      </c>
      <c r="D1505" s="66">
        <v>64.3</v>
      </c>
      <c r="E1505" s="84">
        <v>2250.5</v>
      </c>
      <c r="F1505" s="65" t="s">
        <v>16</v>
      </c>
      <c r="H1505" s="46"/>
    </row>
    <row r="1506" spans="1:8">
      <c r="A1506" s="108" t="s">
        <v>17021</v>
      </c>
      <c r="B1506" s="109" t="s">
        <v>9207</v>
      </c>
      <c r="C1506" s="65">
        <v>22</v>
      </c>
      <c r="D1506" s="66">
        <v>64.3</v>
      </c>
      <c r="E1506" s="84">
        <v>1414.6</v>
      </c>
      <c r="F1506" s="65" t="s">
        <v>16</v>
      </c>
      <c r="H1506" s="46"/>
    </row>
    <row r="1507" spans="1:8">
      <c r="A1507" s="108" t="s">
        <v>17021</v>
      </c>
      <c r="B1507" s="109" t="s">
        <v>2634</v>
      </c>
      <c r="C1507" s="65">
        <v>12</v>
      </c>
      <c r="D1507" s="66">
        <v>64.3</v>
      </c>
      <c r="E1507" s="84">
        <v>771.59999999999991</v>
      </c>
      <c r="F1507" s="65" t="s">
        <v>16</v>
      </c>
      <c r="H1507" s="46"/>
    </row>
    <row r="1508" spans="1:8">
      <c r="A1508" s="108" t="s">
        <v>17021</v>
      </c>
      <c r="B1508" s="109" t="s">
        <v>4667</v>
      </c>
      <c r="C1508" s="65">
        <v>81</v>
      </c>
      <c r="D1508" s="66">
        <v>64.28</v>
      </c>
      <c r="E1508" s="84">
        <v>5206.68</v>
      </c>
      <c r="F1508" s="65" t="s">
        <v>16</v>
      </c>
      <c r="H1508" s="46"/>
    </row>
    <row r="1509" spans="1:8">
      <c r="A1509" s="108" t="s">
        <v>17021</v>
      </c>
      <c r="B1509" s="109" t="s">
        <v>10347</v>
      </c>
      <c r="C1509" s="65">
        <v>71</v>
      </c>
      <c r="D1509" s="66">
        <v>64.3</v>
      </c>
      <c r="E1509" s="84">
        <v>4565.3</v>
      </c>
      <c r="F1509" s="65" t="s">
        <v>16</v>
      </c>
      <c r="H1509" s="46"/>
    </row>
    <row r="1510" spans="1:8">
      <c r="A1510" s="108" t="s">
        <v>17217</v>
      </c>
      <c r="B1510" s="109" t="s">
        <v>17218</v>
      </c>
      <c r="C1510" s="65">
        <v>142</v>
      </c>
      <c r="D1510" s="66">
        <v>65.38</v>
      </c>
      <c r="E1510" s="84">
        <v>9283.9599999999991</v>
      </c>
      <c r="F1510" s="65" t="s">
        <v>16</v>
      </c>
      <c r="H1510" s="46"/>
    </row>
    <row r="1511" spans="1:8">
      <c r="A1511" s="108" t="s">
        <v>17217</v>
      </c>
      <c r="B1511" s="109" t="s">
        <v>12125</v>
      </c>
      <c r="C1511" s="65">
        <v>97</v>
      </c>
      <c r="D1511" s="66">
        <v>65.36</v>
      </c>
      <c r="E1511" s="84">
        <v>6339.92</v>
      </c>
      <c r="F1511" s="65" t="s">
        <v>16</v>
      </c>
      <c r="H1511" s="46"/>
    </row>
    <row r="1512" spans="1:8">
      <c r="A1512" s="108" t="s">
        <v>17217</v>
      </c>
      <c r="B1512" s="109" t="s">
        <v>11896</v>
      </c>
      <c r="C1512" s="65">
        <v>71</v>
      </c>
      <c r="D1512" s="66">
        <v>65.3</v>
      </c>
      <c r="E1512" s="84">
        <v>4636.3</v>
      </c>
      <c r="F1512" s="65" t="s">
        <v>16</v>
      </c>
      <c r="H1512" s="46"/>
    </row>
    <row r="1513" spans="1:8">
      <c r="A1513" s="108" t="s">
        <v>17217</v>
      </c>
      <c r="B1513" s="109" t="s">
        <v>11896</v>
      </c>
      <c r="C1513" s="65">
        <v>47</v>
      </c>
      <c r="D1513" s="66">
        <v>65.28</v>
      </c>
      <c r="E1513" s="84">
        <v>3068.16</v>
      </c>
      <c r="F1513" s="65" t="s">
        <v>16</v>
      </c>
      <c r="H1513" s="46"/>
    </row>
    <row r="1514" spans="1:8">
      <c r="A1514" s="108" t="s">
        <v>17217</v>
      </c>
      <c r="B1514" s="109" t="s">
        <v>11896</v>
      </c>
      <c r="C1514" s="65">
        <v>47</v>
      </c>
      <c r="D1514" s="66">
        <v>65.260000000000005</v>
      </c>
      <c r="E1514" s="84">
        <v>3067.2200000000003</v>
      </c>
      <c r="F1514" s="65" t="s">
        <v>16</v>
      </c>
      <c r="H1514" s="46"/>
    </row>
    <row r="1515" spans="1:8">
      <c r="A1515" s="108" t="s">
        <v>17217</v>
      </c>
      <c r="B1515" s="109" t="s">
        <v>5031</v>
      </c>
      <c r="C1515" s="65">
        <v>71</v>
      </c>
      <c r="D1515" s="66">
        <v>64.7</v>
      </c>
      <c r="E1515" s="84">
        <v>4593.7</v>
      </c>
      <c r="F1515" s="65" t="s">
        <v>16</v>
      </c>
      <c r="H1515" s="46"/>
    </row>
    <row r="1516" spans="1:8">
      <c r="A1516" s="108" t="s">
        <v>17217</v>
      </c>
      <c r="B1516" s="109" t="s">
        <v>5428</v>
      </c>
      <c r="C1516" s="65">
        <v>43</v>
      </c>
      <c r="D1516" s="66">
        <v>64.62</v>
      </c>
      <c r="E1516" s="84">
        <v>2778.6600000000003</v>
      </c>
      <c r="F1516" s="65" t="s">
        <v>16</v>
      </c>
      <c r="H1516" s="46"/>
    </row>
    <row r="1517" spans="1:8">
      <c r="A1517" s="108" t="s">
        <v>17217</v>
      </c>
      <c r="B1517" s="109" t="s">
        <v>5428</v>
      </c>
      <c r="C1517" s="65">
        <v>43</v>
      </c>
      <c r="D1517" s="66">
        <v>64.58</v>
      </c>
      <c r="E1517" s="84">
        <v>2776.94</v>
      </c>
      <c r="F1517" s="65" t="s">
        <v>16</v>
      </c>
      <c r="H1517" s="46"/>
    </row>
    <row r="1518" spans="1:8">
      <c r="A1518" s="108" t="s">
        <v>17217</v>
      </c>
      <c r="B1518" s="109" t="s">
        <v>17219</v>
      </c>
      <c r="C1518" s="65">
        <v>74</v>
      </c>
      <c r="D1518" s="66">
        <v>64.3</v>
      </c>
      <c r="E1518" s="84">
        <v>4758.2</v>
      </c>
      <c r="F1518" s="65" t="s">
        <v>16</v>
      </c>
      <c r="H1518" s="46"/>
    </row>
    <row r="1519" spans="1:8">
      <c r="A1519" s="108" t="s">
        <v>17217</v>
      </c>
      <c r="B1519" s="109" t="s">
        <v>15678</v>
      </c>
      <c r="C1519" s="65">
        <v>77</v>
      </c>
      <c r="D1519" s="66">
        <v>64.28</v>
      </c>
      <c r="E1519" s="84">
        <v>4949.5600000000004</v>
      </c>
      <c r="F1519" s="65" t="s">
        <v>16</v>
      </c>
      <c r="H1519" s="46"/>
    </row>
    <row r="1520" spans="1:8">
      <c r="A1520" s="108" t="s">
        <v>17217</v>
      </c>
      <c r="B1520" s="109" t="s">
        <v>13714</v>
      </c>
      <c r="C1520" s="65">
        <v>50</v>
      </c>
      <c r="D1520" s="66">
        <v>64.599999999999994</v>
      </c>
      <c r="E1520" s="84">
        <v>3229.9999999999995</v>
      </c>
      <c r="F1520" s="65" t="s">
        <v>16</v>
      </c>
      <c r="H1520" s="46"/>
    </row>
    <row r="1521" spans="1:8">
      <c r="A1521" s="108" t="s">
        <v>17217</v>
      </c>
      <c r="B1521" s="109" t="s">
        <v>17220</v>
      </c>
      <c r="C1521" s="65">
        <v>78</v>
      </c>
      <c r="D1521" s="66">
        <v>64.64</v>
      </c>
      <c r="E1521" s="84">
        <v>5041.92</v>
      </c>
      <c r="F1521" s="65" t="s">
        <v>16</v>
      </c>
      <c r="H1521" s="46"/>
    </row>
    <row r="1522" spans="1:8">
      <c r="A1522" s="108" t="s">
        <v>17217</v>
      </c>
      <c r="B1522" s="109" t="s">
        <v>17220</v>
      </c>
      <c r="C1522" s="65">
        <v>23</v>
      </c>
      <c r="D1522" s="66">
        <v>64.62</v>
      </c>
      <c r="E1522" s="84">
        <v>1486.2600000000002</v>
      </c>
      <c r="F1522" s="65" t="s">
        <v>16</v>
      </c>
      <c r="H1522" s="46"/>
    </row>
    <row r="1523" spans="1:8">
      <c r="A1523" s="108" t="s">
        <v>17217</v>
      </c>
      <c r="B1523" s="109" t="s">
        <v>17220</v>
      </c>
      <c r="C1523" s="65">
        <v>29</v>
      </c>
      <c r="D1523" s="66">
        <v>64.62</v>
      </c>
      <c r="E1523" s="84">
        <v>1873.98</v>
      </c>
      <c r="F1523" s="65" t="s">
        <v>16</v>
      </c>
      <c r="H1523" s="46"/>
    </row>
    <row r="1524" spans="1:8">
      <c r="A1524" s="108" t="s">
        <v>17217</v>
      </c>
      <c r="B1524" s="109" t="s">
        <v>6580</v>
      </c>
      <c r="C1524" s="65">
        <v>18</v>
      </c>
      <c r="D1524" s="66">
        <v>64.66</v>
      </c>
      <c r="E1524" s="84">
        <v>1163.8799999999999</v>
      </c>
      <c r="F1524" s="65" t="s">
        <v>16</v>
      </c>
      <c r="H1524" s="46"/>
    </row>
    <row r="1525" spans="1:8">
      <c r="A1525" s="108" t="s">
        <v>17217</v>
      </c>
      <c r="B1525" s="109" t="s">
        <v>12127</v>
      </c>
      <c r="C1525" s="65">
        <v>119</v>
      </c>
      <c r="D1525" s="66">
        <v>65.099999999999994</v>
      </c>
      <c r="E1525" s="84">
        <v>7746.9</v>
      </c>
      <c r="F1525" s="65" t="s">
        <v>16</v>
      </c>
      <c r="H1525" s="46"/>
    </row>
    <row r="1526" spans="1:8">
      <c r="A1526" s="108" t="s">
        <v>17217</v>
      </c>
      <c r="B1526" s="109" t="s">
        <v>12127</v>
      </c>
      <c r="C1526" s="65">
        <v>48</v>
      </c>
      <c r="D1526" s="66">
        <v>65.099999999999994</v>
      </c>
      <c r="E1526" s="84">
        <v>3124.7999999999997</v>
      </c>
      <c r="F1526" s="65" t="s">
        <v>16</v>
      </c>
      <c r="H1526" s="46"/>
    </row>
    <row r="1527" spans="1:8">
      <c r="A1527" s="108" t="s">
        <v>17217</v>
      </c>
      <c r="B1527" s="109" t="s">
        <v>12127</v>
      </c>
      <c r="C1527" s="65">
        <v>112</v>
      </c>
      <c r="D1527" s="66">
        <v>65.08</v>
      </c>
      <c r="E1527" s="84">
        <v>7288.96</v>
      </c>
      <c r="F1527" s="65" t="s">
        <v>16</v>
      </c>
      <c r="H1527" s="46"/>
    </row>
    <row r="1528" spans="1:8">
      <c r="A1528" s="108" t="s">
        <v>17217</v>
      </c>
      <c r="B1528" s="109" t="s">
        <v>12127</v>
      </c>
      <c r="C1528" s="65">
        <v>39</v>
      </c>
      <c r="D1528" s="66">
        <v>65.06</v>
      </c>
      <c r="E1528" s="84">
        <v>2537.34</v>
      </c>
      <c r="F1528" s="65" t="s">
        <v>16</v>
      </c>
      <c r="H1528" s="46"/>
    </row>
    <row r="1529" spans="1:8">
      <c r="A1529" s="108" t="s">
        <v>17217</v>
      </c>
      <c r="B1529" s="109" t="s">
        <v>12127</v>
      </c>
      <c r="C1529" s="65">
        <v>66</v>
      </c>
      <c r="D1529" s="66">
        <v>65.06</v>
      </c>
      <c r="E1529" s="84">
        <v>4293.96</v>
      </c>
      <c r="F1529" s="65" t="s">
        <v>16</v>
      </c>
      <c r="H1529" s="46"/>
    </row>
    <row r="1530" spans="1:8">
      <c r="A1530" s="108" t="s">
        <v>17217</v>
      </c>
      <c r="B1530" s="109" t="s">
        <v>12127</v>
      </c>
      <c r="C1530" s="65">
        <v>3</v>
      </c>
      <c r="D1530" s="66">
        <v>65.06</v>
      </c>
      <c r="E1530" s="84">
        <v>195.18</v>
      </c>
      <c r="F1530" s="65" t="s">
        <v>16</v>
      </c>
      <c r="H1530" s="46"/>
    </row>
    <row r="1531" spans="1:8">
      <c r="A1531" s="108" t="s">
        <v>17217</v>
      </c>
      <c r="B1531" s="109" t="s">
        <v>12127</v>
      </c>
      <c r="C1531" s="65">
        <v>1</v>
      </c>
      <c r="D1531" s="66">
        <v>65.06</v>
      </c>
      <c r="E1531" s="84">
        <v>65.06</v>
      </c>
      <c r="F1531" s="65" t="s">
        <v>16</v>
      </c>
      <c r="H1531" s="46"/>
    </row>
    <row r="1532" spans="1:8">
      <c r="A1532" s="108" t="s">
        <v>17217</v>
      </c>
      <c r="B1532" s="109" t="s">
        <v>12127</v>
      </c>
      <c r="C1532" s="65">
        <v>1</v>
      </c>
      <c r="D1532" s="66">
        <v>65.06</v>
      </c>
      <c r="E1532" s="84">
        <v>65.06</v>
      </c>
      <c r="F1532" s="65" t="s">
        <v>16</v>
      </c>
      <c r="H1532" s="46"/>
    </row>
    <row r="1533" spans="1:8">
      <c r="A1533" s="108" t="s">
        <v>17217</v>
      </c>
      <c r="B1533" s="109" t="s">
        <v>12127</v>
      </c>
      <c r="C1533" s="65">
        <v>2</v>
      </c>
      <c r="D1533" s="66">
        <v>65.06</v>
      </c>
      <c r="E1533" s="84">
        <v>130.12</v>
      </c>
      <c r="F1533" s="65" t="s">
        <v>16</v>
      </c>
      <c r="H1533" s="46"/>
    </row>
    <row r="1534" spans="1:8">
      <c r="A1534" s="108" t="s">
        <v>17217</v>
      </c>
      <c r="B1534" s="109" t="s">
        <v>17221</v>
      </c>
      <c r="C1534" s="65">
        <v>74</v>
      </c>
      <c r="D1534" s="66">
        <v>64.72</v>
      </c>
      <c r="E1534" s="84">
        <v>4789.28</v>
      </c>
      <c r="F1534" s="65" t="s">
        <v>16</v>
      </c>
      <c r="H1534" s="46"/>
    </row>
    <row r="1535" spans="1:8">
      <c r="A1535" s="108" t="s">
        <v>17217</v>
      </c>
      <c r="B1535" s="109" t="s">
        <v>6585</v>
      </c>
      <c r="C1535" s="65">
        <v>75</v>
      </c>
      <c r="D1535" s="66">
        <v>64.64</v>
      </c>
      <c r="E1535" s="84">
        <v>4848</v>
      </c>
      <c r="F1535" s="65" t="s">
        <v>16</v>
      </c>
      <c r="H1535" s="46"/>
    </row>
    <row r="1536" spans="1:8">
      <c r="A1536" s="108" t="s">
        <v>17217</v>
      </c>
      <c r="B1536" s="109" t="s">
        <v>17222</v>
      </c>
      <c r="C1536" s="65">
        <v>52</v>
      </c>
      <c r="D1536" s="66">
        <v>64.44</v>
      </c>
      <c r="E1536" s="84">
        <v>3350.88</v>
      </c>
      <c r="F1536" s="65" t="s">
        <v>16</v>
      </c>
      <c r="H1536" s="46"/>
    </row>
    <row r="1537" spans="1:8">
      <c r="A1537" s="108" t="s">
        <v>17217</v>
      </c>
      <c r="B1537" s="109" t="s">
        <v>17222</v>
      </c>
      <c r="C1537" s="65">
        <v>22</v>
      </c>
      <c r="D1537" s="66">
        <v>64.44</v>
      </c>
      <c r="E1537" s="84">
        <v>1417.6799999999998</v>
      </c>
      <c r="F1537" s="65" t="s">
        <v>16</v>
      </c>
      <c r="H1537" s="46"/>
    </row>
    <row r="1538" spans="1:8">
      <c r="A1538" s="108" t="s">
        <v>17217</v>
      </c>
      <c r="B1538" s="109" t="s">
        <v>17223</v>
      </c>
      <c r="C1538" s="65">
        <v>74</v>
      </c>
      <c r="D1538" s="66">
        <v>64.400000000000006</v>
      </c>
      <c r="E1538" s="84">
        <v>4765.6000000000004</v>
      </c>
      <c r="F1538" s="65" t="s">
        <v>16</v>
      </c>
      <c r="H1538" s="46"/>
    </row>
    <row r="1539" spans="1:8">
      <c r="A1539" s="108" t="s">
        <v>17217</v>
      </c>
      <c r="B1539" s="109" t="s">
        <v>17224</v>
      </c>
      <c r="C1539" s="65">
        <v>11</v>
      </c>
      <c r="D1539" s="66">
        <v>64.36</v>
      </c>
      <c r="E1539" s="84">
        <v>707.96</v>
      </c>
      <c r="F1539" s="65" t="s">
        <v>16</v>
      </c>
      <c r="H1539" s="46"/>
    </row>
    <row r="1540" spans="1:8">
      <c r="A1540" s="108" t="s">
        <v>17217</v>
      </c>
      <c r="B1540" s="109" t="s">
        <v>17225</v>
      </c>
      <c r="C1540" s="65">
        <v>64</v>
      </c>
      <c r="D1540" s="66">
        <v>64.14</v>
      </c>
      <c r="E1540" s="84">
        <v>4104.96</v>
      </c>
      <c r="F1540" s="65" t="s">
        <v>16</v>
      </c>
      <c r="H1540" s="46"/>
    </row>
    <row r="1541" spans="1:8">
      <c r="A1541" s="108" t="s">
        <v>17217</v>
      </c>
      <c r="B1541" s="109" t="s">
        <v>7861</v>
      </c>
      <c r="C1541" s="65">
        <v>10</v>
      </c>
      <c r="D1541" s="66">
        <v>64.12</v>
      </c>
      <c r="E1541" s="84">
        <v>641.20000000000005</v>
      </c>
      <c r="F1541" s="65" t="s">
        <v>16</v>
      </c>
      <c r="H1541" s="46"/>
    </row>
    <row r="1542" spans="1:8">
      <c r="A1542" s="108" t="s">
        <v>17217</v>
      </c>
      <c r="B1542" s="109" t="s">
        <v>14343</v>
      </c>
      <c r="C1542" s="65">
        <v>64</v>
      </c>
      <c r="D1542" s="66">
        <v>64.2</v>
      </c>
      <c r="E1542" s="84">
        <v>4108.8</v>
      </c>
      <c r="F1542" s="65" t="s">
        <v>16</v>
      </c>
      <c r="H1542" s="46"/>
    </row>
    <row r="1543" spans="1:8">
      <c r="A1543" s="108" t="s">
        <v>17217</v>
      </c>
      <c r="B1543" s="109" t="s">
        <v>17226</v>
      </c>
      <c r="C1543" s="65">
        <v>75</v>
      </c>
      <c r="D1543" s="66">
        <v>64.180000000000007</v>
      </c>
      <c r="E1543" s="84">
        <v>4813.5000000000009</v>
      </c>
      <c r="F1543" s="65" t="s">
        <v>16</v>
      </c>
      <c r="H1543" s="46"/>
    </row>
    <row r="1544" spans="1:8">
      <c r="A1544" s="108" t="s">
        <v>17217</v>
      </c>
      <c r="B1544" s="109" t="s">
        <v>17227</v>
      </c>
      <c r="C1544" s="65">
        <v>15</v>
      </c>
      <c r="D1544" s="66">
        <v>64.02</v>
      </c>
      <c r="E1544" s="84">
        <v>960.3</v>
      </c>
      <c r="F1544" s="65" t="s">
        <v>16</v>
      </c>
      <c r="H1544" s="46"/>
    </row>
    <row r="1545" spans="1:8">
      <c r="A1545" s="108" t="s">
        <v>17217</v>
      </c>
      <c r="B1545" s="109" t="s">
        <v>17227</v>
      </c>
      <c r="C1545" s="65">
        <v>60</v>
      </c>
      <c r="D1545" s="66">
        <v>64.02</v>
      </c>
      <c r="E1545" s="84">
        <v>3841.2</v>
      </c>
      <c r="F1545" s="65" t="s">
        <v>16</v>
      </c>
      <c r="H1545" s="46"/>
    </row>
    <row r="1546" spans="1:8">
      <c r="A1546" s="108" t="s">
        <v>17217</v>
      </c>
      <c r="B1546" s="109" t="s">
        <v>17228</v>
      </c>
      <c r="C1546" s="65">
        <v>9</v>
      </c>
      <c r="D1546" s="66">
        <v>64</v>
      </c>
      <c r="E1546" s="84">
        <v>576</v>
      </c>
      <c r="F1546" s="65" t="s">
        <v>16</v>
      </c>
      <c r="H1546" s="46"/>
    </row>
    <row r="1547" spans="1:8">
      <c r="A1547" s="108" t="s">
        <v>17217</v>
      </c>
      <c r="B1547" s="109" t="s">
        <v>288</v>
      </c>
      <c r="C1547" s="65">
        <v>57</v>
      </c>
      <c r="D1547" s="66">
        <v>63.8</v>
      </c>
      <c r="E1547" s="84">
        <v>3636.6</v>
      </c>
      <c r="F1547" s="65" t="s">
        <v>16</v>
      </c>
      <c r="H1547" s="46"/>
    </row>
    <row r="1548" spans="1:8">
      <c r="A1548" s="108" t="s">
        <v>17217</v>
      </c>
      <c r="B1548" s="109" t="s">
        <v>9219</v>
      </c>
      <c r="C1548" s="65">
        <v>23</v>
      </c>
      <c r="D1548" s="66">
        <v>63.84</v>
      </c>
      <c r="E1548" s="84">
        <v>1468.3200000000002</v>
      </c>
      <c r="F1548" s="65" t="s">
        <v>16</v>
      </c>
      <c r="H1548" s="46"/>
    </row>
    <row r="1549" spans="1:8">
      <c r="A1549" s="108" t="s">
        <v>17217</v>
      </c>
      <c r="B1549" s="109" t="s">
        <v>9219</v>
      </c>
      <c r="C1549" s="65">
        <v>51</v>
      </c>
      <c r="D1549" s="66">
        <v>63.84</v>
      </c>
      <c r="E1549" s="84">
        <v>3255.84</v>
      </c>
      <c r="F1549" s="65" t="s">
        <v>16</v>
      </c>
      <c r="H1549" s="46"/>
    </row>
    <row r="1550" spans="1:8">
      <c r="A1550" s="108" t="s">
        <v>17217</v>
      </c>
      <c r="B1550" s="109" t="s">
        <v>12137</v>
      </c>
      <c r="C1550" s="65">
        <v>92</v>
      </c>
      <c r="D1550" s="66">
        <v>63.72</v>
      </c>
      <c r="E1550" s="84">
        <v>5862.24</v>
      </c>
      <c r="F1550" s="65" t="s">
        <v>16</v>
      </c>
      <c r="H1550" s="46"/>
    </row>
    <row r="1551" spans="1:8">
      <c r="A1551" s="108" t="s">
        <v>17217</v>
      </c>
      <c r="B1551" s="109" t="s">
        <v>12138</v>
      </c>
      <c r="C1551" s="65">
        <v>82</v>
      </c>
      <c r="D1551" s="66">
        <v>63.82</v>
      </c>
      <c r="E1551" s="84">
        <v>5233.24</v>
      </c>
      <c r="F1551" s="65" t="s">
        <v>16</v>
      </c>
      <c r="H1551" s="46"/>
    </row>
    <row r="1552" spans="1:8">
      <c r="A1552" s="108" t="s">
        <v>17217</v>
      </c>
      <c r="B1552" s="109" t="s">
        <v>17229</v>
      </c>
      <c r="C1552" s="65">
        <v>82</v>
      </c>
      <c r="D1552" s="66">
        <v>63.76</v>
      </c>
      <c r="E1552" s="84">
        <v>5228.32</v>
      </c>
      <c r="F1552" s="65" t="s">
        <v>16</v>
      </c>
      <c r="H1552" s="46"/>
    </row>
    <row r="1553" spans="1:8">
      <c r="A1553" s="108" t="s">
        <v>17217</v>
      </c>
      <c r="B1553" s="109" t="s">
        <v>17230</v>
      </c>
      <c r="C1553" s="65">
        <v>83</v>
      </c>
      <c r="D1553" s="66">
        <v>63.76</v>
      </c>
      <c r="E1553" s="84">
        <v>5292.08</v>
      </c>
      <c r="F1553" s="65" t="s">
        <v>16</v>
      </c>
      <c r="H1553" s="46"/>
    </row>
    <row r="1554" spans="1:8">
      <c r="A1554" s="108" t="s">
        <v>17217</v>
      </c>
      <c r="B1554" s="109" t="s">
        <v>17231</v>
      </c>
      <c r="C1554" s="65">
        <v>12</v>
      </c>
      <c r="D1554" s="66">
        <v>63.74</v>
      </c>
      <c r="E1554" s="84">
        <v>764.88</v>
      </c>
      <c r="F1554" s="65" t="s">
        <v>16</v>
      </c>
      <c r="H1554" s="46"/>
    </row>
    <row r="1555" spans="1:8">
      <c r="A1555" s="108" t="s">
        <v>17217</v>
      </c>
      <c r="B1555" s="109" t="s">
        <v>17231</v>
      </c>
      <c r="C1555" s="65">
        <v>3</v>
      </c>
      <c r="D1555" s="66">
        <v>63.74</v>
      </c>
      <c r="E1555" s="84">
        <v>191.22</v>
      </c>
      <c r="F1555" s="65" t="s">
        <v>16</v>
      </c>
      <c r="H1555" s="46"/>
    </row>
    <row r="1556" spans="1:8">
      <c r="A1556" s="108" t="s">
        <v>17217</v>
      </c>
      <c r="B1556" s="109" t="s">
        <v>15184</v>
      </c>
      <c r="C1556" s="65">
        <v>67</v>
      </c>
      <c r="D1556" s="66">
        <v>63.74</v>
      </c>
      <c r="E1556" s="84">
        <v>4270.58</v>
      </c>
      <c r="F1556" s="65" t="s">
        <v>16</v>
      </c>
      <c r="H1556" s="46"/>
    </row>
    <row r="1557" spans="1:8">
      <c r="A1557" s="108" t="s">
        <v>17217</v>
      </c>
      <c r="B1557" s="109" t="s">
        <v>1984</v>
      </c>
      <c r="C1557" s="65">
        <v>65</v>
      </c>
      <c r="D1557" s="66">
        <v>63.86</v>
      </c>
      <c r="E1557" s="84">
        <v>4150.8999999999996</v>
      </c>
      <c r="F1557" s="65" t="s">
        <v>16</v>
      </c>
      <c r="H1557" s="46"/>
    </row>
    <row r="1558" spans="1:8">
      <c r="A1558" s="108" t="s">
        <v>17217</v>
      </c>
      <c r="B1558" s="109" t="s">
        <v>9226</v>
      </c>
      <c r="C1558" s="65">
        <v>22</v>
      </c>
      <c r="D1558" s="66">
        <v>64.08</v>
      </c>
      <c r="E1558" s="84">
        <v>1409.76</v>
      </c>
      <c r="F1558" s="65" t="s">
        <v>16</v>
      </c>
      <c r="H1558" s="46"/>
    </row>
    <row r="1559" spans="1:8">
      <c r="A1559" s="108" t="s">
        <v>17217</v>
      </c>
      <c r="B1559" s="109" t="s">
        <v>9226</v>
      </c>
      <c r="C1559" s="65">
        <v>42</v>
      </c>
      <c r="D1559" s="66">
        <v>64.08</v>
      </c>
      <c r="E1559" s="84">
        <v>2691.36</v>
      </c>
      <c r="F1559" s="65" t="s">
        <v>16</v>
      </c>
      <c r="H1559" s="46"/>
    </row>
    <row r="1560" spans="1:8">
      <c r="A1560" s="108" t="s">
        <v>17217</v>
      </c>
      <c r="B1560" s="109" t="s">
        <v>5456</v>
      </c>
      <c r="C1560" s="65">
        <v>64</v>
      </c>
      <c r="D1560" s="66">
        <v>64.14</v>
      </c>
      <c r="E1560" s="84">
        <v>4104.96</v>
      </c>
      <c r="F1560" s="65" t="s">
        <v>16</v>
      </c>
      <c r="H1560" s="46"/>
    </row>
    <row r="1561" spans="1:8">
      <c r="A1561" s="108" t="s">
        <v>17217</v>
      </c>
      <c r="B1561" s="109" t="s">
        <v>13503</v>
      </c>
      <c r="C1561" s="65">
        <v>123</v>
      </c>
      <c r="D1561" s="66">
        <v>64.12</v>
      </c>
      <c r="E1561" s="84">
        <v>7886.76</v>
      </c>
      <c r="F1561" s="65" t="s">
        <v>16</v>
      </c>
      <c r="H1561" s="46"/>
    </row>
    <row r="1562" spans="1:8">
      <c r="A1562" s="108" t="s">
        <v>17217</v>
      </c>
      <c r="B1562" s="109" t="s">
        <v>13503</v>
      </c>
      <c r="C1562" s="65">
        <v>123</v>
      </c>
      <c r="D1562" s="66">
        <v>64.14</v>
      </c>
      <c r="E1562" s="84">
        <v>7889.22</v>
      </c>
      <c r="F1562" s="65" t="s">
        <v>16</v>
      </c>
      <c r="H1562" s="46"/>
    </row>
    <row r="1563" spans="1:8">
      <c r="A1563" s="108" t="s">
        <v>17217</v>
      </c>
      <c r="B1563" s="109" t="s">
        <v>7040</v>
      </c>
      <c r="C1563" s="65">
        <v>123</v>
      </c>
      <c r="D1563" s="66">
        <v>64.12</v>
      </c>
      <c r="E1563" s="84">
        <v>7886.76</v>
      </c>
      <c r="F1563" s="65" t="s">
        <v>16</v>
      </c>
      <c r="H1563" s="46"/>
    </row>
    <row r="1564" spans="1:8">
      <c r="A1564" s="108" t="s">
        <v>17217</v>
      </c>
      <c r="B1564" s="109" t="s">
        <v>7449</v>
      </c>
      <c r="C1564" s="65">
        <v>96</v>
      </c>
      <c r="D1564" s="66">
        <v>64.099999999999994</v>
      </c>
      <c r="E1564" s="84">
        <v>6153.5999999999995</v>
      </c>
      <c r="F1564" s="65" t="s">
        <v>16</v>
      </c>
      <c r="H1564" s="46"/>
    </row>
    <row r="1565" spans="1:8">
      <c r="A1565" s="108" t="s">
        <v>17217</v>
      </c>
      <c r="B1565" s="109" t="s">
        <v>9487</v>
      </c>
      <c r="C1565" s="65">
        <v>54</v>
      </c>
      <c r="D1565" s="66">
        <v>64.040000000000006</v>
      </c>
      <c r="E1565" s="84">
        <v>3458.1600000000003</v>
      </c>
      <c r="F1565" s="65" t="s">
        <v>16</v>
      </c>
      <c r="H1565" s="46"/>
    </row>
    <row r="1566" spans="1:8">
      <c r="A1566" s="108" t="s">
        <v>17217</v>
      </c>
      <c r="B1566" s="109" t="s">
        <v>17232</v>
      </c>
      <c r="C1566" s="65">
        <v>22</v>
      </c>
      <c r="D1566" s="66">
        <v>64.099999999999994</v>
      </c>
      <c r="E1566" s="84">
        <v>1410.1999999999998</v>
      </c>
      <c r="F1566" s="65" t="s">
        <v>16</v>
      </c>
      <c r="H1566" s="46"/>
    </row>
    <row r="1567" spans="1:8">
      <c r="A1567" s="108" t="s">
        <v>17217</v>
      </c>
      <c r="B1567" s="109" t="s">
        <v>17232</v>
      </c>
      <c r="C1567" s="65">
        <v>58</v>
      </c>
      <c r="D1567" s="66">
        <v>64.099999999999994</v>
      </c>
      <c r="E1567" s="84">
        <v>3717.7999999999997</v>
      </c>
      <c r="F1567" s="65" t="s">
        <v>16</v>
      </c>
      <c r="H1567" s="46"/>
    </row>
    <row r="1568" spans="1:8">
      <c r="A1568" s="108" t="s">
        <v>17217</v>
      </c>
      <c r="B1568" s="109" t="s">
        <v>17233</v>
      </c>
      <c r="C1568" s="65">
        <v>45</v>
      </c>
      <c r="D1568" s="66">
        <v>64.08</v>
      </c>
      <c r="E1568" s="84">
        <v>2883.6</v>
      </c>
      <c r="F1568" s="65" t="s">
        <v>16</v>
      </c>
      <c r="H1568" s="46"/>
    </row>
    <row r="1569" spans="1:8">
      <c r="A1569" s="108" t="s">
        <v>17217</v>
      </c>
      <c r="B1569" s="109" t="s">
        <v>17234</v>
      </c>
      <c r="C1569" s="65">
        <v>70</v>
      </c>
      <c r="D1569" s="66">
        <v>63.84</v>
      </c>
      <c r="E1569" s="84">
        <v>4468.8</v>
      </c>
      <c r="F1569" s="65" t="s">
        <v>16</v>
      </c>
      <c r="H1569" s="46"/>
    </row>
    <row r="1570" spans="1:8">
      <c r="A1570" s="108" t="s">
        <v>17217</v>
      </c>
      <c r="B1570" s="109" t="s">
        <v>10096</v>
      </c>
      <c r="C1570" s="65">
        <v>56</v>
      </c>
      <c r="D1570" s="66">
        <v>63.82</v>
      </c>
      <c r="E1570" s="84">
        <v>3573.92</v>
      </c>
      <c r="F1570" s="65" t="s">
        <v>16</v>
      </c>
      <c r="H1570" s="46"/>
    </row>
    <row r="1571" spans="1:8">
      <c r="A1571" s="108" t="s">
        <v>17217</v>
      </c>
      <c r="B1571" s="109" t="s">
        <v>10096</v>
      </c>
      <c r="C1571" s="65">
        <v>56</v>
      </c>
      <c r="D1571" s="66">
        <v>63.8</v>
      </c>
      <c r="E1571" s="84">
        <v>3572.7999999999997</v>
      </c>
      <c r="F1571" s="65" t="s">
        <v>16</v>
      </c>
      <c r="H1571" s="46"/>
    </row>
    <row r="1572" spans="1:8">
      <c r="A1572" s="108" t="s">
        <v>17217</v>
      </c>
      <c r="B1572" s="109" t="s">
        <v>4705</v>
      </c>
      <c r="C1572" s="65">
        <v>96</v>
      </c>
      <c r="D1572" s="66">
        <v>63.72</v>
      </c>
      <c r="E1572" s="84">
        <v>6117.12</v>
      </c>
      <c r="F1572" s="65" t="s">
        <v>16</v>
      </c>
      <c r="H1572" s="46"/>
    </row>
    <row r="1573" spans="1:8">
      <c r="A1573" s="108" t="s">
        <v>17217</v>
      </c>
      <c r="B1573" s="109" t="s">
        <v>17235</v>
      </c>
      <c r="C1573" s="65">
        <v>82</v>
      </c>
      <c r="D1573" s="66">
        <v>63.64</v>
      </c>
      <c r="E1573" s="84">
        <v>5218.4800000000005</v>
      </c>
      <c r="F1573" s="65" t="s">
        <v>16</v>
      </c>
      <c r="H1573" s="46"/>
    </row>
    <row r="1574" spans="1:8">
      <c r="A1574" s="108" t="s">
        <v>17217</v>
      </c>
      <c r="B1574" s="109" t="s">
        <v>17236</v>
      </c>
      <c r="C1574" s="65">
        <v>74</v>
      </c>
      <c r="D1574" s="66">
        <v>63.62</v>
      </c>
      <c r="E1574" s="84">
        <v>4707.88</v>
      </c>
      <c r="F1574" s="65" t="s">
        <v>16</v>
      </c>
      <c r="H1574" s="46"/>
    </row>
    <row r="1575" spans="1:8">
      <c r="A1575" s="108" t="s">
        <v>17217</v>
      </c>
      <c r="B1575" s="109" t="s">
        <v>17237</v>
      </c>
      <c r="C1575" s="65">
        <v>57</v>
      </c>
      <c r="D1575" s="66">
        <v>63.66</v>
      </c>
      <c r="E1575" s="84">
        <v>3628.62</v>
      </c>
      <c r="F1575" s="65" t="s">
        <v>16</v>
      </c>
      <c r="H1575" s="46"/>
    </row>
    <row r="1576" spans="1:8">
      <c r="A1576" s="108" t="s">
        <v>17217</v>
      </c>
      <c r="B1576" s="109" t="s">
        <v>17237</v>
      </c>
      <c r="C1576" s="65">
        <v>45</v>
      </c>
      <c r="D1576" s="66">
        <v>63.64</v>
      </c>
      <c r="E1576" s="84">
        <v>2863.8</v>
      </c>
      <c r="F1576" s="65" t="s">
        <v>16</v>
      </c>
      <c r="H1576" s="46"/>
    </row>
    <row r="1577" spans="1:8">
      <c r="A1577" s="108" t="s">
        <v>17217</v>
      </c>
      <c r="B1577" s="109" t="s">
        <v>17238</v>
      </c>
      <c r="C1577" s="65">
        <v>75</v>
      </c>
      <c r="D1577" s="66">
        <v>63.58</v>
      </c>
      <c r="E1577" s="84">
        <v>4768.5</v>
      </c>
      <c r="F1577" s="65" t="s">
        <v>16</v>
      </c>
      <c r="H1577" s="46"/>
    </row>
    <row r="1578" spans="1:8">
      <c r="A1578" s="108" t="s">
        <v>17217</v>
      </c>
      <c r="B1578" s="109" t="s">
        <v>17037</v>
      </c>
      <c r="C1578" s="65">
        <v>23</v>
      </c>
      <c r="D1578" s="66">
        <v>63.6</v>
      </c>
      <c r="E1578" s="84">
        <v>1462.8</v>
      </c>
      <c r="F1578" s="65" t="s">
        <v>16</v>
      </c>
      <c r="H1578" s="46"/>
    </row>
    <row r="1579" spans="1:8">
      <c r="A1579" s="108" t="s">
        <v>17217</v>
      </c>
      <c r="B1579" s="109" t="s">
        <v>17037</v>
      </c>
      <c r="C1579" s="65">
        <v>60</v>
      </c>
      <c r="D1579" s="66">
        <v>63.6</v>
      </c>
      <c r="E1579" s="84">
        <v>3816</v>
      </c>
      <c r="F1579" s="65" t="s">
        <v>16</v>
      </c>
      <c r="H1579" s="46"/>
    </row>
    <row r="1580" spans="1:8">
      <c r="A1580" s="108" t="s">
        <v>17217</v>
      </c>
      <c r="B1580" s="109" t="s">
        <v>17239</v>
      </c>
      <c r="C1580" s="65">
        <v>68</v>
      </c>
      <c r="D1580" s="66">
        <v>63.6</v>
      </c>
      <c r="E1580" s="84">
        <v>4324.8</v>
      </c>
      <c r="F1580" s="65" t="s">
        <v>16</v>
      </c>
      <c r="H1580" s="46"/>
    </row>
    <row r="1581" spans="1:8">
      <c r="A1581" s="108" t="s">
        <v>17217</v>
      </c>
      <c r="B1581" s="109" t="s">
        <v>17240</v>
      </c>
      <c r="C1581" s="65">
        <v>67</v>
      </c>
      <c r="D1581" s="66">
        <v>63.6</v>
      </c>
      <c r="E1581" s="84">
        <v>4261.2</v>
      </c>
      <c r="F1581" s="65" t="s">
        <v>16</v>
      </c>
      <c r="H1581" s="46"/>
    </row>
    <row r="1582" spans="1:8">
      <c r="A1582" s="108" t="s">
        <v>17217</v>
      </c>
      <c r="B1582" s="109" t="s">
        <v>17240</v>
      </c>
      <c r="C1582" s="65">
        <v>14</v>
      </c>
      <c r="D1582" s="66">
        <v>63.58</v>
      </c>
      <c r="E1582" s="84">
        <v>890.12</v>
      </c>
      <c r="F1582" s="65" t="s">
        <v>16</v>
      </c>
      <c r="H1582" s="46"/>
    </row>
    <row r="1583" spans="1:8">
      <c r="A1583" s="108" t="s">
        <v>17217</v>
      </c>
      <c r="B1583" s="109" t="s">
        <v>17240</v>
      </c>
      <c r="C1583" s="65">
        <v>42</v>
      </c>
      <c r="D1583" s="66">
        <v>63.58</v>
      </c>
      <c r="E1583" s="84">
        <v>2670.36</v>
      </c>
      <c r="F1583" s="65" t="s">
        <v>16</v>
      </c>
      <c r="H1583" s="46"/>
    </row>
    <row r="1584" spans="1:8">
      <c r="A1584" s="108" t="s">
        <v>17217</v>
      </c>
      <c r="B1584" s="109" t="s">
        <v>17240</v>
      </c>
      <c r="C1584" s="65">
        <v>11</v>
      </c>
      <c r="D1584" s="66">
        <v>63.58</v>
      </c>
      <c r="E1584" s="84">
        <v>699.38</v>
      </c>
      <c r="F1584" s="65" t="s">
        <v>16</v>
      </c>
      <c r="H1584" s="46"/>
    </row>
    <row r="1585" spans="1:8">
      <c r="A1585" s="108" t="s">
        <v>17217</v>
      </c>
      <c r="B1585" s="109" t="s">
        <v>9815</v>
      </c>
      <c r="C1585" s="65">
        <v>56</v>
      </c>
      <c r="D1585" s="66">
        <v>63.54</v>
      </c>
      <c r="E1585" s="84">
        <v>3558.24</v>
      </c>
      <c r="F1585" s="65" t="s">
        <v>16</v>
      </c>
      <c r="H1585" s="46"/>
    </row>
    <row r="1586" spans="1:8">
      <c r="A1586" s="108" t="s">
        <v>17217</v>
      </c>
      <c r="B1586" s="109" t="s">
        <v>17241</v>
      </c>
      <c r="C1586" s="65">
        <v>75</v>
      </c>
      <c r="D1586" s="66">
        <v>63.62</v>
      </c>
      <c r="E1586" s="84">
        <v>4771.5</v>
      </c>
      <c r="F1586" s="65" t="s">
        <v>16</v>
      </c>
      <c r="H1586" s="46"/>
    </row>
    <row r="1587" spans="1:8">
      <c r="A1587" s="108" t="s">
        <v>17217</v>
      </c>
      <c r="B1587" s="109" t="s">
        <v>11424</v>
      </c>
      <c r="C1587" s="65">
        <v>62</v>
      </c>
      <c r="D1587" s="66">
        <v>63.6</v>
      </c>
      <c r="E1587" s="84">
        <v>3943.2000000000003</v>
      </c>
      <c r="F1587" s="65" t="s">
        <v>16</v>
      </c>
      <c r="H1587" s="46"/>
    </row>
    <row r="1588" spans="1:8">
      <c r="A1588" s="108" t="s">
        <v>17217</v>
      </c>
      <c r="B1588" s="109" t="s">
        <v>2447</v>
      </c>
      <c r="C1588" s="65">
        <v>62</v>
      </c>
      <c r="D1588" s="66">
        <v>63.58</v>
      </c>
      <c r="E1588" s="84">
        <v>3941.96</v>
      </c>
      <c r="F1588" s="65" t="s">
        <v>16</v>
      </c>
      <c r="H1588" s="46"/>
    </row>
    <row r="1589" spans="1:8">
      <c r="A1589" s="108" t="s">
        <v>17217</v>
      </c>
      <c r="B1589" s="109" t="s">
        <v>17242</v>
      </c>
      <c r="C1589" s="65">
        <v>19</v>
      </c>
      <c r="D1589" s="66">
        <v>63.54</v>
      </c>
      <c r="E1589" s="84">
        <v>1207.26</v>
      </c>
      <c r="F1589" s="65" t="s">
        <v>16</v>
      </c>
      <c r="H1589" s="46"/>
    </row>
    <row r="1590" spans="1:8">
      <c r="A1590" s="108" t="s">
        <v>17217</v>
      </c>
      <c r="B1590" s="109" t="s">
        <v>17243</v>
      </c>
      <c r="C1590" s="65">
        <v>55</v>
      </c>
      <c r="D1590" s="66">
        <v>63.48</v>
      </c>
      <c r="E1590" s="84">
        <v>3491.3999999999996</v>
      </c>
      <c r="F1590" s="65" t="s">
        <v>16</v>
      </c>
      <c r="H1590" s="46"/>
    </row>
    <row r="1591" spans="1:8">
      <c r="A1591" s="108" t="s">
        <v>17217</v>
      </c>
      <c r="B1591" s="109" t="s">
        <v>17243</v>
      </c>
      <c r="C1591" s="65">
        <v>11</v>
      </c>
      <c r="D1591" s="66">
        <v>63.46</v>
      </c>
      <c r="E1591" s="84">
        <v>698.06000000000006</v>
      </c>
      <c r="F1591" s="65" t="s">
        <v>16</v>
      </c>
      <c r="H1591" s="46"/>
    </row>
    <row r="1592" spans="1:8">
      <c r="A1592" s="108" t="s">
        <v>17217</v>
      </c>
      <c r="B1592" s="109" t="s">
        <v>17244</v>
      </c>
      <c r="C1592" s="65">
        <v>62</v>
      </c>
      <c r="D1592" s="66">
        <v>63.5</v>
      </c>
      <c r="E1592" s="84">
        <v>3937</v>
      </c>
      <c r="F1592" s="65" t="s">
        <v>16</v>
      </c>
      <c r="H1592" s="46"/>
    </row>
    <row r="1593" spans="1:8">
      <c r="A1593" s="108" t="s">
        <v>17217</v>
      </c>
      <c r="B1593" s="109" t="s">
        <v>17245</v>
      </c>
      <c r="C1593" s="65">
        <v>45</v>
      </c>
      <c r="D1593" s="66">
        <v>63.48</v>
      </c>
      <c r="E1593" s="84">
        <v>2856.6</v>
      </c>
      <c r="F1593" s="65" t="s">
        <v>16</v>
      </c>
      <c r="H1593" s="46"/>
    </row>
    <row r="1594" spans="1:8">
      <c r="A1594" s="108" t="s">
        <v>17217</v>
      </c>
      <c r="B1594" s="109" t="s">
        <v>7889</v>
      </c>
      <c r="C1594" s="65">
        <v>74</v>
      </c>
      <c r="D1594" s="66">
        <v>63.48</v>
      </c>
      <c r="E1594" s="84">
        <v>4697.5199999999995</v>
      </c>
      <c r="F1594" s="65" t="s">
        <v>16</v>
      </c>
      <c r="H1594" s="46"/>
    </row>
    <row r="1595" spans="1:8">
      <c r="A1595" s="108" t="s">
        <v>17217</v>
      </c>
      <c r="B1595" s="109" t="s">
        <v>17246</v>
      </c>
      <c r="C1595" s="65">
        <v>21</v>
      </c>
      <c r="D1595" s="66">
        <v>63.54</v>
      </c>
      <c r="E1595" s="84">
        <v>1334.34</v>
      </c>
      <c r="F1595" s="65" t="s">
        <v>16</v>
      </c>
      <c r="H1595" s="46"/>
    </row>
    <row r="1596" spans="1:8">
      <c r="A1596" s="108" t="s">
        <v>17217</v>
      </c>
      <c r="B1596" s="109" t="s">
        <v>17246</v>
      </c>
      <c r="C1596" s="65">
        <v>21</v>
      </c>
      <c r="D1596" s="66">
        <v>63.54</v>
      </c>
      <c r="E1596" s="84">
        <v>1334.34</v>
      </c>
      <c r="F1596" s="65" t="s">
        <v>16</v>
      </c>
      <c r="H1596" s="46"/>
    </row>
    <row r="1597" spans="1:8">
      <c r="A1597" s="108" t="s">
        <v>17217</v>
      </c>
      <c r="B1597" s="109" t="s">
        <v>17247</v>
      </c>
      <c r="C1597" s="65">
        <v>90</v>
      </c>
      <c r="D1597" s="66">
        <v>63.46</v>
      </c>
      <c r="E1597" s="84">
        <v>5711.4</v>
      </c>
      <c r="F1597" s="65" t="s">
        <v>16</v>
      </c>
      <c r="H1597" s="46"/>
    </row>
    <row r="1598" spans="1:8">
      <c r="A1598" s="108" t="s">
        <v>17217</v>
      </c>
      <c r="B1598" s="109" t="s">
        <v>11428</v>
      </c>
      <c r="C1598" s="65">
        <v>48</v>
      </c>
      <c r="D1598" s="66">
        <v>63.6</v>
      </c>
      <c r="E1598" s="84">
        <v>3052.8</v>
      </c>
      <c r="F1598" s="65" t="s">
        <v>16</v>
      </c>
      <c r="H1598" s="46"/>
    </row>
    <row r="1599" spans="1:8">
      <c r="A1599" s="108" t="s">
        <v>17217</v>
      </c>
      <c r="B1599" s="109" t="s">
        <v>17248</v>
      </c>
      <c r="C1599" s="65">
        <v>49</v>
      </c>
      <c r="D1599" s="66">
        <v>63.58</v>
      </c>
      <c r="E1599" s="84">
        <v>3115.42</v>
      </c>
      <c r="F1599" s="65" t="s">
        <v>16</v>
      </c>
      <c r="H1599" s="46"/>
    </row>
    <row r="1600" spans="1:8">
      <c r="A1600" s="108" t="s">
        <v>17217</v>
      </c>
      <c r="B1600" s="109" t="s">
        <v>17249</v>
      </c>
      <c r="C1600" s="65">
        <v>102</v>
      </c>
      <c r="D1600" s="66">
        <v>63.6</v>
      </c>
      <c r="E1600" s="84">
        <v>6487.2</v>
      </c>
      <c r="F1600" s="65" t="s">
        <v>16</v>
      </c>
      <c r="H1600" s="46"/>
    </row>
    <row r="1601" spans="1:8">
      <c r="A1601" s="108" t="s">
        <v>17217</v>
      </c>
      <c r="B1601" s="109" t="s">
        <v>839</v>
      </c>
      <c r="C1601" s="65">
        <v>5</v>
      </c>
      <c r="D1601" s="66">
        <v>63.58</v>
      </c>
      <c r="E1601" s="84">
        <v>317.89999999999998</v>
      </c>
      <c r="F1601" s="65" t="s">
        <v>16</v>
      </c>
      <c r="H1601" s="46"/>
    </row>
    <row r="1602" spans="1:8">
      <c r="A1602" s="108" t="s">
        <v>17217</v>
      </c>
      <c r="B1602" s="109" t="s">
        <v>17250</v>
      </c>
      <c r="C1602" s="65">
        <v>54</v>
      </c>
      <c r="D1602" s="66">
        <v>63.54</v>
      </c>
      <c r="E1602" s="84">
        <v>3431.16</v>
      </c>
      <c r="F1602" s="65" t="s">
        <v>16</v>
      </c>
      <c r="H1602" s="46"/>
    </row>
    <row r="1603" spans="1:8">
      <c r="A1603" s="108" t="s">
        <v>17217</v>
      </c>
      <c r="B1603" s="109" t="s">
        <v>17251</v>
      </c>
      <c r="C1603" s="65">
        <v>60</v>
      </c>
      <c r="D1603" s="66">
        <v>63.54</v>
      </c>
      <c r="E1603" s="84">
        <v>3812.4</v>
      </c>
      <c r="F1603" s="65" t="s">
        <v>16</v>
      </c>
      <c r="H1603" s="46"/>
    </row>
    <row r="1604" spans="1:8">
      <c r="A1604" s="108" t="s">
        <v>17217</v>
      </c>
      <c r="B1604" s="109" t="s">
        <v>17252</v>
      </c>
      <c r="C1604" s="65">
        <v>59</v>
      </c>
      <c r="D1604" s="66">
        <v>63.52</v>
      </c>
      <c r="E1604" s="84">
        <v>3747.6800000000003</v>
      </c>
      <c r="F1604" s="65" t="s">
        <v>16</v>
      </c>
      <c r="H1604" s="46"/>
    </row>
    <row r="1605" spans="1:8">
      <c r="A1605" s="108" t="s">
        <v>17217</v>
      </c>
      <c r="B1605" s="109" t="s">
        <v>17252</v>
      </c>
      <c r="C1605" s="65">
        <v>58</v>
      </c>
      <c r="D1605" s="66">
        <v>63.5</v>
      </c>
      <c r="E1605" s="84">
        <v>3683</v>
      </c>
      <c r="F1605" s="65" t="s">
        <v>16</v>
      </c>
      <c r="H1605" s="46"/>
    </row>
    <row r="1606" spans="1:8">
      <c r="A1606" s="108" t="s">
        <v>17217</v>
      </c>
      <c r="B1606" s="109" t="s">
        <v>17253</v>
      </c>
      <c r="C1606" s="65">
        <v>63</v>
      </c>
      <c r="D1606" s="66">
        <v>63.6</v>
      </c>
      <c r="E1606" s="84">
        <v>4006.8</v>
      </c>
      <c r="F1606" s="65" t="s">
        <v>16</v>
      </c>
      <c r="H1606" s="46"/>
    </row>
    <row r="1607" spans="1:8">
      <c r="A1607" s="108" t="s">
        <v>17217</v>
      </c>
      <c r="B1607" s="109" t="s">
        <v>17254</v>
      </c>
      <c r="C1607" s="65">
        <v>68</v>
      </c>
      <c r="D1607" s="66">
        <v>63.68</v>
      </c>
      <c r="E1607" s="84">
        <v>4330.24</v>
      </c>
      <c r="F1607" s="65" t="s">
        <v>16</v>
      </c>
      <c r="H1607" s="46"/>
    </row>
    <row r="1608" spans="1:8">
      <c r="A1608" s="108" t="s">
        <v>17217</v>
      </c>
      <c r="B1608" s="109" t="s">
        <v>17255</v>
      </c>
      <c r="C1608" s="65">
        <v>95</v>
      </c>
      <c r="D1608" s="66">
        <v>63.68</v>
      </c>
      <c r="E1608" s="84">
        <v>6049.6</v>
      </c>
      <c r="F1608" s="65" t="s">
        <v>16</v>
      </c>
      <c r="H1608" s="46"/>
    </row>
    <row r="1609" spans="1:8">
      <c r="A1609" s="108" t="s">
        <v>17217</v>
      </c>
      <c r="B1609" s="109" t="s">
        <v>17255</v>
      </c>
      <c r="C1609" s="65">
        <v>39</v>
      </c>
      <c r="D1609" s="66">
        <v>63.66</v>
      </c>
      <c r="E1609" s="84">
        <v>2482.7399999999998</v>
      </c>
      <c r="F1609" s="65" t="s">
        <v>16</v>
      </c>
      <c r="H1609" s="46"/>
    </row>
    <row r="1610" spans="1:8">
      <c r="A1610" s="108" t="s">
        <v>17217</v>
      </c>
      <c r="B1610" s="109" t="s">
        <v>17255</v>
      </c>
      <c r="C1610" s="65">
        <v>28</v>
      </c>
      <c r="D1610" s="66">
        <v>63.66</v>
      </c>
      <c r="E1610" s="84">
        <v>1782.48</v>
      </c>
      <c r="F1610" s="65" t="s">
        <v>16</v>
      </c>
      <c r="H1610" s="46"/>
    </row>
    <row r="1611" spans="1:8">
      <c r="A1611" s="108" t="s">
        <v>17217</v>
      </c>
      <c r="B1611" s="109" t="s">
        <v>17255</v>
      </c>
      <c r="C1611" s="65">
        <v>2</v>
      </c>
      <c r="D1611" s="66">
        <v>63.66</v>
      </c>
      <c r="E1611" s="84">
        <v>127.32</v>
      </c>
      <c r="F1611" s="65" t="s">
        <v>16</v>
      </c>
      <c r="H1611" s="46"/>
    </row>
    <row r="1612" spans="1:8">
      <c r="A1612" s="108" t="s">
        <v>17217</v>
      </c>
      <c r="B1612" s="109" t="s">
        <v>17256</v>
      </c>
      <c r="C1612" s="65">
        <v>38</v>
      </c>
      <c r="D1612" s="66">
        <v>63.6</v>
      </c>
      <c r="E1612" s="84">
        <v>2416.8000000000002</v>
      </c>
      <c r="F1612" s="65" t="s">
        <v>16</v>
      </c>
      <c r="H1612" s="46"/>
    </row>
    <row r="1613" spans="1:8">
      <c r="A1613" s="108" t="s">
        <v>17217</v>
      </c>
      <c r="B1613" s="109" t="s">
        <v>10684</v>
      </c>
      <c r="C1613" s="65">
        <v>63</v>
      </c>
      <c r="D1613" s="66">
        <v>63.6</v>
      </c>
      <c r="E1613" s="84">
        <v>4006.8</v>
      </c>
      <c r="F1613" s="65" t="s">
        <v>16</v>
      </c>
      <c r="H1613" s="46"/>
    </row>
    <row r="1614" spans="1:8">
      <c r="A1614" s="108" t="s">
        <v>17217</v>
      </c>
      <c r="B1614" s="109" t="s">
        <v>17257</v>
      </c>
      <c r="C1614" s="65">
        <v>43</v>
      </c>
      <c r="D1614" s="66">
        <v>63.58</v>
      </c>
      <c r="E1614" s="84">
        <v>2733.94</v>
      </c>
      <c r="F1614" s="65" t="s">
        <v>16</v>
      </c>
      <c r="H1614" s="46"/>
    </row>
    <row r="1615" spans="1:8">
      <c r="A1615" s="108" t="s">
        <v>17217</v>
      </c>
      <c r="B1615" s="109" t="s">
        <v>1785</v>
      </c>
      <c r="C1615" s="65">
        <v>101</v>
      </c>
      <c r="D1615" s="66">
        <v>63.52</v>
      </c>
      <c r="E1615" s="84">
        <v>6415.52</v>
      </c>
      <c r="F1615" s="65" t="s">
        <v>16</v>
      </c>
      <c r="H1615" s="46"/>
    </row>
    <row r="1616" spans="1:8">
      <c r="A1616" s="108" t="s">
        <v>17217</v>
      </c>
      <c r="B1616" s="109" t="s">
        <v>6666</v>
      </c>
      <c r="C1616" s="65">
        <v>63</v>
      </c>
      <c r="D1616" s="66">
        <v>63.4</v>
      </c>
      <c r="E1616" s="84">
        <v>3994.2</v>
      </c>
      <c r="F1616" s="65" t="s">
        <v>16</v>
      </c>
      <c r="H1616" s="46"/>
    </row>
    <row r="1617" spans="1:8">
      <c r="A1617" s="108" t="s">
        <v>17217</v>
      </c>
      <c r="B1617" s="109" t="s">
        <v>11677</v>
      </c>
      <c r="C1617" s="65">
        <v>62</v>
      </c>
      <c r="D1617" s="66">
        <v>63.34</v>
      </c>
      <c r="E1617" s="84">
        <v>3927.0800000000004</v>
      </c>
      <c r="F1617" s="65" t="s">
        <v>16</v>
      </c>
      <c r="H1617" s="46"/>
    </row>
    <row r="1618" spans="1:8">
      <c r="A1618" s="108" t="s">
        <v>17217</v>
      </c>
      <c r="B1618" s="109" t="s">
        <v>11929</v>
      </c>
      <c r="C1618" s="65">
        <v>6</v>
      </c>
      <c r="D1618" s="66">
        <v>63.36</v>
      </c>
      <c r="E1618" s="84">
        <v>380.15999999999997</v>
      </c>
      <c r="F1618" s="65" t="s">
        <v>16</v>
      </c>
      <c r="H1618" s="46"/>
    </row>
    <row r="1619" spans="1:8">
      <c r="A1619" s="108" t="s">
        <v>17217</v>
      </c>
      <c r="B1619" s="109" t="s">
        <v>11929</v>
      </c>
      <c r="C1619" s="65">
        <v>14</v>
      </c>
      <c r="D1619" s="66">
        <v>63.36</v>
      </c>
      <c r="E1619" s="84">
        <v>887.04</v>
      </c>
      <c r="F1619" s="65" t="s">
        <v>16</v>
      </c>
      <c r="H1619" s="46"/>
    </row>
    <row r="1620" spans="1:8">
      <c r="A1620" s="108" t="s">
        <v>17217</v>
      </c>
      <c r="B1620" s="109" t="s">
        <v>11929</v>
      </c>
      <c r="C1620" s="65">
        <v>42</v>
      </c>
      <c r="D1620" s="66">
        <v>63.36</v>
      </c>
      <c r="E1620" s="84">
        <v>2661.12</v>
      </c>
      <c r="F1620" s="65" t="s">
        <v>16</v>
      </c>
      <c r="H1620" s="46"/>
    </row>
    <row r="1621" spans="1:8">
      <c r="A1621" s="108" t="s">
        <v>17217</v>
      </c>
      <c r="B1621" s="109" t="s">
        <v>17258</v>
      </c>
      <c r="C1621" s="65">
        <v>63</v>
      </c>
      <c r="D1621" s="66">
        <v>63.36</v>
      </c>
      <c r="E1621" s="84">
        <v>3991.68</v>
      </c>
      <c r="F1621" s="65" t="s">
        <v>16</v>
      </c>
      <c r="H1621" s="46"/>
    </row>
    <row r="1622" spans="1:8">
      <c r="A1622" s="108" t="s">
        <v>17217</v>
      </c>
      <c r="B1622" s="109" t="s">
        <v>14995</v>
      </c>
      <c r="C1622" s="65">
        <v>64</v>
      </c>
      <c r="D1622" s="66">
        <v>63.32</v>
      </c>
      <c r="E1622" s="84">
        <v>4052.48</v>
      </c>
      <c r="F1622" s="65" t="s">
        <v>16</v>
      </c>
      <c r="H1622" s="46"/>
    </row>
    <row r="1623" spans="1:8">
      <c r="A1623" s="108" t="s">
        <v>17217</v>
      </c>
      <c r="B1623" s="109" t="s">
        <v>10941</v>
      </c>
      <c r="C1623" s="65">
        <v>42</v>
      </c>
      <c r="D1623" s="66">
        <v>63.34</v>
      </c>
      <c r="E1623" s="84">
        <v>2660.28</v>
      </c>
      <c r="F1623" s="65" t="s">
        <v>16</v>
      </c>
      <c r="H1623" s="46"/>
    </row>
    <row r="1624" spans="1:8">
      <c r="A1624" s="108" t="s">
        <v>17217</v>
      </c>
      <c r="B1624" s="109" t="s">
        <v>10941</v>
      </c>
      <c r="C1624" s="65">
        <v>14</v>
      </c>
      <c r="D1624" s="66">
        <v>63.34</v>
      </c>
      <c r="E1624" s="84">
        <v>886.76</v>
      </c>
      <c r="F1624" s="65" t="s">
        <v>16</v>
      </c>
      <c r="H1624" s="46"/>
    </row>
    <row r="1625" spans="1:8">
      <c r="A1625" s="108" t="s">
        <v>17217</v>
      </c>
      <c r="B1625" s="109" t="s">
        <v>10941</v>
      </c>
      <c r="C1625" s="65">
        <v>10</v>
      </c>
      <c r="D1625" s="66">
        <v>63.34</v>
      </c>
      <c r="E1625" s="84">
        <v>633.40000000000009</v>
      </c>
      <c r="F1625" s="65" t="s">
        <v>16</v>
      </c>
      <c r="H1625" s="46"/>
    </row>
    <row r="1626" spans="1:8">
      <c r="A1626" s="108" t="s">
        <v>17217</v>
      </c>
      <c r="B1626" s="109" t="s">
        <v>4728</v>
      </c>
      <c r="C1626" s="65">
        <v>66</v>
      </c>
      <c r="D1626" s="66">
        <v>63.38</v>
      </c>
      <c r="E1626" s="84">
        <v>4183.08</v>
      </c>
      <c r="F1626" s="65" t="s">
        <v>16</v>
      </c>
      <c r="H1626" s="46"/>
    </row>
    <row r="1627" spans="1:8">
      <c r="A1627" s="108" t="s">
        <v>17217</v>
      </c>
      <c r="B1627" s="109" t="s">
        <v>59</v>
      </c>
      <c r="C1627" s="65">
        <v>67</v>
      </c>
      <c r="D1627" s="66">
        <v>63.36</v>
      </c>
      <c r="E1627" s="84">
        <v>4245.12</v>
      </c>
      <c r="F1627" s="65" t="s">
        <v>16</v>
      </c>
      <c r="H1627" s="46"/>
    </row>
    <row r="1628" spans="1:8">
      <c r="A1628" s="108" t="s">
        <v>17217</v>
      </c>
      <c r="B1628" s="109" t="s">
        <v>8967</v>
      </c>
      <c r="C1628" s="65">
        <v>66</v>
      </c>
      <c r="D1628" s="66">
        <v>63.34</v>
      </c>
      <c r="E1628" s="84">
        <v>4180.4400000000005</v>
      </c>
      <c r="F1628" s="65" t="s">
        <v>16</v>
      </c>
      <c r="H1628" s="46"/>
    </row>
    <row r="1629" spans="1:8">
      <c r="A1629" s="108" t="s">
        <v>17217</v>
      </c>
      <c r="B1629" s="109" t="s">
        <v>14999</v>
      </c>
      <c r="C1629" s="65">
        <v>66</v>
      </c>
      <c r="D1629" s="66">
        <v>63.34</v>
      </c>
      <c r="E1629" s="84">
        <v>4180.4400000000005</v>
      </c>
      <c r="F1629" s="65" t="s">
        <v>16</v>
      </c>
      <c r="H1629" s="46"/>
    </row>
    <row r="1630" spans="1:8">
      <c r="A1630" s="108" t="s">
        <v>17217</v>
      </c>
      <c r="B1630" s="109" t="s">
        <v>5089</v>
      </c>
      <c r="C1630" s="65">
        <v>55</v>
      </c>
      <c r="D1630" s="66">
        <v>63.32</v>
      </c>
      <c r="E1630" s="84">
        <v>3482.6</v>
      </c>
      <c r="F1630" s="65" t="s">
        <v>16</v>
      </c>
      <c r="H1630" s="46"/>
    </row>
    <row r="1631" spans="1:8">
      <c r="A1631" s="108" t="s">
        <v>17217</v>
      </c>
      <c r="B1631" s="109" t="s">
        <v>17259</v>
      </c>
      <c r="C1631" s="65">
        <v>70</v>
      </c>
      <c r="D1631" s="66">
        <v>63.4</v>
      </c>
      <c r="E1631" s="84">
        <v>4438</v>
      </c>
      <c r="F1631" s="65" t="s">
        <v>16</v>
      </c>
      <c r="H1631" s="46"/>
    </row>
    <row r="1632" spans="1:8">
      <c r="A1632" s="108" t="s">
        <v>17217</v>
      </c>
      <c r="B1632" s="109" t="s">
        <v>8287</v>
      </c>
      <c r="C1632" s="65">
        <v>114</v>
      </c>
      <c r="D1632" s="66">
        <v>63.42</v>
      </c>
      <c r="E1632" s="84">
        <v>7229.88</v>
      </c>
      <c r="F1632" s="65" t="s">
        <v>16</v>
      </c>
      <c r="H1632" s="46"/>
    </row>
    <row r="1633" spans="1:8">
      <c r="A1633" s="108" t="s">
        <v>17217</v>
      </c>
      <c r="B1633" s="109" t="s">
        <v>8287</v>
      </c>
      <c r="C1633" s="65">
        <v>78</v>
      </c>
      <c r="D1633" s="66">
        <v>63.4</v>
      </c>
      <c r="E1633" s="84">
        <v>4945.2</v>
      </c>
      <c r="F1633" s="65" t="s">
        <v>16</v>
      </c>
      <c r="H1633" s="46"/>
    </row>
    <row r="1634" spans="1:8">
      <c r="A1634" s="108" t="s">
        <v>17217</v>
      </c>
      <c r="B1634" s="109" t="s">
        <v>17260</v>
      </c>
      <c r="C1634" s="65">
        <v>19</v>
      </c>
      <c r="D1634" s="66">
        <v>63.38</v>
      </c>
      <c r="E1634" s="84">
        <v>1204.22</v>
      </c>
      <c r="F1634" s="65" t="s">
        <v>16</v>
      </c>
      <c r="H1634" s="46"/>
    </row>
    <row r="1635" spans="1:8">
      <c r="A1635" s="108" t="s">
        <v>17217</v>
      </c>
      <c r="B1635" s="109" t="s">
        <v>9522</v>
      </c>
      <c r="C1635" s="65">
        <v>76</v>
      </c>
      <c r="D1635" s="66">
        <v>63.38</v>
      </c>
      <c r="E1635" s="84">
        <v>4816.88</v>
      </c>
      <c r="F1635" s="65" t="s">
        <v>16</v>
      </c>
      <c r="H1635" s="46"/>
    </row>
    <row r="1636" spans="1:8">
      <c r="A1636" s="108" t="s">
        <v>17217</v>
      </c>
      <c r="B1636" s="109" t="s">
        <v>17261</v>
      </c>
      <c r="C1636" s="65">
        <v>72</v>
      </c>
      <c r="D1636" s="66">
        <v>63.34</v>
      </c>
      <c r="E1636" s="84">
        <v>4560.4800000000005</v>
      </c>
      <c r="F1636" s="65" t="s">
        <v>16</v>
      </c>
      <c r="H1636" s="46"/>
    </row>
    <row r="1637" spans="1:8">
      <c r="A1637" s="108" t="s">
        <v>17217</v>
      </c>
      <c r="B1637" s="109" t="s">
        <v>1791</v>
      </c>
      <c r="C1637" s="65">
        <v>68</v>
      </c>
      <c r="D1637" s="66">
        <v>63.32</v>
      </c>
      <c r="E1637" s="84">
        <v>4305.76</v>
      </c>
      <c r="F1637" s="65" t="s">
        <v>16</v>
      </c>
      <c r="H1637" s="46"/>
    </row>
    <row r="1638" spans="1:8">
      <c r="A1638" s="108" t="s">
        <v>17217</v>
      </c>
      <c r="B1638" s="109" t="s">
        <v>17262</v>
      </c>
      <c r="C1638" s="65">
        <v>67</v>
      </c>
      <c r="D1638" s="66">
        <v>63.32</v>
      </c>
      <c r="E1638" s="84">
        <v>4242.4399999999996</v>
      </c>
      <c r="F1638" s="65" t="s">
        <v>16</v>
      </c>
      <c r="H1638" s="46"/>
    </row>
    <row r="1639" spans="1:8">
      <c r="A1639" s="108" t="s">
        <v>17217</v>
      </c>
      <c r="B1639" s="109" t="s">
        <v>17263</v>
      </c>
      <c r="C1639" s="65">
        <v>67</v>
      </c>
      <c r="D1639" s="66">
        <v>63.24</v>
      </c>
      <c r="E1639" s="84">
        <v>4237.08</v>
      </c>
      <c r="F1639" s="65" t="s">
        <v>16</v>
      </c>
      <c r="H1639" s="46"/>
    </row>
    <row r="1640" spans="1:8">
      <c r="A1640" s="108" t="s">
        <v>17217</v>
      </c>
      <c r="B1640" s="109" t="s">
        <v>10406</v>
      </c>
      <c r="C1640" s="65">
        <v>8</v>
      </c>
      <c r="D1640" s="66">
        <v>63.22</v>
      </c>
      <c r="E1640" s="84">
        <v>505.76</v>
      </c>
      <c r="F1640" s="65" t="s">
        <v>16</v>
      </c>
      <c r="H1640" s="46"/>
    </row>
    <row r="1641" spans="1:8">
      <c r="A1641" s="108" t="s">
        <v>17217</v>
      </c>
      <c r="B1641" s="109" t="s">
        <v>17264</v>
      </c>
      <c r="C1641" s="65">
        <v>59</v>
      </c>
      <c r="D1641" s="66">
        <v>63.12</v>
      </c>
      <c r="E1641" s="84">
        <v>3724.08</v>
      </c>
      <c r="F1641" s="65" t="s">
        <v>16</v>
      </c>
      <c r="H1641" s="46"/>
    </row>
    <row r="1642" spans="1:8">
      <c r="A1642" s="108" t="s">
        <v>17217</v>
      </c>
      <c r="B1642" s="109" t="s">
        <v>17265</v>
      </c>
      <c r="C1642" s="65">
        <v>43</v>
      </c>
      <c r="D1642" s="66">
        <v>63.1</v>
      </c>
      <c r="E1642" s="84">
        <v>2713.3</v>
      </c>
      <c r="F1642" s="65" t="s">
        <v>16</v>
      </c>
      <c r="H1642" s="46"/>
    </row>
    <row r="1643" spans="1:8">
      <c r="A1643" s="108" t="s">
        <v>17217</v>
      </c>
      <c r="B1643" s="109" t="s">
        <v>13018</v>
      </c>
      <c r="C1643" s="65">
        <v>83</v>
      </c>
      <c r="D1643" s="66">
        <v>63.04</v>
      </c>
      <c r="E1643" s="84">
        <v>5232.32</v>
      </c>
      <c r="F1643" s="65" t="s">
        <v>16</v>
      </c>
      <c r="H1643" s="46"/>
    </row>
    <row r="1644" spans="1:8">
      <c r="A1644" s="108" t="s">
        <v>17217</v>
      </c>
      <c r="B1644" s="109" t="s">
        <v>9526</v>
      </c>
      <c r="C1644" s="65">
        <v>62</v>
      </c>
      <c r="D1644" s="66">
        <v>63.06</v>
      </c>
      <c r="E1644" s="84">
        <v>3909.7200000000003</v>
      </c>
      <c r="F1644" s="65" t="s">
        <v>16</v>
      </c>
      <c r="H1644" s="46"/>
    </row>
    <row r="1645" spans="1:8">
      <c r="A1645" s="108" t="s">
        <v>17217</v>
      </c>
      <c r="B1645" s="109" t="s">
        <v>11199</v>
      </c>
      <c r="C1645" s="65">
        <v>2</v>
      </c>
      <c r="D1645" s="66">
        <v>63.04</v>
      </c>
      <c r="E1645" s="84">
        <v>126.08</v>
      </c>
      <c r="F1645" s="65" t="s">
        <v>16</v>
      </c>
      <c r="H1645" s="46"/>
    </row>
    <row r="1646" spans="1:8">
      <c r="A1646" s="108" t="s">
        <v>17217</v>
      </c>
      <c r="B1646" s="109" t="s">
        <v>7504</v>
      </c>
      <c r="C1646" s="65">
        <v>59</v>
      </c>
      <c r="D1646" s="66">
        <v>63.06</v>
      </c>
      <c r="E1646" s="84">
        <v>3720.54</v>
      </c>
      <c r="F1646" s="65" t="s">
        <v>16</v>
      </c>
      <c r="H1646" s="46"/>
    </row>
    <row r="1647" spans="1:8">
      <c r="A1647" s="108" t="s">
        <v>17217</v>
      </c>
      <c r="B1647" s="109" t="s">
        <v>16165</v>
      </c>
      <c r="C1647" s="65">
        <v>57</v>
      </c>
      <c r="D1647" s="66">
        <v>63.06</v>
      </c>
      <c r="E1647" s="84">
        <v>3594.42</v>
      </c>
      <c r="F1647" s="65" t="s">
        <v>16</v>
      </c>
      <c r="H1647" s="46"/>
    </row>
    <row r="1648" spans="1:8">
      <c r="A1648" s="108" t="s">
        <v>17217</v>
      </c>
      <c r="B1648" s="109" t="s">
        <v>16165</v>
      </c>
      <c r="C1648" s="65">
        <v>4</v>
      </c>
      <c r="D1648" s="66">
        <v>63.06</v>
      </c>
      <c r="E1648" s="84">
        <v>252.24</v>
      </c>
      <c r="F1648" s="65" t="s">
        <v>16</v>
      </c>
      <c r="H1648" s="46"/>
    </row>
    <row r="1649" spans="1:8">
      <c r="A1649" s="108" t="s">
        <v>17217</v>
      </c>
      <c r="B1649" s="109" t="s">
        <v>15716</v>
      </c>
      <c r="C1649" s="65">
        <v>68</v>
      </c>
      <c r="D1649" s="66">
        <v>63.38</v>
      </c>
      <c r="E1649" s="84">
        <v>4309.84</v>
      </c>
      <c r="F1649" s="65" t="s">
        <v>16</v>
      </c>
      <c r="H1649" s="46"/>
    </row>
    <row r="1650" spans="1:8">
      <c r="A1650" s="108" t="s">
        <v>17217</v>
      </c>
      <c r="B1650" s="109" t="s">
        <v>15716</v>
      </c>
      <c r="C1650" s="65">
        <v>46</v>
      </c>
      <c r="D1650" s="66">
        <v>63.36</v>
      </c>
      <c r="E1650" s="84">
        <v>2914.56</v>
      </c>
      <c r="F1650" s="65" t="s">
        <v>16</v>
      </c>
      <c r="H1650" s="46"/>
    </row>
    <row r="1651" spans="1:8">
      <c r="A1651" s="108" t="s">
        <v>17217</v>
      </c>
      <c r="B1651" s="109" t="s">
        <v>15716</v>
      </c>
      <c r="C1651" s="65">
        <v>4</v>
      </c>
      <c r="D1651" s="66">
        <v>63.34</v>
      </c>
      <c r="E1651" s="84">
        <v>253.36</v>
      </c>
      <c r="F1651" s="65" t="s">
        <v>16</v>
      </c>
      <c r="H1651" s="46"/>
    </row>
    <row r="1652" spans="1:8">
      <c r="A1652" s="108" t="s">
        <v>17217</v>
      </c>
      <c r="B1652" s="109" t="s">
        <v>17266</v>
      </c>
      <c r="C1652" s="65">
        <v>22</v>
      </c>
      <c r="D1652" s="66">
        <v>63.46</v>
      </c>
      <c r="E1652" s="84">
        <v>1396.1200000000001</v>
      </c>
      <c r="F1652" s="65" t="s">
        <v>16</v>
      </c>
      <c r="H1652" s="46"/>
    </row>
    <row r="1653" spans="1:8">
      <c r="A1653" s="108" t="s">
        <v>17217</v>
      </c>
      <c r="B1653" s="109" t="s">
        <v>17266</v>
      </c>
      <c r="C1653" s="65">
        <v>26</v>
      </c>
      <c r="D1653" s="66">
        <v>63.46</v>
      </c>
      <c r="E1653" s="84">
        <v>1649.96</v>
      </c>
      <c r="F1653" s="65" t="s">
        <v>16</v>
      </c>
      <c r="H1653" s="46"/>
    </row>
    <row r="1654" spans="1:8">
      <c r="A1654" s="108" t="s">
        <v>17217</v>
      </c>
      <c r="B1654" s="109" t="s">
        <v>17267</v>
      </c>
      <c r="C1654" s="65">
        <v>46</v>
      </c>
      <c r="D1654" s="66">
        <v>63.44</v>
      </c>
      <c r="E1654" s="84">
        <v>2918.24</v>
      </c>
      <c r="F1654" s="65" t="s">
        <v>16</v>
      </c>
      <c r="H1654" s="46"/>
    </row>
    <row r="1655" spans="1:8">
      <c r="A1655" s="108" t="s">
        <v>17217</v>
      </c>
      <c r="B1655" s="109" t="s">
        <v>17267</v>
      </c>
      <c r="C1655" s="65">
        <v>51</v>
      </c>
      <c r="D1655" s="66">
        <v>63.4</v>
      </c>
      <c r="E1655" s="84">
        <v>3233.4</v>
      </c>
      <c r="F1655" s="65" t="s">
        <v>16</v>
      </c>
      <c r="H1655" s="46"/>
    </row>
    <row r="1656" spans="1:8">
      <c r="A1656" s="108" t="s">
        <v>17217</v>
      </c>
      <c r="B1656" s="109" t="s">
        <v>3312</v>
      </c>
      <c r="C1656" s="65">
        <v>32</v>
      </c>
      <c r="D1656" s="66">
        <v>63.4</v>
      </c>
      <c r="E1656" s="84">
        <v>2028.8</v>
      </c>
      <c r="F1656" s="65" t="s">
        <v>16</v>
      </c>
      <c r="H1656" s="46"/>
    </row>
    <row r="1657" spans="1:8">
      <c r="A1657" s="108" t="s">
        <v>17217</v>
      </c>
      <c r="B1657" s="109" t="s">
        <v>3312</v>
      </c>
      <c r="C1657" s="65">
        <v>26</v>
      </c>
      <c r="D1657" s="66">
        <v>63.4</v>
      </c>
      <c r="E1657" s="84">
        <v>1648.3999999999999</v>
      </c>
      <c r="F1657" s="65" t="s">
        <v>16</v>
      </c>
      <c r="H1657" s="46"/>
    </row>
    <row r="1658" spans="1:8">
      <c r="A1658" s="108" t="s">
        <v>17217</v>
      </c>
      <c r="B1658" s="109" t="s">
        <v>15718</v>
      </c>
      <c r="C1658" s="65">
        <v>67</v>
      </c>
      <c r="D1658" s="66">
        <v>63.34</v>
      </c>
      <c r="E1658" s="84">
        <v>4243.7800000000007</v>
      </c>
      <c r="F1658" s="65" t="s">
        <v>16</v>
      </c>
      <c r="H1658" s="46"/>
    </row>
    <row r="1659" spans="1:8">
      <c r="A1659" s="108" t="s">
        <v>17217</v>
      </c>
      <c r="B1659" s="109" t="s">
        <v>11202</v>
      </c>
      <c r="C1659" s="65">
        <v>79</v>
      </c>
      <c r="D1659" s="66">
        <v>63.32</v>
      </c>
      <c r="E1659" s="84">
        <v>5002.28</v>
      </c>
      <c r="F1659" s="65" t="s">
        <v>16</v>
      </c>
      <c r="H1659" s="46"/>
    </row>
    <row r="1660" spans="1:8">
      <c r="A1660" s="108" t="s">
        <v>17217</v>
      </c>
      <c r="B1660" s="109" t="s">
        <v>3314</v>
      </c>
      <c r="C1660" s="65">
        <v>29</v>
      </c>
      <c r="D1660" s="66">
        <v>63.34</v>
      </c>
      <c r="E1660" s="84">
        <v>1836.8600000000001</v>
      </c>
      <c r="F1660" s="65" t="s">
        <v>16</v>
      </c>
      <c r="H1660" s="46"/>
    </row>
    <row r="1661" spans="1:8">
      <c r="A1661" s="108" t="s">
        <v>17217</v>
      </c>
      <c r="B1661" s="109" t="s">
        <v>3314</v>
      </c>
      <c r="C1661" s="65">
        <v>42</v>
      </c>
      <c r="D1661" s="66">
        <v>63.34</v>
      </c>
      <c r="E1661" s="84">
        <v>2660.28</v>
      </c>
      <c r="F1661" s="65" t="s">
        <v>16</v>
      </c>
      <c r="H1661" s="46"/>
    </row>
    <row r="1662" spans="1:8">
      <c r="A1662" s="108" t="s">
        <v>17217</v>
      </c>
      <c r="B1662" s="109" t="s">
        <v>3314</v>
      </c>
      <c r="C1662" s="65">
        <v>8</v>
      </c>
      <c r="D1662" s="66">
        <v>63.34</v>
      </c>
      <c r="E1662" s="84">
        <v>506.72</v>
      </c>
      <c r="F1662" s="65" t="s">
        <v>16</v>
      </c>
      <c r="H1662" s="46"/>
    </row>
    <row r="1663" spans="1:8">
      <c r="A1663" s="108" t="s">
        <v>17217</v>
      </c>
      <c r="B1663" s="109" t="s">
        <v>584</v>
      </c>
      <c r="C1663" s="65">
        <v>79</v>
      </c>
      <c r="D1663" s="66">
        <v>63.38</v>
      </c>
      <c r="E1663" s="84">
        <v>5007.0200000000004</v>
      </c>
      <c r="F1663" s="65" t="s">
        <v>16</v>
      </c>
      <c r="H1663" s="46"/>
    </row>
    <row r="1664" spans="1:8">
      <c r="A1664" s="108" t="s">
        <v>17217</v>
      </c>
      <c r="B1664" s="109" t="s">
        <v>4359</v>
      </c>
      <c r="C1664" s="65">
        <v>79</v>
      </c>
      <c r="D1664" s="66">
        <v>63.38</v>
      </c>
      <c r="E1664" s="84">
        <v>5007.0200000000004</v>
      </c>
      <c r="F1664" s="65" t="s">
        <v>16</v>
      </c>
      <c r="H1664" s="46"/>
    </row>
    <row r="1665" spans="1:8">
      <c r="A1665" s="108" t="s">
        <v>17217</v>
      </c>
      <c r="B1665" s="109" t="s">
        <v>4359</v>
      </c>
      <c r="C1665" s="65">
        <v>79</v>
      </c>
      <c r="D1665" s="66">
        <v>63.36</v>
      </c>
      <c r="E1665" s="84">
        <v>5005.4399999999996</v>
      </c>
      <c r="F1665" s="65" t="s">
        <v>16</v>
      </c>
      <c r="H1665" s="46"/>
    </row>
    <row r="1666" spans="1:8">
      <c r="A1666" s="108" t="s">
        <v>17217</v>
      </c>
      <c r="B1666" s="109" t="s">
        <v>17268</v>
      </c>
      <c r="C1666" s="65">
        <v>63</v>
      </c>
      <c r="D1666" s="66">
        <v>63.34</v>
      </c>
      <c r="E1666" s="84">
        <v>3990.42</v>
      </c>
      <c r="F1666" s="65" t="s">
        <v>16</v>
      </c>
      <c r="H1666" s="46"/>
    </row>
    <row r="1667" spans="1:8">
      <c r="A1667" s="108" t="s">
        <v>17217</v>
      </c>
      <c r="B1667" s="109" t="s">
        <v>11947</v>
      </c>
      <c r="C1667" s="65">
        <v>63</v>
      </c>
      <c r="D1667" s="66">
        <v>63.36</v>
      </c>
      <c r="E1667" s="84">
        <v>3991.68</v>
      </c>
      <c r="F1667" s="65" t="s">
        <v>16</v>
      </c>
      <c r="H1667" s="46"/>
    </row>
    <row r="1668" spans="1:8">
      <c r="A1668" s="108" t="s">
        <v>17217</v>
      </c>
      <c r="B1668" s="109" t="s">
        <v>11947</v>
      </c>
      <c r="C1668" s="65">
        <v>63</v>
      </c>
      <c r="D1668" s="66">
        <v>63.34</v>
      </c>
      <c r="E1668" s="84">
        <v>3990.42</v>
      </c>
      <c r="F1668" s="65" t="s">
        <v>16</v>
      </c>
      <c r="H1668" s="46"/>
    </row>
    <row r="1669" spans="1:8">
      <c r="A1669" s="108" t="s">
        <v>17217</v>
      </c>
      <c r="B1669" s="109" t="s">
        <v>2469</v>
      </c>
      <c r="C1669" s="65">
        <v>90</v>
      </c>
      <c r="D1669" s="66">
        <v>63.28</v>
      </c>
      <c r="E1669" s="84">
        <v>5695.2</v>
      </c>
      <c r="F1669" s="65" t="s">
        <v>16</v>
      </c>
      <c r="H1669" s="46"/>
    </row>
    <row r="1670" spans="1:8">
      <c r="A1670" s="108" t="s">
        <v>17217</v>
      </c>
      <c r="B1670" s="109" t="s">
        <v>17269</v>
      </c>
      <c r="C1670" s="65">
        <v>69</v>
      </c>
      <c r="D1670" s="66">
        <v>63.34</v>
      </c>
      <c r="E1670" s="84">
        <v>4370.46</v>
      </c>
      <c r="F1670" s="65" t="s">
        <v>16</v>
      </c>
      <c r="H1670" s="46"/>
    </row>
    <row r="1671" spans="1:8">
      <c r="A1671" s="108" t="s">
        <v>17217</v>
      </c>
      <c r="B1671" s="109" t="s">
        <v>14587</v>
      </c>
      <c r="C1671" s="65">
        <v>68</v>
      </c>
      <c r="D1671" s="66">
        <v>63.26</v>
      </c>
      <c r="E1671" s="84">
        <v>4301.68</v>
      </c>
      <c r="F1671" s="65" t="s">
        <v>16</v>
      </c>
      <c r="H1671" s="46"/>
    </row>
    <row r="1672" spans="1:8">
      <c r="A1672" s="108" t="s">
        <v>17217</v>
      </c>
      <c r="B1672" s="109" t="s">
        <v>5918</v>
      </c>
      <c r="C1672" s="65">
        <v>16</v>
      </c>
      <c r="D1672" s="66">
        <v>63.24</v>
      </c>
      <c r="E1672" s="84">
        <v>1011.84</v>
      </c>
      <c r="F1672" s="65" t="s">
        <v>16</v>
      </c>
      <c r="H1672" s="46"/>
    </row>
    <row r="1673" spans="1:8">
      <c r="A1673" s="108" t="s">
        <v>17217</v>
      </c>
      <c r="B1673" s="109" t="s">
        <v>5918</v>
      </c>
      <c r="C1673" s="65">
        <v>35</v>
      </c>
      <c r="D1673" s="66">
        <v>63.24</v>
      </c>
      <c r="E1673" s="84">
        <v>2213.4</v>
      </c>
      <c r="F1673" s="65" t="s">
        <v>16</v>
      </c>
      <c r="H1673" s="46"/>
    </row>
    <row r="1674" spans="1:8">
      <c r="A1674" s="108" t="s">
        <v>17217</v>
      </c>
      <c r="B1674" s="109" t="s">
        <v>17270</v>
      </c>
      <c r="C1674" s="65">
        <v>22</v>
      </c>
      <c r="D1674" s="66">
        <v>63.36</v>
      </c>
      <c r="E1674" s="84">
        <v>1393.92</v>
      </c>
      <c r="F1674" s="65" t="s">
        <v>16</v>
      </c>
      <c r="H1674" s="46"/>
    </row>
    <row r="1675" spans="1:8">
      <c r="A1675" s="108" t="s">
        <v>17217</v>
      </c>
      <c r="B1675" s="109" t="s">
        <v>17270</v>
      </c>
      <c r="C1675" s="65">
        <v>64</v>
      </c>
      <c r="D1675" s="66">
        <v>63.36</v>
      </c>
      <c r="E1675" s="84">
        <v>4055.04</v>
      </c>
      <c r="F1675" s="65" t="s">
        <v>16</v>
      </c>
      <c r="H1675" s="46"/>
    </row>
    <row r="1676" spans="1:8">
      <c r="A1676" s="108" t="s">
        <v>17217</v>
      </c>
      <c r="B1676" s="109" t="s">
        <v>17271</v>
      </c>
      <c r="C1676" s="65">
        <v>16</v>
      </c>
      <c r="D1676" s="66">
        <v>63.34</v>
      </c>
      <c r="E1676" s="84">
        <v>1013.44</v>
      </c>
      <c r="F1676" s="65" t="s">
        <v>16</v>
      </c>
      <c r="H1676" s="46"/>
    </row>
    <row r="1677" spans="1:8">
      <c r="A1677" s="108" t="s">
        <v>17217</v>
      </c>
      <c r="B1677" s="109" t="s">
        <v>17271</v>
      </c>
      <c r="C1677" s="65">
        <v>42</v>
      </c>
      <c r="D1677" s="66">
        <v>63.34</v>
      </c>
      <c r="E1677" s="84">
        <v>2660.28</v>
      </c>
      <c r="F1677" s="65" t="s">
        <v>16</v>
      </c>
      <c r="H1677" s="46"/>
    </row>
    <row r="1678" spans="1:8">
      <c r="A1678" s="108" t="s">
        <v>17217</v>
      </c>
      <c r="B1678" s="109" t="s">
        <v>17271</v>
      </c>
      <c r="C1678" s="65">
        <v>7</v>
      </c>
      <c r="D1678" s="66">
        <v>63.34</v>
      </c>
      <c r="E1678" s="84">
        <v>443.38</v>
      </c>
      <c r="F1678" s="65" t="s">
        <v>16</v>
      </c>
      <c r="H1678" s="46"/>
    </row>
    <row r="1679" spans="1:8">
      <c r="A1679" s="108" t="s">
        <v>17217</v>
      </c>
      <c r="B1679" s="109" t="s">
        <v>17272</v>
      </c>
      <c r="C1679" s="65">
        <v>46</v>
      </c>
      <c r="D1679" s="66">
        <v>63.3</v>
      </c>
      <c r="E1679" s="84">
        <v>2911.7999999999997</v>
      </c>
      <c r="F1679" s="65" t="s">
        <v>16</v>
      </c>
      <c r="H1679" s="46"/>
    </row>
    <row r="1680" spans="1:8">
      <c r="A1680" s="108" t="s">
        <v>17217</v>
      </c>
      <c r="B1680" s="109" t="s">
        <v>17272</v>
      </c>
      <c r="C1680" s="65">
        <v>28</v>
      </c>
      <c r="D1680" s="66">
        <v>63.3</v>
      </c>
      <c r="E1680" s="84">
        <v>1772.3999999999999</v>
      </c>
      <c r="F1680" s="65" t="s">
        <v>16</v>
      </c>
      <c r="H1680" s="46"/>
    </row>
    <row r="1681" spans="1:8">
      <c r="A1681" s="108" t="s">
        <v>17217</v>
      </c>
      <c r="B1681" s="109" t="s">
        <v>17272</v>
      </c>
      <c r="C1681" s="65">
        <v>11</v>
      </c>
      <c r="D1681" s="66">
        <v>63.3</v>
      </c>
      <c r="E1681" s="84">
        <v>696.3</v>
      </c>
      <c r="F1681" s="65" t="s">
        <v>16</v>
      </c>
      <c r="H1681" s="46"/>
    </row>
    <row r="1682" spans="1:8">
      <c r="A1682" s="108" t="s">
        <v>17217</v>
      </c>
      <c r="B1682" s="109" t="s">
        <v>17273</v>
      </c>
      <c r="C1682" s="65">
        <v>77</v>
      </c>
      <c r="D1682" s="66">
        <v>63.26</v>
      </c>
      <c r="E1682" s="84">
        <v>4871.0199999999995</v>
      </c>
      <c r="F1682" s="65" t="s">
        <v>16</v>
      </c>
      <c r="H1682" s="46"/>
    </row>
    <row r="1683" spans="1:8">
      <c r="A1683" s="108" t="s">
        <v>17217</v>
      </c>
      <c r="B1683" s="109" t="s">
        <v>17274</v>
      </c>
      <c r="C1683" s="65">
        <v>19</v>
      </c>
      <c r="D1683" s="66">
        <v>63.28</v>
      </c>
      <c r="E1683" s="84">
        <v>1202.32</v>
      </c>
      <c r="F1683" s="65" t="s">
        <v>16</v>
      </c>
      <c r="H1683" s="46"/>
    </row>
    <row r="1684" spans="1:8">
      <c r="A1684" s="108" t="s">
        <v>17217</v>
      </c>
      <c r="B1684" s="109" t="s">
        <v>17274</v>
      </c>
      <c r="C1684" s="65">
        <v>25</v>
      </c>
      <c r="D1684" s="66">
        <v>63.28</v>
      </c>
      <c r="E1684" s="84">
        <v>1582</v>
      </c>
      <c r="F1684" s="65" t="s">
        <v>16</v>
      </c>
      <c r="H1684" s="46"/>
    </row>
    <row r="1685" spans="1:8">
      <c r="A1685" s="108" t="s">
        <v>17217</v>
      </c>
      <c r="B1685" s="109" t="s">
        <v>590</v>
      </c>
      <c r="C1685" s="65">
        <v>107</v>
      </c>
      <c r="D1685" s="66">
        <v>63.26</v>
      </c>
      <c r="E1685" s="84">
        <v>6768.82</v>
      </c>
      <c r="F1685" s="65" t="s">
        <v>16</v>
      </c>
      <c r="H1685" s="46"/>
    </row>
    <row r="1686" spans="1:8">
      <c r="A1686" s="108" t="s">
        <v>17217</v>
      </c>
      <c r="B1686" s="109" t="s">
        <v>17275</v>
      </c>
      <c r="C1686" s="65">
        <v>24</v>
      </c>
      <c r="D1686" s="66">
        <v>63.26</v>
      </c>
      <c r="E1686" s="84">
        <v>1518.24</v>
      </c>
      <c r="F1686" s="65" t="s">
        <v>16</v>
      </c>
      <c r="H1686" s="46"/>
    </row>
    <row r="1687" spans="1:8">
      <c r="A1687" s="108" t="s">
        <v>17217</v>
      </c>
      <c r="B1687" s="109" t="s">
        <v>1572</v>
      </c>
      <c r="C1687" s="65">
        <v>68</v>
      </c>
      <c r="D1687" s="66">
        <v>63.28</v>
      </c>
      <c r="E1687" s="84">
        <v>4303.04</v>
      </c>
      <c r="F1687" s="65" t="s">
        <v>16</v>
      </c>
      <c r="H1687" s="46"/>
    </row>
    <row r="1688" spans="1:8">
      <c r="A1688" s="108" t="s">
        <v>17217</v>
      </c>
      <c r="B1688" s="109" t="s">
        <v>12209</v>
      </c>
      <c r="C1688" s="65">
        <v>55</v>
      </c>
      <c r="D1688" s="66">
        <v>63.26</v>
      </c>
      <c r="E1688" s="84">
        <v>3479.2999999999997</v>
      </c>
      <c r="F1688" s="65" t="s">
        <v>16</v>
      </c>
      <c r="H1688" s="46"/>
    </row>
    <row r="1689" spans="1:8">
      <c r="A1689" s="108" t="s">
        <v>17217</v>
      </c>
      <c r="B1689" s="109" t="s">
        <v>16176</v>
      </c>
      <c r="C1689" s="65">
        <v>49</v>
      </c>
      <c r="D1689" s="66">
        <v>63.24</v>
      </c>
      <c r="E1689" s="84">
        <v>3098.76</v>
      </c>
      <c r="F1689" s="65" t="s">
        <v>16</v>
      </c>
      <c r="H1689" s="46"/>
    </row>
    <row r="1690" spans="1:8">
      <c r="A1690" s="108" t="s">
        <v>17217</v>
      </c>
      <c r="B1690" s="109" t="s">
        <v>8657</v>
      </c>
      <c r="C1690" s="65">
        <v>4</v>
      </c>
      <c r="D1690" s="66">
        <v>63.22</v>
      </c>
      <c r="E1690" s="84">
        <v>252.88</v>
      </c>
      <c r="F1690" s="65" t="s">
        <v>16</v>
      </c>
      <c r="H1690" s="46"/>
    </row>
    <row r="1691" spans="1:8">
      <c r="A1691" s="108" t="s">
        <v>17217</v>
      </c>
      <c r="B1691" s="109" t="s">
        <v>8657</v>
      </c>
      <c r="C1691" s="65">
        <v>54</v>
      </c>
      <c r="D1691" s="66">
        <v>63.22</v>
      </c>
      <c r="E1691" s="84">
        <v>3413.88</v>
      </c>
      <c r="F1691" s="65" t="s">
        <v>16</v>
      </c>
      <c r="H1691" s="46"/>
    </row>
    <row r="1692" spans="1:8">
      <c r="A1692" s="108" t="s">
        <v>17217</v>
      </c>
      <c r="B1692" s="109" t="s">
        <v>9864</v>
      </c>
      <c r="C1692" s="65">
        <v>59</v>
      </c>
      <c r="D1692" s="66">
        <v>63.24</v>
      </c>
      <c r="E1692" s="84">
        <v>3731.1600000000003</v>
      </c>
      <c r="F1692" s="65" t="s">
        <v>16</v>
      </c>
      <c r="H1692" s="46"/>
    </row>
    <row r="1693" spans="1:8">
      <c r="A1693" s="108" t="s">
        <v>17217</v>
      </c>
      <c r="B1693" s="109" t="s">
        <v>17276</v>
      </c>
      <c r="C1693" s="65">
        <v>36</v>
      </c>
      <c r="D1693" s="66">
        <v>63.2</v>
      </c>
      <c r="E1693" s="84">
        <v>2275.2000000000003</v>
      </c>
      <c r="F1693" s="65" t="s">
        <v>16</v>
      </c>
      <c r="H1693" s="46"/>
    </row>
    <row r="1694" spans="1:8">
      <c r="A1694" s="108" t="s">
        <v>17217</v>
      </c>
      <c r="B1694" s="109" t="s">
        <v>17276</v>
      </c>
      <c r="C1694" s="65">
        <v>23</v>
      </c>
      <c r="D1694" s="66">
        <v>63.2</v>
      </c>
      <c r="E1694" s="84">
        <v>1453.6000000000001</v>
      </c>
      <c r="F1694" s="65" t="s">
        <v>16</v>
      </c>
      <c r="H1694" s="46"/>
    </row>
    <row r="1695" spans="1:8">
      <c r="A1695" s="108" t="s">
        <v>17217</v>
      </c>
      <c r="B1695" s="109" t="s">
        <v>10715</v>
      </c>
      <c r="C1695" s="65">
        <v>26</v>
      </c>
      <c r="D1695" s="66">
        <v>63.2</v>
      </c>
      <c r="E1695" s="84">
        <v>1643.2</v>
      </c>
      <c r="F1695" s="65" t="s">
        <v>16</v>
      </c>
      <c r="H1695" s="46"/>
    </row>
    <row r="1696" spans="1:8">
      <c r="A1696" s="108" t="s">
        <v>17217</v>
      </c>
      <c r="B1696" s="109" t="s">
        <v>10715</v>
      </c>
      <c r="C1696" s="65">
        <v>32</v>
      </c>
      <c r="D1696" s="66">
        <v>63.2</v>
      </c>
      <c r="E1696" s="84">
        <v>2022.4</v>
      </c>
      <c r="F1696" s="65" t="s">
        <v>16</v>
      </c>
      <c r="H1696" s="46"/>
    </row>
    <row r="1697" spans="1:8">
      <c r="A1697" s="108" t="s">
        <v>17217</v>
      </c>
      <c r="B1697" s="109" t="s">
        <v>17277</v>
      </c>
      <c r="C1697" s="65">
        <v>69</v>
      </c>
      <c r="D1697" s="66">
        <v>63.26</v>
      </c>
      <c r="E1697" s="84">
        <v>4364.9399999999996</v>
      </c>
      <c r="F1697" s="65" t="s">
        <v>16</v>
      </c>
      <c r="H1697" s="46"/>
    </row>
    <row r="1698" spans="1:8">
      <c r="A1698" s="108" t="s">
        <v>17217</v>
      </c>
      <c r="B1698" s="109" t="s">
        <v>17278</v>
      </c>
      <c r="C1698" s="65">
        <v>28</v>
      </c>
      <c r="D1698" s="66">
        <v>63.26</v>
      </c>
      <c r="E1698" s="84">
        <v>1771.28</v>
      </c>
      <c r="F1698" s="65" t="s">
        <v>16</v>
      </c>
      <c r="H1698" s="46"/>
    </row>
    <row r="1699" spans="1:8">
      <c r="A1699" s="108" t="s">
        <v>17217</v>
      </c>
      <c r="B1699" s="109" t="s">
        <v>17278</v>
      </c>
      <c r="C1699" s="65">
        <v>27</v>
      </c>
      <c r="D1699" s="66">
        <v>63.26</v>
      </c>
      <c r="E1699" s="84">
        <v>1708.02</v>
      </c>
      <c r="F1699" s="65" t="s">
        <v>16</v>
      </c>
      <c r="H1699" s="46"/>
    </row>
    <row r="1700" spans="1:8">
      <c r="A1700" s="108" t="s">
        <v>17217</v>
      </c>
      <c r="B1700" s="109" t="s">
        <v>17278</v>
      </c>
      <c r="C1700" s="65">
        <v>7</v>
      </c>
      <c r="D1700" s="66">
        <v>63.26</v>
      </c>
      <c r="E1700" s="84">
        <v>442.82</v>
      </c>
      <c r="F1700" s="65" t="s">
        <v>16</v>
      </c>
      <c r="H1700" s="46"/>
    </row>
    <row r="1701" spans="1:8">
      <c r="A1701" s="108" t="s">
        <v>17217</v>
      </c>
      <c r="B1701" s="109" t="s">
        <v>17279</v>
      </c>
      <c r="C1701" s="65">
        <v>42</v>
      </c>
      <c r="D1701" s="66">
        <v>63.24</v>
      </c>
      <c r="E1701" s="84">
        <v>2656.08</v>
      </c>
      <c r="F1701" s="65" t="s">
        <v>16</v>
      </c>
      <c r="H1701" s="46"/>
    </row>
    <row r="1702" spans="1:8">
      <c r="A1702" s="108" t="s">
        <v>17217</v>
      </c>
      <c r="B1702" s="109" t="s">
        <v>5120</v>
      </c>
      <c r="C1702" s="65">
        <v>57</v>
      </c>
      <c r="D1702" s="66">
        <v>63.28</v>
      </c>
      <c r="E1702" s="84">
        <v>3606.96</v>
      </c>
      <c r="F1702" s="65" t="s">
        <v>16</v>
      </c>
      <c r="H1702" s="46"/>
    </row>
    <row r="1703" spans="1:8">
      <c r="A1703" s="108" t="s">
        <v>17217</v>
      </c>
      <c r="B1703" s="109" t="s">
        <v>17280</v>
      </c>
      <c r="C1703" s="65">
        <v>54</v>
      </c>
      <c r="D1703" s="66">
        <v>63.26</v>
      </c>
      <c r="E1703" s="84">
        <v>3416.04</v>
      </c>
      <c r="F1703" s="65" t="s">
        <v>16</v>
      </c>
      <c r="H1703" s="46"/>
    </row>
    <row r="1704" spans="1:8">
      <c r="A1704" s="108" t="s">
        <v>17217</v>
      </c>
      <c r="B1704" s="109" t="s">
        <v>1577</v>
      </c>
      <c r="C1704" s="65">
        <v>65</v>
      </c>
      <c r="D1704" s="66">
        <v>63.26</v>
      </c>
      <c r="E1704" s="84">
        <v>4111.8999999999996</v>
      </c>
      <c r="F1704" s="65" t="s">
        <v>16</v>
      </c>
      <c r="H1704" s="46"/>
    </row>
    <row r="1705" spans="1:8">
      <c r="A1705" s="108" t="s">
        <v>17217</v>
      </c>
      <c r="B1705" s="109" t="s">
        <v>17281</v>
      </c>
      <c r="C1705" s="65">
        <v>61</v>
      </c>
      <c r="D1705" s="66">
        <v>63.22</v>
      </c>
      <c r="E1705" s="84">
        <v>3856.42</v>
      </c>
      <c r="F1705" s="65" t="s">
        <v>16</v>
      </c>
      <c r="H1705" s="46"/>
    </row>
    <row r="1706" spans="1:8">
      <c r="A1706" s="108" t="s">
        <v>17217</v>
      </c>
      <c r="B1706" s="109" t="s">
        <v>17071</v>
      </c>
      <c r="C1706" s="65">
        <v>60</v>
      </c>
      <c r="D1706" s="66">
        <v>63.14</v>
      </c>
      <c r="E1706" s="84">
        <v>3788.4</v>
      </c>
      <c r="F1706" s="65" t="s">
        <v>16</v>
      </c>
      <c r="H1706" s="46"/>
    </row>
    <row r="1707" spans="1:8">
      <c r="A1707" s="108" t="s">
        <v>17217</v>
      </c>
      <c r="B1707" s="109" t="s">
        <v>17282</v>
      </c>
      <c r="C1707" s="65">
        <v>61</v>
      </c>
      <c r="D1707" s="66">
        <v>63.16</v>
      </c>
      <c r="E1707" s="84">
        <v>3852.7599999999998</v>
      </c>
      <c r="F1707" s="65" t="s">
        <v>16</v>
      </c>
      <c r="H1707" s="46"/>
    </row>
    <row r="1708" spans="1:8">
      <c r="A1708" s="108" t="s">
        <v>17217</v>
      </c>
      <c r="B1708" s="109" t="s">
        <v>17283</v>
      </c>
      <c r="C1708" s="65">
        <v>61</v>
      </c>
      <c r="D1708" s="66">
        <v>63.16</v>
      </c>
      <c r="E1708" s="84">
        <v>3852.7599999999998</v>
      </c>
      <c r="F1708" s="65" t="s">
        <v>16</v>
      </c>
      <c r="H1708" s="46"/>
    </row>
    <row r="1709" spans="1:8">
      <c r="A1709" s="108" t="s">
        <v>17217</v>
      </c>
      <c r="B1709" s="109" t="s">
        <v>17284</v>
      </c>
      <c r="C1709" s="65">
        <v>72</v>
      </c>
      <c r="D1709" s="66">
        <v>63.14</v>
      </c>
      <c r="E1709" s="84">
        <v>4546.08</v>
      </c>
      <c r="F1709" s="65" t="s">
        <v>16</v>
      </c>
      <c r="H1709" s="46"/>
    </row>
    <row r="1710" spans="1:8">
      <c r="A1710" s="108" t="s">
        <v>17217</v>
      </c>
      <c r="B1710" s="109" t="s">
        <v>11963</v>
      </c>
      <c r="C1710" s="65">
        <v>86</v>
      </c>
      <c r="D1710" s="66">
        <v>63.18</v>
      </c>
      <c r="E1710" s="84">
        <v>5433.48</v>
      </c>
      <c r="F1710" s="65" t="s">
        <v>16</v>
      </c>
      <c r="H1710" s="46"/>
    </row>
    <row r="1711" spans="1:8">
      <c r="A1711" s="108" t="s">
        <v>17217</v>
      </c>
      <c r="B1711" s="109" t="s">
        <v>6741</v>
      </c>
      <c r="C1711" s="65">
        <v>57</v>
      </c>
      <c r="D1711" s="66">
        <v>63.18</v>
      </c>
      <c r="E1711" s="84">
        <v>3601.2599999999998</v>
      </c>
      <c r="F1711" s="65" t="s">
        <v>16</v>
      </c>
      <c r="H1711" s="46"/>
    </row>
    <row r="1712" spans="1:8">
      <c r="A1712" s="108" t="s">
        <v>17217</v>
      </c>
      <c r="B1712" s="109" t="s">
        <v>14196</v>
      </c>
      <c r="C1712" s="65">
        <v>71</v>
      </c>
      <c r="D1712" s="66">
        <v>63.18</v>
      </c>
      <c r="E1712" s="84">
        <v>4485.78</v>
      </c>
      <c r="F1712" s="65" t="s">
        <v>16</v>
      </c>
      <c r="H1712" s="46"/>
    </row>
    <row r="1713" spans="1:8">
      <c r="A1713" s="108" t="s">
        <v>17217</v>
      </c>
      <c r="B1713" s="109" t="s">
        <v>17285</v>
      </c>
      <c r="C1713" s="65">
        <v>72</v>
      </c>
      <c r="D1713" s="66">
        <v>63.2</v>
      </c>
      <c r="E1713" s="84">
        <v>4550.4000000000005</v>
      </c>
      <c r="F1713" s="65" t="s">
        <v>16</v>
      </c>
      <c r="H1713" s="46"/>
    </row>
    <row r="1714" spans="1:8">
      <c r="A1714" s="108" t="s">
        <v>17217</v>
      </c>
      <c r="B1714" s="109" t="s">
        <v>17285</v>
      </c>
      <c r="C1714" s="65">
        <v>72</v>
      </c>
      <c r="D1714" s="66">
        <v>63.18</v>
      </c>
      <c r="E1714" s="84">
        <v>4548.96</v>
      </c>
      <c r="F1714" s="65" t="s">
        <v>16</v>
      </c>
      <c r="H1714" s="46"/>
    </row>
    <row r="1715" spans="1:8">
      <c r="A1715" s="108" t="s">
        <v>17217</v>
      </c>
      <c r="B1715" s="109" t="s">
        <v>4386</v>
      </c>
      <c r="C1715" s="65">
        <v>51</v>
      </c>
      <c r="D1715" s="66">
        <v>63.22</v>
      </c>
      <c r="E1715" s="84">
        <v>3224.22</v>
      </c>
      <c r="F1715" s="65" t="s">
        <v>16</v>
      </c>
      <c r="H1715" s="46"/>
    </row>
    <row r="1716" spans="1:8">
      <c r="A1716" s="108" t="s">
        <v>17217</v>
      </c>
      <c r="B1716" s="109" t="s">
        <v>17286</v>
      </c>
      <c r="C1716" s="65">
        <v>60</v>
      </c>
      <c r="D1716" s="66">
        <v>63.22</v>
      </c>
      <c r="E1716" s="84">
        <v>3793.2</v>
      </c>
      <c r="F1716" s="65" t="s">
        <v>16</v>
      </c>
      <c r="H1716" s="46"/>
    </row>
    <row r="1717" spans="1:8">
      <c r="A1717" s="108" t="s">
        <v>17217</v>
      </c>
      <c r="B1717" s="109" t="s">
        <v>4772</v>
      </c>
      <c r="C1717" s="65">
        <v>60</v>
      </c>
      <c r="D1717" s="66">
        <v>63.2</v>
      </c>
      <c r="E1717" s="84">
        <v>3792</v>
      </c>
      <c r="F1717" s="65" t="s">
        <v>16</v>
      </c>
      <c r="H1717" s="46"/>
    </row>
    <row r="1718" spans="1:8">
      <c r="A1718" s="108" t="s">
        <v>17217</v>
      </c>
      <c r="B1718" s="109" t="s">
        <v>6744</v>
      </c>
      <c r="C1718" s="65">
        <v>60</v>
      </c>
      <c r="D1718" s="66">
        <v>63.18</v>
      </c>
      <c r="E1718" s="84">
        <v>3790.8</v>
      </c>
      <c r="F1718" s="65" t="s">
        <v>16</v>
      </c>
      <c r="H1718" s="46"/>
    </row>
    <row r="1719" spans="1:8">
      <c r="A1719" s="108" t="s">
        <v>17217</v>
      </c>
      <c r="B1719" s="109" t="s">
        <v>17287</v>
      </c>
      <c r="C1719" s="65">
        <v>72</v>
      </c>
      <c r="D1719" s="66">
        <v>63.2</v>
      </c>
      <c r="E1719" s="84">
        <v>4550.4000000000005</v>
      </c>
      <c r="F1719" s="65" t="s">
        <v>16</v>
      </c>
      <c r="H1719" s="46"/>
    </row>
    <row r="1720" spans="1:8">
      <c r="A1720" s="108" t="s">
        <v>17217</v>
      </c>
      <c r="B1720" s="109" t="s">
        <v>17288</v>
      </c>
      <c r="C1720" s="65">
        <v>64</v>
      </c>
      <c r="D1720" s="66">
        <v>63.22</v>
      </c>
      <c r="E1720" s="84">
        <v>4046.08</v>
      </c>
      <c r="F1720" s="65" t="s">
        <v>16</v>
      </c>
      <c r="H1720" s="46"/>
    </row>
    <row r="1721" spans="1:8">
      <c r="A1721" s="108" t="s">
        <v>17217</v>
      </c>
      <c r="B1721" s="109" t="s">
        <v>12225</v>
      </c>
      <c r="C1721" s="65">
        <v>48</v>
      </c>
      <c r="D1721" s="66">
        <v>63.2</v>
      </c>
      <c r="E1721" s="84">
        <v>3033.6000000000004</v>
      </c>
      <c r="F1721" s="65" t="s">
        <v>16</v>
      </c>
      <c r="H1721" s="46"/>
    </row>
    <row r="1722" spans="1:8">
      <c r="A1722" s="108" t="s">
        <v>17217</v>
      </c>
      <c r="B1722" s="109" t="s">
        <v>6747</v>
      </c>
      <c r="C1722" s="65">
        <v>16</v>
      </c>
      <c r="D1722" s="66">
        <v>63.18</v>
      </c>
      <c r="E1722" s="84">
        <v>1010.88</v>
      </c>
      <c r="F1722" s="65" t="s">
        <v>16</v>
      </c>
      <c r="H1722" s="46"/>
    </row>
    <row r="1723" spans="1:8">
      <c r="A1723" s="108" t="s">
        <v>17217</v>
      </c>
      <c r="B1723" s="109" t="s">
        <v>17289</v>
      </c>
      <c r="C1723" s="65">
        <v>98</v>
      </c>
      <c r="D1723" s="66">
        <v>63.1</v>
      </c>
      <c r="E1723" s="84">
        <v>6183.8</v>
      </c>
      <c r="F1723" s="65" t="s">
        <v>16</v>
      </c>
      <c r="H1723" s="46"/>
    </row>
    <row r="1724" spans="1:8">
      <c r="A1724" s="108" t="s">
        <v>17217</v>
      </c>
      <c r="B1724" s="109" t="s">
        <v>17290</v>
      </c>
      <c r="C1724" s="65">
        <v>60</v>
      </c>
      <c r="D1724" s="66">
        <v>62.98</v>
      </c>
      <c r="E1724" s="84">
        <v>3778.7999999999997</v>
      </c>
      <c r="F1724" s="65" t="s">
        <v>16</v>
      </c>
      <c r="H1724" s="46"/>
    </row>
    <row r="1725" spans="1:8">
      <c r="A1725" s="108" t="s">
        <v>17217</v>
      </c>
      <c r="B1725" s="109" t="s">
        <v>17291</v>
      </c>
      <c r="C1725" s="65">
        <v>53</v>
      </c>
      <c r="D1725" s="66">
        <v>62.98</v>
      </c>
      <c r="E1725" s="84">
        <v>3337.94</v>
      </c>
      <c r="F1725" s="65" t="s">
        <v>16</v>
      </c>
      <c r="H1725" s="46"/>
    </row>
    <row r="1726" spans="1:8">
      <c r="A1726" s="108" t="s">
        <v>17217</v>
      </c>
      <c r="B1726" s="109" t="s">
        <v>10443</v>
      </c>
      <c r="C1726" s="65">
        <v>38</v>
      </c>
      <c r="D1726" s="66">
        <v>62.94</v>
      </c>
      <c r="E1726" s="84">
        <v>2391.7199999999998</v>
      </c>
      <c r="F1726" s="65" t="s">
        <v>16</v>
      </c>
      <c r="H1726" s="46"/>
    </row>
    <row r="1727" spans="1:8">
      <c r="A1727" s="108" t="s">
        <v>17217</v>
      </c>
      <c r="B1727" s="109" t="s">
        <v>10443</v>
      </c>
      <c r="C1727" s="65">
        <v>16</v>
      </c>
      <c r="D1727" s="66">
        <v>62.94</v>
      </c>
      <c r="E1727" s="84">
        <v>1007.04</v>
      </c>
      <c r="F1727" s="65" t="s">
        <v>16</v>
      </c>
      <c r="H1727" s="46"/>
    </row>
    <row r="1728" spans="1:8">
      <c r="A1728" s="108" t="s">
        <v>17217</v>
      </c>
      <c r="B1728" s="109" t="s">
        <v>17292</v>
      </c>
      <c r="C1728" s="65">
        <v>53</v>
      </c>
      <c r="D1728" s="66">
        <v>62.94</v>
      </c>
      <c r="E1728" s="84">
        <v>3335.8199999999997</v>
      </c>
      <c r="F1728" s="65" t="s">
        <v>16</v>
      </c>
      <c r="H1728" s="46"/>
    </row>
    <row r="1729" spans="1:8">
      <c r="A1729" s="108" t="s">
        <v>17217</v>
      </c>
      <c r="B1729" s="109" t="s">
        <v>10732</v>
      </c>
      <c r="C1729" s="65">
        <v>54</v>
      </c>
      <c r="D1729" s="66">
        <v>62.98</v>
      </c>
      <c r="E1729" s="84">
        <v>3400.9199999999996</v>
      </c>
      <c r="F1729" s="65" t="s">
        <v>16</v>
      </c>
      <c r="H1729" s="46"/>
    </row>
    <row r="1730" spans="1:8">
      <c r="A1730" s="108" t="s">
        <v>17217</v>
      </c>
      <c r="B1730" s="109" t="s">
        <v>5540</v>
      </c>
      <c r="C1730" s="65">
        <v>53</v>
      </c>
      <c r="D1730" s="66">
        <v>62.96</v>
      </c>
      <c r="E1730" s="84">
        <v>3336.88</v>
      </c>
      <c r="F1730" s="65" t="s">
        <v>16</v>
      </c>
      <c r="H1730" s="46"/>
    </row>
    <row r="1731" spans="1:8">
      <c r="A1731" s="108" t="s">
        <v>17217</v>
      </c>
      <c r="B1731" s="109" t="s">
        <v>13047</v>
      </c>
      <c r="C1731" s="65">
        <v>56</v>
      </c>
      <c r="D1731" s="66">
        <v>62.94</v>
      </c>
      <c r="E1731" s="84">
        <v>3524.64</v>
      </c>
      <c r="F1731" s="65" t="s">
        <v>16</v>
      </c>
      <c r="H1731" s="46"/>
    </row>
    <row r="1732" spans="1:8">
      <c r="A1732" s="108" t="s">
        <v>17217</v>
      </c>
      <c r="B1732" s="109" t="s">
        <v>2921</v>
      </c>
      <c r="C1732" s="65">
        <v>57</v>
      </c>
      <c r="D1732" s="66">
        <v>62.92</v>
      </c>
      <c r="E1732" s="84">
        <v>3586.44</v>
      </c>
      <c r="F1732" s="65" t="s">
        <v>16</v>
      </c>
      <c r="H1732" s="46"/>
    </row>
    <row r="1733" spans="1:8">
      <c r="A1733" s="108" t="s">
        <v>17217</v>
      </c>
      <c r="B1733" s="109" t="s">
        <v>17293</v>
      </c>
      <c r="C1733" s="65">
        <v>57</v>
      </c>
      <c r="D1733" s="66">
        <v>63</v>
      </c>
      <c r="E1733" s="84">
        <v>3591</v>
      </c>
      <c r="F1733" s="65" t="s">
        <v>16</v>
      </c>
      <c r="H1733" s="46"/>
    </row>
    <row r="1734" spans="1:8">
      <c r="A1734" s="108" t="s">
        <v>17217</v>
      </c>
      <c r="B1734" s="109" t="s">
        <v>17294</v>
      </c>
      <c r="C1734" s="65">
        <v>57</v>
      </c>
      <c r="D1734" s="66">
        <v>63</v>
      </c>
      <c r="E1734" s="84">
        <v>3591</v>
      </c>
      <c r="F1734" s="65" t="s">
        <v>16</v>
      </c>
      <c r="H1734" s="46"/>
    </row>
    <row r="1735" spans="1:8">
      <c r="A1735" s="108" t="s">
        <v>17217</v>
      </c>
      <c r="B1735" s="109" t="s">
        <v>12498</v>
      </c>
      <c r="C1735" s="65">
        <v>57</v>
      </c>
      <c r="D1735" s="66">
        <v>62.9</v>
      </c>
      <c r="E1735" s="84">
        <v>3585.2999999999997</v>
      </c>
      <c r="F1735" s="65" t="s">
        <v>16</v>
      </c>
      <c r="H1735" s="46"/>
    </row>
    <row r="1736" spans="1:8">
      <c r="A1736" s="108" t="s">
        <v>17217</v>
      </c>
      <c r="B1736" s="109" t="s">
        <v>17295</v>
      </c>
      <c r="C1736" s="65">
        <v>55</v>
      </c>
      <c r="D1736" s="66">
        <v>62.92</v>
      </c>
      <c r="E1736" s="84">
        <v>3460.6</v>
      </c>
      <c r="F1736" s="65" t="s">
        <v>16</v>
      </c>
      <c r="H1736" s="46"/>
    </row>
    <row r="1737" spans="1:8">
      <c r="A1737" s="108" t="s">
        <v>17217</v>
      </c>
      <c r="B1737" s="109" t="s">
        <v>17295</v>
      </c>
      <c r="C1737" s="65">
        <v>29</v>
      </c>
      <c r="D1737" s="66">
        <v>62.9</v>
      </c>
      <c r="E1737" s="84">
        <v>1824.1</v>
      </c>
      <c r="F1737" s="65" t="s">
        <v>16</v>
      </c>
      <c r="H1737" s="46"/>
    </row>
    <row r="1738" spans="1:8">
      <c r="A1738" s="108" t="s">
        <v>17217</v>
      </c>
      <c r="B1738" s="109" t="s">
        <v>11479</v>
      </c>
      <c r="C1738" s="65">
        <v>16</v>
      </c>
      <c r="D1738" s="66">
        <v>63.02</v>
      </c>
      <c r="E1738" s="84">
        <v>1008.32</v>
      </c>
      <c r="F1738" s="65" t="s">
        <v>16</v>
      </c>
      <c r="H1738" s="46"/>
    </row>
    <row r="1739" spans="1:8">
      <c r="A1739" s="108" t="s">
        <v>17217</v>
      </c>
      <c r="B1739" s="109" t="s">
        <v>11479</v>
      </c>
      <c r="C1739" s="65">
        <v>56</v>
      </c>
      <c r="D1739" s="66">
        <v>63.02</v>
      </c>
      <c r="E1739" s="84">
        <v>3529.1200000000003</v>
      </c>
      <c r="F1739" s="65" t="s">
        <v>16</v>
      </c>
      <c r="H1739" s="46"/>
    </row>
    <row r="1740" spans="1:8">
      <c r="A1740" s="108" t="s">
        <v>17217</v>
      </c>
      <c r="B1740" s="109" t="s">
        <v>8680</v>
      </c>
      <c r="C1740" s="65">
        <v>51</v>
      </c>
      <c r="D1740" s="66">
        <v>63</v>
      </c>
      <c r="E1740" s="84">
        <v>3213</v>
      </c>
      <c r="F1740" s="65" t="s">
        <v>16</v>
      </c>
      <c r="H1740" s="46"/>
    </row>
    <row r="1741" spans="1:8">
      <c r="A1741" s="108" t="s">
        <v>17217</v>
      </c>
      <c r="B1741" s="109" t="s">
        <v>6317</v>
      </c>
      <c r="C1741" s="65">
        <v>51</v>
      </c>
      <c r="D1741" s="66">
        <v>62.96</v>
      </c>
      <c r="E1741" s="84">
        <v>3210.96</v>
      </c>
      <c r="F1741" s="65" t="s">
        <v>16</v>
      </c>
      <c r="H1741" s="46"/>
    </row>
    <row r="1742" spans="1:8">
      <c r="A1742" s="108" t="s">
        <v>17217</v>
      </c>
      <c r="B1742" s="109" t="s">
        <v>17296</v>
      </c>
      <c r="C1742" s="65">
        <v>101</v>
      </c>
      <c r="D1742" s="66">
        <v>62.96</v>
      </c>
      <c r="E1742" s="84">
        <v>6358.96</v>
      </c>
      <c r="F1742" s="65" t="s">
        <v>16</v>
      </c>
      <c r="H1742" s="46"/>
    </row>
    <row r="1743" spans="1:8">
      <c r="A1743" s="108" t="s">
        <v>17217</v>
      </c>
      <c r="B1743" s="109" t="s">
        <v>17297</v>
      </c>
      <c r="C1743" s="65">
        <v>50</v>
      </c>
      <c r="D1743" s="66">
        <v>62.98</v>
      </c>
      <c r="E1743" s="84">
        <v>3149</v>
      </c>
      <c r="F1743" s="65" t="s">
        <v>16</v>
      </c>
      <c r="H1743" s="46"/>
    </row>
    <row r="1744" spans="1:8">
      <c r="A1744" s="108" t="s">
        <v>17217</v>
      </c>
      <c r="B1744" s="109" t="s">
        <v>4785</v>
      </c>
      <c r="C1744" s="65">
        <v>51</v>
      </c>
      <c r="D1744" s="66">
        <v>63.02</v>
      </c>
      <c r="E1744" s="84">
        <v>3214.02</v>
      </c>
      <c r="F1744" s="65" t="s">
        <v>16</v>
      </c>
      <c r="H1744" s="46"/>
    </row>
    <row r="1745" spans="1:8">
      <c r="A1745" s="108" t="s">
        <v>17217</v>
      </c>
      <c r="B1745" s="109" t="s">
        <v>7553</v>
      </c>
      <c r="C1745" s="65">
        <v>17</v>
      </c>
      <c r="D1745" s="66">
        <v>63</v>
      </c>
      <c r="E1745" s="84">
        <v>1071</v>
      </c>
      <c r="F1745" s="65" t="s">
        <v>16</v>
      </c>
      <c r="H1745" s="46"/>
    </row>
    <row r="1746" spans="1:8">
      <c r="A1746" s="108" t="s">
        <v>17217</v>
      </c>
      <c r="B1746" s="109" t="s">
        <v>7553</v>
      </c>
      <c r="C1746" s="65">
        <v>9</v>
      </c>
      <c r="D1746" s="66">
        <v>63</v>
      </c>
      <c r="E1746" s="84">
        <v>567</v>
      </c>
      <c r="F1746" s="65" t="s">
        <v>16</v>
      </c>
      <c r="H1746" s="46"/>
    </row>
    <row r="1747" spans="1:8">
      <c r="A1747" s="108" t="s">
        <v>17217</v>
      </c>
      <c r="B1747" s="109" t="s">
        <v>4787</v>
      </c>
      <c r="C1747" s="65">
        <v>79</v>
      </c>
      <c r="D1747" s="66">
        <v>62.94</v>
      </c>
      <c r="E1747" s="84">
        <v>4972.26</v>
      </c>
      <c r="F1747" s="65" t="s">
        <v>16</v>
      </c>
      <c r="H1747" s="46"/>
    </row>
    <row r="1748" spans="1:8">
      <c r="A1748" s="108" t="s">
        <v>17217</v>
      </c>
      <c r="B1748" s="109" t="s">
        <v>9888</v>
      </c>
      <c r="C1748" s="65">
        <v>72</v>
      </c>
      <c r="D1748" s="66">
        <v>62.94</v>
      </c>
      <c r="E1748" s="84">
        <v>4531.68</v>
      </c>
      <c r="F1748" s="65" t="s">
        <v>16</v>
      </c>
      <c r="H1748" s="46"/>
    </row>
    <row r="1749" spans="1:8">
      <c r="A1749" s="108" t="s">
        <v>17217</v>
      </c>
      <c r="B1749" s="109" t="s">
        <v>17298</v>
      </c>
      <c r="C1749" s="65">
        <v>61</v>
      </c>
      <c r="D1749" s="66">
        <v>62.92</v>
      </c>
      <c r="E1749" s="84">
        <v>3838.12</v>
      </c>
      <c r="F1749" s="65" t="s">
        <v>16</v>
      </c>
      <c r="H1749" s="46"/>
    </row>
    <row r="1750" spans="1:8">
      <c r="A1750" s="108" t="s">
        <v>17217</v>
      </c>
      <c r="B1750" s="109" t="s">
        <v>17298</v>
      </c>
      <c r="C1750" s="65">
        <v>24</v>
      </c>
      <c r="D1750" s="66">
        <v>62.9</v>
      </c>
      <c r="E1750" s="84">
        <v>1509.6</v>
      </c>
      <c r="F1750" s="65" t="s">
        <v>16</v>
      </c>
      <c r="H1750" s="46"/>
    </row>
    <row r="1751" spans="1:8">
      <c r="A1751" s="108" t="s">
        <v>17217</v>
      </c>
      <c r="B1751" s="109" t="s">
        <v>2261</v>
      </c>
      <c r="C1751" s="65">
        <v>133</v>
      </c>
      <c r="D1751" s="66">
        <v>63.02</v>
      </c>
      <c r="E1751" s="84">
        <v>8381.66</v>
      </c>
      <c r="F1751" s="65" t="s">
        <v>16</v>
      </c>
      <c r="H1751" s="46"/>
    </row>
    <row r="1752" spans="1:8">
      <c r="A1752" s="108" t="s">
        <v>17217</v>
      </c>
      <c r="B1752" s="109" t="s">
        <v>17299</v>
      </c>
      <c r="C1752" s="65">
        <v>73</v>
      </c>
      <c r="D1752" s="66">
        <v>63</v>
      </c>
      <c r="E1752" s="84">
        <v>4599</v>
      </c>
      <c r="F1752" s="65" t="s">
        <v>16</v>
      </c>
      <c r="H1752" s="46"/>
    </row>
    <row r="1753" spans="1:8">
      <c r="A1753" s="108" t="s">
        <v>17217</v>
      </c>
      <c r="B1753" s="109" t="s">
        <v>17299</v>
      </c>
      <c r="C1753" s="65">
        <v>47</v>
      </c>
      <c r="D1753" s="66">
        <v>62.98</v>
      </c>
      <c r="E1753" s="84">
        <v>2960.06</v>
      </c>
      <c r="F1753" s="65" t="s">
        <v>16</v>
      </c>
      <c r="H1753" s="46"/>
    </row>
    <row r="1754" spans="1:8">
      <c r="A1754" s="108" t="s">
        <v>17217</v>
      </c>
      <c r="B1754" s="109" t="s">
        <v>17300</v>
      </c>
      <c r="C1754" s="65">
        <v>46</v>
      </c>
      <c r="D1754" s="66">
        <v>63</v>
      </c>
      <c r="E1754" s="84">
        <v>2898</v>
      </c>
      <c r="F1754" s="65" t="s">
        <v>16</v>
      </c>
      <c r="H1754" s="46"/>
    </row>
    <row r="1755" spans="1:8">
      <c r="A1755" s="108" t="s">
        <v>17217</v>
      </c>
      <c r="B1755" s="109" t="s">
        <v>2044</v>
      </c>
      <c r="C1755" s="65">
        <v>77</v>
      </c>
      <c r="D1755" s="66">
        <v>62.94</v>
      </c>
      <c r="E1755" s="84">
        <v>4846.38</v>
      </c>
      <c r="F1755" s="65" t="s">
        <v>16</v>
      </c>
      <c r="H1755" s="46"/>
    </row>
    <row r="1756" spans="1:8">
      <c r="A1756" s="108" t="s">
        <v>17217</v>
      </c>
      <c r="B1756" s="109" t="s">
        <v>6328</v>
      </c>
      <c r="C1756" s="65">
        <v>77</v>
      </c>
      <c r="D1756" s="66">
        <v>62.94</v>
      </c>
      <c r="E1756" s="84">
        <v>4846.38</v>
      </c>
      <c r="F1756" s="65" t="s">
        <v>16</v>
      </c>
      <c r="H1756" s="46"/>
    </row>
    <row r="1757" spans="1:8">
      <c r="A1757" s="108" t="s">
        <v>17217</v>
      </c>
      <c r="B1757" s="109" t="s">
        <v>17301</v>
      </c>
      <c r="C1757" s="65">
        <v>76</v>
      </c>
      <c r="D1757" s="66">
        <v>62.96</v>
      </c>
      <c r="E1757" s="84">
        <v>4784.96</v>
      </c>
      <c r="F1757" s="65" t="s">
        <v>16</v>
      </c>
      <c r="H1757" s="46"/>
    </row>
    <row r="1758" spans="1:8">
      <c r="A1758" s="108" t="s">
        <v>17217</v>
      </c>
      <c r="B1758" s="109" t="s">
        <v>17301</v>
      </c>
      <c r="C1758" s="65">
        <v>76</v>
      </c>
      <c r="D1758" s="66">
        <v>62.94</v>
      </c>
      <c r="E1758" s="84">
        <v>4783.4399999999996</v>
      </c>
      <c r="F1758" s="65" t="s">
        <v>16</v>
      </c>
      <c r="H1758" s="46"/>
    </row>
    <row r="1759" spans="1:8">
      <c r="A1759" s="108" t="s">
        <v>17217</v>
      </c>
      <c r="B1759" s="109" t="s">
        <v>17302</v>
      </c>
      <c r="C1759" s="65">
        <v>61</v>
      </c>
      <c r="D1759" s="66">
        <v>63</v>
      </c>
      <c r="E1759" s="84">
        <v>3843</v>
      </c>
      <c r="F1759" s="65" t="s">
        <v>16</v>
      </c>
      <c r="H1759" s="46"/>
    </row>
    <row r="1760" spans="1:8">
      <c r="A1760" s="108" t="s">
        <v>17217</v>
      </c>
      <c r="B1760" s="109" t="s">
        <v>1355</v>
      </c>
      <c r="C1760" s="65">
        <v>22</v>
      </c>
      <c r="D1760" s="66">
        <v>63</v>
      </c>
      <c r="E1760" s="84">
        <v>1386</v>
      </c>
      <c r="F1760" s="65" t="s">
        <v>16</v>
      </c>
      <c r="H1760" s="46"/>
    </row>
    <row r="1761" spans="1:8">
      <c r="A1761" s="108" t="s">
        <v>17217</v>
      </c>
      <c r="B1761" s="109" t="s">
        <v>1355</v>
      </c>
      <c r="C1761" s="65">
        <v>35</v>
      </c>
      <c r="D1761" s="66">
        <v>63</v>
      </c>
      <c r="E1761" s="84">
        <v>2205</v>
      </c>
      <c r="F1761" s="65" t="s">
        <v>16</v>
      </c>
      <c r="H1761" s="46"/>
    </row>
    <row r="1762" spans="1:8">
      <c r="A1762" s="108" t="s">
        <v>17217</v>
      </c>
      <c r="B1762" s="109" t="s">
        <v>17303</v>
      </c>
      <c r="C1762" s="65">
        <v>56</v>
      </c>
      <c r="D1762" s="66">
        <v>63.04</v>
      </c>
      <c r="E1762" s="84">
        <v>3530.24</v>
      </c>
      <c r="F1762" s="65" t="s">
        <v>16</v>
      </c>
      <c r="H1762" s="46"/>
    </row>
    <row r="1763" spans="1:8">
      <c r="A1763" s="108" t="s">
        <v>17217</v>
      </c>
      <c r="B1763" s="109" t="s">
        <v>3709</v>
      </c>
      <c r="C1763" s="65">
        <v>57</v>
      </c>
      <c r="D1763" s="66">
        <v>63.02</v>
      </c>
      <c r="E1763" s="84">
        <v>3592.1400000000003</v>
      </c>
      <c r="F1763" s="65" t="s">
        <v>16</v>
      </c>
      <c r="H1763" s="46"/>
    </row>
    <row r="1764" spans="1:8">
      <c r="A1764" s="108" t="s">
        <v>17217</v>
      </c>
      <c r="B1764" s="109" t="s">
        <v>13316</v>
      </c>
      <c r="C1764" s="65">
        <v>115</v>
      </c>
      <c r="D1764" s="66">
        <v>63.08</v>
      </c>
      <c r="E1764" s="84">
        <v>7254.2</v>
      </c>
      <c r="F1764" s="65" t="s">
        <v>16</v>
      </c>
      <c r="H1764" s="46"/>
    </row>
    <row r="1765" spans="1:8">
      <c r="A1765" s="108" t="s">
        <v>17217</v>
      </c>
      <c r="B1765" s="109" t="s">
        <v>99</v>
      </c>
      <c r="C1765" s="65">
        <v>91</v>
      </c>
      <c r="D1765" s="66">
        <v>63.1</v>
      </c>
      <c r="E1765" s="84">
        <v>5742.1</v>
      </c>
      <c r="F1765" s="65" t="s">
        <v>16</v>
      </c>
      <c r="H1765" s="46"/>
    </row>
    <row r="1766" spans="1:8">
      <c r="A1766" s="108" t="s">
        <v>17217</v>
      </c>
      <c r="B1766" s="109" t="s">
        <v>17304</v>
      </c>
      <c r="C1766" s="65">
        <v>63</v>
      </c>
      <c r="D1766" s="66">
        <v>63.1</v>
      </c>
      <c r="E1766" s="84">
        <v>3975.3</v>
      </c>
      <c r="F1766" s="65" t="s">
        <v>16</v>
      </c>
      <c r="H1766" s="46"/>
    </row>
    <row r="1767" spans="1:8">
      <c r="A1767" s="108" t="s">
        <v>17217</v>
      </c>
      <c r="B1767" s="109" t="s">
        <v>17305</v>
      </c>
      <c r="C1767" s="65">
        <v>69</v>
      </c>
      <c r="D1767" s="66">
        <v>63.16</v>
      </c>
      <c r="E1767" s="84">
        <v>4358.04</v>
      </c>
      <c r="F1767" s="65" t="s">
        <v>16</v>
      </c>
      <c r="H1767" s="46"/>
    </row>
    <row r="1768" spans="1:8">
      <c r="A1768" s="108" t="s">
        <v>17217</v>
      </c>
      <c r="B1768" s="109" t="s">
        <v>17306</v>
      </c>
      <c r="C1768" s="65">
        <v>118</v>
      </c>
      <c r="D1768" s="66">
        <v>63.14</v>
      </c>
      <c r="E1768" s="84">
        <v>7450.52</v>
      </c>
      <c r="F1768" s="65" t="s">
        <v>16</v>
      </c>
      <c r="H1768" s="46"/>
    </row>
    <row r="1769" spans="1:8">
      <c r="A1769" s="108" t="s">
        <v>17217</v>
      </c>
      <c r="B1769" s="109" t="s">
        <v>17306</v>
      </c>
      <c r="C1769" s="65">
        <v>81</v>
      </c>
      <c r="D1769" s="66">
        <v>63.12</v>
      </c>
      <c r="E1769" s="84">
        <v>5112.7199999999993</v>
      </c>
      <c r="F1769" s="65" t="s">
        <v>16</v>
      </c>
      <c r="H1769" s="46"/>
    </row>
    <row r="1770" spans="1:8">
      <c r="A1770" s="108" t="s">
        <v>17217</v>
      </c>
      <c r="B1770" s="109" t="s">
        <v>17307</v>
      </c>
      <c r="C1770" s="65">
        <v>52</v>
      </c>
      <c r="D1770" s="66">
        <v>63.14</v>
      </c>
      <c r="E1770" s="84">
        <v>3283.28</v>
      </c>
      <c r="F1770" s="65" t="s">
        <v>16</v>
      </c>
      <c r="H1770" s="46"/>
    </row>
    <row r="1771" spans="1:8">
      <c r="A1771" s="108" t="s">
        <v>17217</v>
      </c>
      <c r="B1771" s="109" t="s">
        <v>11979</v>
      </c>
      <c r="C1771" s="65">
        <v>70</v>
      </c>
      <c r="D1771" s="66">
        <v>63.1</v>
      </c>
      <c r="E1771" s="84">
        <v>4417</v>
      </c>
      <c r="F1771" s="65" t="s">
        <v>16</v>
      </c>
      <c r="H1771" s="46"/>
    </row>
    <row r="1772" spans="1:8">
      <c r="A1772" s="108" t="s">
        <v>17217</v>
      </c>
      <c r="B1772" s="109" t="s">
        <v>11979</v>
      </c>
      <c r="C1772" s="65">
        <v>46</v>
      </c>
      <c r="D1772" s="66">
        <v>63.08</v>
      </c>
      <c r="E1772" s="84">
        <v>2901.68</v>
      </c>
      <c r="F1772" s="65" t="s">
        <v>16</v>
      </c>
      <c r="H1772" s="46"/>
    </row>
    <row r="1773" spans="1:8">
      <c r="A1773" s="108" t="s">
        <v>17217</v>
      </c>
      <c r="B1773" s="109" t="s">
        <v>2937</v>
      </c>
      <c r="C1773" s="65">
        <v>62</v>
      </c>
      <c r="D1773" s="66">
        <v>63.1</v>
      </c>
      <c r="E1773" s="84">
        <v>3912.2000000000003</v>
      </c>
      <c r="F1773" s="65" t="s">
        <v>16</v>
      </c>
      <c r="H1773" s="46"/>
    </row>
    <row r="1774" spans="1:8">
      <c r="A1774" s="108" t="s">
        <v>17217</v>
      </c>
      <c r="B1774" s="109" t="s">
        <v>17308</v>
      </c>
      <c r="C1774" s="65">
        <v>49</v>
      </c>
      <c r="D1774" s="66">
        <v>63.08</v>
      </c>
      <c r="E1774" s="84">
        <v>3090.92</v>
      </c>
      <c r="F1774" s="65" t="s">
        <v>16</v>
      </c>
      <c r="H1774" s="46"/>
    </row>
    <row r="1775" spans="1:8">
      <c r="A1775" s="108" t="s">
        <v>17217</v>
      </c>
      <c r="B1775" s="109" t="s">
        <v>17309</v>
      </c>
      <c r="C1775" s="65">
        <v>87</v>
      </c>
      <c r="D1775" s="66">
        <v>62.96</v>
      </c>
      <c r="E1775" s="84">
        <v>5477.52</v>
      </c>
      <c r="F1775" s="65" t="s">
        <v>16</v>
      </c>
      <c r="H1775" s="46"/>
    </row>
    <row r="1776" spans="1:8">
      <c r="A1776" s="108" t="s">
        <v>17217</v>
      </c>
      <c r="B1776" s="109" t="s">
        <v>10755</v>
      </c>
      <c r="C1776" s="65">
        <v>84</v>
      </c>
      <c r="D1776" s="66">
        <v>63.04</v>
      </c>
      <c r="E1776" s="84">
        <v>5295.36</v>
      </c>
      <c r="F1776" s="65" t="s">
        <v>16</v>
      </c>
      <c r="H1776" s="46"/>
    </row>
    <row r="1777" spans="1:8">
      <c r="A1777" s="108" t="s">
        <v>17217</v>
      </c>
      <c r="B1777" s="109" t="s">
        <v>363</v>
      </c>
      <c r="C1777" s="65">
        <v>100</v>
      </c>
      <c r="D1777" s="66">
        <v>63.02</v>
      </c>
      <c r="E1777" s="84">
        <v>6302</v>
      </c>
      <c r="F1777" s="65" t="s">
        <v>16</v>
      </c>
      <c r="H1777" s="46"/>
    </row>
    <row r="1778" spans="1:8">
      <c r="A1778" s="108" t="s">
        <v>17217</v>
      </c>
      <c r="B1778" s="109" t="s">
        <v>363</v>
      </c>
      <c r="C1778" s="65">
        <v>100</v>
      </c>
      <c r="D1778" s="66">
        <v>63</v>
      </c>
      <c r="E1778" s="84">
        <v>6300</v>
      </c>
      <c r="F1778" s="65" t="s">
        <v>16</v>
      </c>
      <c r="H1778" s="46"/>
    </row>
    <row r="1779" spans="1:8">
      <c r="A1779" s="108" t="s">
        <v>17217</v>
      </c>
      <c r="B1779" s="109" t="s">
        <v>17310</v>
      </c>
      <c r="C1779" s="65">
        <v>90</v>
      </c>
      <c r="D1779" s="66">
        <v>63.02</v>
      </c>
      <c r="E1779" s="84">
        <v>5671.8</v>
      </c>
      <c r="F1779" s="65" t="s">
        <v>16</v>
      </c>
      <c r="H1779" s="46"/>
    </row>
    <row r="1780" spans="1:8">
      <c r="A1780" s="108" t="s">
        <v>17217</v>
      </c>
      <c r="B1780" s="109" t="s">
        <v>15759</v>
      </c>
      <c r="C1780" s="65">
        <v>63</v>
      </c>
      <c r="D1780" s="66">
        <v>63.04</v>
      </c>
      <c r="E1780" s="84">
        <v>3971.52</v>
      </c>
      <c r="F1780" s="65" t="s">
        <v>16</v>
      </c>
      <c r="H1780" s="46"/>
    </row>
    <row r="1781" spans="1:8">
      <c r="A1781" s="108" t="s">
        <v>17217</v>
      </c>
      <c r="B1781" s="109" t="s">
        <v>3726</v>
      </c>
      <c r="C1781" s="65">
        <v>149</v>
      </c>
      <c r="D1781" s="66">
        <v>63</v>
      </c>
      <c r="E1781" s="84">
        <v>9387</v>
      </c>
      <c r="F1781" s="65" t="s">
        <v>16</v>
      </c>
      <c r="H1781" s="46"/>
    </row>
    <row r="1782" spans="1:8">
      <c r="A1782" s="108" t="s">
        <v>17217</v>
      </c>
      <c r="B1782" s="109" t="s">
        <v>3726</v>
      </c>
      <c r="C1782" s="65">
        <v>101</v>
      </c>
      <c r="D1782" s="66">
        <v>62.98</v>
      </c>
      <c r="E1782" s="84">
        <v>6360.98</v>
      </c>
      <c r="F1782" s="65" t="s">
        <v>16</v>
      </c>
      <c r="H1782" s="46"/>
    </row>
    <row r="1783" spans="1:8">
      <c r="A1783" s="108" t="s">
        <v>17217</v>
      </c>
      <c r="B1783" s="109" t="s">
        <v>3726</v>
      </c>
      <c r="C1783" s="65">
        <v>101</v>
      </c>
      <c r="D1783" s="66">
        <v>62.96</v>
      </c>
      <c r="E1783" s="84">
        <v>6358.96</v>
      </c>
      <c r="F1783" s="65" t="s">
        <v>16</v>
      </c>
      <c r="H1783" s="46"/>
    </row>
    <row r="1784" spans="1:8">
      <c r="A1784" s="108" t="s">
        <v>17217</v>
      </c>
      <c r="B1784" s="109" t="s">
        <v>1363</v>
      </c>
      <c r="C1784" s="65">
        <v>25</v>
      </c>
      <c r="D1784" s="66">
        <v>63</v>
      </c>
      <c r="E1784" s="84">
        <v>1575</v>
      </c>
      <c r="F1784" s="65" t="s">
        <v>16</v>
      </c>
      <c r="H1784" s="46"/>
    </row>
    <row r="1785" spans="1:8">
      <c r="A1785" s="108" t="s">
        <v>17217</v>
      </c>
      <c r="B1785" s="109" t="s">
        <v>1363</v>
      </c>
      <c r="C1785" s="65">
        <v>28</v>
      </c>
      <c r="D1785" s="66">
        <v>63</v>
      </c>
      <c r="E1785" s="84">
        <v>1764</v>
      </c>
      <c r="F1785" s="65" t="s">
        <v>16</v>
      </c>
      <c r="H1785" s="46"/>
    </row>
    <row r="1786" spans="1:8">
      <c r="A1786" s="108" t="s">
        <v>17217</v>
      </c>
      <c r="B1786" s="109" t="s">
        <v>1363</v>
      </c>
      <c r="C1786" s="65">
        <v>12</v>
      </c>
      <c r="D1786" s="66">
        <v>63</v>
      </c>
      <c r="E1786" s="84">
        <v>756</v>
      </c>
      <c r="F1786" s="65" t="s">
        <v>16</v>
      </c>
      <c r="H1786" s="46"/>
    </row>
    <row r="1787" spans="1:8">
      <c r="A1787" s="108" t="s">
        <v>17217</v>
      </c>
      <c r="B1787" s="109" t="s">
        <v>1363</v>
      </c>
      <c r="C1787" s="65">
        <v>65</v>
      </c>
      <c r="D1787" s="66">
        <v>62.98</v>
      </c>
      <c r="E1787" s="84">
        <v>4093.7</v>
      </c>
      <c r="F1787" s="65" t="s">
        <v>16</v>
      </c>
      <c r="H1787" s="46"/>
    </row>
    <row r="1788" spans="1:8">
      <c r="A1788" s="108" t="s">
        <v>17217</v>
      </c>
      <c r="B1788" s="109" t="s">
        <v>9584</v>
      </c>
      <c r="C1788" s="65">
        <v>45</v>
      </c>
      <c r="D1788" s="66">
        <v>62.96</v>
      </c>
      <c r="E1788" s="84">
        <v>2833.2</v>
      </c>
      <c r="F1788" s="65" t="s">
        <v>16</v>
      </c>
      <c r="H1788" s="46"/>
    </row>
    <row r="1789" spans="1:8">
      <c r="A1789" s="108" t="s">
        <v>17217</v>
      </c>
      <c r="B1789" s="109" t="s">
        <v>11987</v>
      </c>
      <c r="C1789" s="65">
        <v>91</v>
      </c>
      <c r="D1789" s="66">
        <v>62.96</v>
      </c>
      <c r="E1789" s="84">
        <v>5729.36</v>
      </c>
      <c r="F1789" s="65" t="s">
        <v>16</v>
      </c>
      <c r="H1789" s="46"/>
    </row>
    <row r="1790" spans="1:8">
      <c r="A1790" s="108" t="s">
        <v>17217</v>
      </c>
      <c r="B1790" s="109" t="s">
        <v>11987</v>
      </c>
      <c r="C1790" s="65">
        <v>3</v>
      </c>
      <c r="D1790" s="66">
        <v>62.96</v>
      </c>
      <c r="E1790" s="84">
        <v>188.88</v>
      </c>
      <c r="F1790" s="65" t="s">
        <v>16</v>
      </c>
      <c r="H1790" s="46"/>
    </row>
    <row r="1791" spans="1:8">
      <c r="A1791" s="108" t="s">
        <v>17217</v>
      </c>
      <c r="B1791" s="109" t="s">
        <v>17311</v>
      </c>
      <c r="C1791" s="65">
        <v>43</v>
      </c>
      <c r="D1791" s="66">
        <v>62.96</v>
      </c>
      <c r="E1791" s="84">
        <v>2707.28</v>
      </c>
      <c r="F1791" s="65" t="s">
        <v>16</v>
      </c>
      <c r="H1791" s="46"/>
    </row>
    <row r="1792" spans="1:8">
      <c r="A1792" s="108" t="s">
        <v>17217</v>
      </c>
      <c r="B1792" s="109" t="s">
        <v>17311</v>
      </c>
      <c r="C1792" s="65">
        <v>43</v>
      </c>
      <c r="D1792" s="66">
        <v>62.94</v>
      </c>
      <c r="E1792" s="84">
        <v>2706.42</v>
      </c>
      <c r="F1792" s="65" t="s">
        <v>16</v>
      </c>
      <c r="H1792" s="46"/>
    </row>
    <row r="1793" spans="1:8">
      <c r="A1793" s="108" t="s">
        <v>17217</v>
      </c>
      <c r="B1793" s="109" t="s">
        <v>17312</v>
      </c>
      <c r="C1793" s="65">
        <v>44</v>
      </c>
      <c r="D1793" s="66">
        <v>62.98</v>
      </c>
      <c r="E1793" s="84">
        <v>2771.12</v>
      </c>
      <c r="F1793" s="65" t="s">
        <v>16</v>
      </c>
      <c r="H1793" s="46"/>
    </row>
    <row r="1794" spans="1:8">
      <c r="A1794" s="108" t="s">
        <v>17217</v>
      </c>
      <c r="B1794" s="109" t="s">
        <v>1606</v>
      </c>
      <c r="C1794" s="65">
        <v>70</v>
      </c>
      <c r="D1794" s="66">
        <v>62.98</v>
      </c>
      <c r="E1794" s="84">
        <v>4408.5999999999995</v>
      </c>
      <c r="F1794" s="65" t="s">
        <v>16</v>
      </c>
      <c r="H1794" s="46"/>
    </row>
    <row r="1795" spans="1:8">
      <c r="A1795" s="108" t="s">
        <v>17217</v>
      </c>
      <c r="B1795" s="109" t="s">
        <v>1606</v>
      </c>
      <c r="C1795" s="65">
        <v>14</v>
      </c>
      <c r="D1795" s="66">
        <v>62.98</v>
      </c>
      <c r="E1795" s="84">
        <v>881.71999999999991</v>
      </c>
      <c r="F1795" s="65" t="s">
        <v>16</v>
      </c>
      <c r="H1795" s="46"/>
    </row>
    <row r="1796" spans="1:8">
      <c r="A1796" s="108" t="s">
        <v>17217</v>
      </c>
      <c r="B1796" s="109" t="s">
        <v>1606</v>
      </c>
      <c r="C1796" s="65">
        <v>7</v>
      </c>
      <c r="D1796" s="66">
        <v>62.98</v>
      </c>
      <c r="E1796" s="84">
        <v>440.85999999999996</v>
      </c>
      <c r="F1796" s="65" t="s">
        <v>16</v>
      </c>
      <c r="H1796" s="46"/>
    </row>
    <row r="1797" spans="1:8">
      <c r="A1797" s="108" t="s">
        <v>17217</v>
      </c>
      <c r="B1797" s="109" t="s">
        <v>17313</v>
      </c>
      <c r="C1797" s="65">
        <v>55</v>
      </c>
      <c r="D1797" s="66">
        <v>62.96</v>
      </c>
      <c r="E1797" s="84">
        <v>3462.8</v>
      </c>
      <c r="F1797" s="65" t="s">
        <v>16</v>
      </c>
      <c r="H1797" s="46"/>
    </row>
    <row r="1798" spans="1:8">
      <c r="A1798" s="108" t="s">
        <v>17217</v>
      </c>
      <c r="B1798" s="109" t="s">
        <v>17314</v>
      </c>
      <c r="C1798" s="65">
        <v>61</v>
      </c>
      <c r="D1798" s="66">
        <v>63</v>
      </c>
      <c r="E1798" s="84">
        <v>3843</v>
      </c>
      <c r="F1798" s="65" t="s">
        <v>16</v>
      </c>
      <c r="H1798" s="46"/>
    </row>
    <row r="1799" spans="1:8">
      <c r="A1799" s="108" t="s">
        <v>17217</v>
      </c>
      <c r="B1799" s="109" t="s">
        <v>17315</v>
      </c>
      <c r="C1799" s="65">
        <v>76</v>
      </c>
      <c r="D1799" s="66">
        <v>63.02</v>
      </c>
      <c r="E1799" s="84">
        <v>4789.5200000000004</v>
      </c>
      <c r="F1799" s="65" t="s">
        <v>16</v>
      </c>
      <c r="H1799" s="46"/>
    </row>
    <row r="1800" spans="1:8">
      <c r="A1800" s="108" t="s">
        <v>17217</v>
      </c>
      <c r="B1800" s="109" t="s">
        <v>17315</v>
      </c>
      <c r="C1800" s="65">
        <v>6</v>
      </c>
      <c r="D1800" s="66">
        <v>63</v>
      </c>
      <c r="E1800" s="84">
        <v>378</v>
      </c>
      <c r="F1800" s="65" t="s">
        <v>16</v>
      </c>
      <c r="H1800" s="46"/>
    </row>
    <row r="1801" spans="1:8">
      <c r="A1801" s="108" t="s">
        <v>17217</v>
      </c>
      <c r="B1801" s="109" t="s">
        <v>17315</v>
      </c>
      <c r="C1801" s="65">
        <v>70</v>
      </c>
      <c r="D1801" s="66">
        <v>63</v>
      </c>
      <c r="E1801" s="84">
        <v>4410</v>
      </c>
      <c r="F1801" s="65" t="s">
        <v>16</v>
      </c>
      <c r="H1801" s="46"/>
    </row>
    <row r="1802" spans="1:8">
      <c r="A1802" s="108" t="s">
        <v>17217</v>
      </c>
      <c r="B1802" s="109" t="s">
        <v>17316</v>
      </c>
      <c r="C1802" s="65">
        <v>14</v>
      </c>
      <c r="D1802" s="66">
        <v>62.96</v>
      </c>
      <c r="E1802" s="84">
        <v>881.44</v>
      </c>
      <c r="F1802" s="65" t="s">
        <v>16</v>
      </c>
      <c r="H1802" s="46"/>
    </row>
    <row r="1803" spans="1:8">
      <c r="A1803" s="108" t="s">
        <v>17217</v>
      </c>
      <c r="B1803" s="109" t="s">
        <v>17316</v>
      </c>
      <c r="C1803" s="65">
        <v>74</v>
      </c>
      <c r="D1803" s="66">
        <v>62.96</v>
      </c>
      <c r="E1803" s="84">
        <v>4659.04</v>
      </c>
      <c r="F1803" s="65" t="s">
        <v>16</v>
      </c>
      <c r="H1803" s="46"/>
    </row>
    <row r="1804" spans="1:8">
      <c r="A1804" s="108" t="s">
        <v>17217</v>
      </c>
      <c r="B1804" s="109" t="s">
        <v>909</v>
      </c>
      <c r="C1804" s="65">
        <v>67</v>
      </c>
      <c r="D1804" s="66">
        <v>63.04</v>
      </c>
      <c r="E1804" s="84">
        <v>4223.68</v>
      </c>
      <c r="F1804" s="65" t="s">
        <v>16</v>
      </c>
      <c r="H1804" s="46"/>
    </row>
    <row r="1805" spans="1:8">
      <c r="A1805" s="108" t="s">
        <v>17217</v>
      </c>
      <c r="B1805" s="109" t="s">
        <v>17317</v>
      </c>
      <c r="C1805" s="65">
        <v>67</v>
      </c>
      <c r="D1805" s="66">
        <v>63.02</v>
      </c>
      <c r="E1805" s="84">
        <v>4222.34</v>
      </c>
      <c r="F1805" s="65" t="s">
        <v>16</v>
      </c>
      <c r="H1805" s="46"/>
    </row>
    <row r="1806" spans="1:8">
      <c r="A1806" s="108" t="s">
        <v>17217</v>
      </c>
      <c r="B1806" s="109" t="s">
        <v>16881</v>
      </c>
      <c r="C1806" s="65">
        <v>67</v>
      </c>
      <c r="D1806" s="66">
        <v>63.06</v>
      </c>
      <c r="E1806" s="84">
        <v>4225.0200000000004</v>
      </c>
      <c r="F1806" s="65" t="s">
        <v>16</v>
      </c>
      <c r="H1806" s="46"/>
    </row>
    <row r="1807" spans="1:8">
      <c r="A1807" s="108" t="s">
        <v>17217</v>
      </c>
      <c r="B1807" s="109" t="s">
        <v>17318</v>
      </c>
      <c r="C1807" s="65">
        <v>69</v>
      </c>
      <c r="D1807" s="66">
        <v>63.02</v>
      </c>
      <c r="E1807" s="84">
        <v>4348.38</v>
      </c>
      <c r="F1807" s="65" t="s">
        <v>16</v>
      </c>
      <c r="H1807" s="46"/>
    </row>
    <row r="1808" spans="1:8">
      <c r="A1808" s="108" t="s">
        <v>17217</v>
      </c>
      <c r="B1808" s="109" t="s">
        <v>9918</v>
      </c>
      <c r="C1808" s="65">
        <v>85</v>
      </c>
      <c r="D1808" s="66">
        <v>63.04</v>
      </c>
      <c r="E1808" s="84">
        <v>5358.4</v>
      </c>
      <c r="F1808" s="65" t="s">
        <v>16</v>
      </c>
      <c r="H1808" s="46"/>
    </row>
    <row r="1809" spans="1:8">
      <c r="A1809" s="108" t="s">
        <v>17217</v>
      </c>
      <c r="B1809" s="109" t="s">
        <v>2289</v>
      </c>
      <c r="C1809" s="65">
        <v>7</v>
      </c>
      <c r="D1809" s="66">
        <v>63.08</v>
      </c>
      <c r="E1809" s="84">
        <v>441.56</v>
      </c>
      <c r="F1809" s="65" t="s">
        <v>16</v>
      </c>
      <c r="H1809" s="46"/>
    </row>
    <row r="1810" spans="1:8">
      <c r="A1810" s="108" t="s">
        <v>17217</v>
      </c>
      <c r="B1810" s="109" t="s">
        <v>2289</v>
      </c>
      <c r="C1810" s="65">
        <v>75</v>
      </c>
      <c r="D1810" s="66">
        <v>63.08</v>
      </c>
      <c r="E1810" s="84">
        <v>4731</v>
      </c>
      <c r="F1810" s="65" t="s">
        <v>16</v>
      </c>
      <c r="H1810" s="46"/>
    </row>
    <row r="1811" spans="1:8">
      <c r="A1811" s="108" t="s">
        <v>17217</v>
      </c>
      <c r="B1811" s="109" t="s">
        <v>17319</v>
      </c>
      <c r="C1811" s="65">
        <v>79</v>
      </c>
      <c r="D1811" s="66">
        <v>63.06</v>
      </c>
      <c r="E1811" s="84">
        <v>4981.74</v>
      </c>
      <c r="F1811" s="65" t="s">
        <v>16</v>
      </c>
      <c r="H1811" s="46"/>
    </row>
    <row r="1812" spans="1:8">
      <c r="A1812" s="108" t="s">
        <v>17217</v>
      </c>
      <c r="B1812" s="109" t="s">
        <v>17319</v>
      </c>
      <c r="C1812" s="65">
        <v>43</v>
      </c>
      <c r="D1812" s="66">
        <v>63.04</v>
      </c>
      <c r="E1812" s="84">
        <v>2710.72</v>
      </c>
      <c r="F1812" s="65" t="s">
        <v>16</v>
      </c>
      <c r="H1812" s="46"/>
    </row>
    <row r="1813" spans="1:8">
      <c r="A1813" s="108" t="s">
        <v>17217</v>
      </c>
      <c r="B1813" s="109" t="s">
        <v>15998</v>
      </c>
      <c r="C1813" s="65">
        <v>109</v>
      </c>
      <c r="D1813" s="66">
        <v>63.04</v>
      </c>
      <c r="E1813" s="84">
        <v>6871.36</v>
      </c>
      <c r="F1813" s="65" t="s">
        <v>16</v>
      </c>
    </row>
    <row r="1814" spans="1:8">
      <c r="A1814" s="108" t="s">
        <v>17217</v>
      </c>
      <c r="B1814" s="109" t="s">
        <v>17320</v>
      </c>
      <c r="C1814" s="65">
        <v>74</v>
      </c>
      <c r="D1814" s="66">
        <v>63.02</v>
      </c>
      <c r="E1814" s="84">
        <v>4663.4800000000005</v>
      </c>
      <c r="F1814" s="65" t="s">
        <v>16</v>
      </c>
    </row>
    <row r="1815" spans="1:8">
      <c r="A1815" s="108" t="s">
        <v>17217</v>
      </c>
      <c r="B1815" s="109" t="s">
        <v>17321</v>
      </c>
      <c r="C1815" s="65">
        <v>43</v>
      </c>
      <c r="D1815" s="66">
        <v>63</v>
      </c>
      <c r="E1815" s="84">
        <v>2709</v>
      </c>
      <c r="F1815" s="65" t="s">
        <v>16</v>
      </c>
    </row>
    <row r="1816" spans="1:8">
      <c r="A1816" s="108" t="s">
        <v>17217</v>
      </c>
      <c r="B1816" s="109" t="s">
        <v>10491</v>
      </c>
      <c r="C1816" s="65">
        <v>75</v>
      </c>
      <c r="D1816" s="66">
        <v>62.98</v>
      </c>
      <c r="E1816" s="84">
        <v>4723.5</v>
      </c>
      <c r="F1816" s="65" t="s">
        <v>16</v>
      </c>
    </row>
    <row r="1817" spans="1:8">
      <c r="A1817" s="108" t="s">
        <v>17217</v>
      </c>
      <c r="B1817" s="109" t="s">
        <v>17322</v>
      </c>
      <c r="C1817" s="65">
        <v>53</v>
      </c>
      <c r="D1817" s="66">
        <v>63</v>
      </c>
      <c r="E1817" s="84">
        <v>3339</v>
      </c>
      <c r="F1817" s="65" t="s">
        <v>16</v>
      </c>
    </row>
    <row r="1818" spans="1:8">
      <c r="A1818" s="108" t="s">
        <v>17217</v>
      </c>
      <c r="B1818" s="109" t="s">
        <v>6367</v>
      </c>
      <c r="C1818" s="65">
        <v>53</v>
      </c>
      <c r="D1818" s="66">
        <v>62.98</v>
      </c>
      <c r="E1818" s="84">
        <v>3337.94</v>
      </c>
      <c r="F1818" s="65" t="s">
        <v>16</v>
      </c>
    </row>
    <row r="1819" spans="1:8" s="7" customFormat="1">
      <c r="A1819" s="108" t="s">
        <v>17217</v>
      </c>
      <c r="B1819" s="109" t="s">
        <v>11995</v>
      </c>
      <c r="C1819" s="65">
        <v>42</v>
      </c>
      <c r="D1819" s="66">
        <v>62.96</v>
      </c>
      <c r="E1819" s="84">
        <v>2644.32</v>
      </c>
      <c r="F1819" s="65" t="s">
        <v>16</v>
      </c>
      <c r="H1819" s="6"/>
    </row>
    <row r="1820" spans="1:8" s="7" customFormat="1">
      <c r="A1820" s="108" t="s">
        <v>17217</v>
      </c>
      <c r="B1820" s="109" t="s">
        <v>17323</v>
      </c>
      <c r="C1820" s="65">
        <v>10</v>
      </c>
      <c r="D1820" s="66">
        <v>62.94</v>
      </c>
      <c r="E1820" s="84">
        <v>629.4</v>
      </c>
      <c r="F1820" s="65" t="s">
        <v>16</v>
      </c>
      <c r="H1820" s="6"/>
    </row>
    <row r="1821" spans="1:8" s="7" customFormat="1">
      <c r="A1821" s="108" t="s">
        <v>17217</v>
      </c>
      <c r="B1821" s="109" t="s">
        <v>17324</v>
      </c>
      <c r="C1821" s="65">
        <v>57</v>
      </c>
      <c r="D1821" s="66">
        <v>62.9</v>
      </c>
      <c r="E1821" s="84">
        <v>3585.2999999999997</v>
      </c>
      <c r="F1821" s="65" t="s">
        <v>16</v>
      </c>
      <c r="H1821" s="6"/>
    </row>
    <row r="1822" spans="1:8" s="7" customFormat="1">
      <c r="A1822" s="108" t="s">
        <v>17217</v>
      </c>
      <c r="B1822" s="109" t="s">
        <v>17325</v>
      </c>
      <c r="C1822" s="65">
        <v>63</v>
      </c>
      <c r="D1822" s="66">
        <v>62.92</v>
      </c>
      <c r="E1822" s="84">
        <v>3963.96</v>
      </c>
      <c r="F1822" s="65" t="s">
        <v>16</v>
      </c>
      <c r="H1822" s="6"/>
    </row>
    <row r="1823" spans="1:8" s="7" customFormat="1">
      <c r="A1823" s="108" t="s">
        <v>17217</v>
      </c>
      <c r="B1823" s="109" t="s">
        <v>17326</v>
      </c>
      <c r="C1823" s="65">
        <v>58</v>
      </c>
      <c r="D1823" s="66">
        <v>62.9</v>
      </c>
      <c r="E1823" s="84">
        <v>3648.2</v>
      </c>
      <c r="F1823" s="65" t="s">
        <v>16</v>
      </c>
      <c r="H1823" s="6"/>
    </row>
    <row r="1824" spans="1:8" s="7" customFormat="1">
      <c r="A1824" s="108" t="s">
        <v>17217</v>
      </c>
      <c r="B1824" s="109" t="s">
        <v>17327</v>
      </c>
      <c r="C1824" s="65">
        <v>29</v>
      </c>
      <c r="D1824" s="66">
        <v>62.88</v>
      </c>
      <c r="E1824" s="84">
        <v>1823.52</v>
      </c>
      <c r="F1824" s="65" t="s">
        <v>16</v>
      </c>
      <c r="H1824" s="6"/>
    </row>
    <row r="1825" spans="1:8" s="7" customFormat="1">
      <c r="A1825" s="108" t="s">
        <v>17217</v>
      </c>
      <c r="B1825" s="109" t="s">
        <v>17327</v>
      </c>
      <c r="C1825" s="65">
        <v>40</v>
      </c>
      <c r="D1825" s="66">
        <v>62.88</v>
      </c>
      <c r="E1825" s="84">
        <v>2515.2000000000003</v>
      </c>
      <c r="F1825" s="65" t="s">
        <v>16</v>
      </c>
      <c r="H1825" s="6"/>
    </row>
    <row r="1826" spans="1:8" s="7" customFormat="1">
      <c r="A1826" s="108" t="s">
        <v>17217</v>
      </c>
      <c r="B1826" s="109" t="s">
        <v>17328</v>
      </c>
      <c r="C1826" s="65">
        <v>77</v>
      </c>
      <c r="D1826" s="66">
        <v>62.88</v>
      </c>
      <c r="E1826" s="84">
        <v>4841.76</v>
      </c>
      <c r="F1826" s="65" t="s">
        <v>16</v>
      </c>
      <c r="H1826" s="6"/>
    </row>
    <row r="1827" spans="1:8" s="7" customFormat="1">
      <c r="A1827" s="108" t="s">
        <v>17217</v>
      </c>
      <c r="B1827" s="109" t="s">
        <v>17328</v>
      </c>
      <c r="C1827" s="65">
        <v>50</v>
      </c>
      <c r="D1827" s="66">
        <v>62.86</v>
      </c>
      <c r="E1827" s="84">
        <v>3143</v>
      </c>
      <c r="F1827" s="65" t="s">
        <v>16</v>
      </c>
      <c r="H1827" s="6"/>
    </row>
    <row r="1828" spans="1:8" s="7" customFormat="1">
      <c r="A1828" s="108" t="s">
        <v>17217</v>
      </c>
      <c r="B1828" s="109" t="s">
        <v>11269</v>
      </c>
      <c r="C1828" s="65">
        <v>55</v>
      </c>
      <c r="D1828" s="66">
        <v>62.82</v>
      </c>
      <c r="E1828" s="84">
        <v>3455.1</v>
      </c>
      <c r="F1828" s="65" t="s">
        <v>16</v>
      </c>
      <c r="H1828" s="6"/>
    </row>
    <row r="1829" spans="1:8" s="7" customFormat="1">
      <c r="A1829" s="108" t="s">
        <v>17217</v>
      </c>
      <c r="B1829" s="109" t="s">
        <v>17329</v>
      </c>
      <c r="C1829" s="65">
        <v>25</v>
      </c>
      <c r="D1829" s="66">
        <v>62.82</v>
      </c>
      <c r="E1829" s="84">
        <v>1570.5</v>
      </c>
      <c r="F1829" s="65" t="s">
        <v>16</v>
      </c>
      <c r="H1829" s="6"/>
    </row>
    <row r="1830" spans="1:8" s="7" customFormat="1">
      <c r="A1830" s="108" t="s">
        <v>17217</v>
      </c>
      <c r="B1830" s="109" t="s">
        <v>17329</v>
      </c>
      <c r="C1830" s="65">
        <v>28</v>
      </c>
      <c r="D1830" s="66">
        <v>62.82</v>
      </c>
      <c r="E1830" s="84">
        <v>1758.96</v>
      </c>
      <c r="F1830" s="65" t="s">
        <v>16</v>
      </c>
      <c r="H1830" s="6"/>
    </row>
    <row r="1831" spans="1:8" s="7" customFormat="1">
      <c r="A1831" s="108" t="s">
        <v>17217</v>
      </c>
      <c r="B1831" s="109" t="s">
        <v>17330</v>
      </c>
      <c r="C1831" s="65">
        <v>55</v>
      </c>
      <c r="D1831" s="66">
        <v>62.82</v>
      </c>
      <c r="E1831" s="84">
        <v>3455.1</v>
      </c>
      <c r="F1831" s="65" t="s">
        <v>16</v>
      </c>
      <c r="H1831" s="6"/>
    </row>
    <row r="1832" spans="1:8" s="7" customFormat="1">
      <c r="A1832" s="108" t="s">
        <v>17217</v>
      </c>
      <c r="B1832" s="109" t="s">
        <v>6374</v>
      </c>
      <c r="C1832" s="65">
        <v>54</v>
      </c>
      <c r="D1832" s="66">
        <v>62.8</v>
      </c>
      <c r="E1832" s="84">
        <v>3391.2</v>
      </c>
      <c r="F1832" s="65" t="s">
        <v>16</v>
      </c>
      <c r="H1832" s="6"/>
    </row>
    <row r="1833" spans="1:8" s="7" customFormat="1">
      <c r="A1833" s="108" t="s">
        <v>17217</v>
      </c>
      <c r="B1833" s="109" t="s">
        <v>17331</v>
      </c>
      <c r="C1833" s="65">
        <v>38</v>
      </c>
      <c r="D1833" s="66">
        <v>62.86</v>
      </c>
      <c r="E1833" s="84">
        <v>2388.6799999999998</v>
      </c>
      <c r="F1833" s="65" t="s">
        <v>16</v>
      </c>
      <c r="H1833" s="6"/>
    </row>
    <row r="1834" spans="1:8" s="7" customFormat="1">
      <c r="A1834" s="108" t="s">
        <v>17217</v>
      </c>
      <c r="B1834" s="109" t="s">
        <v>17331</v>
      </c>
      <c r="C1834" s="65">
        <v>16</v>
      </c>
      <c r="D1834" s="66">
        <v>62.86</v>
      </c>
      <c r="E1834" s="84">
        <v>1005.76</v>
      </c>
      <c r="F1834" s="65" t="s">
        <v>16</v>
      </c>
      <c r="H1834" s="6"/>
    </row>
    <row r="1835" spans="1:8" s="7" customFormat="1">
      <c r="A1835" s="108" t="s">
        <v>17217</v>
      </c>
      <c r="B1835" s="109" t="s">
        <v>14236</v>
      </c>
      <c r="C1835" s="65">
        <v>31</v>
      </c>
      <c r="D1835" s="66">
        <v>62.84</v>
      </c>
      <c r="E1835" s="84">
        <v>1948.0400000000002</v>
      </c>
      <c r="F1835" s="65" t="s">
        <v>16</v>
      </c>
      <c r="H1835" s="6"/>
    </row>
    <row r="1836" spans="1:8" s="7" customFormat="1">
      <c r="A1836" s="108" t="s">
        <v>17217</v>
      </c>
      <c r="B1836" s="109" t="s">
        <v>17332</v>
      </c>
      <c r="C1836" s="65">
        <v>73</v>
      </c>
      <c r="D1836" s="66">
        <v>62.84</v>
      </c>
      <c r="E1836" s="84">
        <v>4587.3200000000006</v>
      </c>
      <c r="F1836" s="65" t="s">
        <v>16</v>
      </c>
      <c r="H1836" s="6"/>
    </row>
    <row r="1837" spans="1:8" s="7" customFormat="1">
      <c r="A1837" s="108" t="s">
        <v>17217</v>
      </c>
      <c r="B1837" s="109" t="s">
        <v>12289</v>
      </c>
      <c r="C1837" s="65">
        <v>44</v>
      </c>
      <c r="D1837" s="66">
        <v>62.82</v>
      </c>
      <c r="E1837" s="84">
        <v>2764.08</v>
      </c>
      <c r="F1837" s="65" t="s">
        <v>16</v>
      </c>
      <c r="H1837" s="6"/>
    </row>
    <row r="1838" spans="1:8" s="7" customFormat="1">
      <c r="A1838" s="108" t="s">
        <v>17217</v>
      </c>
      <c r="B1838" s="109" t="s">
        <v>17333</v>
      </c>
      <c r="C1838" s="65">
        <v>22</v>
      </c>
      <c r="D1838" s="66">
        <v>62.8</v>
      </c>
      <c r="E1838" s="84">
        <v>1381.6</v>
      </c>
      <c r="F1838" s="65" t="s">
        <v>16</v>
      </c>
      <c r="H1838" s="6"/>
    </row>
    <row r="1839" spans="1:8" s="7" customFormat="1">
      <c r="A1839" s="108" t="s">
        <v>17217</v>
      </c>
      <c r="B1839" s="109" t="s">
        <v>17333</v>
      </c>
      <c r="C1839" s="65">
        <v>37</v>
      </c>
      <c r="D1839" s="66">
        <v>62.8</v>
      </c>
      <c r="E1839" s="84">
        <v>2323.6</v>
      </c>
      <c r="F1839" s="65" t="s">
        <v>16</v>
      </c>
      <c r="H1839" s="6"/>
    </row>
    <row r="1840" spans="1:8" s="7" customFormat="1">
      <c r="A1840" s="108" t="s">
        <v>17217</v>
      </c>
      <c r="B1840" s="109" t="s">
        <v>17334</v>
      </c>
      <c r="C1840" s="65">
        <v>103</v>
      </c>
      <c r="D1840" s="66">
        <v>62.74</v>
      </c>
      <c r="E1840" s="84">
        <v>6462.22</v>
      </c>
      <c r="F1840" s="65" t="s">
        <v>16</v>
      </c>
      <c r="H1840" s="6"/>
    </row>
    <row r="1841" spans="1:8" s="7" customFormat="1">
      <c r="A1841" s="108" t="s">
        <v>17217</v>
      </c>
      <c r="B1841" s="109" t="s">
        <v>17335</v>
      </c>
      <c r="C1841" s="65">
        <v>62</v>
      </c>
      <c r="D1841" s="66">
        <v>62.7</v>
      </c>
      <c r="E1841" s="84">
        <v>3887.4</v>
      </c>
      <c r="F1841" s="65" t="s">
        <v>16</v>
      </c>
      <c r="H1841" s="6"/>
    </row>
    <row r="1842" spans="1:8" s="7" customFormat="1">
      <c r="A1842" s="108" t="s">
        <v>17217</v>
      </c>
      <c r="B1842" s="109" t="s">
        <v>17336</v>
      </c>
      <c r="C1842" s="65">
        <v>49</v>
      </c>
      <c r="D1842" s="66">
        <v>62.72</v>
      </c>
      <c r="E1842" s="84">
        <v>3073.2799999999997</v>
      </c>
      <c r="F1842" s="65" t="s">
        <v>16</v>
      </c>
      <c r="H1842" s="6"/>
    </row>
    <row r="1843" spans="1:8" s="7" customFormat="1">
      <c r="A1843" s="108" t="s">
        <v>17217</v>
      </c>
      <c r="B1843" s="109" t="s">
        <v>17336</v>
      </c>
      <c r="C1843" s="65">
        <v>2</v>
      </c>
      <c r="D1843" s="66">
        <v>62.72</v>
      </c>
      <c r="E1843" s="84">
        <v>125.44</v>
      </c>
      <c r="F1843" s="65" t="s">
        <v>16</v>
      </c>
      <c r="H1843" s="6"/>
    </row>
    <row r="1844" spans="1:8" s="7" customFormat="1">
      <c r="A1844" s="108" t="s">
        <v>17217</v>
      </c>
      <c r="B1844" s="109" t="s">
        <v>17337</v>
      </c>
      <c r="C1844" s="65">
        <v>18</v>
      </c>
      <c r="D1844" s="66">
        <v>62.72</v>
      </c>
      <c r="E1844" s="84">
        <v>1128.96</v>
      </c>
      <c r="F1844" s="65" t="s">
        <v>16</v>
      </c>
      <c r="H1844" s="6"/>
    </row>
    <row r="1845" spans="1:8" s="7" customFormat="1">
      <c r="A1845" s="108" t="s">
        <v>17217</v>
      </c>
      <c r="B1845" s="109" t="s">
        <v>17338</v>
      </c>
      <c r="C1845" s="65">
        <v>72</v>
      </c>
      <c r="D1845" s="66">
        <v>62.72</v>
      </c>
      <c r="E1845" s="84">
        <v>4515.84</v>
      </c>
      <c r="F1845" s="65" t="s">
        <v>16</v>
      </c>
      <c r="H1845" s="6"/>
    </row>
    <row r="1846" spans="1:8" s="7" customFormat="1">
      <c r="A1846" s="108" t="s">
        <v>17217</v>
      </c>
      <c r="B1846" s="109" t="s">
        <v>16677</v>
      </c>
      <c r="C1846" s="65">
        <v>79</v>
      </c>
      <c r="D1846" s="66">
        <v>62.7</v>
      </c>
      <c r="E1846" s="84">
        <v>4953.3</v>
      </c>
      <c r="F1846" s="65" t="s">
        <v>16</v>
      </c>
      <c r="H1846" s="6"/>
    </row>
    <row r="1847" spans="1:8" s="7" customFormat="1">
      <c r="A1847" s="108" t="s">
        <v>17217</v>
      </c>
      <c r="B1847" s="109" t="s">
        <v>16012</v>
      </c>
      <c r="C1847" s="65">
        <v>85</v>
      </c>
      <c r="D1847" s="66">
        <v>62.86</v>
      </c>
      <c r="E1847" s="84">
        <v>5343.1</v>
      </c>
      <c r="F1847" s="65" t="s">
        <v>16</v>
      </c>
      <c r="H1847" s="6"/>
    </row>
    <row r="1848" spans="1:8" s="7" customFormat="1">
      <c r="A1848" s="108" t="s">
        <v>17217</v>
      </c>
      <c r="B1848" s="109" t="s">
        <v>7212</v>
      </c>
      <c r="C1848" s="65">
        <v>52</v>
      </c>
      <c r="D1848" s="66">
        <v>62.88</v>
      </c>
      <c r="E1848" s="84">
        <v>3269.76</v>
      </c>
      <c r="F1848" s="65" t="s">
        <v>16</v>
      </c>
      <c r="H1848" s="6"/>
    </row>
    <row r="1849" spans="1:8" s="7" customFormat="1">
      <c r="A1849" s="108" t="s">
        <v>17217</v>
      </c>
      <c r="B1849" s="109" t="s">
        <v>17339</v>
      </c>
      <c r="C1849" s="65">
        <v>62</v>
      </c>
      <c r="D1849" s="66">
        <v>62.88</v>
      </c>
      <c r="E1849" s="84">
        <v>3898.56</v>
      </c>
      <c r="F1849" s="65" t="s">
        <v>16</v>
      </c>
      <c r="H1849" s="6"/>
    </row>
    <row r="1850" spans="1:8" s="7" customFormat="1">
      <c r="A1850" s="108" t="s">
        <v>17217</v>
      </c>
      <c r="B1850" s="109" t="s">
        <v>17340</v>
      </c>
      <c r="C1850" s="65">
        <v>48</v>
      </c>
      <c r="D1850" s="66">
        <v>62.86</v>
      </c>
      <c r="E1850" s="84">
        <v>3017.2799999999997</v>
      </c>
      <c r="F1850" s="65" t="s">
        <v>16</v>
      </c>
      <c r="H1850" s="6"/>
    </row>
    <row r="1851" spans="1:8" s="7" customFormat="1">
      <c r="A1851" s="108" t="s">
        <v>17217</v>
      </c>
      <c r="B1851" s="109" t="s">
        <v>17340</v>
      </c>
      <c r="C1851" s="65">
        <v>48</v>
      </c>
      <c r="D1851" s="66">
        <v>62.84</v>
      </c>
      <c r="E1851" s="84">
        <v>3016.32</v>
      </c>
      <c r="F1851" s="65" t="s">
        <v>16</v>
      </c>
      <c r="H1851" s="6"/>
    </row>
    <row r="1852" spans="1:8" s="7" customFormat="1">
      <c r="A1852" s="108" t="s">
        <v>17217</v>
      </c>
      <c r="B1852" s="109" t="s">
        <v>17341</v>
      </c>
      <c r="C1852" s="65">
        <v>48</v>
      </c>
      <c r="D1852" s="66">
        <v>62.88</v>
      </c>
      <c r="E1852" s="84">
        <v>3018.2400000000002</v>
      </c>
      <c r="F1852" s="65" t="s">
        <v>16</v>
      </c>
      <c r="H1852" s="6"/>
    </row>
    <row r="1853" spans="1:8" s="7" customFormat="1">
      <c r="A1853" s="108" t="s">
        <v>17217</v>
      </c>
      <c r="B1853" s="109" t="s">
        <v>17342</v>
      </c>
      <c r="C1853" s="65">
        <v>91</v>
      </c>
      <c r="D1853" s="66">
        <v>62.94</v>
      </c>
      <c r="E1853" s="84">
        <v>5727.54</v>
      </c>
      <c r="F1853" s="65" t="s">
        <v>16</v>
      </c>
      <c r="H1853" s="6"/>
    </row>
    <row r="1854" spans="1:8" s="7" customFormat="1">
      <c r="A1854" s="108" t="s">
        <v>17217</v>
      </c>
      <c r="B1854" s="109" t="s">
        <v>16016</v>
      </c>
      <c r="C1854" s="65">
        <v>68</v>
      </c>
      <c r="D1854" s="66">
        <v>62.96</v>
      </c>
      <c r="E1854" s="84">
        <v>4281.28</v>
      </c>
      <c r="F1854" s="65" t="s">
        <v>16</v>
      </c>
      <c r="H1854" s="6"/>
    </row>
    <row r="1855" spans="1:8" s="7" customFormat="1">
      <c r="A1855" s="108" t="s">
        <v>17217</v>
      </c>
      <c r="B1855" s="109" t="s">
        <v>1620</v>
      </c>
      <c r="C1855" s="65">
        <v>31</v>
      </c>
      <c r="D1855" s="66">
        <v>62.94</v>
      </c>
      <c r="E1855" s="84">
        <v>1951.1399999999999</v>
      </c>
      <c r="F1855" s="65" t="s">
        <v>16</v>
      </c>
      <c r="H1855" s="6"/>
    </row>
    <row r="1856" spans="1:8" s="7" customFormat="1">
      <c r="A1856" s="108" t="s">
        <v>17217</v>
      </c>
      <c r="B1856" s="109" t="s">
        <v>1620</v>
      </c>
      <c r="C1856" s="65">
        <v>23</v>
      </c>
      <c r="D1856" s="66">
        <v>62.94</v>
      </c>
      <c r="E1856" s="84">
        <v>1447.62</v>
      </c>
      <c r="F1856" s="65" t="s">
        <v>16</v>
      </c>
      <c r="H1856" s="6"/>
    </row>
    <row r="1857" spans="1:8" s="7" customFormat="1">
      <c r="A1857" s="108" t="s">
        <v>17217</v>
      </c>
      <c r="B1857" s="109" t="s">
        <v>17343</v>
      </c>
      <c r="C1857" s="65">
        <v>72</v>
      </c>
      <c r="D1857" s="66">
        <v>62.94</v>
      </c>
      <c r="E1857" s="84">
        <v>4531.68</v>
      </c>
      <c r="F1857" s="65" t="s">
        <v>16</v>
      </c>
      <c r="H1857" s="6"/>
    </row>
    <row r="1858" spans="1:8" s="7" customFormat="1">
      <c r="A1858" s="108" t="s">
        <v>17217</v>
      </c>
      <c r="B1858" s="109" t="s">
        <v>15783</v>
      </c>
      <c r="C1858" s="65">
        <v>81</v>
      </c>
      <c r="D1858" s="66">
        <v>62.98</v>
      </c>
      <c r="E1858" s="84">
        <v>5101.38</v>
      </c>
      <c r="F1858" s="65" t="s">
        <v>16</v>
      </c>
      <c r="H1858" s="6"/>
    </row>
    <row r="1859" spans="1:8" s="7" customFormat="1">
      <c r="A1859" s="108" t="s">
        <v>17217</v>
      </c>
      <c r="B1859" s="109" t="s">
        <v>17344</v>
      </c>
      <c r="C1859" s="65">
        <v>82</v>
      </c>
      <c r="D1859" s="66">
        <v>62.96</v>
      </c>
      <c r="E1859" s="84">
        <v>5162.72</v>
      </c>
      <c r="F1859" s="65" t="s">
        <v>16</v>
      </c>
      <c r="H1859" s="6"/>
    </row>
    <row r="1860" spans="1:8" s="7" customFormat="1">
      <c r="A1860" s="108" t="s">
        <v>17217</v>
      </c>
      <c r="B1860" s="109" t="s">
        <v>17345</v>
      </c>
      <c r="C1860" s="65">
        <v>37</v>
      </c>
      <c r="D1860" s="66">
        <v>62.92</v>
      </c>
      <c r="E1860" s="84">
        <v>2328.04</v>
      </c>
      <c r="F1860" s="65" t="s">
        <v>16</v>
      </c>
      <c r="H1860" s="6"/>
    </row>
    <row r="1861" spans="1:8" s="7" customFormat="1">
      <c r="A1861" s="108" t="s">
        <v>17217</v>
      </c>
      <c r="B1861" s="109" t="s">
        <v>17345</v>
      </c>
      <c r="C1861" s="65">
        <v>23</v>
      </c>
      <c r="D1861" s="66">
        <v>62.92</v>
      </c>
      <c r="E1861" s="84">
        <v>1447.16</v>
      </c>
      <c r="F1861" s="65" t="s">
        <v>16</v>
      </c>
      <c r="H1861" s="6"/>
    </row>
    <row r="1862" spans="1:8" s="7" customFormat="1">
      <c r="A1862" s="108" t="s">
        <v>17217</v>
      </c>
      <c r="B1862" s="109" t="s">
        <v>17345</v>
      </c>
      <c r="C1862" s="65">
        <v>21</v>
      </c>
      <c r="D1862" s="66">
        <v>62.92</v>
      </c>
      <c r="E1862" s="84">
        <v>1321.32</v>
      </c>
      <c r="F1862" s="65" t="s">
        <v>16</v>
      </c>
      <c r="H1862" s="6"/>
    </row>
    <row r="1863" spans="1:8" s="7" customFormat="1">
      <c r="A1863" s="108" t="s">
        <v>17217</v>
      </c>
      <c r="B1863" s="109" t="s">
        <v>17346</v>
      </c>
      <c r="C1863" s="65">
        <v>82</v>
      </c>
      <c r="D1863" s="66">
        <v>62.92</v>
      </c>
      <c r="E1863" s="84">
        <v>5159.4400000000005</v>
      </c>
      <c r="F1863" s="65" t="s">
        <v>16</v>
      </c>
      <c r="H1863" s="6"/>
    </row>
    <row r="1864" spans="1:8" s="7" customFormat="1">
      <c r="A1864" s="108" t="s">
        <v>17217</v>
      </c>
      <c r="B1864" s="109" t="s">
        <v>14244</v>
      </c>
      <c r="C1864" s="65">
        <v>54</v>
      </c>
      <c r="D1864" s="66">
        <v>62.9</v>
      </c>
      <c r="E1864" s="84">
        <v>3396.6</v>
      </c>
      <c r="F1864" s="65" t="s">
        <v>16</v>
      </c>
      <c r="H1864" s="6"/>
    </row>
    <row r="1865" spans="1:8" s="7" customFormat="1">
      <c r="A1865" s="108" t="s">
        <v>17217</v>
      </c>
      <c r="B1865" s="109" t="s">
        <v>17347</v>
      </c>
      <c r="C1865" s="65">
        <v>63</v>
      </c>
      <c r="D1865" s="66">
        <v>62.9</v>
      </c>
      <c r="E1865" s="84">
        <v>3962.7</v>
      </c>
      <c r="F1865" s="65" t="s">
        <v>16</v>
      </c>
      <c r="H1865" s="6"/>
    </row>
    <row r="1866" spans="1:8" s="7" customFormat="1">
      <c r="A1866" s="108" t="s">
        <v>17217</v>
      </c>
      <c r="B1866" s="109" t="s">
        <v>17348</v>
      </c>
      <c r="C1866" s="65">
        <v>55</v>
      </c>
      <c r="D1866" s="66">
        <v>62.94</v>
      </c>
      <c r="E1866" s="84">
        <v>3461.7</v>
      </c>
      <c r="F1866" s="65" t="s">
        <v>16</v>
      </c>
      <c r="H1866" s="6"/>
    </row>
    <row r="1867" spans="1:8" s="7" customFormat="1">
      <c r="A1867" s="108" t="s">
        <v>17217</v>
      </c>
      <c r="B1867" s="109" t="s">
        <v>17349</v>
      </c>
      <c r="C1867" s="65">
        <v>54</v>
      </c>
      <c r="D1867" s="66">
        <v>62.92</v>
      </c>
      <c r="E1867" s="84">
        <v>3397.6800000000003</v>
      </c>
      <c r="F1867" s="65" t="s">
        <v>16</v>
      </c>
      <c r="H1867" s="6"/>
    </row>
    <row r="1868" spans="1:8" s="7" customFormat="1">
      <c r="A1868" s="108" t="s">
        <v>17217</v>
      </c>
      <c r="B1868" s="109" t="s">
        <v>17350</v>
      </c>
      <c r="C1868" s="65">
        <v>55</v>
      </c>
      <c r="D1868" s="66">
        <v>62.88</v>
      </c>
      <c r="E1868" s="84">
        <v>3458.4</v>
      </c>
      <c r="F1868" s="65" t="s">
        <v>16</v>
      </c>
      <c r="H1868" s="6"/>
    </row>
    <row r="1869" spans="1:8" s="7" customFormat="1">
      <c r="A1869" s="108" t="s">
        <v>17217</v>
      </c>
      <c r="B1869" s="109" t="s">
        <v>9327</v>
      </c>
      <c r="C1869" s="65">
        <v>24</v>
      </c>
      <c r="D1869" s="66">
        <v>62.84</v>
      </c>
      <c r="E1869" s="84">
        <v>1508.16</v>
      </c>
      <c r="F1869" s="65" t="s">
        <v>16</v>
      </c>
      <c r="H1869" s="6"/>
    </row>
    <row r="1870" spans="1:8" s="7" customFormat="1">
      <c r="A1870" s="108" t="s">
        <v>17217</v>
      </c>
      <c r="B1870" s="109" t="s">
        <v>9327</v>
      </c>
      <c r="C1870" s="65">
        <v>14</v>
      </c>
      <c r="D1870" s="66">
        <v>62.84</v>
      </c>
      <c r="E1870" s="84">
        <v>879.76</v>
      </c>
      <c r="F1870" s="65" t="s">
        <v>16</v>
      </c>
      <c r="H1870" s="6"/>
    </row>
    <row r="1871" spans="1:8" s="7" customFormat="1">
      <c r="A1871" s="108" t="s">
        <v>17217</v>
      </c>
      <c r="B1871" s="109" t="s">
        <v>9327</v>
      </c>
      <c r="C1871" s="65">
        <v>13</v>
      </c>
      <c r="D1871" s="66">
        <v>62.84</v>
      </c>
      <c r="E1871" s="84">
        <v>816.92000000000007</v>
      </c>
      <c r="F1871" s="65" t="s">
        <v>16</v>
      </c>
      <c r="H1871" s="6"/>
    </row>
    <row r="1872" spans="1:8" s="7" customFormat="1">
      <c r="A1872" s="108" t="s">
        <v>17217</v>
      </c>
      <c r="B1872" s="109" t="s">
        <v>9327</v>
      </c>
      <c r="C1872" s="65">
        <v>51</v>
      </c>
      <c r="D1872" s="66">
        <v>62.82</v>
      </c>
      <c r="E1872" s="84">
        <v>3203.82</v>
      </c>
      <c r="F1872" s="65" t="s">
        <v>16</v>
      </c>
      <c r="H1872" s="6"/>
    </row>
    <row r="1873" spans="1:8" s="7" customFormat="1">
      <c r="A1873" s="108" t="s">
        <v>17217</v>
      </c>
      <c r="B1873" s="109" t="s">
        <v>11769</v>
      </c>
      <c r="C1873" s="65">
        <v>83</v>
      </c>
      <c r="D1873" s="66">
        <v>62.78</v>
      </c>
      <c r="E1873" s="84">
        <v>5210.74</v>
      </c>
      <c r="F1873" s="65" t="s">
        <v>16</v>
      </c>
      <c r="H1873" s="6"/>
    </row>
    <row r="1874" spans="1:8" s="7" customFormat="1">
      <c r="A1874" s="108" t="s">
        <v>17217</v>
      </c>
      <c r="B1874" s="109" t="s">
        <v>14042</v>
      </c>
      <c r="C1874" s="65">
        <v>89</v>
      </c>
      <c r="D1874" s="66">
        <v>62.86</v>
      </c>
      <c r="E1874" s="84">
        <v>5594.54</v>
      </c>
      <c r="F1874" s="65" t="s">
        <v>16</v>
      </c>
      <c r="H1874" s="6"/>
    </row>
    <row r="1875" spans="1:8" s="7" customFormat="1">
      <c r="A1875" s="108" t="s">
        <v>17217</v>
      </c>
      <c r="B1875" s="109" t="s">
        <v>17351</v>
      </c>
      <c r="C1875" s="65">
        <v>75</v>
      </c>
      <c r="D1875" s="66">
        <v>62.82</v>
      </c>
      <c r="E1875" s="84">
        <v>4711.5</v>
      </c>
      <c r="F1875" s="65" t="s">
        <v>16</v>
      </c>
      <c r="H1875" s="6"/>
    </row>
    <row r="1876" spans="1:8" s="7" customFormat="1">
      <c r="A1876" s="108" t="s">
        <v>17217</v>
      </c>
      <c r="B1876" s="109" t="s">
        <v>2962</v>
      </c>
      <c r="C1876" s="65">
        <v>71</v>
      </c>
      <c r="D1876" s="66">
        <v>62.8</v>
      </c>
      <c r="E1876" s="84">
        <v>4458.8</v>
      </c>
      <c r="F1876" s="65" t="s">
        <v>16</v>
      </c>
      <c r="H1876" s="6"/>
    </row>
    <row r="1877" spans="1:8" s="7" customFormat="1">
      <c r="A1877" s="108" t="s">
        <v>17217</v>
      </c>
      <c r="B1877" s="109" t="s">
        <v>12566</v>
      </c>
      <c r="C1877" s="65">
        <v>102</v>
      </c>
      <c r="D1877" s="66">
        <v>62.82</v>
      </c>
      <c r="E1877" s="84">
        <v>6407.64</v>
      </c>
      <c r="F1877" s="65" t="s">
        <v>16</v>
      </c>
      <c r="H1877" s="6"/>
    </row>
    <row r="1878" spans="1:8" s="7" customFormat="1">
      <c r="A1878" s="108" t="s">
        <v>17217</v>
      </c>
      <c r="B1878" s="109" t="s">
        <v>17352</v>
      </c>
      <c r="C1878" s="65">
        <v>62</v>
      </c>
      <c r="D1878" s="66">
        <v>62.8</v>
      </c>
      <c r="E1878" s="84">
        <v>3893.6</v>
      </c>
      <c r="F1878" s="65" t="s">
        <v>16</v>
      </c>
      <c r="H1878" s="6"/>
    </row>
    <row r="1879" spans="1:8" s="7" customFormat="1">
      <c r="A1879" s="108" t="s">
        <v>17217</v>
      </c>
      <c r="B1879" s="109" t="s">
        <v>17353</v>
      </c>
      <c r="C1879" s="65">
        <v>53</v>
      </c>
      <c r="D1879" s="66">
        <v>62.74</v>
      </c>
      <c r="E1879" s="84">
        <v>3325.2200000000003</v>
      </c>
      <c r="F1879" s="65" t="s">
        <v>16</v>
      </c>
      <c r="H1879" s="6"/>
    </row>
    <row r="1880" spans="1:8" s="7" customFormat="1">
      <c r="A1880" s="108" t="s">
        <v>17217</v>
      </c>
      <c r="B1880" s="109" t="s">
        <v>17354</v>
      </c>
      <c r="C1880" s="65">
        <v>47</v>
      </c>
      <c r="D1880" s="66">
        <v>62.7</v>
      </c>
      <c r="E1880" s="84">
        <v>2946.9</v>
      </c>
      <c r="F1880" s="65" t="s">
        <v>16</v>
      </c>
      <c r="H1880" s="6"/>
    </row>
    <row r="1881" spans="1:8" s="7" customFormat="1">
      <c r="A1881" s="108" t="s">
        <v>17217</v>
      </c>
      <c r="B1881" s="109" t="s">
        <v>17354</v>
      </c>
      <c r="C1881" s="65">
        <v>48</v>
      </c>
      <c r="D1881" s="66">
        <v>62.7</v>
      </c>
      <c r="E1881" s="84">
        <v>3009.6000000000004</v>
      </c>
      <c r="F1881" s="65" t="s">
        <v>16</v>
      </c>
      <c r="H1881" s="6"/>
    </row>
    <row r="1882" spans="1:8" s="7" customFormat="1">
      <c r="A1882" s="108" t="s">
        <v>17217</v>
      </c>
      <c r="B1882" s="109" t="s">
        <v>17355</v>
      </c>
      <c r="C1882" s="65">
        <v>95</v>
      </c>
      <c r="D1882" s="66">
        <v>62.74</v>
      </c>
      <c r="E1882" s="84">
        <v>5960.3</v>
      </c>
      <c r="F1882" s="65" t="s">
        <v>16</v>
      </c>
      <c r="H1882" s="6"/>
    </row>
    <row r="1883" spans="1:8" s="7" customFormat="1">
      <c r="A1883" s="108" t="s">
        <v>17217</v>
      </c>
      <c r="B1883" s="109" t="s">
        <v>17356</v>
      </c>
      <c r="C1883" s="65">
        <v>97</v>
      </c>
      <c r="D1883" s="66">
        <v>62.74</v>
      </c>
      <c r="E1883" s="84">
        <v>6085.78</v>
      </c>
      <c r="F1883" s="65" t="s">
        <v>16</v>
      </c>
      <c r="H1883" s="6"/>
    </row>
    <row r="1884" spans="1:8" s="7" customFormat="1">
      <c r="A1884" s="108" t="s">
        <v>17217</v>
      </c>
      <c r="B1884" s="109" t="s">
        <v>14453</v>
      </c>
      <c r="C1884" s="65">
        <v>100</v>
      </c>
      <c r="D1884" s="66">
        <v>62.7</v>
      </c>
      <c r="E1884" s="84">
        <v>6270</v>
      </c>
      <c r="F1884" s="65" t="s">
        <v>16</v>
      </c>
      <c r="H1884" s="6"/>
    </row>
    <row r="1885" spans="1:8" s="7" customFormat="1">
      <c r="A1885" s="108" t="s">
        <v>17217</v>
      </c>
      <c r="B1885" s="109" t="s">
        <v>2734</v>
      </c>
      <c r="C1885" s="65">
        <v>99</v>
      </c>
      <c r="D1885" s="66">
        <v>62.7</v>
      </c>
      <c r="E1885" s="84">
        <v>6207.3</v>
      </c>
      <c r="F1885" s="65" t="s">
        <v>16</v>
      </c>
      <c r="H1885" s="6"/>
    </row>
    <row r="1886" spans="1:8" s="7" customFormat="1">
      <c r="A1886" s="108" t="s">
        <v>17217</v>
      </c>
      <c r="B1886" s="109" t="s">
        <v>14876</v>
      </c>
      <c r="C1886" s="65">
        <v>64</v>
      </c>
      <c r="D1886" s="66">
        <v>62.76</v>
      </c>
      <c r="E1886" s="84">
        <v>4016.64</v>
      </c>
      <c r="F1886" s="65" t="s">
        <v>16</v>
      </c>
      <c r="H1886" s="6"/>
    </row>
    <row r="1887" spans="1:8" s="7" customFormat="1">
      <c r="A1887" s="108" t="s">
        <v>17217</v>
      </c>
      <c r="B1887" s="109" t="s">
        <v>17357</v>
      </c>
      <c r="C1887" s="65">
        <v>66</v>
      </c>
      <c r="D1887" s="66">
        <v>62.62</v>
      </c>
      <c r="E1887" s="84">
        <v>4132.92</v>
      </c>
      <c r="F1887" s="65" t="s">
        <v>16</v>
      </c>
      <c r="H1887" s="6"/>
    </row>
    <row r="1888" spans="1:8" s="7" customFormat="1">
      <c r="A1888" s="108" t="s">
        <v>17217</v>
      </c>
      <c r="B1888" s="109" t="s">
        <v>11047</v>
      </c>
      <c r="C1888" s="65">
        <v>79</v>
      </c>
      <c r="D1888" s="66">
        <v>62.66</v>
      </c>
      <c r="E1888" s="84">
        <v>4950.1399999999994</v>
      </c>
      <c r="F1888" s="65" t="s">
        <v>16</v>
      </c>
      <c r="H1888" s="6"/>
    </row>
    <row r="1889" spans="1:8" s="7" customFormat="1">
      <c r="A1889" s="108" t="s">
        <v>17217</v>
      </c>
      <c r="B1889" s="109" t="s">
        <v>14455</v>
      </c>
      <c r="C1889" s="65">
        <v>72</v>
      </c>
      <c r="D1889" s="66">
        <v>62.7</v>
      </c>
      <c r="E1889" s="84">
        <v>4514.4000000000005</v>
      </c>
      <c r="F1889" s="65" t="s">
        <v>16</v>
      </c>
      <c r="H1889" s="6"/>
    </row>
    <row r="1890" spans="1:8" s="7" customFormat="1">
      <c r="A1890" s="108" t="s">
        <v>17217</v>
      </c>
      <c r="B1890" s="109" t="s">
        <v>17358</v>
      </c>
      <c r="C1890" s="65">
        <v>72</v>
      </c>
      <c r="D1890" s="66">
        <v>62.68</v>
      </c>
      <c r="E1890" s="84">
        <v>4512.96</v>
      </c>
      <c r="F1890" s="65" t="s">
        <v>16</v>
      </c>
      <c r="H1890" s="6"/>
    </row>
    <row r="1891" spans="1:8" s="7" customFormat="1">
      <c r="A1891" s="108" t="s">
        <v>17217</v>
      </c>
      <c r="B1891" s="109" t="s">
        <v>4095</v>
      </c>
      <c r="C1891" s="65">
        <v>53</v>
      </c>
      <c r="D1891" s="66">
        <v>62.66</v>
      </c>
      <c r="E1891" s="84">
        <v>3320.98</v>
      </c>
      <c r="F1891" s="65" t="s">
        <v>16</v>
      </c>
      <c r="H1891" s="6"/>
    </row>
    <row r="1892" spans="1:8" s="7" customFormat="1">
      <c r="A1892" s="108" t="s">
        <v>17217</v>
      </c>
      <c r="B1892" s="109" t="s">
        <v>17359</v>
      </c>
      <c r="C1892" s="65">
        <v>74</v>
      </c>
      <c r="D1892" s="66">
        <v>62.66</v>
      </c>
      <c r="E1892" s="84">
        <v>4636.84</v>
      </c>
      <c r="F1892" s="65" t="s">
        <v>16</v>
      </c>
      <c r="H1892" s="6"/>
    </row>
    <row r="1893" spans="1:8" s="7" customFormat="1">
      <c r="A1893" s="108" t="s">
        <v>17217</v>
      </c>
      <c r="B1893" s="109" t="s">
        <v>17360</v>
      </c>
      <c r="C1893" s="65">
        <v>78</v>
      </c>
      <c r="D1893" s="66">
        <v>62.68</v>
      </c>
      <c r="E1893" s="84">
        <v>4889.04</v>
      </c>
      <c r="F1893" s="65" t="s">
        <v>16</v>
      </c>
      <c r="H1893" s="6"/>
    </row>
    <row r="1894" spans="1:8" s="7" customFormat="1">
      <c r="A1894" s="108" t="s">
        <v>17217</v>
      </c>
      <c r="B1894" s="109" t="s">
        <v>17360</v>
      </c>
      <c r="C1894" s="65">
        <v>57</v>
      </c>
      <c r="D1894" s="66">
        <v>62.68</v>
      </c>
      <c r="E1894" s="84">
        <v>3572.7599999999998</v>
      </c>
      <c r="F1894" s="65" t="s">
        <v>16</v>
      </c>
      <c r="H1894" s="6"/>
    </row>
    <row r="1895" spans="1:8" s="7" customFormat="1">
      <c r="A1895" s="108" t="s">
        <v>17217</v>
      </c>
      <c r="B1895" s="109" t="s">
        <v>15076</v>
      </c>
      <c r="C1895" s="65">
        <v>105</v>
      </c>
      <c r="D1895" s="66">
        <v>62.7</v>
      </c>
      <c r="E1895" s="84">
        <v>6583.5</v>
      </c>
      <c r="F1895" s="65" t="s">
        <v>16</v>
      </c>
      <c r="H1895" s="6"/>
    </row>
    <row r="1896" spans="1:8" s="7" customFormat="1">
      <c r="A1896" s="108" t="s">
        <v>17217</v>
      </c>
      <c r="B1896" s="109" t="s">
        <v>15076</v>
      </c>
      <c r="C1896" s="65">
        <v>69</v>
      </c>
      <c r="D1896" s="66">
        <v>62.68</v>
      </c>
      <c r="E1896" s="84">
        <v>4324.92</v>
      </c>
      <c r="F1896" s="65" t="s">
        <v>16</v>
      </c>
      <c r="H1896" s="6"/>
    </row>
    <row r="1897" spans="1:8" s="7" customFormat="1">
      <c r="A1897" s="108" t="s">
        <v>17217</v>
      </c>
      <c r="B1897" s="109" t="s">
        <v>9947</v>
      </c>
      <c r="C1897" s="65">
        <v>55</v>
      </c>
      <c r="D1897" s="66">
        <v>62.52</v>
      </c>
      <c r="E1897" s="84">
        <v>3438.6000000000004</v>
      </c>
      <c r="F1897" s="65" t="s">
        <v>16</v>
      </c>
      <c r="H1897" s="6"/>
    </row>
    <row r="1898" spans="1:8" s="7" customFormat="1">
      <c r="A1898" s="108" t="s">
        <v>17217</v>
      </c>
      <c r="B1898" s="109" t="s">
        <v>17361</v>
      </c>
      <c r="C1898" s="65">
        <v>55</v>
      </c>
      <c r="D1898" s="66">
        <v>62.54</v>
      </c>
      <c r="E1898" s="84">
        <v>3439.7</v>
      </c>
      <c r="F1898" s="65" t="s">
        <v>16</v>
      </c>
      <c r="H1898" s="6"/>
    </row>
    <row r="1899" spans="1:8" s="7" customFormat="1">
      <c r="A1899" s="108" t="s">
        <v>17217</v>
      </c>
      <c r="B1899" s="109" t="s">
        <v>17362</v>
      </c>
      <c r="C1899" s="65">
        <v>66</v>
      </c>
      <c r="D1899" s="66">
        <v>62.56</v>
      </c>
      <c r="E1899" s="84">
        <v>4128.96</v>
      </c>
      <c r="F1899" s="65" t="s">
        <v>16</v>
      </c>
      <c r="H1899" s="6"/>
    </row>
    <row r="1900" spans="1:8" s="7" customFormat="1">
      <c r="A1900" s="108" t="s">
        <v>17217</v>
      </c>
      <c r="B1900" s="109" t="s">
        <v>17363</v>
      </c>
      <c r="C1900" s="65">
        <v>50</v>
      </c>
      <c r="D1900" s="66">
        <v>62.56</v>
      </c>
      <c r="E1900" s="84">
        <v>3128</v>
      </c>
      <c r="F1900" s="65" t="s">
        <v>16</v>
      </c>
      <c r="H1900" s="6"/>
    </row>
    <row r="1901" spans="1:8" s="7" customFormat="1">
      <c r="A1901" s="108" t="s">
        <v>17217</v>
      </c>
      <c r="B1901" s="109" t="s">
        <v>12833</v>
      </c>
      <c r="C1901" s="65">
        <v>49</v>
      </c>
      <c r="D1901" s="66">
        <v>62.52</v>
      </c>
      <c r="E1901" s="84">
        <v>3063.48</v>
      </c>
      <c r="F1901" s="65" t="s">
        <v>16</v>
      </c>
      <c r="H1901" s="6"/>
    </row>
    <row r="1902" spans="1:8" s="7" customFormat="1">
      <c r="A1902" s="108" t="s">
        <v>17217</v>
      </c>
      <c r="B1902" s="109" t="s">
        <v>17364</v>
      </c>
      <c r="C1902" s="65">
        <v>73</v>
      </c>
      <c r="D1902" s="66">
        <v>62.52</v>
      </c>
      <c r="E1902" s="84">
        <v>4563.96</v>
      </c>
      <c r="F1902" s="65" t="s">
        <v>16</v>
      </c>
      <c r="H1902" s="6"/>
    </row>
    <row r="1903" spans="1:8" s="7" customFormat="1">
      <c r="A1903" s="108" t="s">
        <v>17217</v>
      </c>
      <c r="B1903" s="109" t="s">
        <v>17365</v>
      </c>
      <c r="C1903" s="65">
        <v>76</v>
      </c>
      <c r="D1903" s="66">
        <v>62.5</v>
      </c>
      <c r="E1903" s="84">
        <v>4750</v>
      </c>
      <c r="F1903" s="65" t="s">
        <v>16</v>
      </c>
      <c r="H1903" s="6"/>
    </row>
    <row r="1904" spans="1:8" s="7" customFormat="1">
      <c r="A1904" s="108" t="s">
        <v>17217</v>
      </c>
      <c r="B1904" s="109" t="s">
        <v>17365</v>
      </c>
      <c r="C1904" s="65">
        <v>76</v>
      </c>
      <c r="D1904" s="66">
        <v>62.52</v>
      </c>
      <c r="E1904" s="84">
        <v>4751.5200000000004</v>
      </c>
      <c r="F1904" s="65" t="s">
        <v>16</v>
      </c>
      <c r="H1904" s="6"/>
    </row>
    <row r="1905" spans="1:8" s="7" customFormat="1">
      <c r="A1905" s="108" t="s">
        <v>17217</v>
      </c>
      <c r="B1905" s="109" t="s">
        <v>17366</v>
      </c>
      <c r="C1905" s="65">
        <v>92</v>
      </c>
      <c r="D1905" s="66">
        <v>62.54</v>
      </c>
      <c r="E1905" s="84">
        <v>5753.68</v>
      </c>
      <c r="F1905" s="65" t="s">
        <v>16</v>
      </c>
      <c r="H1905" s="6"/>
    </row>
    <row r="1906" spans="1:8" s="7" customFormat="1">
      <c r="A1906" s="108" t="s">
        <v>17217</v>
      </c>
      <c r="B1906" s="109" t="s">
        <v>4878</v>
      </c>
      <c r="C1906" s="65">
        <v>74</v>
      </c>
      <c r="D1906" s="66">
        <v>62.52</v>
      </c>
      <c r="E1906" s="84">
        <v>4626.4800000000005</v>
      </c>
      <c r="F1906" s="65" t="s">
        <v>16</v>
      </c>
      <c r="H1906" s="6"/>
    </row>
    <row r="1907" spans="1:8" s="7" customFormat="1">
      <c r="A1907" s="108" t="s">
        <v>17217</v>
      </c>
      <c r="B1907" s="109" t="s">
        <v>17367</v>
      </c>
      <c r="C1907" s="65">
        <v>37</v>
      </c>
      <c r="D1907" s="66">
        <v>62.52</v>
      </c>
      <c r="E1907" s="84">
        <v>2313.2400000000002</v>
      </c>
      <c r="F1907" s="65" t="s">
        <v>16</v>
      </c>
      <c r="H1907" s="6"/>
    </row>
    <row r="1908" spans="1:8" s="7" customFormat="1">
      <c r="A1908" s="108" t="s">
        <v>17217</v>
      </c>
      <c r="B1908" s="109" t="s">
        <v>17367</v>
      </c>
      <c r="C1908" s="65">
        <v>49</v>
      </c>
      <c r="D1908" s="66">
        <v>62.52</v>
      </c>
      <c r="E1908" s="84">
        <v>3063.48</v>
      </c>
      <c r="F1908" s="65" t="s">
        <v>16</v>
      </c>
      <c r="H1908" s="6"/>
    </row>
    <row r="1909" spans="1:8" s="7" customFormat="1">
      <c r="A1909" s="108" t="s">
        <v>17217</v>
      </c>
      <c r="B1909" s="109" t="s">
        <v>17368</v>
      </c>
      <c r="C1909" s="65">
        <v>56</v>
      </c>
      <c r="D1909" s="66">
        <v>62.52</v>
      </c>
      <c r="E1909" s="84">
        <v>3501.1200000000003</v>
      </c>
      <c r="F1909" s="65" t="s">
        <v>16</v>
      </c>
      <c r="H1909" s="6"/>
    </row>
    <row r="1910" spans="1:8" s="7" customFormat="1">
      <c r="A1910" s="108" t="s">
        <v>17217</v>
      </c>
      <c r="B1910" s="109" t="s">
        <v>17369</v>
      </c>
      <c r="C1910" s="65">
        <v>14</v>
      </c>
      <c r="D1910" s="66">
        <v>62.5</v>
      </c>
      <c r="E1910" s="84">
        <v>875</v>
      </c>
      <c r="F1910" s="65" t="s">
        <v>16</v>
      </c>
      <c r="H1910" s="6"/>
    </row>
    <row r="1911" spans="1:8" s="7" customFormat="1">
      <c r="A1911" s="108" t="s">
        <v>17217</v>
      </c>
      <c r="B1911" s="109" t="s">
        <v>17369</v>
      </c>
      <c r="C1911" s="65">
        <v>33</v>
      </c>
      <c r="D1911" s="66">
        <v>62.5</v>
      </c>
      <c r="E1911" s="84">
        <v>2062.5</v>
      </c>
      <c r="F1911" s="65" t="s">
        <v>16</v>
      </c>
      <c r="H1911" s="6"/>
    </row>
    <row r="1912" spans="1:8" s="7" customFormat="1">
      <c r="A1912" s="108" t="s">
        <v>17217</v>
      </c>
      <c r="B1912" s="109" t="s">
        <v>16702</v>
      </c>
      <c r="C1912" s="65">
        <v>47</v>
      </c>
      <c r="D1912" s="66">
        <v>62.5</v>
      </c>
      <c r="E1912" s="84">
        <v>2937.5</v>
      </c>
      <c r="F1912" s="65" t="s">
        <v>16</v>
      </c>
      <c r="H1912" s="6"/>
    </row>
    <row r="1913" spans="1:8" s="7" customFormat="1">
      <c r="A1913" s="108" t="s">
        <v>17217</v>
      </c>
      <c r="B1913" s="109" t="s">
        <v>17370</v>
      </c>
      <c r="C1913" s="65">
        <v>50</v>
      </c>
      <c r="D1913" s="66">
        <v>62.6</v>
      </c>
      <c r="E1913" s="84">
        <v>3130</v>
      </c>
      <c r="F1913" s="65" t="s">
        <v>16</v>
      </c>
      <c r="H1913" s="6"/>
    </row>
    <row r="1914" spans="1:8" s="7" customFormat="1">
      <c r="A1914" s="108" t="s">
        <v>17217</v>
      </c>
      <c r="B1914" s="109" t="s">
        <v>17371</v>
      </c>
      <c r="C1914" s="65">
        <v>27</v>
      </c>
      <c r="D1914" s="66">
        <v>62.62</v>
      </c>
      <c r="E1914" s="84">
        <v>1690.74</v>
      </c>
      <c r="F1914" s="65" t="s">
        <v>16</v>
      </c>
      <c r="H1914" s="6"/>
    </row>
    <row r="1915" spans="1:8" s="7" customFormat="1">
      <c r="A1915" s="108" t="s">
        <v>17217</v>
      </c>
      <c r="B1915" s="109" t="s">
        <v>17372</v>
      </c>
      <c r="C1915" s="65">
        <v>63</v>
      </c>
      <c r="D1915" s="66">
        <v>62.62</v>
      </c>
      <c r="E1915" s="84">
        <v>3945.06</v>
      </c>
      <c r="F1915" s="65" t="s">
        <v>16</v>
      </c>
      <c r="H1915" s="6"/>
    </row>
    <row r="1916" spans="1:8" s="7" customFormat="1">
      <c r="A1916" s="108" t="s">
        <v>17217</v>
      </c>
      <c r="B1916" s="109" t="s">
        <v>16039</v>
      </c>
      <c r="C1916" s="65">
        <v>45</v>
      </c>
      <c r="D1916" s="66">
        <v>62.6</v>
      </c>
      <c r="E1916" s="84">
        <v>2817</v>
      </c>
      <c r="F1916" s="65" t="s">
        <v>16</v>
      </c>
      <c r="H1916" s="6"/>
    </row>
    <row r="1917" spans="1:8" s="7" customFormat="1">
      <c r="A1917" s="108" t="s">
        <v>17217</v>
      </c>
      <c r="B1917" s="109" t="s">
        <v>14673</v>
      </c>
      <c r="C1917" s="65">
        <v>68</v>
      </c>
      <c r="D1917" s="66">
        <v>62.58</v>
      </c>
      <c r="E1917" s="84">
        <v>4255.4399999999996</v>
      </c>
      <c r="F1917" s="65" t="s">
        <v>16</v>
      </c>
      <c r="H1917" s="6"/>
    </row>
    <row r="1918" spans="1:8" s="7" customFormat="1">
      <c r="A1918" s="108" t="s">
        <v>17217</v>
      </c>
      <c r="B1918" s="109" t="s">
        <v>17373</v>
      </c>
      <c r="C1918" s="65">
        <v>67</v>
      </c>
      <c r="D1918" s="66">
        <v>62.64</v>
      </c>
      <c r="E1918" s="84">
        <v>4196.88</v>
      </c>
      <c r="F1918" s="65" t="s">
        <v>16</v>
      </c>
      <c r="H1918" s="6"/>
    </row>
    <row r="1919" spans="1:8" s="7" customFormat="1">
      <c r="A1919" s="108" t="s">
        <v>17217</v>
      </c>
      <c r="B1919" s="109" t="s">
        <v>17374</v>
      </c>
      <c r="C1919" s="65">
        <v>68</v>
      </c>
      <c r="D1919" s="66">
        <v>62.66</v>
      </c>
      <c r="E1919" s="84">
        <v>4260.88</v>
      </c>
      <c r="F1919" s="65" t="s">
        <v>16</v>
      </c>
      <c r="H1919" s="6"/>
    </row>
    <row r="1920" spans="1:8" s="7" customFormat="1">
      <c r="A1920" s="108" t="s">
        <v>17217</v>
      </c>
      <c r="B1920" s="109" t="s">
        <v>4503</v>
      </c>
      <c r="C1920" s="65">
        <v>56</v>
      </c>
      <c r="D1920" s="66">
        <v>62.74</v>
      </c>
      <c r="E1920" s="84">
        <v>3513.44</v>
      </c>
      <c r="F1920" s="65" t="s">
        <v>16</v>
      </c>
      <c r="H1920" s="6"/>
    </row>
    <row r="1921" spans="1:8" s="7" customFormat="1">
      <c r="A1921" s="108" t="s">
        <v>17217</v>
      </c>
      <c r="B1921" s="109" t="s">
        <v>17375</v>
      </c>
      <c r="C1921" s="65">
        <v>75</v>
      </c>
      <c r="D1921" s="66">
        <v>62.74</v>
      </c>
      <c r="E1921" s="84">
        <v>4705.5</v>
      </c>
      <c r="F1921" s="65" t="s">
        <v>16</v>
      </c>
      <c r="H1921" s="6"/>
    </row>
    <row r="1922" spans="1:8" s="7" customFormat="1">
      <c r="A1922" s="108" t="s">
        <v>17217</v>
      </c>
      <c r="B1922" s="109" t="s">
        <v>7672</v>
      </c>
      <c r="C1922" s="65">
        <v>80</v>
      </c>
      <c r="D1922" s="66">
        <v>62.74</v>
      </c>
      <c r="E1922" s="84">
        <v>5019.2</v>
      </c>
      <c r="F1922" s="65" t="s">
        <v>16</v>
      </c>
      <c r="H1922" s="6"/>
    </row>
    <row r="1923" spans="1:8" s="7" customFormat="1">
      <c r="A1923" s="108" t="s">
        <v>17217</v>
      </c>
      <c r="B1923" s="109" t="s">
        <v>17376</v>
      </c>
      <c r="C1923" s="65">
        <v>78</v>
      </c>
      <c r="D1923" s="66">
        <v>62.72</v>
      </c>
      <c r="E1923" s="84">
        <v>4892.16</v>
      </c>
      <c r="F1923" s="65" t="s">
        <v>16</v>
      </c>
      <c r="H1923" s="6"/>
    </row>
    <row r="1924" spans="1:8" s="7" customFormat="1">
      <c r="A1924" s="108" t="s">
        <v>17217</v>
      </c>
      <c r="B1924" s="109" t="s">
        <v>17376</v>
      </c>
      <c r="C1924" s="65">
        <v>44</v>
      </c>
      <c r="D1924" s="66">
        <v>62.7</v>
      </c>
      <c r="E1924" s="84">
        <v>2758.8</v>
      </c>
      <c r="F1924" s="65" t="s">
        <v>16</v>
      </c>
      <c r="H1924" s="6"/>
    </row>
    <row r="1925" spans="1:8" s="7" customFormat="1">
      <c r="A1925" s="108" t="s">
        <v>17217</v>
      </c>
      <c r="B1925" s="109" t="s">
        <v>17376</v>
      </c>
      <c r="C1925" s="65">
        <v>48</v>
      </c>
      <c r="D1925" s="66">
        <v>62.68</v>
      </c>
      <c r="E1925" s="84">
        <v>3008.64</v>
      </c>
      <c r="F1925" s="65" t="s">
        <v>16</v>
      </c>
      <c r="H1925" s="6"/>
    </row>
    <row r="1926" spans="1:8" s="7" customFormat="1">
      <c r="A1926" s="108" t="s">
        <v>17217</v>
      </c>
      <c r="B1926" s="109" t="s">
        <v>12331</v>
      </c>
      <c r="C1926" s="65">
        <v>67</v>
      </c>
      <c r="D1926" s="66">
        <v>62.84</v>
      </c>
      <c r="E1926" s="84">
        <v>4210.2800000000007</v>
      </c>
      <c r="F1926" s="65" t="s">
        <v>16</v>
      </c>
      <c r="H1926" s="6"/>
    </row>
    <row r="1927" spans="1:8" s="7" customFormat="1">
      <c r="A1927" s="108" t="s">
        <v>17217</v>
      </c>
      <c r="B1927" s="109" t="s">
        <v>4504</v>
      </c>
      <c r="C1927" s="65">
        <v>63</v>
      </c>
      <c r="D1927" s="66">
        <v>62.82</v>
      </c>
      <c r="E1927" s="84">
        <v>3957.66</v>
      </c>
      <c r="F1927" s="65" t="s">
        <v>16</v>
      </c>
      <c r="H1927" s="6"/>
    </row>
    <row r="1928" spans="1:8" s="7" customFormat="1">
      <c r="A1928" s="108" t="s">
        <v>17217</v>
      </c>
      <c r="B1928" s="109" t="s">
        <v>11058</v>
      </c>
      <c r="C1928" s="65">
        <v>52</v>
      </c>
      <c r="D1928" s="66">
        <v>62.82</v>
      </c>
      <c r="E1928" s="84">
        <v>3266.64</v>
      </c>
      <c r="F1928" s="65" t="s">
        <v>16</v>
      </c>
      <c r="H1928" s="6"/>
    </row>
    <row r="1929" spans="1:8" s="7" customFormat="1">
      <c r="A1929" s="108" t="s">
        <v>17217</v>
      </c>
      <c r="B1929" s="109" t="s">
        <v>11058</v>
      </c>
      <c r="C1929" s="65">
        <v>23</v>
      </c>
      <c r="D1929" s="66">
        <v>62.8</v>
      </c>
      <c r="E1929" s="84">
        <v>1444.3999999999999</v>
      </c>
      <c r="F1929" s="65" t="s">
        <v>16</v>
      </c>
      <c r="H1929" s="6"/>
    </row>
    <row r="1930" spans="1:8" s="7" customFormat="1">
      <c r="A1930" s="108" t="s">
        <v>17217</v>
      </c>
      <c r="B1930" s="109" t="s">
        <v>11058</v>
      </c>
      <c r="C1930" s="65">
        <v>18</v>
      </c>
      <c r="D1930" s="66">
        <v>62.8</v>
      </c>
      <c r="E1930" s="84">
        <v>1130.3999999999999</v>
      </c>
      <c r="F1930" s="65" t="s">
        <v>16</v>
      </c>
      <c r="H1930" s="6"/>
    </row>
    <row r="1931" spans="1:8" s="7" customFormat="1">
      <c r="A1931" s="108" t="s">
        <v>17217</v>
      </c>
      <c r="B1931" s="109" t="s">
        <v>9090</v>
      </c>
      <c r="C1931" s="65">
        <v>27</v>
      </c>
      <c r="D1931" s="66">
        <v>62.8</v>
      </c>
      <c r="E1931" s="84">
        <v>1695.6</v>
      </c>
      <c r="F1931" s="65" t="s">
        <v>16</v>
      </c>
      <c r="H1931" s="6"/>
    </row>
    <row r="1932" spans="1:8" s="7" customFormat="1">
      <c r="A1932" s="108" t="s">
        <v>17217</v>
      </c>
      <c r="B1932" s="109" t="s">
        <v>9090</v>
      </c>
      <c r="C1932" s="65">
        <v>35</v>
      </c>
      <c r="D1932" s="66">
        <v>62.8</v>
      </c>
      <c r="E1932" s="84">
        <v>2198</v>
      </c>
      <c r="F1932" s="65" t="s">
        <v>16</v>
      </c>
      <c r="H1932" s="6"/>
    </row>
    <row r="1933" spans="1:8" s="7" customFormat="1">
      <c r="A1933" s="108" t="s">
        <v>17217</v>
      </c>
      <c r="B1933" s="109" t="s">
        <v>15810</v>
      </c>
      <c r="C1933" s="65">
        <v>87</v>
      </c>
      <c r="D1933" s="66">
        <v>62.78</v>
      </c>
      <c r="E1933" s="84">
        <v>5461.86</v>
      </c>
      <c r="F1933" s="65" t="s">
        <v>16</v>
      </c>
      <c r="H1933" s="6"/>
    </row>
    <row r="1934" spans="1:8" s="7" customFormat="1">
      <c r="A1934" s="108" t="s">
        <v>17217</v>
      </c>
      <c r="B1934" s="109" t="s">
        <v>9656</v>
      </c>
      <c r="C1934" s="65">
        <v>87</v>
      </c>
      <c r="D1934" s="66">
        <v>62.76</v>
      </c>
      <c r="E1934" s="84">
        <v>5460.12</v>
      </c>
      <c r="F1934" s="65" t="s">
        <v>16</v>
      </c>
      <c r="H1934" s="6"/>
    </row>
    <row r="1935" spans="1:8" s="7" customFormat="1">
      <c r="A1935" s="108" t="s">
        <v>17217</v>
      </c>
      <c r="B1935" s="109" t="s">
        <v>1641</v>
      </c>
      <c r="C1935" s="65">
        <v>25</v>
      </c>
      <c r="D1935" s="66">
        <v>62.74</v>
      </c>
      <c r="E1935" s="84">
        <v>1568.5</v>
      </c>
      <c r="F1935" s="65" t="s">
        <v>16</v>
      </c>
      <c r="H1935" s="6"/>
    </row>
    <row r="1936" spans="1:8" s="7" customFormat="1">
      <c r="A1936" s="108" t="s">
        <v>17217</v>
      </c>
      <c r="B1936" s="109" t="s">
        <v>1641</v>
      </c>
      <c r="C1936" s="65">
        <v>62</v>
      </c>
      <c r="D1936" s="66">
        <v>62.74</v>
      </c>
      <c r="E1936" s="84">
        <v>3889.88</v>
      </c>
      <c r="F1936" s="65" t="s">
        <v>16</v>
      </c>
      <c r="H1936" s="6"/>
    </row>
    <row r="1937" spans="1:8" s="7" customFormat="1">
      <c r="A1937" s="108" t="s">
        <v>17217</v>
      </c>
      <c r="B1937" s="109" t="s">
        <v>17377</v>
      </c>
      <c r="C1937" s="65">
        <v>12</v>
      </c>
      <c r="D1937" s="66">
        <v>62.76</v>
      </c>
      <c r="E1937" s="84">
        <v>753.12</v>
      </c>
      <c r="F1937" s="65" t="s">
        <v>16</v>
      </c>
      <c r="H1937" s="6"/>
    </row>
    <row r="1938" spans="1:8" s="7" customFormat="1">
      <c r="A1938" s="108" t="s">
        <v>17217</v>
      </c>
      <c r="B1938" s="109" t="s">
        <v>7678</v>
      </c>
      <c r="C1938" s="65">
        <v>130</v>
      </c>
      <c r="D1938" s="66">
        <v>62.76</v>
      </c>
      <c r="E1938" s="84">
        <v>8158.8</v>
      </c>
      <c r="F1938" s="65" t="s">
        <v>16</v>
      </c>
      <c r="H1938" s="6"/>
    </row>
    <row r="1939" spans="1:8" s="7" customFormat="1">
      <c r="A1939" s="108" t="s">
        <v>17217</v>
      </c>
      <c r="B1939" s="109" t="s">
        <v>17378</v>
      </c>
      <c r="C1939" s="65">
        <v>19</v>
      </c>
      <c r="D1939" s="66">
        <v>62.76</v>
      </c>
      <c r="E1939" s="84">
        <v>1192.44</v>
      </c>
      <c r="F1939" s="65" t="s">
        <v>16</v>
      </c>
      <c r="H1939" s="6"/>
    </row>
    <row r="1940" spans="1:8" s="7" customFormat="1">
      <c r="A1940" s="108" t="s">
        <v>17217</v>
      </c>
      <c r="B1940" s="109" t="s">
        <v>17378</v>
      </c>
      <c r="C1940" s="65">
        <v>65</v>
      </c>
      <c r="D1940" s="66">
        <v>62.76</v>
      </c>
      <c r="E1940" s="84">
        <v>4079.4</v>
      </c>
      <c r="F1940" s="65" t="s">
        <v>16</v>
      </c>
      <c r="H1940" s="6"/>
    </row>
    <row r="1941" spans="1:8" s="7" customFormat="1">
      <c r="A1941" s="108" t="s">
        <v>17217</v>
      </c>
      <c r="B1941" s="109" t="s">
        <v>11550</v>
      </c>
      <c r="C1941" s="65">
        <v>76</v>
      </c>
      <c r="D1941" s="66">
        <v>62.74</v>
      </c>
      <c r="E1941" s="84">
        <v>4768.24</v>
      </c>
      <c r="F1941" s="65" t="s">
        <v>16</v>
      </c>
      <c r="H1941" s="6"/>
    </row>
    <row r="1942" spans="1:8" s="7" customFormat="1">
      <c r="A1942" s="108" t="s">
        <v>17217</v>
      </c>
      <c r="B1942" s="109" t="s">
        <v>11550</v>
      </c>
      <c r="C1942" s="65">
        <v>67</v>
      </c>
      <c r="D1942" s="66">
        <v>62.72</v>
      </c>
      <c r="E1942" s="84">
        <v>4202.24</v>
      </c>
      <c r="F1942" s="65" t="s">
        <v>16</v>
      </c>
      <c r="H1942" s="6"/>
    </row>
    <row r="1943" spans="1:8" s="7" customFormat="1">
      <c r="A1943" s="108" t="s">
        <v>17217</v>
      </c>
      <c r="B1943" s="109" t="s">
        <v>5671</v>
      </c>
      <c r="C1943" s="65">
        <v>71</v>
      </c>
      <c r="D1943" s="66">
        <v>62.76</v>
      </c>
      <c r="E1943" s="84">
        <v>4455.96</v>
      </c>
      <c r="F1943" s="65" t="s">
        <v>16</v>
      </c>
      <c r="H1943" s="6"/>
    </row>
    <row r="1944" spans="1:8" s="7" customFormat="1">
      <c r="A1944" s="108" t="s">
        <v>17217</v>
      </c>
      <c r="B1944" s="109" t="s">
        <v>1405</v>
      </c>
      <c r="C1944" s="65">
        <v>45</v>
      </c>
      <c r="D1944" s="66">
        <v>62.74</v>
      </c>
      <c r="E1944" s="84">
        <v>2823.3</v>
      </c>
      <c r="F1944" s="65" t="s">
        <v>16</v>
      </c>
      <c r="H1944" s="6"/>
    </row>
    <row r="1945" spans="1:8" s="7" customFormat="1">
      <c r="A1945" s="108" t="s">
        <v>17217</v>
      </c>
      <c r="B1945" s="109" t="s">
        <v>13629</v>
      </c>
      <c r="C1945" s="65">
        <v>2</v>
      </c>
      <c r="D1945" s="66">
        <v>62.72</v>
      </c>
      <c r="E1945" s="84">
        <v>125.44</v>
      </c>
      <c r="F1945" s="65" t="s">
        <v>16</v>
      </c>
      <c r="H1945" s="6"/>
    </row>
    <row r="1946" spans="1:8" s="7" customFormat="1">
      <c r="A1946" s="108" t="s">
        <v>17217</v>
      </c>
      <c r="B1946" s="109" t="s">
        <v>11062</v>
      </c>
      <c r="C1946" s="65">
        <v>88</v>
      </c>
      <c r="D1946" s="66">
        <v>62.78</v>
      </c>
      <c r="E1946" s="84">
        <v>5524.64</v>
      </c>
      <c r="F1946" s="65" t="s">
        <v>16</v>
      </c>
      <c r="H1946" s="6"/>
    </row>
    <row r="1947" spans="1:8" s="7" customFormat="1">
      <c r="A1947" s="108" t="s">
        <v>17217</v>
      </c>
      <c r="B1947" s="109" t="s">
        <v>15331</v>
      </c>
      <c r="C1947" s="65">
        <v>70</v>
      </c>
      <c r="D1947" s="66">
        <v>62.74</v>
      </c>
      <c r="E1947" s="84">
        <v>4391.8</v>
      </c>
      <c r="F1947" s="65" t="s">
        <v>16</v>
      </c>
      <c r="H1947" s="6"/>
    </row>
    <row r="1948" spans="1:8" s="7" customFormat="1">
      <c r="A1948" s="108" t="s">
        <v>17217</v>
      </c>
      <c r="B1948" s="109" t="s">
        <v>159</v>
      </c>
      <c r="C1948" s="65">
        <v>84</v>
      </c>
      <c r="D1948" s="66">
        <v>62.72</v>
      </c>
      <c r="E1948" s="84">
        <v>5268.48</v>
      </c>
      <c r="F1948" s="65" t="s">
        <v>16</v>
      </c>
      <c r="H1948" s="6"/>
    </row>
    <row r="1949" spans="1:8" s="7" customFormat="1">
      <c r="A1949" s="108" t="s">
        <v>17217</v>
      </c>
      <c r="B1949" s="109" t="s">
        <v>17379</v>
      </c>
      <c r="C1949" s="65">
        <v>58</v>
      </c>
      <c r="D1949" s="66">
        <v>62.74</v>
      </c>
      <c r="E1949" s="84">
        <v>3638.92</v>
      </c>
      <c r="F1949" s="65" t="s">
        <v>16</v>
      </c>
      <c r="H1949" s="6"/>
    </row>
    <row r="1950" spans="1:8" s="7" customFormat="1">
      <c r="A1950" s="108" t="s">
        <v>17217</v>
      </c>
      <c r="B1950" s="109" t="s">
        <v>17380</v>
      </c>
      <c r="C1950" s="65">
        <v>18</v>
      </c>
      <c r="D1950" s="66">
        <v>62.72</v>
      </c>
      <c r="E1950" s="84">
        <v>1128.96</v>
      </c>
      <c r="F1950" s="65" t="s">
        <v>16</v>
      </c>
      <c r="H1950" s="6"/>
    </row>
    <row r="1951" spans="1:8" s="7" customFormat="1">
      <c r="A1951" s="108" t="s">
        <v>17217</v>
      </c>
      <c r="B1951" s="109" t="s">
        <v>17381</v>
      </c>
      <c r="C1951" s="65">
        <v>49</v>
      </c>
      <c r="D1951" s="66">
        <v>62.7</v>
      </c>
      <c r="E1951" s="84">
        <v>3072.3</v>
      </c>
      <c r="F1951" s="65" t="s">
        <v>16</v>
      </c>
      <c r="H1951" s="6"/>
    </row>
    <row r="1952" spans="1:8" s="7" customFormat="1">
      <c r="A1952" s="108" t="s">
        <v>17217</v>
      </c>
      <c r="B1952" s="109" t="s">
        <v>17382</v>
      </c>
      <c r="C1952" s="65">
        <v>67</v>
      </c>
      <c r="D1952" s="66">
        <v>62.72</v>
      </c>
      <c r="E1952" s="84">
        <v>4202.24</v>
      </c>
      <c r="F1952" s="65" t="s">
        <v>16</v>
      </c>
      <c r="H1952" s="6"/>
    </row>
    <row r="1953" spans="1:8" s="7" customFormat="1">
      <c r="A1953" s="108" t="s">
        <v>17217</v>
      </c>
      <c r="B1953" s="109" t="s">
        <v>17383</v>
      </c>
      <c r="C1953" s="65">
        <v>15</v>
      </c>
      <c r="D1953" s="66">
        <v>62.7</v>
      </c>
      <c r="E1953" s="84">
        <v>940.5</v>
      </c>
      <c r="F1953" s="65" t="s">
        <v>16</v>
      </c>
      <c r="H1953" s="6"/>
    </row>
    <row r="1954" spans="1:8" s="7" customFormat="1">
      <c r="A1954" s="108" t="s">
        <v>17217</v>
      </c>
      <c r="B1954" s="109" t="s">
        <v>17383</v>
      </c>
      <c r="C1954" s="65">
        <v>33</v>
      </c>
      <c r="D1954" s="66">
        <v>62.7</v>
      </c>
      <c r="E1954" s="84">
        <v>2069.1</v>
      </c>
      <c r="F1954" s="65" t="s">
        <v>16</v>
      </c>
      <c r="H1954" s="6"/>
    </row>
    <row r="1955" spans="1:8" s="7" customFormat="1">
      <c r="A1955" s="108" t="s">
        <v>17217</v>
      </c>
      <c r="B1955" s="109" t="s">
        <v>1646</v>
      </c>
      <c r="C1955" s="65">
        <v>79</v>
      </c>
      <c r="D1955" s="66">
        <v>62.8</v>
      </c>
      <c r="E1955" s="84">
        <v>4961.2</v>
      </c>
      <c r="F1955" s="65" t="s">
        <v>16</v>
      </c>
      <c r="H1955" s="6"/>
    </row>
    <row r="1956" spans="1:8" s="7" customFormat="1">
      <c r="A1956" s="108" t="s">
        <v>17217</v>
      </c>
      <c r="B1956" s="109" t="s">
        <v>17384</v>
      </c>
      <c r="C1956" s="65">
        <v>12</v>
      </c>
      <c r="D1956" s="66">
        <v>62.82</v>
      </c>
      <c r="E1956" s="84">
        <v>753.84</v>
      </c>
      <c r="F1956" s="65" t="s">
        <v>16</v>
      </c>
      <c r="H1956" s="6"/>
    </row>
    <row r="1957" spans="1:8" s="7" customFormat="1">
      <c r="A1957" s="108" t="s">
        <v>17217</v>
      </c>
      <c r="B1957" s="109" t="s">
        <v>17384</v>
      </c>
      <c r="C1957" s="65">
        <v>91</v>
      </c>
      <c r="D1957" s="66">
        <v>62.82</v>
      </c>
      <c r="E1957" s="84">
        <v>5716.62</v>
      </c>
      <c r="F1957" s="65" t="s">
        <v>16</v>
      </c>
      <c r="H1957" s="6"/>
    </row>
    <row r="1958" spans="1:8" s="7" customFormat="1">
      <c r="A1958" s="108" t="s">
        <v>17217</v>
      </c>
      <c r="B1958" s="109" t="s">
        <v>17385</v>
      </c>
      <c r="C1958" s="65">
        <v>14</v>
      </c>
      <c r="D1958" s="66">
        <v>62.8</v>
      </c>
      <c r="E1958" s="84">
        <v>879.19999999999993</v>
      </c>
      <c r="F1958" s="65" t="s">
        <v>16</v>
      </c>
      <c r="H1958" s="6"/>
    </row>
    <row r="1959" spans="1:8" s="7" customFormat="1">
      <c r="A1959" s="108" t="s">
        <v>17217</v>
      </c>
      <c r="B1959" s="109" t="s">
        <v>17385</v>
      </c>
      <c r="C1959" s="65">
        <v>89</v>
      </c>
      <c r="D1959" s="66">
        <v>62.8</v>
      </c>
      <c r="E1959" s="84">
        <v>5589.2</v>
      </c>
      <c r="F1959" s="65" t="s">
        <v>16</v>
      </c>
      <c r="H1959" s="6"/>
    </row>
    <row r="1960" spans="1:8" s="7" customFormat="1">
      <c r="A1960" s="108" t="s">
        <v>17217</v>
      </c>
      <c r="B1960" s="109" t="s">
        <v>9968</v>
      </c>
      <c r="C1960" s="65">
        <v>128</v>
      </c>
      <c r="D1960" s="66">
        <v>62.84</v>
      </c>
      <c r="E1960" s="84">
        <v>8043.52</v>
      </c>
      <c r="F1960" s="65" t="s">
        <v>16</v>
      </c>
      <c r="H1960" s="6"/>
    </row>
    <row r="1961" spans="1:8" s="7" customFormat="1">
      <c r="A1961" s="108" t="s">
        <v>17217</v>
      </c>
      <c r="B1961" s="109" t="s">
        <v>9968</v>
      </c>
      <c r="C1961" s="65">
        <v>87</v>
      </c>
      <c r="D1961" s="66">
        <v>62.82</v>
      </c>
      <c r="E1961" s="84">
        <v>5465.34</v>
      </c>
      <c r="F1961" s="65" t="s">
        <v>16</v>
      </c>
      <c r="H1961" s="6"/>
    </row>
    <row r="1962" spans="1:8" s="7" customFormat="1">
      <c r="A1962" s="108" t="s">
        <v>17217</v>
      </c>
      <c r="B1962" s="109" t="s">
        <v>17386</v>
      </c>
      <c r="C1962" s="65">
        <v>24</v>
      </c>
      <c r="D1962" s="66">
        <v>62.8</v>
      </c>
      <c r="E1962" s="84">
        <v>1507.1999999999998</v>
      </c>
      <c r="F1962" s="65" t="s">
        <v>16</v>
      </c>
      <c r="H1962" s="6"/>
    </row>
    <row r="1963" spans="1:8" s="7" customFormat="1">
      <c r="A1963" s="108" t="s">
        <v>17217</v>
      </c>
      <c r="B1963" s="109" t="s">
        <v>17387</v>
      </c>
      <c r="C1963" s="65">
        <v>86</v>
      </c>
      <c r="D1963" s="66">
        <v>62.8</v>
      </c>
      <c r="E1963" s="84">
        <v>5400.8</v>
      </c>
      <c r="F1963" s="65" t="s">
        <v>16</v>
      </c>
      <c r="H1963" s="6"/>
    </row>
    <row r="1964" spans="1:8" s="7" customFormat="1">
      <c r="A1964" s="108" t="s">
        <v>17217</v>
      </c>
      <c r="B1964" s="109" t="s">
        <v>16054</v>
      </c>
      <c r="C1964" s="65">
        <v>69</v>
      </c>
      <c r="D1964" s="66">
        <v>62.78</v>
      </c>
      <c r="E1964" s="84">
        <v>4331.82</v>
      </c>
      <c r="F1964" s="65" t="s">
        <v>16</v>
      </c>
      <c r="H1964" s="6"/>
    </row>
    <row r="1965" spans="1:8" s="7" customFormat="1">
      <c r="A1965" s="108" t="s">
        <v>17217</v>
      </c>
      <c r="B1965" s="109" t="s">
        <v>17388</v>
      </c>
      <c r="C1965" s="65">
        <v>89</v>
      </c>
      <c r="D1965" s="66">
        <v>62.78</v>
      </c>
      <c r="E1965" s="84">
        <v>5587.42</v>
      </c>
      <c r="F1965" s="65" t="s">
        <v>16</v>
      </c>
      <c r="H1965" s="6"/>
    </row>
    <row r="1966" spans="1:8" s="7" customFormat="1">
      <c r="A1966" s="108" t="s">
        <v>17217</v>
      </c>
      <c r="B1966" s="109" t="s">
        <v>17388</v>
      </c>
      <c r="C1966" s="65">
        <v>74</v>
      </c>
      <c r="D1966" s="66">
        <v>62.76</v>
      </c>
      <c r="E1966" s="84">
        <v>4644.24</v>
      </c>
      <c r="F1966" s="65" t="s">
        <v>16</v>
      </c>
      <c r="H1966" s="6"/>
    </row>
    <row r="1967" spans="1:8" s="7" customFormat="1">
      <c r="A1967" s="108" t="s">
        <v>17217</v>
      </c>
      <c r="B1967" s="109" t="s">
        <v>4132</v>
      </c>
      <c r="C1967" s="65">
        <v>89</v>
      </c>
      <c r="D1967" s="66">
        <v>62.8</v>
      </c>
      <c r="E1967" s="84">
        <v>5589.2</v>
      </c>
      <c r="F1967" s="65" t="s">
        <v>16</v>
      </c>
      <c r="H1967" s="6"/>
    </row>
    <row r="1968" spans="1:8" s="7" customFormat="1">
      <c r="A1968" s="108" t="s">
        <v>17217</v>
      </c>
      <c r="B1968" s="109" t="s">
        <v>16278</v>
      </c>
      <c r="C1968" s="65">
        <v>44</v>
      </c>
      <c r="D1968" s="66">
        <v>62.76</v>
      </c>
      <c r="E1968" s="84">
        <v>2761.44</v>
      </c>
      <c r="F1968" s="65" t="s">
        <v>16</v>
      </c>
      <c r="H1968" s="6"/>
    </row>
    <row r="1969" spans="1:8" s="7" customFormat="1">
      <c r="A1969" s="108" t="s">
        <v>17217</v>
      </c>
      <c r="B1969" s="109" t="s">
        <v>14472</v>
      </c>
      <c r="C1969" s="65">
        <v>82</v>
      </c>
      <c r="D1969" s="66">
        <v>62.82</v>
      </c>
      <c r="E1969" s="84">
        <v>5151.24</v>
      </c>
      <c r="F1969" s="65" t="s">
        <v>16</v>
      </c>
      <c r="H1969" s="6"/>
    </row>
    <row r="1970" spans="1:8" s="7" customFormat="1">
      <c r="A1970" s="108" t="s">
        <v>17217</v>
      </c>
      <c r="B1970" s="109" t="s">
        <v>17389</v>
      </c>
      <c r="C1970" s="65">
        <v>97</v>
      </c>
      <c r="D1970" s="66">
        <v>62.8</v>
      </c>
      <c r="E1970" s="84">
        <v>6091.5999999999995</v>
      </c>
      <c r="F1970" s="65" t="s">
        <v>16</v>
      </c>
      <c r="H1970" s="6"/>
    </row>
    <row r="1971" spans="1:8" s="7" customFormat="1">
      <c r="A1971" s="108" t="s">
        <v>17217</v>
      </c>
      <c r="B1971" s="109" t="s">
        <v>17390</v>
      </c>
      <c r="C1971" s="65">
        <v>28</v>
      </c>
      <c r="D1971" s="66">
        <v>62.9</v>
      </c>
      <c r="E1971" s="84">
        <v>1761.2</v>
      </c>
      <c r="F1971" s="65" t="s">
        <v>16</v>
      </c>
      <c r="H1971" s="6"/>
    </row>
    <row r="1972" spans="1:8" s="7" customFormat="1">
      <c r="A1972" s="108" t="s">
        <v>17217</v>
      </c>
      <c r="B1972" s="109" t="s">
        <v>17390</v>
      </c>
      <c r="C1972" s="65">
        <v>37</v>
      </c>
      <c r="D1972" s="66">
        <v>62.9</v>
      </c>
      <c r="E1972" s="84">
        <v>2327.2999999999997</v>
      </c>
      <c r="F1972" s="65" t="s">
        <v>16</v>
      </c>
      <c r="H1972" s="6"/>
    </row>
    <row r="1973" spans="1:8" s="7" customFormat="1">
      <c r="A1973" s="108" t="s">
        <v>17217</v>
      </c>
      <c r="B1973" s="109" t="s">
        <v>17390</v>
      </c>
      <c r="C1973" s="65">
        <v>54</v>
      </c>
      <c r="D1973" s="66">
        <v>62.9</v>
      </c>
      <c r="E1973" s="84">
        <v>3396.6</v>
      </c>
      <c r="F1973" s="65" t="s">
        <v>16</v>
      </c>
      <c r="H1973" s="6"/>
    </row>
    <row r="1974" spans="1:8" s="7" customFormat="1">
      <c r="A1974" s="108" t="s">
        <v>17217</v>
      </c>
      <c r="B1974" s="109" t="s">
        <v>2110</v>
      </c>
      <c r="C1974" s="65">
        <v>51</v>
      </c>
      <c r="D1974" s="66">
        <v>62.86</v>
      </c>
      <c r="E1974" s="84">
        <v>3205.86</v>
      </c>
      <c r="F1974" s="65" t="s">
        <v>16</v>
      </c>
      <c r="H1974" s="6"/>
    </row>
    <row r="1975" spans="1:8" s="7" customFormat="1">
      <c r="A1975" s="108" t="s">
        <v>17217</v>
      </c>
      <c r="B1975" s="109" t="s">
        <v>7700</v>
      </c>
      <c r="C1975" s="65">
        <v>67</v>
      </c>
      <c r="D1975" s="66">
        <v>62.86</v>
      </c>
      <c r="E1975" s="84">
        <v>4211.62</v>
      </c>
      <c r="F1975" s="65" t="s">
        <v>16</v>
      </c>
      <c r="H1975" s="6"/>
    </row>
    <row r="1976" spans="1:8" s="7" customFormat="1">
      <c r="A1976" s="108" t="s">
        <v>17217</v>
      </c>
      <c r="B1976" s="109" t="s">
        <v>14899</v>
      </c>
      <c r="C1976" s="65">
        <v>67</v>
      </c>
      <c r="D1976" s="66">
        <v>62.84</v>
      </c>
      <c r="E1976" s="84">
        <v>4210.2800000000007</v>
      </c>
      <c r="F1976" s="65" t="s">
        <v>16</v>
      </c>
      <c r="H1976" s="6"/>
    </row>
    <row r="1977" spans="1:8" s="7" customFormat="1">
      <c r="A1977" s="108" t="s">
        <v>17217</v>
      </c>
      <c r="B1977" s="109" t="s">
        <v>17391</v>
      </c>
      <c r="C1977" s="65">
        <v>89</v>
      </c>
      <c r="D1977" s="66">
        <v>62.82</v>
      </c>
      <c r="E1977" s="84">
        <v>5590.9800000000005</v>
      </c>
      <c r="F1977" s="65" t="s">
        <v>16</v>
      </c>
      <c r="H1977" s="6"/>
    </row>
    <row r="1978" spans="1:8" s="7" customFormat="1">
      <c r="A1978" s="108" t="s">
        <v>17217</v>
      </c>
      <c r="B1978" s="109" t="s">
        <v>16953</v>
      </c>
      <c r="C1978" s="65">
        <v>67</v>
      </c>
      <c r="D1978" s="66">
        <v>62.82</v>
      </c>
      <c r="E1978" s="84">
        <v>4208.9399999999996</v>
      </c>
      <c r="F1978" s="65" t="s">
        <v>16</v>
      </c>
      <c r="H1978" s="6"/>
    </row>
    <row r="1979" spans="1:8" s="7" customFormat="1">
      <c r="A1979" s="108" t="s">
        <v>17217</v>
      </c>
      <c r="B1979" s="109" t="s">
        <v>17392</v>
      </c>
      <c r="C1979" s="65">
        <v>93</v>
      </c>
      <c r="D1979" s="66">
        <v>62.8</v>
      </c>
      <c r="E1979" s="84">
        <v>5840.4</v>
      </c>
      <c r="F1979" s="65" t="s">
        <v>16</v>
      </c>
      <c r="H1979" s="6"/>
    </row>
    <row r="1980" spans="1:8" s="7" customFormat="1">
      <c r="A1980" s="108" t="s">
        <v>17217</v>
      </c>
      <c r="B1980" s="109" t="s">
        <v>7280</v>
      </c>
      <c r="C1980" s="65">
        <v>56</v>
      </c>
      <c r="D1980" s="66">
        <v>62.78</v>
      </c>
      <c r="E1980" s="84">
        <v>3515.6800000000003</v>
      </c>
      <c r="F1980" s="65" t="s">
        <v>16</v>
      </c>
      <c r="H1980" s="6"/>
    </row>
    <row r="1981" spans="1:8" s="7" customFormat="1">
      <c r="A1981" s="108" t="s">
        <v>17217</v>
      </c>
      <c r="B1981" s="109" t="s">
        <v>7280</v>
      </c>
      <c r="C1981" s="65">
        <v>24</v>
      </c>
      <c r="D1981" s="66">
        <v>62.78</v>
      </c>
      <c r="E1981" s="84">
        <v>1506.72</v>
      </c>
      <c r="F1981" s="65" t="s">
        <v>16</v>
      </c>
      <c r="H1981" s="6"/>
    </row>
    <row r="1982" spans="1:8" s="7" customFormat="1">
      <c r="A1982" s="108" t="s">
        <v>17217</v>
      </c>
      <c r="B1982" s="109" t="s">
        <v>9363</v>
      </c>
      <c r="C1982" s="65">
        <v>94</v>
      </c>
      <c r="D1982" s="66">
        <v>62.78</v>
      </c>
      <c r="E1982" s="84">
        <v>5901.32</v>
      </c>
      <c r="F1982" s="65" t="s">
        <v>16</v>
      </c>
      <c r="H1982" s="6"/>
    </row>
    <row r="1983" spans="1:8" s="7" customFormat="1">
      <c r="A1983" s="108" t="s">
        <v>17217</v>
      </c>
      <c r="B1983" s="109" t="s">
        <v>17393</v>
      </c>
      <c r="C1983" s="65">
        <v>77</v>
      </c>
      <c r="D1983" s="66">
        <v>62.72</v>
      </c>
      <c r="E1983" s="84">
        <v>4829.4399999999996</v>
      </c>
      <c r="F1983" s="65" t="s">
        <v>16</v>
      </c>
      <c r="H1983" s="6"/>
    </row>
    <row r="1984" spans="1:8" s="7" customFormat="1">
      <c r="A1984" s="108" t="s">
        <v>17217</v>
      </c>
      <c r="B1984" s="109" t="s">
        <v>17393</v>
      </c>
      <c r="C1984" s="65">
        <v>38</v>
      </c>
      <c r="D1984" s="66">
        <v>62.68</v>
      </c>
      <c r="E1984" s="84">
        <v>2381.84</v>
      </c>
      <c r="F1984" s="65" t="s">
        <v>16</v>
      </c>
      <c r="H1984" s="6"/>
    </row>
    <row r="1985" spans="1:8" s="7" customFormat="1">
      <c r="A1985" s="108" t="s">
        <v>17217</v>
      </c>
      <c r="B1985" s="109" t="s">
        <v>17393</v>
      </c>
      <c r="C1985" s="65">
        <v>39</v>
      </c>
      <c r="D1985" s="66">
        <v>62.68</v>
      </c>
      <c r="E1985" s="84">
        <v>2444.52</v>
      </c>
      <c r="F1985" s="65" t="s">
        <v>16</v>
      </c>
      <c r="H1985" s="6"/>
    </row>
    <row r="1986" spans="1:8" s="7" customFormat="1">
      <c r="A1986" s="108" t="s">
        <v>17217</v>
      </c>
      <c r="B1986" s="109" t="s">
        <v>16726</v>
      </c>
      <c r="C1986" s="65">
        <v>69</v>
      </c>
      <c r="D1986" s="66">
        <v>62.6</v>
      </c>
      <c r="E1986" s="84">
        <v>4319.4000000000005</v>
      </c>
      <c r="F1986" s="65" t="s">
        <v>16</v>
      </c>
      <c r="H1986" s="6"/>
    </row>
    <row r="1987" spans="1:8" s="7" customFormat="1">
      <c r="A1987" s="108" t="s">
        <v>17217</v>
      </c>
      <c r="B1987" s="109" t="s">
        <v>17394</v>
      </c>
      <c r="C1987" s="65">
        <v>73</v>
      </c>
      <c r="D1987" s="66">
        <v>62.52</v>
      </c>
      <c r="E1987" s="84">
        <v>4563.96</v>
      </c>
      <c r="F1987" s="65" t="s">
        <v>16</v>
      </c>
      <c r="H1987" s="6"/>
    </row>
    <row r="1988" spans="1:8" s="7" customFormat="1">
      <c r="A1988" s="108" t="s">
        <v>17217</v>
      </c>
      <c r="B1988" s="109" t="s">
        <v>3826</v>
      </c>
      <c r="C1988" s="65">
        <v>66</v>
      </c>
      <c r="D1988" s="66">
        <v>62.52</v>
      </c>
      <c r="E1988" s="84">
        <v>4126.3200000000006</v>
      </c>
      <c r="F1988" s="65" t="s">
        <v>16</v>
      </c>
      <c r="H1988" s="6"/>
    </row>
    <row r="1989" spans="1:8" s="7" customFormat="1">
      <c r="A1989" s="108" t="s">
        <v>17217</v>
      </c>
      <c r="B1989" s="109" t="s">
        <v>3826</v>
      </c>
      <c r="C1989" s="65">
        <v>7</v>
      </c>
      <c r="D1989" s="66">
        <v>62.52</v>
      </c>
      <c r="E1989" s="84">
        <v>437.64000000000004</v>
      </c>
      <c r="F1989" s="65" t="s">
        <v>16</v>
      </c>
      <c r="H1989" s="6"/>
    </row>
    <row r="1990" spans="1:8" s="7" customFormat="1">
      <c r="A1990" s="108" t="s">
        <v>17217</v>
      </c>
      <c r="B1990" s="109" t="s">
        <v>17395</v>
      </c>
      <c r="C1990" s="65">
        <v>29</v>
      </c>
      <c r="D1990" s="66">
        <v>62.5</v>
      </c>
      <c r="E1990" s="84">
        <v>1812.5</v>
      </c>
      <c r="F1990" s="65" t="s">
        <v>16</v>
      </c>
      <c r="H1990" s="6"/>
    </row>
    <row r="1991" spans="1:8" s="7" customFormat="1">
      <c r="A1991" s="108" t="s">
        <v>17217</v>
      </c>
      <c r="B1991" s="109" t="s">
        <v>17396</v>
      </c>
      <c r="C1991" s="65">
        <v>78</v>
      </c>
      <c r="D1991" s="66">
        <v>62.52</v>
      </c>
      <c r="E1991" s="84">
        <v>4876.5600000000004</v>
      </c>
      <c r="F1991" s="65" t="s">
        <v>16</v>
      </c>
      <c r="H1991" s="6"/>
    </row>
    <row r="1992" spans="1:8" s="7" customFormat="1">
      <c r="A1992" s="108" t="s">
        <v>17217</v>
      </c>
      <c r="B1992" s="109" t="s">
        <v>17397</v>
      </c>
      <c r="C1992" s="65">
        <v>48</v>
      </c>
      <c r="D1992" s="66">
        <v>62.5</v>
      </c>
      <c r="E1992" s="84">
        <v>3000</v>
      </c>
      <c r="F1992" s="65" t="s">
        <v>16</v>
      </c>
      <c r="H1992" s="6"/>
    </row>
    <row r="1993" spans="1:8" s="7" customFormat="1">
      <c r="A1993" s="108" t="s">
        <v>17217</v>
      </c>
      <c r="B1993" s="109" t="s">
        <v>17397</v>
      </c>
      <c r="C1993" s="65">
        <v>48</v>
      </c>
      <c r="D1993" s="66">
        <v>62.48</v>
      </c>
      <c r="E1993" s="84">
        <v>2999.04</v>
      </c>
      <c r="F1993" s="65" t="s">
        <v>16</v>
      </c>
      <c r="H1993" s="6"/>
    </row>
    <row r="1994" spans="1:8" s="7" customFormat="1">
      <c r="A1994" s="108" t="s">
        <v>17217</v>
      </c>
      <c r="B1994" s="109" t="s">
        <v>425</v>
      </c>
      <c r="C1994" s="65">
        <v>47</v>
      </c>
      <c r="D1994" s="66">
        <v>62.46</v>
      </c>
      <c r="E1994" s="84">
        <v>2935.62</v>
      </c>
      <c r="F1994" s="65" t="s">
        <v>16</v>
      </c>
      <c r="H1994" s="6"/>
    </row>
    <row r="1995" spans="1:8" s="7" customFormat="1">
      <c r="A1995" s="108" t="s">
        <v>17217</v>
      </c>
      <c r="B1995" s="109" t="s">
        <v>17398</v>
      </c>
      <c r="C1995" s="65">
        <v>50</v>
      </c>
      <c r="D1995" s="66">
        <v>62.44</v>
      </c>
      <c r="E1995" s="84">
        <v>3122</v>
      </c>
      <c r="F1995" s="65" t="s">
        <v>16</v>
      </c>
      <c r="H1995" s="6"/>
    </row>
    <row r="1996" spans="1:8" s="7" customFormat="1">
      <c r="A1996" s="108" t="s">
        <v>17217</v>
      </c>
      <c r="B1996" s="109" t="s">
        <v>8104</v>
      </c>
      <c r="C1996" s="65">
        <v>58</v>
      </c>
      <c r="D1996" s="66">
        <v>62.5</v>
      </c>
      <c r="E1996" s="84">
        <v>3625</v>
      </c>
      <c r="F1996" s="65" t="s">
        <v>16</v>
      </c>
      <c r="H1996" s="6"/>
    </row>
    <row r="1997" spans="1:8" s="7" customFormat="1">
      <c r="A1997" s="108" t="s">
        <v>17217</v>
      </c>
      <c r="B1997" s="109" t="s">
        <v>17399</v>
      </c>
      <c r="C1997" s="65">
        <v>58</v>
      </c>
      <c r="D1997" s="66">
        <v>62.46</v>
      </c>
      <c r="E1997" s="84">
        <v>3622.68</v>
      </c>
      <c r="F1997" s="65" t="s">
        <v>16</v>
      </c>
      <c r="H1997" s="6"/>
    </row>
    <row r="1998" spans="1:8" s="7" customFormat="1">
      <c r="A1998" s="108" t="s">
        <v>17217</v>
      </c>
      <c r="B1998" s="109" t="s">
        <v>17399</v>
      </c>
      <c r="C1998" s="65">
        <v>58</v>
      </c>
      <c r="D1998" s="66">
        <v>62.44</v>
      </c>
      <c r="E1998" s="84">
        <v>3621.52</v>
      </c>
      <c r="F1998" s="65" t="s">
        <v>16</v>
      </c>
      <c r="H1998" s="6"/>
    </row>
    <row r="1999" spans="1:8" s="7" customFormat="1">
      <c r="A1999" s="108" t="s">
        <v>17217</v>
      </c>
      <c r="B1999" s="109" t="s">
        <v>17400</v>
      </c>
      <c r="C1999" s="65">
        <v>58</v>
      </c>
      <c r="D1999" s="66">
        <v>62.4</v>
      </c>
      <c r="E1999" s="84">
        <v>3619.2</v>
      </c>
      <c r="F1999" s="65" t="s">
        <v>16</v>
      </c>
      <c r="H1999" s="6"/>
    </row>
    <row r="2000" spans="1:8" s="7" customFormat="1">
      <c r="A2000" s="108" t="s">
        <v>17217</v>
      </c>
      <c r="B2000" s="109" t="s">
        <v>10568</v>
      </c>
      <c r="C2000" s="65">
        <v>58</v>
      </c>
      <c r="D2000" s="66">
        <v>62.42</v>
      </c>
      <c r="E2000" s="84">
        <v>3620.36</v>
      </c>
      <c r="F2000" s="65" t="s">
        <v>16</v>
      </c>
      <c r="H2000" s="6"/>
    </row>
    <row r="2001" spans="1:8" s="7" customFormat="1">
      <c r="A2001" s="108" t="s">
        <v>17217</v>
      </c>
      <c r="B2001" s="109" t="s">
        <v>2764</v>
      </c>
      <c r="C2001" s="65">
        <v>52</v>
      </c>
      <c r="D2001" s="66">
        <v>62.5</v>
      </c>
      <c r="E2001" s="84">
        <v>3250</v>
      </c>
      <c r="F2001" s="65" t="s">
        <v>16</v>
      </c>
      <c r="H2001" s="6"/>
    </row>
    <row r="2002" spans="1:8" s="7" customFormat="1">
      <c r="A2002" s="108" t="s">
        <v>17217</v>
      </c>
      <c r="B2002" s="109" t="s">
        <v>17401</v>
      </c>
      <c r="C2002" s="65">
        <v>51</v>
      </c>
      <c r="D2002" s="66">
        <v>62.46</v>
      </c>
      <c r="E2002" s="84">
        <v>3185.46</v>
      </c>
      <c r="F2002" s="65" t="s">
        <v>16</v>
      </c>
      <c r="H2002" s="6"/>
    </row>
    <row r="2003" spans="1:8" s="7" customFormat="1">
      <c r="A2003" s="108" t="s">
        <v>17217</v>
      </c>
      <c r="B2003" s="109" t="s">
        <v>14275</v>
      </c>
      <c r="C2003" s="65">
        <v>16</v>
      </c>
      <c r="D2003" s="66">
        <v>62.44</v>
      </c>
      <c r="E2003" s="84">
        <v>999.04</v>
      </c>
      <c r="F2003" s="65" t="s">
        <v>16</v>
      </c>
      <c r="H2003" s="6"/>
    </row>
    <row r="2004" spans="1:8" s="7" customFormat="1">
      <c r="A2004" s="108" t="s">
        <v>17217</v>
      </c>
      <c r="B2004" s="109" t="s">
        <v>17402</v>
      </c>
      <c r="C2004" s="65">
        <v>86</v>
      </c>
      <c r="D2004" s="66">
        <v>62.46</v>
      </c>
      <c r="E2004" s="84">
        <v>5371.56</v>
      </c>
      <c r="F2004" s="65" t="s">
        <v>16</v>
      </c>
      <c r="H2004" s="6"/>
    </row>
    <row r="2005" spans="1:8" s="7" customFormat="1">
      <c r="A2005" s="108" t="s">
        <v>17217</v>
      </c>
      <c r="B2005" s="109" t="s">
        <v>430</v>
      </c>
      <c r="C2005" s="65">
        <v>42</v>
      </c>
      <c r="D2005" s="66">
        <v>62.42</v>
      </c>
      <c r="E2005" s="84">
        <v>2621.64</v>
      </c>
      <c r="F2005" s="65" t="s">
        <v>16</v>
      </c>
      <c r="H2005" s="6"/>
    </row>
    <row r="2006" spans="1:8" s="7" customFormat="1">
      <c r="A2006" s="108" t="s">
        <v>17217</v>
      </c>
      <c r="B2006" s="109" t="s">
        <v>430</v>
      </c>
      <c r="C2006" s="65">
        <v>9</v>
      </c>
      <c r="D2006" s="66">
        <v>62.42</v>
      </c>
      <c r="E2006" s="84">
        <v>561.78</v>
      </c>
      <c r="F2006" s="65" t="s">
        <v>16</v>
      </c>
      <c r="H2006" s="6"/>
    </row>
    <row r="2007" spans="1:8" s="7" customFormat="1">
      <c r="A2007" s="108" t="s">
        <v>17217</v>
      </c>
      <c r="B2007" s="109" t="s">
        <v>9375</v>
      </c>
      <c r="C2007" s="65">
        <v>65</v>
      </c>
      <c r="D2007" s="66">
        <v>62.44</v>
      </c>
      <c r="E2007" s="84">
        <v>4058.6</v>
      </c>
      <c r="F2007" s="65" t="s">
        <v>16</v>
      </c>
      <c r="H2007" s="6"/>
    </row>
    <row r="2008" spans="1:8" s="7" customFormat="1">
      <c r="A2008" s="108" t="s">
        <v>17217</v>
      </c>
      <c r="B2008" s="109" t="s">
        <v>2543</v>
      </c>
      <c r="C2008" s="65">
        <v>55</v>
      </c>
      <c r="D2008" s="66">
        <v>62.42</v>
      </c>
      <c r="E2008" s="84">
        <v>3433.1</v>
      </c>
      <c r="F2008" s="65" t="s">
        <v>16</v>
      </c>
      <c r="H2008" s="6"/>
    </row>
    <row r="2009" spans="1:8" s="7" customFormat="1">
      <c r="A2009" s="108" t="s">
        <v>17217</v>
      </c>
      <c r="B2009" s="109" t="s">
        <v>177</v>
      </c>
      <c r="C2009" s="65">
        <v>21</v>
      </c>
      <c r="D2009" s="66">
        <v>62.4</v>
      </c>
      <c r="E2009" s="84">
        <v>1310.3999999999999</v>
      </c>
      <c r="F2009" s="65" t="s">
        <v>16</v>
      </c>
      <c r="H2009" s="6"/>
    </row>
    <row r="2010" spans="1:8" s="7" customFormat="1">
      <c r="A2010" s="108" t="s">
        <v>17217</v>
      </c>
      <c r="B2010" s="109" t="s">
        <v>177</v>
      </c>
      <c r="C2010" s="65">
        <v>30</v>
      </c>
      <c r="D2010" s="66">
        <v>62.4</v>
      </c>
      <c r="E2010" s="84">
        <v>1872</v>
      </c>
      <c r="F2010" s="65" t="s">
        <v>16</v>
      </c>
      <c r="H2010" s="6"/>
    </row>
    <row r="2011" spans="1:8" s="7" customFormat="1">
      <c r="A2011" s="108" t="s">
        <v>17217</v>
      </c>
      <c r="B2011" s="109" t="s">
        <v>13417</v>
      </c>
      <c r="C2011" s="65">
        <v>96</v>
      </c>
      <c r="D2011" s="66">
        <v>62.6</v>
      </c>
      <c r="E2011" s="84">
        <v>6009.6</v>
      </c>
      <c r="F2011" s="65" t="s">
        <v>16</v>
      </c>
      <c r="H2011" s="6"/>
    </row>
    <row r="2012" spans="1:8" s="7" customFormat="1">
      <c r="A2012" s="108" t="s">
        <v>17217</v>
      </c>
      <c r="B2012" s="109" t="s">
        <v>2348</v>
      </c>
      <c r="C2012" s="65">
        <v>50</v>
      </c>
      <c r="D2012" s="66">
        <v>62.58</v>
      </c>
      <c r="E2012" s="84">
        <v>3129</v>
      </c>
      <c r="F2012" s="65" t="s">
        <v>16</v>
      </c>
      <c r="H2012" s="6"/>
    </row>
    <row r="2013" spans="1:8" s="7" customFormat="1">
      <c r="A2013" s="108" t="s">
        <v>17217</v>
      </c>
      <c r="B2013" s="109" t="s">
        <v>4546</v>
      </c>
      <c r="C2013" s="65">
        <v>29</v>
      </c>
      <c r="D2013" s="66">
        <v>62.56</v>
      </c>
      <c r="E2013" s="84">
        <v>1814.24</v>
      </c>
      <c r="F2013" s="65" t="s">
        <v>16</v>
      </c>
      <c r="H2013" s="6"/>
    </row>
    <row r="2014" spans="1:8" s="7" customFormat="1">
      <c r="A2014" s="108" t="s">
        <v>17217</v>
      </c>
      <c r="B2014" s="109" t="s">
        <v>12615</v>
      </c>
      <c r="C2014" s="65">
        <v>69</v>
      </c>
      <c r="D2014" s="66">
        <v>62.28</v>
      </c>
      <c r="E2014" s="84">
        <v>4297.32</v>
      </c>
      <c r="F2014" s="65" t="s">
        <v>16</v>
      </c>
      <c r="H2014" s="6"/>
    </row>
    <row r="2015" spans="1:8" s="7" customFormat="1">
      <c r="A2015" s="108" t="s">
        <v>17217</v>
      </c>
      <c r="B2015" s="109" t="s">
        <v>3484</v>
      </c>
      <c r="C2015" s="65">
        <v>86</v>
      </c>
      <c r="D2015" s="66">
        <v>62.58</v>
      </c>
      <c r="E2015" s="84">
        <v>5381.88</v>
      </c>
      <c r="F2015" s="65" t="s">
        <v>16</v>
      </c>
      <c r="H2015" s="6"/>
    </row>
    <row r="2016" spans="1:8" s="7" customFormat="1">
      <c r="A2016" s="108" t="s">
        <v>17217</v>
      </c>
      <c r="B2016" s="109" t="s">
        <v>7727</v>
      </c>
      <c r="C2016" s="65">
        <v>70</v>
      </c>
      <c r="D2016" s="66">
        <v>62.56</v>
      </c>
      <c r="E2016" s="84">
        <v>4379.2</v>
      </c>
      <c r="F2016" s="65" t="s">
        <v>16</v>
      </c>
      <c r="H2016" s="6"/>
    </row>
    <row r="2017" spans="1:8" s="7" customFormat="1">
      <c r="A2017" s="108" t="s">
        <v>17217</v>
      </c>
      <c r="B2017" s="109" t="s">
        <v>7727</v>
      </c>
      <c r="C2017" s="65">
        <v>42</v>
      </c>
      <c r="D2017" s="66">
        <v>62.54</v>
      </c>
      <c r="E2017" s="84">
        <v>2626.68</v>
      </c>
      <c r="F2017" s="65" t="s">
        <v>16</v>
      </c>
      <c r="H2017" s="6"/>
    </row>
    <row r="2018" spans="1:8" s="7" customFormat="1">
      <c r="A2018" s="108" t="s">
        <v>17217</v>
      </c>
      <c r="B2018" s="109" t="s">
        <v>7727</v>
      </c>
      <c r="C2018" s="65">
        <v>4</v>
      </c>
      <c r="D2018" s="66">
        <v>62.54</v>
      </c>
      <c r="E2018" s="84">
        <v>250.16</v>
      </c>
      <c r="F2018" s="65" t="s">
        <v>16</v>
      </c>
      <c r="H2018" s="6"/>
    </row>
    <row r="2019" spans="1:8" s="7" customFormat="1">
      <c r="A2019" s="108" t="s">
        <v>17217</v>
      </c>
      <c r="B2019" s="109" t="s">
        <v>4165</v>
      </c>
      <c r="C2019" s="65">
        <v>54</v>
      </c>
      <c r="D2019" s="66">
        <v>62.46</v>
      </c>
      <c r="E2019" s="84">
        <v>3372.84</v>
      </c>
      <c r="F2019" s="65" t="s">
        <v>16</v>
      </c>
      <c r="H2019" s="6"/>
    </row>
    <row r="2020" spans="1:8" s="7" customFormat="1">
      <c r="A2020" s="108" t="s">
        <v>17217</v>
      </c>
      <c r="B2020" s="109" t="s">
        <v>8123</v>
      </c>
      <c r="C2020" s="65">
        <v>68</v>
      </c>
      <c r="D2020" s="66">
        <v>62.4</v>
      </c>
      <c r="E2020" s="84">
        <v>4243.2</v>
      </c>
      <c r="F2020" s="65" t="s">
        <v>16</v>
      </c>
      <c r="H2020" s="6"/>
    </row>
    <row r="2021" spans="1:8" s="7" customFormat="1">
      <c r="A2021" s="108" t="s">
        <v>17217</v>
      </c>
      <c r="B2021" s="109" t="s">
        <v>9128</v>
      </c>
      <c r="C2021" s="65">
        <v>94</v>
      </c>
      <c r="D2021" s="66">
        <v>62.46</v>
      </c>
      <c r="E2021" s="84">
        <v>5871.24</v>
      </c>
      <c r="F2021" s="65" t="s">
        <v>16</v>
      </c>
      <c r="H2021" s="6"/>
    </row>
    <row r="2022" spans="1:8" s="7" customFormat="1">
      <c r="A2022" s="108" t="s">
        <v>17217</v>
      </c>
      <c r="B2022" s="109" t="s">
        <v>10269</v>
      </c>
      <c r="C2022" s="65">
        <v>70</v>
      </c>
      <c r="D2022" s="66">
        <v>62.44</v>
      </c>
      <c r="E2022" s="84">
        <v>4370.8</v>
      </c>
      <c r="F2022" s="65" t="s">
        <v>16</v>
      </c>
      <c r="H2022" s="6"/>
    </row>
    <row r="2023" spans="1:8" s="7" customFormat="1">
      <c r="A2023" s="108" t="s">
        <v>17217</v>
      </c>
      <c r="B2023" s="109" t="s">
        <v>10269</v>
      </c>
      <c r="C2023" s="65">
        <v>9</v>
      </c>
      <c r="D2023" s="66">
        <v>62.44</v>
      </c>
      <c r="E2023" s="84">
        <v>561.96</v>
      </c>
      <c r="F2023" s="65" t="s">
        <v>16</v>
      </c>
      <c r="H2023" s="6"/>
    </row>
    <row r="2024" spans="1:8" s="7" customFormat="1">
      <c r="A2024" s="108" t="s">
        <v>17217</v>
      </c>
      <c r="B2024" s="109" t="s">
        <v>10269</v>
      </c>
      <c r="C2024" s="65">
        <v>17</v>
      </c>
      <c r="D2024" s="66">
        <v>62.44</v>
      </c>
      <c r="E2024" s="84">
        <v>1061.48</v>
      </c>
      <c r="F2024" s="65" t="s">
        <v>16</v>
      </c>
      <c r="H2024" s="6"/>
    </row>
    <row r="2025" spans="1:8" s="7" customFormat="1">
      <c r="A2025" s="108" t="s">
        <v>17217</v>
      </c>
      <c r="B2025" s="109" t="s">
        <v>15609</v>
      </c>
      <c r="C2025" s="65">
        <v>53</v>
      </c>
      <c r="D2025" s="66">
        <v>62.42</v>
      </c>
      <c r="E2025" s="84">
        <v>3308.26</v>
      </c>
      <c r="F2025" s="65" t="s">
        <v>16</v>
      </c>
      <c r="H2025" s="6"/>
    </row>
    <row r="2026" spans="1:8" s="7" customFormat="1">
      <c r="A2026" s="108" t="s">
        <v>17217</v>
      </c>
      <c r="B2026" s="109" t="s">
        <v>15609</v>
      </c>
      <c r="C2026" s="65">
        <v>13</v>
      </c>
      <c r="D2026" s="66">
        <v>62.42</v>
      </c>
      <c r="E2026" s="84">
        <v>811.46</v>
      </c>
      <c r="F2026" s="65" t="s">
        <v>16</v>
      </c>
      <c r="H2026" s="6"/>
    </row>
    <row r="2027" spans="1:8" s="7" customFormat="1">
      <c r="A2027" s="108" t="s">
        <v>17217</v>
      </c>
      <c r="B2027" s="109" t="s">
        <v>17403</v>
      </c>
      <c r="C2027" s="65">
        <v>75</v>
      </c>
      <c r="D2027" s="66">
        <v>62.36</v>
      </c>
      <c r="E2027" s="84">
        <v>4677</v>
      </c>
      <c r="F2027" s="65" t="s">
        <v>16</v>
      </c>
      <c r="H2027" s="6"/>
    </row>
    <row r="2028" spans="1:8" s="7" customFormat="1">
      <c r="A2028" s="108" t="s">
        <v>17217</v>
      </c>
      <c r="B2028" s="109" t="s">
        <v>17403</v>
      </c>
      <c r="C2028" s="65">
        <v>68</v>
      </c>
      <c r="D2028" s="66">
        <v>62.36</v>
      </c>
      <c r="E2028" s="84">
        <v>4240.4799999999996</v>
      </c>
      <c r="F2028" s="65" t="s">
        <v>16</v>
      </c>
      <c r="H2028" s="6"/>
    </row>
    <row r="2029" spans="1:8" s="7" customFormat="1">
      <c r="A2029" s="108" t="s">
        <v>17217</v>
      </c>
      <c r="B2029" s="109" t="s">
        <v>13651</v>
      </c>
      <c r="C2029" s="65">
        <v>86</v>
      </c>
      <c r="D2029" s="66">
        <v>62.34</v>
      </c>
      <c r="E2029" s="84">
        <v>5361.2400000000007</v>
      </c>
      <c r="F2029" s="65" t="s">
        <v>16</v>
      </c>
      <c r="H2029" s="6"/>
    </row>
    <row r="2030" spans="1:8" s="7" customFormat="1">
      <c r="A2030" s="108" t="s">
        <v>17217</v>
      </c>
      <c r="B2030" s="109" t="s">
        <v>14281</v>
      </c>
      <c r="C2030" s="65">
        <v>45</v>
      </c>
      <c r="D2030" s="66">
        <v>62.32</v>
      </c>
      <c r="E2030" s="84">
        <v>2804.4</v>
      </c>
      <c r="F2030" s="65" t="s">
        <v>16</v>
      </c>
      <c r="H2030" s="6"/>
    </row>
    <row r="2031" spans="1:8" s="7" customFormat="1">
      <c r="A2031" s="108" t="s">
        <v>17217</v>
      </c>
      <c r="B2031" s="109" t="s">
        <v>13423</v>
      </c>
      <c r="C2031" s="65">
        <v>56</v>
      </c>
      <c r="D2031" s="66">
        <v>62.48</v>
      </c>
      <c r="E2031" s="84">
        <v>3498.8799999999997</v>
      </c>
      <c r="F2031" s="65" t="s">
        <v>16</v>
      </c>
      <c r="H2031" s="6"/>
    </row>
    <row r="2032" spans="1:8" s="7" customFormat="1">
      <c r="A2032" s="108" t="s">
        <v>17217</v>
      </c>
      <c r="B2032" s="109" t="s">
        <v>9386</v>
      </c>
      <c r="C2032" s="65">
        <v>102</v>
      </c>
      <c r="D2032" s="66">
        <v>62.5</v>
      </c>
      <c r="E2032" s="84">
        <v>6375</v>
      </c>
      <c r="F2032" s="65" t="s">
        <v>16</v>
      </c>
      <c r="H2032" s="6"/>
    </row>
    <row r="2033" spans="1:8" s="7" customFormat="1">
      <c r="A2033" s="108" t="s">
        <v>17217</v>
      </c>
      <c r="B2033" s="109" t="s">
        <v>14495</v>
      </c>
      <c r="C2033" s="65">
        <v>44</v>
      </c>
      <c r="D2033" s="66">
        <v>62.48</v>
      </c>
      <c r="E2033" s="84">
        <v>2749.12</v>
      </c>
      <c r="F2033" s="65" t="s">
        <v>16</v>
      </c>
      <c r="H2033" s="6"/>
    </row>
    <row r="2034" spans="1:8" s="7" customFormat="1">
      <c r="A2034" s="108" t="s">
        <v>17217</v>
      </c>
      <c r="B2034" s="109" t="s">
        <v>17404</v>
      </c>
      <c r="C2034" s="65">
        <v>57</v>
      </c>
      <c r="D2034" s="66">
        <v>62.48</v>
      </c>
      <c r="E2034" s="84">
        <v>3561.3599999999997</v>
      </c>
      <c r="F2034" s="65" t="s">
        <v>16</v>
      </c>
      <c r="H2034" s="6"/>
    </row>
    <row r="2035" spans="1:8" s="7" customFormat="1">
      <c r="A2035" s="108" t="s">
        <v>17217</v>
      </c>
      <c r="B2035" s="109" t="s">
        <v>187</v>
      </c>
      <c r="C2035" s="65">
        <v>101</v>
      </c>
      <c r="D2035" s="66">
        <v>62.46</v>
      </c>
      <c r="E2035" s="84">
        <v>6308.46</v>
      </c>
      <c r="F2035" s="65" t="s">
        <v>16</v>
      </c>
      <c r="H2035" s="6"/>
    </row>
    <row r="2036" spans="1:8" s="7" customFormat="1">
      <c r="A2036" s="108" t="s">
        <v>17217</v>
      </c>
      <c r="B2036" s="109" t="s">
        <v>187</v>
      </c>
      <c r="C2036" s="65">
        <v>101</v>
      </c>
      <c r="D2036" s="66">
        <v>62.44</v>
      </c>
      <c r="E2036" s="84">
        <v>6306.44</v>
      </c>
      <c r="F2036" s="65" t="s">
        <v>16</v>
      </c>
      <c r="H2036" s="6"/>
    </row>
    <row r="2037" spans="1:8" s="7" customFormat="1">
      <c r="A2037" s="108" t="s">
        <v>17217</v>
      </c>
      <c r="B2037" s="109" t="s">
        <v>14498</v>
      </c>
      <c r="C2037" s="65">
        <v>95</v>
      </c>
      <c r="D2037" s="66">
        <v>62.28</v>
      </c>
      <c r="E2037" s="84">
        <v>5916.6</v>
      </c>
      <c r="F2037" s="65" t="s">
        <v>16</v>
      </c>
      <c r="H2037" s="6"/>
    </row>
    <row r="2038" spans="1:8" s="7" customFormat="1">
      <c r="A2038" s="108" t="s">
        <v>17217</v>
      </c>
      <c r="B2038" s="109" t="s">
        <v>448</v>
      </c>
      <c r="C2038" s="65">
        <v>97</v>
      </c>
      <c r="D2038" s="66">
        <v>62.28</v>
      </c>
      <c r="E2038" s="84">
        <v>6041.16</v>
      </c>
      <c r="F2038" s="65" t="s">
        <v>16</v>
      </c>
      <c r="H2038" s="6"/>
    </row>
    <row r="2039" spans="1:8" s="7" customFormat="1">
      <c r="A2039" s="108" t="s">
        <v>17217</v>
      </c>
      <c r="B2039" s="109" t="s">
        <v>14092</v>
      </c>
      <c r="C2039" s="65">
        <v>44</v>
      </c>
      <c r="D2039" s="66">
        <v>62.28</v>
      </c>
      <c r="E2039" s="84">
        <v>2740.32</v>
      </c>
      <c r="F2039" s="65" t="s">
        <v>16</v>
      </c>
      <c r="H2039" s="6"/>
    </row>
    <row r="2040" spans="1:8" s="7" customFormat="1">
      <c r="A2040" s="108" t="s">
        <v>17217</v>
      </c>
      <c r="B2040" s="109" t="s">
        <v>14092</v>
      </c>
      <c r="C2040" s="65">
        <v>44</v>
      </c>
      <c r="D2040" s="66">
        <v>62.26</v>
      </c>
      <c r="E2040" s="84">
        <v>2739.44</v>
      </c>
      <c r="F2040" s="65" t="s">
        <v>16</v>
      </c>
      <c r="H2040" s="6"/>
    </row>
    <row r="2041" spans="1:8" s="7" customFormat="1">
      <c r="A2041" s="108" t="s">
        <v>17217</v>
      </c>
      <c r="B2041" s="109" t="s">
        <v>4564</v>
      </c>
      <c r="C2041" s="65">
        <v>35</v>
      </c>
      <c r="D2041" s="66">
        <v>62.32</v>
      </c>
      <c r="E2041" s="84">
        <v>2181.1999999999998</v>
      </c>
      <c r="F2041" s="65" t="s">
        <v>16</v>
      </c>
      <c r="H2041" s="6"/>
    </row>
    <row r="2042" spans="1:8" s="7" customFormat="1">
      <c r="A2042" s="108" t="s">
        <v>17217</v>
      </c>
      <c r="B2042" s="109" t="s">
        <v>11090</v>
      </c>
      <c r="C2042" s="65">
        <v>98</v>
      </c>
      <c r="D2042" s="66">
        <v>62.32</v>
      </c>
      <c r="E2042" s="84">
        <v>6107.36</v>
      </c>
      <c r="F2042" s="65" t="s">
        <v>16</v>
      </c>
      <c r="H2042" s="6"/>
    </row>
    <row r="2043" spans="1:8" s="7" customFormat="1">
      <c r="A2043" s="108" t="s">
        <v>17217</v>
      </c>
      <c r="B2043" s="109" t="s">
        <v>11090</v>
      </c>
      <c r="C2043" s="65">
        <v>2</v>
      </c>
      <c r="D2043" s="66">
        <v>62.32</v>
      </c>
      <c r="E2043" s="84">
        <v>124.64</v>
      </c>
      <c r="F2043" s="65" t="s">
        <v>16</v>
      </c>
      <c r="H2043" s="6"/>
    </row>
    <row r="2044" spans="1:8" s="7" customFormat="1">
      <c r="A2044" s="108" t="s">
        <v>17217</v>
      </c>
      <c r="B2044" s="109" t="s">
        <v>15616</v>
      </c>
      <c r="C2044" s="65">
        <v>94</v>
      </c>
      <c r="D2044" s="66">
        <v>62.3</v>
      </c>
      <c r="E2044" s="84">
        <v>5856.2</v>
      </c>
      <c r="F2044" s="65" t="s">
        <v>16</v>
      </c>
      <c r="H2044" s="6"/>
    </row>
    <row r="2045" spans="1:8" s="7" customFormat="1">
      <c r="A2045" s="108" t="s">
        <v>17217</v>
      </c>
      <c r="B2045" s="109" t="s">
        <v>16296</v>
      </c>
      <c r="C2045" s="65">
        <v>63</v>
      </c>
      <c r="D2045" s="66">
        <v>62.36</v>
      </c>
      <c r="E2045" s="84">
        <v>3928.68</v>
      </c>
      <c r="F2045" s="65" t="s">
        <v>16</v>
      </c>
      <c r="H2045" s="6"/>
    </row>
    <row r="2046" spans="1:8" s="7" customFormat="1">
      <c r="A2046" s="108" t="s">
        <v>17217</v>
      </c>
      <c r="B2046" s="109" t="s">
        <v>17405</v>
      </c>
      <c r="C2046" s="65">
        <v>91</v>
      </c>
      <c r="D2046" s="66">
        <v>62.36</v>
      </c>
      <c r="E2046" s="84">
        <v>5674.76</v>
      </c>
      <c r="F2046" s="65" t="s">
        <v>16</v>
      </c>
      <c r="H2046" s="6"/>
    </row>
    <row r="2047" spans="1:8" s="7" customFormat="1">
      <c r="A2047" s="108" t="s">
        <v>17217</v>
      </c>
      <c r="B2047" s="109" t="s">
        <v>8501</v>
      </c>
      <c r="C2047" s="65">
        <v>40</v>
      </c>
      <c r="D2047" s="66">
        <v>62.42</v>
      </c>
      <c r="E2047" s="84">
        <v>2496.8000000000002</v>
      </c>
      <c r="F2047" s="65" t="s">
        <v>16</v>
      </c>
      <c r="H2047" s="6"/>
    </row>
    <row r="2048" spans="1:8" s="7" customFormat="1">
      <c r="A2048" s="108" t="s">
        <v>17217</v>
      </c>
      <c r="B2048" s="109" t="s">
        <v>6109</v>
      </c>
      <c r="C2048" s="65">
        <v>86</v>
      </c>
      <c r="D2048" s="66">
        <v>62.42</v>
      </c>
      <c r="E2048" s="84">
        <v>5368.12</v>
      </c>
      <c r="F2048" s="65" t="s">
        <v>16</v>
      </c>
      <c r="H2048" s="6"/>
    </row>
    <row r="2049" spans="1:8" s="7" customFormat="1">
      <c r="A2049" s="108" t="s">
        <v>17217</v>
      </c>
      <c r="B2049" s="109" t="s">
        <v>17406</v>
      </c>
      <c r="C2049" s="65">
        <v>89</v>
      </c>
      <c r="D2049" s="66">
        <v>62.42</v>
      </c>
      <c r="E2049" s="84">
        <v>5555.38</v>
      </c>
      <c r="F2049" s="65" t="s">
        <v>16</v>
      </c>
      <c r="H2049" s="6"/>
    </row>
    <row r="2050" spans="1:8" s="7" customFormat="1">
      <c r="A2050" s="108" t="s">
        <v>17217</v>
      </c>
      <c r="B2050" s="109" t="s">
        <v>17407</v>
      </c>
      <c r="C2050" s="65">
        <v>59</v>
      </c>
      <c r="D2050" s="66">
        <v>62.4</v>
      </c>
      <c r="E2050" s="84">
        <v>3681.6</v>
      </c>
      <c r="F2050" s="65" t="s">
        <v>16</v>
      </c>
      <c r="H2050" s="6"/>
    </row>
    <row r="2051" spans="1:8" s="7" customFormat="1">
      <c r="A2051" s="108" t="s">
        <v>17217</v>
      </c>
      <c r="B2051" s="109" t="s">
        <v>455</v>
      </c>
      <c r="C2051" s="65">
        <v>92</v>
      </c>
      <c r="D2051" s="66">
        <v>62.4</v>
      </c>
      <c r="E2051" s="84">
        <v>5740.8</v>
      </c>
      <c r="F2051" s="65" t="s">
        <v>16</v>
      </c>
      <c r="H2051" s="6"/>
    </row>
    <row r="2052" spans="1:8" s="7" customFormat="1">
      <c r="A2052" s="108" t="s">
        <v>17217</v>
      </c>
      <c r="B2052" s="109" t="s">
        <v>4941</v>
      </c>
      <c r="C2052" s="65">
        <v>76</v>
      </c>
      <c r="D2052" s="66">
        <v>62.38</v>
      </c>
      <c r="E2052" s="84">
        <v>4740.88</v>
      </c>
      <c r="F2052" s="65" t="s">
        <v>16</v>
      </c>
      <c r="H2052" s="6"/>
    </row>
    <row r="2053" spans="1:8" s="7" customFormat="1">
      <c r="A2053" s="108" t="s">
        <v>17217</v>
      </c>
      <c r="B2053" s="109" t="s">
        <v>1452</v>
      </c>
      <c r="C2053" s="65">
        <v>8</v>
      </c>
      <c r="D2053" s="66">
        <v>62.4</v>
      </c>
      <c r="E2053" s="84">
        <v>499.2</v>
      </c>
      <c r="F2053" s="65" t="s">
        <v>16</v>
      </c>
      <c r="H2053" s="6"/>
    </row>
    <row r="2054" spans="1:8" s="7" customFormat="1">
      <c r="A2054" s="108" t="s">
        <v>17217</v>
      </c>
      <c r="B2054" s="109" t="s">
        <v>1452</v>
      </c>
      <c r="C2054" s="65">
        <v>59</v>
      </c>
      <c r="D2054" s="66">
        <v>62.4</v>
      </c>
      <c r="E2054" s="84">
        <v>3681.6</v>
      </c>
      <c r="F2054" s="65" t="s">
        <v>16</v>
      </c>
      <c r="H2054" s="6"/>
    </row>
    <row r="2055" spans="1:8" s="7" customFormat="1">
      <c r="A2055" s="108" t="s">
        <v>17217</v>
      </c>
      <c r="B2055" s="109" t="s">
        <v>9402</v>
      </c>
      <c r="C2055" s="65">
        <v>56</v>
      </c>
      <c r="D2055" s="66">
        <v>62.44</v>
      </c>
      <c r="E2055" s="84">
        <v>3496.64</v>
      </c>
      <c r="F2055" s="65" t="s">
        <v>16</v>
      </c>
      <c r="H2055" s="6"/>
    </row>
    <row r="2056" spans="1:8" s="7" customFormat="1">
      <c r="A2056" s="108" t="s">
        <v>17217</v>
      </c>
      <c r="B2056" s="109" t="s">
        <v>14096</v>
      </c>
      <c r="C2056" s="65">
        <v>53</v>
      </c>
      <c r="D2056" s="66">
        <v>62.44</v>
      </c>
      <c r="E2056" s="84">
        <v>3309.3199999999997</v>
      </c>
      <c r="F2056" s="65" t="s">
        <v>16</v>
      </c>
      <c r="H2056" s="6"/>
    </row>
    <row r="2057" spans="1:8" s="7" customFormat="1">
      <c r="A2057" s="108" t="s">
        <v>17217</v>
      </c>
      <c r="B2057" s="109" t="s">
        <v>14096</v>
      </c>
      <c r="C2057" s="65">
        <v>42</v>
      </c>
      <c r="D2057" s="66">
        <v>62.42</v>
      </c>
      <c r="E2057" s="84">
        <v>2621.64</v>
      </c>
      <c r="F2057" s="65" t="s">
        <v>16</v>
      </c>
      <c r="H2057" s="6"/>
    </row>
    <row r="2058" spans="1:8" s="7" customFormat="1">
      <c r="A2058" s="108" t="s">
        <v>17217</v>
      </c>
      <c r="B2058" s="109" t="s">
        <v>14096</v>
      </c>
      <c r="C2058" s="65">
        <v>11</v>
      </c>
      <c r="D2058" s="66">
        <v>62.42</v>
      </c>
      <c r="E2058" s="84">
        <v>686.62</v>
      </c>
      <c r="F2058" s="65" t="s">
        <v>16</v>
      </c>
      <c r="H2058" s="6"/>
    </row>
    <row r="2059" spans="1:8" s="7" customFormat="1">
      <c r="A2059" s="108" t="s">
        <v>17217</v>
      </c>
      <c r="B2059" s="109" t="s">
        <v>986</v>
      </c>
      <c r="C2059" s="65">
        <v>69</v>
      </c>
      <c r="D2059" s="66">
        <v>62.44</v>
      </c>
      <c r="E2059" s="84">
        <v>4308.3599999999997</v>
      </c>
      <c r="F2059" s="65" t="s">
        <v>16</v>
      </c>
      <c r="H2059" s="6"/>
    </row>
    <row r="2060" spans="1:8" s="7" customFormat="1">
      <c r="A2060" s="108" t="s">
        <v>17217</v>
      </c>
      <c r="B2060" s="109" t="s">
        <v>4194</v>
      </c>
      <c r="C2060" s="65">
        <v>98</v>
      </c>
      <c r="D2060" s="66">
        <v>62.38</v>
      </c>
      <c r="E2060" s="84">
        <v>6113.2400000000007</v>
      </c>
      <c r="F2060" s="65" t="s">
        <v>16</v>
      </c>
      <c r="H2060" s="6"/>
    </row>
    <row r="2061" spans="1:8" s="7" customFormat="1">
      <c r="A2061" s="108" t="s">
        <v>17217</v>
      </c>
      <c r="B2061" s="109" t="s">
        <v>17408</v>
      </c>
      <c r="C2061" s="65">
        <v>62</v>
      </c>
      <c r="D2061" s="66">
        <v>62.32</v>
      </c>
      <c r="E2061" s="84">
        <v>3863.84</v>
      </c>
      <c r="F2061" s="65" t="s">
        <v>16</v>
      </c>
      <c r="H2061" s="6"/>
    </row>
    <row r="2062" spans="1:8" s="7" customFormat="1">
      <c r="A2062" s="108" t="s">
        <v>17217</v>
      </c>
      <c r="B2062" s="109" t="s">
        <v>17408</v>
      </c>
      <c r="C2062" s="65">
        <v>43</v>
      </c>
      <c r="D2062" s="66">
        <v>62.3</v>
      </c>
      <c r="E2062" s="84">
        <v>2678.9</v>
      </c>
      <c r="F2062" s="65" t="s">
        <v>16</v>
      </c>
      <c r="H2062" s="6"/>
    </row>
    <row r="2063" spans="1:8" s="7" customFormat="1">
      <c r="A2063" s="108" t="s">
        <v>17217</v>
      </c>
      <c r="B2063" s="109" t="s">
        <v>17409</v>
      </c>
      <c r="C2063" s="65">
        <v>62</v>
      </c>
      <c r="D2063" s="66">
        <v>62.24</v>
      </c>
      <c r="E2063" s="84">
        <v>3858.88</v>
      </c>
      <c r="F2063" s="65" t="s">
        <v>16</v>
      </c>
      <c r="H2063" s="6"/>
    </row>
    <row r="2064" spans="1:8" s="7" customFormat="1">
      <c r="A2064" s="108" t="s">
        <v>17217</v>
      </c>
      <c r="B2064" s="109" t="s">
        <v>11844</v>
      </c>
      <c r="C2064" s="65">
        <v>70</v>
      </c>
      <c r="D2064" s="66">
        <v>62.28</v>
      </c>
      <c r="E2064" s="84">
        <v>4359.6000000000004</v>
      </c>
      <c r="F2064" s="65" t="s">
        <v>16</v>
      </c>
      <c r="H2064" s="6"/>
    </row>
    <row r="2065" spans="1:8" s="7" customFormat="1">
      <c r="A2065" s="108" t="s">
        <v>17217</v>
      </c>
      <c r="B2065" s="109" t="s">
        <v>12911</v>
      </c>
      <c r="C2065" s="65">
        <v>45</v>
      </c>
      <c r="D2065" s="66">
        <v>62.26</v>
      </c>
      <c r="E2065" s="84">
        <v>2801.7</v>
      </c>
      <c r="F2065" s="65" t="s">
        <v>16</v>
      </c>
      <c r="H2065" s="6"/>
    </row>
    <row r="2066" spans="1:8" s="7" customFormat="1">
      <c r="A2066" s="108" t="s">
        <v>17217</v>
      </c>
      <c r="B2066" s="109" t="s">
        <v>17410</v>
      </c>
      <c r="C2066" s="65">
        <v>84</v>
      </c>
      <c r="D2066" s="66">
        <v>62.4</v>
      </c>
      <c r="E2066" s="84">
        <v>5241.5999999999995</v>
      </c>
      <c r="F2066" s="65" t="s">
        <v>16</v>
      </c>
      <c r="H2066" s="6"/>
    </row>
    <row r="2067" spans="1:8" s="7" customFormat="1">
      <c r="A2067" s="108" t="s">
        <v>17217</v>
      </c>
      <c r="B2067" s="109" t="s">
        <v>3208</v>
      </c>
      <c r="C2067" s="65">
        <v>75</v>
      </c>
      <c r="D2067" s="66">
        <v>62.38</v>
      </c>
      <c r="E2067" s="84">
        <v>4678.5</v>
      </c>
      <c r="F2067" s="65" t="s">
        <v>16</v>
      </c>
      <c r="H2067" s="6"/>
    </row>
    <row r="2068" spans="1:8" s="7" customFormat="1">
      <c r="A2068" s="108" t="s">
        <v>17217</v>
      </c>
      <c r="B2068" s="109" t="s">
        <v>4952</v>
      </c>
      <c r="C2068" s="65">
        <v>85</v>
      </c>
      <c r="D2068" s="66">
        <v>62.38</v>
      </c>
      <c r="E2068" s="84">
        <v>5302.3</v>
      </c>
      <c r="F2068" s="65" t="s">
        <v>16</v>
      </c>
      <c r="H2068" s="6"/>
    </row>
    <row r="2069" spans="1:8" s="7" customFormat="1">
      <c r="A2069" s="108" t="s">
        <v>17217</v>
      </c>
      <c r="B2069" s="109" t="s">
        <v>17411</v>
      </c>
      <c r="C2069" s="65">
        <v>38</v>
      </c>
      <c r="D2069" s="66">
        <v>62.4</v>
      </c>
      <c r="E2069" s="84">
        <v>2371.1999999999998</v>
      </c>
      <c r="F2069" s="65" t="s">
        <v>16</v>
      </c>
      <c r="H2069" s="6"/>
    </row>
    <row r="2070" spans="1:8" s="7" customFormat="1">
      <c r="A2070" s="108" t="s">
        <v>17217</v>
      </c>
      <c r="B2070" s="109" t="s">
        <v>17411</v>
      </c>
      <c r="C2070" s="65">
        <v>23</v>
      </c>
      <c r="D2070" s="66">
        <v>62.4</v>
      </c>
      <c r="E2070" s="84">
        <v>1435.2</v>
      </c>
      <c r="F2070" s="65" t="s">
        <v>16</v>
      </c>
      <c r="H2070" s="6"/>
    </row>
    <row r="2071" spans="1:8" s="7" customFormat="1">
      <c r="A2071" s="108" t="s">
        <v>17217</v>
      </c>
      <c r="B2071" s="109" t="s">
        <v>17412</v>
      </c>
      <c r="C2071" s="65">
        <v>71</v>
      </c>
      <c r="D2071" s="66">
        <v>62.38</v>
      </c>
      <c r="E2071" s="84">
        <v>4428.9800000000005</v>
      </c>
      <c r="F2071" s="65" t="s">
        <v>16</v>
      </c>
      <c r="H2071" s="6"/>
    </row>
    <row r="2072" spans="1:8" s="7" customFormat="1">
      <c r="A2072" s="108" t="s">
        <v>17217</v>
      </c>
      <c r="B2072" s="109" t="s">
        <v>17412</v>
      </c>
      <c r="C2072" s="65">
        <v>71</v>
      </c>
      <c r="D2072" s="66">
        <v>62.36</v>
      </c>
      <c r="E2072" s="84">
        <v>4427.5600000000004</v>
      </c>
      <c r="F2072" s="65" t="s">
        <v>16</v>
      </c>
      <c r="H2072" s="6"/>
    </row>
    <row r="2073" spans="1:8" s="7" customFormat="1">
      <c r="A2073" s="108" t="s">
        <v>17217</v>
      </c>
      <c r="B2073" s="109" t="s">
        <v>16985</v>
      </c>
      <c r="C2073" s="65">
        <v>68</v>
      </c>
      <c r="D2073" s="66">
        <v>62.26</v>
      </c>
      <c r="E2073" s="84">
        <v>4233.68</v>
      </c>
      <c r="F2073" s="65" t="s">
        <v>16</v>
      </c>
      <c r="H2073" s="6"/>
    </row>
    <row r="2074" spans="1:8" s="7" customFormat="1">
      <c r="A2074" s="108" t="s">
        <v>17217</v>
      </c>
      <c r="B2074" s="109" t="s">
        <v>17413</v>
      </c>
      <c r="C2074" s="65">
        <v>98</v>
      </c>
      <c r="D2074" s="66">
        <v>62.28</v>
      </c>
      <c r="E2074" s="84">
        <v>6103.4400000000005</v>
      </c>
      <c r="F2074" s="65" t="s">
        <v>16</v>
      </c>
      <c r="H2074" s="6"/>
    </row>
    <row r="2075" spans="1:8" s="7" customFormat="1">
      <c r="A2075" s="108" t="s">
        <v>17217</v>
      </c>
      <c r="B2075" s="109" t="s">
        <v>13445</v>
      </c>
      <c r="C2075" s="65">
        <v>81</v>
      </c>
      <c r="D2075" s="66">
        <v>62.26</v>
      </c>
      <c r="E2075" s="84">
        <v>5043.0599999999995</v>
      </c>
      <c r="F2075" s="65" t="s">
        <v>16</v>
      </c>
      <c r="H2075" s="6"/>
    </row>
    <row r="2076" spans="1:8" s="7" customFormat="1">
      <c r="A2076" s="108" t="s">
        <v>17217</v>
      </c>
      <c r="B2076" s="109" t="s">
        <v>13445</v>
      </c>
      <c r="C2076" s="65">
        <v>81</v>
      </c>
      <c r="D2076" s="66">
        <v>62.24</v>
      </c>
      <c r="E2076" s="84">
        <v>5041.4400000000005</v>
      </c>
      <c r="F2076" s="65" t="s">
        <v>16</v>
      </c>
      <c r="H2076" s="6"/>
    </row>
    <row r="2077" spans="1:8" s="7" customFormat="1">
      <c r="A2077" s="108" t="s">
        <v>17217</v>
      </c>
      <c r="B2077" s="109" t="s">
        <v>7343</v>
      </c>
      <c r="C2077" s="65">
        <v>66</v>
      </c>
      <c r="D2077" s="66">
        <v>62.3</v>
      </c>
      <c r="E2077" s="84">
        <v>4111.8</v>
      </c>
      <c r="F2077" s="65" t="s">
        <v>16</v>
      </c>
      <c r="H2077" s="6"/>
    </row>
    <row r="2078" spans="1:8" s="7" customFormat="1">
      <c r="A2078" s="108" t="s">
        <v>17217</v>
      </c>
      <c r="B2078" s="109" t="s">
        <v>17414</v>
      </c>
      <c r="C2078" s="65">
        <v>74</v>
      </c>
      <c r="D2078" s="66">
        <v>62.32</v>
      </c>
      <c r="E2078" s="84">
        <v>4611.68</v>
      </c>
      <c r="F2078" s="65" t="s">
        <v>16</v>
      </c>
      <c r="H2078" s="6"/>
    </row>
    <row r="2079" spans="1:8" s="7" customFormat="1">
      <c r="A2079" s="108" t="s">
        <v>17217</v>
      </c>
      <c r="B2079" s="109" t="s">
        <v>17415</v>
      </c>
      <c r="C2079" s="65">
        <v>26</v>
      </c>
      <c r="D2079" s="66">
        <v>62.3</v>
      </c>
      <c r="E2079" s="84">
        <v>1619.8</v>
      </c>
      <c r="F2079" s="65" t="s">
        <v>16</v>
      </c>
      <c r="H2079" s="6"/>
    </row>
    <row r="2080" spans="1:8" s="7" customFormat="1">
      <c r="A2080" s="108" t="s">
        <v>17217</v>
      </c>
      <c r="B2080" s="109" t="s">
        <v>6495</v>
      </c>
      <c r="C2080" s="65">
        <v>79</v>
      </c>
      <c r="D2080" s="66">
        <v>62.2</v>
      </c>
      <c r="E2080" s="84">
        <v>4913.8</v>
      </c>
      <c r="F2080" s="65" t="s">
        <v>16</v>
      </c>
      <c r="H2080" s="6"/>
    </row>
    <row r="2081" spans="1:8" s="7" customFormat="1">
      <c r="A2081" s="108" t="s">
        <v>17217</v>
      </c>
      <c r="B2081" s="109" t="s">
        <v>17416</v>
      </c>
      <c r="C2081" s="65">
        <v>87</v>
      </c>
      <c r="D2081" s="66">
        <v>62.24</v>
      </c>
      <c r="E2081" s="84">
        <v>5414.88</v>
      </c>
      <c r="F2081" s="65" t="s">
        <v>16</v>
      </c>
      <c r="H2081" s="6"/>
    </row>
    <row r="2082" spans="1:8" s="7" customFormat="1">
      <c r="A2082" s="108" t="s">
        <v>17217</v>
      </c>
      <c r="B2082" s="109" t="s">
        <v>17417</v>
      </c>
      <c r="C2082" s="65">
        <v>28</v>
      </c>
      <c r="D2082" s="66">
        <v>62.26</v>
      </c>
      <c r="E2082" s="84">
        <v>1743.28</v>
      </c>
      <c r="F2082" s="65" t="s">
        <v>16</v>
      </c>
      <c r="H2082" s="6"/>
    </row>
    <row r="2083" spans="1:8" s="7" customFormat="1">
      <c r="A2083" s="108" t="s">
        <v>17217</v>
      </c>
      <c r="B2083" s="109" t="s">
        <v>17417</v>
      </c>
      <c r="C2083" s="65">
        <v>61</v>
      </c>
      <c r="D2083" s="66">
        <v>62.26</v>
      </c>
      <c r="E2083" s="84">
        <v>3797.8599999999997</v>
      </c>
      <c r="F2083" s="65" t="s">
        <v>16</v>
      </c>
      <c r="H2083" s="6"/>
    </row>
    <row r="2084" spans="1:8" s="7" customFormat="1">
      <c r="A2084" s="108" t="s">
        <v>17217</v>
      </c>
      <c r="B2084" s="109" t="s">
        <v>17417</v>
      </c>
      <c r="C2084" s="65">
        <v>58</v>
      </c>
      <c r="D2084" s="66">
        <v>62.24</v>
      </c>
      <c r="E2084" s="84">
        <v>3609.92</v>
      </c>
      <c r="F2084" s="65" t="s">
        <v>16</v>
      </c>
      <c r="H2084" s="6"/>
    </row>
    <row r="2085" spans="1:8" s="7" customFormat="1">
      <c r="A2085" s="108" t="s">
        <v>17217</v>
      </c>
      <c r="B2085" s="109" t="s">
        <v>17417</v>
      </c>
      <c r="C2085" s="65">
        <v>53</v>
      </c>
      <c r="D2085" s="66">
        <v>62.22</v>
      </c>
      <c r="E2085" s="84">
        <v>3297.66</v>
      </c>
      <c r="F2085" s="65" t="s">
        <v>16</v>
      </c>
      <c r="H2085" s="6"/>
    </row>
    <row r="2086" spans="1:8" s="7" customFormat="1">
      <c r="A2086" s="108" t="s">
        <v>17217</v>
      </c>
      <c r="B2086" s="109" t="s">
        <v>15631</v>
      </c>
      <c r="C2086" s="65">
        <v>41</v>
      </c>
      <c r="D2086" s="66">
        <v>62.16</v>
      </c>
      <c r="E2086" s="84">
        <v>2548.56</v>
      </c>
      <c r="F2086" s="65" t="s">
        <v>16</v>
      </c>
      <c r="H2086" s="6"/>
    </row>
    <row r="2087" spans="1:8" s="7" customFormat="1">
      <c r="A2087" s="108" t="s">
        <v>17217</v>
      </c>
      <c r="B2087" s="109" t="s">
        <v>15631</v>
      </c>
      <c r="C2087" s="65">
        <v>4</v>
      </c>
      <c r="D2087" s="66">
        <v>62.16</v>
      </c>
      <c r="E2087" s="84">
        <v>248.64</v>
      </c>
      <c r="F2087" s="65" t="s">
        <v>16</v>
      </c>
      <c r="H2087" s="6"/>
    </row>
    <row r="2088" spans="1:8" s="7" customFormat="1">
      <c r="A2088" s="108" t="s">
        <v>17217</v>
      </c>
      <c r="B2088" s="109" t="s">
        <v>8519</v>
      </c>
      <c r="C2088" s="65">
        <v>93</v>
      </c>
      <c r="D2088" s="66">
        <v>62.16</v>
      </c>
      <c r="E2088" s="84">
        <v>5780.88</v>
      </c>
      <c r="F2088" s="65" t="s">
        <v>16</v>
      </c>
      <c r="H2088" s="6"/>
    </row>
    <row r="2089" spans="1:8" s="7" customFormat="1">
      <c r="A2089" s="108" t="s">
        <v>17217</v>
      </c>
      <c r="B2089" s="109" t="s">
        <v>11358</v>
      </c>
      <c r="C2089" s="65">
        <v>44</v>
      </c>
      <c r="D2089" s="66">
        <v>62.18</v>
      </c>
      <c r="E2089" s="84">
        <v>2735.92</v>
      </c>
      <c r="F2089" s="65" t="s">
        <v>16</v>
      </c>
      <c r="H2089" s="6"/>
    </row>
    <row r="2090" spans="1:8" s="7" customFormat="1">
      <c r="A2090" s="108" t="s">
        <v>17217</v>
      </c>
      <c r="B2090" s="109" t="s">
        <v>17418</v>
      </c>
      <c r="C2090" s="65">
        <v>50</v>
      </c>
      <c r="D2090" s="66">
        <v>62.14</v>
      </c>
      <c r="E2090" s="84">
        <v>3107</v>
      </c>
      <c r="F2090" s="65" t="s">
        <v>16</v>
      </c>
      <c r="H2090" s="6"/>
    </row>
    <row r="2091" spans="1:8" s="7" customFormat="1">
      <c r="A2091" s="108" t="s">
        <v>17217</v>
      </c>
      <c r="B2091" s="109" t="s">
        <v>17419</v>
      </c>
      <c r="C2091" s="65">
        <v>94</v>
      </c>
      <c r="D2091" s="66">
        <v>62.1</v>
      </c>
      <c r="E2091" s="84">
        <v>5837.4000000000005</v>
      </c>
      <c r="F2091" s="65" t="s">
        <v>16</v>
      </c>
      <c r="H2091" s="6"/>
    </row>
    <row r="2092" spans="1:8" s="7" customFormat="1">
      <c r="A2092" s="108" t="s">
        <v>17217</v>
      </c>
      <c r="B2092" s="109" t="s">
        <v>17420</v>
      </c>
      <c r="C2092" s="65">
        <v>93</v>
      </c>
      <c r="D2092" s="66">
        <v>62.26</v>
      </c>
      <c r="E2092" s="84">
        <v>5790.1799999999994</v>
      </c>
      <c r="F2092" s="65" t="s">
        <v>16</v>
      </c>
      <c r="H2092" s="6"/>
    </row>
    <row r="2093" spans="1:8" s="7" customFormat="1">
      <c r="A2093" s="108" t="s">
        <v>17217</v>
      </c>
      <c r="B2093" s="109" t="s">
        <v>13450</v>
      </c>
      <c r="C2093" s="65">
        <v>94</v>
      </c>
      <c r="D2093" s="66">
        <v>62.32</v>
      </c>
      <c r="E2093" s="84">
        <v>5858.08</v>
      </c>
      <c r="F2093" s="65" t="s">
        <v>16</v>
      </c>
      <c r="H2093" s="6"/>
    </row>
    <row r="2094" spans="1:8" s="7" customFormat="1">
      <c r="A2094" s="108" t="s">
        <v>17217</v>
      </c>
      <c r="B2094" s="109" t="s">
        <v>17421</v>
      </c>
      <c r="C2094" s="65">
        <v>127</v>
      </c>
      <c r="D2094" s="66">
        <v>62.4</v>
      </c>
      <c r="E2094" s="84">
        <v>7924.8</v>
      </c>
      <c r="F2094" s="65" t="s">
        <v>16</v>
      </c>
      <c r="H2094" s="6"/>
    </row>
    <row r="2095" spans="1:8" s="7" customFormat="1">
      <c r="A2095" s="108" t="s">
        <v>17217</v>
      </c>
      <c r="B2095" s="109" t="s">
        <v>10300</v>
      </c>
      <c r="C2095" s="65">
        <v>109</v>
      </c>
      <c r="D2095" s="66">
        <v>62.44</v>
      </c>
      <c r="E2095" s="84">
        <v>6805.96</v>
      </c>
      <c r="F2095" s="65" t="s">
        <v>16</v>
      </c>
      <c r="H2095" s="6"/>
    </row>
    <row r="2096" spans="1:8" s="7" customFormat="1">
      <c r="A2096" s="108" t="s">
        <v>17217</v>
      </c>
      <c r="B2096" s="109" t="s">
        <v>15142</v>
      </c>
      <c r="C2096" s="65">
        <v>79</v>
      </c>
      <c r="D2096" s="66">
        <v>62.42</v>
      </c>
      <c r="E2096" s="84">
        <v>4931.18</v>
      </c>
      <c r="F2096" s="65" t="s">
        <v>16</v>
      </c>
      <c r="H2096" s="6"/>
    </row>
    <row r="2097" spans="1:8" s="7" customFormat="1">
      <c r="A2097" s="108" t="s">
        <v>17217</v>
      </c>
      <c r="B2097" s="109" t="s">
        <v>3025</v>
      </c>
      <c r="C2097" s="65">
        <v>78</v>
      </c>
      <c r="D2097" s="66">
        <v>62.4</v>
      </c>
      <c r="E2097" s="84">
        <v>4867.2</v>
      </c>
      <c r="F2097" s="65" t="s">
        <v>16</v>
      </c>
      <c r="H2097" s="6"/>
    </row>
    <row r="2098" spans="1:8" s="7" customFormat="1">
      <c r="A2098" s="108" t="s">
        <v>17217</v>
      </c>
      <c r="B2098" s="109" t="s">
        <v>1700</v>
      </c>
      <c r="C2098" s="65">
        <v>50</v>
      </c>
      <c r="D2098" s="66">
        <v>62.44</v>
      </c>
      <c r="E2098" s="84">
        <v>3122</v>
      </c>
      <c r="F2098" s="65" t="s">
        <v>16</v>
      </c>
      <c r="H2098" s="6"/>
    </row>
    <row r="2099" spans="1:8" s="7" customFormat="1">
      <c r="A2099" s="108" t="s">
        <v>17217</v>
      </c>
      <c r="B2099" s="109" t="s">
        <v>17422</v>
      </c>
      <c r="C2099" s="65">
        <v>44</v>
      </c>
      <c r="D2099" s="66">
        <v>62.46</v>
      </c>
      <c r="E2099" s="84">
        <v>2748.2400000000002</v>
      </c>
      <c r="F2099" s="65" t="s">
        <v>16</v>
      </c>
      <c r="H2099" s="6"/>
    </row>
    <row r="2100" spans="1:8" s="7" customFormat="1">
      <c r="A2100" s="108" t="s">
        <v>17217</v>
      </c>
      <c r="B2100" s="109" t="s">
        <v>2586</v>
      </c>
      <c r="C2100" s="65">
        <v>29</v>
      </c>
      <c r="D2100" s="66">
        <v>62.46</v>
      </c>
      <c r="E2100" s="84">
        <v>1811.34</v>
      </c>
      <c r="F2100" s="65" t="s">
        <v>16</v>
      </c>
      <c r="H2100" s="6"/>
    </row>
    <row r="2101" spans="1:8" s="7" customFormat="1">
      <c r="A2101" s="108" t="s">
        <v>17217</v>
      </c>
      <c r="B2101" s="109" t="s">
        <v>17423</v>
      </c>
      <c r="C2101" s="65">
        <v>43</v>
      </c>
      <c r="D2101" s="66">
        <v>62.46</v>
      </c>
      <c r="E2101" s="84">
        <v>2685.78</v>
      </c>
      <c r="F2101" s="65" t="s">
        <v>16</v>
      </c>
      <c r="H2101" s="6"/>
    </row>
    <row r="2102" spans="1:8" s="7" customFormat="1">
      <c r="A2102" s="108" t="s">
        <v>17217</v>
      </c>
      <c r="B2102" s="109" t="s">
        <v>1000</v>
      </c>
      <c r="C2102" s="65">
        <v>58</v>
      </c>
      <c r="D2102" s="66">
        <v>62.42</v>
      </c>
      <c r="E2102" s="84">
        <v>3620.36</v>
      </c>
      <c r="F2102" s="65" t="s">
        <v>16</v>
      </c>
      <c r="H2102" s="6"/>
    </row>
    <row r="2103" spans="1:8" s="7" customFormat="1">
      <c r="A2103" s="108" t="s">
        <v>17217</v>
      </c>
      <c r="B2103" s="109" t="s">
        <v>8528</v>
      </c>
      <c r="C2103" s="65">
        <v>53</v>
      </c>
      <c r="D2103" s="66">
        <v>62.38</v>
      </c>
      <c r="E2103" s="84">
        <v>3306.1400000000003</v>
      </c>
      <c r="F2103" s="65" t="s">
        <v>16</v>
      </c>
      <c r="H2103" s="6"/>
    </row>
    <row r="2104" spans="1:8">
      <c r="A2104" s="108" t="s">
        <v>17217</v>
      </c>
      <c r="B2104" s="109" t="s">
        <v>17424</v>
      </c>
      <c r="C2104" s="65">
        <v>80</v>
      </c>
      <c r="D2104" s="66">
        <v>62.52</v>
      </c>
      <c r="E2104" s="84">
        <v>5001.6000000000004</v>
      </c>
      <c r="F2104" s="65" t="s">
        <v>16</v>
      </c>
    </row>
    <row r="2105" spans="1:8">
      <c r="A2105" s="108" t="s">
        <v>17217</v>
      </c>
      <c r="B2105" s="109" t="s">
        <v>9732</v>
      </c>
      <c r="C2105" s="65">
        <v>92</v>
      </c>
      <c r="D2105" s="66">
        <v>62.5</v>
      </c>
      <c r="E2105" s="84">
        <v>5750</v>
      </c>
      <c r="F2105" s="65" t="s">
        <v>16</v>
      </c>
    </row>
    <row r="2106" spans="1:8">
      <c r="A2106" s="108" t="s">
        <v>17217</v>
      </c>
      <c r="B2106" s="109" t="s">
        <v>15643</v>
      </c>
      <c r="C2106" s="65">
        <v>111</v>
      </c>
      <c r="D2106" s="66">
        <v>62.4</v>
      </c>
      <c r="E2106" s="84">
        <v>6926.4</v>
      </c>
      <c r="F2106" s="65" t="s">
        <v>16</v>
      </c>
    </row>
    <row r="2107" spans="1:8">
      <c r="A2107" s="108" t="s">
        <v>17217</v>
      </c>
      <c r="B2107" s="109" t="s">
        <v>15643</v>
      </c>
      <c r="C2107" s="65">
        <v>74</v>
      </c>
      <c r="D2107" s="66">
        <v>62.38</v>
      </c>
      <c r="E2107" s="84">
        <v>4616.12</v>
      </c>
      <c r="F2107" s="65" t="s">
        <v>16</v>
      </c>
    </row>
    <row r="2108" spans="1:8">
      <c r="A2108" s="108" t="s">
        <v>17217</v>
      </c>
      <c r="B2108" s="109" t="s">
        <v>2378</v>
      </c>
      <c r="C2108" s="65">
        <v>80</v>
      </c>
      <c r="D2108" s="66">
        <v>62.38</v>
      </c>
      <c r="E2108" s="84">
        <v>4990.4000000000005</v>
      </c>
      <c r="F2108" s="65" t="s">
        <v>16</v>
      </c>
    </row>
    <row r="2109" spans="1:8">
      <c r="A2109" s="108" t="s">
        <v>17217</v>
      </c>
      <c r="B2109" s="109" t="s">
        <v>2378</v>
      </c>
      <c r="C2109" s="65">
        <v>16</v>
      </c>
      <c r="D2109" s="66">
        <v>62.38</v>
      </c>
      <c r="E2109" s="84">
        <v>998.08</v>
      </c>
      <c r="F2109" s="65" t="s">
        <v>16</v>
      </c>
    </row>
    <row r="2110" spans="1:8">
      <c r="A2110" s="108" t="s">
        <v>17217</v>
      </c>
      <c r="B2110" s="109" t="s">
        <v>17425</v>
      </c>
      <c r="C2110" s="65">
        <v>64</v>
      </c>
      <c r="D2110" s="66">
        <v>62.36</v>
      </c>
      <c r="E2110" s="84">
        <v>3991.04</v>
      </c>
      <c r="F2110" s="65" t="s">
        <v>16</v>
      </c>
    </row>
    <row r="2111" spans="1:8">
      <c r="A2111" s="108" t="s">
        <v>17217</v>
      </c>
      <c r="B2111" s="109" t="s">
        <v>17425</v>
      </c>
      <c r="C2111" s="65">
        <v>43</v>
      </c>
      <c r="D2111" s="66">
        <v>62.34</v>
      </c>
      <c r="E2111" s="84">
        <v>2680.6200000000003</v>
      </c>
      <c r="F2111" s="65" t="s">
        <v>16</v>
      </c>
    </row>
    <row r="2112" spans="1:8">
      <c r="A2112" s="108" t="s">
        <v>17217</v>
      </c>
      <c r="B2112" s="109" t="s">
        <v>1706</v>
      </c>
      <c r="C2112" s="65">
        <v>57</v>
      </c>
      <c r="D2112" s="66">
        <v>62.34</v>
      </c>
      <c r="E2112" s="84">
        <v>3553.38</v>
      </c>
      <c r="F2112" s="65" t="s">
        <v>16</v>
      </c>
    </row>
    <row r="2113" spans="1:6">
      <c r="A2113" s="108" t="s">
        <v>17217</v>
      </c>
      <c r="B2113" s="109" t="s">
        <v>17426</v>
      </c>
      <c r="C2113" s="65">
        <v>96</v>
      </c>
      <c r="D2113" s="66">
        <v>62.36</v>
      </c>
      <c r="E2113" s="84">
        <v>5986.5599999999995</v>
      </c>
      <c r="F2113" s="65" t="s">
        <v>16</v>
      </c>
    </row>
    <row r="2114" spans="1:6">
      <c r="A2114" s="108" t="s">
        <v>17217</v>
      </c>
      <c r="B2114" s="109" t="s">
        <v>9165</v>
      </c>
      <c r="C2114" s="65">
        <v>81</v>
      </c>
      <c r="D2114" s="66">
        <v>62.34</v>
      </c>
      <c r="E2114" s="84">
        <v>5049.54</v>
      </c>
      <c r="F2114" s="65" t="s">
        <v>16</v>
      </c>
    </row>
    <row r="2115" spans="1:6">
      <c r="A2115" s="108" t="s">
        <v>17217</v>
      </c>
      <c r="B2115" s="109" t="s">
        <v>15148</v>
      </c>
      <c r="C2115" s="65">
        <v>94</v>
      </c>
      <c r="D2115" s="66">
        <v>62.34</v>
      </c>
      <c r="E2115" s="84">
        <v>5859.96</v>
      </c>
      <c r="F2115" s="65" t="s">
        <v>16</v>
      </c>
    </row>
    <row r="2116" spans="1:6">
      <c r="A2116" s="108" t="s">
        <v>17217</v>
      </c>
      <c r="B2116" s="109" t="s">
        <v>4973</v>
      </c>
      <c r="C2116" s="65">
        <v>57</v>
      </c>
      <c r="D2116" s="66">
        <v>62.38</v>
      </c>
      <c r="E2116" s="84">
        <v>3555.6600000000003</v>
      </c>
      <c r="F2116" s="65" t="s">
        <v>16</v>
      </c>
    </row>
    <row r="2117" spans="1:6">
      <c r="A2117" s="108" t="s">
        <v>17217</v>
      </c>
      <c r="B2117" s="109" t="s">
        <v>4973</v>
      </c>
      <c r="C2117" s="65">
        <v>57</v>
      </c>
      <c r="D2117" s="66">
        <v>62.36</v>
      </c>
      <c r="E2117" s="84">
        <v>3554.52</v>
      </c>
      <c r="F2117" s="65" t="s">
        <v>16</v>
      </c>
    </row>
    <row r="2118" spans="1:6">
      <c r="A2118" s="108" t="s">
        <v>17217</v>
      </c>
      <c r="B2118" s="109" t="s">
        <v>17427</v>
      </c>
      <c r="C2118" s="65">
        <v>57</v>
      </c>
      <c r="D2118" s="66">
        <v>62.32</v>
      </c>
      <c r="E2118" s="84">
        <v>3552.2400000000002</v>
      </c>
      <c r="F2118" s="65" t="s">
        <v>16</v>
      </c>
    </row>
    <row r="2119" spans="1:6">
      <c r="A2119" s="108" t="s">
        <v>17217</v>
      </c>
      <c r="B2119" s="109" t="s">
        <v>484</v>
      </c>
      <c r="C2119" s="65">
        <v>79</v>
      </c>
      <c r="D2119" s="66">
        <v>62.36</v>
      </c>
      <c r="E2119" s="84">
        <v>4926.4399999999996</v>
      </c>
      <c r="F2119" s="65" t="s">
        <v>16</v>
      </c>
    </row>
    <row r="2120" spans="1:6">
      <c r="A2120" s="108" t="s">
        <v>17217</v>
      </c>
      <c r="B2120" s="109" t="s">
        <v>3542</v>
      </c>
      <c r="C2120" s="65">
        <v>98</v>
      </c>
      <c r="D2120" s="66">
        <v>62.34</v>
      </c>
      <c r="E2120" s="84">
        <v>6109.3200000000006</v>
      </c>
      <c r="F2120" s="65" t="s">
        <v>16</v>
      </c>
    </row>
    <row r="2121" spans="1:6">
      <c r="A2121" s="108" t="s">
        <v>17217</v>
      </c>
      <c r="B2121" s="109" t="s">
        <v>17428</v>
      </c>
      <c r="C2121" s="65">
        <v>62</v>
      </c>
      <c r="D2121" s="66">
        <v>62.32</v>
      </c>
      <c r="E2121" s="84">
        <v>3863.84</v>
      </c>
      <c r="F2121" s="65" t="s">
        <v>16</v>
      </c>
    </row>
    <row r="2122" spans="1:6">
      <c r="A2122" s="108" t="s">
        <v>17217</v>
      </c>
      <c r="B2122" s="109" t="s">
        <v>17429</v>
      </c>
      <c r="C2122" s="65">
        <v>70</v>
      </c>
      <c r="D2122" s="66">
        <v>62.32</v>
      </c>
      <c r="E2122" s="84">
        <v>4362.3999999999996</v>
      </c>
      <c r="F2122" s="65" t="s">
        <v>16</v>
      </c>
    </row>
    <row r="2123" spans="1:6">
      <c r="A2123" s="108" t="s">
        <v>17217</v>
      </c>
      <c r="B2123" s="109" t="s">
        <v>10307</v>
      </c>
      <c r="C2123" s="65">
        <v>63</v>
      </c>
      <c r="D2123" s="66">
        <v>62.32</v>
      </c>
      <c r="E2123" s="84">
        <v>3926.16</v>
      </c>
      <c r="F2123" s="65" t="s">
        <v>16</v>
      </c>
    </row>
    <row r="2124" spans="1:6">
      <c r="A2124" s="108" t="s">
        <v>17217</v>
      </c>
      <c r="B2124" s="109" t="s">
        <v>17430</v>
      </c>
      <c r="C2124" s="65">
        <v>102</v>
      </c>
      <c r="D2124" s="66">
        <v>62.32</v>
      </c>
      <c r="E2124" s="84">
        <v>6356.64</v>
      </c>
      <c r="F2124" s="65" t="s">
        <v>16</v>
      </c>
    </row>
    <row r="2125" spans="1:6">
      <c r="A2125" s="108" t="s">
        <v>17217</v>
      </c>
      <c r="B2125" s="109" t="s">
        <v>6526</v>
      </c>
      <c r="C2125" s="65">
        <v>75</v>
      </c>
      <c r="D2125" s="66">
        <v>62.32</v>
      </c>
      <c r="E2125" s="84">
        <v>4674</v>
      </c>
      <c r="F2125" s="65" t="s">
        <v>16</v>
      </c>
    </row>
    <row r="2126" spans="1:6">
      <c r="A2126" s="108" t="s">
        <v>17217</v>
      </c>
      <c r="B2126" s="109" t="s">
        <v>17431</v>
      </c>
      <c r="C2126" s="65">
        <v>44</v>
      </c>
      <c r="D2126" s="66">
        <v>62.34</v>
      </c>
      <c r="E2126" s="84">
        <v>2742.96</v>
      </c>
      <c r="F2126" s="65" t="s">
        <v>16</v>
      </c>
    </row>
    <row r="2127" spans="1:6">
      <c r="A2127" s="108" t="s">
        <v>17217</v>
      </c>
      <c r="B2127" s="109" t="s">
        <v>13459</v>
      </c>
      <c r="C2127" s="65">
        <v>45</v>
      </c>
      <c r="D2127" s="66">
        <v>62.38</v>
      </c>
      <c r="E2127" s="84">
        <v>2807.1</v>
      </c>
      <c r="F2127" s="65" t="s">
        <v>16</v>
      </c>
    </row>
    <row r="2128" spans="1:6">
      <c r="A2128" s="108" t="s">
        <v>17217</v>
      </c>
      <c r="B2128" s="109" t="s">
        <v>2598</v>
      </c>
      <c r="C2128" s="65">
        <v>74</v>
      </c>
      <c r="D2128" s="66">
        <v>62.38</v>
      </c>
      <c r="E2128" s="84">
        <v>4616.12</v>
      </c>
      <c r="F2128" s="65" t="s">
        <v>16</v>
      </c>
    </row>
    <row r="2129" spans="1:6">
      <c r="A2129" s="108" t="s">
        <v>17217</v>
      </c>
      <c r="B2129" s="109" t="s">
        <v>2598</v>
      </c>
      <c r="C2129" s="65">
        <v>74</v>
      </c>
      <c r="D2129" s="66">
        <v>62.36</v>
      </c>
      <c r="E2129" s="84">
        <v>4614.6400000000003</v>
      </c>
      <c r="F2129" s="65" t="s">
        <v>16</v>
      </c>
    </row>
    <row r="2130" spans="1:6">
      <c r="A2130" s="108" t="s">
        <v>17217</v>
      </c>
      <c r="B2130" s="109" t="s">
        <v>17432</v>
      </c>
      <c r="C2130" s="65">
        <v>101</v>
      </c>
      <c r="D2130" s="66">
        <v>62.36</v>
      </c>
      <c r="E2130" s="84">
        <v>6298.36</v>
      </c>
      <c r="F2130" s="65" t="s">
        <v>16</v>
      </c>
    </row>
    <row r="2131" spans="1:6">
      <c r="A2131" s="108" t="s">
        <v>17217</v>
      </c>
      <c r="B2131" s="109" t="s">
        <v>17433</v>
      </c>
      <c r="C2131" s="65">
        <v>5</v>
      </c>
      <c r="D2131" s="66">
        <v>62.34</v>
      </c>
      <c r="E2131" s="84">
        <v>311.70000000000005</v>
      </c>
      <c r="F2131" s="65" t="s">
        <v>16</v>
      </c>
    </row>
    <row r="2132" spans="1:6">
      <c r="A2132" s="108" t="s">
        <v>17217</v>
      </c>
      <c r="B2132" s="109" t="s">
        <v>12939</v>
      </c>
      <c r="C2132" s="65">
        <v>63</v>
      </c>
      <c r="D2132" s="66">
        <v>62.32</v>
      </c>
      <c r="E2132" s="84">
        <v>3926.16</v>
      </c>
      <c r="F2132" s="65" t="s">
        <v>16</v>
      </c>
    </row>
    <row r="2133" spans="1:6">
      <c r="A2133" s="108" t="s">
        <v>17217</v>
      </c>
      <c r="B2133" s="109" t="s">
        <v>12939</v>
      </c>
      <c r="C2133" s="65">
        <v>63</v>
      </c>
      <c r="D2133" s="66">
        <v>62.3</v>
      </c>
      <c r="E2133" s="84">
        <v>3924.8999999999996</v>
      </c>
      <c r="F2133" s="65" t="s">
        <v>16</v>
      </c>
    </row>
    <row r="2134" spans="1:6">
      <c r="A2134" s="108" t="s">
        <v>17217</v>
      </c>
      <c r="B2134" s="109" t="s">
        <v>10310</v>
      </c>
      <c r="C2134" s="65">
        <v>59</v>
      </c>
      <c r="D2134" s="66">
        <v>62.32</v>
      </c>
      <c r="E2134" s="84">
        <v>3676.88</v>
      </c>
      <c r="F2134" s="65" t="s">
        <v>16</v>
      </c>
    </row>
    <row r="2135" spans="1:6">
      <c r="A2135" s="108" t="s">
        <v>17217</v>
      </c>
      <c r="B2135" s="109" t="s">
        <v>7379</v>
      </c>
      <c r="C2135" s="65">
        <v>12</v>
      </c>
      <c r="D2135" s="66">
        <v>62.34</v>
      </c>
      <c r="E2135" s="84">
        <v>748.08</v>
      </c>
      <c r="F2135" s="65" t="s">
        <v>16</v>
      </c>
    </row>
    <row r="2136" spans="1:6">
      <c r="A2136" s="108" t="s">
        <v>17217</v>
      </c>
      <c r="B2136" s="109" t="s">
        <v>7379</v>
      </c>
      <c r="C2136" s="65">
        <v>54</v>
      </c>
      <c r="D2136" s="66">
        <v>62.34</v>
      </c>
      <c r="E2136" s="84">
        <v>3366.36</v>
      </c>
      <c r="F2136" s="65" t="s">
        <v>16</v>
      </c>
    </row>
    <row r="2137" spans="1:6">
      <c r="A2137" s="108" t="s">
        <v>17217</v>
      </c>
      <c r="B2137" s="109" t="s">
        <v>7802</v>
      </c>
      <c r="C2137" s="65">
        <v>57</v>
      </c>
      <c r="D2137" s="66">
        <v>62.32</v>
      </c>
      <c r="E2137" s="84">
        <v>3552.2400000000002</v>
      </c>
      <c r="F2137" s="65" t="s">
        <v>16</v>
      </c>
    </row>
    <row r="2138" spans="1:6">
      <c r="A2138" s="108" t="s">
        <v>17217</v>
      </c>
      <c r="B2138" s="109" t="s">
        <v>7802</v>
      </c>
      <c r="C2138" s="65">
        <v>7</v>
      </c>
      <c r="D2138" s="66">
        <v>62.32</v>
      </c>
      <c r="E2138" s="84">
        <v>436.24</v>
      </c>
      <c r="F2138" s="65" t="s">
        <v>16</v>
      </c>
    </row>
    <row r="2139" spans="1:6">
      <c r="A2139" s="108" t="s">
        <v>17217</v>
      </c>
      <c r="B2139" s="109" t="s">
        <v>14940</v>
      </c>
      <c r="C2139" s="65">
        <v>59</v>
      </c>
      <c r="D2139" s="66">
        <v>62.32</v>
      </c>
      <c r="E2139" s="84">
        <v>3676.88</v>
      </c>
      <c r="F2139" s="65" t="s">
        <v>16</v>
      </c>
    </row>
    <row r="2140" spans="1:6">
      <c r="A2140" s="108" t="s">
        <v>17217</v>
      </c>
      <c r="B2140" s="109" t="s">
        <v>14940</v>
      </c>
      <c r="C2140" s="65">
        <v>59</v>
      </c>
      <c r="D2140" s="66">
        <v>62.3</v>
      </c>
      <c r="E2140" s="84">
        <v>3675.7</v>
      </c>
      <c r="F2140" s="65" t="s">
        <v>16</v>
      </c>
    </row>
    <row r="2141" spans="1:6">
      <c r="A2141" s="108" t="s">
        <v>17217</v>
      </c>
      <c r="B2141" s="109" t="s">
        <v>17434</v>
      </c>
      <c r="C2141" s="65">
        <v>66</v>
      </c>
      <c r="D2141" s="66">
        <v>62.28</v>
      </c>
      <c r="E2141" s="84">
        <v>4110.4800000000005</v>
      </c>
      <c r="F2141" s="65" t="s">
        <v>16</v>
      </c>
    </row>
    <row r="2142" spans="1:6">
      <c r="A2142" s="108" t="s">
        <v>17217</v>
      </c>
      <c r="B2142" s="109" t="s">
        <v>8192</v>
      </c>
      <c r="C2142" s="65">
        <v>86</v>
      </c>
      <c r="D2142" s="66">
        <v>62.24</v>
      </c>
      <c r="E2142" s="84">
        <v>5352.64</v>
      </c>
      <c r="F2142" s="65" t="s">
        <v>16</v>
      </c>
    </row>
    <row r="2143" spans="1:6">
      <c r="A2143" s="108" t="s">
        <v>17217</v>
      </c>
      <c r="B2143" s="109" t="s">
        <v>9436</v>
      </c>
      <c r="C2143" s="65">
        <v>100</v>
      </c>
      <c r="D2143" s="66">
        <v>62.24</v>
      </c>
      <c r="E2143" s="84">
        <v>6224</v>
      </c>
      <c r="F2143" s="65" t="s">
        <v>16</v>
      </c>
    </row>
    <row r="2144" spans="1:6">
      <c r="A2144" s="108" t="s">
        <v>17217</v>
      </c>
      <c r="B2144" s="109" t="s">
        <v>17435</v>
      </c>
      <c r="C2144" s="65">
        <v>100</v>
      </c>
      <c r="D2144" s="66">
        <v>62.18</v>
      </c>
      <c r="E2144" s="84">
        <v>6218</v>
      </c>
      <c r="F2144" s="65" t="s">
        <v>16</v>
      </c>
    </row>
    <row r="2145" spans="1:6">
      <c r="A2145" s="108" t="s">
        <v>17217</v>
      </c>
      <c r="B2145" s="109" t="s">
        <v>17435</v>
      </c>
      <c r="C2145" s="65">
        <v>11</v>
      </c>
      <c r="D2145" s="66">
        <v>62.16</v>
      </c>
      <c r="E2145" s="84">
        <v>683.76</v>
      </c>
      <c r="F2145" s="65" t="s">
        <v>16</v>
      </c>
    </row>
    <row r="2146" spans="1:6">
      <c r="A2146" s="108" t="s">
        <v>17217</v>
      </c>
      <c r="B2146" s="109" t="s">
        <v>16317</v>
      </c>
      <c r="C2146" s="65">
        <v>3</v>
      </c>
      <c r="D2146" s="66">
        <v>62.18</v>
      </c>
      <c r="E2146" s="84">
        <v>186.54</v>
      </c>
      <c r="F2146" s="65" t="s">
        <v>16</v>
      </c>
    </row>
    <row r="2147" spans="1:6">
      <c r="A2147" s="108" t="s">
        <v>17217</v>
      </c>
      <c r="B2147" s="109" t="s">
        <v>16317</v>
      </c>
      <c r="C2147" s="65">
        <v>42</v>
      </c>
      <c r="D2147" s="66">
        <v>62.18</v>
      </c>
      <c r="E2147" s="84">
        <v>2611.56</v>
      </c>
      <c r="F2147" s="65" t="s">
        <v>16</v>
      </c>
    </row>
    <row r="2148" spans="1:6">
      <c r="A2148" s="108" t="s">
        <v>17217</v>
      </c>
      <c r="B2148" s="109" t="s">
        <v>17436</v>
      </c>
      <c r="C2148" s="65">
        <v>102</v>
      </c>
      <c r="D2148" s="66">
        <v>62.24</v>
      </c>
      <c r="E2148" s="84">
        <v>6348.4800000000005</v>
      </c>
      <c r="F2148" s="65" t="s">
        <v>16</v>
      </c>
    </row>
    <row r="2149" spans="1:6">
      <c r="A2149" s="108" t="s">
        <v>17217</v>
      </c>
      <c r="B2149" s="109" t="s">
        <v>17437</v>
      </c>
      <c r="C2149" s="65">
        <v>82</v>
      </c>
      <c r="D2149" s="66">
        <v>62.22</v>
      </c>
      <c r="E2149" s="84">
        <v>5102.04</v>
      </c>
      <c r="F2149" s="65" t="s">
        <v>16</v>
      </c>
    </row>
    <row r="2150" spans="1:6">
      <c r="A2150" s="108" t="s">
        <v>17217</v>
      </c>
      <c r="B2150" s="109" t="s">
        <v>3037</v>
      </c>
      <c r="C2150" s="65">
        <v>45</v>
      </c>
      <c r="D2150" s="66">
        <v>62.22</v>
      </c>
      <c r="E2150" s="84">
        <v>2799.9</v>
      </c>
      <c r="F2150" s="65" t="s">
        <v>16</v>
      </c>
    </row>
    <row r="2151" spans="1:6">
      <c r="A2151" s="108" t="s">
        <v>17217</v>
      </c>
      <c r="B2151" s="109" t="s">
        <v>17438</v>
      </c>
      <c r="C2151" s="65">
        <v>62</v>
      </c>
      <c r="D2151" s="66">
        <v>62.22</v>
      </c>
      <c r="E2151" s="84">
        <v>3857.64</v>
      </c>
      <c r="F2151" s="65" t="s">
        <v>16</v>
      </c>
    </row>
    <row r="2152" spans="1:6">
      <c r="A2152" s="108" t="s">
        <v>17217</v>
      </c>
      <c r="B2152" s="109" t="s">
        <v>14748</v>
      </c>
      <c r="C2152" s="65">
        <v>48</v>
      </c>
      <c r="D2152" s="66">
        <v>62.2</v>
      </c>
      <c r="E2152" s="84">
        <v>2985.6000000000004</v>
      </c>
      <c r="F2152" s="65" t="s">
        <v>16</v>
      </c>
    </row>
    <row r="2153" spans="1:6">
      <c r="A2153" s="108" t="s">
        <v>17217</v>
      </c>
      <c r="B2153" s="109" t="s">
        <v>5373</v>
      </c>
      <c r="C2153" s="65">
        <v>98</v>
      </c>
      <c r="D2153" s="66">
        <v>62.16</v>
      </c>
      <c r="E2153" s="84">
        <v>6091.6799999999994</v>
      </c>
      <c r="F2153" s="65" t="s">
        <v>16</v>
      </c>
    </row>
    <row r="2154" spans="1:6">
      <c r="A2154" s="108" t="s">
        <v>17217</v>
      </c>
      <c r="B2154" s="109" t="s">
        <v>17439</v>
      </c>
      <c r="C2154" s="65">
        <v>80</v>
      </c>
      <c r="D2154" s="66">
        <v>62.14</v>
      </c>
      <c r="E2154" s="84">
        <v>4971.2</v>
      </c>
      <c r="F2154" s="65" t="s">
        <v>16</v>
      </c>
    </row>
    <row r="2155" spans="1:6">
      <c r="A2155" s="108" t="s">
        <v>17217</v>
      </c>
      <c r="B2155" s="109" t="s">
        <v>12663</v>
      </c>
      <c r="C2155" s="65">
        <v>81</v>
      </c>
      <c r="D2155" s="66">
        <v>62.18</v>
      </c>
      <c r="E2155" s="84">
        <v>5036.58</v>
      </c>
      <c r="F2155" s="65" t="s">
        <v>16</v>
      </c>
    </row>
    <row r="2156" spans="1:6">
      <c r="A2156" s="108" t="s">
        <v>17217</v>
      </c>
      <c r="B2156" s="109" t="s">
        <v>2168</v>
      </c>
      <c r="C2156" s="65">
        <v>89</v>
      </c>
      <c r="D2156" s="66">
        <v>62.18</v>
      </c>
      <c r="E2156" s="84">
        <v>5534.0199999999995</v>
      </c>
      <c r="F2156" s="65" t="s">
        <v>16</v>
      </c>
    </row>
    <row r="2157" spans="1:6">
      <c r="A2157" s="108" t="s">
        <v>17217</v>
      </c>
      <c r="B2157" s="109" t="s">
        <v>7815</v>
      </c>
      <c r="C2157" s="65">
        <v>81</v>
      </c>
      <c r="D2157" s="66">
        <v>62.18</v>
      </c>
      <c r="E2157" s="84">
        <v>5036.58</v>
      </c>
      <c r="F2157" s="65" t="s">
        <v>16</v>
      </c>
    </row>
    <row r="2158" spans="1:6">
      <c r="A2158" s="108" t="s">
        <v>17217</v>
      </c>
      <c r="B2158" s="109" t="s">
        <v>7815</v>
      </c>
      <c r="C2158" s="65">
        <v>48</v>
      </c>
      <c r="D2158" s="66">
        <v>62.18</v>
      </c>
      <c r="E2158" s="84">
        <v>2984.64</v>
      </c>
      <c r="F2158" s="65" t="s">
        <v>16</v>
      </c>
    </row>
    <row r="2159" spans="1:6">
      <c r="A2159" s="108" t="s">
        <v>17217</v>
      </c>
      <c r="B2159" s="109" t="s">
        <v>13197</v>
      </c>
      <c r="C2159" s="65">
        <v>79</v>
      </c>
      <c r="D2159" s="66">
        <v>62.16</v>
      </c>
      <c r="E2159" s="84">
        <v>4910.6399999999994</v>
      </c>
      <c r="F2159" s="65" t="s">
        <v>16</v>
      </c>
    </row>
    <row r="2160" spans="1:6">
      <c r="A2160" s="108" t="s">
        <v>17217</v>
      </c>
      <c r="B2160" s="109" t="s">
        <v>15410</v>
      </c>
      <c r="C2160" s="65">
        <v>69</v>
      </c>
      <c r="D2160" s="66">
        <v>62.18</v>
      </c>
      <c r="E2160" s="84">
        <v>4290.42</v>
      </c>
      <c r="F2160" s="65" t="s">
        <v>16</v>
      </c>
    </row>
    <row r="2161" spans="1:6">
      <c r="A2161" s="108" t="s">
        <v>17217</v>
      </c>
      <c r="B2161" s="109" t="s">
        <v>1016</v>
      </c>
      <c r="C2161" s="65">
        <v>58</v>
      </c>
      <c r="D2161" s="66">
        <v>62.18</v>
      </c>
      <c r="E2161" s="84">
        <v>3606.44</v>
      </c>
      <c r="F2161" s="65" t="s">
        <v>16</v>
      </c>
    </row>
    <row r="2162" spans="1:6">
      <c r="A2162" s="108" t="s">
        <v>17217</v>
      </c>
      <c r="B2162" s="109" t="s">
        <v>4246</v>
      </c>
      <c r="C2162" s="65">
        <v>11</v>
      </c>
      <c r="D2162" s="66">
        <v>62.16</v>
      </c>
      <c r="E2162" s="84">
        <v>683.76</v>
      </c>
      <c r="F2162" s="65" t="s">
        <v>16</v>
      </c>
    </row>
    <row r="2163" spans="1:6">
      <c r="A2163" s="108" t="s">
        <v>17217</v>
      </c>
      <c r="B2163" s="109" t="s">
        <v>16772</v>
      </c>
      <c r="C2163" s="65">
        <v>59</v>
      </c>
      <c r="D2163" s="66">
        <v>62.18</v>
      </c>
      <c r="E2163" s="84">
        <v>3668.62</v>
      </c>
      <c r="F2163" s="65" t="s">
        <v>16</v>
      </c>
    </row>
    <row r="2164" spans="1:6">
      <c r="A2164" s="108" t="s">
        <v>17217</v>
      </c>
      <c r="B2164" s="109" t="s">
        <v>1725</v>
      </c>
      <c r="C2164" s="65">
        <v>42</v>
      </c>
      <c r="D2164" s="66">
        <v>62.14</v>
      </c>
      <c r="E2164" s="84">
        <v>2609.88</v>
      </c>
      <c r="F2164" s="65" t="s">
        <v>16</v>
      </c>
    </row>
    <row r="2165" spans="1:6">
      <c r="A2165" s="108" t="s">
        <v>17217</v>
      </c>
      <c r="B2165" s="109" t="s">
        <v>15160</v>
      </c>
      <c r="C2165" s="65">
        <v>70</v>
      </c>
      <c r="D2165" s="66">
        <v>62.12</v>
      </c>
      <c r="E2165" s="84">
        <v>4348.3999999999996</v>
      </c>
      <c r="F2165" s="65" t="s">
        <v>16</v>
      </c>
    </row>
    <row r="2166" spans="1:6">
      <c r="A2166" s="108" t="s">
        <v>17217</v>
      </c>
      <c r="B2166" s="109" t="s">
        <v>502</v>
      </c>
      <c r="C2166" s="65">
        <v>58</v>
      </c>
      <c r="D2166" s="66">
        <v>62.1</v>
      </c>
      <c r="E2166" s="84">
        <v>3601.8</v>
      </c>
      <c r="F2166" s="65" t="s">
        <v>16</v>
      </c>
    </row>
    <row r="2167" spans="1:6">
      <c r="A2167" s="108" t="s">
        <v>17217</v>
      </c>
      <c r="B2167" s="109" t="s">
        <v>6972</v>
      </c>
      <c r="C2167" s="65">
        <v>70</v>
      </c>
      <c r="D2167" s="66">
        <v>62.06</v>
      </c>
      <c r="E2167" s="84">
        <v>4344.2</v>
      </c>
      <c r="F2167" s="65" t="s">
        <v>16</v>
      </c>
    </row>
    <row r="2168" spans="1:6">
      <c r="A2168" s="108" t="s">
        <v>17217</v>
      </c>
      <c r="B2168" s="109" t="s">
        <v>9189</v>
      </c>
      <c r="C2168" s="65">
        <v>99</v>
      </c>
      <c r="D2168" s="66">
        <v>62.08</v>
      </c>
      <c r="E2168" s="84">
        <v>6145.92</v>
      </c>
      <c r="F2168" s="65" t="s">
        <v>16</v>
      </c>
    </row>
    <row r="2169" spans="1:6">
      <c r="A2169" s="108" t="s">
        <v>17217</v>
      </c>
      <c r="B2169" s="109" t="s">
        <v>9190</v>
      </c>
      <c r="C2169" s="65">
        <v>103</v>
      </c>
      <c r="D2169" s="66">
        <v>62.08</v>
      </c>
      <c r="E2169" s="84">
        <v>6394.24</v>
      </c>
      <c r="F2169" s="65" t="s">
        <v>16</v>
      </c>
    </row>
    <row r="2170" spans="1:6">
      <c r="A2170" s="108" t="s">
        <v>17217</v>
      </c>
      <c r="B2170" s="109" t="s">
        <v>4995</v>
      </c>
      <c r="C2170" s="65">
        <v>73</v>
      </c>
      <c r="D2170" s="66">
        <v>62.06</v>
      </c>
      <c r="E2170" s="84">
        <v>4530.38</v>
      </c>
      <c r="F2170" s="65" t="s">
        <v>16</v>
      </c>
    </row>
    <row r="2171" spans="1:6">
      <c r="A2171" s="108" t="s">
        <v>17217</v>
      </c>
      <c r="B2171" s="109" t="s">
        <v>6541</v>
      </c>
      <c r="C2171" s="65">
        <v>62</v>
      </c>
      <c r="D2171" s="66">
        <v>62.06</v>
      </c>
      <c r="E2171" s="84">
        <v>3847.7200000000003</v>
      </c>
      <c r="F2171" s="65" t="s">
        <v>16</v>
      </c>
    </row>
    <row r="2172" spans="1:6">
      <c r="A2172" s="108" t="s">
        <v>17217</v>
      </c>
      <c r="B2172" s="109" t="s">
        <v>1950</v>
      </c>
      <c r="C2172" s="65">
        <v>62</v>
      </c>
      <c r="D2172" s="66">
        <v>62.04</v>
      </c>
      <c r="E2172" s="84">
        <v>3846.48</v>
      </c>
      <c r="F2172" s="65" t="s">
        <v>16</v>
      </c>
    </row>
    <row r="2173" spans="1:6">
      <c r="A2173" s="108" t="s">
        <v>17217</v>
      </c>
      <c r="B2173" s="109" t="s">
        <v>9761</v>
      </c>
      <c r="C2173" s="65">
        <v>43</v>
      </c>
      <c r="D2173" s="66">
        <v>62.02</v>
      </c>
      <c r="E2173" s="84">
        <v>2666.86</v>
      </c>
      <c r="F2173" s="65" t="s">
        <v>16</v>
      </c>
    </row>
    <row r="2174" spans="1:6">
      <c r="A2174" s="108" t="s">
        <v>17217</v>
      </c>
      <c r="B2174" s="109" t="s">
        <v>2171</v>
      </c>
      <c r="C2174" s="65">
        <v>75</v>
      </c>
      <c r="D2174" s="66">
        <v>62.02</v>
      </c>
      <c r="E2174" s="84">
        <v>4651.5</v>
      </c>
      <c r="F2174" s="65" t="s">
        <v>16</v>
      </c>
    </row>
    <row r="2175" spans="1:6">
      <c r="A2175" s="108" t="s">
        <v>17217</v>
      </c>
      <c r="B2175" s="109" t="s">
        <v>4252</v>
      </c>
      <c r="C2175" s="65">
        <v>68</v>
      </c>
      <c r="D2175" s="66">
        <v>62</v>
      </c>
      <c r="E2175" s="84">
        <v>4216</v>
      </c>
      <c r="F2175" s="65" t="s">
        <v>16</v>
      </c>
    </row>
    <row r="2176" spans="1:6">
      <c r="A2176" s="108" t="s">
        <v>17217</v>
      </c>
      <c r="B2176" s="109" t="s">
        <v>6543</v>
      </c>
      <c r="C2176" s="65">
        <v>102</v>
      </c>
      <c r="D2176" s="66">
        <v>62.06</v>
      </c>
      <c r="E2176" s="84">
        <v>6330.12</v>
      </c>
      <c r="F2176" s="65" t="s">
        <v>16</v>
      </c>
    </row>
    <row r="2177" spans="1:6">
      <c r="A2177" s="108" t="s">
        <v>17217</v>
      </c>
      <c r="B2177" s="109" t="s">
        <v>17440</v>
      </c>
      <c r="C2177" s="65">
        <v>64</v>
      </c>
      <c r="D2177" s="66">
        <v>62.04</v>
      </c>
      <c r="E2177" s="84">
        <v>3970.56</v>
      </c>
      <c r="F2177" s="65" t="s">
        <v>16</v>
      </c>
    </row>
    <row r="2178" spans="1:6">
      <c r="A2178" s="108" t="s">
        <v>17217</v>
      </c>
      <c r="B2178" s="109" t="s">
        <v>14539</v>
      </c>
      <c r="C2178" s="65">
        <v>59</v>
      </c>
      <c r="D2178" s="66">
        <v>62.1</v>
      </c>
      <c r="E2178" s="84">
        <v>3663.9</v>
      </c>
      <c r="F2178" s="65" t="s">
        <v>16</v>
      </c>
    </row>
    <row r="2179" spans="1:6">
      <c r="A2179" s="108" t="s">
        <v>17217</v>
      </c>
      <c r="B2179" s="109" t="s">
        <v>17441</v>
      </c>
      <c r="C2179" s="65">
        <v>65</v>
      </c>
      <c r="D2179" s="66">
        <v>62.12</v>
      </c>
      <c r="E2179" s="84">
        <v>4037.7999999999997</v>
      </c>
      <c r="F2179" s="65" t="s">
        <v>16</v>
      </c>
    </row>
    <row r="2180" spans="1:6">
      <c r="A2180" s="108" t="s">
        <v>17217</v>
      </c>
      <c r="B2180" s="109" t="s">
        <v>17441</v>
      </c>
      <c r="C2180" s="65">
        <v>44</v>
      </c>
      <c r="D2180" s="66">
        <v>62.1</v>
      </c>
      <c r="E2180" s="84">
        <v>2732.4</v>
      </c>
      <c r="F2180" s="65" t="s">
        <v>16</v>
      </c>
    </row>
    <row r="2181" spans="1:6">
      <c r="A2181" s="108" t="s">
        <v>17217</v>
      </c>
      <c r="B2181" s="109" t="s">
        <v>5388</v>
      </c>
      <c r="C2181" s="65">
        <v>103</v>
      </c>
      <c r="D2181" s="66">
        <v>62.16</v>
      </c>
      <c r="E2181" s="84">
        <v>6402.48</v>
      </c>
      <c r="F2181" s="65" t="s">
        <v>16</v>
      </c>
    </row>
    <row r="2182" spans="1:6">
      <c r="A2182" s="108" t="s">
        <v>17217</v>
      </c>
      <c r="B2182" s="109" t="s">
        <v>14951</v>
      </c>
      <c r="C2182" s="65">
        <v>45</v>
      </c>
      <c r="D2182" s="66">
        <v>62.14</v>
      </c>
      <c r="E2182" s="84">
        <v>2796.3</v>
      </c>
      <c r="F2182" s="65" t="s">
        <v>16</v>
      </c>
    </row>
    <row r="2183" spans="1:6">
      <c r="A2183" s="108" t="s">
        <v>17217</v>
      </c>
      <c r="B2183" s="109" t="s">
        <v>14951</v>
      </c>
      <c r="C2183" s="65">
        <v>15</v>
      </c>
      <c r="D2183" s="66">
        <v>62.14</v>
      </c>
      <c r="E2183" s="84">
        <v>932.1</v>
      </c>
      <c r="F2183" s="65" t="s">
        <v>16</v>
      </c>
    </row>
    <row r="2184" spans="1:6">
      <c r="A2184" s="108" t="s">
        <v>17217</v>
      </c>
      <c r="B2184" s="109" t="s">
        <v>17442</v>
      </c>
      <c r="C2184" s="65">
        <v>88</v>
      </c>
      <c r="D2184" s="66">
        <v>62.16</v>
      </c>
      <c r="E2184" s="84">
        <v>5470.08</v>
      </c>
      <c r="F2184" s="65" t="s">
        <v>16</v>
      </c>
    </row>
    <row r="2185" spans="1:6">
      <c r="A2185" s="108" t="s">
        <v>17217</v>
      </c>
      <c r="B2185" s="109" t="s">
        <v>3931</v>
      </c>
      <c r="C2185" s="65">
        <v>5</v>
      </c>
      <c r="D2185" s="66">
        <v>62.14</v>
      </c>
      <c r="E2185" s="84">
        <v>310.7</v>
      </c>
      <c r="F2185" s="65" t="s">
        <v>16</v>
      </c>
    </row>
    <row r="2186" spans="1:6">
      <c r="A2186" s="108" t="s">
        <v>17217</v>
      </c>
      <c r="B2186" s="109" t="s">
        <v>17443</v>
      </c>
      <c r="C2186" s="65">
        <v>92</v>
      </c>
      <c r="D2186" s="66">
        <v>62.1</v>
      </c>
      <c r="E2186" s="84">
        <v>5713.2</v>
      </c>
      <c r="F2186" s="65" t="s">
        <v>16</v>
      </c>
    </row>
    <row r="2187" spans="1:6">
      <c r="A2187" s="108" t="s">
        <v>17217</v>
      </c>
      <c r="B2187" s="109" t="s">
        <v>1733</v>
      </c>
      <c r="C2187" s="65">
        <v>21</v>
      </c>
      <c r="D2187" s="66">
        <v>62.08</v>
      </c>
      <c r="E2187" s="84">
        <v>1303.68</v>
      </c>
      <c r="F2187" s="65" t="s">
        <v>16</v>
      </c>
    </row>
    <row r="2188" spans="1:6">
      <c r="A2188" s="108" t="s">
        <v>17217</v>
      </c>
      <c r="B2188" s="109" t="s">
        <v>1733</v>
      </c>
      <c r="C2188" s="65">
        <v>11</v>
      </c>
      <c r="D2188" s="66">
        <v>62.08</v>
      </c>
      <c r="E2188" s="84">
        <v>682.88</v>
      </c>
      <c r="F2188" s="65" t="s">
        <v>16</v>
      </c>
    </row>
    <row r="2189" spans="1:6">
      <c r="A2189" s="108" t="s">
        <v>17217</v>
      </c>
      <c r="B2189" s="109" t="s">
        <v>13475</v>
      </c>
      <c r="C2189" s="65">
        <v>97</v>
      </c>
      <c r="D2189" s="66">
        <v>62.02</v>
      </c>
      <c r="E2189" s="84">
        <v>6015.9400000000005</v>
      </c>
      <c r="F2189" s="65" t="s">
        <v>16</v>
      </c>
    </row>
    <row r="2190" spans="1:6">
      <c r="A2190" s="108" t="s">
        <v>17217</v>
      </c>
      <c r="B2190" s="109" t="s">
        <v>1954</v>
      </c>
      <c r="C2190" s="65">
        <v>49</v>
      </c>
      <c r="D2190" s="66">
        <v>61.98</v>
      </c>
      <c r="E2190" s="84">
        <v>3037.02</v>
      </c>
      <c r="F2190" s="65" t="s">
        <v>16</v>
      </c>
    </row>
    <row r="2191" spans="1:6">
      <c r="A2191" s="108" t="s">
        <v>17217</v>
      </c>
      <c r="B2191" s="109" t="s">
        <v>1259</v>
      </c>
      <c r="C2191" s="65">
        <v>46</v>
      </c>
      <c r="D2191" s="66">
        <v>62.04</v>
      </c>
      <c r="E2191" s="84">
        <v>2853.84</v>
      </c>
      <c r="F2191" s="65" t="s">
        <v>16</v>
      </c>
    </row>
    <row r="2192" spans="1:6">
      <c r="A2192" s="108" t="s">
        <v>17217</v>
      </c>
      <c r="B2192" s="109" t="s">
        <v>9193</v>
      </c>
      <c r="C2192" s="65">
        <v>70</v>
      </c>
      <c r="D2192" s="66">
        <v>62.06</v>
      </c>
      <c r="E2192" s="84">
        <v>4344.2</v>
      </c>
      <c r="F2192" s="65" t="s">
        <v>16</v>
      </c>
    </row>
    <row r="2193" spans="1:6">
      <c r="A2193" s="108" t="s">
        <v>17217</v>
      </c>
      <c r="B2193" s="109" t="s">
        <v>8895</v>
      </c>
      <c r="C2193" s="65">
        <v>42</v>
      </c>
      <c r="D2193" s="66">
        <v>62.04</v>
      </c>
      <c r="E2193" s="84">
        <v>2605.6799999999998</v>
      </c>
      <c r="F2193" s="65" t="s">
        <v>16</v>
      </c>
    </row>
    <row r="2194" spans="1:6">
      <c r="A2194" s="108" t="s">
        <v>17217</v>
      </c>
      <c r="B2194" s="109" t="s">
        <v>14955</v>
      </c>
      <c r="C2194" s="65">
        <v>84</v>
      </c>
      <c r="D2194" s="66">
        <v>62.06</v>
      </c>
      <c r="E2194" s="84">
        <v>5213.04</v>
      </c>
      <c r="F2194" s="65" t="s">
        <v>16</v>
      </c>
    </row>
    <row r="2195" spans="1:6">
      <c r="A2195" s="108" t="s">
        <v>17217</v>
      </c>
      <c r="B2195" s="109" t="s">
        <v>3050</v>
      </c>
      <c r="C2195" s="65">
        <v>18</v>
      </c>
      <c r="D2195" s="66">
        <v>62.02</v>
      </c>
      <c r="E2195" s="84">
        <v>1116.3600000000001</v>
      </c>
      <c r="F2195" s="65" t="s">
        <v>16</v>
      </c>
    </row>
    <row r="2196" spans="1:6">
      <c r="A2196" s="108" t="s">
        <v>17217</v>
      </c>
      <c r="B2196" s="109" t="s">
        <v>3050</v>
      </c>
      <c r="C2196" s="65">
        <v>28</v>
      </c>
      <c r="D2196" s="66">
        <v>62.02</v>
      </c>
      <c r="E2196" s="84">
        <v>1736.5600000000002</v>
      </c>
      <c r="F2196" s="65" t="s">
        <v>16</v>
      </c>
    </row>
    <row r="2197" spans="1:6">
      <c r="A2197" s="108" t="s">
        <v>17217</v>
      </c>
      <c r="B2197" s="109" t="s">
        <v>10892</v>
      </c>
      <c r="C2197" s="65">
        <v>67</v>
      </c>
      <c r="D2197" s="66">
        <v>62.02</v>
      </c>
      <c r="E2197" s="84">
        <v>4155.34</v>
      </c>
      <c r="F2197" s="65" t="s">
        <v>16</v>
      </c>
    </row>
    <row r="2198" spans="1:6">
      <c r="A2198" s="108" t="s">
        <v>17217</v>
      </c>
      <c r="B2198" s="109" t="s">
        <v>10892</v>
      </c>
      <c r="C2198" s="65">
        <v>67</v>
      </c>
      <c r="D2198" s="66">
        <v>62</v>
      </c>
      <c r="E2198" s="84">
        <v>4154</v>
      </c>
      <c r="F2198" s="65" t="s">
        <v>16</v>
      </c>
    </row>
    <row r="2199" spans="1:6">
      <c r="A2199" s="108" t="s">
        <v>17217</v>
      </c>
      <c r="B2199" s="109" t="s">
        <v>15422</v>
      </c>
      <c r="C2199" s="65">
        <v>62</v>
      </c>
      <c r="D2199" s="66">
        <v>61.96</v>
      </c>
      <c r="E2199" s="84">
        <v>3841.52</v>
      </c>
      <c r="F2199" s="65" t="s">
        <v>16</v>
      </c>
    </row>
    <row r="2200" spans="1:6">
      <c r="A2200" s="108" t="s">
        <v>17217</v>
      </c>
      <c r="B2200" s="109" t="s">
        <v>15422</v>
      </c>
      <c r="C2200" s="65">
        <v>43</v>
      </c>
      <c r="D2200" s="66">
        <v>61.94</v>
      </c>
      <c r="E2200" s="84">
        <v>2663.42</v>
      </c>
      <c r="F2200" s="65" t="s">
        <v>16</v>
      </c>
    </row>
    <row r="2201" spans="1:6">
      <c r="A2201" s="108" t="s">
        <v>17217</v>
      </c>
      <c r="B2201" s="109" t="s">
        <v>515</v>
      </c>
      <c r="C2201" s="65">
        <v>84</v>
      </c>
      <c r="D2201" s="66">
        <v>61.96</v>
      </c>
      <c r="E2201" s="84">
        <v>5204.6400000000003</v>
      </c>
      <c r="F2201" s="65" t="s">
        <v>16</v>
      </c>
    </row>
    <row r="2202" spans="1:6">
      <c r="A2202" s="108" t="s">
        <v>17217</v>
      </c>
      <c r="B2202" s="109" t="s">
        <v>8570</v>
      </c>
      <c r="C2202" s="65">
        <v>140</v>
      </c>
      <c r="D2202" s="66">
        <v>61.98</v>
      </c>
      <c r="E2202" s="84">
        <v>8677.1999999999989</v>
      </c>
      <c r="F2202" s="65" t="s">
        <v>16</v>
      </c>
    </row>
    <row r="2203" spans="1:6">
      <c r="A2203" s="108" t="s">
        <v>17217</v>
      </c>
      <c r="B2203" s="109" t="s">
        <v>14765</v>
      </c>
      <c r="C2203" s="65">
        <v>81</v>
      </c>
      <c r="D2203" s="66">
        <v>61.96</v>
      </c>
      <c r="E2203" s="84">
        <v>5018.76</v>
      </c>
      <c r="F2203" s="65" t="s">
        <v>16</v>
      </c>
    </row>
    <row r="2204" spans="1:6">
      <c r="A2204" s="108" t="s">
        <v>17217</v>
      </c>
      <c r="B2204" s="109" t="s">
        <v>17444</v>
      </c>
      <c r="C2204" s="65">
        <v>99</v>
      </c>
      <c r="D2204" s="66">
        <v>61.92</v>
      </c>
      <c r="E2204" s="84">
        <v>6130.08</v>
      </c>
      <c r="F2204" s="65" t="s">
        <v>16</v>
      </c>
    </row>
    <row r="2205" spans="1:6">
      <c r="A2205" s="108" t="s">
        <v>17217</v>
      </c>
      <c r="B2205" s="109" t="s">
        <v>17444</v>
      </c>
      <c r="C2205" s="65">
        <v>99</v>
      </c>
      <c r="D2205" s="66">
        <v>61.9</v>
      </c>
      <c r="E2205" s="84">
        <v>6128.0999999999995</v>
      </c>
      <c r="F2205" s="65" t="s">
        <v>16</v>
      </c>
    </row>
    <row r="2206" spans="1:6">
      <c r="A2206" s="108" t="s">
        <v>17217</v>
      </c>
      <c r="B2206" s="109" t="s">
        <v>17445</v>
      </c>
      <c r="C2206" s="65">
        <v>70</v>
      </c>
      <c r="D2206" s="66">
        <v>61.78</v>
      </c>
      <c r="E2206" s="84">
        <v>4324.6000000000004</v>
      </c>
      <c r="F2206" s="65" t="s">
        <v>16</v>
      </c>
    </row>
    <row r="2207" spans="1:6">
      <c r="A2207" s="108" t="s">
        <v>17217</v>
      </c>
      <c r="B2207" s="109" t="s">
        <v>13212</v>
      </c>
      <c r="C2207" s="65">
        <v>67</v>
      </c>
      <c r="D2207" s="66">
        <v>61.8</v>
      </c>
      <c r="E2207" s="84">
        <v>4140.5999999999995</v>
      </c>
      <c r="F2207" s="65" t="s">
        <v>16</v>
      </c>
    </row>
    <row r="2208" spans="1:6">
      <c r="A2208" s="108" t="s">
        <v>17217</v>
      </c>
      <c r="B2208" s="109" t="s">
        <v>13212</v>
      </c>
      <c r="C2208" s="65">
        <v>44</v>
      </c>
      <c r="D2208" s="66">
        <v>61.78</v>
      </c>
      <c r="E2208" s="84">
        <v>2718.32</v>
      </c>
      <c r="F2208" s="65" t="s">
        <v>16</v>
      </c>
    </row>
    <row r="2209" spans="1:6">
      <c r="A2209" s="108" t="s">
        <v>17217</v>
      </c>
      <c r="B2209" s="109" t="s">
        <v>17446</v>
      </c>
      <c r="C2209" s="65">
        <v>159</v>
      </c>
      <c r="D2209" s="66">
        <v>61.9</v>
      </c>
      <c r="E2209" s="84">
        <v>9842.1</v>
      </c>
      <c r="F2209" s="65" t="s">
        <v>16</v>
      </c>
    </row>
    <row r="2210" spans="1:6">
      <c r="A2210" s="108" t="s">
        <v>17217</v>
      </c>
      <c r="B2210" s="109" t="s">
        <v>15671</v>
      </c>
      <c r="C2210" s="65">
        <v>105</v>
      </c>
      <c r="D2210" s="66">
        <v>61.88</v>
      </c>
      <c r="E2210" s="84">
        <v>6497.4000000000005</v>
      </c>
      <c r="F2210" s="65" t="s">
        <v>16</v>
      </c>
    </row>
    <row r="2211" spans="1:6">
      <c r="A2211" s="108" t="s">
        <v>17217</v>
      </c>
      <c r="B2211" s="109" t="s">
        <v>17447</v>
      </c>
      <c r="C2211" s="65">
        <v>63</v>
      </c>
      <c r="D2211" s="66">
        <v>61.86</v>
      </c>
      <c r="E2211" s="84">
        <v>3897.18</v>
      </c>
      <c r="F2211" s="65" t="s">
        <v>16</v>
      </c>
    </row>
    <row r="2212" spans="1:6">
      <c r="A2212" s="108" t="s">
        <v>17217</v>
      </c>
      <c r="B2212" s="109" t="s">
        <v>14138</v>
      </c>
      <c r="C2212" s="65">
        <v>43</v>
      </c>
      <c r="D2212" s="66">
        <v>61.84</v>
      </c>
      <c r="E2212" s="84">
        <v>2659.1200000000003</v>
      </c>
      <c r="F2212" s="65" t="s">
        <v>16</v>
      </c>
    </row>
    <row r="2213" spans="1:6">
      <c r="A2213" s="108" t="s">
        <v>17217</v>
      </c>
      <c r="B2213" s="109" t="s">
        <v>17448</v>
      </c>
      <c r="C2213" s="65">
        <v>49</v>
      </c>
      <c r="D2213" s="66">
        <v>61.82</v>
      </c>
      <c r="E2213" s="84">
        <v>3029.18</v>
      </c>
      <c r="F2213" s="65" t="s">
        <v>16</v>
      </c>
    </row>
    <row r="2214" spans="1:6">
      <c r="A2214" s="108" t="s">
        <v>17217</v>
      </c>
      <c r="B2214" s="109" t="s">
        <v>11887</v>
      </c>
      <c r="C2214" s="65">
        <v>75</v>
      </c>
      <c r="D2214" s="66">
        <v>61.76</v>
      </c>
      <c r="E2214" s="84">
        <v>4632</v>
      </c>
      <c r="F2214" s="65" t="s">
        <v>16</v>
      </c>
    </row>
    <row r="2215" spans="1:6">
      <c r="A2215" s="108" t="s">
        <v>17217</v>
      </c>
      <c r="B2215" s="109" t="s">
        <v>13705</v>
      </c>
      <c r="C2215" s="65">
        <v>71</v>
      </c>
      <c r="D2215" s="66">
        <v>61.72</v>
      </c>
      <c r="E2215" s="84">
        <v>4382.12</v>
      </c>
      <c r="F2215" s="65" t="s">
        <v>16</v>
      </c>
    </row>
    <row r="2216" spans="1:6">
      <c r="A2216" s="108" t="s">
        <v>17217</v>
      </c>
      <c r="B2216" s="109" t="s">
        <v>1743</v>
      </c>
      <c r="C2216" s="65">
        <v>1</v>
      </c>
      <c r="D2216" s="66">
        <v>61.72</v>
      </c>
      <c r="E2216" s="84">
        <v>61.72</v>
      </c>
      <c r="F2216" s="65" t="s">
        <v>16</v>
      </c>
    </row>
    <row r="2217" spans="1:6">
      <c r="A2217" s="108" t="s">
        <v>17217</v>
      </c>
      <c r="B2217" s="109" t="s">
        <v>17449</v>
      </c>
      <c r="C2217" s="65">
        <v>67</v>
      </c>
      <c r="D2217" s="66">
        <v>61.72</v>
      </c>
      <c r="E2217" s="84">
        <v>4135.24</v>
      </c>
      <c r="F2217" s="65" t="s">
        <v>16</v>
      </c>
    </row>
    <row r="2218" spans="1:6">
      <c r="A2218" s="108" t="s">
        <v>17217</v>
      </c>
      <c r="B2218" s="109" t="s">
        <v>9458</v>
      </c>
      <c r="C2218" s="65">
        <v>78</v>
      </c>
      <c r="D2218" s="66">
        <v>61.72</v>
      </c>
      <c r="E2218" s="84">
        <v>4814.16</v>
      </c>
      <c r="F2218" s="65" t="s">
        <v>16</v>
      </c>
    </row>
    <row r="2219" spans="1:6">
      <c r="A2219" s="108" t="s">
        <v>17217</v>
      </c>
      <c r="B2219" s="109" t="s">
        <v>17450</v>
      </c>
      <c r="C2219" s="65">
        <v>45</v>
      </c>
      <c r="D2219" s="66">
        <v>61.68</v>
      </c>
      <c r="E2219" s="84">
        <v>2775.6</v>
      </c>
      <c r="F2219" s="65" t="s">
        <v>16</v>
      </c>
    </row>
    <row r="2220" spans="1:6">
      <c r="A2220" s="108" t="s">
        <v>17217</v>
      </c>
      <c r="B2220" s="109" t="s">
        <v>8226</v>
      </c>
      <c r="C2220" s="65">
        <v>255</v>
      </c>
      <c r="D2220" s="66">
        <v>61.8</v>
      </c>
      <c r="E2220" s="84">
        <v>15759</v>
      </c>
      <c r="F2220" s="65" t="s">
        <v>16</v>
      </c>
    </row>
    <row r="2221" spans="1:6">
      <c r="A2221" s="108" t="s">
        <v>17217</v>
      </c>
      <c r="B2221" s="109" t="s">
        <v>4655</v>
      </c>
      <c r="C2221" s="65">
        <v>110</v>
      </c>
      <c r="D2221" s="66">
        <v>61.78</v>
      </c>
      <c r="E2221" s="84">
        <v>6795.8</v>
      </c>
      <c r="F2221" s="65" t="s">
        <v>16</v>
      </c>
    </row>
    <row r="2222" spans="1:6">
      <c r="A2222" s="108" t="s">
        <v>17217</v>
      </c>
      <c r="B2222" s="109" t="s">
        <v>17214</v>
      </c>
      <c r="C2222" s="65">
        <v>98</v>
      </c>
      <c r="D2222" s="66">
        <v>61.76</v>
      </c>
      <c r="E2222" s="84">
        <v>6052.48</v>
      </c>
      <c r="F2222" s="65" t="s">
        <v>16</v>
      </c>
    </row>
    <row r="2223" spans="1:6">
      <c r="A2223" s="108" t="s">
        <v>17217</v>
      </c>
      <c r="B2223" s="109" t="s">
        <v>17214</v>
      </c>
      <c r="C2223" s="65">
        <v>98</v>
      </c>
      <c r="D2223" s="66">
        <v>61.74</v>
      </c>
      <c r="E2223" s="84">
        <v>6050.52</v>
      </c>
      <c r="F2223" s="65" t="s">
        <v>16</v>
      </c>
    </row>
    <row r="2224" spans="1:6">
      <c r="A2224" s="108" t="s">
        <v>17217</v>
      </c>
      <c r="B2224" s="109" t="s">
        <v>14773</v>
      </c>
      <c r="C2224" s="65">
        <v>78</v>
      </c>
      <c r="D2224" s="66">
        <v>61.66</v>
      </c>
      <c r="E2224" s="84">
        <v>4809.4799999999996</v>
      </c>
      <c r="F2224" s="65" t="s">
        <v>16</v>
      </c>
    </row>
    <row r="2225" spans="1:6">
      <c r="A2225" s="108" t="s">
        <v>17217</v>
      </c>
      <c r="B2225" s="109" t="s">
        <v>3583</v>
      </c>
      <c r="C2225" s="65">
        <v>57</v>
      </c>
      <c r="D2225" s="66">
        <v>61.66</v>
      </c>
      <c r="E2225" s="84">
        <v>3514.62</v>
      </c>
      <c r="F2225" s="65" t="s">
        <v>16</v>
      </c>
    </row>
    <row r="2226" spans="1:6">
      <c r="A2226" s="108" t="s">
        <v>17217</v>
      </c>
      <c r="B2226" s="109" t="s">
        <v>14144</v>
      </c>
      <c r="C2226" s="65">
        <v>94</v>
      </c>
      <c r="D2226" s="66">
        <v>61.64</v>
      </c>
      <c r="E2226" s="84">
        <v>5794.16</v>
      </c>
      <c r="F2226" s="65" t="s">
        <v>16</v>
      </c>
    </row>
    <row r="2227" spans="1:6">
      <c r="A2227" s="108" t="s">
        <v>17217</v>
      </c>
      <c r="B2227" s="109" t="s">
        <v>17451</v>
      </c>
      <c r="C2227" s="65">
        <v>87</v>
      </c>
      <c r="D2227" s="66">
        <v>61.64</v>
      </c>
      <c r="E2227" s="84">
        <v>5362.68</v>
      </c>
      <c r="F2227" s="65" t="s">
        <v>16</v>
      </c>
    </row>
    <row r="2228" spans="1:6">
      <c r="A2228" s="108" t="s">
        <v>17217</v>
      </c>
      <c r="B2228" s="109" t="s">
        <v>6187</v>
      </c>
      <c r="C2228" s="65">
        <v>13</v>
      </c>
      <c r="D2228" s="66">
        <v>61.62</v>
      </c>
      <c r="E2228" s="84">
        <v>801.06</v>
      </c>
      <c r="F2228" s="65" t="s">
        <v>16</v>
      </c>
    </row>
    <row r="2229" spans="1:6">
      <c r="A2229" s="108" t="s">
        <v>17217</v>
      </c>
      <c r="B2229" s="109" t="s">
        <v>17452</v>
      </c>
      <c r="C2229" s="65">
        <v>108</v>
      </c>
      <c r="D2229" s="66">
        <v>61.62</v>
      </c>
      <c r="E2229" s="84">
        <v>6654.96</v>
      </c>
      <c r="F2229" s="65" t="s">
        <v>16</v>
      </c>
    </row>
    <row r="2230" spans="1:6">
      <c r="A2230" s="108" t="s">
        <v>17217</v>
      </c>
      <c r="B2230" s="109" t="s">
        <v>10641</v>
      </c>
      <c r="C2230" s="65">
        <v>68</v>
      </c>
      <c r="D2230" s="66">
        <v>61.6</v>
      </c>
      <c r="E2230" s="84">
        <v>4188.8</v>
      </c>
      <c r="F2230" s="65" t="s">
        <v>16</v>
      </c>
    </row>
    <row r="2231" spans="1:6">
      <c r="A2231" s="108" t="s">
        <v>17217</v>
      </c>
      <c r="B2231" s="109" t="s">
        <v>11395</v>
      </c>
      <c r="C2231" s="65">
        <v>65</v>
      </c>
      <c r="D2231" s="66">
        <v>61.66</v>
      </c>
      <c r="E2231" s="84">
        <v>4007.8999999999996</v>
      </c>
      <c r="F2231" s="65" t="s">
        <v>16</v>
      </c>
    </row>
    <row r="2232" spans="1:6">
      <c r="A2232" s="108" t="s">
        <v>17217</v>
      </c>
      <c r="B2232" s="109" t="s">
        <v>17453</v>
      </c>
      <c r="C2232" s="65">
        <v>65</v>
      </c>
      <c r="D2232" s="66">
        <v>61.66</v>
      </c>
      <c r="E2232" s="84">
        <v>4007.8999999999996</v>
      </c>
      <c r="F2232" s="65" t="s">
        <v>16</v>
      </c>
    </row>
    <row r="2233" spans="1:6">
      <c r="A2233" s="108" t="s">
        <v>17217</v>
      </c>
      <c r="B2233" s="109" t="s">
        <v>17453</v>
      </c>
      <c r="C2233" s="65">
        <v>65</v>
      </c>
      <c r="D2233" s="66">
        <v>61.68</v>
      </c>
      <c r="E2233" s="84">
        <v>4009.2</v>
      </c>
      <c r="F2233" s="65" t="s">
        <v>16</v>
      </c>
    </row>
    <row r="2234" spans="1:6">
      <c r="A2234" s="108" t="s">
        <v>17217</v>
      </c>
      <c r="B2234" s="109" t="s">
        <v>13218</v>
      </c>
      <c r="C2234" s="65">
        <v>129</v>
      </c>
      <c r="D2234" s="66">
        <v>61.68</v>
      </c>
      <c r="E2234" s="84">
        <v>7956.72</v>
      </c>
      <c r="F2234" s="65" t="s">
        <v>16</v>
      </c>
    </row>
    <row r="2235" spans="1:6">
      <c r="A2235" s="108" t="s">
        <v>17217</v>
      </c>
      <c r="B2235" s="109" t="s">
        <v>16559</v>
      </c>
      <c r="C2235" s="65">
        <v>80</v>
      </c>
      <c r="D2235" s="66">
        <v>61.66</v>
      </c>
      <c r="E2235" s="84">
        <v>4932.7999999999993</v>
      </c>
      <c r="F2235" s="65" t="s">
        <v>16</v>
      </c>
    </row>
    <row r="2236" spans="1:6">
      <c r="A2236" s="108" t="s">
        <v>17217</v>
      </c>
      <c r="B2236" s="109" t="s">
        <v>16559</v>
      </c>
      <c r="C2236" s="65">
        <v>2</v>
      </c>
      <c r="D2236" s="66">
        <v>61.66</v>
      </c>
      <c r="E2236" s="84">
        <v>123.32</v>
      </c>
      <c r="F2236" s="65" t="s">
        <v>16</v>
      </c>
    </row>
    <row r="2237" spans="1:6">
      <c r="A2237" s="108" t="s">
        <v>17217</v>
      </c>
      <c r="B2237" s="109" t="s">
        <v>17017</v>
      </c>
      <c r="C2237" s="65">
        <v>69</v>
      </c>
      <c r="D2237" s="66">
        <v>61.64</v>
      </c>
      <c r="E2237" s="84">
        <v>4253.16</v>
      </c>
      <c r="F2237" s="65" t="s">
        <v>16</v>
      </c>
    </row>
    <row r="2238" spans="1:6">
      <c r="A2238" s="108" t="s">
        <v>17217</v>
      </c>
      <c r="B2238" s="109" t="s">
        <v>9465</v>
      </c>
      <c r="C2238" s="65">
        <v>105</v>
      </c>
      <c r="D2238" s="66">
        <v>61.6</v>
      </c>
      <c r="E2238" s="84">
        <v>6468</v>
      </c>
      <c r="F2238" s="65" t="s">
        <v>16</v>
      </c>
    </row>
    <row r="2239" spans="1:6">
      <c r="A2239" s="108" t="s">
        <v>17217</v>
      </c>
      <c r="B2239" s="109" t="s">
        <v>7845</v>
      </c>
      <c r="C2239" s="65">
        <v>63</v>
      </c>
      <c r="D2239" s="66">
        <v>61.58</v>
      </c>
      <c r="E2239" s="84">
        <v>3879.54</v>
      </c>
      <c r="F2239" s="65" t="s">
        <v>16</v>
      </c>
    </row>
    <row r="2240" spans="1:6">
      <c r="A2240" s="108" t="s">
        <v>17217</v>
      </c>
      <c r="B2240" s="109" t="s">
        <v>10346</v>
      </c>
      <c r="C2240" s="65">
        <v>24</v>
      </c>
      <c r="D2240" s="66">
        <v>61.6</v>
      </c>
      <c r="E2240" s="84">
        <v>1478.4</v>
      </c>
      <c r="F2240" s="65" t="s">
        <v>16</v>
      </c>
    </row>
    <row r="2241" spans="1:6">
      <c r="A2241" s="108" t="s">
        <v>17217</v>
      </c>
      <c r="B2241" s="109" t="s">
        <v>3588</v>
      </c>
      <c r="C2241" s="65">
        <v>190</v>
      </c>
      <c r="D2241" s="66">
        <v>61.62</v>
      </c>
      <c r="E2241" s="84">
        <v>11707.8</v>
      </c>
      <c r="F2241" s="65" t="s">
        <v>16</v>
      </c>
    </row>
    <row r="2242" spans="1:6">
      <c r="A2242" s="108" t="s">
        <v>17217</v>
      </c>
      <c r="B2242" s="109" t="s">
        <v>1748</v>
      </c>
      <c r="C2242" s="65">
        <v>48</v>
      </c>
      <c r="D2242" s="66">
        <v>61.62</v>
      </c>
      <c r="E2242" s="84">
        <v>2957.7599999999998</v>
      </c>
      <c r="F2242" s="65" t="s">
        <v>16</v>
      </c>
    </row>
    <row r="2243" spans="1:6">
      <c r="A2243" s="108" t="s">
        <v>17217</v>
      </c>
      <c r="B2243" s="109" t="s">
        <v>1049</v>
      </c>
      <c r="C2243" s="65">
        <v>7</v>
      </c>
      <c r="D2243" s="66">
        <v>61.62</v>
      </c>
      <c r="E2243" s="84">
        <v>431.34</v>
      </c>
      <c r="F2243" s="65" t="s">
        <v>16</v>
      </c>
    </row>
    <row r="2244" spans="1:6">
      <c r="A2244" s="108" t="s">
        <v>17217</v>
      </c>
      <c r="B2244" s="109" t="s">
        <v>14777</v>
      </c>
      <c r="C2244" s="65">
        <v>81</v>
      </c>
      <c r="D2244" s="66">
        <v>61.6</v>
      </c>
      <c r="E2244" s="84">
        <v>4989.6000000000004</v>
      </c>
      <c r="F2244" s="65" t="s">
        <v>16</v>
      </c>
    </row>
    <row r="2245" spans="1:6">
      <c r="A2245" s="108" t="s">
        <v>17454</v>
      </c>
      <c r="B2245" s="109" t="s">
        <v>16126</v>
      </c>
      <c r="C2245" s="65">
        <v>101</v>
      </c>
      <c r="D2245" s="66">
        <v>62</v>
      </c>
      <c r="E2245" s="84">
        <v>6262</v>
      </c>
      <c r="F2245" s="65" t="s">
        <v>16</v>
      </c>
    </row>
    <row r="2246" spans="1:6">
      <c r="A2246" s="108" t="s">
        <v>17454</v>
      </c>
      <c r="B2246" s="109" t="s">
        <v>16126</v>
      </c>
      <c r="C2246" s="65">
        <v>67</v>
      </c>
      <c r="D2246" s="66">
        <v>61.98</v>
      </c>
      <c r="E2246" s="84">
        <v>4152.66</v>
      </c>
      <c r="F2246" s="65" t="s">
        <v>16</v>
      </c>
    </row>
    <row r="2247" spans="1:6">
      <c r="A2247" s="108" t="s">
        <v>17454</v>
      </c>
      <c r="B2247" s="109" t="s">
        <v>17455</v>
      </c>
      <c r="C2247" s="65">
        <v>68</v>
      </c>
      <c r="D2247" s="66">
        <v>61.98</v>
      </c>
      <c r="E2247" s="84">
        <v>4214.6399999999994</v>
      </c>
      <c r="F2247" s="65" t="s">
        <v>16</v>
      </c>
    </row>
    <row r="2248" spans="1:6">
      <c r="A2248" s="108" t="s">
        <v>17454</v>
      </c>
      <c r="B2248" s="109" t="s">
        <v>17455</v>
      </c>
      <c r="C2248" s="65">
        <v>67</v>
      </c>
      <c r="D2248" s="66">
        <v>61.96</v>
      </c>
      <c r="E2248" s="84">
        <v>4151.32</v>
      </c>
      <c r="F2248" s="65" t="s">
        <v>16</v>
      </c>
    </row>
    <row r="2249" spans="1:6">
      <c r="A2249" s="108" t="s">
        <v>17454</v>
      </c>
      <c r="B2249" s="109" t="s">
        <v>17455</v>
      </c>
      <c r="C2249" s="65">
        <v>56</v>
      </c>
      <c r="D2249" s="66">
        <v>61.94</v>
      </c>
      <c r="E2249" s="84">
        <v>3468.64</v>
      </c>
      <c r="F2249" s="65" t="s">
        <v>16</v>
      </c>
    </row>
    <row r="2250" spans="1:6">
      <c r="A2250" s="108" t="s">
        <v>17454</v>
      </c>
      <c r="B2250" s="109" t="s">
        <v>17455</v>
      </c>
      <c r="C2250" s="65">
        <v>107</v>
      </c>
      <c r="D2250" s="66">
        <v>61.92</v>
      </c>
      <c r="E2250" s="84">
        <v>6625.4400000000005</v>
      </c>
      <c r="F2250" s="65" t="s">
        <v>16</v>
      </c>
    </row>
    <row r="2251" spans="1:6">
      <c r="A2251" s="108" t="s">
        <v>17454</v>
      </c>
      <c r="B2251" s="109" t="s">
        <v>2856</v>
      </c>
      <c r="C2251" s="65">
        <v>80</v>
      </c>
      <c r="D2251" s="66">
        <v>61.96</v>
      </c>
      <c r="E2251" s="84">
        <v>4956.8</v>
      </c>
      <c r="F2251" s="65" t="s">
        <v>16</v>
      </c>
    </row>
    <row r="2252" spans="1:6">
      <c r="A2252" s="108" t="s">
        <v>17454</v>
      </c>
      <c r="B2252" s="109" t="s">
        <v>2856</v>
      </c>
      <c r="C2252" s="65">
        <v>92</v>
      </c>
      <c r="D2252" s="66">
        <v>61.94</v>
      </c>
      <c r="E2252" s="84">
        <v>5698.48</v>
      </c>
      <c r="F2252" s="65" t="s">
        <v>16</v>
      </c>
    </row>
    <row r="2253" spans="1:6">
      <c r="A2253" s="108" t="s">
        <v>17454</v>
      </c>
      <c r="B2253" s="109" t="s">
        <v>2856</v>
      </c>
      <c r="C2253" s="65">
        <v>88</v>
      </c>
      <c r="D2253" s="66">
        <v>61.92</v>
      </c>
      <c r="E2253" s="84">
        <v>5448.96</v>
      </c>
      <c r="F2253" s="65" t="s">
        <v>16</v>
      </c>
    </row>
    <row r="2254" spans="1:6">
      <c r="A2254" s="108" t="s">
        <v>17454</v>
      </c>
      <c r="B2254" s="109" t="s">
        <v>1527</v>
      </c>
      <c r="C2254" s="65">
        <v>101</v>
      </c>
      <c r="D2254" s="66">
        <v>62.4</v>
      </c>
      <c r="E2254" s="84">
        <v>6302.4</v>
      </c>
      <c r="F2254" s="65" t="s">
        <v>16</v>
      </c>
    </row>
    <row r="2255" spans="1:6">
      <c r="A2255" s="108" t="s">
        <v>17454</v>
      </c>
      <c r="B2255" s="109" t="s">
        <v>1527</v>
      </c>
      <c r="C2255" s="65">
        <v>67</v>
      </c>
      <c r="D2255" s="66">
        <v>62.38</v>
      </c>
      <c r="E2255" s="84">
        <v>4179.46</v>
      </c>
      <c r="F2255" s="65" t="s">
        <v>16</v>
      </c>
    </row>
    <row r="2256" spans="1:6">
      <c r="A2256" s="108" t="s">
        <v>17454</v>
      </c>
      <c r="B2256" s="109" t="s">
        <v>1527</v>
      </c>
      <c r="C2256" s="65">
        <v>75</v>
      </c>
      <c r="D2256" s="66">
        <v>62.44</v>
      </c>
      <c r="E2256" s="84">
        <v>4683</v>
      </c>
      <c r="F2256" s="65" t="s">
        <v>16</v>
      </c>
    </row>
    <row r="2257" spans="1:6">
      <c r="A2257" s="108" t="s">
        <v>17454</v>
      </c>
      <c r="B2257" s="109" t="s">
        <v>1527</v>
      </c>
      <c r="C2257" s="65">
        <v>65</v>
      </c>
      <c r="D2257" s="66">
        <v>62.44</v>
      </c>
      <c r="E2257" s="84">
        <v>4058.6</v>
      </c>
      <c r="F2257" s="65" t="s">
        <v>16</v>
      </c>
    </row>
    <row r="2258" spans="1:6">
      <c r="A2258" s="108" t="s">
        <v>17454</v>
      </c>
      <c r="B2258" s="109" t="s">
        <v>1527</v>
      </c>
      <c r="C2258" s="65">
        <v>50</v>
      </c>
      <c r="D2258" s="66">
        <v>62.4</v>
      </c>
      <c r="E2258" s="84">
        <v>3120</v>
      </c>
      <c r="F2258" s="65" t="s">
        <v>16</v>
      </c>
    </row>
    <row r="2259" spans="1:6">
      <c r="A2259" s="108" t="s">
        <v>17454</v>
      </c>
      <c r="B2259" s="109" t="s">
        <v>1527</v>
      </c>
      <c r="C2259" s="65">
        <v>77</v>
      </c>
      <c r="D2259" s="66">
        <v>62.4</v>
      </c>
      <c r="E2259" s="84">
        <v>4804.8</v>
      </c>
      <c r="F2259" s="65" t="s">
        <v>16</v>
      </c>
    </row>
    <row r="2260" spans="1:6">
      <c r="A2260" s="108" t="s">
        <v>17454</v>
      </c>
      <c r="B2260" s="109" t="s">
        <v>9793</v>
      </c>
      <c r="C2260" s="65">
        <v>162</v>
      </c>
      <c r="D2260" s="66">
        <v>62.34</v>
      </c>
      <c r="E2260" s="84">
        <v>10099.08</v>
      </c>
      <c r="F2260" s="65" t="s">
        <v>16</v>
      </c>
    </row>
    <row r="2261" spans="1:6">
      <c r="A2261" s="108" t="s">
        <v>17454</v>
      </c>
      <c r="B2261" s="109" t="s">
        <v>5841</v>
      </c>
      <c r="C2261" s="65">
        <v>19</v>
      </c>
      <c r="D2261" s="66">
        <v>62.38</v>
      </c>
      <c r="E2261" s="84">
        <v>1185.22</v>
      </c>
      <c r="F2261" s="65" t="s">
        <v>16</v>
      </c>
    </row>
    <row r="2262" spans="1:6">
      <c r="A2262" s="108" t="s">
        <v>17454</v>
      </c>
      <c r="B2262" s="109" t="s">
        <v>5841</v>
      </c>
      <c r="C2262" s="65">
        <v>54</v>
      </c>
      <c r="D2262" s="66">
        <v>62.38</v>
      </c>
      <c r="E2262" s="84">
        <v>3368.52</v>
      </c>
      <c r="F2262" s="65" t="s">
        <v>16</v>
      </c>
    </row>
    <row r="2263" spans="1:6">
      <c r="A2263" s="108" t="s">
        <v>17454</v>
      </c>
      <c r="B2263" s="109" t="s">
        <v>5841</v>
      </c>
      <c r="C2263" s="65">
        <v>52</v>
      </c>
      <c r="D2263" s="66">
        <v>62.36</v>
      </c>
      <c r="E2263" s="84">
        <v>3242.72</v>
      </c>
      <c r="F2263" s="65" t="s">
        <v>16</v>
      </c>
    </row>
    <row r="2264" spans="1:6">
      <c r="A2264" s="108" t="s">
        <v>17454</v>
      </c>
      <c r="B2264" s="109" t="s">
        <v>5841</v>
      </c>
      <c r="C2264" s="65">
        <v>52</v>
      </c>
      <c r="D2264" s="66">
        <v>62.34</v>
      </c>
      <c r="E2264" s="84">
        <v>3241.6800000000003</v>
      </c>
      <c r="F2264" s="65" t="s">
        <v>16</v>
      </c>
    </row>
    <row r="2265" spans="1:6">
      <c r="A2265" s="108" t="s">
        <v>17454</v>
      </c>
      <c r="B2265" s="109" t="s">
        <v>17456</v>
      </c>
      <c r="C2265" s="65">
        <v>45</v>
      </c>
      <c r="D2265" s="66">
        <v>62.32</v>
      </c>
      <c r="E2265" s="84">
        <v>2804.4</v>
      </c>
      <c r="F2265" s="65" t="s">
        <v>16</v>
      </c>
    </row>
    <row r="2266" spans="1:6">
      <c r="A2266" s="108" t="s">
        <v>17454</v>
      </c>
      <c r="B2266" s="109" t="s">
        <v>17456</v>
      </c>
      <c r="C2266" s="65">
        <v>45</v>
      </c>
      <c r="D2266" s="66">
        <v>62.36</v>
      </c>
      <c r="E2266" s="84">
        <v>2806.2</v>
      </c>
      <c r="F2266" s="65" t="s">
        <v>16</v>
      </c>
    </row>
    <row r="2267" spans="1:6">
      <c r="A2267" s="108" t="s">
        <v>17454</v>
      </c>
      <c r="B2267" s="109" t="s">
        <v>3256</v>
      </c>
      <c r="C2267" s="65">
        <v>114</v>
      </c>
      <c r="D2267" s="66">
        <v>62.42</v>
      </c>
      <c r="E2267" s="84">
        <v>7115.88</v>
      </c>
      <c r="F2267" s="65" t="s">
        <v>16</v>
      </c>
    </row>
    <row r="2268" spans="1:6">
      <c r="A2268" s="108" t="s">
        <v>17454</v>
      </c>
      <c r="B2268" s="109" t="s">
        <v>3256</v>
      </c>
      <c r="C2268" s="65">
        <v>78</v>
      </c>
      <c r="D2268" s="66">
        <v>62.4</v>
      </c>
      <c r="E2268" s="84">
        <v>4867.2</v>
      </c>
      <c r="F2268" s="65" t="s">
        <v>16</v>
      </c>
    </row>
    <row r="2269" spans="1:6">
      <c r="A2269" s="108" t="s">
        <v>17454</v>
      </c>
      <c r="B2269" s="109" t="s">
        <v>3256</v>
      </c>
      <c r="C2269" s="65">
        <v>106</v>
      </c>
      <c r="D2269" s="66">
        <v>62.36</v>
      </c>
      <c r="E2269" s="84">
        <v>6610.16</v>
      </c>
      <c r="F2269" s="65" t="s">
        <v>16</v>
      </c>
    </row>
    <row r="2270" spans="1:6">
      <c r="A2270" s="108" t="s">
        <v>17454</v>
      </c>
      <c r="B2270" s="109" t="s">
        <v>3256</v>
      </c>
      <c r="C2270" s="65">
        <v>8</v>
      </c>
      <c r="D2270" s="66">
        <v>62.38</v>
      </c>
      <c r="E2270" s="84">
        <v>499.04</v>
      </c>
      <c r="F2270" s="65" t="s">
        <v>16</v>
      </c>
    </row>
    <row r="2271" spans="1:6">
      <c r="A2271" s="108" t="s">
        <v>17454</v>
      </c>
      <c r="B2271" s="109" t="s">
        <v>3256</v>
      </c>
      <c r="C2271" s="65">
        <v>78</v>
      </c>
      <c r="D2271" s="66">
        <v>62.36</v>
      </c>
      <c r="E2271" s="84">
        <v>4864.08</v>
      </c>
      <c r="F2271" s="65" t="s">
        <v>16</v>
      </c>
    </row>
    <row r="2272" spans="1:6">
      <c r="A2272" s="108" t="s">
        <v>17454</v>
      </c>
      <c r="B2272" s="109" t="s">
        <v>6587</v>
      </c>
      <c r="C2272" s="65">
        <v>59</v>
      </c>
      <c r="D2272" s="66">
        <v>62.96</v>
      </c>
      <c r="E2272" s="84">
        <v>3714.64</v>
      </c>
      <c r="F2272" s="65" t="s">
        <v>16</v>
      </c>
    </row>
    <row r="2273" spans="1:6">
      <c r="A2273" s="108" t="s">
        <v>17454</v>
      </c>
      <c r="B2273" s="109" t="s">
        <v>6587</v>
      </c>
      <c r="C2273" s="65">
        <v>18</v>
      </c>
      <c r="D2273" s="66">
        <v>62.96</v>
      </c>
      <c r="E2273" s="84">
        <v>1133.28</v>
      </c>
      <c r="F2273" s="65" t="s">
        <v>16</v>
      </c>
    </row>
    <row r="2274" spans="1:6">
      <c r="A2274" s="108" t="s">
        <v>17454</v>
      </c>
      <c r="B2274" s="109" t="s">
        <v>541</v>
      </c>
      <c r="C2274" s="65">
        <v>61</v>
      </c>
      <c r="D2274" s="66">
        <v>62.98</v>
      </c>
      <c r="E2274" s="84">
        <v>3841.7799999999997</v>
      </c>
      <c r="F2274" s="65" t="s">
        <v>16</v>
      </c>
    </row>
    <row r="2275" spans="1:6">
      <c r="A2275" s="108" t="s">
        <v>17454</v>
      </c>
      <c r="B2275" s="109" t="s">
        <v>4297</v>
      </c>
      <c r="C2275" s="65">
        <v>63</v>
      </c>
      <c r="D2275" s="66">
        <v>62.98</v>
      </c>
      <c r="E2275" s="84">
        <v>3967.74</v>
      </c>
      <c r="F2275" s="65" t="s">
        <v>16</v>
      </c>
    </row>
    <row r="2276" spans="1:6">
      <c r="A2276" s="108" t="s">
        <v>17454</v>
      </c>
      <c r="B2276" s="109" t="s">
        <v>4297</v>
      </c>
      <c r="C2276" s="65">
        <v>45</v>
      </c>
      <c r="D2276" s="66">
        <v>62.98</v>
      </c>
      <c r="E2276" s="84">
        <v>2834.1</v>
      </c>
      <c r="F2276" s="65" t="s">
        <v>16</v>
      </c>
    </row>
    <row r="2277" spans="1:6">
      <c r="A2277" s="108" t="s">
        <v>17454</v>
      </c>
      <c r="B2277" s="109" t="s">
        <v>10085</v>
      </c>
      <c r="C2277" s="65">
        <v>96</v>
      </c>
      <c r="D2277" s="66">
        <v>62.9</v>
      </c>
      <c r="E2277" s="84">
        <v>6038.4</v>
      </c>
      <c r="F2277" s="65" t="s">
        <v>16</v>
      </c>
    </row>
    <row r="2278" spans="1:6">
      <c r="A2278" s="108" t="s">
        <v>17454</v>
      </c>
      <c r="B2278" s="109" t="s">
        <v>9479</v>
      </c>
      <c r="C2278" s="65">
        <v>65</v>
      </c>
      <c r="D2278" s="66">
        <v>63.26</v>
      </c>
      <c r="E2278" s="84">
        <v>4111.8999999999996</v>
      </c>
      <c r="F2278" s="65" t="s">
        <v>16</v>
      </c>
    </row>
    <row r="2279" spans="1:6">
      <c r="A2279" s="108" t="s">
        <v>17454</v>
      </c>
      <c r="B2279" s="109" t="s">
        <v>9479</v>
      </c>
      <c r="C2279" s="65">
        <v>43</v>
      </c>
      <c r="D2279" s="66">
        <v>63.24</v>
      </c>
      <c r="E2279" s="84">
        <v>2719.32</v>
      </c>
      <c r="F2279" s="65" t="s">
        <v>16</v>
      </c>
    </row>
    <row r="2280" spans="1:6">
      <c r="A2280" s="108" t="s">
        <v>17454</v>
      </c>
      <c r="B2280" s="109" t="s">
        <v>5849</v>
      </c>
      <c r="C2280" s="65">
        <v>64</v>
      </c>
      <c r="D2280" s="66">
        <v>63.22</v>
      </c>
      <c r="E2280" s="84">
        <v>4046.08</v>
      </c>
      <c r="F2280" s="65" t="s">
        <v>16</v>
      </c>
    </row>
    <row r="2281" spans="1:6">
      <c r="A2281" s="108" t="s">
        <v>17454</v>
      </c>
      <c r="B2281" s="109" t="s">
        <v>6598</v>
      </c>
      <c r="C2281" s="65">
        <v>87</v>
      </c>
      <c r="D2281" s="66">
        <v>63.52</v>
      </c>
      <c r="E2281" s="84">
        <v>5526.2400000000007</v>
      </c>
      <c r="F2281" s="65" t="s">
        <v>16</v>
      </c>
    </row>
    <row r="2282" spans="1:6">
      <c r="A2282" s="108" t="s">
        <v>17454</v>
      </c>
      <c r="B2282" s="109" t="s">
        <v>4300</v>
      </c>
      <c r="C2282" s="65">
        <v>110</v>
      </c>
      <c r="D2282" s="66">
        <v>63.5</v>
      </c>
      <c r="E2282" s="84">
        <v>6985</v>
      </c>
      <c r="F2282" s="65" t="s">
        <v>16</v>
      </c>
    </row>
    <row r="2283" spans="1:6">
      <c r="A2283" s="108" t="s">
        <v>17454</v>
      </c>
      <c r="B2283" s="109" t="s">
        <v>4300</v>
      </c>
      <c r="C2283" s="65">
        <v>66</v>
      </c>
      <c r="D2283" s="66">
        <v>63.52</v>
      </c>
      <c r="E2283" s="84">
        <v>4192.3200000000006</v>
      </c>
      <c r="F2283" s="65" t="s">
        <v>16</v>
      </c>
    </row>
    <row r="2284" spans="1:6">
      <c r="A2284" s="108" t="s">
        <v>17454</v>
      </c>
      <c r="B2284" s="109" t="s">
        <v>17457</v>
      </c>
      <c r="C2284" s="65">
        <v>10</v>
      </c>
      <c r="D2284" s="66">
        <v>63.22</v>
      </c>
      <c r="E2284" s="84">
        <v>632.20000000000005</v>
      </c>
      <c r="F2284" s="65" t="s">
        <v>16</v>
      </c>
    </row>
    <row r="2285" spans="1:6">
      <c r="A2285" s="108" t="s">
        <v>17454</v>
      </c>
      <c r="B2285" s="109" t="s">
        <v>17457</v>
      </c>
      <c r="C2285" s="65">
        <v>59</v>
      </c>
      <c r="D2285" s="66">
        <v>63.22</v>
      </c>
      <c r="E2285" s="84">
        <v>3729.98</v>
      </c>
      <c r="F2285" s="65" t="s">
        <v>16</v>
      </c>
    </row>
    <row r="2286" spans="1:6">
      <c r="A2286" s="108" t="s">
        <v>17454</v>
      </c>
      <c r="B2286" s="109" t="s">
        <v>14971</v>
      </c>
      <c r="C2286" s="65">
        <v>58</v>
      </c>
      <c r="D2286" s="66">
        <v>63.22</v>
      </c>
      <c r="E2286" s="84">
        <v>3666.7599999999998</v>
      </c>
      <c r="F2286" s="65" t="s">
        <v>16</v>
      </c>
    </row>
    <row r="2287" spans="1:6">
      <c r="A2287" s="108" t="s">
        <v>17454</v>
      </c>
      <c r="B2287" s="109" t="s">
        <v>14971</v>
      </c>
      <c r="C2287" s="65">
        <v>46</v>
      </c>
      <c r="D2287" s="66">
        <v>63.2</v>
      </c>
      <c r="E2287" s="84">
        <v>2907.2000000000003</v>
      </c>
      <c r="F2287" s="65" t="s">
        <v>16</v>
      </c>
    </row>
    <row r="2288" spans="1:6">
      <c r="A2288" s="108" t="s">
        <v>17454</v>
      </c>
      <c r="B2288" s="109" t="s">
        <v>2204</v>
      </c>
      <c r="C2288" s="65">
        <v>91</v>
      </c>
      <c r="D2288" s="66">
        <v>63.02</v>
      </c>
      <c r="E2288" s="84">
        <v>5734.8200000000006</v>
      </c>
      <c r="F2288" s="65" t="s">
        <v>16</v>
      </c>
    </row>
    <row r="2289" spans="1:6">
      <c r="A2289" s="108" t="s">
        <v>17454</v>
      </c>
      <c r="B2289" s="109" t="s">
        <v>2649</v>
      </c>
      <c r="C2289" s="65">
        <v>93</v>
      </c>
      <c r="D2289" s="66">
        <v>62.88</v>
      </c>
      <c r="E2289" s="84">
        <v>5847.84</v>
      </c>
      <c r="F2289" s="65" t="s">
        <v>16</v>
      </c>
    </row>
    <row r="2290" spans="1:6">
      <c r="A2290" s="108" t="s">
        <v>17454</v>
      </c>
      <c r="B2290" s="109" t="s">
        <v>17458</v>
      </c>
      <c r="C2290" s="65">
        <v>93</v>
      </c>
      <c r="D2290" s="66">
        <v>62.84</v>
      </c>
      <c r="E2290" s="84">
        <v>5844.12</v>
      </c>
      <c r="F2290" s="65" t="s">
        <v>16</v>
      </c>
    </row>
    <row r="2291" spans="1:6">
      <c r="A2291" s="108" t="s">
        <v>17454</v>
      </c>
      <c r="B2291" s="109" t="s">
        <v>8935</v>
      </c>
      <c r="C2291" s="65">
        <v>20</v>
      </c>
      <c r="D2291" s="66">
        <v>62.8</v>
      </c>
      <c r="E2291" s="84">
        <v>1256</v>
      </c>
      <c r="F2291" s="65" t="s">
        <v>16</v>
      </c>
    </row>
    <row r="2292" spans="1:6">
      <c r="A2292" s="108" t="s">
        <v>17454</v>
      </c>
      <c r="B2292" s="109" t="s">
        <v>17459</v>
      </c>
      <c r="C2292" s="65">
        <v>70</v>
      </c>
      <c r="D2292" s="66">
        <v>62.94</v>
      </c>
      <c r="E2292" s="84">
        <v>4405.8</v>
      </c>
      <c r="F2292" s="65" t="s">
        <v>16</v>
      </c>
    </row>
    <row r="2293" spans="1:6">
      <c r="A2293" s="108" t="s">
        <v>17454</v>
      </c>
      <c r="B2293" s="109" t="s">
        <v>10092</v>
      </c>
      <c r="C2293" s="65">
        <v>16</v>
      </c>
      <c r="D2293" s="66">
        <v>62.92</v>
      </c>
      <c r="E2293" s="84">
        <v>1006.72</v>
      </c>
      <c r="F2293" s="65" t="s">
        <v>16</v>
      </c>
    </row>
    <row r="2294" spans="1:6">
      <c r="A2294" s="108" t="s">
        <v>17454</v>
      </c>
      <c r="B2294" s="109" t="s">
        <v>17460</v>
      </c>
      <c r="C2294" s="65">
        <v>75</v>
      </c>
      <c r="D2294" s="66">
        <v>62.9</v>
      </c>
      <c r="E2294" s="84">
        <v>4717.5</v>
      </c>
      <c r="F2294" s="65" t="s">
        <v>16</v>
      </c>
    </row>
    <row r="2295" spans="1:6">
      <c r="A2295" s="108" t="s">
        <v>17454</v>
      </c>
      <c r="B2295" s="109" t="s">
        <v>7875</v>
      </c>
      <c r="C2295" s="65">
        <v>91</v>
      </c>
      <c r="D2295" s="66">
        <v>62.92</v>
      </c>
      <c r="E2295" s="84">
        <v>5725.72</v>
      </c>
      <c r="F2295" s="65" t="s">
        <v>16</v>
      </c>
    </row>
    <row r="2296" spans="1:6">
      <c r="A2296" s="108" t="s">
        <v>17454</v>
      </c>
      <c r="B2296" s="109" t="s">
        <v>6614</v>
      </c>
      <c r="C2296" s="65">
        <v>68</v>
      </c>
      <c r="D2296" s="66">
        <v>62.98</v>
      </c>
      <c r="E2296" s="84">
        <v>4282.6399999999994</v>
      </c>
      <c r="F2296" s="65" t="s">
        <v>16</v>
      </c>
    </row>
    <row r="2297" spans="1:6">
      <c r="A2297" s="108" t="s">
        <v>17454</v>
      </c>
      <c r="B2297" s="109" t="s">
        <v>17461</v>
      </c>
      <c r="C2297" s="65">
        <v>68</v>
      </c>
      <c r="D2297" s="66">
        <v>62.96</v>
      </c>
      <c r="E2297" s="84">
        <v>4281.28</v>
      </c>
      <c r="F2297" s="65" t="s">
        <v>16</v>
      </c>
    </row>
    <row r="2298" spans="1:6">
      <c r="A2298" s="108" t="s">
        <v>17454</v>
      </c>
      <c r="B2298" s="109" t="s">
        <v>824</v>
      </c>
      <c r="C2298" s="65">
        <v>45</v>
      </c>
      <c r="D2298" s="66">
        <v>62.94</v>
      </c>
      <c r="E2298" s="84">
        <v>2832.2999999999997</v>
      </c>
      <c r="F2298" s="65" t="s">
        <v>16</v>
      </c>
    </row>
    <row r="2299" spans="1:6">
      <c r="A2299" s="108" t="s">
        <v>17454</v>
      </c>
      <c r="B2299" s="109" t="s">
        <v>824</v>
      </c>
      <c r="C2299" s="65">
        <v>45</v>
      </c>
      <c r="D2299" s="66">
        <v>62.92</v>
      </c>
      <c r="E2299" s="84">
        <v>2831.4</v>
      </c>
      <c r="F2299" s="65" t="s">
        <v>16</v>
      </c>
    </row>
    <row r="2300" spans="1:6">
      <c r="A2300" s="108" t="s">
        <v>17454</v>
      </c>
      <c r="B2300" s="109" t="s">
        <v>14556</v>
      </c>
      <c r="C2300" s="65">
        <v>50</v>
      </c>
      <c r="D2300" s="66">
        <v>62.88</v>
      </c>
      <c r="E2300" s="84">
        <v>3144</v>
      </c>
      <c r="F2300" s="65" t="s">
        <v>16</v>
      </c>
    </row>
    <row r="2301" spans="1:6">
      <c r="A2301" s="108" t="s">
        <v>17454</v>
      </c>
      <c r="B2301" s="109" t="s">
        <v>17462</v>
      </c>
      <c r="C2301" s="65">
        <v>73</v>
      </c>
      <c r="D2301" s="66">
        <v>62.94</v>
      </c>
      <c r="E2301" s="84">
        <v>4594.62</v>
      </c>
      <c r="F2301" s="65" t="s">
        <v>16</v>
      </c>
    </row>
    <row r="2302" spans="1:6">
      <c r="A2302" s="108" t="s">
        <v>17454</v>
      </c>
      <c r="B2302" s="109" t="s">
        <v>6231</v>
      </c>
      <c r="C2302" s="65">
        <v>75</v>
      </c>
      <c r="D2302" s="66">
        <v>62.9</v>
      </c>
      <c r="E2302" s="84">
        <v>4717.5</v>
      </c>
      <c r="F2302" s="65" t="s">
        <v>16</v>
      </c>
    </row>
    <row r="2303" spans="1:6">
      <c r="A2303" s="108" t="s">
        <v>17454</v>
      </c>
      <c r="B2303" s="109" t="s">
        <v>1770</v>
      </c>
      <c r="C2303" s="65">
        <v>81</v>
      </c>
      <c r="D2303" s="66">
        <v>62.84</v>
      </c>
      <c r="E2303" s="84">
        <v>5090.04</v>
      </c>
      <c r="F2303" s="65" t="s">
        <v>16</v>
      </c>
    </row>
    <row r="2304" spans="1:6">
      <c r="A2304" s="108" t="s">
        <v>17454</v>
      </c>
      <c r="B2304" s="109" t="s">
        <v>13241</v>
      </c>
      <c r="C2304" s="65">
        <v>56</v>
      </c>
      <c r="D2304" s="66">
        <v>62.84</v>
      </c>
      <c r="E2304" s="84">
        <v>3519.04</v>
      </c>
      <c r="F2304" s="65" t="s">
        <v>16</v>
      </c>
    </row>
    <row r="2305" spans="1:6">
      <c r="A2305" s="108" t="s">
        <v>17454</v>
      </c>
      <c r="B2305" s="109" t="s">
        <v>17463</v>
      </c>
      <c r="C2305" s="65">
        <v>92</v>
      </c>
      <c r="D2305" s="66">
        <v>62.72</v>
      </c>
      <c r="E2305" s="84">
        <v>5770.24</v>
      </c>
      <c r="F2305" s="65" t="s">
        <v>16</v>
      </c>
    </row>
    <row r="2306" spans="1:6">
      <c r="A2306" s="108" t="s">
        <v>17454</v>
      </c>
      <c r="B2306" s="109" t="s">
        <v>12434</v>
      </c>
      <c r="C2306" s="65">
        <v>49</v>
      </c>
      <c r="D2306" s="66">
        <v>62.7</v>
      </c>
      <c r="E2306" s="84">
        <v>3072.3</v>
      </c>
      <c r="F2306" s="65" t="s">
        <v>16</v>
      </c>
    </row>
    <row r="2307" spans="1:6">
      <c r="A2307" s="108" t="s">
        <v>17454</v>
      </c>
      <c r="B2307" s="109" t="s">
        <v>12434</v>
      </c>
      <c r="C2307" s="65">
        <v>30</v>
      </c>
      <c r="D2307" s="66">
        <v>62.7</v>
      </c>
      <c r="E2307" s="84">
        <v>1881</v>
      </c>
      <c r="F2307" s="65" t="s">
        <v>16</v>
      </c>
    </row>
    <row r="2308" spans="1:6">
      <c r="A2308" s="108" t="s">
        <v>17454</v>
      </c>
      <c r="B2308" s="109" t="s">
        <v>2654</v>
      </c>
      <c r="C2308" s="65">
        <v>56</v>
      </c>
      <c r="D2308" s="66">
        <v>62.58</v>
      </c>
      <c r="E2308" s="84">
        <v>3504.48</v>
      </c>
      <c r="F2308" s="65" t="s">
        <v>16</v>
      </c>
    </row>
    <row r="2309" spans="1:6">
      <c r="A2309" s="108" t="s">
        <v>17454</v>
      </c>
      <c r="B2309" s="109" t="s">
        <v>5462</v>
      </c>
      <c r="C2309" s="65">
        <v>102</v>
      </c>
      <c r="D2309" s="66">
        <v>62.48</v>
      </c>
      <c r="E2309" s="84">
        <v>6372.96</v>
      </c>
      <c r="F2309" s="65" t="s">
        <v>16</v>
      </c>
    </row>
    <row r="2310" spans="1:6">
      <c r="A2310" s="108" t="s">
        <v>17454</v>
      </c>
      <c r="B2310" s="109" t="s">
        <v>15693</v>
      </c>
      <c r="C2310" s="65">
        <v>77</v>
      </c>
      <c r="D2310" s="66">
        <v>62.46</v>
      </c>
      <c r="E2310" s="84">
        <v>4809.42</v>
      </c>
      <c r="F2310" s="65" t="s">
        <v>16</v>
      </c>
    </row>
    <row r="2311" spans="1:6">
      <c r="A2311" s="108" t="s">
        <v>17454</v>
      </c>
      <c r="B2311" s="109" t="s">
        <v>17464</v>
      </c>
      <c r="C2311" s="65">
        <v>81</v>
      </c>
      <c r="D2311" s="66">
        <v>62.48</v>
      </c>
      <c r="E2311" s="84">
        <v>5060.88</v>
      </c>
      <c r="F2311" s="65" t="s">
        <v>16</v>
      </c>
    </row>
    <row r="2312" spans="1:6">
      <c r="A2312" s="108" t="s">
        <v>17454</v>
      </c>
      <c r="B2312" s="109" t="s">
        <v>17465</v>
      </c>
      <c r="C2312" s="65">
        <v>91</v>
      </c>
      <c r="D2312" s="66">
        <v>62.46</v>
      </c>
      <c r="E2312" s="84">
        <v>5683.86</v>
      </c>
      <c r="F2312" s="65" t="s">
        <v>16</v>
      </c>
    </row>
    <row r="2313" spans="1:6">
      <c r="A2313" s="108" t="s">
        <v>17454</v>
      </c>
      <c r="B2313" s="109" t="s">
        <v>17465</v>
      </c>
      <c r="C2313" s="65">
        <v>61</v>
      </c>
      <c r="D2313" s="66">
        <v>62.44</v>
      </c>
      <c r="E2313" s="84">
        <v>3808.8399999999997</v>
      </c>
      <c r="F2313" s="65" t="s">
        <v>16</v>
      </c>
    </row>
    <row r="2314" spans="1:6">
      <c r="A2314" s="108" t="s">
        <v>17454</v>
      </c>
      <c r="B2314" s="109" t="s">
        <v>17466</v>
      </c>
      <c r="C2314" s="65">
        <v>55</v>
      </c>
      <c r="D2314" s="66">
        <v>62.42</v>
      </c>
      <c r="E2314" s="84">
        <v>3433.1</v>
      </c>
      <c r="F2314" s="65" t="s">
        <v>16</v>
      </c>
    </row>
    <row r="2315" spans="1:6">
      <c r="A2315" s="108" t="s">
        <v>17454</v>
      </c>
      <c r="B2315" s="109" t="s">
        <v>6635</v>
      </c>
      <c r="C2315" s="65">
        <v>96</v>
      </c>
      <c r="D2315" s="66">
        <v>62.42</v>
      </c>
      <c r="E2315" s="84">
        <v>5992.32</v>
      </c>
      <c r="F2315" s="65" t="s">
        <v>16</v>
      </c>
    </row>
    <row r="2316" spans="1:6">
      <c r="A2316" s="108" t="s">
        <v>17454</v>
      </c>
      <c r="B2316" s="109" t="s">
        <v>2877</v>
      </c>
      <c r="C2316" s="65">
        <v>75</v>
      </c>
      <c r="D2316" s="66">
        <v>62.42</v>
      </c>
      <c r="E2316" s="84">
        <v>4681.5</v>
      </c>
      <c r="F2316" s="65" t="s">
        <v>16</v>
      </c>
    </row>
    <row r="2317" spans="1:6">
      <c r="A2317" s="108" t="s">
        <v>17454</v>
      </c>
      <c r="B2317" s="109" t="s">
        <v>17467</v>
      </c>
      <c r="C2317" s="65">
        <v>76</v>
      </c>
      <c r="D2317" s="66">
        <v>62.46</v>
      </c>
      <c r="E2317" s="84">
        <v>4746.96</v>
      </c>
      <c r="F2317" s="65" t="s">
        <v>16</v>
      </c>
    </row>
    <row r="2318" spans="1:6">
      <c r="A2318" s="108" t="s">
        <v>17454</v>
      </c>
      <c r="B2318" s="109" t="s">
        <v>17468</v>
      </c>
      <c r="C2318" s="65">
        <v>74</v>
      </c>
      <c r="D2318" s="66">
        <v>62.44</v>
      </c>
      <c r="E2318" s="84">
        <v>4620.5599999999995</v>
      </c>
      <c r="F2318" s="65" t="s">
        <v>16</v>
      </c>
    </row>
    <row r="2319" spans="1:6">
      <c r="A2319" s="108" t="s">
        <v>17454</v>
      </c>
      <c r="B2319" s="109" t="s">
        <v>17468</v>
      </c>
      <c r="C2319" s="65">
        <v>74</v>
      </c>
      <c r="D2319" s="66">
        <v>62.42</v>
      </c>
      <c r="E2319" s="84">
        <v>4619.08</v>
      </c>
      <c r="F2319" s="65" t="s">
        <v>16</v>
      </c>
    </row>
    <row r="2320" spans="1:6">
      <c r="A2320" s="108" t="s">
        <v>17454</v>
      </c>
      <c r="B2320" s="109" t="s">
        <v>10675</v>
      </c>
      <c r="C2320" s="65">
        <v>79</v>
      </c>
      <c r="D2320" s="66">
        <v>62.4</v>
      </c>
      <c r="E2320" s="84">
        <v>4929.5999999999995</v>
      </c>
      <c r="F2320" s="65" t="s">
        <v>16</v>
      </c>
    </row>
    <row r="2321" spans="1:6">
      <c r="A2321" s="108" t="s">
        <v>17454</v>
      </c>
      <c r="B2321" s="109" t="s">
        <v>9502</v>
      </c>
      <c r="C2321" s="65">
        <v>76</v>
      </c>
      <c r="D2321" s="66">
        <v>62.4</v>
      </c>
      <c r="E2321" s="84">
        <v>4742.3999999999996</v>
      </c>
      <c r="F2321" s="65" t="s">
        <v>16</v>
      </c>
    </row>
    <row r="2322" spans="1:6">
      <c r="A2322" s="108" t="s">
        <v>17454</v>
      </c>
      <c r="B2322" s="109" t="s">
        <v>10933</v>
      </c>
      <c r="C2322" s="65">
        <v>72</v>
      </c>
      <c r="D2322" s="66">
        <v>62.38</v>
      </c>
      <c r="E2322" s="84">
        <v>4491.3600000000006</v>
      </c>
      <c r="F2322" s="65" t="s">
        <v>16</v>
      </c>
    </row>
    <row r="2323" spans="1:6">
      <c r="A2323" s="108" t="s">
        <v>17454</v>
      </c>
      <c r="B2323" s="109" t="s">
        <v>17469</v>
      </c>
      <c r="C2323" s="65">
        <v>71</v>
      </c>
      <c r="D2323" s="66">
        <v>62.32</v>
      </c>
      <c r="E2323" s="84">
        <v>4424.72</v>
      </c>
      <c r="F2323" s="65" t="s">
        <v>16</v>
      </c>
    </row>
    <row r="2324" spans="1:6">
      <c r="A2324" s="108" t="s">
        <v>17454</v>
      </c>
      <c r="B2324" s="109" t="s">
        <v>17247</v>
      </c>
      <c r="C2324" s="65">
        <v>4</v>
      </c>
      <c r="D2324" s="66">
        <v>62.3</v>
      </c>
      <c r="E2324" s="84">
        <v>249.2</v>
      </c>
      <c r="F2324" s="65" t="s">
        <v>16</v>
      </c>
    </row>
    <row r="2325" spans="1:6">
      <c r="A2325" s="108" t="s">
        <v>17454</v>
      </c>
      <c r="B2325" s="109" t="s">
        <v>5475</v>
      </c>
      <c r="C2325" s="65">
        <v>67</v>
      </c>
      <c r="D2325" s="66">
        <v>62.34</v>
      </c>
      <c r="E2325" s="84">
        <v>4176.7800000000007</v>
      </c>
      <c r="F2325" s="65" t="s">
        <v>16</v>
      </c>
    </row>
    <row r="2326" spans="1:6">
      <c r="A2326" s="108" t="s">
        <v>17454</v>
      </c>
      <c r="B2326" s="109" t="s">
        <v>12161</v>
      </c>
      <c r="C2326" s="65">
        <v>9</v>
      </c>
      <c r="D2326" s="66">
        <v>62.32</v>
      </c>
      <c r="E2326" s="84">
        <v>560.88</v>
      </c>
      <c r="F2326" s="65" t="s">
        <v>16</v>
      </c>
    </row>
    <row r="2327" spans="1:6">
      <c r="A2327" s="108" t="s">
        <v>17454</v>
      </c>
      <c r="B2327" s="109" t="s">
        <v>7059</v>
      </c>
      <c r="C2327" s="65">
        <v>61</v>
      </c>
      <c r="D2327" s="66">
        <v>62.32</v>
      </c>
      <c r="E2327" s="84">
        <v>3801.52</v>
      </c>
      <c r="F2327" s="65" t="s">
        <v>16</v>
      </c>
    </row>
    <row r="2328" spans="1:6">
      <c r="A2328" s="108" t="s">
        <v>17454</v>
      </c>
      <c r="B2328" s="109" t="s">
        <v>17470</v>
      </c>
      <c r="C2328" s="65">
        <v>71</v>
      </c>
      <c r="D2328" s="66">
        <v>62.32</v>
      </c>
      <c r="E2328" s="84">
        <v>4424.72</v>
      </c>
      <c r="F2328" s="65" t="s">
        <v>16</v>
      </c>
    </row>
    <row r="2329" spans="1:6">
      <c r="A2329" s="108" t="s">
        <v>17454</v>
      </c>
      <c r="B2329" s="109" t="s">
        <v>17471</v>
      </c>
      <c r="C2329" s="65">
        <v>45</v>
      </c>
      <c r="D2329" s="66">
        <v>62.3</v>
      </c>
      <c r="E2329" s="84">
        <v>2803.5</v>
      </c>
      <c r="F2329" s="65" t="s">
        <v>16</v>
      </c>
    </row>
    <row r="2330" spans="1:6">
      <c r="A2330" s="108" t="s">
        <v>17454</v>
      </c>
      <c r="B2330" s="109" t="s">
        <v>17472</v>
      </c>
      <c r="C2330" s="65">
        <v>101</v>
      </c>
      <c r="D2330" s="66">
        <v>62.36</v>
      </c>
      <c r="E2330" s="84">
        <v>6298.36</v>
      </c>
      <c r="F2330" s="65" t="s">
        <v>16</v>
      </c>
    </row>
    <row r="2331" spans="1:6">
      <c r="A2331" s="108" t="s">
        <v>17454</v>
      </c>
      <c r="B2331" s="109" t="s">
        <v>17472</v>
      </c>
      <c r="C2331" s="65">
        <v>36</v>
      </c>
      <c r="D2331" s="66">
        <v>62.34</v>
      </c>
      <c r="E2331" s="84">
        <v>2244.2400000000002</v>
      </c>
      <c r="F2331" s="65" t="s">
        <v>16</v>
      </c>
    </row>
    <row r="2332" spans="1:6">
      <c r="A2332" s="108" t="s">
        <v>17454</v>
      </c>
      <c r="B2332" s="109" t="s">
        <v>17473</v>
      </c>
      <c r="C2332" s="65">
        <v>109</v>
      </c>
      <c r="D2332" s="66">
        <v>62.42</v>
      </c>
      <c r="E2332" s="84">
        <v>6803.78</v>
      </c>
      <c r="F2332" s="65" t="s">
        <v>16</v>
      </c>
    </row>
    <row r="2333" spans="1:6">
      <c r="A2333" s="108" t="s">
        <v>17454</v>
      </c>
      <c r="B2333" s="109" t="s">
        <v>8958</v>
      </c>
      <c r="C2333" s="65">
        <v>91</v>
      </c>
      <c r="D2333" s="66">
        <v>62.52</v>
      </c>
      <c r="E2333" s="84">
        <v>5689.3200000000006</v>
      </c>
      <c r="F2333" s="65" t="s">
        <v>16</v>
      </c>
    </row>
    <row r="2334" spans="1:6">
      <c r="A2334" s="108" t="s">
        <v>17454</v>
      </c>
      <c r="B2334" s="109" t="s">
        <v>17474</v>
      </c>
      <c r="C2334" s="65">
        <v>91</v>
      </c>
      <c r="D2334" s="66">
        <v>62.5</v>
      </c>
      <c r="E2334" s="84">
        <v>5687.5</v>
      </c>
      <c r="F2334" s="65" t="s">
        <v>16</v>
      </c>
    </row>
    <row r="2335" spans="1:6">
      <c r="A2335" s="108" t="s">
        <v>17454</v>
      </c>
      <c r="B2335" s="109" t="s">
        <v>8277</v>
      </c>
      <c r="C2335" s="65">
        <v>49</v>
      </c>
      <c r="D2335" s="66">
        <v>62.56</v>
      </c>
      <c r="E2335" s="84">
        <v>3065.44</v>
      </c>
      <c r="F2335" s="65" t="s">
        <v>16</v>
      </c>
    </row>
    <row r="2336" spans="1:6">
      <c r="A2336" s="108" t="s">
        <v>17454</v>
      </c>
      <c r="B2336" s="109" t="s">
        <v>8277</v>
      </c>
      <c r="C2336" s="65">
        <v>49</v>
      </c>
      <c r="D2336" s="66">
        <v>62.54</v>
      </c>
      <c r="E2336" s="84">
        <v>3064.46</v>
      </c>
      <c r="F2336" s="65" t="s">
        <v>16</v>
      </c>
    </row>
    <row r="2337" spans="1:6">
      <c r="A2337" s="108" t="s">
        <v>17454</v>
      </c>
      <c r="B2337" s="109" t="s">
        <v>17475</v>
      </c>
      <c r="C2337" s="65">
        <v>68</v>
      </c>
      <c r="D2337" s="66">
        <v>62.68</v>
      </c>
      <c r="E2337" s="84">
        <v>4262.24</v>
      </c>
      <c r="F2337" s="65" t="s">
        <v>16</v>
      </c>
    </row>
    <row r="2338" spans="1:6">
      <c r="A2338" s="108" t="s">
        <v>17454</v>
      </c>
      <c r="B2338" s="109" t="s">
        <v>17476</v>
      </c>
      <c r="C2338" s="65">
        <v>118</v>
      </c>
      <c r="D2338" s="66">
        <v>62.74</v>
      </c>
      <c r="E2338" s="84">
        <v>7403.3200000000006</v>
      </c>
      <c r="F2338" s="65" t="s">
        <v>16</v>
      </c>
    </row>
    <row r="2339" spans="1:6">
      <c r="A2339" s="108" t="s">
        <v>17454</v>
      </c>
      <c r="B2339" s="109" t="s">
        <v>17476</v>
      </c>
      <c r="C2339" s="65">
        <v>79</v>
      </c>
      <c r="D2339" s="66">
        <v>62.72</v>
      </c>
      <c r="E2339" s="84">
        <v>4954.88</v>
      </c>
      <c r="F2339" s="65" t="s">
        <v>16</v>
      </c>
    </row>
    <row r="2340" spans="1:6">
      <c r="A2340" s="108" t="s">
        <v>17454</v>
      </c>
      <c r="B2340" s="109" t="s">
        <v>17476</v>
      </c>
      <c r="C2340" s="65">
        <v>28</v>
      </c>
      <c r="D2340" s="66">
        <v>62.7</v>
      </c>
      <c r="E2340" s="84">
        <v>1755.6000000000001</v>
      </c>
      <c r="F2340" s="65" t="s">
        <v>16</v>
      </c>
    </row>
    <row r="2341" spans="1:6">
      <c r="A2341" s="108" t="s">
        <v>17454</v>
      </c>
      <c r="B2341" s="109" t="s">
        <v>17476</v>
      </c>
      <c r="C2341" s="65">
        <v>52</v>
      </c>
      <c r="D2341" s="66">
        <v>62.7</v>
      </c>
      <c r="E2341" s="84">
        <v>3260.4</v>
      </c>
      <c r="F2341" s="65" t="s">
        <v>16</v>
      </c>
    </row>
    <row r="2342" spans="1:6">
      <c r="A2342" s="108" t="s">
        <v>17454</v>
      </c>
      <c r="B2342" s="109" t="s">
        <v>17477</v>
      </c>
      <c r="C2342" s="65">
        <v>52</v>
      </c>
      <c r="D2342" s="66">
        <v>62.78</v>
      </c>
      <c r="E2342" s="84">
        <v>3264.56</v>
      </c>
      <c r="F2342" s="65" t="s">
        <v>16</v>
      </c>
    </row>
    <row r="2343" spans="1:6">
      <c r="A2343" s="108" t="s">
        <v>17454</v>
      </c>
      <c r="B2343" s="109" t="s">
        <v>846</v>
      </c>
      <c r="C2343" s="65">
        <v>61</v>
      </c>
      <c r="D2343" s="66">
        <v>62.76</v>
      </c>
      <c r="E2343" s="84">
        <v>3828.3599999999997</v>
      </c>
      <c r="F2343" s="65" t="s">
        <v>16</v>
      </c>
    </row>
    <row r="2344" spans="1:6">
      <c r="A2344" s="108" t="s">
        <v>17454</v>
      </c>
      <c r="B2344" s="109" t="s">
        <v>846</v>
      </c>
      <c r="C2344" s="65">
        <v>61</v>
      </c>
      <c r="D2344" s="66">
        <v>62.74</v>
      </c>
      <c r="E2344" s="84">
        <v>3827.1400000000003</v>
      </c>
      <c r="F2344" s="65" t="s">
        <v>16</v>
      </c>
    </row>
    <row r="2345" spans="1:6">
      <c r="A2345" s="108" t="s">
        <v>17454</v>
      </c>
      <c r="B2345" s="109" t="s">
        <v>2000</v>
      </c>
      <c r="C2345" s="65">
        <v>76</v>
      </c>
      <c r="D2345" s="66">
        <v>62.56</v>
      </c>
      <c r="E2345" s="84">
        <v>4754.5600000000004</v>
      </c>
      <c r="F2345" s="65" t="s">
        <v>16</v>
      </c>
    </row>
    <row r="2346" spans="1:6">
      <c r="A2346" s="108" t="s">
        <v>17454</v>
      </c>
      <c r="B2346" s="109" t="s">
        <v>17478</v>
      </c>
      <c r="C2346" s="65">
        <v>67</v>
      </c>
      <c r="D2346" s="66">
        <v>62.48</v>
      </c>
      <c r="E2346" s="84">
        <v>4186.16</v>
      </c>
      <c r="F2346" s="65" t="s">
        <v>16</v>
      </c>
    </row>
    <row r="2347" spans="1:6">
      <c r="A2347" s="108" t="s">
        <v>17454</v>
      </c>
      <c r="B2347" s="109" t="s">
        <v>17479</v>
      </c>
      <c r="C2347" s="65">
        <v>79</v>
      </c>
      <c r="D2347" s="66">
        <v>62.46</v>
      </c>
      <c r="E2347" s="84">
        <v>4934.34</v>
      </c>
      <c r="F2347" s="65" t="s">
        <v>16</v>
      </c>
    </row>
    <row r="2348" spans="1:6">
      <c r="A2348" s="108" t="s">
        <v>17454</v>
      </c>
      <c r="B2348" s="109" t="s">
        <v>17479</v>
      </c>
      <c r="C2348" s="65">
        <v>57</v>
      </c>
      <c r="D2348" s="66">
        <v>62.44</v>
      </c>
      <c r="E2348" s="84">
        <v>3559.08</v>
      </c>
      <c r="F2348" s="65" t="s">
        <v>16</v>
      </c>
    </row>
    <row r="2349" spans="1:6">
      <c r="A2349" s="108" t="s">
        <v>17454</v>
      </c>
      <c r="B2349" s="109" t="s">
        <v>17480</v>
      </c>
      <c r="C2349" s="65">
        <v>68</v>
      </c>
      <c r="D2349" s="66">
        <v>62.44</v>
      </c>
      <c r="E2349" s="84">
        <v>4245.92</v>
      </c>
      <c r="F2349" s="65" t="s">
        <v>16</v>
      </c>
    </row>
    <row r="2350" spans="1:6">
      <c r="A2350" s="108" t="s">
        <v>17454</v>
      </c>
      <c r="B2350" s="109" t="s">
        <v>1086</v>
      </c>
      <c r="C2350" s="65">
        <v>80</v>
      </c>
      <c r="D2350" s="66">
        <v>62.54</v>
      </c>
      <c r="E2350" s="84">
        <v>5003.2</v>
      </c>
      <c r="F2350" s="65" t="s">
        <v>16</v>
      </c>
    </row>
    <row r="2351" spans="1:6">
      <c r="A2351" s="108" t="s">
        <v>17454</v>
      </c>
      <c r="B2351" s="109" t="s">
        <v>10944</v>
      </c>
      <c r="C2351" s="65">
        <v>51</v>
      </c>
      <c r="D2351" s="66">
        <v>62.52</v>
      </c>
      <c r="E2351" s="84">
        <v>3188.52</v>
      </c>
      <c r="F2351" s="65" t="s">
        <v>16</v>
      </c>
    </row>
    <row r="2352" spans="1:6">
      <c r="A2352" s="108" t="s">
        <v>17454</v>
      </c>
      <c r="B2352" s="109" t="s">
        <v>10944</v>
      </c>
      <c r="C2352" s="65">
        <v>3</v>
      </c>
      <c r="D2352" s="66">
        <v>62.52</v>
      </c>
      <c r="E2352" s="84">
        <v>187.56</v>
      </c>
      <c r="F2352" s="65" t="s">
        <v>16</v>
      </c>
    </row>
    <row r="2353" spans="1:6">
      <c r="A2353" s="108" t="s">
        <v>17454</v>
      </c>
      <c r="B2353" s="109" t="s">
        <v>571</v>
      </c>
      <c r="C2353" s="65">
        <v>66</v>
      </c>
      <c r="D2353" s="66">
        <v>62.5</v>
      </c>
      <c r="E2353" s="84">
        <v>4125</v>
      </c>
      <c r="F2353" s="65" t="s">
        <v>16</v>
      </c>
    </row>
    <row r="2354" spans="1:6">
      <c r="A2354" s="108" t="s">
        <v>17454</v>
      </c>
      <c r="B2354" s="109" t="s">
        <v>571</v>
      </c>
      <c r="C2354" s="65">
        <v>46</v>
      </c>
      <c r="D2354" s="66">
        <v>62.5</v>
      </c>
      <c r="E2354" s="84">
        <v>2875</v>
      </c>
      <c r="F2354" s="65" t="s">
        <v>16</v>
      </c>
    </row>
    <row r="2355" spans="1:6">
      <c r="A2355" s="108" t="s">
        <v>17454</v>
      </c>
      <c r="B2355" s="109" t="s">
        <v>12460</v>
      </c>
      <c r="C2355" s="65">
        <v>82</v>
      </c>
      <c r="D2355" s="66">
        <v>62.44</v>
      </c>
      <c r="E2355" s="84">
        <v>5120.08</v>
      </c>
      <c r="F2355" s="65" t="s">
        <v>16</v>
      </c>
    </row>
    <row r="2356" spans="1:6">
      <c r="A2356" s="108" t="s">
        <v>17454</v>
      </c>
      <c r="B2356" s="109" t="s">
        <v>1561</v>
      </c>
      <c r="C2356" s="65">
        <v>72</v>
      </c>
      <c r="D2356" s="66">
        <v>62.42</v>
      </c>
      <c r="E2356" s="84">
        <v>4494.24</v>
      </c>
      <c r="F2356" s="65" t="s">
        <v>16</v>
      </c>
    </row>
    <row r="2357" spans="1:6">
      <c r="A2357" s="108" t="s">
        <v>17454</v>
      </c>
      <c r="B2357" s="109" t="s">
        <v>3656</v>
      </c>
      <c r="C2357" s="65">
        <v>25</v>
      </c>
      <c r="D2357" s="66">
        <v>62.42</v>
      </c>
      <c r="E2357" s="84">
        <v>1560.5</v>
      </c>
      <c r="F2357" s="65" t="s">
        <v>16</v>
      </c>
    </row>
    <row r="2358" spans="1:6">
      <c r="A2358" s="108" t="s">
        <v>17454</v>
      </c>
      <c r="B2358" s="109" t="s">
        <v>15004</v>
      </c>
      <c r="C2358" s="65">
        <v>65</v>
      </c>
      <c r="D2358" s="66">
        <v>62.42</v>
      </c>
      <c r="E2358" s="84">
        <v>4057.3</v>
      </c>
      <c r="F2358" s="65" t="s">
        <v>16</v>
      </c>
    </row>
    <row r="2359" spans="1:6">
      <c r="A2359" s="108" t="s">
        <v>17454</v>
      </c>
      <c r="B2359" s="109" t="s">
        <v>1090</v>
      </c>
      <c r="C2359" s="65">
        <v>16</v>
      </c>
      <c r="D2359" s="66">
        <v>62.4</v>
      </c>
      <c r="E2359" s="84">
        <v>998.4</v>
      </c>
      <c r="F2359" s="65" t="s">
        <v>16</v>
      </c>
    </row>
    <row r="2360" spans="1:6">
      <c r="A2360" s="108" t="s">
        <v>17454</v>
      </c>
      <c r="B2360" s="109" t="s">
        <v>1090</v>
      </c>
      <c r="C2360" s="65">
        <v>31</v>
      </c>
      <c r="D2360" s="66">
        <v>62.4</v>
      </c>
      <c r="E2360" s="84">
        <v>1934.3999999999999</v>
      </c>
      <c r="F2360" s="65" t="s">
        <v>16</v>
      </c>
    </row>
    <row r="2361" spans="1:6">
      <c r="A2361" s="108" t="s">
        <v>17454</v>
      </c>
      <c r="B2361" s="109" t="s">
        <v>16162</v>
      </c>
      <c r="C2361" s="65">
        <v>56</v>
      </c>
      <c r="D2361" s="66">
        <v>62.36</v>
      </c>
      <c r="E2361" s="84">
        <v>3492.16</v>
      </c>
      <c r="F2361" s="65" t="s">
        <v>16</v>
      </c>
    </row>
    <row r="2362" spans="1:6">
      <c r="A2362" s="108" t="s">
        <v>17454</v>
      </c>
      <c r="B2362" s="109" t="s">
        <v>16162</v>
      </c>
      <c r="C2362" s="65">
        <v>40</v>
      </c>
      <c r="D2362" s="66">
        <v>62.34</v>
      </c>
      <c r="E2362" s="84">
        <v>2493.6000000000004</v>
      </c>
      <c r="F2362" s="65" t="s">
        <v>16</v>
      </c>
    </row>
    <row r="2363" spans="1:6">
      <c r="A2363" s="108" t="s">
        <v>17454</v>
      </c>
      <c r="B2363" s="109" t="s">
        <v>17481</v>
      </c>
      <c r="C2363" s="65">
        <v>96</v>
      </c>
      <c r="D2363" s="66">
        <v>62.64</v>
      </c>
      <c r="E2363" s="84">
        <v>6013.4400000000005</v>
      </c>
      <c r="F2363" s="65" t="s">
        <v>16</v>
      </c>
    </row>
    <row r="2364" spans="1:6">
      <c r="A2364" s="108" t="s">
        <v>17454</v>
      </c>
      <c r="B2364" s="109" t="s">
        <v>13524</v>
      </c>
      <c r="C2364" s="65">
        <v>83</v>
      </c>
      <c r="D2364" s="66">
        <v>62.7</v>
      </c>
      <c r="E2364" s="84">
        <v>5204.1000000000004</v>
      </c>
      <c r="F2364" s="65" t="s">
        <v>16</v>
      </c>
    </row>
    <row r="2365" spans="1:6">
      <c r="A2365" s="108" t="s">
        <v>17454</v>
      </c>
      <c r="B2365" s="109" t="s">
        <v>13524</v>
      </c>
      <c r="C2365" s="65">
        <v>48</v>
      </c>
      <c r="D2365" s="66">
        <v>62.68</v>
      </c>
      <c r="E2365" s="84">
        <v>3008.64</v>
      </c>
      <c r="F2365" s="65" t="s">
        <v>16</v>
      </c>
    </row>
    <row r="2366" spans="1:6">
      <c r="A2366" s="108" t="s">
        <v>17454</v>
      </c>
      <c r="B2366" s="109" t="s">
        <v>13524</v>
      </c>
      <c r="C2366" s="65">
        <v>52</v>
      </c>
      <c r="D2366" s="66">
        <v>62.66</v>
      </c>
      <c r="E2366" s="84">
        <v>3258.3199999999997</v>
      </c>
      <c r="F2366" s="65" t="s">
        <v>16</v>
      </c>
    </row>
    <row r="2367" spans="1:6">
      <c r="A2367" s="108" t="s">
        <v>17454</v>
      </c>
      <c r="B2367" s="109" t="s">
        <v>11941</v>
      </c>
      <c r="C2367" s="65">
        <v>85</v>
      </c>
      <c r="D2367" s="66">
        <v>62.86</v>
      </c>
      <c r="E2367" s="84">
        <v>5343.1</v>
      </c>
      <c r="F2367" s="65" t="s">
        <v>16</v>
      </c>
    </row>
    <row r="2368" spans="1:6">
      <c r="A2368" s="108" t="s">
        <v>17454</v>
      </c>
      <c r="B2368" s="109" t="s">
        <v>17482</v>
      </c>
      <c r="C2368" s="65">
        <v>72</v>
      </c>
      <c r="D2368" s="66">
        <v>62.9</v>
      </c>
      <c r="E2368" s="84">
        <v>4528.8</v>
      </c>
      <c r="F2368" s="65" t="s">
        <v>16</v>
      </c>
    </row>
    <row r="2369" spans="1:6">
      <c r="A2369" s="108" t="s">
        <v>17454</v>
      </c>
      <c r="B2369" s="109" t="s">
        <v>17482</v>
      </c>
      <c r="C2369" s="65">
        <v>47</v>
      </c>
      <c r="D2369" s="66">
        <v>62.88</v>
      </c>
      <c r="E2369" s="84">
        <v>2955.36</v>
      </c>
      <c r="F2369" s="65" t="s">
        <v>16</v>
      </c>
    </row>
    <row r="2370" spans="1:6">
      <c r="A2370" s="108" t="s">
        <v>17454</v>
      </c>
      <c r="B2370" s="109" t="s">
        <v>17483</v>
      </c>
      <c r="C2370" s="65">
        <v>113</v>
      </c>
      <c r="D2370" s="66">
        <v>63</v>
      </c>
      <c r="E2370" s="84">
        <v>7119</v>
      </c>
      <c r="F2370" s="65" t="s">
        <v>16</v>
      </c>
    </row>
    <row r="2371" spans="1:6">
      <c r="A2371" s="108" t="s">
        <v>17454</v>
      </c>
      <c r="B2371" s="109" t="s">
        <v>11201</v>
      </c>
      <c r="C2371" s="65">
        <v>89</v>
      </c>
      <c r="D2371" s="66">
        <v>63.1</v>
      </c>
      <c r="E2371" s="84">
        <v>5615.9000000000005</v>
      </c>
      <c r="F2371" s="65" t="s">
        <v>16</v>
      </c>
    </row>
    <row r="2372" spans="1:6">
      <c r="A2372" s="108" t="s">
        <v>17454</v>
      </c>
      <c r="B2372" s="109" t="s">
        <v>11201</v>
      </c>
      <c r="C2372" s="65">
        <v>51</v>
      </c>
      <c r="D2372" s="66">
        <v>63.08</v>
      </c>
      <c r="E2372" s="84">
        <v>3217.08</v>
      </c>
      <c r="F2372" s="65" t="s">
        <v>16</v>
      </c>
    </row>
    <row r="2373" spans="1:6">
      <c r="A2373" s="108" t="s">
        <v>17454</v>
      </c>
      <c r="B2373" s="109" t="s">
        <v>11201</v>
      </c>
      <c r="C2373" s="65">
        <v>51</v>
      </c>
      <c r="D2373" s="66">
        <v>63.06</v>
      </c>
      <c r="E2373" s="84">
        <v>3216.06</v>
      </c>
      <c r="F2373" s="65" t="s">
        <v>16</v>
      </c>
    </row>
    <row r="2374" spans="1:6">
      <c r="A2374" s="108" t="s">
        <v>17454</v>
      </c>
      <c r="B2374" s="109" t="s">
        <v>3314</v>
      </c>
      <c r="C2374" s="65">
        <v>42</v>
      </c>
      <c r="D2374" s="66">
        <v>63.1</v>
      </c>
      <c r="E2374" s="84">
        <v>2650.2000000000003</v>
      </c>
      <c r="F2374" s="65" t="s">
        <v>16</v>
      </c>
    </row>
    <row r="2375" spans="1:6">
      <c r="A2375" s="108" t="s">
        <v>17454</v>
      </c>
      <c r="B2375" s="109" t="s">
        <v>3314</v>
      </c>
      <c r="C2375" s="65">
        <v>30</v>
      </c>
      <c r="D2375" s="66">
        <v>63.1</v>
      </c>
      <c r="E2375" s="84">
        <v>1893</v>
      </c>
      <c r="F2375" s="65" t="s">
        <v>16</v>
      </c>
    </row>
    <row r="2376" spans="1:6">
      <c r="A2376" s="108" t="s">
        <v>17454</v>
      </c>
      <c r="B2376" s="109" t="s">
        <v>3314</v>
      </c>
      <c r="C2376" s="65">
        <v>30</v>
      </c>
      <c r="D2376" s="66">
        <v>63.08</v>
      </c>
      <c r="E2376" s="84">
        <v>1892.3999999999999</v>
      </c>
      <c r="F2376" s="65" t="s">
        <v>16</v>
      </c>
    </row>
    <row r="2377" spans="1:6">
      <c r="A2377" s="108" t="s">
        <v>17454</v>
      </c>
      <c r="B2377" s="109" t="s">
        <v>4359</v>
      </c>
      <c r="C2377" s="65">
        <v>93</v>
      </c>
      <c r="D2377" s="66">
        <v>63.08</v>
      </c>
      <c r="E2377" s="84">
        <v>5866.44</v>
      </c>
      <c r="F2377" s="65" t="s">
        <v>16</v>
      </c>
    </row>
    <row r="2378" spans="1:6">
      <c r="A2378" s="108" t="s">
        <v>17454</v>
      </c>
      <c r="B2378" s="109" t="s">
        <v>4359</v>
      </c>
      <c r="C2378" s="65">
        <v>3</v>
      </c>
      <c r="D2378" s="66">
        <v>63.06</v>
      </c>
      <c r="E2378" s="84">
        <v>189.18</v>
      </c>
      <c r="F2378" s="65" t="s">
        <v>16</v>
      </c>
    </row>
    <row r="2379" spans="1:6">
      <c r="A2379" s="108" t="s">
        <v>17454</v>
      </c>
      <c r="B2379" s="109" t="s">
        <v>17484</v>
      </c>
      <c r="C2379" s="65">
        <v>58</v>
      </c>
      <c r="D2379" s="66">
        <v>63.04</v>
      </c>
      <c r="E2379" s="84">
        <v>3656.32</v>
      </c>
      <c r="F2379" s="65" t="s">
        <v>16</v>
      </c>
    </row>
    <row r="2380" spans="1:6">
      <c r="A2380" s="108" t="s">
        <v>17454</v>
      </c>
      <c r="B2380" s="109" t="s">
        <v>4753</v>
      </c>
      <c r="C2380" s="65">
        <v>71</v>
      </c>
      <c r="D2380" s="66">
        <v>63.08</v>
      </c>
      <c r="E2380" s="84">
        <v>4478.68</v>
      </c>
      <c r="F2380" s="65" t="s">
        <v>16</v>
      </c>
    </row>
    <row r="2381" spans="1:6">
      <c r="A2381" s="108" t="s">
        <v>17454</v>
      </c>
      <c r="B2381" s="109" t="s">
        <v>4753</v>
      </c>
      <c r="C2381" s="65">
        <v>47</v>
      </c>
      <c r="D2381" s="66">
        <v>63.06</v>
      </c>
      <c r="E2381" s="84">
        <v>2963.82</v>
      </c>
      <c r="F2381" s="65" t="s">
        <v>16</v>
      </c>
    </row>
    <row r="2382" spans="1:6">
      <c r="A2382" s="108" t="s">
        <v>17454</v>
      </c>
      <c r="B2382" s="109" t="s">
        <v>4753</v>
      </c>
      <c r="C2382" s="65">
        <v>24</v>
      </c>
      <c r="D2382" s="66">
        <v>63.06</v>
      </c>
      <c r="E2382" s="84">
        <v>1513.44</v>
      </c>
      <c r="F2382" s="65" t="s">
        <v>16</v>
      </c>
    </row>
    <row r="2383" spans="1:6">
      <c r="A2383" s="108" t="s">
        <v>17454</v>
      </c>
      <c r="B2383" s="109" t="s">
        <v>4753</v>
      </c>
      <c r="C2383" s="65">
        <v>47</v>
      </c>
      <c r="D2383" s="66">
        <v>63.04</v>
      </c>
      <c r="E2383" s="84">
        <v>2962.88</v>
      </c>
      <c r="F2383" s="65" t="s">
        <v>16</v>
      </c>
    </row>
    <row r="2384" spans="1:6">
      <c r="A2384" s="108" t="s">
        <v>17454</v>
      </c>
      <c r="B2384" s="109" t="s">
        <v>17485</v>
      </c>
      <c r="C2384" s="65">
        <v>64</v>
      </c>
      <c r="D2384" s="66">
        <v>62.94</v>
      </c>
      <c r="E2384" s="84">
        <v>4028.16</v>
      </c>
      <c r="F2384" s="65" t="s">
        <v>16</v>
      </c>
    </row>
    <row r="2385" spans="1:6">
      <c r="A2385" s="108" t="s">
        <v>17454</v>
      </c>
      <c r="B2385" s="109" t="s">
        <v>12200</v>
      </c>
      <c r="C2385" s="65">
        <v>86</v>
      </c>
      <c r="D2385" s="66">
        <v>62.94</v>
      </c>
      <c r="E2385" s="84">
        <v>5412.84</v>
      </c>
      <c r="F2385" s="65" t="s">
        <v>16</v>
      </c>
    </row>
    <row r="2386" spans="1:6">
      <c r="A2386" s="108" t="s">
        <v>17454</v>
      </c>
      <c r="B2386" s="109" t="s">
        <v>11207</v>
      </c>
      <c r="C2386" s="65">
        <v>78</v>
      </c>
      <c r="D2386" s="66">
        <v>62.88</v>
      </c>
      <c r="E2386" s="84">
        <v>4904.6400000000003</v>
      </c>
      <c r="F2386" s="65" t="s">
        <v>16</v>
      </c>
    </row>
    <row r="2387" spans="1:6">
      <c r="A2387" s="108" t="s">
        <v>17454</v>
      </c>
      <c r="B2387" s="109" t="s">
        <v>8650</v>
      </c>
      <c r="C2387" s="65">
        <v>61</v>
      </c>
      <c r="D2387" s="66">
        <v>62.88</v>
      </c>
      <c r="E2387" s="84">
        <v>3835.6800000000003</v>
      </c>
      <c r="F2387" s="65" t="s">
        <v>16</v>
      </c>
    </row>
    <row r="2388" spans="1:6">
      <c r="A2388" s="108" t="s">
        <v>17454</v>
      </c>
      <c r="B2388" s="109" t="s">
        <v>15481</v>
      </c>
      <c r="C2388" s="65">
        <v>13</v>
      </c>
      <c r="D2388" s="66">
        <v>62.86</v>
      </c>
      <c r="E2388" s="84">
        <v>817.18</v>
      </c>
      <c r="F2388" s="65" t="s">
        <v>16</v>
      </c>
    </row>
    <row r="2389" spans="1:6">
      <c r="A2389" s="108" t="s">
        <v>17454</v>
      </c>
      <c r="B2389" s="109" t="s">
        <v>1800</v>
      </c>
      <c r="C2389" s="65">
        <v>48</v>
      </c>
      <c r="D2389" s="66">
        <v>62.84</v>
      </c>
      <c r="E2389" s="84">
        <v>3016.32</v>
      </c>
      <c r="F2389" s="65" t="s">
        <v>16</v>
      </c>
    </row>
    <row r="2390" spans="1:6">
      <c r="A2390" s="108" t="s">
        <v>17454</v>
      </c>
      <c r="B2390" s="109" t="s">
        <v>11953</v>
      </c>
      <c r="C2390" s="65">
        <v>61</v>
      </c>
      <c r="D2390" s="66">
        <v>62.82</v>
      </c>
      <c r="E2390" s="84">
        <v>3832.02</v>
      </c>
      <c r="F2390" s="65" t="s">
        <v>16</v>
      </c>
    </row>
    <row r="2391" spans="1:6">
      <c r="A2391" s="108" t="s">
        <v>17454</v>
      </c>
      <c r="B2391" s="109" t="s">
        <v>17486</v>
      </c>
      <c r="C2391" s="65">
        <v>70</v>
      </c>
      <c r="D2391" s="66">
        <v>62.82</v>
      </c>
      <c r="E2391" s="84">
        <v>4397.3999999999996</v>
      </c>
      <c r="F2391" s="65" t="s">
        <v>16</v>
      </c>
    </row>
    <row r="2392" spans="1:6">
      <c r="A2392" s="108" t="s">
        <v>17454</v>
      </c>
      <c r="B2392" s="109" t="s">
        <v>17486</v>
      </c>
      <c r="C2392" s="65">
        <v>70</v>
      </c>
      <c r="D2392" s="66">
        <v>62.8</v>
      </c>
      <c r="E2392" s="84">
        <v>4396</v>
      </c>
      <c r="F2392" s="65" t="s">
        <v>16</v>
      </c>
    </row>
    <row r="2393" spans="1:6">
      <c r="A2393" s="108" t="s">
        <v>17454</v>
      </c>
      <c r="B2393" s="109" t="s">
        <v>17487</v>
      </c>
      <c r="C2393" s="65">
        <v>91</v>
      </c>
      <c r="D2393" s="66">
        <v>62.7</v>
      </c>
      <c r="E2393" s="84">
        <v>5705.7</v>
      </c>
      <c r="F2393" s="65" t="s">
        <v>16</v>
      </c>
    </row>
    <row r="2394" spans="1:6">
      <c r="A2394" s="108" t="s">
        <v>17454</v>
      </c>
      <c r="B2394" s="109" t="s">
        <v>1336</v>
      </c>
      <c r="C2394" s="65">
        <v>58</v>
      </c>
      <c r="D2394" s="66">
        <v>62.7</v>
      </c>
      <c r="E2394" s="84">
        <v>3636.6000000000004</v>
      </c>
      <c r="F2394" s="65" t="s">
        <v>16</v>
      </c>
    </row>
    <row r="2395" spans="1:6">
      <c r="A2395" s="108" t="s">
        <v>17454</v>
      </c>
      <c r="B2395" s="109" t="s">
        <v>1336</v>
      </c>
      <c r="C2395" s="65">
        <v>24</v>
      </c>
      <c r="D2395" s="66">
        <v>62.68</v>
      </c>
      <c r="E2395" s="84">
        <v>1504.32</v>
      </c>
      <c r="F2395" s="65" t="s">
        <v>16</v>
      </c>
    </row>
    <row r="2396" spans="1:6">
      <c r="A2396" s="108" t="s">
        <v>17454</v>
      </c>
      <c r="B2396" s="109" t="s">
        <v>8655</v>
      </c>
      <c r="C2396" s="65">
        <v>62</v>
      </c>
      <c r="D2396" s="66">
        <v>62.74</v>
      </c>
      <c r="E2396" s="84">
        <v>3889.88</v>
      </c>
      <c r="F2396" s="65" t="s">
        <v>16</v>
      </c>
    </row>
    <row r="2397" spans="1:6">
      <c r="A2397" s="108" t="s">
        <v>17454</v>
      </c>
      <c r="B2397" s="109" t="s">
        <v>6289</v>
      </c>
      <c r="C2397" s="65">
        <v>72</v>
      </c>
      <c r="D2397" s="66">
        <v>62.78</v>
      </c>
      <c r="E2397" s="84">
        <v>4520.16</v>
      </c>
      <c r="F2397" s="65" t="s">
        <v>16</v>
      </c>
    </row>
    <row r="2398" spans="1:6">
      <c r="A2398" s="108" t="s">
        <v>17454</v>
      </c>
      <c r="B2398" s="109" t="s">
        <v>17488</v>
      </c>
      <c r="C2398" s="65">
        <v>66</v>
      </c>
      <c r="D2398" s="66">
        <v>62.86</v>
      </c>
      <c r="E2398" s="84">
        <v>4148.76</v>
      </c>
      <c r="F2398" s="65" t="s">
        <v>16</v>
      </c>
    </row>
    <row r="2399" spans="1:6">
      <c r="A2399" s="108" t="s">
        <v>17454</v>
      </c>
      <c r="B2399" s="109" t="s">
        <v>17489</v>
      </c>
      <c r="C2399" s="65">
        <v>136</v>
      </c>
      <c r="D2399" s="66">
        <v>62.86</v>
      </c>
      <c r="E2399" s="84">
        <v>8548.9599999999991</v>
      </c>
      <c r="F2399" s="65" t="s">
        <v>16</v>
      </c>
    </row>
    <row r="2400" spans="1:6">
      <c r="A2400" s="108" t="s">
        <v>17454</v>
      </c>
      <c r="B2400" s="109" t="s">
        <v>17490</v>
      </c>
      <c r="C2400" s="65">
        <v>65</v>
      </c>
      <c r="D2400" s="66">
        <v>62.86</v>
      </c>
      <c r="E2400" s="84">
        <v>4085.9</v>
      </c>
      <c r="F2400" s="65" t="s">
        <v>16</v>
      </c>
    </row>
    <row r="2401" spans="1:6">
      <c r="A2401" s="108" t="s">
        <v>17454</v>
      </c>
      <c r="B2401" s="109" t="s">
        <v>17491</v>
      </c>
      <c r="C2401" s="65">
        <v>75</v>
      </c>
      <c r="D2401" s="66">
        <v>62.84</v>
      </c>
      <c r="E2401" s="84">
        <v>4713</v>
      </c>
      <c r="F2401" s="65" t="s">
        <v>16</v>
      </c>
    </row>
    <row r="2402" spans="1:6">
      <c r="A2402" s="108" t="s">
        <v>17454</v>
      </c>
      <c r="B2402" s="109" t="s">
        <v>17492</v>
      </c>
      <c r="C2402" s="65">
        <v>82</v>
      </c>
      <c r="D2402" s="66">
        <v>62.76</v>
      </c>
      <c r="E2402" s="84">
        <v>5146.32</v>
      </c>
      <c r="F2402" s="65" t="s">
        <v>16</v>
      </c>
    </row>
    <row r="2403" spans="1:6">
      <c r="A2403" s="108" t="s">
        <v>17454</v>
      </c>
      <c r="B2403" s="109" t="s">
        <v>5932</v>
      </c>
      <c r="C2403" s="65">
        <v>44</v>
      </c>
      <c r="D2403" s="66">
        <v>62.74</v>
      </c>
      <c r="E2403" s="84">
        <v>2760.56</v>
      </c>
      <c r="F2403" s="65" t="s">
        <v>16</v>
      </c>
    </row>
    <row r="2404" spans="1:6">
      <c r="A2404" s="108" t="s">
        <v>17454</v>
      </c>
      <c r="B2404" s="109" t="s">
        <v>17493</v>
      </c>
      <c r="C2404" s="65">
        <v>71</v>
      </c>
      <c r="D2404" s="66">
        <v>62.64</v>
      </c>
      <c r="E2404" s="84">
        <v>4447.4399999999996</v>
      </c>
      <c r="F2404" s="65" t="s">
        <v>16</v>
      </c>
    </row>
    <row r="2405" spans="1:6">
      <c r="A2405" s="108" t="s">
        <v>17454</v>
      </c>
      <c r="B2405" s="109" t="s">
        <v>17493</v>
      </c>
      <c r="C2405" s="65">
        <v>71</v>
      </c>
      <c r="D2405" s="66">
        <v>62.62</v>
      </c>
      <c r="E2405" s="84">
        <v>4446.0199999999995</v>
      </c>
      <c r="F2405" s="65" t="s">
        <v>16</v>
      </c>
    </row>
    <row r="2406" spans="1:6">
      <c r="A2406" s="108" t="s">
        <v>17454</v>
      </c>
      <c r="B2406" s="109" t="s">
        <v>7114</v>
      </c>
      <c r="C2406" s="65">
        <v>94</v>
      </c>
      <c r="D2406" s="66">
        <v>62.52</v>
      </c>
      <c r="E2406" s="84">
        <v>5876.88</v>
      </c>
      <c r="F2406" s="65" t="s">
        <v>16</v>
      </c>
    </row>
    <row r="2407" spans="1:6">
      <c r="A2407" s="108" t="s">
        <v>17454</v>
      </c>
      <c r="B2407" s="109" t="s">
        <v>17494</v>
      </c>
      <c r="C2407" s="65">
        <v>57</v>
      </c>
      <c r="D2407" s="66">
        <v>62.48</v>
      </c>
      <c r="E2407" s="84">
        <v>3561.3599999999997</v>
      </c>
      <c r="F2407" s="65" t="s">
        <v>16</v>
      </c>
    </row>
    <row r="2408" spans="1:6">
      <c r="A2408" s="108" t="s">
        <v>17454</v>
      </c>
      <c r="B2408" s="109" t="s">
        <v>12732</v>
      </c>
      <c r="C2408" s="65">
        <v>14</v>
      </c>
      <c r="D2408" s="66">
        <v>62.42</v>
      </c>
      <c r="E2408" s="84">
        <v>873.88</v>
      </c>
      <c r="F2408" s="65" t="s">
        <v>16</v>
      </c>
    </row>
    <row r="2409" spans="1:6">
      <c r="A2409" s="108" t="s">
        <v>17454</v>
      </c>
      <c r="B2409" s="109" t="s">
        <v>12732</v>
      </c>
      <c r="C2409" s="65">
        <v>42</v>
      </c>
      <c r="D2409" s="66">
        <v>62.42</v>
      </c>
      <c r="E2409" s="84">
        <v>2621.64</v>
      </c>
      <c r="F2409" s="65" t="s">
        <v>16</v>
      </c>
    </row>
    <row r="2410" spans="1:6">
      <c r="A2410" s="108" t="s">
        <v>17454</v>
      </c>
      <c r="B2410" s="109" t="s">
        <v>12732</v>
      </c>
      <c r="C2410" s="65">
        <v>4</v>
      </c>
      <c r="D2410" s="66">
        <v>62.42</v>
      </c>
      <c r="E2410" s="84">
        <v>249.68</v>
      </c>
      <c r="F2410" s="65" t="s">
        <v>16</v>
      </c>
    </row>
    <row r="2411" spans="1:6">
      <c r="A2411" s="108" t="s">
        <v>17454</v>
      </c>
      <c r="B2411" s="109" t="s">
        <v>3341</v>
      </c>
      <c r="C2411" s="65">
        <v>60</v>
      </c>
      <c r="D2411" s="66">
        <v>62.28</v>
      </c>
      <c r="E2411" s="84">
        <v>3736.8</v>
      </c>
      <c r="F2411" s="65" t="s">
        <v>16</v>
      </c>
    </row>
    <row r="2412" spans="1:6">
      <c r="A2412" s="108" t="s">
        <v>17454</v>
      </c>
      <c r="B2412" s="109" t="s">
        <v>11468</v>
      </c>
      <c r="C2412" s="65">
        <v>108</v>
      </c>
      <c r="D2412" s="66">
        <v>62.4</v>
      </c>
      <c r="E2412" s="84">
        <v>6739.2</v>
      </c>
      <c r="F2412" s="65" t="s">
        <v>16</v>
      </c>
    </row>
    <row r="2413" spans="1:6">
      <c r="A2413" s="108" t="s">
        <v>17454</v>
      </c>
      <c r="B2413" s="109" t="s">
        <v>11468</v>
      </c>
      <c r="C2413" s="65">
        <v>72</v>
      </c>
      <c r="D2413" s="66">
        <v>62.38</v>
      </c>
      <c r="E2413" s="84">
        <v>4491.3600000000006</v>
      </c>
      <c r="F2413" s="65" t="s">
        <v>16</v>
      </c>
    </row>
    <row r="2414" spans="1:6">
      <c r="A2414" s="108" t="s">
        <v>17454</v>
      </c>
      <c r="B2414" s="109" t="s">
        <v>8667</v>
      </c>
      <c r="C2414" s="65">
        <v>58</v>
      </c>
      <c r="D2414" s="66">
        <v>62.4</v>
      </c>
      <c r="E2414" s="84">
        <v>3619.2</v>
      </c>
      <c r="F2414" s="65" t="s">
        <v>16</v>
      </c>
    </row>
    <row r="2415" spans="1:6">
      <c r="A2415" s="108" t="s">
        <v>17454</v>
      </c>
      <c r="B2415" s="109" t="s">
        <v>8667</v>
      </c>
      <c r="C2415" s="65">
        <v>58</v>
      </c>
      <c r="D2415" s="66">
        <v>62.38</v>
      </c>
      <c r="E2415" s="84">
        <v>3618.04</v>
      </c>
      <c r="F2415" s="65" t="s">
        <v>16</v>
      </c>
    </row>
    <row r="2416" spans="1:6">
      <c r="A2416" s="108" t="s">
        <v>17454</v>
      </c>
      <c r="B2416" s="109" t="s">
        <v>2477</v>
      </c>
      <c r="C2416" s="65">
        <v>59</v>
      </c>
      <c r="D2416" s="66">
        <v>62.36</v>
      </c>
      <c r="E2416" s="84">
        <v>3679.24</v>
      </c>
      <c r="F2416" s="65" t="s">
        <v>16</v>
      </c>
    </row>
    <row r="2417" spans="1:6">
      <c r="A2417" s="108" t="s">
        <v>17454</v>
      </c>
      <c r="B2417" s="109" t="s">
        <v>17495</v>
      </c>
      <c r="C2417" s="65">
        <v>58</v>
      </c>
      <c r="D2417" s="66">
        <v>62.38</v>
      </c>
      <c r="E2417" s="84">
        <v>3618.04</v>
      </c>
      <c r="F2417" s="65" t="s">
        <v>16</v>
      </c>
    </row>
    <row r="2418" spans="1:6">
      <c r="A2418" s="108" t="s">
        <v>17454</v>
      </c>
      <c r="B2418" s="109" t="s">
        <v>17496</v>
      </c>
      <c r="C2418" s="65">
        <v>58</v>
      </c>
      <c r="D2418" s="66">
        <v>62.4</v>
      </c>
      <c r="E2418" s="84">
        <v>3619.2</v>
      </c>
      <c r="F2418" s="65" t="s">
        <v>16</v>
      </c>
    </row>
    <row r="2419" spans="1:6">
      <c r="A2419" s="108" t="s">
        <v>17454</v>
      </c>
      <c r="B2419" s="109" t="s">
        <v>17496</v>
      </c>
      <c r="C2419" s="65">
        <v>5</v>
      </c>
      <c r="D2419" s="66">
        <v>62.4</v>
      </c>
      <c r="E2419" s="84">
        <v>312</v>
      </c>
      <c r="F2419" s="65" t="s">
        <v>16</v>
      </c>
    </row>
    <row r="2420" spans="1:6">
      <c r="A2420" s="108" t="s">
        <v>17454</v>
      </c>
      <c r="B2420" s="109" t="s">
        <v>17287</v>
      </c>
      <c r="C2420" s="65">
        <v>43</v>
      </c>
      <c r="D2420" s="66">
        <v>62.38</v>
      </c>
      <c r="E2420" s="84">
        <v>2682.34</v>
      </c>
      <c r="F2420" s="65" t="s">
        <v>16</v>
      </c>
    </row>
    <row r="2421" spans="1:6">
      <c r="A2421" s="108" t="s">
        <v>17454</v>
      </c>
      <c r="B2421" s="109" t="s">
        <v>17497</v>
      </c>
      <c r="C2421" s="65">
        <v>99</v>
      </c>
      <c r="D2421" s="66">
        <v>62.42</v>
      </c>
      <c r="E2421" s="84">
        <v>6179.58</v>
      </c>
      <c r="F2421" s="65" t="s">
        <v>16</v>
      </c>
    </row>
    <row r="2422" spans="1:6">
      <c r="A2422" s="108" t="s">
        <v>17454</v>
      </c>
      <c r="B2422" s="109" t="s">
        <v>17498</v>
      </c>
      <c r="C2422" s="65">
        <v>50</v>
      </c>
      <c r="D2422" s="66">
        <v>62.42</v>
      </c>
      <c r="E2422" s="84">
        <v>3121</v>
      </c>
      <c r="F2422" s="65" t="s">
        <v>16</v>
      </c>
    </row>
    <row r="2423" spans="1:6">
      <c r="A2423" s="108" t="s">
        <v>17454</v>
      </c>
      <c r="B2423" s="109" t="s">
        <v>17498</v>
      </c>
      <c r="C2423" s="65">
        <v>50</v>
      </c>
      <c r="D2423" s="66">
        <v>62.4</v>
      </c>
      <c r="E2423" s="84">
        <v>3120</v>
      </c>
      <c r="F2423" s="65" t="s">
        <v>16</v>
      </c>
    </row>
    <row r="2424" spans="1:6">
      <c r="A2424" s="108" t="s">
        <v>17454</v>
      </c>
      <c r="B2424" s="109" t="s">
        <v>2030</v>
      </c>
      <c r="C2424" s="65">
        <v>55</v>
      </c>
      <c r="D2424" s="66">
        <v>62.4</v>
      </c>
      <c r="E2424" s="84">
        <v>3432</v>
      </c>
      <c r="F2424" s="65" t="s">
        <v>16</v>
      </c>
    </row>
    <row r="2425" spans="1:6">
      <c r="A2425" s="108" t="s">
        <v>17454</v>
      </c>
      <c r="B2425" s="109" t="s">
        <v>9289</v>
      </c>
      <c r="C2425" s="65">
        <v>55</v>
      </c>
      <c r="D2425" s="66">
        <v>62.42</v>
      </c>
      <c r="E2425" s="84">
        <v>3433.1</v>
      </c>
      <c r="F2425" s="65" t="s">
        <v>16</v>
      </c>
    </row>
    <row r="2426" spans="1:6">
      <c r="A2426" s="108" t="s">
        <v>17454</v>
      </c>
      <c r="B2426" s="109" t="s">
        <v>7543</v>
      </c>
      <c r="C2426" s="65">
        <v>98</v>
      </c>
      <c r="D2426" s="66">
        <v>62.42</v>
      </c>
      <c r="E2426" s="84">
        <v>6117.16</v>
      </c>
      <c r="F2426" s="65" t="s">
        <v>16</v>
      </c>
    </row>
    <row r="2427" spans="1:6">
      <c r="A2427" s="108" t="s">
        <v>17454</v>
      </c>
      <c r="B2427" s="109" t="s">
        <v>17499</v>
      </c>
      <c r="C2427" s="65">
        <v>74</v>
      </c>
      <c r="D2427" s="66">
        <v>62.42</v>
      </c>
      <c r="E2427" s="84">
        <v>4619.08</v>
      </c>
      <c r="F2427" s="65" t="s">
        <v>16</v>
      </c>
    </row>
    <row r="2428" spans="1:6">
      <c r="A2428" s="108" t="s">
        <v>17454</v>
      </c>
      <c r="B2428" s="109" t="s">
        <v>12232</v>
      </c>
      <c r="C2428" s="65">
        <v>63</v>
      </c>
      <c r="D2428" s="66">
        <v>62.42</v>
      </c>
      <c r="E2428" s="84">
        <v>3932.46</v>
      </c>
      <c r="F2428" s="65" t="s">
        <v>16</v>
      </c>
    </row>
    <row r="2429" spans="1:6">
      <c r="A2429" s="108" t="s">
        <v>17454</v>
      </c>
      <c r="B2429" s="109" t="s">
        <v>17500</v>
      </c>
      <c r="C2429" s="65">
        <v>84</v>
      </c>
      <c r="D2429" s="66">
        <v>62.42</v>
      </c>
      <c r="E2429" s="84">
        <v>5243.28</v>
      </c>
      <c r="F2429" s="65" t="s">
        <v>16</v>
      </c>
    </row>
    <row r="2430" spans="1:6">
      <c r="A2430" s="108" t="s">
        <v>17454</v>
      </c>
      <c r="B2430" s="109" t="s">
        <v>17500</v>
      </c>
      <c r="C2430" s="65">
        <v>16</v>
      </c>
      <c r="D2430" s="66">
        <v>62.42</v>
      </c>
      <c r="E2430" s="84">
        <v>998.72</v>
      </c>
      <c r="F2430" s="65" t="s">
        <v>16</v>
      </c>
    </row>
    <row r="2431" spans="1:6">
      <c r="A2431" s="108" t="s">
        <v>17454</v>
      </c>
      <c r="B2431" s="109" t="s">
        <v>17500</v>
      </c>
      <c r="C2431" s="65">
        <v>26</v>
      </c>
      <c r="D2431" s="66">
        <v>62.4</v>
      </c>
      <c r="E2431" s="84">
        <v>1622.3999999999999</v>
      </c>
      <c r="F2431" s="65" t="s">
        <v>16</v>
      </c>
    </row>
    <row r="2432" spans="1:6">
      <c r="A2432" s="108" t="s">
        <v>17454</v>
      </c>
      <c r="B2432" s="109" t="s">
        <v>17501</v>
      </c>
      <c r="C2432" s="65">
        <v>61</v>
      </c>
      <c r="D2432" s="66">
        <v>62.4</v>
      </c>
      <c r="E2432" s="84">
        <v>3806.4</v>
      </c>
      <c r="F2432" s="65" t="s">
        <v>16</v>
      </c>
    </row>
    <row r="2433" spans="1:6">
      <c r="A2433" s="108" t="s">
        <v>17454</v>
      </c>
      <c r="B2433" s="109" t="s">
        <v>17502</v>
      </c>
      <c r="C2433" s="65">
        <v>82</v>
      </c>
      <c r="D2433" s="66">
        <v>62.14</v>
      </c>
      <c r="E2433" s="84">
        <v>5095.4800000000005</v>
      </c>
      <c r="F2433" s="65" t="s">
        <v>16</v>
      </c>
    </row>
    <row r="2434" spans="1:6">
      <c r="A2434" s="108" t="s">
        <v>17454</v>
      </c>
      <c r="B2434" s="109" t="s">
        <v>17503</v>
      </c>
      <c r="C2434" s="65">
        <v>67</v>
      </c>
      <c r="D2434" s="66">
        <v>62.2</v>
      </c>
      <c r="E2434" s="84">
        <v>4167.4000000000005</v>
      </c>
      <c r="F2434" s="65" t="s">
        <v>16</v>
      </c>
    </row>
    <row r="2435" spans="1:6">
      <c r="A2435" s="108" t="s">
        <v>17454</v>
      </c>
      <c r="B2435" s="109" t="s">
        <v>17503</v>
      </c>
      <c r="C2435" s="65">
        <v>44</v>
      </c>
      <c r="D2435" s="66">
        <v>62.18</v>
      </c>
      <c r="E2435" s="84">
        <v>2735.92</v>
      </c>
      <c r="F2435" s="65" t="s">
        <v>16</v>
      </c>
    </row>
    <row r="2436" spans="1:6">
      <c r="A2436" s="108" t="s">
        <v>17454</v>
      </c>
      <c r="B2436" s="109" t="s">
        <v>17504</v>
      </c>
      <c r="C2436" s="65">
        <v>55</v>
      </c>
      <c r="D2436" s="66">
        <v>62.1</v>
      </c>
      <c r="E2436" s="84">
        <v>3415.5</v>
      </c>
      <c r="F2436" s="65" t="s">
        <v>16</v>
      </c>
    </row>
    <row r="2437" spans="1:6">
      <c r="A2437" s="108" t="s">
        <v>17454</v>
      </c>
      <c r="B2437" s="109" t="s">
        <v>13788</v>
      </c>
      <c r="C2437" s="65">
        <v>11</v>
      </c>
      <c r="D2437" s="66">
        <v>62.08</v>
      </c>
      <c r="E2437" s="84">
        <v>682.88</v>
      </c>
      <c r="F2437" s="65" t="s">
        <v>16</v>
      </c>
    </row>
    <row r="2438" spans="1:6">
      <c r="A2438" s="108" t="s">
        <v>17454</v>
      </c>
      <c r="B2438" s="109" t="s">
        <v>4400</v>
      </c>
      <c r="C2438" s="65">
        <v>44</v>
      </c>
      <c r="D2438" s="66">
        <v>61.92</v>
      </c>
      <c r="E2438" s="84">
        <v>2724.48</v>
      </c>
      <c r="F2438" s="65" t="s">
        <v>16</v>
      </c>
    </row>
    <row r="2439" spans="1:6">
      <c r="A2439" s="108" t="s">
        <v>17454</v>
      </c>
      <c r="B2439" s="109" t="s">
        <v>17505</v>
      </c>
      <c r="C2439" s="65">
        <v>65</v>
      </c>
      <c r="D2439" s="66">
        <v>61.92</v>
      </c>
      <c r="E2439" s="84">
        <v>4024.8</v>
      </c>
      <c r="F2439" s="65" t="s">
        <v>16</v>
      </c>
    </row>
    <row r="2440" spans="1:6">
      <c r="A2440" s="108" t="s">
        <v>17454</v>
      </c>
      <c r="B2440" s="109" t="s">
        <v>17506</v>
      </c>
      <c r="C2440" s="65">
        <v>58</v>
      </c>
      <c r="D2440" s="66">
        <v>61.94</v>
      </c>
      <c r="E2440" s="84">
        <v>3592.52</v>
      </c>
      <c r="F2440" s="65" t="s">
        <v>16</v>
      </c>
    </row>
    <row r="2441" spans="1:6">
      <c r="A2441" s="108" t="s">
        <v>17454</v>
      </c>
      <c r="B2441" s="109" t="s">
        <v>16198</v>
      </c>
      <c r="C2441" s="65">
        <v>87</v>
      </c>
      <c r="D2441" s="66">
        <v>61.96</v>
      </c>
      <c r="E2441" s="84">
        <v>5390.52</v>
      </c>
      <c r="F2441" s="65" t="s">
        <v>16</v>
      </c>
    </row>
    <row r="2442" spans="1:6">
      <c r="A2442" s="108" t="s">
        <v>17454</v>
      </c>
      <c r="B2442" s="109" t="s">
        <v>16198</v>
      </c>
      <c r="C2442" s="65">
        <v>7</v>
      </c>
      <c r="D2442" s="66">
        <v>61.96</v>
      </c>
      <c r="E2442" s="84">
        <v>433.72</v>
      </c>
      <c r="F2442" s="65" t="s">
        <v>16</v>
      </c>
    </row>
    <row r="2443" spans="1:6">
      <c r="A2443" s="108" t="s">
        <v>17454</v>
      </c>
      <c r="B2443" s="109" t="s">
        <v>15508</v>
      </c>
      <c r="C2443" s="65">
        <v>55</v>
      </c>
      <c r="D2443" s="66">
        <v>61.96</v>
      </c>
      <c r="E2443" s="84">
        <v>3407.8</v>
      </c>
      <c r="F2443" s="65" t="s">
        <v>16</v>
      </c>
    </row>
    <row r="2444" spans="1:6">
      <c r="A2444" s="108" t="s">
        <v>17454</v>
      </c>
      <c r="B2444" s="109" t="s">
        <v>4786</v>
      </c>
      <c r="C2444" s="65">
        <v>50</v>
      </c>
      <c r="D2444" s="66">
        <v>62</v>
      </c>
      <c r="E2444" s="84">
        <v>3100</v>
      </c>
      <c r="F2444" s="65" t="s">
        <v>16</v>
      </c>
    </row>
    <row r="2445" spans="1:6">
      <c r="A2445" s="108" t="s">
        <v>17454</v>
      </c>
      <c r="B2445" s="109" t="s">
        <v>14401</v>
      </c>
      <c r="C2445" s="65">
        <v>50</v>
      </c>
      <c r="D2445" s="66">
        <v>62.04</v>
      </c>
      <c r="E2445" s="84">
        <v>3102</v>
      </c>
      <c r="F2445" s="65" t="s">
        <v>16</v>
      </c>
    </row>
    <row r="2446" spans="1:6">
      <c r="A2446" s="108" t="s">
        <v>17454</v>
      </c>
      <c r="B2446" s="109" t="s">
        <v>94</v>
      </c>
      <c r="C2446" s="65">
        <v>50</v>
      </c>
      <c r="D2446" s="66">
        <v>62.08</v>
      </c>
      <c r="E2446" s="84">
        <v>3104</v>
      </c>
      <c r="F2446" s="65" t="s">
        <v>16</v>
      </c>
    </row>
    <row r="2447" spans="1:6">
      <c r="A2447" s="108" t="s">
        <v>17454</v>
      </c>
      <c r="B2447" s="109" t="s">
        <v>12507</v>
      </c>
      <c r="C2447" s="65">
        <v>50</v>
      </c>
      <c r="D2447" s="66">
        <v>62.06</v>
      </c>
      <c r="E2447" s="84">
        <v>3103</v>
      </c>
      <c r="F2447" s="65" t="s">
        <v>16</v>
      </c>
    </row>
    <row r="2448" spans="1:6">
      <c r="A2448" s="108" t="s">
        <v>17454</v>
      </c>
      <c r="B2448" s="109" t="s">
        <v>11228</v>
      </c>
      <c r="C2448" s="65">
        <v>5</v>
      </c>
      <c r="D2448" s="66">
        <v>62.04</v>
      </c>
      <c r="E2448" s="84">
        <v>310.2</v>
      </c>
      <c r="F2448" s="65" t="s">
        <v>16</v>
      </c>
    </row>
    <row r="2449" spans="1:6">
      <c r="A2449" s="108" t="s">
        <v>17454</v>
      </c>
      <c r="B2449" s="109" t="s">
        <v>2040</v>
      </c>
      <c r="C2449" s="65">
        <v>45</v>
      </c>
      <c r="D2449" s="66">
        <v>62.04</v>
      </c>
      <c r="E2449" s="84">
        <v>2791.8</v>
      </c>
      <c r="F2449" s="65" t="s">
        <v>16</v>
      </c>
    </row>
    <row r="2450" spans="1:6">
      <c r="A2450" s="108" t="s">
        <v>17454</v>
      </c>
      <c r="B2450" s="109" t="s">
        <v>15749</v>
      </c>
      <c r="C2450" s="65">
        <v>55</v>
      </c>
      <c r="D2450" s="66">
        <v>61.98</v>
      </c>
      <c r="E2450" s="84">
        <v>3408.8999999999996</v>
      </c>
      <c r="F2450" s="65" t="s">
        <v>16</v>
      </c>
    </row>
    <row r="2451" spans="1:6">
      <c r="A2451" s="108" t="s">
        <v>17454</v>
      </c>
      <c r="B2451" s="109" t="s">
        <v>8688</v>
      </c>
      <c r="C2451" s="65">
        <v>42</v>
      </c>
      <c r="D2451" s="66">
        <v>61.94</v>
      </c>
      <c r="E2451" s="84">
        <v>2601.48</v>
      </c>
      <c r="F2451" s="65" t="s">
        <v>16</v>
      </c>
    </row>
    <row r="2452" spans="1:6">
      <c r="A2452" s="108" t="s">
        <v>17454</v>
      </c>
      <c r="B2452" s="109" t="s">
        <v>8688</v>
      </c>
      <c r="C2452" s="65">
        <v>14</v>
      </c>
      <c r="D2452" s="66">
        <v>61.94</v>
      </c>
      <c r="E2452" s="84">
        <v>867.16</v>
      </c>
      <c r="F2452" s="65" t="s">
        <v>16</v>
      </c>
    </row>
    <row r="2453" spans="1:6">
      <c r="A2453" s="108" t="s">
        <v>17454</v>
      </c>
      <c r="B2453" s="109" t="s">
        <v>17507</v>
      </c>
      <c r="C2453" s="65">
        <v>68</v>
      </c>
      <c r="D2453" s="66">
        <v>62.02</v>
      </c>
      <c r="E2453" s="84">
        <v>4217.3600000000006</v>
      </c>
      <c r="F2453" s="65" t="s">
        <v>16</v>
      </c>
    </row>
    <row r="2454" spans="1:6">
      <c r="A2454" s="108" t="s">
        <v>17454</v>
      </c>
      <c r="B2454" s="109" t="s">
        <v>17507</v>
      </c>
      <c r="C2454" s="65">
        <v>44</v>
      </c>
      <c r="D2454" s="66">
        <v>62</v>
      </c>
      <c r="E2454" s="84">
        <v>2728</v>
      </c>
      <c r="F2454" s="65" t="s">
        <v>16</v>
      </c>
    </row>
    <row r="2455" spans="1:6">
      <c r="A2455" s="108" t="s">
        <v>17454</v>
      </c>
      <c r="B2455" s="109" t="s">
        <v>17507</v>
      </c>
      <c r="C2455" s="65">
        <v>25</v>
      </c>
      <c r="D2455" s="66">
        <v>61.98</v>
      </c>
      <c r="E2455" s="84">
        <v>1549.5</v>
      </c>
      <c r="F2455" s="65" t="s">
        <v>16</v>
      </c>
    </row>
    <row r="2456" spans="1:6">
      <c r="A2456" s="108" t="s">
        <v>17454</v>
      </c>
      <c r="B2456" s="109" t="s">
        <v>2050</v>
      </c>
      <c r="C2456" s="65">
        <v>116</v>
      </c>
      <c r="D2456" s="66">
        <v>61.96</v>
      </c>
      <c r="E2456" s="84">
        <v>7187.36</v>
      </c>
      <c r="F2456" s="65" t="s">
        <v>16</v>
      </c>
    </row>
    <row r="2457" spans="1:6">
      <c r="A2457" s="108" t="s">
        <v>17454</v>
      </c>
      <c r="B2457" s="109" t="s">
        <v>17508</v>
      </c>
      <c r="C2457" s="65">
        <v>79</v>
      </c>
      <c r="D2457" s="66">
        <v>61.98</v>
      </c>
      <c r="E2457" s="84">
        <v>4896.42</v>
      </c>
      <c r="F2457" s="65" t="s">
        <v>16</v>
      </c>
    </row>
    <row r="2458" spans="1:6">
      <c r="A2458" s="108" t="s">
        <v>17454</v>
      </c>
      <c r="B2458" s="109" t="s">
        <v>17509</v>
      </c>
      <c r="C2458" s="65">
        <v>58</v>
      </c>
      <c r="D2458" s="66">
        <v>61.96</v>
      </c>
      <c r="E2458" s="84">
        <v>3593.68</v>
      </c>
      <c r="F2458" s="65" t="s">
        <v>16</v>
      </c>
    </row>
    <row r="2459" spans="1:6">
      <c r="A2459" s="108" t="s">
        <v>17454</v>
      </c>
      <c r="B2459" s="109" t="s">
        <v>3710</v>
      </c>
      <c r="C2459" s="65">
        <v>50</v>
      </c>
      <c r="D2459" s="66">
        <v>62</v>
      </c>
      <c r="E2459" s="84">
        <v>3100</v>
      </c>
      <c r="F2459" s="65" t="s">
        <v>16</v>
      </c>
    </row>
    <row r="2460" spans="1:6">
      <c r="A2460" s="108" t="s">
        <v>17454</v>
      </c>
      <c r="B2460" s="109" t="s">
        <v>17510</v>
      </c>
      <c r="C2460" s="65">
        <v>55</v>
      </c>
      <c r="D2460" s="66">
        <v>61.98</v>
      </c>
      <c r="E2460" s="84">
        <v>3408.8999999999996</v>
      </c>
      <c r="F2460" s="65" t="s">
        <v>16</v>
      </c>
    </row>
    <row r="2461" spans="1:6">
      <c r="A2461" s="108" t="s">
        <v>17454</v>
      </c>
      <c r="B2461" s="109" t="s">
        <v>17511</v>
      </c>
      <c r="C2461" s="65">
        <v>48</v>
      </c>
      <c r="D2461" s="66">
        <v>61.94</v>
      </c>
      <c r="E2461" s="84">
        <v>2973.12</v>
      </c>
      <c r="F2461" s="65" t="s">
        <v>16</v>
      </c>
    </row>
    <row r="2462" spans="1:6">
      <c r="A2462" s="108" t="s">
        <v>17454</v>
      </c>
      <c r="B2462" s="109" t="s">
        <v>17511</v>
      </c>
      <c r="C2462" s="65">
        <v>7</v>
      </c>
      <c r="D2462" s="66">
        <v>61.94</v>
      </c>
      <c r="E2462" s="84">
        <v>433.58</v>
      </c>
      <c r="F2462" s="65" t="s">
        <v>16</v>
      </c>
    </row>
    <row r="2463" spans="1:6">
      <c r="A2463" s="108" t="s">
        <v>17454</v>
      </c>
      <c r="B2463" s="109" t="s">
        <v>17511</v>
      </c>
      <c r="C2463" s="65">
        <v>38</v>
      </c>
      <c r="D2463" s="66">
        <v>61.92</v>
      </c>
      <c r="E2463" s="84">
        <v>2352.96</v>
      </c>
      <c r="F2463" s="65" t="s">
        <v>16</v>
      </c>
    </row>
    <row r="2464" spans="1:6">
      <c r="A2464" s="108" t="s">
        <v>17454</v>
      </c>
      <c r="B2464" s="109" t="s">
        <v>14215</v>
      </c>
      <c r="C2464" s="65">
        <v>73</v>
      </c>
      <c r="D2464" s="66">
        <v>61.94</v>
      </c>
      <c r="E2464" s="84">
        <v>4521.62</v>
      </c>
      <c r="F2464" s="65" t="s">
        <v>16</v>
      </c>
    </row>
    <row r="2465" spans="1:6">
      <c r="A2465" s="108" t="s">
        <v>17454</v>
      </c>
      <c r="B2465" s="109" t="s">
        <v>16204</v>
      </c>
      <c r="C2465" s="65">
        <v>56</v>
      </c>
      <c r="D2465" s="66">
        <v>61.92</v>
      </c>
      <c r="E2465" s="84">
        <v>3467.52</v>
      </c>
      <c r="F2465" s="65" t="s">
        <v>16</v>
      </c>
    </row>
    <row r="2466" spans="1:6">
      <c r="A2466" s="108" t="s">
        <v>17454</v>
      </c>
      <c r="B2466" s="109" t="s">
        <v>16204</v>
      </c>
      <c r="C2466" s="65">
        <v>27</v>
      </c>
      <c r="D2466" s="66">
        <v>61.9</v>
      </c>
      <c r="E2466" s="84">
        <v>1671.3</v>
      </c>
      <c r="F2466" s="65" t="s">
        <v>16</v>
      </c>
    </row>
    <row r="2467" spans="1:6">
      <c r="A2467" s="108" t="s">
        <v>17454</v>
      </c>
      <c r="B2467" s="109" t="s">
        <v>16204</v>
      </c>
      <c r="C2467" s="65">
        <v>29</v>
      </c>
      <c r="D2467" s="66">
        <v>61.9</v>
      </c>
      <c r="E2467" s="84">
        <v>1795.1</v>
      </c>
      <c r="F2467" s="65" t="s">
        <v>16</v>
      </c>
    </row>
    <row r="2468" spans="1:6">
      <c r="A2468" s="108" t="s">
        <v>17454</v>
      </c>
      <c r="B2468" s="109" t="s">
        <v>17512</v>
      </c>
      <c r="C2468" s="65">
        <v>44</v>
      </c>
      <c r="D2468" s="66">
        <v>61.9</v>
      </c>
      <c r="E2468" s="84">
        <v>2723.6</v>
      </c>
      <c r="F2468" s="65" t="s">
        <v>16</v>
      </c>
    </row>
    <row r="2469" spans="1:6">
      <c r="A2469" s="108" t="s">
        <v>17454</v>
      </c>
      <c r="B2469" s="109" t="s">
        <v>361</v>
      </c>
      <c r="C2469" s="65">
        <v>93</v>
      </c>
      <c r="D2469" s="66">
        <v>61.9</v>
      </c>
      <c r="E2469" s="84">
        <v>5756.7</v>
      </c>
      <c r="F2469" s="65" t="s">
        <v>16</v>
      </c>
    </row>
    <row r="2470" spans="1:6">
      <c r="A2470" s="108" t="s">
        <v>17454</v>
      </c>
      <c r="B2470" s="109" t="s">
        <v>4417</v>
      </c>
      <c r="C2470" s="65">
        <v>53</v>
      </c>
      <c r="D2470" s="66">
        <v>61.94</v>
      </c>
      <c r="E2470" s="84">
        <v>3282.8199999999997</v>
      </c>
      <c r="F2470" s="65" t="s">
        <v>16</v>
      </c>
    </row>
    <row r="2471" spans="1:6">
      <c r="A2471" s="108" t="s">
        <v>17454</v>
      </c>
      <c r="B2471" s="109" t="s">
        <v>9030</v>
      </c>
      <c r="C2471" s="65">
        <v>49</v>
      </c>
      <c r="D2471" s="66">
        <v>62.02</v>
      </c>
      <c r="E2471" s="84">
        <v>3038.98</v>
      </c>
      <c r="F2471" s="65" t="s">
        <v>16</v>
      </c>
    </row>
    <row r="2472" spans="1:6">
      <c r="A2472" s="108" t="s">
        <v>17454</v>
      </c>
      <c r="B2472" s="109" t="s">
        <v>11741</v>
      </c>
      <c r="C2472" s="65">
        <v>50</v>
      </c>
      <c r="D2472" s="66">
        <v>61.96</v>
      </c>
      <c r="E2472" s="84">
        <v>3098</v>
      </c>
      <c r="F2472" s="65" t="s">
        <v>16</v>
      </c>
    </row>
    <row r="2473" spans="1:6">
      <c r="A2473" s="108" t="s">
        <v>17454</v>
      </c>
      <c r="B2473" s="109" t="s">
        <v>13564</v>
      </c>
      <c r="C2473" s="65">
        <v>50</v>
      </c>
      <c r="D2473" s="66">
        <v>61.96</v>
      </c>
      <c r="E2473" s="84">
        <v>3098</v>
      </c>
      <c r="F2473" s="65" t="s">
        <v>16</v>
      </c>
    </row>
    <row r="2474" spans="1:6">
      <c r="A2474" s="108" t="s">
        <v>17454</v>
      </c>
      <c r="B2474" s="109" t="s">
        <v>17100</v>
      </c>
      <c r="C2474" s="65">
        <v>51</v>
      </c>
      <c r="D2474" s="66">
        <v>62</v>
      </c>
      <c r="E2474" s="84">
        <v>3162</v>
      </c>
      <c r="F2474" s="65" t="s">
        <v>16</v>
      </c>
    </row>
    <row r="2475" spans="1:6">
      <c r="A2475" s="108" t="s">
        <v>17454</v>
      </c>
      <c r="B2475" s="109" t="s">
        <v>17100</v>
      </c>
      <c r="C2475" s="65">
        <v>51</v>
      </c>
      <c r="D2475" s="66">
        <v>61.98</v>
      </c>
      <c r="E2475" s="84">
        <v>3160.98</v>
      </c>
      <c r="F2475" s="65" t="s">
        <v>16</v>
      </c>
    </row>
    <row r="2476" spans="1:6">
      <c r="A2476" s="108" t="s">
        <v>17454</v>
      </c>
      <c r="B2476" s="109" t="s">
        <v>16410</v>
      </c>
      <c r="C2476" s="65">
        <v>49</v>
      </c>
      <c r="D2476" s="66">
        <v>61.96</v>
      </c>
      <c r="E2476" s="84">
        <v>3036.04</v>
      </c>
      <c r="F2476" s="65" t="s">
        <v>16</v>
      </c>
    </row>
    <row r="2477" spans="1:6">
      <c r="A2477" s="108" t="s">
        <v>17454</v>
      </c>
      <c r="B2477" s="109" t="s">
        <v>17513</v>
      </c>
      <c r="C2477" s="65">
        <v>49</v>
      </c>
      <c r="D2477" s="66">
        <v>61.96</v>
      </c>
      <c r="E2477" s="84">
        <v>3036.04</v>
      </c>
      <c r="F2477" s="65" t="s">
        <v>16</v>
      </c>
    </row>
    <row r="2478" spans="1:6">
      <c r="A2478" s="108" t="s">
        <v>17454</v>
      </c>
      <c r="B2478" s="109" t="s">
        <v>17513</v>
      </c>
      <c r="C2478" s="65">
        <v>49</v>
      </c>
      <c r="D2478" s="66">
        <v>61.98</v>
      </c>
      <c r="E2478" s="84">
        <v>3037.02</v>
      </c>
      <c r="F2478" s="65" t="s">
        <v>16</v>
      </c>
    </row>
    <row r="2479" spans="1:6">
      <c r="A2479" s="108" t="s">
        <v>17454</v>
      </c>
      <c r="B2479" s="109" t="s">
        <v>364</v>
      </c>
      <c r="C2479" s="65">
        <v>88</v>
      </c>
      <c r="D2479" s="66">
        <v>61.96</v>
      </c>
      <c r="E2479" s="84">
        <v>5452.4800000000005</v>
      </c>
      <c r="F2479" s="65" t="s">
        <v>16</v>
      </c>
    </row>
    <row r="2480" spans="1:6">
      <c r="A2480" s="108" t="s">
        <v>17454</v>
      </c>
      <c r="B2480" s="109" t="s">
        <v>364</v>
      </c>
      <c r="C2480" s="65">
        <v>11</v>
      </c>
      <c r="D2480" s="66">
        <v>61.96</v>
      </c>
      <c r="E2480" s="84">
        <v>681.56000000000006</v>
      </c>
      <c r="F2480" s="65" t="s">
        <v>16</v>
      </c>
    </row>
    <row r="2481" spans="1:6">
      <c r="A2481" s="108" t="s">
        <v>17454</v>
      </c>
      <c r="B2481" s="109" t="s">
        <v>17310</v>
      </c>
      <c r="C2481" s="65">
        <v>49</v>
      </c>
      <c r="D2481" s="66">
        <v>61.94</v>
      </c>
      <c r="E2481" s="84">
        <v>3035.06</v>
      </c>
      <c r="F2481" s="65" t="s">
        <v>16</v>
      </c>
    </row>
    <row r="2482" spans="1:6">
      <c r="A2482" s="108" t="s">
        <v>17454</v>
      </c>
      <c r="B2482" s="109" t="s">
        <v>11985</v>
      </c>
      <c r="C2482" s="65">
        <v>46</v>
      </c>
      <c r="D2482" s="66">
        <v>62.02</v>
      </c>
      <c r="E2482" s="84">
        <v>2852.92</v>
      </c>
      <c r="F2482" s="65" t="s">
        <v>16</v>
      </c>
    </row>
    <row r="2483" spans="1:6">
      <c r="A2483" s="108" t="s">
        <v>17454</v>
      </c>
      <c r="B2483" s="109" t="s">
        <v>9581</v>
      </c>
      <c r="C2483" s="65">
        <v>46</v>
      </c>
      <c r="D2483" s="66">
        <v>61.92</v>
      </c>
      <c r="E2483" s="84">
        <v>2848.32</v>
      </c>
      <c r="F2483" s="65" t="s">
        <v>16</v>
      </c>
    </row>
    <row r="2484" spans="1:6">
      <c r="A2484" s="108" t="s">
        <v>17454</v>
      </c>
      <c r="B2484" s="109" t="s">
        <v>17514</v>
      </c>
      <c r="C2484" s="65">
        <v>47</v>
      </c>
      <c r="D2484" s="66">
        <v>61.9</v>
      </c>
      <c r="E2484" s="84">
        <v>2909.2999999999997</v>
      </c>
      <c r="F2484" s="65" t="s">
        <v>16</v>
      </c>
    </row>
    <row r="2485" spans="1:6">
      <c r="A2485" s="108" t="s">
        <v>17454</v>
      </c>
      <c r="B2485" s="109" t="s">
        <v>16869</v>
      </c>
      <c r="C2485" s="65">
        <v>46</v>
      </c>
      <c r="D2485" s="66">
        <v>61.9</v>
      </c>
      <c r="E2485" s="84">
        <v>2847.4</v>
      </c>
      <c r="F2485" s="65" t="s">
        <v>16</v>
      </c>
    </row>
    <row r="2486" spans="1:6">
      <c r="A2486" s="108" t="s">
        <v>17454</v>
      </c>
      <c r="B2486" s="109" t="s">
        <v>17515</v>
      </c>
      <c r="C2486" s="65">
        <v>46</v>
      </c>
      <c r="D2486" s="66">
        <v>61.88</v>
      </c>
      <c r="E2486" s="84">
        <v>2846.48</v>
      </c>
      <c r="F2486" s="65" t="s">
        <v>16</v>
      </c>
    </row>
    <row r="2487" spans="1:6">
      <c r="A2487" s="108" t="s">
        <v>17454</v>
      </c>
      <c r="B2487" s="109" t="s">
        <v>17516</v>
      </c>
      <c r="C2487" s="65">
        <v>46</v>
      </c>
      <c r="D2487" s="66">
        <v>62</v>
      </c>
      <c r="E2487" s="84">
        <v>2852</v>
      </c>
      <c r="F2487" s="65" t="s">
        <v>16</v>
      </c>
    </row>
    <row r="2488" spans="1:6">
      <c r="A2488" s="108" t="s">
        <v>17454</v>
      </c>
      <c r="B2488" s="109" t="s">
        <v>14422</v>
      </c>
      <c r="C2488" s="65">
        <v>46</v>
      </c>
      <c r="D2488" s="66">
        <v>62.02</v>
      </c>
      <c r="E2488" s="84">
        <v>2852.92</v>
      </c>
      <c r="F2488" s="65" t="s">
        <v>16</v>
      </c>
    </row>
    <row r="2489" spans="1:6">
      <c r="A2489" s="108" t="s">
        <v>17454</v>
      </c>
      <c r="B2489" s="109" t="s">
        <v>14422</v>
      </c>
      <c r="C2489" s="65">
        <v>46</v>
      </c>
      <c r="D2489" s="66">
        <v>62</v>
      </c>
      <c r="E2489" s="84">
        <v>2852</v>
      </c>
      <c r="F2489" s="65" t="s">
        <v>16</v>
      </c>
    </row>
    <row r="2490" spans="1:6">
      <c r="A2490" s="108" t="s">
        <v>17454</v>
      </c>
      <c r="B2490" s="109" t="s">
        <v>8002</v>
      </c>
      <c r="C2490" s="65">
        <v>92</v>
      </c>
      <c r="D2490" s="66">
        <v>61.9</v>
      </c>
      <c r="E2490" s="84">
        <v>5694.8</v>
      </c>
      <c r="F2490" s="65" t="s">
        <v>16</v>
      </c>
    </row>
    <row r="2491" spans="1:6">
      <c r="A2491" s="108" t="s">
        <v>17454</v>
      </c>
      <c r="B2491" s="109" t="s">
        <v>8002</v>
      </c>
      <c r="C2491" s="65">
        <v>92</v>
      </c>
      <c r="D2491" s="66">
        <v>61.88</v>
      </c>
      <c r="E2491" s="84">
        <v>5692.96</v>
      </c>
      <c r="F2491" s="65" t="s">
        <v>16</v>
      </c>
    </row>
    <row r="2492" spans="1:6">
      <c r="A2492" s="108" t="s">
        <v>17454</v>
      </c>
      <c r="B2492" s="109" t="s">
        <v>10480</v>
      </c>
      <c r="C2492" s="65">
        <v>49</v>
      </c>
      <c r="D2492" s="66">
        <v>61.9</v>
      </c>
      <c r="E2492" s="84">
        <v>3033.1</v>
      </c>
      <c r="F2492" s="65" t="s">
        <v>16</v>
      </c>
    </row>
    <row r="2493" spans="1:6">
      <c r="A2493" s="108" t="s">
        <v>17454</v>
      </c>
      <c r="B2493" s="109" t="s">
        <v>9589</v>
      </c>
      <c r="C2493" s="65">
        <v>93</v>
      </c>
      <c r="D2493" s="66">
        <v>61.98</v>
      </c>
      <c r="E2493" s="84">
        <v>5764.1399999999994</v>
      </c>
      <c r="F2493" s="65" t="s">
        <v>16</v>
      </c>
    </row>
    <row r="2494" spans="1:6">
      <c r="A2494" s="108" t="s">
        <v>17454</v>
      </c>
      <c r="B2494" s="109" t="s">
        <v>17517</v>
      </c>
      <c r="C2494" s="65">
        <v>90</v>
      </c>
      <c r="D2494" s="66">
        <v>61.94</v>
      </c>
      <c r="E2494" s="84">
        <v>5574.5999999999995</v>
      </c>
      <c r="F2494" s="65" t="s">
        <v>16</v>
      </c>
    </row>
    <row r="2495" spans="1:6">
      <c r="A2495" s="108" t="s">
        <v>17454</v>
      </c>
      <c r="B2495" s="109" t="s">
        <v>17518</v>
      </c>
      <c r="C2495" s="65">
        <v>90</v>
      </c>
      <c r="D2495" s="66">
        <v>61.96</v>
      </c>
      <c r="E2495" s="84">
        <v>5576.4</v>
      </c>
      <c r="F2495" s="65" t="s">
        <v>16</v>
      </c>
    </row>
    <row r="2496" spans="1:6">
      <c r="A2496" s="108" t="s">
        <v>17454</v>
      </c>
      <c r="B2496" s="109" t="s">
        <v>15992</v>
      </c>
      <c r="C2496" s="65">
        <v>45</v>
      </c>
      <c r="D2496" s="66">
        <v>61.92</v>
      </c>
      <c r="E2496" s="84">
        <v>2786.4</v>
      </c>
      <c r="F2496" s="65" t="s">
        <v>16</v>
      </c>
    </row>
    <row r="2497" spans="1:6">
      <c r="A2497" s="108" t="s">
        <v>17454</v>
      </c>
      <c r="B2497" s="109" t="s">
        <v>15992</v>
      </c>
      <c r="C2497" s="65">
        <v>45</v>
      </c>
      <c r="D2497" s="66">
        <v>61.9</v>
      </c>
      <c r="E2497" s="84">
        <v>2785.5</v>
      </c>
      <c r="F2497" s="65" t="s">
        <v>16</v>
      </c>
    </row>
    <row r="2498" spans="1:6">
      <c r="A2498" s="108" t="s">
        <v>17454</v>
      </c>
      <c r="B2498" s="109" t="s">
        <v>4044</v>
      </c>
      <c r="C2498" s="65">
        <v>75</v>
      </c>
      <c r="D2498" s="66">
        <v>62.04</v>
      </c>
      <c r="E2498" s="84">
        <v>4653</v>
      </c>
      <c r="F2498" s="65" t="s">
        <v>16</v>
      </c>
    </row>
    <row r="2499" spans="1:6">
      <c r="A2499" s="108" t="s">
        <v>17454</v>
      </c>
      <c r="B2499" s="109" t="s">
        <v>17519</v>
      </c>
      <c r="C2499" s="65">
        <v>92</v>
      </c>
      <c r="D2499" s="66">
        <v>62.04</v>
      </c>
      <c r="E2499" s="84">
        <v>5707.68</v>
      </c>
      <c r="F2499" s="65" t="s">
        <v>16</v>
      </c>
    </row>
    <row r="2500" spans="1:6">
      <c r="A2500" s="108" t="s">
        <v>17454</v>
      </c>
      <c r="B2500" s="109" t="s">
        <v>7597</v>
      </c>
      <c r="C2500" s="65">
        <v>45</v>
      </c>
      <c r="D2500" s="66">
        <v>62.04</v>
      </c>
      <c r="E2500" s="84">
        <v>2791.8</v>
      </c>
      <c r="F2500" s="65" t="s">
        <v>16</v>
      </c>
    </row>
    <row r="2501" spans="1:6">
      <c r="A2501" s="108" t="s">
        <v>17454</v>
      </c>
      <c r="B2501" s="109" t="s">
        <v>17520</v>
      </c>
      <c r="C2501" s="65">
        <v>44</v>
      </c>
      <c r="D2501" s="66">
        <v>62.14</v>
      </c>
      <c r="E2501" s="84">
        <v>2734.16</v>
      </c>
      <c r="F2501" s="65" t="s">
        <v>16</v>
      </c>
    </row>
    <row r="2502" spans="1:6">
      <c r="A2502" s="108" t="s">
        <v>17454</v>
      </c>
      <c r="B2502" s="109" t="s">
        <v>2948</v>
      </c>
      <c r="C2502" s="65">
        <v>90</v>
      </c>
      <c r="D2502" s="66">
        <v>62.14</v>
      </c>
      <c r="E2502" s="84">
        <v>5592.6</v>
      </c>
      <c r="F2502" s="65" t="s">
        <v>16</v>
      </c>
    </row>
    <row r="2503" spans="1:6">
      <c r="A2503" s="108" t="s">
        <v>17454</v>
      </c>
      <c r="B2503" s="109" t="s">
        <v>8013</v>
      </c>
      <c r="C2503" s="65">
        <v>45</v>
      </c>
      <c r="D2503" s="66">
        <v>62.24</v>
      </c>
      <c r="E2503" s="84">
        <v>2800.8</v>
      </c>
      <c r="F2503" s="65" t="s">
        <v>16</v>
      </c>
    </row>
    <row r="2504" spans="1:6">
      <c r="A2504" s="108" t="s">
        <v>17454</v>
      </c>
      <c r="B2504" s="109" t="s">
        <v>17521</v>
      </c>
      <c r="C2504" s="65">
        <v>42</v>
      </c>
      <c r="D2504" s="66">
        <v>62.26</v>
      </c>
      <c r="E2504" s="84">
        <v>2614.92</v>
      </c>
      <c r="F2504" s="65" t="s">
        <v>16</v>
      </c>
    </row>
    <row r="2505" spans="1:6">
      <c r="A2505" s="108" t="s">
        <v>17454</v>
      </c>
      <c r="B2505" s="109" t="s">
        <v>17522</v>
      </c>
      <c r="C2505" s="65">
        <v>16</v>
      </c>
      <c r="D2505" s="66">
        <v>62.24</v>
      </c>
      <c r="E2505" s="84">
        <v>995.84</v>
      </c>
      <c r="F2505" s="65" t="s">
        <v>16</v>
      </c>
    </row>
    <row r="2506" spans="1:6">
      <c r="A2506" s="108" t="s">
        <v>17454</v>
      </c>
      <c r="B2506" s="109" t="s">
        <v>17523</v>
      </c>
      <c r="C2506" s="65">
        <v>1</v>
      </c>
      <c r="D2506" s="66">
        <v>62.26</v>
      </c>
      <c r="E2506" s="84">
        <v>62.26</v>
      </c>
      <c r="F2506" s="65" t="s">
        <v>16</v>
      </c>
    </row>
    <row r="2507" spans="1:6">
      <c r="A2507" s="108" t="s">
        <v>17454</v>
      </c>
      <c r="B2507" s="109" t="s">
        <v>17523</v>
      </c>
      <c r="C2507" s="65">
        <v>67</v>
      </c>
      <c r="D2507" s="66">
        <v>62.26</v>
      </c>
      <c r="E2507" s="84">
        <v>4171.42</v>
      </c>
      <c r="F2507" s="65" t="s">
        <v>16</v>
      </c>
    </row>
    <row r="2508" spans="1:6">
      <c r="A2508" s="108" t="s">
        <v>17454</v>
      </c>
      <c r="B2508" s="109" t="s">
        <v>17524</v>
      </c>
      <c r="C2508" s="65">
        <v>83</v>
      </c>
      <c r="D2508" s="66">
        <v>62.32</v>
      </c>
      <c r="E2508" s="84">
        <v>5172.5600000000004</v>
      </c>
      <c r="F2508" s="65" t="s">
        <v>16</v>
      </c>
    </row>
    <row r="2509" spans="1:6">
      <c r="A2509" s="108" t="s">
        <v>17454</v>
      </c>
      <c r="B2509" s="109" t="s">
        <v>17525</v>
      </c>
      <c r="C2509" s="65">
        <v>45</v>
      </c>
      <c r="D2509" s="66">
        <v>62.38</v>
      </c>
      <c r="E2509" s="84">
        <v>2807.1</v>
      </c>
      <c r="F2509" s="65" t="s">
        <v>16</v>
      </c>
    </row>
    <row r="2510" spans="1:6">
      <c r="A2510" s="108" t="s">
        <v>17454</v>
      </c>
      <c r="B2510" s="109" t="s">
        <v>8016</v>
      </c>
      <c r="C2510" s="65">
        <v>96</v>
      </c>
      <c r="D2510" s="66">
        <v>62.34</v>
      </c>
      <c r="E2510" s="84">
        <v>5984.64</v>
      </c>
      <c r="F2510" s="65" t="s">
        <v>16</v>
      </c>
    </row>
    <row r="2511" spans="1:6">
      <c r="A2511" s="108" t="s">
        <v>17454</v>
      </c>
      <c r="B2511" s="109" t="s">
        <v>11265</v>
      </c>
      <c r="C2511" s="65">
        <v>26</v>
      </c>
      <c r="D2511" s="66">
        <v>62.36</v>
      </c>
      <c r="E2511" s="84">
        <v>1621.36</v>
      </c>
      <c r="F2511" s="65" t="s">
        <v>16</v>
      </c>
    </row>
    <row r="2512" spans="1:6">
      <c r="A2512" s="108" t="s">
        <v>17454</v>
      </c>
      <c r="B2512" s="109" t="s">
        <v>11265</v>
      </c>
      <c r="C2512" s="65">
        <v>22</v>
      </c>
      <c r="D2512" s="66">
        <v>62.36</v>
      </c>
      <c r="E2512" s="84">
        <v>1371.92</v>
      </c>
      <c r="F2512" s="65" t="s">
        <v>16</v>
      </c>
    </row>
    <row r="2513" spans="1:6">
      <c r="A2513" s="108" t="s">
        <v>17454</v>
      </c>
      <c r="B2513" s="109" t="s">
        <v>17324</v>
      </c>
      <c r="C2513" s="65">
        <v>44</v>
      </c>
      <c r="D2513" s="66">
        <v>62.34</v>
      </c>
      <c r="E2513" s="84">
        <v>2742.96</v>
      </c>
      <c r="F2513" s="65" t="s">
        <v>16</v>
      </c>
    </row>
    <row r="2514" spans="1:6">
      <c r="A2514" s="108" t="s">
        <v>17454</v>
      </c>
      <c r="B2514" s="109" t="s">
        <v>12548</v>
      </c>
      <c r="C2514" s="65">
        <v>55</v>
      </c>
      <c r="D2514" s="66">
        <v>62.32</v>
      </c>
      <c r="E2514" s="84">
        <v>3427.6</v>
      </c>
      <c r="F2514" s="65" t="s">
        <v>16</v>
      </c>
    </row>
    <row r="2515" spans="1:6">
      <c r="A2515" s="108" t="s">
        <v>17454</v>
      </c>
      <c r="B2515" s="109" t="s">
        <v>3394</v>
      </c>
      <c r="C2515" s="65">
        <v>70</v>
      </c>
      <c r="D2515" s="66">
        <v>62.36</v>
      </c>
      <c r="E2515" s="84">
        <v>4365.2</v>
      </c>
      <c r="F2515" s="65" t="s">
        <v>16</v>
      </c>
    </row>
    <row r="2516" spans="1:6">
      <c r="A2516" s="108" t="s">
        <v>17454</v>
      </c>
      <c r="B2516" s="109" t="s">
        <v>3394</v>
      </c>
      <c r="C2516" s="65">
        <v>46</v>
      </c>
      <c r="D2516" s="66">
        <v>62.34</v>
      </c>
      <c r="E2516" s="84">
        <v>2867.6400000000003</v>
      </c>
      <c r="F2516" s="65" t="s">
        <v>16</v>
      </c>
    </row>
    <row r="2517" spans="1:6">
      <c r="A2517" s="108" t="s">
        <v>17454</v>
      </c>
      <c r="B2517" s="109" t="s">
        <v>17526</v>
      </c>
      <c r="C2517" s="65">
        <v>57</v>
      </c>
      <c r="D2517" s="66">
        <v>62.44</v>
      </c>
      <c r="E2517" s="84">
        <v>3559.08</v>
      </c>
      <c r="F2517" s="65" t="s">
        <v>16</v>
      </c>
    </row>
    <row r="2518" spans="1:6">
      <c r="A2518" s="108" t="s">
        <v>17454</v>
      </c>
      <c r="B2518" s="109" t="s">
        <v>3748</v>
      </c>
      <c r="C2518" s="65">
        <v>58</v>
      </c>
      <c r="D2518" s="66">
        <v>62.42</v>
      </c>
      <c r="E2518" s="84">
        <v>3620.36</v>
      </c>
      <c r="F2518" s="65" t="s">
        <v>16</v>
      </c>
    </row>
    <row r="2519" spans="1:6">
      <c r="A2519" s="108" t="s">
        <v>17454</v>
      </c>
      <c r="B2519" s="109" t="s">
        <v>12287</v>
      </c>
      <c r="C2519" s="65">
        <v>50</v>
      </c>
      <c r="D2519" s="66">
        <v>62.36</v>
      </c>
      <c r="E2519" s="84">
        <v>3118</v>
      </c>
      <c r="F2519" s="65" t="s">
        <v>16</v>
      </c>
    </row>
    <row r="2520" spans="1:6">
      <c r="A2520" s="108" t="s">
        <v>17454</v>
      </c>
      <c r="B2520" s="109" t="s">
        <v>12287</v>
      </c>
      <c r="C2520" s="65">
        <v>50</v>
      </c>
      <c r="D2520" s="66">
        <v>62.34</v>
      </c>
      <c r="E2520" s="84">
        <v>3117</v>
      </c>
      <c r="F2520" s="65" t="s">
        <v>16</v>
      </c>
    </row>
    <row r="2521" spans="1:6">
      <c r="A2521" s="108" t="s">
        <v>17454</v>
      </c>
      <c r="B2521" s="109" t="s">
        <v>17527</v>
      </c>
      <c r="C2521" s="65">
        <v>80</v>
      </c>
      <c r="D2521" s="66">
        <v>62.26</v>
      </c>
      <c r="E2521" s="84">
        <v>4980.8</v>
      </c>
      <c r="F2521" s="65" t="s">
        <v>16</v>
      </c>
    </row>
    <row r="2522" spans="1:6">
      <c r="A2522" s="108" t="s">
        <v>17454</v>
      </c>
      <c r="B2522" s="109" t="s">
        <v>17528</v>
      </c>
      <c r="C2522" s="65">
        <v>6</v>
      </c>
      <c r="D2522" s="66">
        <v>62.26</v>
      </c>
      <c r="E2522" s="84">
        <v>373.56</v>
      </c>
      <c r="F2522" s="65" t="s">
        <v>16</v>
      </c>
    </row>
    <row r="2523" spans="1:6">
      <c r="A2523" s="108" t="s">
        <v>17454</v>
      </c>
      <c r="B2523" s="109" t="s">
        <v>17529</v>
      </c>
      <c r="C2523" s="65">
        <v>81</v>
      </c>
      <c r="D2523" s="66">
        <v>62.26</v>
      </c>
      <c r="E2523" s="84">
        <v>5043.0599999999995</v>
      </c>
      <c r="F2523" s="65" t="s">
        <v>16</v>
      </c>
    </row>
    <row r="2524" spans="1:6">
      <c r="A2524" s="108" t="s">
        <v>17454</v>
      </c>
      <c r="B2524" s="109" t="s">
        <v>17530</v>
      </c>
      <c r="C2524" s="65">
        <v>87</v>
      </c>
      <c r="D2524" s="66">
        <v>62.34</v>
      </c>
      <c r="E2524" s="84">
        <v>5423.58</v>
      </c>
      <c r="F2524" s="65" t="s">
        <v>16</v>
      </c>
    </row>
    <row r="2525" spans="1:6">
      <c r="A2525" s="108" t="s">
        <v>17454</v>
      </c>
      <c r="B2525" s="109" t="s">
        <v>17531</v>
      </c>
      <c r="C2525" s="65">
        <v>43</v>
      </c>
      <c r="D2525" s="66">
        <v>62.4</v>
      </c>
      <c r="E2525" s="84">
        <v>2683.2</v>
      </c>
      <c r="F2525" s="65" t="s">
        <v>16</v>
      </c>
    </row>
    <row r="2526" spans="1:6">
      <c r="A2526" s="108" t="s">
        <v>17454</v>
      </c>
      <c r="B2526" s="109" t="s">
        <v>16675</v>
      </c>
      <c r="C2526" s="65">
        <v>44</v>
      </c>
      <c r="D2526" s="66">
        <v>62.3</v>
      </c>
      <c r="E2526" s="84">
        <v>2741.2</v>
      </c>
      <c r="F2526" s="65" t="s">
        <v>16</v>
      </c>
    </row>
    <row r="2527" spans="1:6">
      <c r="A2527" s="108" t="s">
        <v>17454</v>
      </c>
      <c r="B2527" s="109" t="s">
        <v>16675</v>
      </c>
      <c r="C2527" s="65">
        <v>44</v>
      </c>
      <c r="D2527" s="66">
        <v>62.28</v>
      </c>
      <c r="E2527" s="84">
        <v>2740.32</v>
      </c>
      <c r="F2527" s="65" t="s">
        <v>16</v>
      </c>
    </row>
    <row r="2528" spans="1:6">
      <c r="A2528" s="108" t="s">
        <v>17454</v>
      </c>
      <c r="B2528" s="109" t="s">
        <v>17532</v>
      </c>
      <c r="C2528" s="65">
        <v>84</v>
      </c>
      <c r="D2528" s="66">
        <v>62.38</v>
      </c>
      <c r="E2528" s="84">
        <v>5239.92</v>
      </c>
      <c r="F2528" s="65" t="s">
        <v>16</v>
      </c>
    </row>
    <row r="2529" spans="1:6">
      <c r="A2529" s="108" t="s">
        <v>17454</v>
      </c>
      <c r="B2529" s="109" t="s">
        <v>15061</v>
      </c>
      <c r="C2529" s="65">
        <v>42</v>
      </c>
      <c r="D2529" s="66">
        <v>62.38</v>
      </c>
      <c r="E2529" s="84">
        <v>2619.96</v>
      </c>
      <c r="F2529" s="65" t="s">
        <v>16</v>
      </c>
    </row>
    <row r="2530" spans="1:6">
      <c r="A2530" s="108" t="s">
        <v>17454</v>
      </c>
      <c r="B2530" s="109" t="s">
        <v>17533</v>
      </c>
      <c r="C2530" s="65">
        <v>42</v>
      </c>
      <c r="D2530" s="66">
        <v>62.38</v>
      </c>
      <c r="E2530" s="84">
        <v>2619.96</v>
      </c>
      <c r="F2530" s="65" t="s">
        <v>16</v>
      </c>
    </row>
    <row r="2531" spans="1:6">
      <c r="A2531" s="108" t="s">
        <v>17454</v>
      </c>
      <c r="B2531" s="109" t="s">
        <v>17534</v>
      </c>
      <c r="C2531" s="65">
        <v>43</v>
      </c>
      <c r="D2531" s="66">
        <v>62.36</v>
      </c>
      <c r="E2531" s="84">
        <v>2681.48</v>
      </c>
      <c r="F2531" s="65" t="s">
        <v>16</v>
      </c>
    </row>
    <row r="2532" spans="1:6">
      <c r="A2532" s="108" t="s">
        <v>17454</v>
      </c>
      <c r="B2532" s="109" t="s">
        <v>17535</v>
      </c>
      <c r="C2532" s="65">
        <v>82</v>
      </c>
      <c r="D2532" s="66">
        <v>62.42</v>
      </c>
      <c r="E2532" s="84">
        <v>5118.4400000000005</v>
      </c>
      <c r="F2532" s="65" t="s">
        <v>16</v>
      </c>
    </row>
    <row r="2533" spans="1:6">
      <c r="A2533" s="108" t="s">
        <v>17454</v>
      </c>
      <c r="B2533" s="109" t="s">
        <v>17535</v>
      </c>
      <c r="C2533" s="65">
        <v>82</v>
      </c>
      <c r="D2533" s="66">
        <v>62.4</v>
      </c>
      <c r="E2533" s="84">
        <v>5116.8</v>
      </c>
      <c r="F2533" s="65" t="s">
        <v>16</v>
      </c>
    </row>
    <row r="2534" spans="1:6">
      <c r="A2534" s="108" t="s">
        <v>17454</v>
      </c>
      <c r="B2534" s="109" t="s">
        <v>17536</v>
      </c>
      <c r="C2534" s="65">
        <v>85</v>
      </c>
      <c r="D2534" s="66">
        <v>62.44</v>
      </c>
      <c r="E2534" s="84">
        <v>5307.4</v>
      </c>
      <c r="F2534" s="65" t="s">
        <v>16</v>
      </c>
    </row>
    <row r="2535" spans="1:6">
      <c r="A2535" s="108" t="s">
        <v>17454</v>
      </c>
      <c r="B2535" s="109" t="s">
        <v>17537</v>
      </c>
      <c r="C2535" s="65">
        <v>43</v>
      </c>
      <c r="D2535" s="66">
        <v>62.48</v>
      </c>
      <c r="E2535" s="84">
        <v>2686.64</v>
      </c>
      <c r="F2535" s="65" t="s">
        <v>16</v>
      </c>
    </row>
    <row r="2536" spans="1:6">
      <c r="A2536" s="108" t="s">
        <v>17454</v>
      </c>
      <c r="B2536" s="109" t="s">
        <v>17537</v>
      </c>
      <c r="C2536" s="65">
        <v>43</v>
      </c>
      <c r="D2536" s="66">
        <v>62.46</v>
      </c>
      <c r="E2536" s="84">
        <v>2685.78</v>
      </c>
      <c r="F2536" s="65" t="s">
        <v>16</v>
      </c>
    </row>
    <row r="2537" spans="1:6">
      <c r="A2537" s="108" t="s">
        <v>17454</v>
      </c>
      <c r="B2537" s="109" t="s">
        <v>17538</v>
      </c>
      <c r="C2537" s="65">
        <v>85</v>
      </c>
      <c r="D2537" s="66">
        <v>62.4</v>
      </c>
      <c r="E2537" s="84">
        <v>5304</v>
      </c>
      <c r="F2537" s="65" t="s">
        <v>16</v>
      </c>
    </row>
    <row r="2538" spans="1:6">
      <c r="A2538" s="108" t="s">
        <v>17454</v>
      </c>
      <c r="B2538" s="109" t="s">
        <v>17538</v>
      </c>
      <c r="C2538" s="65">
        <v>85</v>
      </c>
      <c r="D2538" s="66">
        <v>62.36</v>
      </c>
      <c r="E2538" s="84">
        <v>5300.6</v>
      </c>
      <c r="F2538" s="65" t="s">
        <v>16</v>
      </c>
    </row>
    <row r="2539" spans="1:6">
      <c r="A2539" s="108" t="s">
        <v>17454</v>
      </c>
      <c r="B2539" s="109" t="s">
        <v>15067</v>
      </c>
      <c r="C2539" s="65">
        <v>87</v>
      </c>
      <c r="D2539" s="66">
        <v>62.52</v>
      </c>
      <c r="E2539" s="84">
        <v>5439.2400000000007</v>
      </c>
      <c r="F2539" s="65" t="s">
        <v>16</v>
      </c>
    </row>
    <row r="2540" spans="1:6">
      <c r="A2540" s="108" t="s">
        <v>17454</v>
      </c>
      <c r="B2540" s="109" t="s">
        <v>4863</v>
      </c>
      <c r="C2540" s="65">
        <v>89</v>
      </c>
      <c r="D2540" s="66">
        <v>62.48</v>
      </c>
      <c r="E2540" s="84">
        <v>5560.7199999999993</v>
      </c>
      <c r="F2540" s="65" t="s">
        <v>16</v>
      </c>
    </row>
    <row r="2541" spans="1:6">
      <c r="A2541" s="108" t="s">
        <v>17454</v>
      </c>
      <c r="B2541" s="109" t="s">
        <v>17539</v>
      </c>
      <c r="C2541" s="65">
        <v>92</v>
      </c>
      <c r="D2541" s="66">
        <v>62.48</v>
      </c>
      <c r="E2541" s="84">
        <v>5748.16</v>
      </c>
      <c r="F2541" s="65" t="s">
        <v>16</v>
      </c>
    </row>
    <row r="2542" spans="1:6">
      <c r="A2542" s="108" t="s">
        <v>17454</v>
      </c>
      <c r="B2542" s="109" t="s">
        <v>2083</v>
      </c>
      <c r="C2542" s="65">
        <v>46</v>
      </c>
      <c r="D2542" s="66">
        <v>62.5</v>
      </c>
      <c r="E2542" s="84">
        <v>2875</v>
      </c>
      <c r="F2542" s="65" t="s">
        <v>16</v>
      </c>
    </row>
    <row r="2543" spans="1:6">
      <c r="A2543" s="108" t="s">
        <v>17454</v>
      </c>
      <c r="B2543" s="109" t="s">
        <v>13365</v>
      </c>
      <c r="C2543" s="65">
        <v>46</v>
      </c>
      <c r="D2543" s="66">
        <v>62.48</v>
      </c>
      <c r="E2543" s="84">
        <v>2874.08</v>
      </c>
      <c r="F2543" s="65" t="s">
        <v>16</v>
      </c>
    </row>
    <row r="2544" spans="1:6">
      <c r="A2544" s="108" t="s">
        <v>17454</v>
      </c>
      <c r="B2544" s="109" t="s">
        <v>12812</v>
      </c>
      <c r="C2544" s="65">
        <v>46</v>
      </c>
      <c r="D2544" s="66">
        <v>62.5</v>
      </c>
      <c r="E2544" s="84">
        <v>2875</v>
      </c>
      <c r="F2544" s="65" t="s">
        <v>16</v>
      </c>
    </row>
    <row r="2545" spans="1:6">
      <c r="A2545" s="108" t="s">
        <v>17454</v>
      </c>
      <c r="B2545" s="109" t="s">
        <v>15785</v>
      </c>
      <c r="C2545" s="65">
        <v>46</v>
      </c>
      <c r="D2545" s="66">
        <v>62.48</v>
      </c>
      <c r="E2545" s="84">
        <v>2874.08</v>
      </c>
      <c r="F2545" s="65" t="s">
        <v>16</v>
      </c>
    </row>
    <row r="2546" spans="1:6">
      <c r="A2546" s="108" t="s">
        <v>17454</v>
      </c>
      <c r="B2546" s="109" t="s">
        <v>17540</v>
      </c>
      <c r="C2546" s="65">
        <v>45</v>
      </c>
      <c r="D2546" s="66">
        <v>62.46</v>
      </c>
      <c r="E2546" s="84">
        <v>2810.7</v>
      </c>
      <c r="F2546" s="65" t="s">
        <v>16</v>
      </c>
    </row>
    <row r="2547" spans="1:6">
      <c r="A2547" s="108" t="s">
        <v>17454</v>
      </c>
      <c r="B2547" s="109" t="s">
        <v>17541</v>
      </c>
      <c r="C2547" s="65">
        <v>85</v>
      </c>
      <c r="D2547" s="66">
        <v>62.5</v>
      </c>
      <c r="E2547" s="84">
        <v>5312.5</v>
      </c>
      <c r="F2547" s="65" t="s">
        <v>16</v>
      </c>
    </row>
    <row r="2548" spans="1:6">
      <c r="A2548" s="108" t="s">
        <v>17454</v>
      </c>
      <c r="B2548" s="109" t="s">
        <v>17541</v>
      </c>
      <c r="C2548" s="65">
        <v>7</v>
      </c>
      <c r="D2548" s="66">
        <v>62.5</v>
      </c>
      <c r="E2548" s="84">
        <v>437.5</v>
      </c>
      <c r="F2548" s="65" t="s">
        <v>16</v>
      </c>
    </row>
    <row r="2549" spans="1:6">
      <c r="A2549" s="108" t="s">
        <v>17454</v>
      </c>
      <c r="B2549" s="109" t="s">
        <v>17542</v>
      </c>
      <c r="C2549" s="65">
        <v>44</v>
      </c>
      <c r="D2549" s="66">
        <v>62.46</v>
      </c>
      <c r="E2549" s="84">
        <v>2748.2400000000002</v>
      </c>
      <c r="F2549" s="65" t="s">
        <v>16</v>
      </c>
    </row>
    <row r="2550" spans="1:6">
      <c r="A2550" s="108" t="s">
        <v>17454</v>
      </c>
      <c r="B2550" s="109" t="s">
        <v>17542</v>
      </c>
      <c r="C2550" s="65">
        <v>44</v>
      </c>
      <c r="D2550" s="66">
        <v>62.44</v>
      </c>
      <c r="E2550" s="84">
        <v>2747.3599999999997</v>
      </c>
      <c r="F2550" s="65" t="s">
        <v>16</v>
      </c>
    </row>
    <row r="2551" spans="1:6">
      <c r="A2551" s="108" t="s">
        <v>17454</v>
      </c>
      <c r="B2551" s="109" t="s">
        <v>17543</v>
      </c>
      <c r="C2551" s="65">
        <v>44</v>
      </c>
      <c r="D2551" s="66">
        <v>62.42</v>
      </c>
      <c r="E2551" s="84">
        <v>2746.48</v>
      </c>
      <c r="F2551" s="65" t="s">
        <v>16</v>
      </c>
    </row>
    <row r="2552" spans="1:6">
      <c r="A2552" s="108" t="s">
        <v>17454</v>
      </c>
      <c r="B2552" s="109" t="s">
        <v>4084</v>
      </c>
      <c r="C2552" s="65">
        <v>44</v>
      </c>
      <c r="D2552" s="66">
        <v>62.34</v>
      </c>
      <c r="E2552" s="84">
        <v>2742.96</v>
      </c>
      <c r="F2552" s="65" t="s">
        <v>16</v>
      </c>
    </row>
    <row r="2553" spans="1:6">
      <c r="A2553" s="108" t="s">
        <v>17454</v>
      </c>
      <c r="B2553" s="109" t="s">
        <v>17544</v>
      </c>
      <c r="C2553" s="65">
        <v>44</v>
      </c>
      <c r="D2553" s="66">
        <v>62.34</v>
      </c>
      <c r="E2553" s="84">
        <v>2742.96</v>
      </c>
      <c r="F2553" s="65" t="s">
        <v>16</v>
      </c>
    </row>
    <row r="2554" spans="1:6">
      <c r="A2554" s="108" t="s">
        <v>17454</v>
      </c>
      <c r="B2554" s="109" t="s">
        <v>17545</v>
      </c>
      <c r="C2554" s="65">
        <v>91</v>
      </c>
      <c r="D2554" s="66">
        <v>62.36</v>
      </c>
      <c r="E2554" s="84">
        <v>5674.76</v>
      </c>
      <c r="F2554" s="65" t="s">
        <v>16</v>
      </c>
    </row>
    <row r="2555" spans="1:6">
      <c r="A2555" s="108" t="s">
        <v>17454</v>
      </c>
      <c r="B2555" s="109" t="s">
        <v>17546</v>
      </c>
      <c r="C2555" s="65">
        <v>81</v>
      </c>
      <c r="D2555" s="66">
        <v>62.38</v>
      </c>
      <c r="E2555" s="84">
        <v>5052.7800000000007</v>
      </c>
      <c r="F2555" s="65" t="s">
        <v>16</v>
      </c>
    </row>
    <row r="2556" spans="1:6">
      <c r="A2556" s="108" t="s">
        <v>17454</v>
      </c>
      <c r="B2556" s="109" t="s">
        <v>12571</v>
      </c>
      <c r="C2556" s="65">
        <v>92</v>
      </c>
      <c r="D2556" s="66">
        <v>62.38</v>
      </c>
      <c r="E2556" s="84">
        <v>5738.96</v>
      </c>
      <c r="F2556" s="65" t="s">
        <v>16</v>
      </c>
    </row>
    <row r="2557" spans="1:6">
      <c r="A2557" s="108" t="s">
        <v>17454</v>
      </c>
      <c r="B2557" s="109" t="s">
        <v>17547</v>
      </c>
      <c r="C2557" s="65">
        <v>53</v>
      </c>
      <c r="D2557" s="66">
        <v>62.36</v>
      </c>
      <c r="E2557" s="84">
        <v>3305.08</v>
      </c>
      <c r="F2557" s="65" t="s">
        <v>16</v>
      </c>
    </row>
    <row r="2558" spans="1:6">
      <c r="A2558" s="108" t="s">
        <v>17454</v>
      </c>
      <c r="B2558" s="109" t="s">
        <v>17548</v>
      </c>
      <c r="C2558" s="65">
        <v>45</v>
      </c>
      <c r="D2558" s="66">
        <v>62.28</v>
      </c>
      <c r="E2558" s="84">
        <v>2802.6</v>
      </c>
      <c r="F2558" s="65" t="s">
        <v>16</v>
      </c>
    </row>
    <row r="2559" spans="1:6">
      <c r="A2559" s="108" t="s">
        <v>17454</v>
      </c>
      <c r="B2559" s="109" t="s">
        <v>17549</v>
      </c>
      <c r="C2559" s="65">
        <v>45</v>
      </c>
      <c r="D2559" s="66">
        <v>62.3</v>
      </c>
      <c r="E2559" s="84">
        <v>2803.5</v>
      </c>
      <c r="F2559" s="65" t="s">
        <v>16</v>
      </c>
    </row>
    <row r="2560" spans="1:6">
      <c r="A2560" s="108" t="s">
        <v>17454</v>
      </c>
      <c r="B2560" s="109" t="s">
        <v>931</v>
      </c>
      <c r="C2560" s="65">
        <v>92</v>
      </c>
      <c r="D2560" s="66">
        <v>62.28</v>
      </c>
      <c r="E2560" s="84">
        <v>5729.76</v>
      </c>
      <c r="F2560" s="65" t="s">
        <v>16</v>
      </c>
    </row>
    <row r="2561" spans="1:6">
      <c r="A2561" s="108" t="s">
        <v>17454</v>
      </c>
      <c r="B2561" s="109" t="s">
        <v>12014</v>
      </c>
      <c r="C2561" s="65">
        <v>49</v>
      </c>
      <c r="D2561" s="66">
        <v>62.28</v>
      </c>
      <c r="E2561" s="84">
        <v>3051.7200000000003</v>
      </c>
      <c r="F2561" s="65" t="s">
        <v>16</v>
      </c>
    </row>
    <row r="2562" spans="1:6">
      <c r="A2562" s="108" t="s">
        <v>17454</v>
      </c>
      <c r="B2562" s="109" t="s">
        <v>17550</v>
      </c>
      <c r="C2562" s="65">
        <v>72</v>
      </c>
      <c r="D2562" s="66">
        <v>62.28</v>
      </c>
      <c r="E2562" s="84">
        <v>4484.16</v>
      </c>
      <c r="F2562" s="65" t="s">
        <v>16</v>
      </c>
    </row>
    <row r="2563" spans="1:6">
      <c r="A2563" s="108" t="s">
        <v>17454</v>
      </c>
      <c r="B2563" s="109" t="s">
        <v>13838</v>
      </c>
      <c r="C2563" s="65">
        <v>73</v>
      </c>
      <c r="D2563" s="66">
        <v>62.16</v>
      </c>
      <c r="E2563" s="84">
        <v>4537.6799999999994</v>
      </c>
      <c r="F2563" s="65" t="s">
        <v>16</v>
      </c>
    </row>
    <row r="2564" spans="1:6">
      <c r="A2564" s="108" t="s">
        <v>17454</v>
      </c>
      <c r="B2564" s="109" t="s">
        <v>13838</v>
      </c>
      <c r="C2564" s="65">
        <v>48</v>
      </c>
      <c r="D2564" s="66">
        <v>62.14</v>
      </c>
      <c r="E2564" s="84">
        <v>2982.7200000000003</v>
      </c>
      <c r="F2564" s="65" t="s">
        <v>16</v>
      </c>
    </row>
    <row r="2565" spans="1:6">
      <c r="A2565" s="108" t="s">
        <v>17454</v>
      </c>
      <c r="B2565" s="109" t="s">
        <v>3160</v>
      </c>
      <c r="C2565" s="65">
        <v>48</v>
      </c>
      <c r="D2565" s="66">
        <v>62.12</v>
      </c>
      <c r="E2565" s="84">
        <v>2981.7599999999998</v>
      </c>
      <c r="F2565" s="65" t="s">
        <v>16</v>
      </c>
    </row>
    <row r="2566" spans="1:6">
      <c r="A2566" s="108" t="s">
        <v>17454</v>
      </c>
      <c r="B2566" s="109" t="s">
        <v>17551</v>
      </c>
      <c r="C2566" s="65">
        <v>48</v>
      </c>
      <c r="D2566" s="66">
        <v>62.1</v>
      </c>
      <c r="E2566" s="84">
        <v>2980.8</v>
      </c>
      <c r="F2566" s="65" t="s">
        <v>16</v>
      </c>
    </row>
    <row r="2567" spans="1:6">
      <c r="A2567" s="108" t="s">
        <v>17454</v>
      </c>
      <c r="B2567" s="109" t="s">
        <v>17551</v>
      </c>
      <c r="C2567" s="65">
        <v>48</v>
      </c>
      <c r="D2567" s="66">
        <v>62.08</v>
      </c>
      <c r="E2567" s="84">
        <v>2979.84</v>
      </c>
      <c r="F2567" s="65" t="s">
        <v>16</v>
      </c>
    </row>
    <row r="2568" spans="1:6">
      <c r="A2568" s="108" t="s">
        <v>17454</v>
      </c>
      <c r="B2568" s="109" t="s">
        <v>17552</v>
      </c>
      <c r="C2568" s="65">
        <v>96</v>
      </c>
      <c r="D2568" s="66">
        <v>62.12</v>
      </c>
      <c r="E2568" s="84">
        <v>5963.5199999999995</v>
      </c>
      <c r="F2568" s="65" t="s">
        <v>16</v>
      </c>
    </row>
    <row r="2569" spans="1:6">
      <c r="A2569" s="108" t="s">
        <v>17454</v>
      </c>
      <c r="B2569" s="109" t="s">
        <v>17553</v>
      </c>
      <c r="C2569" s="65">
        <v>49</v>
      </c>
      <c r="D2569" s="66">
        <v>62.12</v>
      </c>
      <c r="E2569" s="84">
        <v>3043.8799999999997</v>
      </c>
      <c r="F2569" s="65" t="s">
        <v>16</v>
      </c>
    </row>
    <row r="2570" spans="1:6">
      <c r="A2570" s="108" t="s">
        <v>17454</v>
      </c>
      <c r="B2570" s="109" t="s">
        <v>12579</v>
      </c>
      <c r="C2570" s="65">
        <v>48</v>
      </c>
      <c r="D2570" s="66">
        <v>62.1</v>
      </c>
      <c r="E2570" s="84">
        <v>2980.8</v>
      </c>
      <c r="F2570" s="65" t="s">
        <v>16</v>
      </c>
    </row>
    <row r="2571" spans="1:6">
      <c r="A2571" s="108" t="s">
        <v>17454</v>
      </c>
      <c r="B2571" s="109" t="s">
        <v>16698</v>
      </c>
      <c r="C2571" s="65">
        <v>97</v>
      </c>
      <c r="D2571" s="66">
        <v>62.24</v>
      </c>
      <c r="E2571" s="84">
        <v>6037.28</v>
      </c>
      <c r="F2571" s="65" t="s">
        <v>16</v>
      </c>
    </row>
    <row r="2572" spans="1:6">
      <c r="A2572" s="108" t="s">
        <v>17454</v>
      </c>
      <c r="B2572" s="109" t="s">
        <v>17554</v>
      </c>
      <c r="C2572" s="65">
        <v>118</v>
      </c>
      <c r="D2572" s="66">
        <v>62.22</v>
      </c>
      <c r="E2572" s="84">
        <v>7341.96</v>
      </c>
      <c r="F2572" s="65" t="s">
        <v>16</v>
      </c>
    </row>
    <row r="2573" spans="1:6">
      <c r="A2573" s="108" t="s">
        <v>17454</v>
      </c>
      <c r="B2573" s="109" t="s">
        <v>17555</v>
      </c>
      <c r="C2573" s="65">
        <v>79</v>
      </c>
      <c r="D2573" s="66">
        <v>62.2</v>
      </c>
      <c r="E2573" s="84">
        <v>4913.8</v>
      </c>
      <c r="F2573" s="65" t="s">
        <v>16</v>
      </c>
    </row>
    <row r="2574" spans="1:6">
      <c r="A2574" s="108" t="s">
        <v>17454</v>
      </c>
      <c r="B2574" s="109" t="s">
        <v>13117</v>
      </c>
      <c r="C2574" s="65">
        <v>99</v>
      </c>
      <c r="D2574" s="66">
        <v>62.3</v>
      </c>
      <c r="E2574" s="84">
        <v>6167.7</v>
      </c>
      <c r="F2574" s="65" t="s">
        <v>16</v>
      </c>
    </row>
    <row r="2575" spans="1:6">
      <c r="A2575" s="108" t="s">
        <v>17454</v>
      </c>
      <c r="B2575" s="109" t="s">
        <v>11786</v>
      </c>
      <c r="C2575" s="65">
        <v>49</v>
      </c>
      <c r="D2575" s="66">
        <v>62.28</v>
      </c>
      <c r="E2575" s="84">
        <v>3051.7200000000003</v>
      </c>
      <c r="F2575" s="65" t="s">
        <v>16</v>
      </c>
    </row>
    <row r="2576" spans="1:6">
      <c r="A2576" s="108" t="s">
        <v>17454</v>
      </c>
      <c r="B2576" s="109" t="s">
        <v>17556</v>
      </c>
      <c r="C2576" s="65">
        <v>99</v>
      </c>
      <c r="D2576" s="66">
        <v>62.3</v>
      </c>
      <c r="E2576" s="84">
        <v>6167.7</v>
      </c>
      <c r="F2576" s="65" t="s">
        <v>16</v>
      </c>
    </row>
    <row r="2577" spans="1:6">
      <c r="A2577" s="108" t="s">
        <v>17454</v>
      </c>
      <c r="B2577" s="109" t="s">
        <v>16703</v>
      </c>
      <c r="C2577" s="65">
        <v>98</v>
      </c>
      <c r="D2577" s="66">
        <v>62.36</v>
      </c>
      <c r="E2577" s="84">
        <v>6111.28</v>
      </c>
      <c r="F2577" s="65" t="s">
        <v>16</v>
      </c>
    </row>
    <row r="2578" spans="1:6">
      <c r="A2578" s="108" t="s">
        <v>17454</v>
      </c>
      <c r="B2578" s="109" t="s">
        <v>14672</v>
      </c>
      <c r="C2578" s="65">
        <v>49</v>
      </c>
      <c r="D2578" s="66">
        <v>62.34</v>
      </c>
      <c r="E2578" s="84">
        <v>3054.6600000000003</v>
      </c>
      <c r="F2578" s="65" t="s">
        <v>16</v>
      </c>
    </row>
    <row r="2579" spans="1:6">
      <c r="A2579" s="108" t="s">
        <v>17454</v>
      </c>
      <c r="B2579" s="109" t="s">
        <v>17557</v>
      </c>
      <c r="C2579" s="65">
        <v>48</v>
      </c>
      <c r="D2579" s="66">
        <v>62.32</v>
      </c>
      <c r="E2579" s="84">
        <v>2991.36</v>
      </c>
      <c r="F2579" s="65" t="s">
        <v>16</v>
      </c>
    </row>
    <row r="2580" spans="1:6">
      <c r="A2580" s="108" t="s">
        <v>17454</v>
      </c>
      <c r="B2580" s="109" t="s">
        <v>405</v>
      </c>
      <c r="C2580" s="65">
        <v>49</v>
      </c>
      <c r="D2580" s="66">
        <v>62.3</v>
      </c>
      <c r="E2580" s="84">
        <v>3052.7</v>
      </c>
      <c r="F2580" s="65" t="s">
        <v>16</v>
      </c>
    </row>
    <row r="2581" spans="1:6">
      <c r="A2581" s="108" t="s">
        <v>17454</v>
      </c>
      <c r="B2581" s="109" t="s">
        <v>17558</v>
      </c>
      <c r="C2581" s="65">
        <v>48</v>
      </c>
      <c r="D2581" s="66">
        <v>62.3</v>
      </c>
      <c r="E2581" s="84">
        <v>2990.3999999999996</v>
      </c>
      <c r="F2581" s="65" t="s">
        <v>16</v>
      </c>
    </row>
    <row r="2582" spans="1:6">
      <c r="A2582" s="108" t="s">
        <v>17454</v>
      </c>
      <c r="B2582" s="109" t="s">
        <v>17558</v>
      </c>
      <c r="C2582" s="65">
        <v>48</v>
      </c>
      <c r="D2582" s="66">
        <v>62.28</v>
      </c>
      <c r="E2582" s="84">
        <v>2989.44</v>
      </c>
      <c r="F2582" s="65" t="s">
        <v>16</v>
      </c>
    </row>
    <row r="2583" spans="1:6">
      <c r="A2583" s="108" t="s">
        <v>17454</v>
      </c>
      <c r="B2583" s="109" t="s">
        <v>6044</v>
      </c>
      <c r="C2583" s="65">
        <v>75</v>
      </c>
      <c r="D2583" s="66">
        <v>62.32</v>
      </c>
      <c r="E2583" s="84">
        <v>4674</v>
      </c>
      <c r="F2583" s="65" t="s">
        <v>16</v>
      </c>
    </row>
    <row r="2584" spans="1:6">
      <c r="A2584" s="108" t="s">
        <v>17454</v>
      </c>
      <c r="B2584" s="109" t="s">
        <v>17559</v>
      </c>
      <c r="C2584" s="65">
        <v>103</v>
      </c>
      <c r="D2584" s="66">
        <v>62.34</v>
      </c>
      <c r="E2584" s="84">
        <v>6421.02</v>
      </c>
      <c r="F2584" s="65" t="s">
        <v>16</v>
      </c>
    </row>
    <row r="2585" spans="1:6">
      <c r="A2585" s="108" t="s">
        <v>17454</v>
      </c>
      <c r="B2585" s="109" t="s">
        <v>13123</v>
      </c>
      <c r="C2585" s="65">
        <v>86</v>
      </c>
      <c r="D2585" s="66">
        <v>62.32</v>
      </c>
      <c r="E2585" s="84">
        <v>5359.52</v>
      </c>
      <c r="F2585" s="65" t="s">
        <v>16</v>
      </c>
    </row>
    <row r="2586" spans="1:6">
      <c r="A2586" s="108" t="s">
        <v>17454</v>
      </c>
      <c r="B2586" s="109" t="s">
        <v>14676</v>
      </c>
      <c r="C2586" s="65">
        <v>101</v>
      </c>
      <c r="D2586" s="66">
        <v>62.34</v>
      </c>
      <c r="E2586" s="84">
        <v>6296.34</v>
      </c>
      <c r="F2586" s="65" t="s">
        <v>16</v>
      </c>
    </row>
    <row r="2587" spans="1:6">
      <c r="A2587" s="108" t="s">
        <v>17454</v>
      </c>
      <c r="B2587" s="109" t="s">
        <v>9656</v>
      </c>
      <c r="C2587" s="65">
        <v>56</v>
      </c>
      <c r="D2587" s="66">
        <v>62.38</v>
      </c>
      <c r="E2587" s="84">
        <v>3493.28</v>
      </c>
      <c r="F2587" s="65" t="s">
        <v>16</v>
      </c>
    </row>
    <row r="2588" spans="1:6">
      <c r="A2588" s="108" t="s">
        <v>17454</v>
      </c>
      <c r="B2588" s="109" t="s">
        <v>10239</v>
      </c>
      <c r="C2588" s="65">
        <v>56</v>
      </c>
      <c r="D2588" s="66">
        <v>62.4</v>
      </c>
      <c r="E2588" s="84">
        <v>3494.4</v>
      </c>
      <c r="F2588" s="65" t="s">
        <v>16</v>
      </c>
    </row>
    <row r="2589" spans="1:6">
      <c r="A2589" s="108" t="s">
        <v>17454</v>
      </c>
      <c r="B2589" s="109" t="s">
        <v>17560</v>
      </c>
      <c r="C2589" s="65">
        <v>68</v>
      </c>
      <c r="D2589" s="66">
        <v>62.38</v>
      </c>
      <c r="E2589" s="84">
        <v>4241.84</v>
      </c>
      <c r="F2589" s="65" t="s">
        <v>16</v>
      </c>
    </row>
    <row r="2590" spans="1:6">
      <c r="A2590" s="108" t="s">
        <v>17454</v>
      </c>
      <c r="B2590" s="109" t="s">
        <v>12853</v>
      </c>
      <c r="C2590" s="65">
        <v>49</v>
      </c>
      <c r="D2590" s="66">
        <v>62.36</v>
      </c>
      <c r="E2590" s="84">
        <v>3055.64</v>
      </c>
      <c r="F2590" s="65" t="s">
        <v>16</v>
      </c>
    </row>
    <row r="2591" spans="1:6">
      <c r="A2591" s="108" t="s">
        <v>17454</v>
      </c>
      <c r="B2591" s="109" t="s">
        <v>156</v>
      </c>
      <c r="C2591" s="65">
        <v>100</v>
      </c>
      <c r="D2591" s="66">
        <v>62.46</v>
      </c>
      <c r="E2591" s="84">
        <v>6246</v>
      </c>
      <c r="F2591" s="65" t="s">
        <v>16</v>
      </c>
    </row>
    <row r="2592" spans="1:6">
      <c r="A2592" s="108" t="s">
        <v>17454</v>
      </c>
      <c r="B2592" s="109" t="s">
        <v>16269</v>
      </c>
      <c r="C2592" s="65">
        <v>74</v>
      </c>
      <c r="D2592" s="66">
        <v>62.5</v>
      </c>
      <c r="E2592" s="84">
        <v>4625</v>
      </c>
      <c r="F2592" s="65" t="s">
        <v>16</v>
      </c>
    </row>
    <row r="2593" spans="1:6">
      <c r="A2593" s="108" t="s">
        <v>17454</v>
      </c>
      <c r="B2593" s="109" t="s">
        <v>17561</v>
      </c>
      <c r="C2593" s="65">
        <v>74</v>
      </c>
      <c r="D2593" s="66">
        <v>62.5</v>
      </c>
      <c r="E2593" s="84">
        <v>4625</v>
      </c>
      <c r="F2593" s="65" t="s">
        <v>16</v>
      </c>
    </row>
    <row r="2594" spans="1:6">
      <c r="A2594" s="108" t="s">
        <v>17454</v>
      </c>
      <c r="B2594" s="109" t="s">
        <v>17562</v>
      </c>
      <c r="C2594" s="65">
        <v>88</v>
      </c>
      <c r="D2594" s="66">
        <v>62.52</v>
      </c>
      <c r="E2594" s="84">
        <v>5501.76</v>
      </c>
      <c r="F2594" s="65" t="s">
        <v>16</v>
      </c>
    </row>
    <row r="2595" spans="1:6">
      <c r="A2595" s="108" t="s">
        <v>17454</v>
      </c>
      <c r="B2595" s="109" t="s">
        <v>17563</v>
      </c>
      <c r="C2595" s="65">
        <v>23</v>
      </c>
      <c r="D2595" s="66">
        <v>62.5</v>
      </c>
      <c r="E2595" s="84">
        <v>1437.5</v>
      </c>
      <c r="F2595" s="65" t="s">
        <v>16</v>
      </c>
    </row>
    <row r="2596" spans="1:6">
      <c r="A2596" s="108" t="s">
        <v>17454</v>
      </c>
      <c r="B2596" s="109" t="s">
        <v>17563</v>
      </c>
      <c r="C2596" s="65">
        <v>34</v>
      </c>
      <c r="D2596" s="66">
        <v>62.5</v>
      </c>
      <c r="E2596" s="84">
        <v>2125</v>
      </c>
      <c r="F2596" s="65" t="s">
        <v>16</v>
      </c>
    </row>
    <row r="2597" spans="1:6">
      <c r="A2597" s="108" t="s">
        <v>17454</v>
      </c>
      <c r="B2597" s="109" t="s">
        <v>4894</v>
      </c>
      <c r="C2597" s="65">
        <v>57</v>
      </c>
      <c r="D2597" s="66">
        <v>62.5</v>
      </c>
      <c r="E2597" s="84">
        <v>3562.5</v>
      </c>
      <c r="F2597" s="65" t="s">
        <v>16</v>
      </c>
    </row>
    <row r="2598" spans="1:6">
      <c r="A2598" s="108" t="s">
        <v>17454</v>
      </c>
      <c r="B2598" s="109" t="s">
        <v>14468</v>
      </c>
      <c r="C2598" s="65">
        <v>57</v>
      </c>
      <c r="D2598" s="66">
        <v>62.5</v>
      </c>
      <c r="E2598" s="84">
        <v>3562.5</v>
      </c>
      <c r="F2598" s="65" t="s">
        <v>16</v>
      </c>
    </row>
    <row r="2599" spans="1:6">
      <c r="A2599" s="108" t="s">
        <v>17454</v>
      </c>
      <c r="B2599" s="109" t="s">
        <v>14468</v>
      </c>
      <c r="C2599" s="65">
        <v>57</v>
      </c>
      <c r="D2599" s="66">
        <v>62.48</v>
      </c>
      <c r="E2599" s="84">
        <v>3561.3599999999997</v>
      </c>
      <c r="F2599" s="65" t="s">
        <v>16</v>
      </c>
    </row>
    <row r="2600" spans="1:6">
      <c r="A2600" s="108" t="s">
        <v>17454</v>
      </c>
      <c r="B2600" s="109" t="s">
        <v>9098</v>
      </c>
      <c r="C2600" s="65">
        <v>58</v>
      </c>
      <c r="D2600" s="66">
        <v>62.64</v>
      </c>
      <c r="E2600" s="84">
        <v>3633.12</v>
      </c>
      <c r="F2600" s="65" t="s">
        <v>16</v>
      </c>
    </row>
    <row r="2601" spans="1:6">
      <c r="A2601" s="108" t="s">
        <v>17454</v>
      </c>
      <c r="B2601" s="109" t="s">
        <v>17564</v>
      </c>
      <c r="C2601" s="65">
        <v>52</v>
      </c>
      <c r="D2601" s="66">
        <v>62.64</v>
      </c>
      <c r="E2601" s="84">
        <v>3257.28</v>
      </c>
      <c r="F2601" s="65" t="s">
        <v>16</v>
      </c>
    </row>
    <row r="2602" spans="1:6">
      <c r="A2602" s="108" t="s">
        <v>17454</v>
      </c>
      <c r="B2602" s="109" t="s">
        <v>17564</v>
      </c>
      <c r="C2602" s="65">
        <v>4</v>
      </c>
      <c r="D2602" s="66">
        <v>62.62</v>
      </c>
      <c r="E2602" s="84">
        <v>250.48</v>
      </c>
      <c r="F2602" s="65" t="s">
        <v>16</v>
      </c>
    </row>
    <row r="2603" spans="1:6">
      <c r="A2603" s="108" t="s">
        <v>17454</v>
      </c>
      <c r="B2603" s="109" t="s">
        <v>17565</v>
      </c>
      <c r="C2603" s="65">
        <v>61</v>
      </c>
      <c r="D2603" s="66">
        <v>62.8</v>
      </c>
      <c r="E2603" s="84">
        <v>3830.7999999999997</v>
      </c>
      <c r="F2603" s="65" t="s">
        <v>16</v>
      </c>
    </row>
    <row r="2604" spans="1:6">
      <c r="A2604" s="108" t="s">
        <v>17454</v>
      </c>
      <c r="B2604" s="109" t="s">
        <v>11800</v>
      </c>
      <c r="C2604" s="65">
        <v>39</v>
      </c>
      <c r="D2604" s="66">
        <v>62.78</v>
      </c>
      <c r="E2604" s="84">
        <v>2448.42</v>
      </c>
      <c r="F2604" s="65" t="s">
        <v>16</v>
      </c>
    </row>
    <row r="2605" spans="1:6">
      <c r="A2605" s="108" t="s">
        <v>17454</v>
      </c>
      <c r="B2605" s="109" t="s">
        <v>11800</v>
      </c>
      <c r="C2605" s="65">
        <v>23</v>
      </c>
      <c r="D2605" s="66">
        <v>62.78</v>
      </c>
      <c r="E2605" s="84">
        <v>1443.94</v>
      </c>
      <c r="F2605" s="65" t="s">
        <v>16</v>
      </c>
    </row>
    <row r="2606" spans="1:6">
      <c r="A2606" s="108" t="s">
        <v>17454</v>
      </c>
      <c r="B2606" s="109" t="s">
        <v>11800</v>
      </c>
      <c r="C2606" s="65">
        <v>62</v>
      </c>
      <c r="D2606" s="66">
        <v>62.76</v>
      </c>
      <c r="E2606" s="84">
        <v>3891.12</v>
      </c>
      <c r="F2606" s="65" t="s">
        <v>16</v>
      </c>
    </row>
    <row r="2607" spans="1:6">
      <c r="A2607" s="108" t="s">
        <v>17454</v>
      </c>
      <c r="B2607" s="109" t="s">
        <v>17566</v>
      </c>
      <c r="C2607" s="65">
        <v>58</v>
      </c>
      <c r="D2607" s="66">
        <v>62.74</v>
      </c>
      <c r="E2607" s="84">
        <v>3638.92</v>
      </c>
      <c r="F2607" s="65" t="s">
        <v>16</v>
      </c>
    </row>
    <row r="2608" spans="1:6">
      <c r="A2608" s="108" t="s">
        <v>17454</v>
      </c>
      <c r="B2608" s="109" t="s">
        <v>11063</v>
      </c>
      <c r="C2608" s="65">
        <v>61</v>
      </c>
      <c r="D2608" s="66">
        <v>62.78</v>
      </c>
      <c r="E2608" s="84">
        <v>3829.58</v>
      </c>
      <c r="F2608" s="65" t="s">
        <v>16</v>
      </c>
    </row>
    <row r="2609" spans="1:6">
      <c r="A2609" s="108" t="s">
        <v>17454</v>
      </c>
      <c r="B2609" s="109" t="s">
        <v>16274</v>
      </c>
      <c r="C2609" s="65">
        <v>3</v>
      </c>
      <c r="D2609" s="66">
        <v>62.76</v>
      </c>
      <c r="E2609" s="84">
        <v>188.28</v>
      </c>
      <c r="F2609" s="65" t="s">
        <v>16</v>
      </c>
    </row>
    <row r="2610" spans="1:6">
      <c r="A2610" s="108" t="s">
        <v>17454</v>
      </c>
      <c r="B2610" s="109" t="s">
        <v>17567</v>
      </c>
      <c r="C2610" s="65">
        <v>4</v>
      </c>
      <c r="D2610" s="66">
        <v>62.7</v>
      </c>
      <c r="E2610" s="84">
        <v>250.8</v>
      </c>
      <c r="F2610" s="65" t="s">
        <v>16</v>
      </c>
    </row>
    <row r="2611" spans="1:6">
      <c r="A2611" s="108" t="s">
        <v>17454</v>
      </c>
      <c r="B2611" s="109" t="s">
        <v>17567</v>
      </c>
      <c r="C2611" s="65">
        <v>12</v>
      </c>
      <c r="D2611" s="66">
        <v>62.7</v>
      </c>
      <c r="E2611" s="84">
        <v>752.40000000000009</v>
      </c>
      <c r="F2611" s="65" t="s">
        <v>16</v>
      </c>
    </row>
    <row r="2612" spans="1:6">
      <c r="A2612" s="108" t="s">
        <v>17454</v>
      </c>
      <c r="B2612" s="109" t="s">
        <v>17567</v>
      </c>
      <c r="C2612" s="65">
        <v>42</v>
      </c>
      <c r="D2612" s="66">
        <v>62.7</v>
      </c>
      <c r="E2612" s="84">
        <v>2633.4</v>
      </c>
      <c r="F2612" s="65" t="s">
        <v>16</v>
      </c>
    </row>
    <row r="2613" spans="1:6">
      <c r="A2613" s="108" t="s">
        <v>17454</v>
      </c>
      <c r="B2613" s="109" t="s">
        <v>17568</v>
      </c>
      <c r="C2613" s="65">
        <v>61</v>
      </c>
      <c r="D2613" s="66">
        <v>62.76</v>
      </c>
      <c r="E2613" s="84">
        <v>3828.3599999999997</v>
      </c>
      <c r="F2613" s="65" t="s">
        <v>16</v>
      </c>
    </row>
    <row r="2614" spans="1:6">
      <c r="A2614" s="108" t="s">
        <v>17454</v>
      </c>
      <c r="B2614" s="109" t="s">
        <v>13634</v>
      </c>
      <c r="C2614" s="65">
        <v>62</v>
      </c>
      <c r="D2614" s="66">
        <v>62.72</v>
      </c>
      <c r="E2614" s="84">
        <v>3888.64</v>
      </c>
      <c r="F2614" s="65" t="s">
        <v>16</v>
      </c>
    </row>
    <row r="2615" spans="1:6">
      <c r="A2615" s="108" t="s">
        <v>17454</v>
      </c>
      <c r="B2615" s="109" t="s">
        <v>5683</v>
      </c>
      <c r="C2615" s="65">
        <v>65</v>
      </c>
      <c r="D2615" s="66">
        <v>62.74</v>
      </c>
      <c r="E2615" s="84">
        <v>4078.1</v>
      </c>
      <c r="F2615" s="65" t="s">
        <v>16</v>
      </c>
    </row>
    <row r="2616" spans="1:6">
      <c r="A2616" s="108" t="s">
        <v>17454</v>
      </c>
      <c r="B2616" s="109" t="s">
        <v>17569</v>
      </c>
      <c r="C2616" s="65">
        <v>68</v>
      </c>
      <c r="D2616" s="66">
        <v>62.72</v>
      </c>
      <c r="E2616" s="84">
        <v>4264.96</v>
      </c>
      <c r="F2616" s="65" t="s">
        <v>16</v>
      </c>
    </row>
    <row r="2617" spans="1:6">
      <c r="A2617" s="108" t="s">
        <v>17454</v>
      </c>
      <c r="B2617" s="109" t="s">
        <v>17570</v>
      </c>
      <c r="C2617" s="65">
        <v>68</v>
      </c>
      <c r="D2617" s="66">
        <v>62.66</v>
      </c>
      <c r="E2617" s="84">
        <v>4260.88</v>
      </c>
      <c r="F2617" s="65" t="s">
        <v>16</v>
      </c>
    </row>
    <row r="2618" spans="1:6">
      <c r="A2618" s="108" t="s">
        <v>17454</v>
      </c>
      <c r="B2618" s="109" t="s">
        <v>17570</v>
      </c>
      <c r="C2618" s="65">
        <v>68</v>
      </c>
      <c r="D2618" s="66">
        <v>62.64</v>
      </c>
      <c r="E2618" s="84">
        <v>4259.5200000000004</v>
      </c>
      <c r="F2618" s="65" t="s">
        <v>16</v>
      </c>
    </row>
    <row r="2619" spans="1:6">
      <c r="A2619" s="108" t="s">
        <v>17454</v>
      </c>
      <c r="B2619" s="109" t="s">
        <v>17571</v>
      </c>
      <c r="C2619" s="65">
        <v>69</v>
      </c>
      <c r="D2619" s="66">
        <v>62.58</v>
      </c>
      <c r="E2619" s="84">
        <v>4318.0199999999995</v>
      </c>
      <c r="F2619" s="65" t="s">
        <v>16</v>
      </c>
    </row>
    <row r="2620" spans="1:6">
      <c r="A2620" s="108" t="s">
        <v>17454</v>
      </c>
      <c r="B2620" s="109" t="s">
        <v>2993</v>
      </c>
      <c r="C2620" s="65">
        <v>68</v>
      </c>
      <c r="D2620" s="66">
        <v>62.6</v>
      </c>
      <c r="E2620" s="84">
        <v>4256.8</v>
      </c>
      <c r="F2620" s="65" t="s">
        <v>16</v>
      </c>
    </row>
    <row r="2621" spans="1:6">
      <c r="A2621" s="108" t="s">
        <v>17454</v>
      </c>
      <c r="B2621" s="109" t="s">
        <v>8462</v>
      </c>
      <c r="C2621" s="65">
        <v>66</v>
      </c>
      <c r="D2621" s="66">
        <v>62.46</v>
      </c>
      <c r="E2621" s="84">
        <v>4122.3599999999997</v>
      </c>
      <c r="F2621" s="65" t="s">
        <v>16</v>
      </c>
    </row>
    <row r="2622" spans="1:6">
      <c r="A2622" s="108" t="s">
        <v>17454</v>
      </c>
      <c r="B2622" s="109" t="s">
        <v>17572</v>
      </c>
      <c r="C2622" s="65">
        <v>67</v>
      </c>
      <c r="D2622" s="66">
        <v>62.48</v>
      </c>
      <c r="E2622" s="84">
        <v>4186.16</v>
      </c>
      <c r="F2622" s="65" t="s">
        <v>16</v>
      </c>
    </row>
    <row r="2623" spans="1:6">
      <c r="A2623" s="108" t="s">
        <v>17454</v>
      </c>
      <c r="B2623" s="109" t="s">
        <v>2111</v>
      </c>
      <c r="C2623" s="65">
        <v>69</v>
      </c>
      <c r="D2623" s="66">
        <v>62.46</v>
      </c>
      <c r="E2623" s="84">
        <v>4309.74</v>
      </c>
      <c r="F2623" s="65" t="s">
        <v>16</v>
      </c>
    </row>
    <row r="2624" spans="1:6">
      <c r="A2624" s="108" t="s">
        <v>17454</v>
      </c>
      <c r="B2624" s="109" t="s">
        <v>1652</v>
      </c>
      <c r="C2624" s="65">
        <v>64</v>
      </c>
      <c r="D2624" s="66">
        <v>62.5</v>
      </c>
      <c r="E2624" s="84">
        <v>4000</v>
      </c>
      <c r="F2624" s="65" t="s">
        <v>16</v>
      </c>
    </row>
    <row r="2625" spans="1:6">
      <c r="A2625" s="108" t="s">
        <v>17454</v>
      </c>
      <c r="B2625" s="109" t="s">
        <v>16280</v>
      </c>
      <c r="C2625" s="65">
        <v>67</v>
      </c>
      <c r="D2625" s="66">
        <v>62.48</v>
      </c>
      <c r="E2625" s="84">
        <v>4186.16</v>
      </c>
      <c r="F2625" s="65" t="s">
        <v>16</v>
      </c>
    </row>
    <row r="2626" spans="1:6">
      <c r="A2626" s="108" t="s">
        <v>17454</v>
      </c>
      <c r="B2626" s="109" t="s">
        <v>16064</v>
      </c>
      <c r="C2626" s="65">
        <v>79</v>
      </c>
      <c r="D2626" s="66">
        <v>62.54</v>
      </c>
      <c r="E2626" s="84">
        <v>4940.66</v>
      </c>
      <c r="F2626" s="65" t="s">
        <v>16</v>
      </c>
    </row>
    <row r="2627" spans="1:6">
      <c r="A2627" s="108" t="s">
        <v>17454</v>
      </c>
      <c r="B2627" s="109" t="s">
        <v>11814</v>
      </c>
      <c r="C2627" s="65">
        <v>73</v>
      </c>
      <c r="D2627" s="66">
        <v>62.52</v>
      </c>
      <c r="E2627" s="84">
        <v>4563.96</v>
      </c>
      <c r="F2627" s="65" t="s">
        <v>16</v>
      </c>
    </row>
    <row r="2628" spans="1:6">
      <c r="A2628" s="108" t="s">
        <v>17454</v>
      </c>
      <c r="B2628" s="109" t="s">
        <v>4909</v>
      </c>
      <c r="C2628" s="65">
        <v>73</v>
      </c>
      <c r="D2628" s="66">
        <v>62.5</v>
      </c>
      <c r="E2628" s="84">
        <v>4562.5</v>
      </c>
      <c r="F2628" s="65" t="s">
        <v>16</v>
      </c>
    </row>
    <row r="2629" spans="1:6">
      <c r="A2629" s="108" t="s">
        <v>17454</v>
      </c>
      <c r="B2629" s="109" t="s">
        <v>16065</v>
      </c>
      <c r="C2629" s="65">
        <v>64</v>
      </c>
      <c r="D2629" s="66">
        <v>62.5</v>
      </c>
      <c r="E2629" s="84">
        <v>4000</v>
      </c>
      <c r="F2629" s="65" t="s">
        <v>16</v>
      </c>
    </row>
    <row r="2630" spans="1:6">
      <c r="A2630" s="108" t="s">
        <v>17454</v>
      </c>
      <c r="B2630" s="109" t="s">
        <v>16065</v>
      </c>
      <c r="C2630" s="65">
        <v>43</v>
      </c>
      <c r="D2630" s="66">
        <v>62.48</v>
      </c>
      <c r="E2630" s="84">
        <v>2686.64</v>
      </c>
      <c r="F2630" s="65" t="s">
        <v>16</v>
      </c>
    </row>
    <row r="2631" spans="1:6">
      <c r="A2631" s="108" t="s">
        <v>17454</v>
      </c>
      <c r="B2631" s="109" t="s">
        <v>17573</v>
      </c>
      <c r="C2631" s="65">
        <v>68</v>
      </c>
      <c r="D2631" s="66">
        <v>62.52</v>
      </c>
      <c r="E2631" s="84">
        <v>4251.3600000000006</v>
      </c>
      <c r="F2631" s="65" t="s">
        <v>16</v>
      </c>
    </row>
    <row r="2632" spans="1:6">
      <c r="A2632" s="108" t="s">
        <v>17454</v>
      </c>
      <c r="B2632" s="109" t="s">
        <v>3182</v>
      </c>
      <c r="C2632" s="65">
        <v>68</v>
      </c>
      <c r="D2632" s="66">
        <v>62.54</v>
      </c>
      <c r="E2632" s="84">
        <v>4252.72</v>
      </c>
      <c r="F2632" s="65" t="s">
        <v>16</v>
      </c>
    </row>
    <row r="2633" spans="1:6">
      <c r="A2633" s="108" t="s">
        <v>17454</v>
      </c>
      <c r="B2633" s="109" t="s">
        <v>17574</v>
      </c>
      <c r="C2633" s="65">
        <v>68</v>
      </c>
      <c r="D2633" s="66">
        <v>62.58</v>
      </c>
      <c r="E2633" s="84">
        <v>4255.4399999999996</v>
      </c>
      <c r="F2633" s="65" t="s">
        <v>16</v>
      </c>
    </row>
    <row r="2634" spans="1:6">
      <c r="A2634" s="108" t="s">
        <v>17454</v>
      </c>
      <c r="B2634" s="109" t="s">
        <v>17574</v>
      </c>
      <c r="C2634" s="65">
        <v>68</v>
      </c>
      <c r="D2634" s="66">
        <v>62.56</v>
      </c>
      <c r="E2634" s="84">
        <v>4254.08</v>
      </c>
      <c r="F2634" s="65" t="s">
        <v>16</v>
      </c>
    </row>
    <row r="2635" spans="1:6">
      <c r="A2635" s="108" t="s">
        <v>17454</v>
      </c>
      <c r="B2635" s="109" t="s">
        <v>17575</v>
      </c>
      <c r="C2635" s="65">
        <v>24</v>
      </c>
      <c r="D2635" s="66">
        <v>62.64</v>
      </c>
      <c r="E2635" s="84">
        <v>1503.3600000000001</v>
      </c>
      <c r="F2635" s="65" t="s">
        <v>16</v>
      </c>
    </row>
    <row r="2636" spans="1:6">
      <c r="A2636" s="108" t="s">
        <v>17454</v>
      </c>
      <c r="B2636" s="109" t="s">
        <v>17575</v>
      </c>
      <c r="C2636" s="65">
        <v>44</v>
      </c>
      <c r="D2636" s="66">
        <v>62.64</v>
      </c>
      <c r="E2636" s="84">
        <v>2756.16</v>
      </c>
      <c r="F2636" s="65" t="s">
        <v>16</v>
      </c>
    </row>
    <row r="2637" spans="1:6">
      <c r="A2637" s="108" t="s">
        <v>17454</v>
      </c>
      <c r="B2637" s="109" t="s">
        <v>17576</v>
      </c>
      <c r="C2637" s="65">
        <v>66</v>
      </c>
      <c r="D2637" s="66">
        <v>62.62</v>
      </c>
      <c r="E2637" s="84">
        <v>4132.92</v>
      </c>
      <c r="F2637" s="65" t="s">
        <v>16</v>
      </c>
    </row>
    <row r="2638" spans="1:6">
      <c r="A2638" s="108" t="s">
        <v>17454</v>
      </c>
      <c r="B2638" s="109" t="s">
        <v>15600</v>
      </c>
      <c r="C2638" s="65">
        <v>8</v>
      </c>
      <c r="D2638" s="66">
        <v>62.6</v>
      </c>
      <c r="E2638" s="84">
        <v>500.8</v>
      </c>
      <c r="F2638" s="65" t="s">
        <v>16</v>
      </c>
    </row>
    <row r="2639" spans="1:6">
      <c r="A2639" s="108" t="s">
        <v>17454</v>
      </c>
      <c r="B2639" s="109" t="s">
        <v>14077</v>
      </c>
      <c r="C2639" s="65">
        <v>60</v>
      </c>
      <c r="D2639" s="66">
        <v>62.62</v>
      </c>
      <c r="E2639" s="84">
        <v>3757.2</v>
      </c>
      <c r="F2639" s="65" t="s">
        <v>16</v>
      </c>
    </row>
    <row r="2640" spans="1:6">
      <c r="A2640" s="108" t="s">
        <v>17454</v>
      </c>
      <c r="B2640" s="109" t="s">
        <v>17577</v>
      </c>
      <c r="C2640" s="65">
        <v>67</v>
      </c>
      <c r="D2640" s="66">
        <v>62.56</v>
      </c>
      <c r="E2640" s="84">
        <v>4191.5200000000004</v>
      </c>
      <c r="F2640" s="65" t="s">
        <v>16</v>
      </c>
    </row>
    <row r="2641" spans="1:6">
      <c r="A2641" s="108" t="s">
        <v>17454</v>
      </c>
      <c r="B2641" s="109" t="s">
        <v>5700</v>
      </c>
      <c r="C2641" s="65">
        <v>8</v>
      </c>
      <c r="D2641" s="66">
        <v>62.54</v>
      </c>
      <c r="E2641" s="84">
        <v>500.32</v>
      </c>
      <c r="F2641" s="65" t="s">
        <v>16</v>
      </c>
    </row>
    <row r="2642" spans="1:6">
      <c r="A2642" s="108" t="s">
        <v>17454</v>
      </c>
      <c r="B2642" s="109" t="s">
        <v>5700</v>
      </c>
      <c r="C2642" s="65">
        <v>56</v>
      </c>
      <c r="D2642" s="66">
        <v>62.54</v>
      </c>
      <c r="E2642" s="84">
        <v>3502.24</v>
      </c>
      <c r="F2642" s="65" t="s">
        <v>16</v>
      </c>
    </row>
    <row r="2643" spans="1:6">
      <c r="A2643" s="108" t="s">
        <v>17454</v>
      </c>
      <c r="B2643" s="109" t="s">
        <v>5700</v>
      </c>
      <c r="C2643" s="65">
        <v>4</v>
      </c>
      <c r="D2643" s="66">
        <v>62.54</v>
      </c>
      <c r="E2643" s="84">
        <v>250.16</v>
      </c>
      <c r="F2643" s="65" t="s">
        <v>16</v>
      </c>
    </row>
    <row r="2644" spans="1:6">
      <c r="A2644" s="108" t="s">
        <v>17454</v>
      </c>
      <c r="B2644" s="109" t="s">
        <v>5700</v>
      </c>
      <c r="C2644" s="65">
        <v>68</v>
      </c>
      <c r="D2644" s="66">
        <v>62.52</v>
      </c>
      <c r="E2644" s="84">
        <v>4251.3600000000006</v>
      </c>
      <c r="F2644" s="65" t="s">
        <v>16</v>
      </c>
    </row>
    <row r="2645" spans="1:6">
      <c r="A2645" s="108" t="s">
        <v>17454</v>
      </c>
      <c r="B2645" s="109" t="s">
        <v>1659</v>
      </c>
      <c r="C2645" s="65">
        <v>94</v>
      </c>
      <c r="D2645" s="66">
        <v>62.56</v>
      </c>
      <c r="E2645" s="84">
        <v>5880.64</v>
      </c>
      <c r="F2645" s="65" t="s">
        <v>16</v>
      </c>
    </row>
    <row r="2646" spans="1:6">
      <c r="A2646" s="108" t="s">
        <v>17454</v>
      </c>
      <c r="B2646" s="109" t="s">
        <v>11333</v>
      </c>
      <c r="C2646" s="65">
        <v>93</v>
      </c>
      <c r="D2646" s="66">
        <v>62.52</v>
      </c>
      <c r="E2646" s="84">
        <v>5814.3600000000006</v>
      </c>
      <c r="F2646" s="65" t="s">
        <v>16</v>
      </c>
    </row>
    <row r="2647" spans="1:6">
      <c r="A2647" s="108" t="s">
        <v>17454</v>
      </c>
      <c r="B2647" s="109" t="s">
        <v>8479</v>
      </c>
      <c r="C2647" s="65">
        <v>93</v>
      </c>
      <c r="D2647" s="66">
        <v>62.38</v>
      </c>
      <c r="E2647" s="84">
        <v>5801.34</v>
      </c>
      <c r="F2647" s="65" t="s">
        <v>16</v>
      </c>
    </row>
    <row r="2648" spans="1:6">
      <c r="A2648" s="108" t="s">
        <v>17454</v>
      </c>
      <c r="B2648" s="109" t="s">
        <v>10264</v>
      </c>
      <c r="C2648" s="65">
        <v>92</v>
      </c>
      <c r="D2648" s="66">
        <v>62.78</v>
      </c>
      <c r="E2648" s="84">
        <v>5775.76</v>
      </c>
      <c r="F2648" s="65" t="s">
        <v>16</v>
      </c>
    </row>
    <row r="2649" spans="1:6">
      <c r="A2649" s="108" t="s">
        <v>17454</v>
      </c>
      <c r="B2649" s="109" t="s">
        <v>10264</v>
      </c>
      <c r="C2649" s="65">
        <v>92</v>
      </c>
      <c r="D2649" s="66">
        <v>62.76</v>
      </c>
      <c r="E2649" s="84">
        <v>5773.92</v>
      </c>
      <c r="F2649" s="65" t="s">
        <v>16</v>
      </c>
    </row>
    <row r="2650" spans="1:6">
      <c r="A2650" s="108" t="s">
        <v>17454</v>
      </c>
      <c r="B2650" s="109" t="s">
        <v>12889</v>
      </c>
      <c r="C2650" s="65">
        <v>75</v>
      </c>
      <c r="D2650" s="66">
        <v>62.88</v>
      </c>
      <c r="E2650" s="84">
        <v>4716</v>
      </c>
      <c r="F2650" s="65" t="s">
        <v>16</v>
      </c>
    </row>
    <row r="2651" spans="1:6">
      <c r="A2651" s="108" t="s">
        <v>17454</v>
      </c>
      <c r="B2651" s="109" t="s">
        <v>12889</v>
      </c>
      <c r="C2651" s="65">
        <v>95</v>
      </c>
      <c r="D2651" s="66">
        <v>62.86</v>
      </c>
      <c r="E2651" s="84">
        <v>5971.7</v>
      </c>
      <c r="F2651" s="65" t="s">
        <v>16</v>
      </c>
    </row>
    <row r="2652" spans="1:6">
      <c r="A2652" s="108" t="s">
        <v>17454</v>
      </c>
      <c r="B2652" s="109" t="s">
        <v>12371</v>
      </c>
      <c r="C2652" s="65">
        <v>100</v>
      </c>
      <c r="D2652" s="66">
        <v>62.84</v>
      </c>
      <c r="E2652" s="84">
        <v>6284</v>
      </c>
      <c r="F2652" s="65" t="s">
        <v>16</v>
      </c>
    </row>
    <row r="2653" spans="1:6">
      <c r="A2653" s="108" t="s">
        <v>17454</v>
      </c>
      <c r="B2653" s="109" t="s">
        <v>1423</v>
      </c>
      <c r="C2653" s="65">
        <v>70</v>
      </c>
      <c r="D2653" s="66">
        <v>62.88</v>
      </c>
      <c r="E2653" s="84">
        <v>4401.6000000000004</v>
      </c>
      <c r="F2653" s="65" t="s">
        <v>16</v>
      </c>
    </row>
    <row r="2654" spans="1:6">
      <c r="A2654" s="108" t="s">
        <v>17454</v>
      </c>
      <c r="B2654" s="109" t="s">
        <v>6089</v>
      </c>
      <c r="C2654" s="65">
        <v>73</v>
      </c>
      <c r="D2654" s="66">
        <v>62.84</v>
      </c>
      <c r="E2654" s="84">
        <v>4587.3200000000006</v>
      </c>
      <c r="F2654" s="65" t="s">
        <v>16</v>
      </c>
    </row>
    <row r="2655" spans="1:6">
      <c r="A2655" s="108" t="s">
        <v>17454</v>
      </c>
      <c r="B2655" s="109" t="s">
        <v>6089</v>
      </c>
      <c r="C2655" s="65">
        <v>50</v>
      </c>
      <c r="D2655" s="66">
        <v>62.82</v>
      </c>
      <c r="E2655" s="84">
        <v>3141</v>
      </c>
      <c r="F2655" s="65" t="s">
        <v>16</v>
      </c>
    </row>
    <row r="2656" spans="1:6">
      <c r="A2656" s="108" t="s">
        <v>17454</v>
      </c>
      <c r="B2656" s="109" t="s">
        <v>178</v>
      </c>
      <c r="C2656" s="65">
        <v>140</v>
      </c>
      <c r="D2656" s="66">
        <v>62.86</v>
      </c>
      <c r="E2656" s="84">
        <v>8800.4</v>
      </c>
      <c r="F2656" s="65" t="s">
        <v>16</v>
      </c>
    </row>
    <row r="2657" spans="1:6">
      <c r="A2657" s="108" t="s">
        <v>17454</v>
      </c>
      <c r="B2657" s="109" t="s">
        <v>4546</v>
      </c>
      <c r="C2657" s="65">
        <v>120</v>
      </c>
      <c r="D2657" s="66">
        <v>62.84</v>
      </c>
      <c r="E2657" s="84">
        <v>7540.8</v>
      </c>
      <c r="F2657" s="65" t="s">
        <v>16</v>
      </c>
    </row>
    <row r="2658" spans="1:6">
      <c r="A2658" s="108" t="s">
        <v>17454</v>
      </c>
      <c r="B2658" s="109" t="s">
        <v>707</v>
      </c>
      <c r="C2658" s="65">
        <v>124</v>
      </c>
      <c r="D2658" s="66">
        <v>62.92</v>
      </c>
      <c r="E2658" s="84">
        <v>7802.08</v>
      </c>
      <c r="F2658" s="65" t="s">
        <v>16</v>
      </c>
    </row>
    <row r="2659" spans="1:6">
      <c r="A2659" s="108" t="s">
        <v>17454</v>
      </c>
      <c r="B2659" s="109" t="s">
        <v>707</v>
      </c>
      <c r="C2659" s="65">
        <v>85</v>
      </c>
      <c r="D2659" s="66">
        <v>62.9</v>
      </c>
      <c r="E2659" s="84">
        <v>5346.5</v>
      </c>
      <c r="F2659" s="65" t="s">
        <v>16</v>
      </c>
    </row>
    <row r="2660" spans="1:6">
      <c r="A2660" s="108" t="s">
        <v>17454</v>
      </c>
      <c r="B2660" s="109" t="s">
        <v>707</v>
      </c>
      <c r="C2660" s="65">
        <v>37</v>
      </c>
      <c r="D2660" s="66">
        <v>62.88</v>
      </c>
      <c r="E2660" s="84">
        <v>2326.56</v>
      </c>
      <c r="F2660" s="65" t="s">
        <v>16</v>
      </c>
    </row>
    <row r="2661" spans="1:6">
      <c r="A2661" s="108" t="s">
        <v>17454</v>
      </c>
      <c r="B2661" s="109" t="s">
        <v>8826</v>
      </c>
      <c r="C2661" s="65">
        <v>116</v>
      </c>
      <c r="D2661" s="66">
        <v>62.98</v>
      </c>
      <c r="E2661" s="84">
        <v>7305.6799999999994</v>
      </c>
      <c r="F2661" s="65" t="s">
        <v>16</v>
      </c>
    </row>
    <row r="2662" spans="1:6">
      <c r="A2662" s="108" t="s">
        <v>17454</v>
      </c>
      <c r="B2662" s="109" t="s">
        <v>8826</v>
      </c>
      <c r="C2662" s="65">
        <v>122</v>
      </c>
      <c r="D2662" s="66">
        <v>62.96</v>
      </c>
      <c r="E2662" s="84">
        <v>7681.12</v>
      </c>
      <c r="F2662" s="65" t="s">
        <v>16</v>
      </c>
    </row>
    <row r="2663" spans="1:6">
      <c r="A2663" s="108" t="s">
        <v>17454</v>
      </c>
      <c r="B2663" s="109" t="s">
        <v>17578</v>
      </c>
      <c r="C2663" s="65">
        <v>70</v>
      </c>
      <c r="D2663" s="66">
        <v>63</v>
      </c>
      <c r="E2663" s="84">
        <v>4410</v>
      </c>
      <c r="F2663" s="65" t="s">
        <v>16</v>
      </c>
    </row>
    <row r="2664" spans="1:6">
      <c r="A2664" s="108" t="s">
        <v>17454</v>
      </c>
      <c r="B2664" s="109" t="s">
        <v>17578</v>
      </c>
      <c r="C2664" s="65">
        <v>75</v>
      </c>
      <c r="D2664" s="66">
        <v>62.98</v>
      </c>
      <c r="E2664" s="84">
        <v>4723.5</v>
      </c>
      <c r="F2664" s="65" t="s">
        <v>16</v>
      </c>
    </row>
    <row r="2665" spans="1:6">
      <c r="A2665" s="108" t="s">
        <v>17454</v>
      </c>
      <c r="B2665" s="109" t="s">
        <v>6887</v>
      </c>
      <c r="C2665" s="65">
        <v>91</v>
      </c>
      <c r="D2665" s="66">
        <v>62.7</v>
      </c>
      <c r="E2665" s="84">
        <v>5705.7</v>
      </c>
      <c r="F2665" s="65" t="s">
        <v>16</v>
      </c>
    </row>
    <row r="2666" spans="1:6">
      <c r="A2666" s="108" t="s">
        <v>17454</v>
      </c>
      <c r="B2666" s="109" t="s">
        <v>6887</v>
      </c>
      <c r="C2666" s="65">
        <v>59</v>
      </c>
      <c r="D2666" s="66">
        <v>62.68</v>
      </c>
      <c r="E2666" s="84">
        <v>3698.12</v>
      </c>
      <c r="F2666" s="65" t="s">
        <v>16</v>
      </c>
    </row>
    <row r="2667" spans="1:6">
      <c r="A2667" s="108" t="s">
        <v>17454</v>
      </c>
      <c r="B2667" s="109" t="s">
        <v>6456</v>
      </c>
      <c r="C2667" s="65">
        <v>35</v>
      </c>
      <c r="D2667" s="66">
        <v>62.66</v>
      </c>
      <c r="E2667" s="84">
        <v>2193.1</v>
      </c>
      <c r="F2667" s="65" t="s">
        <v>16</v>
      </c>
    </row>
    <row r="2668" spans="1:6">
      <c r="A2668" s="108" t="s">
        <v>17454</v>
      </c>
      <c r="B2668" s="109" t="s">
        <v>6456</v>
      </c>
      <c r="C2668" s="65">
        <v>65</v>
      </c>
      <c r="D2668" s="66">
        <v>62.66</v>
      </c>
      <c r="E2668" s="84">
        <v>4072.8999999999996</v>
      </c>
      <c r="F2668" s="65" t="s">
        <v>16</v>
      </c>
    </row>
    <row r="2669" spans="1:6">
      <c r="A2669" s="108" t="s">
        <v>17454</v>
      </c>
      <c r="B2669" s="109" t="s">
        <v>6457</v>
      </c>
      <c r="C2669" s="65">
        <v>101</v>
      </c>
      <c r="D2669" s="66">
        <v>62.68</v>
      </c>
      <c r="E2669" s="84">
        <v>6330.68</v>
      </c>
      <c r="F2669" s="65" t="s">
        <v>16</v>
      </c>
    </row>
    <row r="2670" spans="1:6">
      <c r="A2670" s="108" t="s">
        <v>17454</v>
      </c>
      <c r="B2670" s="109" t="s">
        <v>13877</v>
      </c>
      <c r="C2670" s="65">
        <v>78</v>
      </c>
      <c r="D2670" s="66">
        <v>62.66</v>
      </c>
      <c r="E2670" s="84">
        <v>4887.4799999999996</v>
      </c>
      <c r="F2670" s="65" t="s">
        <v>16</v>
      </c>
    </row>
    <row r="2671" spans="1:6">
      <c r="A2671" s="108" t="s">
        <v>17454</v>
      </c>
      <c r="B2671" s="109" t="s">
        <v>17579</v>
      </c>
      <c r="C2671" s="65">
        <v>55</v>
      </c>
      <c r="D2671" s="66">
        <v>62.64</v>
      </c>
      <c r="E2671" s="84">
        <v>3445.2</v>
      </c>
      <c r="F2671" s="65" t="s">
        <v>16</v>
      </c>
    </row>
    <row r="2672" spans="1:6">
      <c r="A2672" s="108" t="s">
        <v>17454</v>
      </c>
      <c r="B2672" s="109" t="s">
        <v>4168</v>
      </c>
      <c r="C2672" s="65">
        <v>34</v>
      </c>
      <c r="D2672" s="66">
        <v>62.62</v>
      </c>
      <c r="E2672" s="84">
        <v>2129.08</v>
      </c>
      <c r="F2672" s="65" t="s">
        <v>16</v>
      </c>
    </row>
    <row r="2673" spans="1:6">
      <c r="A2673" s="108" t="s">
        <v>17454</v>
      </c>
      <c r="B2673" s="109" t="s">
        <v>10576</v>
      </c>
      <c r="C2673" s="65">
        <v>79</v>
      </c>
      <c r="D2673" s="66">
        <v>62.56</v>
      </c>
      <c r="E2673" s="84">
        <v>4942.24</v>
      </c>
      <c r="F2673" s="65" t="s">
        <v>16</v>
      </c>
    </row>
    <row r="2674" spans="1:6">
      <c r="A2674" s="108" t="s">
        <v>17454</v>
      </c>
      <c r="B2674" s="109" t="s">
        <v>17178</v>
      </c>
      <c r="C2674" s="65">
        <v>53</v>
      </c>
      <c r="D2674" s="66">
        <v>62.54</v>
      </c>
      <c r="E2674" s="84">
        <v>3314.62</v>
      </c>
      <c r="F2674" s="65" t="s">
        <v>16</v>
      </c>
    </row>
    <row r="2675" spans="1:6">
      <c r="A2675" s="108" t="s">
        <v>17454</v>
      </c>
      <c r="B2675" s="109" t="s">
        <v>1196</v>
      </c>
      <c r="C2675" s="65">
        <v>99</v>
      </c>
      <c r="D2675" s="66">
        <v>62.52</v>
      </c>
      <c r="E2675" s="84">
        <v>6189.4800000000005</v>
      </c>
      <c r="F2675" s="65" t="s">
        <v>16</v>
      </c>
    </row>
    <row r="2676" spans="1:6">
      <c r="A2676" s="108" t="s">
        <v>17454</v>
      </c>
      <c r="B2676" s="109" t="s">
        <v>5287</v>
      </c>
      <c r="C2676" s="65">
        <v>91</v>
      </c>
      <c r="D2676" s="66">
        <v>62.54</v>
      </c>
      <c r="E2676" s="84">
        <v>5691.14</v>
      </c>
      <c r="F2676" s="65" t="s">
        <v>16</v>
      </c>
    </row>
    <row r="2677" spans="1:6">
      <c r="A2677" s="108" t="s">
        <v>17454</v>
      </c>
      <c r="B2677" s="109" t="s">
        <v>717</v>
      </c>
      <c r="C2677" s="65">
        <v>84</v>
      </c>
      <c r="D2677" s="66">
        <v>62.66</v>
      </c>
      <c r="E2677" s="84">
        <v>5263.44</v>
      </c>
      <c r="F2677" s="65" t="s">
        <v>16</v>
      </c>
    </row>
    <row r="2678" spans="1:6">
      <c r="A2678" s="108" t="s">
        <v>17454</v>
      </c>
      <c r="B2678" s="109" t="s">
        <v>17580</v>
      </c>
      <c r="C2678" s="65">
        <v>130</v>
      </c>
      <c r="D2678" s="66">
        <v>62.68</v>
      </c>
      <c r="E2678" s="84">
        <v>8148.4</v>
      </c>
      <c r="F2678" s="65" t="s">
        <v>16</v>
      </c>
    </row>
    <row r="2679" spans="1:6">
      <c r="A2679" s="108" t="s">
        <v>17454</v>
      </c>
      <c r="B2679" s="109" t="s">
        <v>17580</v>
      </c>
      <c r="C2679" s="65">
        <v>89</v>
      </c>
      <c r="D2679" s="66">
        <v>62.66</v>
      </c>
      <c r="E2679" s="84">
        <v>5576.74</v>
      </c>
      <c r="F2679" s="65" t="s">
        <v>16</v>
      </c>
    </row>
    <row r="2680" spans="1:6">
      <c r="A2680" s="108" t="s">
        <v>17454</v>
      </c>
      <c r="B2680" s="109" t="s">
        <v>17580</v>
      </c>
      <c r="C2680" s="65">
        <v>81</v>
      </c>
      <c r="D2680" s="66">
        <v>62.64</v>
      </c>
      <c r="E2680" s="84">
        <v>5073.84</v>
      </c>
      <c r="F2680" s="65" t="s">
        <v>16</v>
      </c>
    </row>
    <row r="2681" spans="1:6">
      <c r="A2681" s="108" t="s">
        <v>17454</v>
      </c>
      <c r="B2681" s="109" t="s">
        <v>17581</v>
      </c>
      <c r="C2681" s="65">
        <v>59</v>
      </c>
      <c r="D2681" s="66">
        <v>62.54</v>
      </c>
      <c r="E2681" s="84">
        <v>3689.86</v>
      </c>
      <c r="F2681" s="65" t="s">
        <v>16</v>
      </c>
    </row>
    <row r="2682" spans="1:6">
      <c r="A2682" s="108" t="s">
        <v>17454</v>
      </c>
      <c r="B2682" s="109" t="s">
        <v>2555</v>
      </c>
      <c r="C2682" s="65">
        <v>112</v>
      </c>
      <c r="D2682" s="66">
        <v>62.5</v>
      </c>
      <c r="E2682" s="84">
        <v>7000</v>
      </c>
      <c r="F2682" s="65" t="s">
        <v>16</v>
      </c>
    </row>
    <row r="2683" spans="1:6">
      <c r="A2683" s="108" t="s">
        <v>17454</v>
      </c>
      <c r="B2683" s="109" t="s">
        <v>445</v>
      </c>
      <c r="C2683" s="65">
        <v>140</v>
      </c>
      <c r="D2683" s="66">
        <v>62.48</v>
      </c>
      <c r="E2683" s="84">
        <v>8747.1999999999989</v>
      </c>
      <c r="F2683" s="65" t="s">
        <v>16</v>
      </c>
    </row>
    <row r="2684" spans="1:6">
      <c r="A2684" s="108" t="s">
        <v>17454</v>
      </c>
      <c r="B2684" s="109" t="s">
        <v>445</v>
      </c>
      <c r="C2684" s="65">
        <v>95</v>
      </c>
      <c r="D2684" s="66">
        <v>62.46</v>
      </c>
      <c r="E2684" s="84">
        <v>5933.7</v>
      </c>
      <c r="F2684" s="65" t="s">
        <v>16</v>
      </c>
    </row>
    <row r="2685" spans="1:6">
      <c r="A2685" s="108" t="s">
        <v>17454</v>
      </c>
      <c r="B2685" s="109" t="s">
        <v>4177</v>
      </c>
      <c r="C2685" s="65">
        <v>94</v>
      </c>
      <c r="D2685" s="66">
        <v>62.64</v>
      </c>
      <c r="E2685" s="84">
        <v>5888.16</v>
      </c>
      <c r="F2685" s="65" t="s">
        <v>16</v>
      </c>
    </row>
    <row r="2686" spans="1:6">
      <c r="A2686" s="108" t="s">
        <v>17454</v>
      </c>
      <c r="B2686" s="109" t="s">
        <v>6898</v>
      </c>
      <c r="C2686" s="65">
        <v>88</v>
      </c>
      <c r="D2686" s="66">
        <v>62.64</v>
      </c>
      <c r="E2686" s="84">
        <v>5512.32</v>
      </c>
      <c r="F2686" s="65" t="s">
        <v>16</v>
      </c>
    </row>
    <row r="2687" spans="1:6">
      <c r="A2687" s="108" t="s">
        <v>17454</v>
      </c>
      <c r="B2687" s="109" t="s">
        <v>6898</v>
      </c>
      <c r="C2687" s="65">
        <v>63</v>
      </c>
      <c r="D2687" s="66">
        <v>62.62</v>
      </c>
      <c r="E2687" s="84">
        <v>3945.06</v>
      </c>
      <c r="F2687" s="65" t="s">
        <v>16</v>
      </c>
    </row>
    <row r="2688" spans="1:6">
      <c r="A2688" s="108" t="s">
        <v>17454</v>
      </c>
      <c r="B2688" s="109" t="s">
        <v>13163</v>
      </c>
      <c r="C2688" s="65">
        <v>33</v>
      </c>
      <c r="D2688" s="66">
        <v>62.6</v>
      </c>
      <c r="E2688" s="84">
        <v>2065.8000000000002</v>
      </c>
      <c r="F2688" s="65" t="s">
        <v>16</v>
      </c>
    </row>
    <row r="2689" spans="1:6">
      <c r="A2689" s="108" t="s">
        <v>17454</v>
      </c>
      <c r="B2689" s="109" t="s">
        <v>2779</v>
      </c>
      <c r="C2689" s="65">
        <v>71</v>
      </c>
      <c r="D2689" s="66">
        <v>62.48</v>
      </c>
      <c r="E2689" s="84">
        <v>4436.08</v>
      </c>
      <c r="F2689" s="65" t="s">
        <v>16</v>
      </c>
    </row>
    <row r="2690" spans="1:6">
      <c r="A2690" s="108" t="s">
        <v>17454</v>
      </c>
      <c r="B2690" s="109" t="s">
        <v>5727</v>
      </c>
      <c r="C2690" s="65">
        <v>75</v>
      </c>
      <c r="D2690" s="66">
        <v>62.48</v>
      </c>
      <c r="E2690" s="84">
        <v>4686</v>
      </c>
      <c r="F2690" s="65" t="s">
        <v>16</v>
      </c>
    </row>
    <row r="2691" spans="1:6">
      <c r="A2691" s="108" t="s">
        <v>17454</v>
      </c>
      <c r="B2691" s="109" t="s">
        <v>2559</v>
      </c>
      <c r="C2691" s="65">
        <v>5</v>
      </c>
      <c r="D2691" s="66">
        <v>62.48</v>
      </c>
      <c r="E2691" s="84">
        <v>312.39999999999998</v>
      </c>
      <c r="F2691" s="65" t="s">
        <v>16</v>
      </c>
    </row>
    <row r="2692" spans="1:6">
      <c r="A2692" s="108" t="s">
        <v>17454</v>
      </c>
      <c r="B2692" s="109" t="s">
        <v>2559</v>
      </c>
      <c r="C2692" s="65">
        <v>55</v>
      </c>
      <c r="D2692" s="66">
        <v>62.48</v>
      </c>
      <c r="E2692" s="84">
        <v>3436.3999999999996</v>
      </c>
      <c r="F2692" s="65" t="s">
        <v>16</v>
      </c>
    </row>
    <row r="2693" spans="1:6">
      <c r="A2693" s="108" t="s">
        <v>17454</v>
      </c>
      <c r="B2693" s="109" t="s">
        <v>9388</v>
      </c>
      <c r="C2693" s="65">
        <v>46</v>
      </c>
      <c r="D2693" s="66">
        <v>62.46</v>
      </c>
      <c r="E2693" s="84">
        <v>2873.16</v>
      </c>
      <c r="F2693" s="65" t="s">
        <v>16</v>
      </c>
    </row>
    <row r="2694" spans="1:6">
      <c r="A2694" s="108" t="s">
        <v>17454</v>
      </c>
      <c r="B2694" s="109" t="s">
        <v>15842</v>
      </c>
      <c r="C2694" s="65">
        <v>79</v>
      </c>
      <c r="D2694" s="66">
        <v>62.46</v>
      </c>
      <c r="E2694" s="84">
        <v>4934.34</v>
      </c>
      <c r="F2694" s="65" t="s">
        <v>16</v>
      </c>
    </row>
    <row r="2695" spans="1:6">
      <c r="A2695" s="108" t="s">
        <v>17454</v>
      </c>
      <c r="B2695" s="109" t="s">
        <v>17582</v>
      </c>
      <c r="C2695" s="65">
        <v>100</v>
      </c>
      <c r="D2695" s="66">
        <v>62.46</v>
      </c>
      <c r="E2695" s="84">
        <v>6246</v>
      </c>
      <c r="F2695" s="65" t="s">
        <v>16</v>
      </c>
    </row>
    <row r="2696" spans="1:6">
      <c r="A2696" s="108" t="s">
        <v>17454</v>
      </c>
      <c r="B2696" s="109" t="s">
        <v>194</v>
      </c>
      <c r="C2696" s="65">
        <v>80</v>
      </c>
      <c r="D2696" s="66">
        <v>62.44</v>
      </c>
      <c r="E2696" s="84">
        <v>4995.2</v>
      </c>
      <c r="F2696" s="65" t="s">
        <v>16</v>
      </c>
    </row>
    <row r="2697" spans="1:6">
      <c r="A2697" s="108" t="s">
        <v>17454</v>
      </c>
      <c r="B2697" s="109" t="s">
        <v>14286</v>
      </c>
      <c r="C2697" s="65">
        <v>47</v>
      </c>
      <c r="D2697" s="66">
        <v>62.42</v>
      </c>
      <c r="E2697" s="84">
        <v>2933.7400000000002</v>
      </c>
      <c r="F2697" s="65" t="s">
        <v>16</v>
      </c>
    </row>
    <row r="2698" spans="1:6">
      <c r="A2698" s="108" t="s">
        <v>17454</v>
      </c>
      <c r="B2698" s="109" t="s">
        <v>14286</v>
      </c>
      <c r="C2698" s="65">
        <v>47</v>
      </c>
      <c r="D2698" s="66">
        <v>62.4</v>
      </c>
      <c r="E2698" s="84">
        <v>2932.7999999999997</v>
      </c>
      <c r="F2698" s="65" t="s">
        <v>16</v>
      </c>
    </row>
    <row r="2699" spans="1:6">
      <c r="A2699" s="108" t="s">
        <v>17454</v>
      </c>
      <c r="B2699" s="109" t="s">
        <v>17583</v>
      </c>
      <c r="C2699" s="65">
        <v>108</v>
      </c>
      <c r="D2699" s="66">
        <v>62.28</v>
      </c>
      <c r="E2699" s="84">
        <v>6726.24</v>
      </c>
      <c r="F2699" s="65" t="s">
        <v>16</v>
      </c>
    </row>
    <row r="2700" spans="1:6">
      <c r="A2700" s="108" t="s">
        <v>17454</v>
      </c>
      <c r="B2700" s="109" t="s">
        <v>17584</v>
      </c>
      <c r="C2700" s="65">
        <v>19</v>
      </c>
      <c r="D2700" s="66">
        <v>62.36</v>
      </c>
      <c r="E2700" s="84">
        <v>1184.8399999999999</v>
      </c>
      <c r="F2700" s="65" t="s">
        <v>16</v>
      </c>
    </row>
    <row r="2701" spans="1:6">
      <c r="A2701" s="108" t="s">
        <v>17454</v>
      </c>
      <c r="B2701" s="109" t="s">
        <v>17584</v>
      </c>
      <c r="C2701" s="65">
        <v>108</v>
      </c>
      <c r="D2701" s="66">
        <v>62.36</v>
      </c>
      <c r="E2701" s="84">
        <v>6734.88</v>
      </c>
      <c r="F2701" s="65" t="s">
        <v>16</v>
      </c>
    </row>
    <row r="2702" spans="1:6">
      <c r="A2702" s="108" t="s">
        <v>17454</v>
      </c>
      <c r="B2702" s="109" t="s">
        <v>1680</v>
      </c>
      <c r="C2702" s="65">
        <v>102</v>
      </c>
      <c r="D2702" s="66">
        <v>62.4</v>
      </c>
      <c r="E2702" s="84">
        <v>6364.8</v>
      </c>
      <c r="F2702" s="65" t="s">
        <v>16</v>
      </c>
    </row>
    <row r="2703" spans="1:6">
      <c r="A2703" s="108" t="s">
        <v>17454</v>
      </c>
      <c r="B2703" s="109" t="s">
        <v>1680</v>
      </c>
      <c r="C2703" s="65">
        <v>67</v>
      </c>
      <c r="D2703" s="66">
        <v>62.38</v>
      </c>
      <c r="E2703" s="84">
        <v>4179.46</v>
      </c>
      <c r="F2703" s="65" t="s">
        <v>16</v>
      </c>
    </row>
    <row r="2704" spans="1:6">
      <c r="A2704" s="108" t="s">
        <v>17454</v>
      </c>
      <c r="B2704" s="109" t="s">
        <v>1680</v>
      </c>
      <c r="C2704" s="65">
        <v>67</v>
      </c>
      <c r="D2704" s="66">
        <v>62.36</v>
      </c>
      <c r="E2704" s="84">
        <v>4178.12</v>
      </c>
      <c r="F2704" s="65" t="s">
        <v>16</v>
      </c>
    </row>
    <row r="2705" spans="1:6">
      <c r="A2705" s="108" t="s">
        <v>17454</v>
      </c>
      <c r="B2705" s="109" t="s">
        <v>982</v>
      </c>
      <c r="C2705" s="65">
        <v>79</v>
      </c>
      <c r="D2705" s="66">
        <v>62.46</v>
      </c>
      <c r="E2705" s="84">
        <v>4934.34</v>
      </c>
      <c r="F2705" s="65" t="s">
        <v>16</v>
      </c>
    </row>
    <row r="2706" spans="1:6">
      <c r="A2706" s="108" t="s">
        <v>17454</v>
      </c>
      <c r="B2706" s="109" t="s">
        <v>3203</v>
      </c>
      <c r="C2706" s="65">
        <v>54</v>
      </c>
      <c r="D2706" s="66">
        <v>62.46</v>
      </c>
      <c r="E2706" s="84">
        <v>3372.84</v>
      </c>
      <c r="F2706" s="65" t="s">
        <v>16</v>
      </c>
    </row>
    <row r="2707" spans="1:6">
      <c r="A2707" s="108" t="s">
        <v>17454</v>
      </c>
      <c r="B2707" s="109" t="s">
        <v>17585</v>
      </c>
      <c r="C2707" s="65">
        <v>72</v>
      </c>
      <c r="D2707" s="66">
        <v>62.44</v>
      </c>
      <c r="E2707" s="84">
        <v>4495.68</v>
      </c>
      <c r="F2707" s="65" t="s">
        <v>16</v>
      </c>
    </row>
    <row r="2708" spans="1:6">
      <c r="A2708" s="108" t="s">
        <v>17454</v>
      </c>
      <c r="B2708" s="109" t="s">
        <v>17586</v>
      </c>
      <c r="C2708" s="65">
        <v>95</v>
      </c>
      <c r="D2708" s="66">
        <v>62.44</v>
      </c>
      <c r="E2708" s="84">
        <v>5931.8</v>
      </c>
      <c r="F2708" s="65" t="s">
        <v>16</v>
      </c>
    </row>
    <row r="2709" spans="1:6">
      <c r="A2709" s="108" t="s">
        <v>17454</v>
      </c>
      <c r="B2709" s="109" t="s">
        <v>3504</v>
      </c>
      <c r="C2709" s="65">
        <v>14</v>
      </c>
      <c r="D2709" s="66">
        <v>62.44</v>
      </c>
      <c r="E2709" s="84">
        <v>874.16</v>
      </c>
      <c r="F2709" s="65" t="s">
        <v>16</v>
      </c>
    </row>
    <row r="2710" spans="1:6">
      <c r="A2710" s="108" t="s">
        <v>17454</v>
      </c>
      <c r="B2710" s="109" t="s">
        <v>15131</v>
      </c>
      <c r="C2710" s="65">
        <v>91</v>
      </c>
      <c r="D2710" s="66">
        <v>62.44</v>
      </c>
      <c r="E2710" s="84">
        <v>5682.04</v>
      </c>
      <c r="F2710" s="65" t="s">
        <v>16</v>
      </c>
    </row>
    <row r="2711" spans="1:6">
      <c r="A2711" s="108" t="s">
        <v>17454</v>
      </c>
      <c r="B2711" s="109" t="s">
        <v>17587</v>
      </c>
      <c r="C2711" s="65">
        <v>60</v>
      </c>
      <c r="D2711" s="66">
        <v>62.52</v>
      </c>
      <c r="E2711" s="84">
        <v>3751.2000000000003</v>
      </c>
      <c r="F2711" s="65" t="s">
        <v>16</v>
      </c>
    </row>
    <row r="2712" spans="1:6">
      <c r="A2712" s="108" t="s">
        <v>17454</v>
      </c>
      <c r="B2712" s="109" t="s">
        <v>1211</v>
      </c>
      <c r="C2712" s="65">
        <v>26</v>
      </c>
      <c r="D2712" s="66">
        <v>62.54</v>
      </c>
      <c r="E2712" s="84">
        <v>1626.04</v>
      </c>
      <c r="F2712" s="65" t="s">
        <v>16</v>
      </c>
    </row>
    <row r="2713" spans="1:6">
      <c r="A2713" s="108" t="s">
        <v>17454</v>
      </c>
      <c r="B2713" s="109" t="s">
        <v>1211</v>
      </c>
      <c r="C2713" s="65">
        <v>100</v>
      </c>
      <c r="D2713" s="66">
        <v>62.54</v>
      </c>
      <c r="E2713" s="84">
        <v>6254</v>
      </c>
      <c r="F2713" s="65" t="s">
        <v>16</v>
      </c>
    </row>
    <row r="2714" spans="1:6">
      <c r="A2714" s="108" t="s">
        <v>17454</v>
      </c>
      <c r="B2714" s="109" t="s">
        <v>1211</v>
      </c>
      <c r="C2714" s="65">
        <v>7</v>
      </c>
      <c r="D2714" s="66">
        <v>62.54</v>
      </c>
      <c r="E2714" s="84">
        <v>437.78</v>
      </c>
      <c r="F2714" s="65" t="s">
        <v>16</v>
      </c>
    </row>
    <row r="2715" spans="1:6">
      <c r="A2715" s="108" t="s">
        <v>17454</v>
      </c>
      <c r="B2715" s="109" t="s">
        <v>1211</v>
      </c>
      <c r="C2715" s="65">
        <v>8</v>
      </c>
      <c r="D2715" s="66">
        <v>62.54</v>
      </c>
      <c r="E2715" s="84">
        <v>500.32</v>
      </c>
      <c r="F2715" s="65" t="s">
        <v>16</v>
      </c>
    </row>
    <row r="2716" spans="1:6">
      <c r="A2716" s="108" t="s">
        <v>17454</v>
      </c>
      <c r="B2716" s="109" t="s">
        <v>17588</v>
      </c>
      <c r="C2716" s="65">
        <v>157</v>
      </c>
      <c r="D2716" s="66">
        <v>62.62</v>
      </c>
      <c r="E2716" s="84">
        <v>9831.34</v>
      </c>
      <c r="F2716" s="65" t="s">
        <v>16</v>
      </c>
    </row>
    <row r="2717" spans="1:6">
      <c r="A2717" s="108" t="s">
        <v>17454</v>
      </c>
      <c r="B2717" s="109" t="s">
        <v>12401</v>
      </c>
      <c r="C2717" s="65">
        <v>33</v>
      </c>
      <c r="D2717" s="66">
        <v>62.62</v>
      </c>
      <c r="E2717" s="84">
        <v>2066.46</v>
      </c>
      <c r="F2717" s="65" t="s">
        <v>16</v>
      </c>
    </row>
    <row r="2718" spans="1:6">
      <c r="A2718" s="108" t="s">
        <v>17454</v>
      </c>
      <c r="B2718" s="109" t="s">
        <v>12401</v>
      </c>
      <c r="C2718" s="65">
        <v>26</v>
      </c>
      <c r="D2718" s="66">
        <v>62.62</v>
      </c>
      <c r="E2718" s="84">
        <v>1628.12</v>
      </c>
      <c r="F2718" s="65" t="s">
        <v>16</v>
      </c>
    </row>
    <row r="2719" spans="1:6">
      <c r="A2719" s="108" t="s">
        <v>17454</v>
      </c>
      <c r="B2719" s="109" t="s">
        <v>13173</v>
      </c>
      <c r="C2719" s="65">
        <v>89</v>
      </c>
      <c r="D2719" s="66">
        <v>62.74</v>
      </c>
      <c r="E2719" s="84">
        <v>5583.8600000000006</v>
      </c>
      <c r="F2719" s="65" t="s">
        <v>16</v>
      </c>
    </row>
    <row r="2720" spans="1:6">
      <c r="A2720" s="108" t="s">
        <v>17454</v>
      </c>
      <c r="B2720" s="109" t="s">
        <v>9999</v>
      </c>
      <c r="C2720" s="65">
        <v>102</v>
      </c>
      <c r="D2720" s="66">
        <v>62.72</v>
      </c>
      <c r="E2720" s="84">
        <v>6397.44</v>
      </c>
      <c r="F2720" s="65" t="s">
        <v>16</v>
      </c>
    </row>
    <row r="2721" spans="1:6">
      <c r="A2721" s="108" t="s">
        <v>17454</v>
      </c>
      <c r="B2721" s="109" t="s">
        <v>7334</v>
      </c>
      <c r="C2721" s="65">
        <v>69</v>
      </c>
      <c r="D2721" s="66">
        <v>62.66</v>
      </c>
      <c r="E2721" s="84">
        <v>4323.54</v>
      </c>
      <c r="F2721" s="65" t="s">
        <v>16</v>
      </c>
    </row>
    <row r="2722" spans="1:6">
      <c r="A2722" s="108" t="s">
        <v>17454</v>
      </c>
      <c r="B2722" s="109" t="s">
        <v>17589</v>
      </c>
      <c r="C2722" s="65">
        <v>69</v>
      </c>
      <c r="D2722" s="66">
        <v>62.64</v>
      </c>
      <c r="E2722" s="84">
        <v>4322.16</v>
      </c>
      <c r="F2722" s="65" t="s">
        <v>16</v>
      </c>
    </row>
    <row r="2723" spans="1:6">
      <c r="A2723" s="108" t="s">
        <v>17454</v>
      </c>
      <c r="B2723" s="109" t="s">
        <v>6115</v>
      </c>
      <c r="C2723" s="65">
        <v>81</v>
      </c>
      <c r="D2723" s="66">
        <v>62.64</v>
      </c>
      <c r="E2723" s="84">
        <v>5073.84</v>
      </c>
      <c r="F2723" s="65" t="s">
        <v>16</v>
      </c>
    </row>
    <row r="2724" spans="1:6">
      <c r="A2724" s="108" t="s">
        <v>17454</v>
      </c>
      <c r="B2724" s="109" t="s">
        <v>3511</v>
      </c>
      <c r="C2724" s="65">
        <v>68</v>
      </c>
      <c r="D2724" s="66">
        <v>62.62</v>
      </c>
      <c r="E2724" s="84">
        <v>4258.16</v>
      </c>
      <c r="F2724" s="65" t="s">
        <v>16</v>
      </c>
    </row>
    <row r="2725" spans="1:6">
      <c r="A2725" s="108" t="s">
        <v>17454</v>
      </c>
      <c r="B2725" s="109" t="s">
        <v>3511</v>
      </c>
      <c r="C2725" s="65">
        <v>68</v>
      </c>
      <c r="D2725" s="66">
        <v>62.6</v>
      </c>
      <c r="E2725" s="84">
        <v>4256.8</v>
      </c>
      <c r="F2725" s="65" t="s">
        <v>16</v>
      </c>
    </row>
    <row r="2726" spans="1:6">
      <c r="A2726" s="108" t="s">
        <v>17454</v>
      </c>
      <c r="B2726" s="109" t="s">
        <v>15852</v>
      </c>
      <c r="C2726" s="65">
        <v>78</v>
      </c>
      <c r="D2726" s="66">
        <v>62.38</v>
      </c>
      <c r="E2726" s="84">
        <v>4865.6400000000003</v>
      </c>
      <c r="F2726" s="65" t="s">
        <v>16</v>
      </c>
    </row>
    <row r="2727" spans="1:6">
      <c r="A2727" s="108" t="s">
        <v>17454</v>
      </c>
      <c r="B2727" s="109" t="s">
        <v>12076</v>
      </c>
      <c r="C2727" s="65">
        <v>91</v>
      </c>
      <c r="D2727" s="66">
        <v>62.26</v>
      </c>
      <c r="E2727" s="84">
        <v>5665.66</v>
      </c>
      <c r="F2727" s="65" t="s">
        <v>16</v>
      </c>
    </row>
    <row r="2728" spans="1:6">
      <c r="A2728" s="108" t="s">
        <v>17454</v>
      </c>
      <c r="B2728" s="109" t="s">
        <v>12076</v>
      </c>
      <c r="C2728" s="65">
        <v>70</v>
      </c>
      <c r="D2728" s="66">
        <v>62.26</v>
      </c>
      <c r="E2728" s="84">
        <v>4358.2</v>
      </c>
      <c r="F2728" s="65" t="s">
        <v>16</v>
      </c>
    </row>
    <row r="2729" spans="1:6">
      <c r="A2729" s="108" t="s">
        <v>17454</v>
      </c>
      <c r="B2729" s="109" t="s">
        <v>10856</v>
      </c>
      <c r="C2729" s="65">
        <v>77</v>
      </c>
      <c r="D2729" s="66">
        <v>62.28</v>
      </c>
      <c r="E2729" s="84">
        <v>4795.5600000000004</v>
      </c>
      <c r="F2729" s="65" t="s">
        <v>16</v>
      </c>
    </row>
    <row r="2730" spans="1:6">
      <c r="A2730" s="108" t="s">
        <v>17454</v>
      </c>
      <c r="B2730" s="109" t="s">
        <v>17590</v>
      </c>
      <c r="C2730" s="65">
        <v>63</v>
      </c>
      <c r="D2730" s="66">
        <v>62.36</v>
      </c>
      <c r="E2730" s="84">
        <v>3928.68</v>
      </c>
      <c r="F2730" s="65" t="s">
        <v>16</v>
      </c>
    </row>
    <row r="2731" spans="1:6">
      <c r="A2731" s="108" t="s">
        <v>17454</v>
      </c>
      <c r="B2731" s="109" t="s">
        <v>17590</v>
      </c>
      <c r="C2731" s="65">
        <v>63</v>
      </c>
      <c r="D2731" s="66">
        <v>62.34</v>
      </c>
      <c r="E2731" s="84">
        <v>3927.42</v>
      </c>
      <c r="F2731" s="65" t="s">
        <v>16</v>
      </c>
    </row>
    <row r="2732" spans="1:6">
      <c r="A2732" s="108" t="s">
        <v>17454</v>
      </c>
      <c r="B2732" s="109" t="s">
        <v>16518</v>
      </c>
      <c r="C2732" s="65">
        <v>62</v>
      </c>
      <c r="D2732" s="66">
        <v>62.36</v>
      </c>
      <c r="E2732" s="84">
        <v>3866.32</v>
      </c>
      <c r="F2732" s="65" t="s">
        <v>16</v>
      </c>
    </row>
    <row r="2733" spans="1:6">
      <c r="A2733" s="108" t="s">
        <v>17454</v>
      </c>
      <c r="B2733" s="109" t="s">
        <v>15855</v>
      </c>
      <c r="C2733" s="65">
        <v>62</v>
      </c>
      <c r="D2733" s="66">
        <v>62.34</v>
      </c>
      <c r="E2733" s="84">
        <v>3865.0800000000004</v>
      </c>
      <c r="F2733" s="65" t="s">
        <v>16</v>
      </c>
    </row>
    <row r="2734" spans="1:6">
      <c r="A2734" s="108" t="s">
        <v>17454</v>
      </c>
      <c r="B2734" s="109" t="s">
        <v>6928</v>
      </c>
      <c r="C2734" s="65">
        <v>48</v>
      </c>
      <c r="D2734" s="66">
        <v>62.34</v>
      </c>
      <c r="E2734" s="84">
        <v>2992.32</v>
      </c>
      <c r="F2734" s="65" t="s">
        <v>16</v>
      </c>
    </row>
    <row r="2735" spans="1:6">
      <c r="A2735" s="108" t="s">
        <v>17454</v>
      </c>
      <c r="B2735" s="109" t="s">
        <v>17591</v>
      </c>
      <c r="C2735" s="65">
        <v>99</v>
      </c>
      <c r="D2735" s="66">
        <v>62.3</v>
      </c>
      <c r="E2735" s="84">
        <v>6167.7</v>
      </c>
      <c r="F2735" s="65" t="s">
        <v>16</v>
      </c>
    </row>
    <row r="2736" spans="1:6">
      <c r="A2736" s="108" t="s">
        <v>17454</v>
      </c>
      <c r="B2736" s="109" t="s">
        <v>17591</v>
      </c>
      <c r="C2736" s="65">
        <v>66</v>
      </c>
      <c r="D2736" s="66">
        <v>62.28</v>
      </c>
      <c r="E2736" s="84">
        <v>4110.4800000000005</v>
      </c>
      <c r="F2736" s="65" t="s">
        <v>16</v>
      </c>
    </row>
    <row r="2737" spans="1:6">
      <c r="A2737" s="108" t="s">
        <v>17454</v>
      </c>
      <c r="B2737" s="109" t="s">
        <v>17591</v>
      </c>
      <c r="C2737" s="65">
        <v>66</v>
      </c>
      <c r="D2737" s="66">
        <v>62.26</v>
      </c>
      <c r="E2737" s="84">
        <v>4109.16</v>
      </c>
      <c r="F2737" s="65" t="s">
        <v>16</v>
      </c>
    </row>
    <row r="2738" spans="1:6">
      <c r="A2738" s="108" t="s">
        <v>17454</v>
      </c>
      <c r="B2738" s="109" t="s">
        <v>17592</v>
      </c>
      <c r="C2738" s="65">
        <v>69</v>
      </c>
      <c r="D2738" s="66">
        <v>62.18</v>
      </c>
      <c r="E2738" s="84">
        <v>4290.42</v>
      </c>
      <c r="F2738" s="65" t="s">
        <v>16</v>
      </c>
    </row>
    <row r="2739" spans="1:6">
      <c r="A2739" s="108" t="s">
        <v>17454</v>
      </c>
      <c r="B2739" s="109" t="s">
        <v>995</v>
      </c>
      <c r="C2739" s="65">
        <v>37</v>
      </c>
      <c r="D2739" s="66">
        <v>62.3</v>
      </c>
      <c r="E2739" s="84">
        <v>2305.1</v>
      </c>
      <c r="F2739" s="65" t="s">
        <v>16</v>
      </c>
    </row>
    <row r="2740" spans="1:6">
      <c r="A2740" s="108" t="s">
        <v>17454</v>
      </c>
      <c r="B2740" s="109" t="s">
        <v>995</v>
      </c>
      <c r="C2740" s="65">
        <v>42</v>
      </c>
      <c r="D2740" s="66">
        <v>62.3</v>
      </c>
      <c r="E2740" s="84">
        <v>2616.6</v>
      </c>
      <c r="F2740" s="65" t="s">
        <v>16</v>
      </c>
    </row>
    <row r="2741" spans="1:6">
      <c r="A2741" s="108" t="s">
        <v>17454</v>
      </c>
      <c r="B2741" s="109" t="s">
        <v>5752</v>
      </c>
      <c r="C2741" s="65">
        <v>58</v>
      </c>
      <c r="D2741" s="66">
        <v>62.28</v>
      </c>
      <c r="E2741" s="84">
        <v>3612.2400000000002</v>
      </c>
      <c r="F2741" s="65" t="s">
        <v>16</v>
      </c>
    </row>
    <row r="2742" spans="1:6">
      <c r="A2742" s="108" t="s">
        <v>17454</v>
      </c>
      <c r="B2742" s="109" t="s">
        <v>6932</v>
      </c>
      <c r="C2742" s="65">
        <v>53</v>
      </c>
      <c r="D2742" s="66">
        <v>62.28</v>
      </c>
      <c r="E2742" s="84">
        <v>3300.84</v>
      </c>
      <c r="F2742" s="65" t="s">
        <v>16</v>
      </c>
    </row>
    <row r="2743" spans="1:6">
      <c r="A2743" s="108" t="s">
        <v>17454</v>
      </c>
      <c r="B2743" s="109" t="s">
        <v>2152</v>
      </c>
      <c r="C2743" s="65">
        <v>72</v>
      </c>
      <c r="D2743" s="66">
        <v>62.26</v>
      </c>
      <c r="E2743" s="84">
        <v>4482.72</v>
      </c>
      <c r="F2743" s="65" t="s">
        <v>16</v>
      </c>
    </row>
    <row r="2744" spans="1:6">
      <c r="A2744" s="108" t="s">
        <v>17454</v>
      </c>
      <c r="B2744" s="109" t="s">
        <v>4958</v>
      </c>
      <c r="C2744" s="65">
        <v>79</v>
      </c>
      <c r="D2744" s="66">
        <v>62.24</v>
      </c>
      <c r="E2744" s="84">
        <v>4916.96</v>
      </c>
      <c r="F2744" s="65" t="s">
        <v>16</v>
      </c>
    </row>
    <row r="2745" spans="1:6">
      <c r="A2745" s="108" t="s">
        <v>17454</v>
      </c>
      <c r="B2745" s="109" t="s">
        <v>17593</v>
      </c>
      <c r="C2745" s="65">
        <v>109</v>
      </c>
      <c r="D2745" s="66">
        <v>62.3</v>
      </c>
      <c r="E2745" s="84">
        <v>6790.7</v>
      </c>
      <c r="F2745" s="65" t="s">
        <v>16</v>
      </c>
    </row>
    <row r="2746" spans="1:6">
      <c r="A2746" s="108" t="s">
        <v>17454</v>
      </c>
      <c r="B2746" s="109" t="s">
        <v>6498</v>
      </c>
      <c r="C2746" s="65">
        <v>70</v>
      </c>
      <c r="D2746" s="66">
        <v>62.3</v>
      </c>
      <c r="E2746" s="84">
        <v>4361</v>
      </c>
      <c r="F2746" s="65" t="s">
        <v>16</v>
      </c>
    </row>
    <row r="2747" spans="1:6">
      <c r="A2747" s="108" t="s">
        <v>17454</v>
      </c>
      <c r="B2747" s="109" t="s">
        <v>6498</v>
      </c>
      <c r="C2747" s="65">
        <v>46</v>
      </c>
      <c r="D2747" s="66">
        <v>62.28</v>
      </c>
      <c r="E2747" s="84">
        <v>2864.88</v>
      </c>
      <c r="F2747" s="65" t="s">
        <v>16</v>
      </c>
    </row>
    <row r="2748" spans="1:6">
      <c r="A2748" s="108" t="s">
        <v>17454</v>
      </c>
      <c r="B2748" s="109" t="s">
        <v>6498</v>
      </c>
      <c r="C2748" s="65">
        <v>84</v>
      </c>
      <c r="D2748" s="66">
        <v>62.26</v>
      </c>
      <c r="E2748" s="84">
        <v>5229.84</v>
      </c>
      <c r="F2748" s="65" t="s">
        <v>16</v>
      </c>
    </row>
    <row r="2749" spans="1:6">
      <c r="A2749" s="108" t="s">
        <v>17454</v>
      </c>
      <c r="B2749" s="109" t="s">
        <v>17594</v>
      </c>
      <c r="C2749" s="65">
        <v>28</v>
      </c>
      <c r="D2749" s="66">
        <v>62.34</v>
      </c>
      <c r="E2749" s="84">
        <v>1745.52</v>
      </c>
      <c r="F2749" s="65" t="s">
        <v>16</v>
      </c>
    </row>
    <row r="2750" spans="1:6">
      <c r="A2750" s="108" t="s">
        <v>17454</v>
      </c>
      <c r="B2750" s="109" t="s">
        <v>17594</v>
      </c>
      <c r="C2750" s="65">
        <v>53</v>
      </c>
      <c r="D2750" s="66">
        <v>62.34</v>
      </c>
      <c r="E2750" s="84">
        <v>3304.02</v>
      </c>
      <c r="F2750" s="65" t="s">
        <v>16</v>
      </c>
    </row>
    <row r="2751" spans="1:6">
      <c r="A2751" s="108" t="s">
        <v>17454</v>
      </c>
      <c r="B2751" s="109" t="s">
        <v>17594</v>
      </c>
      <c r="C2751" s="65">
        <v>81</v>
      </c>
      <c r="D2751" s="66">
        <v>62.32</v>
      </c>
      <c r="E2751" s="84">
        <v>5047.92</v>
      </c>
      <c r="F2751" s="65" t="s">
        <v>16</v>
      </c>
    </row>
    <row r="2752" spans="1:6">
      <c r="A2752" s="108" t="s">
        <v>17454</v>
      </c>
      <c r="B2752" s="109" t="s">
        <v>3217</v>
      </c>
      <c r="C2752" s="65">
        <v>27</v>
      </c>
      <c r="D2752" s="66">
        <v>62.32</v>
      </c>
      <c r="E2752" s="84">
        <v>1682.64</v>
      </c>
      <c r="F2752" s="65" t="s">
        <v>16</v>
      </c>
    </row>
    <row r="2753" spans="1:6">
      <c r="A2753" s="108" t="s">
        <v>17454</v>
      </c>
      <c r="B2753" s="109" t="s">
        <v>3217</v>
      </c>
      <c r="C2753" s="65">
        <v>33</v>
      </c>
      <c r="D2753" s="66">
        <v>62.32</v>
      </c>
      <c r="E2753" s="84">
        <v>2056.56</v>
      </c>
      <c r="F2753" s="65" t="s">
        <v>16</v>
      </c>
    </row>
    <row r="2754" spans="1:6">
      <c r="A2754" s="108" t="s">
        <v>17454</v>
      </c>
      <c r="B2754" s="109" t="s">
        <v>5759</v>
      </c>
      <c r="C2754" s="65">
        <v>26</v>
      </c>
      <c r="D2754" s="66">
        <v>62.32</v>
      </c>
      <c r="E2754" s="84">
        <v>1620.32</v>
      </c>
      <c r="F2754" s="65" t="s">
        <v>16</v>
      </c>
    </row>
    <row r="2755" spans="1:6">
      <c r="A2755" s="108" t="s">
        <v>17454</v>
      </c>
      <c r="B2755" s="109" t="s">
        <v>5759</v>
      </c>
      <c r="C2755" s="65">
        <v>17</v>
      </c>
      <c r="D2755" s="66">
        <v>62.32</v>
      </c>
      <c r="E2755" s="84">
        <v>1059.44</v>
      </c>
      <c r="F2755" s="65" t="s">
        <v>16</v>
      </c>
    </row>
    <row r="2756" spans="1:6">
      <c r="A2756" s="108" t="s">
        <v>17454</v>
      </c>
      <c r="B2756" s="109" t="s">
        <v>8520</v>
      </c>
      <c r="C2756" s="65">
        <v>28</v>
      </c>
      <c r="D2756" s="66">
        <v>62.32</v>
      </c>
      <c r="E2756" s="84">
        <v>1744.96</v>
      </c>
      <c r="F2756" s="65" t="s">
        <v>16</v>
      </c>
    </row>
    <row r="2757" spans="1:6">
      <c r="A2757" s="108" t="s">
        <v>17454</v>
      </c>
      <c r="B2757" s="109" t="s">
        <v>8520</v>
      </c>
      <c r="C2757" s="65">
        <v>40</v>
      </c>
      <c r="D2757" s="66">
        <v>62.32</v>
      </c>
      <c r="E2757" s="84">
        <v>2492.8000000000002</v>
      </c>
      <c r="F2757" s="65" t="s">
        <v>16</v>
      </c>
    </row>
    <row r="2758" spans="1:6">
      <c r="A2758" s="108" t="s">
        <v>17454</v>
      </c>
      <c r="B2758" s="109" t="s">
        <v>17595</v>
      </c>
      <c r="C2758" s="65">
        <v>42</v>
      </c>
      <c r="D2758" s="66">
        <v>62.3</v>
      </c>
      <c r="E2758" s="84">
        <v>2616.6</v>
      </c>
      <c r="F2758" s="65" t="s">
        <v>16</v>
      </c>
    </row>
    <row r="2759" spans="1:6">
      <c r="A2759" s="108" t="s">
        <v>17454</v>
      </c>
      <c r="B2759" s="109" t="s">
        <v>14110</v>
      </c>
      <c r="C2759" s="65">
        <v>91</v>
      </c>
      <c r="D2759" s="66">
        <v>62.26</v>
      </c>
      <c r="E2759" s="84">
        <v>5665.66</v>
      </c>
      <c r="F2759" s="65" t="s">
        <v>16</v>
      </c>
    </row>
    <row r="2760" spans="1:6">
      <c r="A2760" s="108" t="s">
        <v>17454</v>
      </c>
      <c r="B2760" s="109" t="s">
        <v>16091</v>
      </c>
      <c r="C2760" s="65">
        <v>90</v>
      </c>
      <c r="D2760" s="66">
        <v>62.24</v>
      </c>
      <c r="E2760" s="84">
        <v>5601.6</v>
      </c>
      <c r="F2760" s="65" t="s">
        <v>16</v>
      </c>
    </row>
    <row r="2761" spans="1:6">
      <c r="A2761" s="108" t="s">
        <v>17454</v>
      </c>
      <c r="B2761" s="109" t="s">
        <v>5335</v>
      </c>
      <c r="C2761" s="65">
        <v>100</v>
      </c>
      <c r="D2761" s="66">
        <v>62.22</v>
      </c>
      <c r="E2761" s="84">
        <v>6222</v>
      </c>
      <c r="F2761" s="65" t="s">
        <v>16</v>
      </c>
    </row>
    <row r="2762" spans="1:6">
      <c r="A2762" s="108" t="s">
        <v>17454</v>
      </c>
      <c r="B2762" s="109" t="s">
        <v>9727</v>
      </c>
      <c r="C2762" s="65">
        <v>50</v>
      </c>
      <c r="D2762" s="66">
        <v>62.22</v>
      </c>
      <c r="E2762" s="84">
        <v>3111</v>
      </c>
      <c r="F2762" s="65" t="s">
        <v>16</v>
      </c>
    </row>
    <row r="2763" spans="1:6">
      <c r="A2763" s="108" t="s">
        <v>17454</v>
      </c>
      <c r="B2763" s="109" t="s">
        <v>6506</v>
      </c>
      <c r="C2763" s="65">
        <v>80</v>
      </c>
      <c r="D2763" s="66">
        <v>62.28</v>
      </c>
      <c r="E2763" s="84">
        <v>4982.3999999999996</v>
      </c>
      <c r="F2763" s="65" t="s">
        <v>16</v>
      </c>
    </row>
    <row r="2764" spans="1:6">
      <c r="A2764" s="108" t="s">
        <v>17454</v>
      </c>
      <c r="B2764" s="109" t="s">
        <v>17596</v>
      </c>
      <c r="C2764" s="65">
        <v>77</v>
      </c>
      <c r="D2764" s="66">
        <v>62.3</v>
      </c>
      <c r="E2764" s="84">
        <v>4797.0999999999995</v>
      </c>
      <c r="F2764" s="65" t="s">
        <v>16</v>
      </c>
    </row>
    <row r="2765" spans="1:6">
      <c r="A2765" s="108" t="s">
        <v>17454</v>
      </c>
      <c r="B2765" s="109" t="s">
        <v>14517</v>
      </c>
      <c r="C2765" s="65">
        <v>35</v>
      </c>
      <c r="D2765" s="66">
        <v>62.4</v>
      </c>
      <c r="E2765" s="84">
        <v>2184</v>
      </c>
      <c r="F2765" s="65" t="s">
        <v>16</v>
      </c>
    </row>
    <row r="2766" spans="1:6">
      <c r="A2766" s="108" t="s">
        <v>17454</v>
      </c>
      <c r="B2766" s="109" t="s">
        <v>14517</v>
      </c>
      <c r="C2766" s="65">
        <v>73</v>
      </c>
      <c r="D2766" s="66">
        <v>62.4</v>
      </c>
      <c r="E2766" s="84">
        <v>4555.2</v>
      </c>
      <c r="F2766" s="65" t="s">
        <v>16</v>
      </c>
    </row>
    <row r="2767" spans="1:6">
      <c r="A2767" s="108" t="s">
        <v>17454</v>
      </c>
      <c r="B2767" s="109" t="s">
        <v>5341</v>
      </c>
      <c r="C2767" s="65">
        <v>73</v>
      </c>
      <c r="D2767" s="66">
        <v>62.38</v>
      </c>
      <c r="E2767" s="84">
        <v>4553.74</v>
      </c>
      <c r="F2767" s="65" t="s">
        <v>16</v>
      </c>
    </row>
    <row r="2768" spans="1:6">
      <c r="A2768" s="108" t="s">
        <v>17454</v>
      </c>
      <c r="B2768" s="109" t="s">
        <v>5342</v>
      </c>
      <c r="C2768" s="65">
        <v>56</v>
      </c>
      <c r="D2768" s="66">
        <v>62.36</v>
      </c>
      <c r="E2768" s="84">
        <v>3492.16</v>
      </c>
      <c r="F2768" s="65" t="s">
        <v>16</v>
      </c>
    </row>
    <row r="2769" spans="1:6">
      <c r="A2769" s="108" t="s">
        <v>17454</v>
      </c>
      <c r="B2769" s="109" t="s">
        <v>1701</v>
      </c>
      <c r="C2769" s="65">
        <v>74</v>
      </c>
      <c r="D2769" s="66">
        <v>62.3</v>
      </c>
      <c r="E2769" s="84">
        <v>4610.2</v>
      </c>
      <c r="F2769" s="65" t="s">
        <v>16</v>
      </c>
    </row>
    <row r="2770" spans="1:6">
      <c r="A2770" s="108" t="s">
        <v>17454</v>
      </c>
      <c r="B2770" s="109" t="s">
        <v>1000</v>
      </c>
      <c r="C2770" s="65">
        <v>77</v>
      </c>
      <c r="D2770" s="66">
        <v>62.18</v>
      </c>
      <c r="E2770" s="84">
        <v>4787.8599999999997</v>
      </c>
      <c r="F2770" s="65" t="s">
        <v>16</v>
      </c>
    </row>
    <row r="2771" spans="1:6">
      <c r="A2771" s="108" t="s">
        <v>17454</v>
      </c>
      <c r="B2771" s="109" t="s">
        <v>9158</v>
      </c>
      <c r="C2771" s="65">
        <v>56</v>
      </c>
      <c r="D2771" s="66">
        <v>62.16</v>
      </c>
      <c r="E2771" s="84">
        <v>3480.96</v>
      </c>
      <c r="F2771" s="65" t="s">
        <v>16</v>
      </c>
    </row>
    <row r="2772" spans="1:6">
      <c r="A2772" s="108" t="s">
        <v>17454</v>
      </c>
      <c r="B2772" s="109" t="s">
        <v>9158</v>
      </c>
      <c r="C2772" s="65">
        <v>5</v>
      </c>
      <c r="D2772" s="66">
        <v>62.16</v>
      </c>
      <c r="E2772" s="84">
        <v>310.79999999999995</v>
      </c>
      <c r="F2772" s="65" t="s">
        <v>16</v>
      </c>
    </row>
    <row r="2773" spans="1:6">
      <c r="A2773" s="108" t="s">
        <v>17454</v>
      </c>
      <c r="B2773" s="109" t="s">
        <v>17597</v>
      </c>
      <c r="C2773" s="65">
        <v>70</v>
      </c>
      <c r="D2773" s="66">
        <v>62.08</v>
      </c>
      <c r="E2773" s="84">
        <v>4345.5999999999995</v>
      </c>
      <c r="F2773" s="65" t="s">
        <v>16</v>
      </c>
    </row>
    <row r="2774" spans="1:6">
      <c r="A2774" s="108" t="s">
        <v>17454</v>
      </c>
      <c r="B2774" s="109" t="s">
        <v>17598</v>
      </c>
      <c r="C2774" s="65">
        <v>49</v>
      </c>
      <c r="D2774" s="66">
        <v>62.08</v>
      </c>
      <c r="E2774" s="84">
        <v>3041.92</v>
      </c>
      <c r="F2774" s="65" t="s">
        <v>16</v>
      </c>
    </row>
    <row r="2775" spans="1:6">
      <c r="A2775" s="108" t="s">
        <v>17454</v>
      </c>
      <c r="B2775" s="109" t="s">
        <v>10020</v>
      </c>
      <c r="C2775" s="65">
        <v>74</v>
      </c>
      <c r="D2775" s="66">
        <v>62</v>
      </c>
      <c r="E2775" s="84">
        <v>4588</v>
      </c>
      <c r="F2775" s="65" t="s">
        <v>16</v>
      </c>
    </row>
    <row r="2776" spans="1:6">
      <c r="A2776" s="108" t="s">
        <v>17454</v>
      </c>
      <c r="B2776" s="109" t="s">
        <v>4605</v>
      </c>
      <c r="C2776" s="65">
        <v>105</v>
      </c>
      <c r="D2776" s="66">
        <v>62.04</v>
      </c>
      <c r="E2776" s="84">
        <v>6514.2</v>
      </c>
      <c r="F2776" s="65" t="s">
        <v>16</v>
      </c>
    </row>
    <row r="2777" spans="1:6">
      <c r="A2777" s="108" t="s">
        <v>17454</v>
      </c>
      <c r="B2777" s="109" t="s">
        <v>13456</v>
      </c>
      <c r="C2777" s="65">
        <v>85</v>
      </c>
      <c r="D2777" s="66">
        <v>62.14</v>
      </c>
      <c r="E2777" s="84">
        <v>5281.9</v>
      </c>
      <c r="F2777" s="65" t="s">
        <v>16</v>
      </c>
    </row>
    <row r="2778" spans="1:6">
      <c r="A2778" s="108" t="s">
        <v>17454</v>
      </c>
      <c r="B2778" s="109" t="s">
        <v>15386</v>
      </c>
      <c r="C2778" s="65">
        <v>66</v>
      </c>
      <c r="D2778" s="66">
        <v>62.16</v>
      </c>
      <c r="E2778" s="84">
        <v>4102.5599999999995</v>
      </c>
      <c r="F2778" s="65" t="s">
        <v>16</v>
      </c>
    </row>
    <row r="2779" spans="1:6">
      <c r="A2779" s="108" t="s">
        <v>17454</v>
      </c>
      <c r="B2779" s="109" t="s">
        <v>226</v>
      </c>
      <c r="C2779" s="65">
        <v>102</v>
      </c>
      <c r="D2779" s="66">
        <v>62.2</v>
      </c>
      <c r="E2779" s="84">
        <v>6344.4000000000005</v>
      </c>
      <c r="F2779" s="65" t="s">
        <v>16</v>
      </c>
    </row>
    <row r="2780" spans="1:6">
      <c r="A2780" s="108" t="s">
        <v>17454</v>
      </c>
      <c r="B2780" s="109" t="s">
        <v>226</v>
      </c>
      <c r="C2780" s="65">
        <v>68</v>
      </c>
      <c r="D2780" s="66">
        <v>62.18</v>
      </c>
      <c r="E2780" s="84">
        <v>4228.24</v>
      </c>
      <c r="F2780" s="65" t="s">
        <v>16</v>
      </c>
    </row>
    <row r="2781" spans="1:6">
      <c r="A2781" s="108" t="s">
        <v>17454</v>
      </c>
      <c r="B2781" s="109" t="s">
        <v>6141</v>
      </c>
      <c r="C2781" s="65">
        <v>79</v>
      </c>
      <c r="D2781" s="66">
        <v>62.14</v>
      </c>
      <c r="E2781" s="84">
        <v>4909.0600000000004</v>
      </c>
      <c r="F2781" s="65" t="s">
        <v>16</v>
      </c>
    </row>
    <row r="2782" spans="1:6">
      <c r="A2782" s="108" t="s">
        <v>17454</v>
      </c>
      <c r="B2782" s="109" t="s">
        <v>7368</v>
      </c>
      <c r="C2782" s="65">
        <v>103</v>
      </c>
      <c r="D2782" s="66">
        <v>62.12</v>
      </c>
      <c r="E2782" s="84">
        <v>6398.36</v>
      </c>
      <c r="F2782" s="65" t="s">
        <v>16</v>
      </c>
    </row>
    <row r="2783" spans="1:6">
      <c r="A2783" s="108" t="s">
        <v>17454</v>
      </c>
      <c r="B2783" s="109" t="s">
        <v>7788</v>
      </c>
      <c r="C2783" s="65">
        <v>84</v>
      </c>
      <c r="D2783" s="66">
        <v>62.06</v>
      </c>
      <c r="E2783" s="84">
        <v>5213.04</v>
      </c>
      <c r="F2783" s="65" t="s">
        <v>16</v>
      </c>
    </row>
    <row r="2784" spans="1:6">
      <c r="A2784" s="108" t="s">
        <v>17454</v>
      </c>
      <c r="B2784" s="109" t="s">
        <v>17599</v>
      </c>
      <c r="C2784" s="65">
        <v>45</v>
      </c>
      <c r="D2784" s="66">
        <v>62.06</v>
      </c>
      <c r="E2784" s="84">
        <v>2792.7000000000003</v>
      </c>
      <c r="F2784" s="65" t="s">
        <v>16</v>
      </c>
    </row>
    <row r="2785" spans="1:6">
      <c r="A2785" s="108" t="s">
        <v>17454</v>
      </c>
      <c r="B2785" s="109" t="s">
        <v>8868</v>
      </c>
      <c r="C2785" s="65">
        <v>88</v>
      </c>
      <c r="D2785" s="66">
        <v>62</v>
      </c>
      <c r="E2785" s="84">
        <v>5456</v>
      </c>
      <c r="F2785" s="65" t="s">
        <v>16</v>
      </c>
    </row>
    <row r="2786" spans="1:6">
      <c r="A2786" s="108" t="s">
        <v>17454</v>
      </c>
      <c r="B2786" s="109" t="s">
        <v>15876</v>
      </c>
      <c r="C2786" s="65">
        <v>54</v>
      </c>
      <c r="D2786" s="66">
        <v>62.1</v>
      </c>
      <c r="E2786" s="84">
        <v>3353.4</v>
      </c>
      <c r="F2786" s="65" t="s">
        <v>16</v>
      </c>
    </row>
    <row r="2787" spans="1:6">
      <c r="A2787" s="108" t="s">
        <v>17454</v>
      </c>
      <c r="B2787" s="109" t="s">
        <v>15876</v>
      </c>
      <c r="C2787" s="65">
        <v>26</v>
      </c>
      <c r="D2787" s="66">
        <v>62.1</v>
      </c>
      <c r="E2787" s="84">
        <v>1614.6000000000001</v>
      </c>
      <c r="F2787" s="65" t="s">
        <v>16</v>
      </c>
    </row>
    <row r="2788" spans="1:6">
      <c r="A2788" s="108" t="s">
        <v>17454</v>
      </c>
      <c r="B2788" s="109" t="s">
        <v>15876</v>
      </c>
      <c r="C2788" s="65">
        <v>51</v>
      </c>
      <c r="D2788" s="66">
        <v>62.08</v>
      </c>
      <c r="E2788" s="84">
        <v>3166.08</v>
      </c>
      <c r="F2788" s="65" t="s">
        <v>16</v>
      </c>
    </row>
    <row r="2789" spans="1:6">
      <c r="A2789" s="108" t="s">
        <v>17454</v>
      </c>
      <c r="B2789" s="109" t="s">
        <v>15876</v>
      </c>
      <c r="C2789" s="65">
        <v>3</v>
      </c>
      <c r="D2789" s="66">
        <v>62.08</v>
      </c>
      <c r="E2789" s="84">
        <v>186.24</v>
      </c>
      <c r="F2789" s="65" t="s">
        <v>16</v>
      </c>
    </row>
    <row r="2790" spans="1:6">
      <c r="A2790" s="108" t="s">
        <v>17454</v>
      </c>
      <c r="B2790" s="109" t="s">
        <v>1710</v>
      </c>
      <c r="C2790" s="65">
        <v>79</v>
      </c>
      <c r="D2790" s="66">
        <v>62.06</v>
      </c>
      <c r="E2790" s="84">
        <v>4902.74</v>
      </c>
      <c r="F2790" s="65" t="s">
        <v>16</v>
      </c>
    </row>
    <row r="2791" spans="1:6">
      <c r="A2791" s="108" t="s">
        <v>17454</v>
      </c>
      <c r="B2791" s="109" t="s">
        <v>1710</v>
      </c>
      <c r="C2791" s="65">
        <v>54</v>
      </c>
      <c r="D2791" s="66">
        <v>62.04</v>
      </c>
      <c r="E2791" s="84">
        <v>3350.16</v>
      </c>
      <c r="F2791" s="65" t="s">
        <v>16</v>
      </c>
    </row>
    <row r="2792" spans="1:6">
      <c r="A2792" s="108" t="s">
        <v>17454</v>
      </c>
      <c r="B2792" s="109" t="s">
        <v>9738</v>
      </c>
      <c r="C2792" s="65">
        <v>48</v>
      </c>
      <c r="D2792" s="66">
        <v>62.06</v>
      </c>
      <c r="E2792" s="84">
        <v>2978.88</v>
      </c>
      <c r="F2792" s="65" t="s">
        <v>16</v>
      </c>
    </row>
    <row r="2793" spans="1:6">
      <c r="A2793" s="108" t="s">
        <v>17454</v>
      </c>
      <c r="B2793" s="109" t="s">
        <v>9738</v>
      </c>
      <c r="C2793" s="65">
        <v>48</v>
      </c>
      <c r="D2793" s="66">
        <v>62.04</v>
      </c>
      <c r="E2793" s="84">
        <v>2977.92</v>
      </c>
      <c r="F2793" s="65" t="s">
        <v>16</v>
      </c>
    </row>
    <row r="2794" spans="1:6">
      <c r="A2794" s="108" t="s">
        <v>17454</v>
      </c>
      <c r="B2794" s="109" t="s">
        <v>17600</v>
      </c>
      <c r="C2794" s="65">
        <v>99</v>
      </c>
      <c r="D2794" s="66">
        <v>62.26</v>
      </c>
      <c r="E2794" s="84">
        <v>6163.74</v>
      </c>
      <c r="F2794" s="65" t="s">
        <v>16</v>
      </c>
    </row>
    <row r="2795" spans="1:6">
      <c r="A2795" s="108" t="s">
        <v>17454</v>
      </c>
      <c r="B2795" s="109" t="s">
        <v>17600</v>
      </c>
      <c r="C2795" s="65">
        <v>11</v>
      </c>
      <c r="D2795" s="66">
        <v>62.26</v>
      </c>
      <c r="E2795" s="84">
        <v>684.86</v>
      </c>
      <c r="F2795" s="65" t="s">
        <v>16</v>
      </c>
    </row>
    <row r="2796" spans="1:6">
      <c r="A2796" s="108" t="s">
        <v>17454</v>
      </c>
      <c r="B2796" s="109" t="s">
        <v>4613</v>
      </c>
      <c r="C2796" s="65">
        <v>82</v>
      </c>
      <c r="D2796" s="66">
        <v>62.24</v>
      </c>
      <c r="E2796" s="84">
        <v>5103.68</v>
      </c>
      <c r="F2796" s="65" t="s">
        <v>16</v>
      </c>
    </row>
    <row r="2797" spans="1:6">
      <c r="A2797" s="108" t="s">
        <v>17454</v>
      </c>
      <c r="B2797" s="109" t="s">
        <v>762</v>
      </c>
      <c r="C2797" s="65">
        <v>78</v>
      </c>
      <c r="D2797" s="66">
        <v>62.24</v>
      </c>
      <c r="E2797" s="84">
        <v>4854.72</v>
      </c>
      <c r="F2797" s="65" t="s">
        <v>16</v>
      </c>
    </row>
    <row r="2798" spans="1:6">
      <c r="A2798" s="108" t="s">
        <v>17454</v>
      </c>
      <c r="B2798" s="109" t="s">
        <v>17601</v>
      </c>
      <c r="C2798" s="65">
        <v>78</v>
      </c>
      <c r="D2798" s="66">
        <v>62.22</v>
      </c>
      <c r="E2798" s="84">
        <v>4853.16</v>
      </c>
      <c r="F2798" s="65" t="s">
        <v>16</v>
      </c>
    </row>
    <row r="2799" spans="1:6">
      <c r="A2799" s="108" t="s">
        <v>17454</v>
      </c>
      <c r="B2799" s="109" t="s">
        <v>17602</v>
      </c>
      <c r="C2799" s="65">
        <v>69</v>
      </c>
      <c r="D2799" s="66">
        <v>62.2</v>
      </c>
      <c r="E2799" s="84">
        <v>4291.8</v>
      </c>
      <c r="F2799" s="65" t="s">
        <v>16</v>
      </c>
    </row>
    <row r="2800" spans="1:6">
      <c r="A2800" s="108" t="s">
        <v>17454</v>
      </c>
      <c r="B2800" s="109" t="s">
        <v>15395</v>
      </c>
      <c r="C2800" s="65">
        <v>79</v>
      </c>
      <c r="D2800" s="66">
        <v>62.18</v>
      </c>
      <c r="E2800" s="84">
        <v>4912.22</v>
      </c>
      <c r="F2800" s="65" t="s">
        <v>16</v>
      </c>
    </row>
    <row r="2801" spans="1:6">
      <c r="A2801" s="108" t="s">
        <v>17454</v>
      </c>
      <c r="B2801" s="109" t="s">
        <v>17603</v>
      </c>
      <c r="C2801" s="65">
        <v>62</v>
      </c>
      <c r="D2801" s="66">
        <v>62.16</v>
      </c>
      <c r="E2801" s="84">
        <v>3853.9199999999996</v>
      </c>
      <c r="F2801" s="65" t="s">
        <v>16</v>
      </c>
    </row>
    <row r="2802" spans="1:6">
      <c r="A2802" s="108" t="s">
        <v>17454</v>
      </c>
      <c r="B2802" s="109" t="s">
        <v>17603</v>
      </c>
      <c r="C2802" s="65">
        <v>68</v>
      </c>
      <c r="D2802" s="66">
        <v>62.14</v>
      </c>
      <c r="E2802" s="84">
        <v>4225.5200000000004</v>
      </c>
      <c r="F2802" s="65" t="s">
        <v>16</v>
      </c>
    </row>
    <row r="2803" spans="1:6">
      <c r="A2803" s="108" t="s">
        <v>17454</v>
      </c>
      <c r="B2803" s="109" t="s">
        <v>12655</v>
      </c>
      <c r="C2803" s="65">
        <v>64</v>
      </c>
      <c r="D2803" s="66">
        <v>62.1</v>
      </c>
      <c r="E2803" s="84">
        <v>3974.4</v>
      </c>
      <c r="F2803" s="65" t="s">
        <v>16</v>
      </c>
    </row>
    <row r="2804" spans="1:6">
      <c r="A2804" s="108" t="s">
        <v>17454</v>
      </c>
      <c r="B2804" s="109" t="s">
        <v>4618</v>
      </c>
      <c r="C2804" s="65">
        <v>100</v>
      </c>
      <c r="D2804" s="66">
        <v>62.12</v>
      </c>
      <c r="E2804" s="84">
        <v>6212</v>
      </c>
      <c r="F2804" s="65" t="s">
        <v>16</v>
      </c>
    </row>
    <row r="2805" spans="1:6">
      <c r="A2805" s="108" t="s">
        <v>17454</v>
      </c>
      <c r="B2805" s="109" t="s">
        <v>4618</v>
      </c>
      <c r="C2805" s="65">
        <v>76</v>
      </c>
      <c r="D2805" s="66">
        <v>62.12</v>
      </c>
      <c r="E2805" s="84">
        <v>4721.12</v>
      </c>
      <c r="F2805" s="65" t="s">
        <v>16</v>
      </c>
    </row>
    <row r="2806" spans="1:6">
      <c r="A2806" s="108" t="s">
        <v>17454</v>
      </c>
      <c r="B2806" s="109" t="s">
        <v>3233</v>
      </c>
      <c r="C2806" s="65">
        <v>20</v>
      </c>
      <c r="D2806" s="66">
        <v>62.06</v>
      </c>
      <c r="E2806" s="84">
        <v>1241.2</v>
      </c>
      <c r="F2806" s="65" t="s">
        <v>16</v>
      </c>
    </row>
    <row r="2807" spans="1:6">
      <c r="A2807" s="108" t="s">
        <v>17454</v>
      </c>
      <c r="B2807" s="109" t="s">
        <v>3233</v>
      </c>
      <c r="C2807" s="65">
        <v>57</v>
      </c>
      <c r="D2807" s="66">
        <v>62.06</v>
      </c>
      <c r="E2807" s="84">
        <v>3537.42</v>
      </c>
      <c r="F2807" s="65" t="s">
        <v>16</v>
      </c>
    </row>
    <row r="2808" spans="1:6">
      <c r="A2808" s="108" t="s">
        <v>17454</v>
      </c>
      <c r="B2808" s="109" t="s">
        <v>17604</v>
      </c>
      <c r="C2808" s="65">
        <v>71</v>
      </c>
      <c r="D2808" s="66">
        <v>62.04</v>
      </c>
      <c r="E2808" s="84">
        <v>4404.84</v>
      </c>
      <c r="F2808" s="65" t="s">
        <v>16</v>
      </c>
    </row>
    <row r="2809" spans="1:6">
      <c r="A2809" s="108" t="s">
        <v>17454</v>
      </c>
      <c r="B2809" s="109" t="s">
        <v>1010</v>
      </c>
      <c r="C2809" s="65">
        <v>64</v>
      </c>
      <c r="D2809" s="66">
        <v>62.08</v>
      </c>
      <c r="E2809" s="84">
        <v>3973.12</v>
      </c>
      <c r="F2809" s="65" t="s">
        <v>16</v>
      </c>
    </row>
    <row r="2810" spans="1:6">
      <c r="A2810" s="108" t="s">
        <v>17454</v>
      </c>
      <c r="B2810" s="109" t="s">
        <v>15885</v>
      </c>
      <c r="C2810" s="65">
        <v>94</v>
      </c>
      <c r="D2810" s="66">
        <v>62.06</v>
      </c>
      <c r="E2810" s="84">
        <v>5833.64</v>
      </c>
      <c r="F2810" s="65" t="s">
        <v>16</v>
      </c>
    </row>
    <row r="2811" spans="1:6">
      <c r="A2811" s="108" t="s">
        <v>17454</v>
      </c>
      <c r="B2811" s="109" t="s">
        <v>2818</v>
      </c>
      <c r="C2811" s="65">
        <v>77</v>
      </c>
      <c r="D2811" s="66">
        <v>62.12</v>
      </c>
      <c r="E2811" s="84">
        <v>4783.24</v>
      </c>
      <c r="F2811" s="65" t="s">
        <v>16</v>
      </c>
    </row>
    <row r="2812" spans="1:6">
      <c r="A2812" s="108" t="s">
        <v>17454</v>
      </c>
      <c r="B2812" s="109" t="s">
        <v>7805</v>
      </c>
      <c r="C2812" s="65">
        <v>43</v>
      </c>
      <c r="D2812" s="66">
        <v>62.1</v>
      </c>
      <c r="E2812" s="84">
        <v>2670.3</v>
      </c>
      <c r="F2812" s="65" t="s">
        <v>16</v>
      </c>
    </row>
    <row r="2813" spans="1:6">
      <c r="A2813" s="108" t="s">
        <v>17454</v>
      </c>
      <c r="B2813" s="109" t="s">
        <v>9435</v>
      </c>
      <c r="C2813" s="65">
        <v>93</v>
      </c>
      <c r="D2813" s="66">
        <v>62.04</v>
      </c>
      <c r="E2813" s="84">
        <v>5769.72</v>
      </c>
      <c r="F2813" s="65" t="s">
        <v>16</v>
      </c>
    </row>
    <row r="2814" spans="1:6">
      <c r="A2814" s="108" t="s">
        <v>17454</v>
      </c>
      <c r="B2814" s="109" t="s">
        <v>13901</v>
      </c>
      <c r="C2814" s="65">
        <v>82</v>
      </c>
      <c r="D2814" s="66">
        <v>62.08</v>
      </c>
      <c r="E2814" s="84">
        <v>5090.5599999999995</v>
      </c>
      <c r="F2814" s="65" t="s">
        <v>16</v>
      </c>
    </row>
    <row r="2815" spans="1:6">
      <c r="A2815" s="108" t="s">
        <v>17454</v>
      </c>
      <c r="B2815" s="109" t="s">
        <v>13901</v>
      </c>
      <c r="C2815" s="65">
        <v>55</v>
      </c>
      <c r="D2815" s="66">
        <v>62.06</v>
      </c>
      <c r="E2815" s="84">
        <v>3413.3</v>
      </c>
      <c r="F2815" s="65" t="s">
        <v>16</v>
      </c>
    </row>
    <row r="2816" spans="1:6">
      <c r="A2816" s="108" t="s">
        <v>17454</v>
      </c>
      <c r="B2816" s="109" t="s">
        <v>17605</v>
      </c>
      <c r="C2816" s="65">
        <v>82</v>
      </c>
      <c r="D2816" s="66">
        <v>62.08</v>
      </c>
      <c r="E2816" s="84">
        <v>5090.5599999999995</v>
      </c>
      <c r="F2816" s="65" t="s">
        <v>16</v>
      </c>
    </row>
    <row r="2817" spans="1:6">
      <c r="A2817" s="108" t="s">
        <v>17454</v>
      </c>
      <c r="B2817" s="109" t="s">
        <v>17605</v>
      </c>
      <c r="C2817" s="65">
        <v>87</v>
      </c>
      <c r="D2817" s="66">
        <v>62.06</v>
      </c>
      <c r="E2817" s="84">
        <v>5399.22</v>
      </c>
      <c r="F2817" s="65" t="s">
        <v>16</v>
      </c>
    </row>
    <row r="2818" spans="1:6">
      <c r="A2818" s="108" t="s">
        <v>17454</v>
      </c>
      <c r="B2818" s="109" t="s">
        <v>772</v>
      </c>
      <c r="C2818" s="65">
        <v>62</v>
      </c>
      <c r="D2818" s="66">
        <v>62.04</v>
      </c>
      <c r="E2818" s="84">
        <v>3846.48</v>
      </c>
      <c r="F2818" s="65" t="s">
        <v>16</v>
      </c>
    </row>
    <row r="2819" spans="1:6">
      <c r="A2819" s="108" t="s">
        <v>17454</v>
      </c>
      <c r="B2819" s="109" t="s">
        <v>2605</v>
      </c>
      <c r="C2819" s="65">
        <v>51</v>
      </c>
      <c r="D2819" s="66">
        <v>62.02</v>
      </c>
      <c r="E2819" s="84">
        <v>3163.02</v>
      </c>
      <c r="F2819" s="65" t="s">
        <v>16</v>
      </c>
    </row>
    <row r="2820" spans="1:6">
      <c r="A2820" s="108" t="s">
        <v>17454</v>
      </c>
      <c r="B2820" s="109" t="s">
        <v>3037</v>
      </c>
      <c r="C2820" s="65">
        <v>3</v>
      </c>
      <c r="D2820" s="66">
        <v>62</v>
      </c>
      <c r="E2820" s="84">
        <v>186</v>
      </c>
      <c r="F2820" s="65" t="s">
        <v>16</v>
      </c>
    </row>
    <row r="2821" spans="1:6">
      <c r="A2821" s="108" t="s">
        <v>17454</v>
      </c>
      <c r="B2821" s="109" t="s">
        <v>3037</v>
      </c>
      <c r="C2821" s="65">
        <v>75</v>
      </c>
      <c r="D2821" s="66">
        <v>62</v>
      </c>
      <c r="E2821" s="84">
        <v>4650</v>
      </c>
      <c r="F2821" s="65" t="s">
        <v>16</v>
      </c>
    </row>
    <row r="2822" spans="1:6">
      <c r="A2822" s="108" t="s">
        <v>17454</v>
      </c>
      <c r="B2822" s="109" t="s">
        <v>8196</v>
      </c>
      <c r="C2822" s="65">
        <v>79</v>
      </c>
      <c r="D2822" s="66">
        <v>62.02</v>
      </c>
      <c r="E2822" s="84">
        <v>4899.58</v>
      </c>
      <c r="F2822" s="65" t="s">
        <v>16</v>
      </c>
    </row>
    <row r="2823" spans="1:6">
      <c r="A2823" s="108" t="s">
        <v>17454</v>
      </c>
      <c r="B2823" s="109" t="s">
        <v>17606</v>
      </c>
      <c r="C2823" s="65">
        <v>42</v>
      </c>
      <c r="D2823" s="66">
        <v>62.02</v>
      </c>
      <c r="E2823" s="84">
        <v>2604.84</v>
      </c>
      <c r="F2823" s="65" t="s">
        <v>16</v>
      </c>
    </row>
    <row r="2824" spans="1:6">
      <c r="A2824" s="108" t="s">
        <v>17454</v>
      </c>
      <c r="B2824" s="109" t="s">
        <v>17606</v>
      </c>
      <c r="C2824" s="65">
        <v>2</v>
      </c>
      <c r="D2824" s="66">
        <v>62.02</v>
      </c>
      <c r="E2824" s="84">
        <v>124.04</v>
      </c>
      <c r="F2824" s="65" t="s">
        <v>16</v>
      </c>
    </row>
    <row r="2825" spans="1:6">
      <c r="A2825" s="108" t="s">
        <v>17454</v>
      </c>
      <c r="B2825" s="109" t="s">
        <v>17606</v>
      </c>
      <c r="C2825" s="65">
        <v>44</v>
      </c>
      <c r="D2825" s="66">
        <v>62</v>
      </c>
      <c r="E2825" s="84">
        <v>2728</v>
      </c>
      <c r="F2825" s="65" t="s">
        <v>16</v>
      </c>
    </row>
    <row r="2826" spans="1:6">
      <c r="A2826" s="108" t="s">
        <v>17454</v>
      </c>
      <c r="B2826" s="109" t="s">
        <v>4628</v>
      </c>
      <c r="C2826" s="65">
        <v>89</v>
      </c>
      <c r="D2826" s="66">
        <v>62.04</v>
      </c>
      <c r="E2826" s="84">
        <v>5521.5599999999995</v>
      </c>
      <c r="F2826" s="65" t="s">
        <v>16</v>
      </c>
    </row>
    <row r="2827" spans="1:6">
      <c r="A2827" s="108" t="s">
        <v>17454</v>
      </c>
      <c r="B2827" s="109" t="s">
        <v>17607</v>
      </c>
      <c r="C2827" s="65">
        <v>61</v>
      </c>
      <c r="D2827" s="66">
        <v>62.04</v>
      </c>
      <c r="E2827" s="84">
        <v>3784.44</v>
      </c>
      <c r="F2827" s="65" t="s">
        <v>16</v>
      </c>
    </row>
    <row r="2828" spans="1:6">
      <c r="A2828" s="108" t="s">
        <v>17454</v>
      </c>
      <c r="B2828" s="109" t="s">
        <v>1492</v>
      </c>
      <c r="C2828" s="65">
        <v>81</v>
      </c>
      <c r="D2828" s="66">
        <v>62.14</v>
      </c>
      <c r="E2828" s="84">
        <v>5033.34</v>
      </c>
      <c r="F2828" s="65" t="s">
        <v>16</v>
      </c>
    </row>
    <row r="2829" spans="1:6">
      <c r="A2829" s="108" t="s">
        <v>17454</v>
      </c>
      <c r="B2829" s="109" t="s">
        <v>9757</v>
      </c>
      <c r="C2829" s="65">
        <v>123</v>
      </c>
      <c r="D2829" s="66">
        <v>62.14</v>
      </c>
      <c r="E2829" s="84">
        <v>7643.22</v>
      </c>
      <c r="F2829" s="65" t="s">
        <v>16</v>
      </c>
    </row>
    <row r="2830" spans="1:6">
      <c r="A2830" s="108" t="s">
        <v>17454</v>
      </c>
      <c r="B2830" s="109" t="s">
        <v>9757</v>
      </c>
      <c r="C2830" s="65">
        <v>76</v>
      </c>
      <c r="D2830" s="66">
        <v>62.12</v>
      </c>
      <c r="E2830" s="84">
        <v>4721.12</v>
      </c>
      <c r="F2830" s="65" t="s">
        <v>16</v>
      </c>
    </row>
    <row r="2831" spans="1:6">
      <c r="A2831" s="108" t="s">
        <v>17454</v>
      </c>
      <c r="B2831" s="109" t="s">
        <v>4246</v>
      </c>
      <c r="C2831" s="65">
        <v>107</v>
      </c>
      <c r="D2831" s="66">
        <v>62.12</v>
      </c>
      <c r="E2831" s="84">
        <v>6646.84</v>
      </c>
      <c r="F2831" s="65" t="s">
        <v>16</v>
      </c>
    </row>
    <row r="2832" spans="1:6">
      <c r="A2832" s="108" t="s">
        <v>17454</v>
      </c>
      <c r="B2832" s="109" t="s">
        <v>4246</v>
      </c>
      <c r="C2832" s="65">
        <v>33</v>
      </c>
      <c r="D2832" s="66">
        <v>62.12</v>
      </c>
      <c r="E2832" s="84">
        <v>2049.96</v>
      </c>
      <c r="F2832" s="65" t="s">
        <v>16</v>
      </c>
    </row>
    <row r="2833" spans="1:6">
      <c r="A2833" s="108" t="s">
        <v>17454</v>
      </c>
      <c r="B2833" s="109" t="s">
        <v>11134</v>
      </c>
      <c r="C2833" s="65">
        <v>89</v>
      </c>
      <c r="D2833" s="66">
        <v>62.12</v>
      </c>
      <c r="E2833" s="84">
        <v>5528.6799999999994</v>
      </c>
      <c r="F2833" s="65" t="s">
        <v>16</v>
      </c>
    </row>
    <row r="2834" spans="1:6">
      <c r="A2834" s="108" t="s">
        <v>17454</v>
      </c>
      <c r="B2834" s="109" t="s">
        <v>5379</v>
      </c>
      <c r="C2834" s="65">
        <v>108</v>
      </c>
      <c r="D2834" s="66">
        <v>62.14</v>
      </c>
      <c r="E2834" s="84">
        <v>6711.12</v>
      </c>
      <c r="F2834" s="65" t="s">
        <v>16</v>
      </c>
    </row>
    <row r="2835" spans="1:6">
      <c r="A2835" s="108" t="s">
        <v>17454</v>
      </c>
      <c r="B2835" s="109" t="s">
        <v>17608</v>
      </c>
      <c r="C2835" s="65">
        <v>65</v>
      </c>
      <c r="D2835" s="66">
        <v>62.14</v>
      </c>
      <c r="E2835" s="84">
        <v>4039.1</v>
      </c>
      <c r="F2835" s="65" t="s">
        <v>16</v>
      </c>
    </row>
    <row r="2836" spans="1:6">
      <c r="A2836" s="108" t="s">
        <v>17454</v>
      </c>
      <c r="B2836" s="109" t="s">
        <v>17608</v>
      </c>
      <c r="C2836" s="65">
        <v>44</v>
      </c>
      <c r="D2836" s="66">
        <v>62.12</v>
      </c>
      <c r="E2836" s="84">
        <v>2733.2799999999997</v>
      </c>
      <c r="F2836" s="65" t="s">
        <v>16</v>
      </c>
    </row>
    <row r="2837" spans="1:6">
      <c r="A2837" s="108" t="s">
        <v>17454</v>
      </c>
      <c r="B2837" s="109" t="s">
        <v>17609</v>
      </c>
      <c r="C2837" s="65">
        <v>66</v>
      </c>
      <c r="D2837" s="66">
        <v>62.06</v>
      </c>
      <c r="E2837" s="84">
        <v>4095.96</v>
      </c>
      <c r="F2837" s="65" t="s">
        <v>16</v>
      </c>
    </row>
    <row r="2838" spans="1:6">
      <c r="A2838" s="108" t="s">
        <v>17454</v>
      </c>
      <c r="B2838" s="109" t="s">
        <v>3561</v>
      </c>
      <c r="C2838" s="65">
        <v>66</v>
      </c>
      <c r="D2838" s="66">
        <v>62.04</v>
      </c>
      <c r="E2838" s="84">
        <v>4094.64</v>
      </c>
      <c r="F2838" s="65" t="s">
        <v>16</v>
      </c>
    </row>
    <row r="2839" spans="1:6">
      <c r="A2839" s="108" t="s">
        <v>17454</v>
      </c>
      <c r="B2839" s="109" t="s">
        <v>14535</v>
      </c>
      <c r="C2839" s="65">
        <v>79</v>
      </c>
      <c r="D2839" s="66">
        <v>62.04</v>
      </c>
      <c r="E2839" s="84">
        <v>4901.16</v>
      </c>
      <c r="F2839" s="65" t="s">
        <v>16</v>
      </c>
    </row>
    <row r="2840" spans="1:6">
      <c r="A2840" s="108" t="s">
        <v>17454</v>
      </c>
      <c r="B2840" s="109" t="s">
        <v>15892</v>
      </c>
      <c r="C2840" s="65">
        <v>81</v>
      </c>
      <c r="D2840" s="66">
        <v>62.04</v>
      </c>
      <c r="E2840" s="84">
        <v>5025.24</v>
      </c>
      <c r="F2840" s="65" t="s">
        <v>16</v>
      </c>
    </row>
    <row r="2841" spans="1:6">
      <c r="A2841" s="108" t="s">
        <v>17454</v>
      </c>
      <c r="B2841" s="109" t="s">
        <v>13470</v>
      </c>
      <c r="C2841" s="65">
        <v>65</v>
      </c>
      <c r="D2841" s="66">
        <v>62.02</v>
      </c>
      <c r="E2841" s="84">
        <v>4031.3</v>
      </c>
      <c r="F2841" s="65" t="s">
        <v>16</v>
      </c>
    </row>
    <row r="2842" spans="1:6">
      <c r="A2842" s="108" t="s">
        <v>17454</v>
      </c>
      <c r="B2842" s="109" t="s">
        <v>13470</v>
      </c>
      <c r="C2842" s="65">
        <v>37</v>
      </c>
      <c r="D2842" s="66">
        <v>62</v>
      </c>
      <c r="E2842" s="84">
        <v>2294</v>
      </c>
      <c r="F2842" s="65" t="s">
        <v>16</v>
      </c>
    </row>
    <row r="2843" spans="1:6">
      <c r="A2843" s="108" t="s">
        <v>17454</v>
      </c>
      <c r="B2843" s="109" t="s">
        <v>3045</v>
      </c>
      <c r="C2843" s="65">
        <v>110</v>
      </c>
      <c r="D2843" s="66">
        <v>61.98</v>
      </c>
      <c r="E2843" s="84">
        <v>6817.7999999999993</v>
      </c>
      <c r="F2843" s="65" t="s">
        <v>16</v>
      </c>
    </row>
    <row r="2844" spans="1:6">
      <c r="A2844" s="108" t="s">
        <v>17454</v>
      </c>
      <c r="B2844" s="109" t="s">
        <v>4996</v>
      </c>
      <c r="C2844" s="65">
        <v>65</v>
      </c>
      <c r="D2844" s="66">
        <v>61.98</v>
      </c>
      <c r="E2844" s="84">
        <v>4028.7</v>
      </c>
      <c r="F2844" s="65" t="s">
        <v>16</v>
      </c>
    </row>
    <row r="2845" spans="1:6">
      <c r="A2845" s="108" t="s">
        <v>17454</v>
      </c>
      <c r="B2845" s="109" t="s">
        <v>10044</v>
      </c>
      <c r="C2845" s="65">
        <v>82</v>
      </c>
      <c r="D2845" s="66">
        <v>61.96</v>
      </c>
      <c r="E2845" s="84">
        <v>5080.72</v>
      </c>
      <c r="F2845" s="65" t="s">
        <v>16</v>
      </c>
    </row>
    <row r="2846" spans="1:6">
      <c r="A2846" s="108" t="s">
        <v>17454</v>
      </c>
      <c r="B2846" s="109" t="s">
        <v>17610</v>
      </c>
      <c r="C2846" s="65">
        <v>94</v>
      </c>
      <c r="D2846" s="66">
        <v>61.94</v>
      </c>
      <c r="E2846" s="84">
        <v>5822.36</v>
      </c>
      <c r="F2846" s="65" t="s">
        <v>16</v>
      </c>
    </row>
    <row r="2847" spans="1:6">
      <c r="A2847" s="108" t="s">
        <v>17454</v>
      </c>
      <c r="B2847" s="109" t="s">
        <v>11383</v>
      </c>
      <c r="C2847" s="65">
        <v>4</v>
      </c>
      <c r="D2847" s="66">
        <v>61.88</v>
      </c>
      <c r="E2847" s="84">
        <v>247.52</v>
      </c>
      <c r="F2847" s="65" t="s">
        <v>16</v>
      </c>
    </row>
    <row r="2848" spans="1:6">
      <c r="A2848" s="108" t="s">
        <v>17454</v>
      </c>
      <c r="B2848" s="109" t="s">
        <v>11383</v>
      </c>
      <c r="C2848" s="65">
        <v>100</v>
      </c>
      <c r="D2848" s="66">
        <v>61.88</v>
      </c>
      <c r="E2848" s="84">
        <v>6188</v>
      </c>
      <c r="F2848" s="65" t="s">
        <v>16</v>
      </c>
    </row>
    <row r="2849" spans="1:6">
      <c r="A2849" s="108" t="s">
        <v>17454</v>
      </c>
      <c r="B2849" s="109" t="s">
        <v>11383</v>
      </c>
      <c r="C2849" s="65">
        <v>69</v>
      </c>
      <c r="D2849" s="66">
        <v>61.86</v>
      </c>
      <c r="E2849" s="84">
        <v>4268.34</v>
      </c>
      <c r="F2849" s="65" t="s">
        <v>16</v>
      </c>
    </row>
    <row r="2850" spans="1:6">
      <c r="A2850" s="108" t="s">
        <v>17454</v>
      </c>
      <c r="B2850" s="109" t="s">
        <v>6979</v>
      </c>
      <c r="C2850" s="65">
        <v>102</v>
      </c>
      <c r="D2850" s="66">
        <v>61.82</v>
      </c>
      <c r="E2850" s="84">
        <v>6305.64</v>
      </c>
      <c r="F2850" s="65" t="s">
        <v>16</v>
      </c>
    </row>
    <row r="2851" spans="1:6">
      <c r="A2851" s="108" t="s">
        <v>17454</v>
      </c>
      <c r="B2851" s="109" t="s">
        <v>13473</v>
      </c>
      <c r="C2851" s="65">
        <v>66</v>
      </c>
      <c r="D2851" s="66">
        <v>61.8</v>
      </c>
      <c r="E2851" s="84">
        <v>4078.7999999999997</v>
      </c>
      <c r="F2851" s="65" t="s">
        <v>16</v>
      </c>
    </row>
    <row r="2852" spans="1:6">
      <c r="A2852" s="108" t="s">
        <v>17454</v>
      </c>
      <c r="B2852" s="109" t="s">
        <v>13473</v>
      </c>
      <c r="C2852" s="65">
        <v>44</v>
      </c>
      <c r="D2852" s="66">
        <v>61.78</v>
      </c>
      <c r="E2852" s="84">
        <v>2718.32</v>
      </c>
      <c r="F2852" s="65" t="s">
        <v>16</v>
      </c>
    </row>
    <row r="2853" spans="1:6">
      <c r="A2853" s="108" t="s">
        <v>17454</v>
      </c>
      <c r="B2853" s="109" t="s">
        <v>17611</v>
      </c>
      <c r="C2853" s="65">
        <v>63</v>
      </c>
      <c r="D2853" s="66">
        <v>61.78</v>
      </c>
      <c r="E2853" s="84">
        <v>3892.14</v>
      </c>
      <c r="F2853" s="65" t="s">
        <v>16</v>
      </c>
    </row>
    <row r="2854" spans="1:6">
      <c r="A2854" s="108" t="s">
        <v>17454</v>
      </c>
      <c r="B2854" s="109" t="s">
        <v>17612</v>
      </c>
      <c r="C2854" s="65">
        <v>61</v>
      </c>
      <c r="D2854" s="66">
        <v>61.74</v>
      </c>
      <c r="E2854" s="84">
        <v>3766.1400000000003</v>
      </c>
      <c r="F2854" s="65" t="s">
        <v>16</v>
      </c>
    </row>
    <row r="2855" spans="1:6">
      <c r="A2855" s="108" t="s">
        <v>17454</v>
      </c>
      <c r="B2855" s="109" t="s">
        <v>2404</v>
      </c>
      <c r="C2855" s="65">
        <v>10</v>
      </c>
      <c r="D2855" s="66">
        <v>61.72</v>
      </c>
      <c r="E2855" s="84">
        <v>617.20000000000005</v>
      </c>
      <c r="F2855" s="65" t="s">
        <v>16</v>
      </c>
    </row>
    <row r="2856" spans="1:6">
      <c r="A2856" s="108" t="s">
        <v>17454</v>
      </c>
      <c r="B2856" s="109" t="s">
        <v>2404</v>
      </c>
      <c r="C2856" s="65">
        <v>97</v>
      </c>
      <c r="D2856" s="66">
        <v>61.72</v>
      </c>
      <c r="E2856" s="84">
        <v>5986.84</v>
      </c>
      <c r="F2856" s="65" t="s">
        <v>16</v>
      </c>
    </row>
    <row r="2857" spans="1:6">
      <c r="A2857" s="108" t="s">
        <v>17454</v>
      </c>
      <c r="B2857" s="109" t="s">
        <v>13205</v>
      </c>
      <c r="C2857" s="65">
        <v>92</v>
      </c>
      <c r="D2857" s="66">
        <v>61.72</v>
      </c>
      <c r="E2857" s="84">
        <v>5678.24</v>
      </c>
      <c r="F2857" s="65" t="s">
        <v>16</v>
      </c>
    </row>
    <row r="2858" spans="1:6">
      <c r="A2858" s="108" t="s">
        <v>17454</v>
      </c>
      <c r="B2858" s="109" t="s">
        <v>1258</v>
      </c>
      <c r="C2858" s="65">
        <v>73</v>
      </c>
      <c r="D2858" s="66">
        <v>61.74</v>
      </c>
      <c r="E2858" s="84">
        <v>4507.0200000000004</v>
      </c>
      <c r="F2858" s="65" t="s">
        <v>16</v>
      </c>
    </row>
    <row r="2859" spans="1:6">
      <c r="A2859" s="108" t="s">
        <v>17454</v>
      </c>
      <c r="B2859" s="109" t="s">
        <v>3932</v>
      </c>
      <c r="C2859" s="65">
        <v>60</v>
      </c>
      <c r="D2859" s="66">
        <v>61.72</v>
      </c>
      <c r="E2859" s="84">
        <v>3703.2</v>
      </c>
      <c r="F2859" s="65" t="s">
        <v>16</v>
      </c>
    </row>
    <row r="2860" spans="1:6">
      <c r="A2860" s="108" t="s">
        <v>17454</v>
      </c>
      <c r="B2860" s="109" t="s">
        <v>3932</v>
      </c>
      <c r="C2860" s="65">
        <v>10</v>
      </c>
      <c r="D2860" s="66">
        <v>61.74</v>
      </c>
      <c r="E2860" s="84">
        <v>617.4</v>
      </c>
      <c r="F2860" s="65" t="s">
        <v>16</v>
      </c>
    </row>
    <row r="2861" spans="1:6">
      <c r="A2861" s="108" t="s">
        <v>17454</v>
      </c>
      <c r="B2861" s="109" t="s">
        <v>17613</v>
      </c>
      <c r="C2861" s="65">
        <v>79</v>
      </c>
      <c r="D2861" s="66">
        <v>61.76</v>
      </c>
      <c r="E2861" s="84">
        <v>4879.04</v>
      </c>
      <c r="F2861" s="65" t="s">
        <v>16</v>
      </c>
    </row>
    <row r="2862" spans="1:6">
      <c r="A2862" s="108" t="s">
        <v>17454</v>
      </c>
      <c r="B2862" s="109" t="s">
        <v>13699</v>
      </c>
      <c r="C2862" s="65">
        <v>78</v>
      </c>
      <c r="D2862" s="66">
        <v>61.8</v>
      </c>
      <c r="E2862" s="84">
        <v>4820.3999999999996</v>
      </c>
      <c r="F2862" s="65" t="s">
        <v>16</v>
      </c>
    </row>
    <row r="2863" spans="1:6">
      <c r="A2863" s="108" t="s">
        <v>17454</v>
      </c>
      <c r="B2863" s="109" t="s">
        <v>13699</v>
      </c>
      <c r="C2863" s="65">
        <v>62</v>
      </c>
      <c r="D2863" s="66">
        <v>61.78</v>
      </c>
      <c r="E2863" s="84">
        <v>3830.36</v>
      </c>
      <c r="F2863" s="65" t="s">
        <v>16</v>
      </c>
    </row>
    <row r="2864" spans="1:6">
      <c r="A2864" s="108" t="s">
        <v>17454</v>
      </c>
      <c r="B2864" s="109" t="s">
        <v>2617</v>
      </c>
      <c r="C2864" s="65">
        <v>65</v>
      </c>
      <c r="D2864" s="66">
        <v>61.76</v>
      </c>
      <c r="E2864" s="84">
        <v>4014.4</v>
      </c>
      <c r="F2864" s="65" t="s">
        <v>16</v>
      </c>
    </row>
    <row r="2865" spans="1:6">
      <c r="A2865" s="108" t="s">
        <v>17454</v>
      </c>
      <c r="B2865" s="109" t="s">
        <v>16323</v>
      </c>
      <c r="C2865" s="65">
        <v>96</v>
      </c>
      <c r="D2865" s="66">
        <v>61.74</v>
      </c>
      <c r="E2865" s="84">
        <v>5927.04</v>
      </c>
      <c r="F2865" s="65" t="s">
        <v>16</v>
      </c>
    </row>
    <row r="2866" spans="1:6">
      <c r="A2866" s="108" t="s">
        <v>17454</v>
      </c>
      <c r="B2866" s="109" t="s">
        <v>7408</v>
      </c>
      <c r="C2866" s="65">
        <v>71</v>
      </c>
      <c r="D2866" s="66">
        <v>61.74</v>
      </c>
      <c r="E2866" s="84">
        <v>4383.54</v>
      </c>
      <c r="F2866" s="65" t="s">
        <v>16</v>
      </c>
    </row>
    <row r="2867" spans="1:6">
      <c r="A2867" s="108" t="s">
        <v>17454</v>
      </c>
      <c r="B2867" s="109" t="s">
        <v>14542</v>
      </c>
      <c r="C2867" s="65">
        <v>90</v>
      </c>
      <c r="D2867" s="66">
        <v>61.78</v>
      </c>
      <c r="E2867" s="84">
        <v>5560.2</v>
      </c>
      <c r="F2867" s="65" t="s">
        <v>16</v>
      </c>
    </row>
    <row r="2868" spans="1:6">
      <c r="A2868" s="108" t="s">
        <v>17454</v>
      </c>
      <c r="B2868" s="109" t="s">
        <v>9454</v>
      </c>
      <c r="C2868" s="65">
        <v>91</v>
      </c>
      <c r="D2868" s="66">
        <v>61.76</v>
      </c>
      <c r="E2868" s="84">
        <v>5620.16</v>
      </c>
      <c r="F2868" s="65" t="s">
        <v>16</v>
      </c>
    </row>
    <row r="2869" spans="1:6">
      <c r="A2869" s="108" t="s">
        <v>17454</v>
      </c>
      <c r="B2869" s="109" t="s">
        <v>10056</v>
      </c>
      <c r="C2869" s="65">
        <v>77</v>
      </c>
      <c r="D2869" s="66">
        <v>61.96</v>
      </c>
      <c r="E2869" s="84">
        <v>4770.92</v>
      </c>
      <c r="F2869" s="65" t="s">
        <v>16</v>
      </c>
    </row>
    <row r="2870" spans="1:6">
      <c r="A2870" s="108" t="s">
        <v>17454</v>
      </c>
      <c r="B2870" s="109" t="s">
        <v>17210</v>
      </c>
      <c r="C2870" s="65">
        <v>130</v>
      </c>
      <c r="D2870" s="66">
        <v>61.96</v>
      </c>
      <c r="E2870" s="84">
        <v>8054.8</v>
      </c>
      <c r="F2870" s="65" t="s">
        <v>16</v>
      </c>
    </row>
    <row r="2871" spans="1:6">
      <c r="A2871" s="108" t="s">
        <v>17454</v>
      </c>
      <c r="B2871" s="109" t="s">
        <v>17614</v>
      </c>
      <c r="C2871" s="65">
        <v>74</v>
      </c>
      <c r="D2871" s="66">
        <v>61.94</v>
      </c>
      <c r="E2871" s="84">
        <v>4583.5599999999995</v>
      </c>
      <c r="F2871" s="65" t="s">
        <v>16</v>
      </c>
    </row>
    <row r="2872" spans="1:6">
      <c r="A2872" s="108" t="s">
        <v>17454</v>
      </c>
      <c r="B2872" s="109" t="s">
        <v>1738</v>
      </c>
      <c r="C2872" s="65">
        <v>52</v>
      </c>
      <c r="D2872" s="66">
        <v>61.98</v>
      </c>
      <c r="E2872" s="84">
        <v>3222.96</v>
      </c>
      <c r="F2872" s="65" t="s">
        <v>16</v>
      </c>
    </row>
    <row r="2873" spans="1:6">
      <c r="A2873" s="108" t="s">
        <v>17454</v>
      </c>
      <c r="B2873" s="109" t="s">
        <v>794</v>
      </c>
      <c r="C2873" s="65">
        <v>73</v>
      </c>
      <c r="D2873" s="66">
        <v>62</v>
      </c>
      <c r="E2873" s="84">
        <v>4526</v>
      </c>
      <c r="F2873" s="65" t="s">
        <v>16</v>
      </c>
    </row>
    <row r="2874" spans="1:6">
      <c r="A2874" s="108" t="s">
        <v>17454</v>
      </c>
      <c r="B2874" s="109" t="s">
        <v>8219</v>
      </c>
      <c r="C2874" s="65">
        <v>62</v>
      </c>
      <c r="D2874" s="66">
        <v>61.98</v>
      </c>
      <c r="E2874" s="84">
        <v>3842.7599999999998</v>
      </c>
      <c r="F2874" s="65" t="s">
        <v>16</v>
      </c>
    </row>
    <row r="2875" spans="1:6">
      <c r="A2875" s="108" t="s">
        <v>17454</v>
      </c>
      <c r="B2875" s="109" t="s">
        <v>4648</v>
      </c>
      <c r="C2875" s="65">
        <v>91</v>
      </c>
      <c r="D2875" s="66">
        <v>61.9</v>
      </c>
      <c r="E2875" s="84">
        <v>5632.9</v>
      </c>
      <c r="F2875" s="65" t="s">
        <v>16</v>
      </c>
    </row>
    <row r="2876" spans="1:6">
      <c r="A2876" s="108" t="s">
        <v>17454</v>
      </c>
      <c r="B2876" s="109" t="s">
        <v>9773</v>
      </c>
      <c r="C2876" s="65">
        <v>101</v>
      </c>
      <c r="D2876" s="66">
        <v>61.94</v>
      </c>
      <c r="E2876" s="84">
        <v>6255.94</v>
      </c>
      <c r="F2876" s="65" t="s">
        <v>16</v>
      </c>
    </row>
    <row r="2877" spans="1:6">
      <c r="A2877" s="108" t="s">
        <v>17454</v>
      </c>
      <c r="B2877" s="109" t="s">
        <v>10059</v>
      </c>
      <c r="C2877" s="65">
        <v>74</v>
      </c>
      <c r="D2877" s="66">
        <v>61.94</v>
      </c>
      <c r="E2877" s="84">
        <v>4583.5599999999995</v>
      </c>
      <c r="F2877" s="65" t="s">
        <v>16</v>
      </c>
    </row>
    <row r="2878" spans="1:6">
      <c r="A2878" s="108" t="s">
        <v>17454</v>
      </c>
      <c r="B2878" s="109" t="s">
        <v>8900</v>
      </c>
      <c r="C2878" s="65">
        <v>74</v>
      </c>
      <c r="D2878" s="66">
        <v>61.92</v>
      </c>
      <c r="E2878" s="84">
        <v>4582.08</v>
      </c>
      <c r="F2878" s="65" t="s">
        <v>16</v>
      </c>
    </row>
    <row r="2879" spans="1:6">
      <c r="A2879" s="108" t="s">
        <v>17454</v>
      </c>
      <c r="B2879" s="109" t="s">
        <v>12962</v>
      </c>
      <c r="C2879" s="65">
        <v>87</v>
      </c>
      <c r="D2879" s="66">
        <v>61.94</v>
      </c>
      <c r="E2879" s="84">
        <v>5388.78</v>
      </c>
      <c r="F2879" s="65" t="s">
        <v>16</v>
      </c>
    </row>
    <row r="2880" spans="1:6">
      <c r="A2880" s="108" t="s">
        <v>17454</v>
      </c>
      <c r="B2880" s="109" t="s">
        <v>12962</v>
      </c>
      <c r="C2880" s="65">
        <v>58</v>
      </c>
      <c r="D2880" s="66">
        <v>61.92</v>
      </c>
      <c r="E2880" s="84">
        <v>3591.36</v>
      </c>
      <c r="F2880" s="65" t="s">
        <v>16</v>
      </c>
    </row>
    <row r="2881" spans="1:6">
      <c r="A2881" s="108" t="s">
        <v>17454</v>
      </c>
      <c r="B2881" s="109" t="s">
        <v>3941</v>
      </c>
      <c r="C2881" s="65">
        <v>105</v>
      </c>
      <c r="D2881" s="66">
        <v>61.98</v>
      </c>
      <c r="E2881" s="84">
        <v>6507.9</v>
      </c>
      <c r="F2881" s="65" t="s">
        <v>16</v>
      </c>
    </row>
    <row r="2882" spans="1:6">
      <c r="A2882" s="108" t="s">
        <v>17454</v>
      </c>
      <c r="B2882" s="109" t="s">
        <v>17615</v>
      </c>
      <c r="C2882" s="65">
        <v>80</v>
      </c>
      <c r="D2882" s="66">
        <v>62</v>
      </c>
      <c r="E2882" s="84">
        <v>4960</v>
      </c>
      <c r="F2882" s="65" t="s">
        <v>16</v>
      </c>
    </row>
    <row r="2883" spans="1:6">
      <c r="A2883" s="108" t="s">
        <v>17454</v>
      </c>
      <c r="B2883" s="109" t="s">
        <v>17615</v>
      </c>
      <c r="C2883" s="65">
        <v>56</v>
      </c>
      <c r="D2883" s="66">
        <v>62</v>
      </c>
      <c r="E2883" s="84">
        <v>3472</v>
      </c>
      <c r="F2883" s="65" t="s">
        <v>16</v>
      </c>
    </row>
    <row r="2884" spans="1:6">
      <c r="A2884" s="108" t="s">
        <v>17454</v>
      </c>
      <c r="B2884" s="109" t="s">
        <v>17616</v>
      </c>
      <c r="C2884" s="65">
        <v>96</v>
      </c>
      <c r="D2884" s="66">
        <v>62.04</v>
      </c>
      <c r="E2884" s="84">
        <v>5955.84</v>
      </c>
      <c r="F2884" s="65" t="s">
        <v>16</v>
      </c>
    </row>
    <row r="2885" spans="1:6">
      <c r="A2885" s="108" t="s">
        <v>17454</v>
      </c>
      <c r="B2885" s="109" t="s">
        <v>7418</v>
      </c>
      <c r="C2885" s="65">
        <v>76</v>
      </c>
      <c r="D2885" s="66">
        <v>62</v>
      </c>
      <c r="E2885" s="84">
        <v>4712</v>
      </c>
      <c r="F2885" s="65" t="s">
        <v>16</v>
      </c>
    </row>
    <row r="2886" spans="1:6">
      <c r="A2886" s="108" t="s">
        <v>17454</v>
      </c>
      <c r="B2886" s="109" t="s">
        <v>2414</v>
      </c>
      <c r="C2886" s="65">
        <v>97</v>
      </c>
      <c r="D2886" s="66">
        <v>61.98</v>
      </c>
      <c r="E2886" s="84">
        <v>6012.0599999999995</v>
      </c>
      <c r="F2886" s="65" t="s">
        <v>16</v>
      </c>
    </row>
    <row r="2887" spans="1:6">
      <c r="A2887" s="108" t="s">
        <v>17454</v>
      </c>
      <c r="B2887" s="109" t="s">
        <v>7004</v>
      </c>
      <c r="C2887" s="65">
        <v>112</v>
      </c>
      <c r="D2887" s="66">
        <v>62.02</v>
      </c>
      <c r="E2887" s="84">
        <v>6946.2400000000007</v>
      </c>
      <c r="F2887" s="65" t="s">
        <v>16</v>
      </c>
    </row>
    <row r="2888" spans="1:6">
      <c r="A2888" s="108" t="s">
        <v>17454</v>
      </c>
      <c r="B2888" s="109" t="s">
        <v>7004</v>
      </c>
      <c r="C2888" s="65">
        <v>82</v>
      </c>
      <c r="D2888" s="66">
        <v>62</v>
      </c>
      <c r="E2888" s="84">
        <v>5084</v>
      </c>
      <c r="F2888" s="65" t="s">
        <v>16</v>
      </c>
    </row>
    <row r="2889" spans="1:6">
      <c r="A2889" s="108" t="s">
        <v>17454</v>
      </c>
      <c r="B2889" s="109" t="s">
        <v>6560</v>
      </c>
      <c r="C2889" s="65">
        <v>114</v>
      </c>
      <c r="D2889" s="66">
        <v>61.94</v>
      </c>
      <c r="E2889" s="84">
        <v>7061.16</v>
      </c>
      <c r="F2889" s="65" t="s">
        <v>16</v>
      </c>
    </row>
    <row r="2890" spans="1:6">
      <c r="A2890" s="108" t="s">
        <v>17454</v>
      </c>
      <c r="B2890" s="109" t="s">
        <v>5409</v>
      </c>
      <c r="C2890" s="65">
        <v>66</v>
      </c>
      <c r="D2890" s="66">
        <v>61.92</v>
      </c>
      <c r="E2890" s="84">
        <v>4086.7200000000003</v>
      </c>
      <c r="F2890" s="65" t="s">
        <v>16</v>
      </c>
    </row>
    <row r="2891" spans="1:6">
      <c r="A2891" s="108" t="s">
        <v>17454</v>
      </c>
      <c r="B2891" s="109" t="s">
        <v>14145</v>
      </c>
      <c r="C2891" s="65">
        <v>129</v>
      </c>
      <c r="D2891" s="66">
        <v>61.84</v>
      </c>
      <c r="E2891" s="84">
        <v>7977.3600000000006</v>
      </c>
      <c r="F2891" s="65" t="s">
        <v>16</v>
      </c>
    </row>
    <row r="2892" spans="1:6">
      <c r="A2892" s="108" t="s">
        <v>17454</v>
      </c>
      <c r="B2892" s="109" t="s">
        <v>10066</v>
      </c>
      <c r="C2892" s="65">
        <v>90</v>
      </c>
      <c r="D2892" s="66">
        <v>61.84</v>
      </c>
      <c r="E2892" s="84">
        <v>5565.6</v>
      </c>
      <c r="F2892" s="65" t="s">
        <v>16</v>
      </c>
    </row>
    <row r="2893" spans="1:6">
      <c r="A2893" s="108" t="s">
        <v>17454</v>
      </c>
      <c r="B2893" s="109" t="s">
        <v>2187</v>
      </c>
      <c r="C2893" s="65">
        <v>58</v>
      </c>
      <c r="D2893" s="66">
        <v>61.84</v>
      </c>
      <c r="E2893" s="84">
        <v>3586.7200000000003</v>
      </c>
      <c r="F2893" s="65" t="s">
        <v>16</v>
      </c>
    </row>
    <row r="2894" spans="1:6">
      <c r="A2894" s="108" t="s">
        <v>17454</v>
      </c>
      <c r="B2894" s="109" t="s">
        <v>15432</v>
      </c>
      <c r="C2894" s="65">
        <v>78</v>
      </c>
      <c r="D2894" s="66">
        <v>61.86</v>
      </c>
      <c r="E2894" s="84">
        <v>4825.08</v>
      </c>
      <c r="F2894" s="65" t="s">
        <v>16</v>
      </c>
    </row>
    <row r="2895" spans="1:6">
      <c r="A2895" s="108" t="s">
        <v>17454</v>
      </c>
      <c r="B2895" s="109" t="s">
        <v>6566</v>
      </c>
      <c r="C2895" s="65">
        <v>72</v>
      </c>
      <c r="D2895" s="66">
        <v>61.88</v>
      </c>
      <c r="E2895" s="84">
        <v>4455.3600000000006</v>
      </c>
      <c r="F2895" s="65" t="s">
        <v>16</v>
      </c>
    </row>
    <row r="2896" spans="1:6">
      <c r="A2896" s="108" t="s">
        <v>17454</v>
      </c>
      <c r="B2896" s="109" t="s">
        <v>3061</v>
      </c>
      <c r="C2896" s="65">
        <v>87</v>
      </c>
      <c r="D2896" s="66">
        <v>61.88</v>
      </c>
      <c r="E2896" s="84">
        <v>5383.56</v>
      </c>
      <c r="F2896" s="65" t="s">
        <v>16</v>
      </c>
    </row>
    <row r="2897" spans="1:6">
      <c r="A2897" s="108" t="s">
        <v>17454</v>
      </c>
      <c r="B2897" s="109" t="s">
        <v>4664</v>
      </c>
      <c r="C2897" s="65">
        <v>95</v>
      </c>
      <c r="D2897" s="66">
        <v>61.86</v>
      </c>
      <c r="E2897" s="84">
        <v>5876.7</v>
      </c>
      <c r="F2897" s="65" t="s">
        <v>16</v>
      </c>
    </row>
    <row r="2898" spans="1:6">
      <c r="A2898" s="108" t="s">
        <v>17454</v>
      </c>
      <c r="B2898" s="109" t="s">
        <v>4664</v>
      </c>
      <c r="C2898" s="65">
        <v>95</v>
      </c>
      <c r="D2898" s="66">
        <v>61.84</v>
      </c>
      <c r="E2898" s="84">
        <v>5874.8</v>
      </c>
      <c r="F2898" s="65" t="s">
        <v>16</v>
      </c>
    </row>
    <row r="2899" spans="1:6">
      <c r="A2899" s="108" t="s">
        <v>17454</v>
      </c>
      <c r="B2899" s="109" t="s">
        <v>8234</v>
      </c>
      <c r="C2899" s="65">
        <v>63</v>
      </c>
      <c r="D2899" s="66">
        <v>61.88</v>
      </c>
      <c r="E2899" s="84">
        <v>3898.44</v>
      </c>
      <c r="F2899" s="65" t="s">
        <v>16</v>
      </c>
    </row>
    <row r="2900" spans="1:6">
      <c r="A2900" s="108" t="s">
        <v>17454</v>
      </c>
      <c r="B2900" s="109" t="s">
        <v>2419</v>
      </c>
      <c r="C2900" s="65">
        <v>92</v>
      </c>
      <c r="D2900" s="66">
        <v>61.94</v>
      </c>
      <c r="E2900" s="84">
        <v>5698.48</v>
      </c>
      <c r="F2900" s="65" t="s">
        <v>16</v>
      </c>
    </row>
    <row r="2901" spans="1:6">
      <c r="A2901" s="108" t="s">
        <v>17454</v>
      </c>
      <c r="B2901" s="109" t="s">
        <v>526</v>
      </c>
      <c r="C2901" s="65">
        <v>55</v>
      </c>
      <c r="D2901" s="66">
        <v>61.94</v>
      </c>
      <c r="E2901" s="84">
        <v>3406.7</v>
      </c>
      <c r="F2901" s="65" t="s">
        <v>16</v>
      </c>
    </row>
    <row r="2902" spans="1:6">
      <c r="A2902" s="108" t="s">
        <v>17454</v>
      </c>
      <c r="B2902" s="109" t="s">
        <v>1275</v>
      </c>
      <c r="C2902" s="65">
        <v>33</v>
      </c>
      <c r="D2902" s="66">
        <v>61.94</v>
      </c>
      <c r="E2902" s="84">
        <v>2044.02</v>
      </c>
      <c r="F2902" s="65" t="s">
        <v>16</v>
      </c>
    </row>
    <row r="2903" spans="1:6">
      <c r="A2903" s="108" t="s">
        <v>17454</v>
      </c>
      <c r="B2903" s="109" t="s">
        <v>1275</v>
      </c>
      <c r="C2903" s="65">
        <v>23</v>
      </c>
      <c r="D2903" s="66">
        <v>61.94</v>
      </c>
      <c r="E2903" s="84">
        <v>1424.62</v>
      </c>
      <c r="F2903" s="65" t="s">
        <v>16</v>
      </c>
    </row>
    <row r="2904" spans="1:6">
      <c r="A2904" s="108" t="s">
        <v>17454</v>
      </c>
      <c r="B2904" s="109" t="s">
        <v>17617</v>
      </c>
      <c r="C2904" s="65">
        <v>46</v>
      </c>
      <c r="D2904" s="66">
        <v>61.96</v>
      </c>
      <c r="E2904" s="84">
        <v>2850.16</v>
      </c>
      <c r="F2904" s="65" t="s">
        <v>16</v>
      </c>
    </row>
    <row r="2905" spans="1:6">
      <c r="A2905" s="108" t="s">
        <v>17454</v>
      </c>
      <c r="B2905" s="109" t="s">
        <v>12123</v>
      </c>
      <c r="C2905" s="65">
        <v>112</v>
      </c>
      <c r="D2905" s="66">
        <v>61.94</v>
      </c>
      <c r="E2905" s="84">
        <v>6937.28</v>
      </c>
      <c r="F2905" s="65" t="s">
        <v>16</v>
      </c>
    </row>
    <row r="2906" spans="1:6">
      <c r="A2906" s="108" t="s">
        <v>17454</v>
      </c>
      <c r="B2906" s="109" t="s">
        <v>1749</v>
      </c>
      <c r="C2906" s="65">
        <v>33</v>
      </c>
      <c r="D2906" s="66">
        <v>61.94</v>
      </c>
      <c r="E2906" s="84">
        <v>2044.02</v>
      </c>
      <c r="F2906" s="65" t="s">
        <v>16</v>
      </c>
    </row>
    <row r="2907" spans="1:6">
      <c r="A2907" s="108" t="s">
        <v>17454</v>
      </c>
      <c r="B2907" s="109" t="s">
        <v>1749</v>
      </c>
      <c r="C2907" s="65">
        <v>91</v>
      </c>
      <c r="D2907" s="66">
        <v>61.94</v>
      </c>
      <c r="E2907" s="84">
        <v>5636.54</v>
      </c>
      <c r="F2907" s="65" t="s">
        <v>16</v>
      </c>
    </row>
    <row r="2908" spans="1:6">
      <c r="A2908" s="108" t="s">
        <v>17454</v>
      </c>
      <c r="B2908" s="109" t="s">
        <v>10899</v>
      </c>
      <c r="C2908" s="65">
        <v>157</v>
      </c>
      <c r="D2908" s="66">
        <v>61.92</v>
      </c>
      <c r="E2908" s="84">
        <v>9721.44</v>
      </c>
      <c r="F2908" s="65" t="s">
        <v>16</v>
      </c>
    </row>
    <row r="2909" spans="1:6">
      <c r="A2909" s="108" t="s">
        <v>17454</v>
      </c>
      <c r="B2909" s="109" t="s">
        <v>15434</v>
      </c>
      <c r="C2909" s="65">
        <v>99</v>
      </c>
      <c r="D2909" s="66">
        <v>61.92</v>
      </c>
      <c r="E2909" s="84">
        <v>6130.08</v>
      </c>
      <c r="F2909" s="65" t="s">
        <v>16</v>
      </c>
    </row>
    <row r="2910" spans="1:6">
      <c r="A2910" s="108" t="s">
        <v>17454</v>
      </c>
      <c r="B2910" s="109" t="s">
        <v>16330</v>
      </c>
      <c r="C2910" s="65">
        <v>61</v>
      </c>
      <c r="D2910" s="66">
        <v>61.92</v>
      </c>
      <c r="E2910" s="84">
        <v>3777.12</v>
      </c>
      <c r="F2910" s="65" t="s">
        <v>16</v>
      </c>
    </row>
    <row r="2911" spans="1:6">
      <c r="A2911" s="108" t="s">
        <v>17454</v>
      </c>
      <c r="B2911" s="109" t="s">
        <v>8584</v>
      </c>
      <c r="C2911" s="65">
        <v>94</v>
      </c>
      <c r="D2911" s="66">
        <v>61.92</v>
      </c>
      <c r="E2911" s="84">
        <v>5820.4800000000005</v>
      </c>
      <c r="F2911" s="65" t="s">
        <v>16</v>
      </c>
    </row>
    <row r="2912" spans="1:6">
      <c r="A2912" s="108" t="s">
        <v>17454</v>
      </c>
      <c r="B2912" s="109" t="s">
        <v>17618</v>
      </c>
      <c r="C2912" s="65">
        <v>293</v>
      </c>
      <c r="D2912" s="66">
        <v>61.84</v>
      </c>
      <c r="E2912" s="84">
        <v>18119.120000000003</v>
      </c>
      <c r="F2912" s="65" t="s">
        <v>16</v>
      </c>
    </row>
    <row r="2913" spans="1:6">
      <c r="A2913" s="108" t="s">
        <v>17619</v>
      </c>
      <c r="B2913" s="109" t="s">
        <v>4283</v>
      </c>
      <c r="C2913" s="65">
        <v>174</v>
      </c>
      <c r="D2913" s="66">
        <v>61.2</v>
      </c>
      <c r="E2913" s="84">
        <v>10648.800000000001</v>
      </c>
      <c r="F2913" s="65" t="s">
        <v>16</v>
      </c>
    </row>
    <row r="2914" spans="1:6">
      <c r="A2914" s="108" t="s">
        <v>17619</v>
      </c>
      <c r="B2914" s="109" t="s">
        <v>4283</v>
      </c>
      <c r="C2914" s="65">
        <v>75</v>
      </c>
      <c r="D2914" s="66">
        <v>61.18</v>
      </c>
      <c r="E2914" s="84">
        <v>4588.5</v>
      </c>
      <c r="F2914" s="65" t="s">
        <v>16</v>
      </c>
    </row>
    <row r="2915" spans="1:6">
      <c r="A2915" s="108" t="s">
        <v>17619</v>
      </c>
      <c r="B2915" s="109" t="s">
        <v>14337</v>
      </c>
      <c r="C2915" s="65">
        <v>65</v>
      </c>
      <c r="D2915" s="66">
        <v>61.16</v>
      </c>
      <c r="E2915" s="84">
        <v>3975.3999999999996</v>
      </c>
      <c r="F2915" s="65" t="s">
        <v>16</v>
      </c>
    </row>
    <row r="2916" spans="1:6">
      <c r="A2916" s="108" t="s">
        <v>17619</v>
      </c>
      <c r="B2916" s="109" t="s">
        <v>6573</v>
      </c>
      <c r="C2916" s="65">
        <v>86</v>
      </c>
      <c r="D2916" s="66">
        <v>61.28</v>
      </c>
      <c r="E2916" s="84">
        <v>5270.08</v>
      </c>
      <c r="F2916" s="65" t="s">
        <v>16</v>
      </c>
    </row>
    <row r="2917" spans="1:6">
      <c r="A2917" s="108" t="s">
        <v>17619</v>
      </c>
      <c r="B2917" s="109" t="s">
        <v>6573</v>
      </c>
      <c r="C2917" s="65">
        <v>86</v>
      </c>
      <c r="D2917" s="66">
        <v>61.24</v>
      </c>
      <c r="E2917" s="84">
        <v>5266.64</v>
      </c>
      <c r="F2917" s="65" t="s">
        <v>16</v>
      </c>
    </row>
    <row r="2918" spans="1:6">
      <c r="A2918" s="108" t="s">
        <v>17619</v>
      </c>
      <c r="B2918" s="109" t="s">
        <v>3248</v>
      </c>
      <c r="C2918" s="65">
        <v>77</v>
      </c>
      <c r="D2918" s="66">
        <v>61.36</v>
      </c>
      <c r="E2918" s="84">
        <v>4724.72</v>
      </c>
      <c r="F2918" s="65" t="s">
        <v>16</v>
      </c>
    </row>
    <row r="2919" spans="1:6">
      <c r="A2919" s="108" t="s">
        <v>17619</v>
      </c>
      <c r="B2919" s="109" t="s">
        <v>3248</v>
      </c>
      <c r="C2919" s="65">
        <v>86</v>
      </c>
      <c r="D2919" s="66">
        <v>61.34</v>
      </c>
      <c r="E2919" s="84">
        <v>5275.2400000000007</v>
      </c>
      <c r="F2919" s="65" t="s">
        <v>16</v>
      </c>
    </row>
    <row r="2920" spans="1:6">
      <c r="A2920" s="108" t="s">
        <v>17619</v>
      </c>
      <c r="B2920" s="109" t="s">
        <v>2641</v>
      </c>
      <c r="C2920" s="65">
        <v>151</v>
      </c>
      <c r="D2920" s="66">
        <v>61.48</v>
      </c>
      <c r="E2920" s="84">
        <v>9283.48</v>
      </c>
      <c r="F2920" s="65" t="s">
        <v>16</v>
      </c>
    </row>
    <row r="2921" spans="1:6">
      <c r="A2921" s="108" t="s">
        <v>17619</v>
      </c>
      <c r="B2921" s="109" t="s">
        <v>2641</v>
      </c>
      <c r="C2921" s="65">
        <v>101</v>
      </c>
      <c r="D2921" s="66">
        <v>61.46</v>
      </c>
      <c r="E2921" s="84">
        <v>6207.46</v>
      </c>
      <c r="F2921" s="65" t="s">
        <v>16</v>
      </c>
    </row>
    <row r="2922" spans="1:6">
      <c r="A2922" s="108" t="s">
        <v>17619</v>
      </c>
      <c r="B2922" s="109" t="s">
        <v>2641</v>
      </c>
      <c r="C2922" s="65">
        <v>48</v>
      </c>
      <c r="D2922" s="66">
        <v>61.44</v>
      </c>
      <c r="E2922" s="84">
        <v>2949.12</v>
      </c>
      <c r="F2922" s="65" t="s">
        <v>16</v>
      </c>
    </row>
    <row r="2923" spans="1:6">
      <c r="A2923" s="108" t="s">
        <v>17619</v>
      </c>
      <c r="B2923" s="109" t="s">
        <v>6205</v>
      </c>
      <c r="C2923" s="65">
        <v>73</v>
      </c>
      <c r="D2923" s="66">
        <v>61.34</v>
      </c>
      <c r="E2923" s="84">
        <v>4477.8200000000006</v>
      </c>
      <c r="F2923" s="65" t="s">
        <v>16</v>
      </c>
    </row>
    <row r="2924" spans="1:6">
      <c r="A2924" s="108" t="s">
        <v>17619</v>
      </c>
      <c r="B2924" s="109" t="s">
        <v>6205</v>
      </c>
      <c r="C2924" s="65">
        <v>48</v>
      </c>
      <c r="D2924" s="66">
        <v>61.32</v>
      </c>
      <c r="E2924" s="84">
        <v>2943.36</v>
      </c>
      <c r="F2924" s="65" t="s">
        <v>16</v>
      </c>
    </row>
    <row r="2925" spans="1:6">
      <c r="A2925" s="108" t="s">
        <v>17619</v>
      </c>
      <c r="B2925" s="109" t="s">
        <v>6205</v>
      </c>
      <c r="C2925" s="65">
        <v>73</v>
      </c>
      <c r="D2925" s="66">
        <v>61.38</v>
      </c>
      <c r="E2925" s="84">
        <v>4480.74</v>
      </c>
      <c r="F2925" s="65" t="s">
        <v>16</v>
      </c>
    </row>
    <row r="2926" spans="1:6">
      <c r="A2926" s="108" t="s">
        <v>17619</v>
      </c>
      <c r="B2926" s="109" t="s">
        <v>6205</v>
      </c>
      <c r="C2926" s="65">
        <v>4</v>
      </c>
      <c r="D2926" s="66">
        <v>61.38</v>
      </c>
      <c r="E2926" s="84">
        <v>245.52</v>
      </c>
      <c r="F2926" s="65" t="s">
        <v>16</v>
      </c>
    </row>
    <row r="2927" spans="1:6">
      <c r="A2927" s="108" t="s">
        <v>17619</v>
      </c>
      <c r="B2927" s="109" t="s">
        <v>6205</v>
      </c>
      <c r="C2927" s="65">
        <v>44</v>
      </c>
      <c r="D2927" s="66">
        <v>61.38</v>
      </c>
      <c r="E2927" s="84">
        <v>2700.7200000000003</v>
      </c>
      <c r="F2927" s="65" t="s">
        <v>16</v>
      </c>
    </row>
    <row r="2928" spans="1:6">
      <c r="A2928" s="108" t="s">
        <v>17619</v>
      </c>
      <c r="B2928" s="109" t="s">
        <v>11898</v>
      </c>
      <c r="C2928" s="65">
        <v>82</v>
      </c>
      <c r="D2928" s="66">
        <v>61.34</v>
      </c>
      <c r="E2928" s="84">
        <v>5029.88</v>
      </c>
      <c r="F2928" s="65" t="s">
        <v>16</v>
      </c>
    </row>
    <row r="2929" spans="1:6">
      <c r="A2929" s="108" t="s">
        <v>17619</v>
      </c>
      <c r="B2929" s="109" t="s">
        <v>7020</v>
      </c>
      <c r="C2929" s="65">
        <v>55</v>
      </c>
      <c r="D2929" s="66">
        <v>61.32</v>
      </c>
      <c r="E2929" s="84">
        <v>3372.6</v>
      </c>
      <c r="F2929" s="65" t="s">
        <v>16</v>
      </c>
    </row>
    <row r="2930" spans="1:6">
      <c r="A2930" s="108" t="s">
        <v>17619</v>
      </c>
      <c r="B2930" s="109" t="s">
        <v>11404</v>
      </c>
      <c r="C2930" s="65">
        <v>77</v>
      </c>
      <c r="D2930" s="66">
        <v>61.28</v>
      </c>
      <c r="E2930" s="84">
        <v>4718.5600000000004</v>
      </c>
      <c r="F2930" s="65" t="s">
        <v>16</v>
      </c>
    </row>
    <row r="2931" spans="1:6">
      <c r="A2931" s="108" t="s">
        <v>17619</v>
      </c>
      <c r="B2931" s="109" t="s">
        <v>1058</v>
      </c>
      <c r="C2931" s="65">
        <v>51</v>
      </c>
      <c r="D2931" s="66">
        <v>61.32</v>
      </c>
      <c r="E2931" s="84">
        <v>3127.32</v>
      </c>
      <c r="F2931" s="65" t="s">
        <v>16</v>
      </c>
    </row>
    <row r="2932" spans="1:6">
      <c r="A2932" s="108" t="s">
        <v>17619</v>
      </c>
      <c r="B2932" s="109" t="s">
        <v>540</v>
      </c>
      <c r="C2932" s="65">
        <v>77</v>
      </c>
      <c r="D2932" s="66">
        <v>61.28</v>
      </c>
      <c r="E2932" s="84">
        <v>4718.5600000000004</v>
      </c>
      <c r="F2932" s="65" t="s">
        <v>16</v>
      </c>
    </row>
    <row r="2933" spans="1:6">
      <c r="A2933" s="108" t="s">
        <v>17619</v>
      </c>
      <c r="B2933" s="109" t="s">
        <v>540</v>
      </c>
      <c r="C2933" s="65">
        <v>70</v>
      </c>
      <c r="D2933" s="66">
        <v>61.26</v>
      </c>
      <c r="E2933" s="84">
        <v>4288.2</v>
      </c>
      <c r="F2933" s="65" t="s">
        <v>16</v>
      </c>
    </row>
    <row r="2934" spans="1:6">
      <c r="A2934" s="108" t="s">
        <v>17619</v>
      </c>
      <c r="B2934" s="109" t="s">
        <v>540</v>
      </c>
      <c r="C2934" s="65">
        <v>7</v>
      </c>
      <c r="D2934" s="66">
        <v>61.26</v>
      </c>
      <c r="E2934" s="84">
        <v>428.82</v>
      </c>
      <c r="F2934" s="65" t="s">
        <v>16</v>
      </c>
    </row>
    <row r="2935" spans="1:6">
      <c r="A2935" s="108" t="s">
        <v>17619</v>
      </c>
      <c r="B2935" s="109" t="s">
        <v>284</v>
      </c>
      <c r="C2935" s="65">
        <v>65</v>
      </c>
      <c r="D2935" s="66">
        <v>61.32</v>
      </c>
      <c r="E2935" s="84">
        <v>3985.8</v>
      </c>
      <c r="F2935" s="65" t="s">
        <v>16</v>
      </c>
    </row>
    <row r="2936" spans="1:6">
      <c r="A2936" s="108" t="s">
        <v>17619</v>
      </c>
      <c r="B2936" s="109" t="s">
        <v>17620</v>
      </c>
      <c r="C2936" s="65">
        <v>87</v>
      </c>
      <c r="D2936" s="66">
        <v>61.3</v>
      </c>
      <c r="E2936" s="84">
        <v>5333.0999999999995</v>
      </c>
      <c r="F2936" s="65" t="s">
        <v>16</v>
      </c>
    </row>
    <row r="2937" spans="1:6">
      <c r="A2937" s="108" t="s">
        <v>17619</v>
      </c>
      <c r="B2937" s="109" t="s">
        <v>11901</v>
      </c>
      <c r="C2937" s="65">
        <v>92</v>
      </c>
      <c r="D2937" s="66">
        <v>61.28</v>
      </c>
      <c r="E2937" s="84">
        <v>5637.76</v>
      </c>
      <c r="F2937" s="65" t="s">
        <v>16</v>
      </c>
    </row>
    <row r="2938" spans="1:6">
      <c r="A2938" s="108" t="s">
        <v>17619</v>
      </c>
      <c r="B2938" s="109" t="s">
        <v>7437</v>
      </c>
      <c r="C2938" s="65">
        <v>65</v>
      </c>
      <c r="D2938" s="66">
        <v>61.22</v>
      </c>
      <c r="E2938" s="84">
        <v>3979.2999999999997</v>
      </c>
      <c r="F2938" s="65" t="s">
        <v>16</v>
      </c>
    </row>
    <row r="2939" spans="1:6">
      <c r="A2939" s="108" t="s">
        <v>17619</v>
      </c>
      <c r="B2939" s="109" t="s">
        <v>17621</v>
      </c>
      <c r="C2939" s="65">
        <v>64</v>
      </c>
      <c r="D2939" s="66">
        <v>61.12</v>
      </c>
      <c r="E2939" s="84">
        <v>3911.68</v>
      </c>
      <c r="F2939" s="65" t="s">
        <v>16</v>
      </c>
    </row>
    <row r="2940" spans="1:6">
      <c r="A2940" s="108" t="s">
        <v>17619</v>
      </c>
      <c r="B2940" s="109" t="s">
        <v>17621</v>
      </c>
      <c r="C2940" s="65">
        <v>43</v>
      </c>
      <c r="D2940" s="66">
        <v>61.1</v>
      </c>
      <c r="E2940" s="84">
        <v>2627.3</v>
      </c>
      <c r="F2940" s="65" t="s">
        <v>16</v>
      </c>
    </row>
    <row r="2941" spans="1:6">
      <c r="A2941" s="108" t="s">
        <v>17619</v>
      </c>
      <c r="B2941" s="109" t="s">
        <v>17622</v>
      </c>
      <c r="C2941" s="65">
        <v>64</v>
      </c>
      <c r="D2941" s="66">
        <v>60.96</v>
      </c>
      <c r="E2941" s="84">
        <v>3901.44</v>
      </c>
      <c r="F2941" s="65" t="s">
        <v>16</v>
      </c>
    </row>
    <row r="2942" spans="1:6">
      <c r="A2942" s="108" t="s">
        <v>17619</v>
      </c>
      <c r="B2942" s="109" t="s">
        <v>1979</v>
      </c>
      <c r="C2942" s="65">
        <v>44</v>
      </c>
      <c r="D2942" s="66">
        <v>60.96</v>
      </c>
      <c r="E2942" s="84">
        <v>2682.2400000000002</v>
      </c>
      <c r="F2942" s="65" t="s">
        <v>16</v>
      </c>
    </row>
    <row r="2943" spans="1:6">
      <c r="A2943" s="108" t="s">
        <v>17619</v>
      </c>
      <c r="B2943" s="109" t="s">
        <v>6591</v>
      </c>
      <c r="C2943" s="65">
        <v>56</v>
      </c>
      <c r="D2943" s="66">
        <v>61.02</v>
      </c>
      <c r="E2943" s="84">
        <v>3417.1200000000003</v>
      </c>
      <c r="F2943" s="65" t="s">
        <v>16</v>
      </c>
    </row>
    <row r="2944" spans="1:6">
      <c r="A2944" s="108" t="s">
        <v>17619</v>
      </c>
      <c r="B2944" s="109" t="s">
        <v>6591</v>
      </c>
      <c r="C2944" s="65">
        <v>7</v>
      </c>
      <c r="D2944" s="66">
        <v>61.02</v>
      </c>
      <c r="E2944" s="84">
        <v>427.14000000000004</v>
      </c>
      <c r="F2944" s="65" t="s">
        <v>16</v>
      </c>
    </row>
    <row r="2945" spans="1:6">
      <c r="A2945" s="108" t="s">
        <v>17619</v>
      </c>
      <c r="B2945" s="109" t="s">
        <v>17623</v>
      </c>
      <c r="C2945" s="65">
        <v>75</v>
      </c>
      <c r="D2945" s="66">
        <v>61</v>
      </c>
      <c r="E2945" s="84">
        <v>4575</v>
      </c>
      <c r="F2945" s="65" t="s">
        <v>16</v>
      </c>
    </row>
    <row r="2946" spans="1:6">
      <c r="A2946" s="108" t="s">
        <v>17619</v>
      </c>
      <c r="B2946" s="109" t="s">
        <v>16566</v>
      </c>
      <c r="C2946" s="65">
        <v>77</v>
      </c>
      <c r="D2946" s="66">
        <v>60.96</v>
      </c>
      <c r="E2946" s="84">
        <v>4693.92</v>
      </c>
      <c r="F2946" s="65" t="s">
        <v>16</v>
      </c>
    </row>
    <row r="2947" spans="1:6">
      <c r="A2947" s="108" t="s">
        <v>17619</v>
      </c>
      <c r="B2947" s="109" t="s">
        <v>16566</v>
      </c>
      <c r="C2947" s="65">
        <v>77</v>
      </c>
      <c r="D2947" s="66">
        <v>60.94</v>
      </c>
      <c r="E2947" s="84">
        <v>4692.38</v>
      </c>
      <c r="F2947" s="65" t="s">
        <v>16</v>
      </c>
    </row>
    <row r="2948" spans="1:6">
      <c r="A2948" s="108" t="s">
        <v>17619</v>
      </c>
      <c r="B2948" s="109" t="s">
        <v>17624</v>
      </c>
      <c r="C2948" s="65">
        <v>122</v>
      </c>
      <c r="D2948" s="66">
        <v>60.94</v>
      </c>
      <c r="E2948" s="84">
        <v>7434.6799999999994</v>
      </c>
      <c r="F2948" s="65" t="s">
        <v>16</v>
      </c>
    </row>
    <row r="2949" spans="1:6">
      <c r="A2949" s="108" t="s">
        <v>17619</v>
      </c>
      <c r="B2949" s="109" t="s">
        <v>17624</v>
      </c>
      <c r="C2949" s="65">
        <v>101</v>
      </c>
      <c r="D2949" s="66">
        <v>60.92</v>
      </c>
      <c r="E2949" s="84">
        <v>6152.92</v>
      </c>
      <c r="F2949" s="65" t="s">
        <v>16</v>
      </c>
    </row>
    <row r="2950" spans="1:6">
      <c r="A2950" s="108" t="s">
        <v>17619</v>
      </c>
      <c r="B2950" s="109" t="s">
        <v>3614</v>
      </c>
      <c r="C2950" s="65">
        <v>81</v>
      </c>
      <c r="D2950" s="66">
        <v>61</v>
      </c>
      <c r="E2950" s="84">
        <v>4941</v>
      </c>
      <c r="F2950" s="65" t="s">
        <v>16</v>
      </c>
    </row>
    <row r="2951" spans="1:6">
      <c r="A2951" s="108" t="s">
        <v>17619</v>
      </c>
      <c r="B2951" s="109" t="s">
        <v>14786</v>
      </c>
      <c r="C2951" s="65">
        <v>78</v>
      </c>
      <c r="D2951" s="66">
        <v>61.26</v>
      </c>
      <c r="E2951" s="84">
        <v>4778.28</v>
      </c>
      <c r="F2951" s="65" t="s">
        <v>16</v>
      </c>
    </row>
    <row r="2952" spans="1:6">
      <c r="A2952" s="108" t="s">
        <v>17619</v>
      </c>
      <c r="B2952" s="109" t="s">
        <v>14786</v>
      </c>
      <c r="C2952" s="65">
        <v>2</v>
      </c>
      <c r="D2952" s="66">
        <v>61.26</v>
      </c>
      <c r="E2952" s="84">
        <v>122.52</v>
      </c>
      <c r="F2952" s="65" t="s">
        <v>16</v>
      </c>
    </row>
    <row r="2953" spans="1:6">
      <c r="A2953" s="108" t="s">
        <v>17619</v>
      </c>
      <c r="B2953" s="109" t="s">
        <v>14786</v>
      </c>
      <c r="C2953" s="65">
        <v>99</v>
      </c>
      <c r="D2953" s="66">
        <v>61.24</v>
      </c>
      <c r="E2953" s="84">
        <v>6062.76</v>
      </c>
      <c r="F2953" s="65" t="s">
        <v>16</v>
      </c>
    </row>
    <row r="2954" spans="1:6">
      <c r="A2954" s="108" t="s">
        <v>17619</v>
      </c>
      <c r="B2954" s="109" t="s">
        <v>17625</v>
      </c>
      <c r="C2954" s="65">
        <v>89</v>
      </c>
      <c r="D2954" s="66">
        <v>61.24</v>
      </c>
      <c r="E2954" s="84">
        <v>5450.3600000000006</v>
      </c>
      <c r="F2954" s="65" t="s">
        <v>16</v>
      </c>
    </row>
    <row r="2955" spans="1:6">
      <c r="A2955" s="108" t="s">
        <v>17619</v>
      </c>
      <c r="B2955" s="109" t="s">
        <v>6607</v>
      </c>
      <c r="C2955" s="65">
        <v>106</v>
      </c>
      <c r="D2955" s="66">
        <v>61.4</v>
      </c>
      <c r="E2955" s="84">
        <v>6508.4</v>
      </c>
      <c r="F2955" s="65" t="s">
        <v>16</v>
      </c>
    </row>
    <row r="2956" spans="1:6">
      <c r="A2956" s="108" t="s">
        <v>17619</v>
      </c>
      <c r="B2956" s="109" t="s">
        <v>17626</v>
      </c>
      <c r="C2956" s="65">
        <v>71</v>
      </c>
      <c r="D2956" s="66">
        <v>61.4</v>
      </c>
      <c r="E2956" s="84">
        <v>4359.3999999999996</v>
      </c>
      <c r="F2956" s="65" t="s">
        <v>16</v>
      </c>
    </row>
    <row r="2957" spans="1:6">
      <c r="A2957" s="108" t="s">
        <v>17619</v>
      </c>
      <c r="B2957" s="109" t="s">
        <v>17626</v>
      </c>
      <c r="C2957" s="65">
        <v>65</v>
      </c>
      <c r="D2957" s="66">
        <v>61.38</v>
      </c>
      <c r="E2957" s="84">
        <v>3989.7000000000003</v>
      </c>
      <c r="F2957" s="65" t="s">
        <v>16</v>
      </c>
    </row>
    <row r="2958" spans="1:6">
      <c r="A2958" s="108" t="s">
        <v>17619</v>
      </c>
      <c r="B2958" s="109" t="s">
        <v>17626</v>
      </c>
      <c r="C2958" s="65">
        <v>6</v>
      </c>
      <c r="D2958" s="66">
        <v>61.38</v>
      </c>
      <c r="E2958" s="84">
        <v>368.28000000000003</v>
      </c>
      <c r="F2958" s="65" t="s">
        <v>16</v>
      </c>
    </row>
    <row r="2959" spans="1:6">
      <c r="A2959" s="108" t="s">
        <v>17619</v>
      </c>
      <c r="B2959" s="109" t="s">
        <v>17627</v>
      </c>
      <c r="C2959" s="65">
        <v>65</v>
      </c>
      <c r="D2959" s="66">
        <v>61.22</v>
      </c>
      <c r="E2959" s="84">
        <v>3979.2999999999997</v>
      </c>
      <c r="F2959" s="65" t="s">
        <v>16</v>
      </c>
    </row>
    <row r="2960" spans="1:6">
      <c r="A2960" s="108" t="s">
        <v>17619</v>
      </c>
      <c r="B2960" s="109" t="s">
        <v>17627</v>
      </c>
      <c r="C2960" s="65">
        <v>44</v>
      </c>
      <c r="D2960" s="66">
        <v>61.2</v>
      </c>
      <c r="E2960" s="84">
        <v>2692.8</v>
      </c>
      <c r="F2960" s="65" t="s">
        <v>16</v>
      </c>
    </row>
    <row r="2961" spans="1:6">
      <c r="A2961" s="108" t="s">
        <v>17619</v>
      </c>
      <c r="B2961" s="109" t="s">
        <v>17627</v>
      </c>
      <c r="C2961" s="65">
        <v>44</v>
      </c>
      <c r="D2961" s="66">
        <v>61.18</v>
      </c>
      <c r="E2961" s="84">
        <v>2691.92</v>
      </c>
      <c r="F2961" s="65" t="s">
        <v>16</v>
      </c>
    </row>
    <row r="2962" spans="1:6">
      <c r="A2962" s="108" t="s">
        <v>17619</v>
      </c>
      <c r="B2962" s="109" t="s">
        <v>5861</v>
      </c>
      <c r="C2962" s="65">
        <v>49</v>
      </c>
      <c r="D2962" s="66">
        <v>61.16</v>
      </c>
      <c r="E2962" s="84">
        <v>2996.8399999999997</v>
      </c>
      <c r="F2962" s="65" t="s">
        <v>16</v>
      </c>
    </row>
    <row r="2963" spans="1:6">
      <c r="A2963" s="108" t="s">
        <v>17619</v>
      </c>
      <c r="B2963" s="109" t="s">
        <v>17628</v>
      </c>
      <c r="C2963" s="65">
        <v>94</v>
      </c>
      <c r="D2963" s="66">
        <v>61.2</v>
      </c>
      <c r="E2963" s="84">
        <v>5752.8</v>
      </c>
      <c r="F2963" s="65" t="s">
        <v>16</v>
      </c>
    </row>
    <row r="2964" spans="1:6">
      <c r="A2964" s="108" t="s">
        <v>17619</v>
      </c>
      <c r="B2964" s="109" t="s">
        <v>5863</v>
      </c>
      <c r="C2964" s="65">
        <v>47</v>
      </c>
      <c r="D2964" s="66">
        <v>61.14</v>
      </c>
      <c r="E2964" s="84">
        <v>2873.58</v>
      </c>
      <c r="F2964" s="65" t="s">
        <v>16</v>
      </c>
    </row>
    <row r="2965" spans="1:6">
      <c r="A2965" s="108" t="s">
        <v>17619</v>
      </c>
      <c r="B2965" s="109" t="s">
        <v>5863</v>
      </c>
      <c r="C2965" s="65">
        <v>19</v>
      </c>
      <c r="D2965" s="66">
        <v>61.14</v>
      </c>
      <c r="E2965" s="84">
        <v>1161.6600000000001</v>
      </c>
      <c r="F2965" s="65" t="s">
        <v>16</v>
      </c>
    </row>
    <row r="2966" spans="1:6">
      <c r="A2966" s="108" t="s">
        <v>17619</v>
      </c>
      <c r="B2966" s="109" t="s">
        <v>1066</v>
      </c>
      <c r="C2966" s="65">
        <v>74</v>
      </c>
      <c r="D2966" s="66">
        <v>61.1</v>
      </c>
      <c r="E2966" s="84">
        <v>4521.4000000000005</v>
      </c>
      <c r="F2966" s="65" t="s">
        <v>16</v>
      </c>
    </row>
    <row r="2967" spans="1:6">
      <c r="A2967" s="108" t="s">
        <v>17619</v>
      </c>
      <c r="B2967" s="109" t="s">
        <v>1066</v>
      </c>
      <c r="C2967" s="65">
        <v>37</v>
      </c>
      <c r="D2967" s="66">
        <v>61.08</v>
      </c>
      <c r="E2967" s="84">
        <v>2259.96</v>
      </c>
      <c r="F2967" s="65" t="s">
        <v>16</v>
      </c>
    </row>
    <row r="2968" spans="1:6">
      <c r="A2968" s="108" t="s">
        <v>17619</v>
      </c>
      <c r="B2968" s="109" t="s">
        <v>1066</v>
      </c>
      <c r="C2968" s="65">
        <v>11</v>
      </c>
      <c r="D2968" s="66">
        <v>61.08</v>
      </c>
      <c r="E2968" s="84">
        <v>671.88</v>
      </c>
      <c r="F2968" s="65" t="s">
        <v>16</v>
      </c>
    </row>
    <row r="2969" spans="1:6">
      <c r="A2969" s="108" t="s">
        <v>17619</v>
      </c>
      <c r="B2969" s="109" t="s">
        <v>16138</v>
      </c>
      <c r="C2969" s="65">
        <v>33</v>
      </c>
      <c r="D2969" s="66">
        <v>61.06</v>
      </c>
      <c r="E2969" s="84">
        <v>2014.98</v>
      </c>
      <c r="F2969" s="65" t="s">
        <v>16</v>
      </c>
    </row>
    <row r="2970" spans="1:6">
      <c r="A2970" s="108" t="s">
        <v>17619</v>
      </c>
      <c r="B2970" s="109" t="s">
        <v>3621</v>
      </c>
      <c r="C2970" s="65">
        <v>64</v>
      </c>
      <c r="D2970" s="66">
        <v>61.04</v>
      </c>
      <c r="E2970" s="84">
        <v>3906.56</v>
      </c>
      <c r="F2970" s="65" t="s">
        <v>16</v>
      </c>
    </row>
    <row r="2971" spans="1:6">
      <c r="A2971" s="108" t="s">
        <v>17619</v>
      </c>
      <c r="B2971" s="109" t="s">
        <v>17629</v>
      </c>
      <c r="C2971" s="65">
        <v>98</v>
      </c>
      <c r="D2971" s="66">
        <v>60.9</v>
      </c>
      <c r="E2971" s="84">
        <v>5968.2</v>
      </c>
      <c r="F2971" s="65" t="s">
        <v>16</v>
      </c>
    </row>
    <row r="2972" spans="1:6">
      <c r="A2972" s="108" t="s">
        <v>17619</v>
      </c>
      <c r="B2972" s="109" t="s">
        <v>17630</v>
      </c>
      <c r="C2972" s="65">
        <v>61</v>
      </c>
      <c r="D2972" s="66">
        <v>60.98</v>
      </c>
      <c r="E2972" s="84">
        <v>3719.7799999999997</v>
      </c>
      <c r="F2972" s="65" t="s">
        <v>16</v>
      </c>
    </row>
    <row r="2973" spans="1:6">
      <c r="A2973" s="108" t="s">
        <v>17619</v>
      </c>
      <c r="B2973" s="109" t="s">
        <v>17630</v>
      </c>
      <c r="C2973" s="65">
        <v>87</v>
      </c>
      <c r="D2973" s="66">
        <v>60.96</v>
      </c>
      <c r="E2973" s="84">
        <v>5303.52</v>
      </c>
      <c r="F2973" s="65" t="s">
        <v>16</v>
      </c>
    </row>
    <row r="2974" spans="1:6">
      <c r="A2974" s="108" t="s">
        <v>17619</v>
      </c>
      <c r="B2974" s="109" t="s">
        <v>43</v>
      </c>
      <c r="C2974" s="65">
        <v>47</v>
      </c>
      <c r="D2974" s="66">
        <v>60.88</v>
      </c>
      <c r="E2974" s="84">
        <v>2861.36</v>
      </c>
      <c r="F2974" s="65" t="s">
        <v>16</v>
      </c>
    </row>
    <row r="2975" spans="1:6">
      <c r="A2975" s="108" t="s">
        <v>17619</v>
      </c>
      <c r="B2975" s="109" t="s">
        <v>2653</v>
      </c>
      <c r="C2975" s="65">
        <v>67</v>
      </c>
      <c r="D2975" s="66">
        <v>60.86</v>
      </c>
      <c r="E2975" s="84">
        <v>4077.62</v>
      </c>
      <c r="F2975" s="65" t="s">
        <v>16</v>
      </c>
    </row>
    <row r="2976" spans="1:6">
      <c r="A2976" s="108" t="s">
        <v>17619</v>
      </c>
      <c r="B2976" s="109" t="s">
        <v>17631</v>
      </c>
      <c r="C2976" s="65">
        <v>59</v>
      </c>
      <c r="D2976" s="66">
        <v>60.78</v>
      </c>
      <c r="E2976" s="84">
        <v>3586.02</v>
      </c>
      <c r="F2976" s="65" t="s">
        <v>16</v>
      </c>
    </row>
    <row r="2977" spans="1:6">
      <c r="A2977" s="108" t="s">
        <v>17619</v>
      </c>
      <c r="B2977" s="109" t="s">
        <v>17631</v>
      </c>
      <c r="C2977" s="65">
        <v>8</v>
      </c>
      <c r="D2977" s="66">
        <v>60.78</v>
      </c>
      <c r="E2977" s="84">
        <v>486.24</v>
      </c>
      <c r="F2977" s="65" t="s">
        <v>16</v>
      </c>
    </row>
    <row r="2978" spans="1:6">
      <c r="A2978" s="108" t="s">
        <v>17619</v>
      </c>
      <c r="B2978" s="109" t="s">
        <v>3273</v>
      </c>
      <c r="C2978" s="65">
        <v>49</v>
      </c>
      <c r="D2978" s="66">
        <v>60.76</v>
      </c>
      <c r="E2978" s="84">
        <v>2977.24</v>
      </c>
      <c r="F2978" s="65" t="s">
        <v>16</v>
      </c>
    </row>
    <row r="2979" spans="1:6">
      <c r="A2979" s="108" t="s">
        <v>17619</v>
      </c>
      <c r="B2979" s="109" t="s">
        <v>3623</v>
      </c>
      <c r="C2979" s="65">
        <v>4</v>
      </c>
      <c r="D2979" s="66">
        <v>60.74</v>
      </c>
      <c r="E2979" s="84">
        <v>242.96</v>
      </c>
      <c r="F2979" s="65" t="s">
        <v>16</v>
      </c>
    </row>
    <row r="2980" spans="1:6">
      <c r="A2980" s="108" t="s">
        <v>17619</v>
      </c>
      <c r="B2980" s="109" t="s">
        <v>2654</v>
      </c>
      <c r="C2980" s="65">
        <v>72</v>
      </c>
      <c r="D2980" s="66">
        <v>60.66</v>
      </c>
      <c r="E2980" s="84">
        <v>4367.5199999999995</v>
      </c>
      <c r="F2980" s="65" t="s">
        <v>16</v>
      </c>
    </row>
    <row r="2981" spans="1:6">
      <c r="A2981" s="108" t="s">
        <v>17619</v>
      </c>
      <c r="B2981" s="109" t="s">
        <v>17632</v>
      </c>
      <c r="C2981" s="65">
        <v>2</v>
      </c>
      <c r="D2981" s="66">
        <v>60.52</v>
      </c>
      <c r="E2981" s="84">
        <v>121.04</v>
      </c>
      <c r="F2981" s="65" t="s">
        <v>16</v>
      </c>
    </row>
    <row r="2982" spans="1:6">
      <c r="A2982" s="108" t="s">
        <v>17619</v>
      </c>
      <c r="B2982" s="109" t="s">
        <v>17632</v>
      </c>
      <c r="C2982" s="65">
        <v>66</v>
      </c>
      <c r="D2982" s="66">
        <v>60.52</v>
      </c>
      <c r="E2982" s="84">
        <v>3994.32</v>
      </c>
      <c r="F2982" s="65" t="s">
        <v>16</v>
      </c>
    </row>
    <row r="2983" spans="1:6">
      <c r="A2983" s="108" t="s">
        <v>17619</v>
      </c>
      <c r="B2983" s="109" t="s">
        <v>17632</v>
      </c>
      <c r="C2983" s="65">
        <v>15</v>
      </c>
      <c r="D2983" s="66">
        <v>60.52</v>
      </c>
      <c r="E2983" s="84">
        <v>907.80000000000007</v>
      </c>
      <c r="F2983" s="65" t="s">
        <v>16</v>
      </c>
    </row>
    <row r="2984" spans="1:6">
      <c r="A2984" s="108" t="s">
        <v>17619</v>
      </c>
      <c r="B2984" s="109" t="s">
        <v>17633</v>
      </c>
      <c r="C2984" s="65">
        <v>83</v>
      </c>
      <c r="D2984" s="66">
        <v>60.56</v>
      </c>
      <c r="E2984" s="84">
        <v>5026.4800000000005</v>
      </c>
      <c r="F2984" s="65" t="s">
        <v>16</v>
      </c>
    </row>
    <row r="2985" spans="1:6">
      <c r="A2985" s="108" t="s">
        <v>17619</v>
      </c>
      <c r="B2985" s="109" t="s">
        <v>15692</v>
      </c>
      <c r="C2985" s="65">
        <v>82</v>
      </c>
      <c r="D2985" s="66">
        <v>60.56</v>
      </c>
      <c r="E2985" s="84">
        <v>4965.92</v>
      </c>
      <c r="F2985" s="65" t="s">
        <v>16</v>
      </c>
    </row>
    <row r="2986" spans="1:6">
      <c r="A2986" s="108" t="s">
        <v>17619</v>
      </c>
      <c r="B2986" s="109" t="s">
        <v>15694</v>
      </c>
      <c r="C2986" s="65">
        <v>74</v>
      </c>
      <c r="D2986" s="66">
        <v>60.66</v>
      </c>
      <c r="E2986" s="84">
        <v>4488.84</v>
      </c>
      <c r="F2986" s="65" t="s">
        <v>16</v>
      </c>
    </row>
    <row r="2987" spans="1:6">
      <c r="A2987" s="108" t="s">
        <v>17619</v>
      </c>
      <c r="B2987" s="109" t="s">
        <v>7884</v>
      </c>
      <c r="C2987" s="65">
        <v>61</v>
      </c>
      <c r="D2987" s="66">
        <v>60.64</v>
      </c>
      <c r="E2987" s="84">
        <v>3699.04</v>
      </c>
      <c r="F2987" s="65" t="s">
        <v>16</v>
      </c>
    </row>
    <row r="2988" spans="1:6">
      <c r="A2988" s="108" t="s">
        <v>17619</v>
      </c>
      <c r="B2988" s="109" t="s">
        <v>17634</v>
      </c>
      <c r="C2988" s="65">
        <v>43</v>
      </c>
      <c r="D2988" s="66">
        <v>60.62</v>
      </c>
      <c r="E2988" s="84">
        <v>2606.66</v>
      </c>
      <c r="F2988" s="65" t="s">
        <v>16</v>
      </c>
    </row>
    <row r="2989" spans="1:6">
      <c r="A2989" s="108" t="s">
        <v>17619</v>
      </c>
      <c r="B2989" s="109" t="s">
        <v>17635</v>
      </c>
      <c r="C2989" s="65">
        <v>92</v>
      </c>
      <c r="D2989" s="66">
        <v>60.56</v>
      </c>
      <c r="E2989" s="84">
        <v>5571.52</v>
      </c>
      <c r="F2989" s="65" t="s">
        <v>16</v>
      </c>
    </row>
    <row r="2990" spans="1:6">
      <c r="A2990" s="108" t="s">
        <v>17619</v>
      </c>
      <c r="B2990" s="109" t="s">
        <v>3629</v>
      </c>
      <c r="C2990" s="65">
        <v>72</v>
      </c>
      <c r="D2990" s="66">
        <v>60.36</v>
      </c>
      <c r="E2990" s="84">
        <v>4345.92</v>
      </c>
      <c r="F2990" s="65" t="s">
        <v>16</v>
      </c>
    </row>
    <row r="2991" spans="1:6">
      <c r="A2991" s="108" t="s">
        <v>17619</v>
      </c>
      <c r="B2991" s="109" t="s">
        <v>7051</v>
      </c>
      <c r="C2991" s="65">
        <v>73</v>
      </c>
      <c r="D2991" s="66">
        <v>60.34</v>
      </c>
      <c r="E2991" s="84">
        <v>4404.8200000000006</v>
      </c>
      <c r="F2991" s="65" t="s">
        <v>16</v>
      </c>
    </row>
    <row r="2992" spans="1:6">
      <c r="A2992" s="108" t="s">
        <v>17619</v>
      </c>
      <c r="B2992" s="109" t="s">
        <v>17636</v>
      </c>
      <c r="C2992" s="65">
        <v>73</v>
      </c>
      <c r="D2992" s="66">
        <v>60.42</v>
      </c>
      <c r="E2992" s="84">
        <v>4410.66</v>
      </c>
      <c r="F2992" s="65" t="s">
        <v>16</v>
      </c>
    </row>
    <row r="2993" spans="1:6">
      <c r="A2993" s="108" t="s">
        <v>17619</v>
      </c>
      <c r="B2993" s="109" t="s">
        <v>17637</v>
      </c>
      <c r="C2993" s="65">
        <v>51</v>
      </c>
      <c r="D2993" s="66">
        <v>60.44</v>
      </c>
      <c r="E2993" s="84">
        <v>3082.44</v>
      </c>
      <c r="F2993" s="65" t="s">
        <v>16</v>
      </c>
    </row>
    <row r="2994" spans="1:6">
      <c r="A2994" s="108" t="s">
        <v>17619</v>
      </c>
      <c r="B2994" s="109" t="s">
        <v>17637</v>
      </c>
      <c r="C2994" s="65">
        <v>11</v>
      </c>
      <c r="D2994" s="66">
        <v>60.44</v>
      </c>
      <c r="E2994" s="84">
        <v>664.83999999999992</v>
      </c>
      <c r="F2994" s="65" t="s">
        <v>16</v>
      </c>
    </row>
    <row r="2995" spans="1:6">
      <c r="A2995" s="108" t="s">
        <v>17619</v>
      </c>
      <c r="B2995" s="109" t="s">
        <v>17638</v>
      </c>
      <c r="C2995" s="65">
        <v>11</v>
      </c>
      <c r="D2995" s="66">
        <v>60.44</v>
      </c>
      <c r="E2995" s="84">
        <v>664.83999999999992</v>
      </c>
      <c r="F2995" s="65" t="s">
        <v>16</v>
      </c>
    </row>
    <row r="2996" spans="1:6">
      <c r="A2996" s="108" t="s">
        <v>17619</v>
      </c>
      <c r="B2996" s="109" t="s">
        <v>8951</v>
      </c>
      <c r="C2996" s="65">
        <v>73</v>
      </c>
      <c r="D2996" s="66">
        <v>60.44</v>
      </c>
      <c r="E2996" s="84">
        <v>4412.12</v>
      </c>
      <c r="F2996" s="65" t="s">
        <v>16</v>
      </c>
    </row>
    <row r="2997" spans="1:6">
      <c r="A2997" s="108" t="s">
        <v>17619</v>
      </c>
      <c r="B2997" s="109" t="s">
        <v>17639</v>
      </c>
      <c r="C2997" s="65">
        <v>74</v>
      </c>
      <c r="D2997" s="66">
        <v>60.5</v>
      </c>
      <c r="E2997" s="84">
        <v>4477</v>
      </c>
      <c r="F2997" s="65" t="s">
        <v>16</v>
      </c>
    </row>
    <row r="2998" spans="1:6">
      <c r="A2998" s="108" t="s">
        <v>17619</v>
      </c>
      <c r="B2998" s="109" t="s">
        <v>8268</v>
      </c>
      <c r="C2998" s="65">
        <v>27</v>
      </c>
      <c r="D2998" s="66">
        <v>60.5</v>
      </c>
      <c r="E2998" s="84">
        <v>1633.5</v>
      </c>
      <c r="F2998" s="65" t="s">
        <v>16</v>
      </c>
    </row>
    <row r="2999" spans="1:6">
      <c r="A2999" s="108" t="s">
        <v>17619</v>
      </c>
      <c r="B2999" s="109" t="s">
        <v>15698</v>
      </c>
      <c r="C2999" s="65">
        <v>49</v>
      </c>
      <c r="D2999" s="66">
        <v>60.5</v>
      </c>
      <c r="E2999" s="84">
        <v>2964.5</v>
      </c>
      <c r="F2999" s="65" t="s">
        <v>16</v>
      </c>
    </row>
    <row r="3000" spans="1:6">
      <c r="A3000" s="108" t="s">
        <v>17619</v>
      </c>
      <c r="B3000" s="109" t="s">
        <v>835</v>
      </c>
      <c r="C3000" s="65">
        <v>70</v>
      </c>
      <c r="D3000" s="66">
        <v>60.44</v>
      </c>
      <c r="E3000" s="84">
        <v>4230.8</v>
      </c>
      <c r="F3000" s="65" t="s">
        <v>16</v>
      </c>
    </row>
    <row r="3001" spans="1:6">
      <c r="A3001" s="108" t="s">
        <v>17619</v>
      </c>
      <c r="B3001" s="109" t="s">
        <v>12694</v>
      </c>
      <c r="C3001" s="65">
        <v>47</v>
      </c>
      <c r="D3001" s="66">
        <v>60.52</v>
      </c>
      <c r="E3001" s="84">
        <v>2844.44</v>
      </c>
      <c r="F3001" s="65" t="s">
        <v>16</v>
      </c>
    </row>
    <row r="3002" spans="1:6">
      <c r="A3002" s="108" t="s">
        <v>17619</v>
      </c>
      <c r="B3002" s="109" t="s">
        <v>17640</v>
      </c>
      <c r="C3002" s="65">
        <v>26</v>
      </c>
      <c r="D3002" s="66">
        <v>60.52</v>
      </c>
      <c r="E3002" s="84">
        <v>1573.52</v>
      </c>
      <c r="F3002" s="65" t="s">
        <v>16</v>
      </c>
    </row>
    <row r="3003" spans="1:6">
      <c r="A3003" s="108" t="s">
        <v>17619</v>
      </c>
      <c r="B3003" s="109" t="s">
        <v>17641</v>
      </c>
      <c r="C3003" s="65">
        <v>84</v>
      </c>
      <c r="D3003" s="66">
        <v>60.5</v>
      </c>
      <c r="E3003" s="84">
        <v>5082</v>
      </c>
      <c r="F3003" s="65" t="s">
        <v>16</v>
      </c>
    </row>
    <row r="3004" spans="1:6">
      <c r="A3004" s="108" t="s">
        <v>17619</v>
      </c>
      <c r="B3004" s="109" t="s">
        <v>17641</v>
      </c>
      <c r="C3004" s="65">
        <v>84</v>
      </c>
      <c r="D3004" s="66">
        <v>60.52</v>
      </c>
      <c r="E3004" s="84">
        <v>5083.68</v>
      </c>
      <c r="F3004" s="65" t="s">
        <v>16</v>
      </c>
    </row>
    <row r="3005" spans="1:6">
      <c r="A3005" s="108" t="s">
        <v>17619</v>
      </c>
      <c r="B3005" s="109" t="s">
        <v>17642</v>
      </c>
      <c r="C3005" s="65">
        <v>107</v>
      </c>
      <c r="D3005" s="66">
        <v>60.66</v>
      </c>
      <c r="E3005" s="84">
        <v>6490.62</v>
      </c>
      <c r="F3005" s="65" t="s">
        <v>16</v>
      </c>
    </row>
    <row r="3006" spans="1:6">
      <c r="A3006" s="108" t="s">
        <v>17619</v>
      </c>
      <c r="B3006" s="109" t="s">
        <v>9823</v>
      </c>
      <c r="C3006" s="65">
        <v>84</v>
      </c>
      <c r="D3006" s="66">
        <v>60.7</v>
      </c>
      <c r="E3006" s="84">
        <v>5098.8</v>
      </c>
      <c r="F3006" s="65" t="s">
        <v>16</v>
      </c>
    </row>
    <row r="3007" spans="1:6">
      <c r="A3007" s="108" t="s">
        <v>17619</v>
      </c>
      <c r="B3007" s="109" t="s">
        <v>9823</v>
      </c>
      <c r="C3007" s="65">
        <v>50</v>
      </c>
      <c r="D3007" s="66">
        <v>60.7</v>
      </c>
      <c r="E3007" s="84">
        <v>3035</v>
      </c>
      <c r="F3007" s="65" t="s">
        <v>16</v>
      </c>
    </row>
    <row r="3008" spans="1:6">
      <c r="A3008" s="108" t="s">
        <v>17619</v>
      </c>
      <c r="B3008" s="109" t="s">
        <v>9823</v>
      </c>
      <c r="C3008" s="65">
        <v>21</v>
      </c>
      <c r="D3008" s="66">
        <v>60.7</v>
      </c>
      <c r="E3008" s="84">
        <v>1274.7</v>
      </c>
      <c r="F3008" s="65" t="s">
        <v>16</v>
      </c>
    </row>
    <row r="3009" spans="1:6">
      <c r="A3009" s="108" t="s">
        <v>17619</v>
      </c>
      <c r="B3009" s="109" t="s">
        <v>16589</v>
      </c>
      <c r="C3009" s="65">
        <v>48</v>
      </c>
      <c r="D3009" s="66">
        <v>60.86</v>
      </c>
      <c r="E3009" s="84">
        <v>2921.2799999999997</v>
      </c>
      <c r="F3009" s="65" t="s">
        <v>16</v>
      </c>
    </row>
    <row r="3010" spans="1:6">
      <c r="A3010" s="108" t="s">
        <v>17619</v>
      </c>
      <c r="B3010" s="109" t="s">
        <v>16589</v>
      </c>
      <c r="C3010" s="65">
        <v>27</v>
      </c>
      <c r="D3010" s="66">
        <v>60.86</v>
      </c>
      <c r="E3010" s="84">
        <v>1643.22</v>
      </c>
      <c r="F3010" s="65" t="s">
        <v>16</v>
      </c>
    </row>
    <row r="3011" spans="1:6">
      <c r="A3011" s="108" t="s">
        <v>17619</v>
      </c>
      <c r="B3011" s="109" t="s">
        <v>10681</v>
      </c>
      <c r="C3011" s="65">
        <v>63</v>
      </c>
      <c r="D3011" s="66">
        <v>60.84</v>
      </c>
      <c r="E3011" s="84">
        <v>3832.92</v>
      </c>
      <c r="F3011" s="65" t="s">
        <v>16</v>
      </c>
    </row>
    <row r="3012" spans="1:6">
      <c r="A3012" s="108" t="s">
        <v>17619</v>
      </c>
      <c r="B3012" s="109" t="s">
        <v>17643</v>
      </c>
      <c r="C3012" s="65">
        <v>63</v>
      </c>
      <c r="D3012" s="66">
        <v>60.82</v>
      </c>
      <c r="E3012" s="84">
        <v>3831.66</v>
      </c>
      <c r="F3012" s="65" t="s">
        <v>16</v>
      </c>
    </row>
    <row r="3013" spans="1:6">
      <c r="A3013" s="108" t="s">
        <v>17619</v>
      </c>
      <c r="B3013" s="109" t="s">
        <v>1996</v>
      </c>
      <c r="C3013" s="65">
        <v>65</v>
      </c>
      <c r="D3013" s="66">
        <v>60.88</v>
      </c>
      <c r="E3013" s="84">
        <v>3957.2000000000003</v>
      </c>
      <c r="F3013" s="65" t="s">
        <v>16</v>
      </c>
    </row>
    <row r="3014" spans="1:6">
      <c r="A3014" s="108" t="s">
        <v>17619</v>
      </c>
      <c r="B3014" s="109" t="s">
        <v>2884</v>
      </c>
      <c r="C3014" s="65">
        <v>71</v>
      </c>
      <c r="D3014" s="66">
        <v>60.82</v>
      </c>
      <c r="E3014" s="84">
        <v>4318.22</v>
      </c>
      <c r="F3014" s="65" t="s">
        <v>16</v>
      </c>
    </row>
    <row r="3015" spans="1:6">
      <c r="A3015" s="108" t="s">
        <v>17619</v>
      </c>
      <c r="B3015" s="109" t="s">
        <v>2453</v>
      </c>
      <c r="C3015" s="65">
        <v>74</v>
      </c>
      <c r="D3015" s="66">
        <v>60.86</v>
      </c>
      <c r="E3015" s="84">
        <v>4503.6400000000003</v>
      </c>
      <c r="F3015" s="65" t="s">
        <v>16</v>
      </c>
    </row>
    <row r="3016" spans="1:6">
      <c r="A3016" s="108" t="s">
        <v>17619</v>
      </c>
      <c r="B3016" s="109" t="s">
        <v>17644</v>
      </c>
      <c r="C3016" s="65">
        <v>67</v>
      </c>
      <c r="D3016" s="66">
        <v>60.86</v>
      </c>
      <c r="E3016" s="84">
        <v>4077.62</v>
      </c>
      <c r="F3016" s="65" t="s">
        <v>16</v>
      </c>
    </row>
    <row r="3017" spans="1:6">
      <c r="A3017" s="108" t="s">
        <v>17619</v>
      </c>
      <c r="B3017" s="109" t="s">
        <v>8620</v>
      </c>
      <c r="C3017" s="65">
        <v>61</v>
      </c>
      <c r="D3017" s="66">
        <v>60.84</v>
      </c>
      <c r="E3017" s="84">
        <v>3711.2400000000002</v>
      </c>
      <c r="F3017" s="65" t="s">
        <v>16</v>
      </c>
    </row>
    <row r="3018" spans="1:6">
      <c r="A3018" s="108" t="s">
        <v>17619</v>
      </c>
      <c r="B3018" s="109" t="s">
        <v>17645</v>
      </c>
      <c r="C3018" s="65">
        <v>97</v>
      </c>
      <c r="D3018" s="66">
        <v>60.88</v>
      </c>
      <c r="E3018" s="84">
        <v>5905.3600000000006</v>
      </c>
      <c r="F3018" s="65" t="s">
        <v>16</v>
      </c>
    </row>
    <row r="3019" spans="1:6">
      <c r="A3019" s="108" t="s">
        <v>17619</v>
      </c>
      <c r="B3019" s="109" t="s">
        <v>2887</v>
      </c>
      <c r="C3019" s="65">
        <v>59</v>
      </c>
      <c r="D3019" s="66">
        <v>60.86</v>
      </c>
      <c r="E3019" s="84">
        <v>3590.74</v>
      </c>
      <c r="F3019" s="65" t="s">
        <v>16</v>
      </c>
    </row>
    <row r="3020" spans="1:6">
      <c r="A3020" s="108" t="s">
        <v>17619</v>
      </c>
      <c r="B3020" s="109" t="s">
        <v>2887</v>
      </c>
      <c r="C3020" s="65">
        <v>1</v>
      </c>
      <c r="D3020" s="66">
        <v>60.86</v>
      </c>
      <c r="E3020" s="84">
        <v>60.86</v>
      </c>
      <c r="F3020" s="65" t="s">
        <v>16</v>
      </c>
    </row>
    <row r="3021" spans="1:6">
      <c r="A3021" s="108" t="s">
        <v>17619</v>
      </c>
      <c r="B3021" s="109" t="s">
        <v>6658</v>
      </c>
      <c r="C3021" s="65">
        <v>7</v>
      </c>
      <c r="D3021" s="66">
        <v>60.84</v>
      </c>
      <c r="E3021" s="84">
        <v>425.88</v>
      </c>
      <c r="F3021" s="65" t="s">
        <v>16</v>
      </c>
    </row>
    <row r="3022" spans="1:6">
      <c r="A3022" s="108" t="s">
        <v>17619</v>
      </c>
      <c r="B3022" s="109" t="s">
        <v>15209</v>
      </c>
      <c r="C3022" s="65">
        <v>65</v>
      </c>
      <c r="D3022" s="66">
        <v>60.8</v>
      </c>
      <c r="E3022" s="84">
        <v>3952</v>
      </c>
      <c r="F3022" s="65" t="s">
        <v>16</v>
      </c>
    </row>
    <row r="3023" spans="1:6">
      <c r="A3023" s="108" t="s">
        <v>17619</v>
      </c>
      <c r="B3023" s="109" t="s">
        <v>6664</v>
      </c>
      <c r="C3023" s="65">
        <v>21</v>
      </c>
      <c r="D3023" s="66">
        <v>60.8</v>
      </c>
      <c r="E3023" s="84">
        <v>1276.8</v>
      </c>
      <c r="F3023" s="65" t="s">
        <v>16</v>
      </c>
    </row>
    <row r="3024" spans="1:6">
      <c r="A3024" s="108" t="s">
        <v>17619</v>
      </c>
      <c r="B3024" s="109" t="s">
        <v>6664</v>
      </c>
      <c r="C3024" s="65">
        <v>65</v>
      </c>
      <c r="D3024" s="66">
        <v>60.8</v>
      </c>
      <c r="E3024" s="84">
        <v>3952</v>
      </c>
      <c r="F3024" s="65" t="s">
        <v>16</v>
      </c>
    </row>
    <row r="3025" spans="1:6">
      <c r="A3025" s="108" t="s">
        <v>17619</v>
      </c>
      <c r="B3025" s="109" t="s">
        <v>17646</v>
      </c>
      <c r="C3025" s="65">
        <v>11</v>
      </c>
      <c r="D3025" s="66">
        <v>60.78</v>
      </c>
      <c r="E3025" s="84">
        <v>668.58</v>
      </c>
      <c r="F3025" s="65" t="s">
        <v>16</v>
      </c>
    </row>
    <row r="3026" spans="1:6">
      <c r="A3026" s="108" t="s">
        <v>17619</v>
      </c>
      <c r="B3026" s="109" t="s">
        <v>2665</v>
      </c>
      <c r="C3026" s="65">
        <v>11</v>
      </c>
      <c r="D3026" s="66">
        <v>60.82</v>
      </c>
      <c r="E3026" s="84">
        <v>669.02</v>
      </c>
      <c r="F3026" s="65" t="s">
        <v>16</v>
      </c>
    </row>
    <row r="3027" spans="1:6">
      <c r="A3027" s="108" t="s">
        <v>17619</v>
      </c>
      <c r="B3027" s="109" t="s">
        <v>2665</v>
      </c>
      <c r="C3027" s="65">
        <v>41</v>
      </c>
      <c r="D3027" s="66">
        <v>60.82</v>
      </c>
      <c r="E3027" s="84">
        <v>2493.62</v>
      </c>
      <c r="F3027" s="65" t="s">
        <v>16</v>
      </c>
    </row>
    <row r="3028" spans="1:6">
      <c r="A3028" s="108" t="s">
        <v>17619</v>
      </c>
      <c r="B3028" s="109" t="s">
        <v>14577</v>
      </c>
      <c r="C3028" s="65">
        <v>42</v>
      </c>
      <c r="D3028" s="66">
        <v>60.82</v>
      </c>
      <c r="E3028" s="84">
        <v>2554.44</v>
      </c>
      <c r="F3028" s="65" t="s">
        <v>16</v>
      </c>
    </row>
    <row r="3029" spans="1:6">
      <c r="A3029" s="108" t="s">
        <v>17619</v>
      </c>
      <c r="B3029" s="109" t="s">
        <v>14577</v>
      </c>
      <c r="C3029" s="65">
        <v>22</v>
      </c>
      <c r="D3029" s="66">
        <v>60.82</v>
      </c>
      <c r="E3029" s="84">
        <v>1338.04</v>
      </c>
      <c r="F3029" s="65" t="s">
        <v>16</v>
      </c>
    </row>
    <row r="3030" spans="1:6">
      <c r="A3030" s="108" t="s">
        <v>17619</v>
      </c>
      <c r="B3030" s="109" t="s">
        <v>17647</v>
      </c>
      <c r="C3030" s="65">
        <v>17</v>
      </c>
      <c r="D3030" s="66">
        <v>60.86</v>
      </c>
      <c r="E3030" s="84">
        <v>1034.6199999999999</v>
      </c>
      <c r="F3030" s="65" t="s">
        <v>16</v>
      </c>
    </row>
    <row r="3031" spans="1:6">
      <c r="A3031" s="108" t="s">
        <v>17619</v>
      </c>
      <c r="B3031" s="109" t="s">
        <v>17647</v>
      </c>
      <c r="C3031" s="65">
        <v>46</v>
      </c>
      <c r="D3031" s="66">
        <v>60.86</v>
      </c>
      <c r="E3031" s="84">
        <v>2799.56</v>
      </c>
      <c r="F3031" s="65" t="s">
        <v>16</v>
      </c>
    </row>
    <row r="3032" spans="1:6">
      <c r="A3032" s="108" t="s">
        <v>17619</v>
      </c>
      <c r="B3032" s="109" t="s">
        <v>3076</v>
      </c>
      <c r="C3032" s="65">
        <v>55</v>
      </c>
      <c r="D3032" s="66">
        <v>60.84</v>
      </c>
      <c r="E3032" s="84">
        <v>3346.2000000000003</v>
      </c>
      <c r="F3032" s="65" t="s">
        <v>16</v>
      </c>
    </row>
    <row r="3033" spans="1:6">
      <c r="A3033" s="108" t="s">
        <v>17619</v>
      </c>
      <c r="B3033" s="109" t="s">
        <v>3076</v>
      </c>
      <c r="C3033" s="65">
        <v>9</v>
      </c>
      <c r="D3033" s="66">
        <v>60.84</v>
      </c>
      <c r="E3033" s="84">
        <v>547.56000000000006</v>
      </c>
      <c r="F3033" s="65" t="s">
        <v>16</v>
      </c>
    </row>
    <row r="3034" spans="1:6">
      <c r="A3034" s="108" t="s">
        <v>17619</v>
      </c>
      <c r="B3034" s="109" t="s">
        <v>17648</v>
      </c>
      <c r="C3034" s="65">
        <v>65</v>
      </c>
      <c r="D3034" s="66">
        <v>60.8</v>
      </c>
      <c r="E3034" s="84">
        <v>3952</v>
      </c>
      <c r="F3034" s="65" t="s">
        <v>16</v>
      </c>
    </row>
    <row r="3035" spans="1:6">
      <c r="A3035" s="108" t="s">
        <v>17619</v>
      </c>
      <c r="B3035" s="109" t="s">
        <v>17649</v>
      </c>
      <c r="C3035" s="65">
        <v>65</v>
      </c>
      <c r="D3035" s="66">
        <v>60.88</v>
      </c>
      <c r="E3035" s="84">
        <v>3957.2000000000003</v>
      </c>
      <c r="F3035" s="65" t="s">
        <v>16</v>
      </c>
    </row>
    <row r="3036" spans="1:6">
      <c r="A3036" s="108" t="s">
        <v>17619</v>
      </c>
      <c r="B3036" s="109" t="s">
        <v>8283</v>
      </c>
      <c r="C3036" s="65">
        <v>79</v>
      </c>
      <c r="D3036" s="66">
        <v>61</v>
      </c>
      <c r="E3036" s="84">
        <v>4819</v>
      </c>
      <c r="F3036" s="65" t="s">
        <v>16</v>
      </c>
    </row>
    <row r="3037" spans="1:6">
      <c r="A3037" s="108" t="s">
        <v>17619</v>
      </c>
      <c r="B3037" s="109" t="s">
        <v>17650</v>
      </c>
      <c r="C3037" s="65">
        <v>63</v>
      </c>
      <c r="D3037" s="66">
        <v>61</v>
      </c>
      <c r="E3037" s="84">
        <v>3843</v>
      </c>
      <c r="F3037" s="65" t="s">
        <v>16</v>
      </c>
    </row>
    <row r="3038" spans="1:6">
      <c r="A3038" s="108" t="s">
        <v>17619</v>
      </c>
      <c r="B3038" s="109" t="s">
        <v>6258</v>
      </c>
      <c r="C3038" s="65">
        <v>56</v>
      </c>
      <c r="D3038" s="66">
        <v>60.98</v>
      </c>
      <c r="E3038" s="84">
        <v>3414.8799999999997</v>
      </c>
      <c r="F3038" s="65" t="s">
        <v>16</v>
      </c>
    </row>
    <row r="3039" spans="1:6">
      <c r="A3039" s="108" t="s">
        <v>17619</v>
      </c>
      <c r="B3039" s="109" t="s">
        <v>17651</v>
      </c>
      <c r="C3039" s="65">
        <v>56</v>
      </c>
      <c r="D3039" s="66">
        <v>60.96</v>
      </c>
      <c r="E3039" s="84">
        <v>3413.76</v>
      </c>
      <c r="F3039" s="65" t="s">
        <v>16</v>
      </c>
    </row>
    <row r="3040" spans="1:6">
      <c r="A3040" s="108" t="s">
        <v>17619</v>
      </c>
      <c r="B3040" s="109" t="s">
        <v>9840</v>
      </c>
      <c r="C3040" s="65">
        <v>73</v>
      </c>
      <c r="D3040" s="66">
        <v>60.78</v>
      </c>
      <c r="E3040" s="84">
        <v>4436.9400000000005</v>
      </c>
      <c r="F3040" s="65" t="s">
        <v>16</v>
      </c>
    </row>
    <row r="3041" spans="1:6">
      <c r="A3041" s="108" t="s">
        <v>17619</v>
      </c>
      <c r="B3041" s="109" t="s">
        <v>13746</v>
      </c>
      <c r="C3041" s="65">
        <v>64</v>
      </c>
      <c r="D3041" s="66">
        <v>60.68</v>
      </c>
      <c r="E3041" s="84">
        <v>3883.52</v>
      </c>
      <c r="F3041" s="65" t="s">
        <v>16</v>
      </c>
    </row>
    <row r="3042" spans="1:6">
      <c r="A3042" s="108" t="s">
        <v>17619</v>
      </c>
      <c r="B3042" s="109" t="s">
        <v>17652</v>
      </c>
      <c r="C3042" s="65">
        <v>64</v>
      </c>
      <c r="D3042" s="66">
        <v>60.62</v>
      </c>
      <c r="E3042" s="84">
        <v>3879.68</v>
      </c>
      <c r="F3042" s="65" t="s">
        <v>16</v>
      </c>
    </row>
    <row r="3043" spans="1:6">
      <c r="A3043" s="108" t="s">
        <v>17619</v>
      </c>
      <c r="B3043" s="109" t="s">
        <v>853</v>
      </c>
      <c r="C3043" s="65">
        <v>64</v>
      </c>
      <c r="D3043" s="66">
        <v>60.38</v>
      </c>
      <c r="E3043" s="84">
        <v>3864.32</v>
      </c>
      <c r="F3043" s="65" t="s">
        <v>16</v>
      </c>
    </row>
    <row r="3044" spans="1:6">
      <c r="A3044" s="108" t="s">
        <v>17619</v>
      </c>
      <c r="B3044" s="109" t="s">
        <v>2227</v>
      </c>
      <c r="C3044" s="65">
        <v>64</v>
      </c>
      <c r="D3044" s="66">
        <v>60.4</v>
      </c>
      <c r="E3044" s="84">
        <v>3865.6</v>
      </c>
      <c r="F3044" s="65" t="s">
        <v>16</v>
      </c>
    </row>
    <row r="3045" spans="1:6">
      <c r="A3045" s="108" t="s">
        <v>17619</v>
      </c>
      <c r="B3045" s="109" t="s">
        <v>17653</v>
      </c>
      <c r="C3045" s="65">
        <v>64</v>
      </c>
      <c r="D3045" s="66">
        <v>60.42</v>
      </c>
      <c r="E3045" s="84">
        <v>3866.88</v>
      </c>
      <c r="F3045" s="65" t="s">
        <v>16</v>
      </c>
    </row>
    <row r="3046" spans="1:6">
      <c r="A3046" s="108" t="s">
        <v>17619</v>
      </c>
      <c r="B3046" s="109" t="s">
        <v>6684</v>
      </c>
      <c r="C3046" s="65">
        <v>12</v>
      </c>
      <c r="D3046" s="66">
        <v>60.48</v>
      </c>
      <c r="E3046" s="84">
        <v>725.76</v>
      </c>
      <c r="F3046" s="65" t="s">
        <v>16</v>
      </c>
    </row>
    <row r="3047" spans="1:6">
      <c r="A3047" s="108" t="s">
        <v>17619</v>
      </c>
      <c r="B3047" s="109" t="s">
        <v>6684</v>
      </c>
      <c r="C3047" s="65">
        <v>52</v>
      </c>
      <c r="D3047" s="66">
        <v>60.48</v>
      </c>
      <c r="E3047" s="84">
        <v>3144.96</v>
      </c>
      <c r="F3047" s="65" t="s">
        <v>16</v>
      </c>
    </row>
    <row r="3048" spans="1:6">
      <c r="A3048" s="108" t="s">
        <v>17619</v>
      </c>
      <c r="B3048" s="109" t="s">
        <v>15713</v>
      </c>
      <c r="C3048" s="65">
        <v>64</v>
      </c>
      <c r="D3048" s="66">
        <v>60.5</v>
      </c>
      <c r="E3048" s="84">
        <v>3872</v>
      </c>
      <c r="F3048" s="65" t="s">
        <v>16</v>
      </c>
    </row>
    <row r="3049" spans="1:6">
      <c r="A3049" s="108" t="s">
        <v>17619</v>
      </c>
      <c r="B3049" s="109" t="s">
        <v>17654</v>
      </c>
      <c r="C3049" s="65">
        <v>65</v>
      </c>
      <c r="D3049" s="66">
        <v>60.5</v>
      </c>
      <c r="E3049" s="84">
        <v>3932.5</v>
      </c>
      <c r="F3049" s="65" t="s">
        <v>16</v>
      </c>
    </row>
    <row r="3050" spans="1:6">
      <c r="A3050" s="108" t="s">
        <v>17619</v>
      </c>
      <c r="B3050" s="109" t="s">
        <v>12184</v>
      </c>
      <c r="C3050" s="65">
        <v>64</v>
      </c>
      <c r="D3050" s="66">
        <v>60.52</v>
      </c>
      <c r="E3050" s="84">
        <v>3873.28</v>
      </c>
      <c r="F3050" s="65" t="s">
        <v>16</v>
      </c>
    </row>
    <row r="3051" spans="1:6">
      <c r="A3051" s="108" t="s">
        <v>17619</v>
      </c>
      <c r="B3051" s="109" t="s">
        <v>13957</v>
      </c>
      <c r="C3051" s="65">
        <v>63</v>
      </c>
      <c r="D3051" s="66">
        <v>60.54</v>
      </c>
      <c r="E3051" s="84">
        <v>3814.02</v>
      </c>
      <c r="F3051" s="65" t="s">
        <v>16</v>
      </c>
    </row>
    <row r="3052" spans="1:6">
      <c r="A3052" s="108" t="s">
        <v>17619</v>
      </c>
      <c r="B3052" s="109" t="s">
        <v>11939</v>
      </c>
      <c r="C3052" s="65">
        <v>63</v>
      </c>
      <c r="D3052" s="66">
        <v>60.56</v>
      </c>
      <c r="E3052" s="84">
        <v>3815.28</v>
      </c>
      <c r="F3052" s="65" t="s">
        <v>16</v>
      </c>
    </row>
    <row r="3053" spans="1:6">
      <c r="A3053" s="108" t="s">
        <v>17619</v>
      </c>
      <c r="B3053" s="109" t="s">
        <v>17655</v>
      </c>
      <c r="C3053" s="65">
        <v>75</v>
      </c>
      <c r="D3053" s="66">
        <v>60.64</v>
      </c>
      <c r="E3053" s="84">
        <v>4548</v>
      </c>
      <c r="F3053" s="65" t="s">
        <v>16</v>
      </c>
    </row>
    <row r="3054" spans="1:6">
      <c r="A3054" s="108" t="s">
        <v>17619</v>
      </c>
      <c r="B3054" s="109" t="s">
        <v>17655</v>
      </c>
      <c r="C3054" s="65">
        <v>49</v>
      </c>
      <c r="D3054" s="66">
        <v>60.62</v>
      </c>
      <c r="E3054" s="84">
        <v>2970.3799999999997</v>
      </c>
      <c r="F3054" s="65" t="s">
        <v>16</v>
      </c>
    </row>
    <row r="3055" spans="1:6">
      <c r="A3055" s="108" t="s">
        <v>17619</v>
      </c>
      <c r="B3055" s="109" t="s">
        <v>10953</v>
      </c>
      <c r="C3055" s="65">
        <v>62</v>
      </c>
      <c r="D3055" s="66">
        <v>60.62</v>
      </c>
      <c r="E3055" s="84">
        <v>3758.44</v>
      </c>
      <c r="F3055" s="65" t="s">
        <v>16</v>
      </c>
    </row>
    <row r="3056" spans="1:6">
      <c r="A3056" s="108" t="s">
        <v>17619</v>
      </c>
      <c r="B3056" s="109" t="s">
        <v>17656</v>
      </c>
      <c r="C3056" s="65">
        <v>74</v>
      </c>
      <c r="D3056" s="66">
        <v>60.68</v>
      </c>
      <c r="E3056" s="84">
        <v>4490.32</v>
      </c>
      <c r="F3056" s="65" t="s">
        <v>16</v>
      </c>
    </row>
    <row r="3057" spans="1:6">
      <c r="A3057" s="108" t="s">
        <v>17619</v>
      </c>
      <c r="B3057" s="109" t="s">
        <v>17656</v>
      </c>
      <c r="C3057" s="65">
        <v>49</v>
      </c>
      <c r="D3057" s="66">
        <v>60.66</v>
      </c>
      <c r="E3057" s="84">
        <v>2972.3399999999997</v>
      </c>
      <c r="F3057" s="65" t="s">
        <v>16</v>
      </c>
    </row>
    <row r="3058" spans="1:6">
      <c r="A3058" s="108" t="s">
        <v>17619</v>
      </c>
      <c r="B3058" s="109" t="s">
        <v>17657</v>
      </c>
      <c r="C3058" s="65">
        <v>61</v>
      </c>
      <c r="D3058" s="66">
        <v>60.74</v>
      </c>
      <c r="E3058" s="84">
        <v>3705.1400000000003</v>
      </c>
      <c r="F3058" s="65" t="s">
        <v>16</v>
      </c>
    </row>
    <row r="3059" spans="1:6">
      <c r="A3059" s="108" t="s">
        <v>17619</v>
      </c>
      <c r="B3059" s="109" t="s">
        <v>17658</v>
      </c>
      <c r="C3059" s="65">
        <v>1</v>
      </c>
      <c r="D3059" s="66">
        <v>60.74</v>
      </c>
      <c r="E3059" s="84">
        <v>60.74</v>
      </c>
      <c r="F3059" s="65" t="s">
        <v>16</v>
      </c>
    </row>
    <row r="3060" spans="1:6">
      <c r="A3060" s="108" t="s">
        <v>17619</v>
      </c>
      <c r="B3060" s="109" t="s">
        <v>12190</v>
      </c>
      <c r="C3060" s="65">
        <v>36</v>
      </c>
      <c r="D3060" s="66">
        <v>60.82</v>
      </c>
      <c r="E3060" s="84">
        <v>2189.52</v>
      </c>
      <c r="F3060" s="65" t="s">
        <v>16</v>
      </c>
    </row>
    <row r="3061" spans="1:6">
      <c r="A3061" s="108" t="s">
        <v>17619</v>
      </c>
      <c r="B3061" s="109" t="s">
        <v>12190</v>
      </c>
      <c r="C3061" s="65">
        <v>37</v>
      </c>
      <c r="D3061" s="66">
        <v>60.82</v>
      </c>
      <c r="E3061" s="84">
        <v>2250.34</v>
      </c>
      <c r="F3061" s="65" t="s">
        <v>16</v>
      </c>
    </row>
    <row r="3062" spans="1:6">
      <c r="A3062" s="108" t="s">
        <v>17619</v>
      </c>
      <c r="B3062" s="109" t="s">
        <v>16606</v>
      </c>
      <c r="C3062" s="65">
        <v>47</v>
      </c>
      <c r="D3062" s="66">
        <v>60.8</v>
      </c>
      <c r="E3062" s="84">
        <v>2857.6</v>
      </c>
      <c r="F3062" s="65" t="s">
        <v>16</v>
      </c>
    </row>
    <row r="3063" spans="1:6">
      <c r="A3063" s="108" t="s">
        <v>17619</v>
      </c>
      <c r="B3063" s="109" t="s">
        <v>17659</v>
      </c>
      <c r="C3063" s="65">
        <v>2</v>
      </c>
      <c r="D3063" s="66">
        <v>60.78</v>
      </c>
      <c r="E3063" s="84">
        <v>121.56</v>
      </c>
      <c r="F3063" s="65" t="s">
        <v>16</v>
      </c>
    </row>
    <row r="3064" spans="1:6">
      <c r="A3064" s="108" t="s">
        <v>17619</v>
      </c>
      <c r="B3064" s="109" t="s">
        <v>17659</v>
      </c>
      <c r="C3064" s="65">
        <v>42</v>
      </c>
      <c r="D3064" s="66">
        <v>60.78</v>
      </c>
      <c r="E3064" s="84">
        <v>2552.7600000000002</v>
      </c>
      <c r="F3064" s="65" t="s">
        <v>16</v>
      </c>
    </row>
    <row r="3065" spans="1:6">
      <c r="A3065" s="108" t="s">
        <v>17619</v>
      </c>
      <c r="B3065" s="109" t="s">
        <v>17659</v>
      </c>
      <c r="C3065" s="65">
        <v>14</v>
      </c>
      <c r="D3065" s="66">
        <v>60.78</v>
      </c>
      <c r="E3065" s="84">
        <v>850.92000000000007</v>
      </c>
      <c r="F3065" s="65" t="s">
        <v>16</v>
      </c>
    </row>
    <row r="3066" spans="1:6">
      <c r="A3066" s="108" t="s">
        <v>17619</v>
      </c>
      <c r="B3066" s="109" t="s">
        <v>17660</v>
      </c>
      <c r="C3066" s="65">
        <v>62</v>
      </c>
      <c r="D3066" s="66">
        <v>60.82</v>
      </c>
      <c r="E3066" s="84">
        <v>3770.84</v>
      </c>
      <c r="F3066" s="65" t="s">
        <v>16</v>
      </c>
    </row>
    <row r="3067" spans="1:6">
      <c r="A3067" s="108" t="s">
        <v>17619</v>
      </c>
      <c r="B3067" s="109" t="s">
        <v>17661</v>
      </c>
      <c r="C3067" s="65">
        <v>60</v>
      </c>
      <c r="D3067" s="66">
        <v>60.8</v>
      </c>
      <c r="E3067" s="84">
        <v>3648</v>
      </c>
      <c r="F3067" s="65" t="s">
        <v>16</v>
      </c>
    </row>
    <row r="3068" spans="1:6">
      <c r="A3068" s="108" t="s">
        <v>17619</v>
      </c>
      <c r="B3068" s="109" t="s">
        <v>17662</v>
      </c>
      <c r="C3068" s="65">
        <v>59</v>
      </c>
      <c r="D3068" s="66">
        <v>60.74</v>
      </c>
      <c r="E3068" s="84">
        <v>3583.6600000000003</v>
      </c>
      <c r="F3068" s="65" t="s">
        <v>16</v>
      </c>
    </row>
    <row r="3069" spans="1:6">
      <c r="A3069" s="108" t="s">
        <v>17619</v>
      </c>
      <c r="B3069" s="109" t="s">
        <v>17663</v>
      </c>
      <c r="C3069" s="65">
        <v>13</v>
      </c>
      <c r="D3069" s="66">
        <v>60.72</v>
      </c>
      <c r="E3069" s="84">
        <v>789.36</v>
      </c>
      <c r="F3069" s="65" t="s">
        <v>16</v>
      </c>
    </row>
    <row r="3070" spans="1:6">
      <c r="A3070" s="108" t="s">
        <v>17619</v>
      </c>
      <c r="B3070" s="109" t="s">
        <v>17663</v>
      </c>
      <c r="C3070" s="65">
        <v>9</v>
      </c>
      <c r="D3070" s="66">
        <v>60.72</v>
      </c>
      <c r="E3070" s="84">
        <v>546.48</v>
      </c>
      <c r="F3070" s="65" t="s">
        <v>16</v>
      </c>
    </row>
    <row r="3071" spans="1:6">
      <c r="A3071" s="108" t="s">
        <v>17619</v>
      </c>
      <c r="B3071" s="109" t="s">
        <v>72</v>
      </c>
      <c r="C3071" s="65">
        <v>97</v>
      </c>
      <c r="D3071" s="66">
        <v>60.6</v>
      </c>
      <c r="E3071" s="84">
        <v>5878.2</v>
      </c>
      <c r="F3071" s="65" t="s">
        <v>16</v>
      </c>
    </row>
    <row r="3072" spans="1:6">
      <c r="A3072" s="108" t="s">
        <v>17619</v>
      </c>
      <c r="B3072" s="109" t="s">
        <v>15475</v>
      </c>
      <c r="C3072" s="65">
        <v>59</v>
      </c>
      <c r="D3072" s="66">
        <v>60.72</v>
      </c>
      <c r="E3072" s="84">
        <v>3582.48</v>
      </c>
      <c r="F3072" s="65" t="s">
        <v>16</v>
      </c>
    </row>
    <row r="3073" spans="1:6">
      <c r="A3073" s="108" t="s">
        <v>17619</v>
      </c>
      <c r="B3073" s="109" t="s">
        <v>15475</v>
      </c>
      <c r="C3073" s="65">
        <v>12</v>
      </c>
      <c r="D3073" s="66">
        <v>60.7</v>
      </c>
      <c r="E3073" s="84">
        <v>728.40000000000009</v>
      </c>
      <c r="F3073" s="65" t="s">
        <v>16</v>
      </c>
    </row>
    <row r="3074" spans="1:6">
      <c r="A3074" s="108" t="s">
        <v>17619</v>
      </c>
      <c r="B3074" s="109" t="s">
        <v>17664</v>
      </c>
      <c r="C3074" s="65">
        <v>11</v>
      </c>
      <c r="D3074" s="66">
        <v>60.7</v>
      </c>
      <c r="E3074" s="84">
        <v>667.7</v>
      </c>
      <c r="F3074" s="65" t="s">
        <v>16</v>
      </c>
    </row>
    <row r="3075" spans="1:6">
      <c r="A3075" s="108" t="s">
        <v>17619</v>
      </c>
      <c r="B3075" s="109" t="s">
        <v>17665</v>
      </c>
      <c r="C3075" s="65">
        <v>3</v>
      </c>
      <c r="D3075" s="66">
        <v>60.7</v>
      </c>
      <c r="E3075" s="84">
        <v>182.10000000000002</v>
      </c>
      <c r="F3075" s="65" t="s">
        <v>16</v>
      </c>
    </row>
    <row r="3076" spans="1:6">
      <c r="A3076" s="108" t="s">
        <v>17619</v>
      </c>
      <c r="B3076" s="109" t="s">
        <v>4362</v>
      </c>
      <c r="C3076" s="65">
        <v>88</v>
      </c>
      <c r="D3076" s="66">
        <v>60.7</v>
      </c>
      <c r="E3076" s="84">
        <v>5341.6</v>
      </c>
      <c r="F3076" s="65" t="s">
        <v>16</v>
      </c>
    </row>
    <row r="3077" spans="1:6">
      <c r="A3077" s="108" t="s">
        <v>17619</v>
      </c>
      <c r="B3077" s="109" t="s">
        <v>14586</v>
      </c>
      <c r="C3077" s="65">
        <v>68</v>
      </c>
      <c r="D3077" s="66">
        <v>60.68</v>
      </c>
      <c r="E3077" s="84">
        <v>4126.24</v>
      </c>
      <c r="F3077" s="65" t="s">
        <v>16</v>
      </c>
    </row>
    <row r="3078" spans="1:6">
      <c r="A3078" s="108" t="s">
        <v>17619</v>
      </c>
      <c r="B3078" s="109" t="s">
        <v>17666</v>
      </c>
      <c r="C3078" s="65">
        <v>58</v>
      </c>
      <c r="D3078" s="66">
        <v>60.66</v>
      </c>
      <c r="E3078" s="84">
        <v>3518.2799999999997</v>
      </c>
      <c r="F3078" s="65" t="s">
        <v>16</v>
      </c>
    </row>
    <row r="3079" spans="1:6">
      <c r="A3079" s="108" t="s">
        <v>17619</v>
      </c>
      <c r="B3079" s="109" t="s">
        <v>17667</v>
      </c>
      <c r="C3079" s="65">
        <v>46</v>
      </c>
      <c r="D3079" s="66">
        <v>60.7</v>
      </c>
      <c r="E3079" s="84">
        <v>2792.2000000000003</v>
      </c>
      <c r="F3079" s="65" t="s">
        <v>16</v>
      </c>
    </row>
    <row r="3080" spans="1:6">
      <c r="A3080" s="108" t="s">
        <v>17619</v>
      </c>
      <c r="B3080" s="109" t="s">
        <v>7930</v>
      </c>
      <c r="C3080" s="65">
        <v>58</v>
      </c>
      <c r="D3080" s="66">
        <v>60.64</v>
      </c>
      <c r="E3080" s="84">
        <v>3517.12</v>
      </c>
      <c r="F3080" s="65" t="s">
        <v>16</v>
      </c>
    </row>
    <row r="3081" spans="1:6">
      <c r="A3081" s="108" t="s">
        <v>17619</v>
      </c>
      <c r="B3081" s="109" t="s">
        <v>17668</v>
      </c>
      <c r="C3081" s="65">
        <v>4</v>
      </c>
      <c r="D3081" s="66">
        <v>60.84</v>
      </c>
      <c r="E3081" s="84">
        <v>243.36</v>
      </c>
      <c r="F3081" s="65" t="s">
        <v>16</v>
      </c>
    </row>
    <row r="3082" spans="1:6">
      <c r="A3082" s="108" t="s">
        <v>17619</v>
      </c>
      <c r="B3082" s="109" t="s">
        <v>17668</v>
      </c>
      <c r="C3082" s="65">
        <v>53</v>
      </c>
      <c r="D3082" s="66">
        <v>60.84</v>
      </c>
      <c r="E3082" s="84">
        <v>3224.52</v>
      </c>
      <c r="F3082" s="65" t="s">
        <v>16</v>
      </c>
    </row>
    <row r="3083" spans="1:6">
      <c r="A3083" s="108" t="s">
        <v>17619</v>
      </c>
      <c r="B3083" s="109" t="s">
        <v>17668</v>
      </c>
      <c r="C3083" s="65">
        <v>1</v>
      </c>
      <c r="D3083" s="66">
        <v>60.84</v>
      </c>
      <c r="E3083" s="84">
        <v>60.84</v>
      </c>
      <c r="F3083" s="65" t="s">
        <v>16</v>
      </c>
    </row>
    <row r="3084" spans="1:6">
      <c r="A3084" s="108" t="s">
        <v>17619</v>
      </c>
      <c r="B3084" s="109" t="s">
        <v>17669</v>
      </c>
      <c r="C3084" s="65">
        <v>58</v>
      </c>
      <c r="D3084" s="66">
        <v>60.88</v>
      </c>
      <c r="E3084" s="84">
        <v>3531.04</v>
      </c>
      <c r="F3084" s="65" t="s">
        <v>16</v>
      </c>
    </row>
    <row r="3085" spans="1:6">
      <c r="A3085" s="108" t="s">
        <v>17619</v>
      </c>
      <c r="B3085" s="109" t="s">
        <v>7101</v>
      </c>
      <c r="C3085" s="65">
        <v>33</v>
      </c>
      <c r="D3085" s="66">
        <v>60.86</v>
      </c>
      <c r="E3085" s="84">
        <v>2008.3799999999999</v>
      </c>
      <c r="F3085" s="65" t="s">
        <v>16</v>
      </c>
    </row>
    <row r="3086" spans="1:6">
      <c r="A3086" s="108" t="s">
        <v>17619</v>
      </c>
      <c r="B3086" s="109" t="s">
        <v>17670</v>
      </c>
      <c r="C3086" s="65">
        <v>84</v>
      </c>
      <c r="D3086" s="66">
        <v>60.84</v>
      </c>
      <c r="E3086" s="84">
        <v>5110.5600000000004</v>
      </c>
      <c r="F3086" s="65" t="s">
        <v>16</v>
      </c>
    </row>
    <row r="3087" spans="1:6">
      <c r="A3087" s="108" t="s">
        <v>17619</v>
      </c>
      <c r="B3087" s="109" t="s">
        <v>17670</v>
      </c>
      <c r="C3087" s="65">
        <v>29</v>
      </c>
      <c r="D3087" s="66">
        <v>60.82</v>
      </c>
      <c r="E3087" s="84">
        <v>1763.78</v>
      </c>
      <c r="F3087" s="65" t="s">
        <v>16</v>
      </c>
    </row>
    <row r="3088" spans="1:6">
      <c r="A3088" s="108" t="s">
        <v>17619</v>
      </c>
      <c r="B3088" s="109" t="s">
        <v>13532</v>
      </c>
      <c r="C3088" s="65">
        <v>85</v>
      </c>
      <c r="D3088" s="66">
        <v>60.76</v>
      </c>
      <c r="E3088" s="84">
        <v>5164.5999999999995</v>
      </c>
      <c r="F3088" s="65" t="s">
        <v>16</v>
      </c>
    </row>
    <row r="3089" spans="1:6">
      <c r="A3089" s="108" t="s">
        <v>17619</v>
      </c>
      <c r="B3089" s="109" t="s">
        <v>17486</v>
      </c>
      <c r="C3089" s="65">
        <v>56</v>
      </c>
      <c r="D3089" s="66">
        <v>60.78</v>
      </c>
      <c r="E3089" s="84">
        <v>3403.6800000000003</v>
      </c>
      <c r="F3089" s="65" t="s">
        <v>16</v>
      </c>
    </row>
    <row r="3090" spans="1:6">
      <c r="A3090" s="108" t="s">
        <v>17619</v>
      </c>
      <c r="B3090" s="109" t="s">
        <v>7104</v>
      </c>
      <c r="C3090" s="65">
        <v>56</v>
      </c>
      <c r="D3090" s="66">
        <v>60.76</v>
      </c>
      <c r="E3090" s="84">
        <v>3402.56</v>
      </c>
      <c r="F3090" s="65" t="s">
        <v>16</v>
      </c>
    </row>
    <row r="3091" spans="1:6">
      <c r="A3091" s="108" t="s">
        <v>17619</v>
      </c>
      <c r="B3091" s="109" t="s">
        <v>867</v>
      </c>
      <c r="C3091" s="65">
        <v>5</v>
      </c>
      <c r="D3091" s="66">
        <v>60.74</v>
      </c>
      <c r="E3091" s="84">
        <v>303.7</v>
      </c>
      <c r="F3091" s="65" t="s">
        <v>16</v>
      </c>
    </row>
    <row r="3092" spans="1:6">
      <c r="A3092" s="108" t="s">
        <v>17619</v>
      </c>
      <c r="B3092" s="109" t="s">
        <v>13766</v>
      </c>
      <c r="C3092" s="65">
        <v>51</v>
      </c>
      <c r="D3092" s="66">
        <v>60.7</v>
      </c>
      <c r="E3092" s="84">
        <v>3095.7000000000003</v>
      </c>
      <c r="F3092" s="65" t="s">
        <v>16</v>
      </c>
    </row>
    <row r="3093" spans="1:6">
      <c r="A3093" s="108" t="s">
        <v>17619</v>
      </c>
      <c r="B3093" s="109" t="s">
        <v>17671</v>
      </c>
      <c r="C3093" s="65">
        <v>52</v>
      </c>
      <c r="D3093" s="66">
        <v>60.78</v>
      </c>
      <c r="E3093" s="84">
        <v>3160.56</v>
      </c>
      <c r="F3093" s="65" t="s">
        <v>16</v>
      </c>
    </row>
    <row r="3094" spans="1:6">
      <c r="A3094" s="108" t="s">
        <v>17619</v>
      </c>
      <c r="B3094" s="109" t="s">
        <v>17672</v>
      </c>
      <c r="C3094" s="65">
        <v>13</v>
      </c>
      <c r="D3094" s="66">
        <v>60.78</v>
      </c>
      <c r="E3094" s="84">
        <v>790.14</v>
      </c>
      <c r="F3094" s="65" t="s">
        <v>16</v>
      </c>
    </row>
    <row r="3095" spans="1:6">
      <c r="A3095" s="108" t="s">
        <v>17619</v>
      </c>
      <c r="B3095" s="109" t="s">
        <v>17673</v>
      </c>
      <c r="C3095" s="65">
        <v>54</v>
      </c>
      <c r="D3095" s="66">
        <v>60.76</v>
      </c>
      <c r="E3095" s="84">
        <v>3281.04</v>
      </c>
      <c r="F3095" s="65" t="s">
        <v>16</v>
      </c>
    </row>
    <row r="3096" spans="1:6">
      <c r="A3096" s="108" t="s">
        <v>17619</v>
      </c>
      <c r="B3096" s="109" t="s">
        <v>17674</v>
      </c>
      <c r="C3096" s="65">
        <v>89</v>
      </c>
      <c r="D3096" s="66">
        <v>60.76</v>
      </c>
      <c r="E3096" s="84">
        <v>5407.6399999999994</v>
      </c>
      <c r="F3096" s="65" t="s">
        <v>16</v>
      </c>
    </row>
    <row r="3097" spans="1:6">
      <c r="A3097" s="108" t="s">
        <v>17619</v>
      </c>
      <c r="B3097" s="109" t="s">
        <v>1803</v>
      </c>
      <c r="C3097" s="65">
        <v>50</v>
      </c>
      <c r="D3097" s="66">
        <v>60.78</v>
      </c>
      <c r="E3097" s="84">
        <v>3039</v>
      </c>
      <c r="F3097" s="65" t="s">
        <v>16</v>
      </c>
    </row>
    <row r="3098" spans="1:6">
      <c r="A3098" s="108" t="s">
        <v>17619</v>
      </c>
      <c r="B3098" s="109" t="s">
        <v>6290</v>
      </c>
      <c r="C3098" s="65">
        <v>2</v>
      </c>
      <c r="D3098" s="66">
        <v>60.72</v>
      </c>
      <c r="E3098" s="84">
        <v>121.44</v>
      </c>
      <c r="F3098" s="65" t="s">
        <v>16</v>
      </c>
    </row>
    <row r="3099" spans="1:6">
      <c r="A3099" s="108" t="s">
        <v>17619</v>
      </c>
      <c r="B3099" s="109" t="s">
        <v>12211</v>
      </c>
      <c r="C3099" s="65">
        <v>34</v>
      </c>
      <c r="D3099" s="66">
        <v>60.72</v>
      </c>
      <c r="E3099" s="84">
        <v>2064.48</v>
      </c>
      <c r="F3099" s="65" t="s">
        <v>16</v>
      </c>
    </row>
    <row r="3100" spans="1:6">
      <c r="A3100" s="108" t="s">
        <v>17619</v>
      </c>
      <c r="B3100" s="109" t="s">
        <v>17675</v>
      </c>
      <c r="C3100" s="65">
        <v>67</v>
      </c>
      <c r="D3100" s="66">
        <v>60.84</v>
      </c>
      <c r="E3100" s="84">
        <v>4076.28</v>
      </c>
      <c r="F3100" s="65" t="s">
        <v>16</v>
      </c>
    </row>
    <row r="3101" spans="1:6">
      <c r="A3101" s="108" t="s">
        <v>17619</v>
      </c>
      <c r="B3101" s="109" t="s">
        <v>10425</v>
      </c>
      <c r="C3101" s="65">
        <v>44</v>
      </c>
      <c r="D3101" s="66">
        <v>60.72</v>
      </c>
      <c r="E3101" s="84">
        <v>2671.68</v>
      </c>
      <c r="F3101" s="65" t="s">
        <v>16</v>
      </c>
    </row>
    <row r="3102" spans="1:6">
      <c r="A3102" s="108" t="s">
        <v>17619</v>
      </c>
      <c r="B3102" s="109" t="s">
        <v>8659</v>
      </c>
      <c r="C3102" s="65">
        <v>81</v>
      </c>
      <c r="D3102" s="66">
        <v>60.7</v>
      </c>
      <c r="E3102" s="84">
        <v>4916.7</v>
      </c>
      <c r="F3102" s="65" t="s">
        <v>16</v>
      </c>
    </row>
    <row r="3103" spans="1:6">
      <c r="A3103" s="108" t="s">
        <v>17619</v>
      </c>
      <c r="B3103" s="109" t="s">
        <v>17676</v>
      </c>
      <c r="C3103" s="65">
        <v>62</v>
      </c>
      <c r="D3103" s="66">
        <v>60.72</v>
      </c>
      <c r="E3103" s="84">
        <v>3764.64</v>
      </c>
      <c r="F3103" s="65" t="s">
        <v>16</v>
      </c>
    </row>
    <row r="3104" spans="1:6">
      <c r="A3104" s="108" t="s">
        <v>17619</v>
      </c>
      <c r="B3104" s="109" t="s">
        <v>13770</v>
      </c>
      <c r="C3104" s="65">
        <v>54</v>
      </c>
      <c r="D3104" s="66">
        <v>60.7</v>
      </c>
      <c r="E3104" s="84">
        <v>3277.8</v>
      </c>
      <c r="F3104" s="65" t="s">
        <v>16</v>
      </c>
    </row>
    <row r="3105" spans="1:6">
      <c r="A3105" s="108" t="s">
        <v>17619</v>
      </c>
      <c r="B3105" s="109" t="s">
        <v>13770</v>
      </c>
      <c r="C3105" s="65">
        <v>8</v>
      </c>
      <c r="D3105" s="66">
        <v>60.7</v>
      </c>
      <c r="E3105" s="84">
        <v>485.6</v>
      </c>
      <c r="F3105" s="65" t="s">
        <v>16</v>
      </c>
    </row>
    <row r="3106" spans="1:6">
      <c r="A3106" s="108" t="s">
        <v>17619</v>
      </c>
      <c r="B3106" s="109" t="s">
        <v>13770</v>
      </c>
      <c r="C3106" s="65">
        <v>20</v>
      </c>
      <c r="D3106" s="66">
        <v>60.68</v>
      </c>
      <c r="E3106" s="84">
        <v>1213.5999999999999</v>
      </c>
      <c r="F3106" s="65" t="s">
        <v>16</v>
      </c>
    </row>
    <row r="3107" spans="1:6">
      <c r="A3107" s="108" t="s">
        <v>17619</v>
      </c>
      <c r="B3107" s="109" t="s">
        <v>17677</v>
      </c>
      <c r="C3107" s="65">
        <v>43</v>
      </c>
      <c r="D3107" s="66">
        <v>60.68</v>
      </c>
      <c r="E3107" s="84">
        <v>2609.2399999999998</v>
      </c>
      <c r="F3107" s="65" t="s">
        <v>16</v>
      </c>
    </row>
    <row r="3108" spans="1:6">
      <c r="A3108" s="108" t="s">
        <v>17619</v>
      </c>
      <c r="B3108" s="109" t="s">
        <v>82</v>
      </c>
      <c r="C3108" s="65">
        <v>65</v>
      </c>
      <c r="D3108" s="66">
        <v>60.68</v>
      </c>
      <c r="E3108" s="84">
        <v>3944.2</v>
      </c>
      <c r="F3108" s="65" t="s">
        <v>16</v>
      </c>
    </row>
    <row r="3109" spans="1:6">
      <c r="A3109" s="108" t="s">
        <v>17619</v>
      </c>
      <c r="B3109" s="109" t="s">
        <v>7528</v>
      </c>
      <c r="C3109" s="65">
        <v>5</v>
      </c>
      <c r="D3109" s="66">
        <v>60.66</v>
      </c>
      <c r="E3109" s="84">
        <v>303.29999999999995</v>
      </c>
      <c r="F3109" s="65" t="s">
        <v>16</v>
      </c>
    </row>
    <row r="3110" spans="1:6">
      <c r="A3110" s="108" t="s">
        <v>17619</v>
      </c>
      <c r="B3110" s="109" t="s">
        <v>7528</v>
      </c>
      <c r="C3110" s="65">
        <v>53</v>
      </c>
      <c r="D3110" s="66">
        <v>60.66</v>
      </c>
      <c r="E3110" s="84">
        <v>3214.98</v>
      </c>
      <c r="F3110" s="65" t="s">
        <v>16</v>
      </c>
    </row>
    <row r="3111" spans="1:6">
      <c r="A3111" s="108" t="s">
        <v>17619</v>
      </c>
      <c r="B3111" s="109" t="s">
        <v>7528</v>
      </c>
      <c r="C3111" s="65">
        <v>38</v>
      </c>
      <c r="D3111" s="66">
        <v>60.64</v>
      </c>
      <c r="E3111" s="84">
        <v>2304.3200000000002</v>
      </c>
      <c r="F3111" s="65" t="s">
        <v>16</v>
      </c>
    </row>
    <row r="3112" spans="1:6">
      <c r="A3112" s="108" t="s">
        <v>17619</v>
      </c>
      <c r="B3112" s="109" t="s">
        <v>7528</v>
      </c>
      <c r="C3112" s="65">
        <v>20</v>
      </c>
      <c r="D3112" s="66">
        <v>60.64</v>
      </c>
      <c r="E3112" s="84">
        <v>1212.8</v>
      </c>
      <c r="F3112" s="65" t="s">
        <v>16</v>
      </c>
    </row>
    <row r="3113" spans="1:6">
      <c r="A3113" s="108" t="s">
        <v>17619</v>
      </c>
      <c r="B3113" s="109" t="s">
        <v>11712</v>
      </c>
      <c r="C3113" s="65">
        <v>16</v>
      </c>
      <c r="D3113" s="66">
        <v>60.64</v>
      </c>
      <c r="E3113" s="84">
        <v>970.24</v>
      </c>
      <c r="F3113" s="65" t="s">
        <v>16</v>
      </c>
    </row>
    <row r="3114" spans="1:6">
      <c r="A3114" s="108" t="s">
        <v>17619</v>
      </c>
      <c r="B3114" s="109" t="s">
        <v>10155</v>
      </c>
      <c r="C3114" s="65">
        <v>19</v>
      </c>
      <c r="D3114" s="66">
        <v>60.64</v>
      </c>
      <c r="E3114" s="84">
        <v>1152.1600000000001</v>
      </c>
      <c r="F3114" s="65" t="s">
        <v>16</v>
      </c>
    </row>
    <row r="3115" spans="1:6">
      <c r="A3115" s="108" t="s">
        <v>17619</v>
      </c>
      <c r="B3115" s="109" t="s">
        <v>10155</v>
      </c>
      <c r="C3115" s="65">
        <v>45</v>
      </c>
      <c r="D3115" s="66">
        <v>60.64</v>
      </c>
      <c r="E3115" s="84">
        <v>2728.8</v>
      </c>
      <c r="F3115" s="65" t="s">
        <v>16</v>
      </c>
    </row>
    <row r="3116" spans="1:6">
      <c r="A3116" s="108" t="s">
        <v>17619</v>
      </c>
      <c r="B3116" s="109" t="s">
        <v>10155</v>
      </c>
      <c r="C3116" s="65">
        <v>11</v>
      </c>
      <c r="D3116" s="66">
        <v>60.64</v>
      </c>
      <c r="E3116" s="84">
        <v>667.04</v>
      </c>
      <c r="F3116" s="65" t="s">
        <v>16</v>
      </c>
    </row>
    <row r="3117" spans="1:6">
      <c r="A3117" s="108" t="s">
        <v>17619</v>
      </c>
      <c r="B3117" s="109" t="s">
        <v>9284</v>
      </c>
      <c r="C3117" s="65">
        <v>43</v>
      </c>
      <c r="D3117" s="66">
        <v>60.62</v>
      </c>
      <c r="E3117" s="84">
        <v>2606.66</v>
      </c>
      <c r="F3117" s="65" t="s">
        <v>16</v>
      </c>
    </row>
    <row r="3118" spans="1:6">
      <c r="A3118" s="108" t="s">
        <v>17619</v>
      </c>
      <c r="B3118" s="109" t="s">
        <v>9284</v>
      </c>
      <c r="C3118" s="65">
        <v>9</v>
      </c>
      <c r="D3118" s="66">
        <v>60.62</v>
      </c>
      <c r="E3118" s="84">
        <v>545.57999999999993</v>
      </c>
      <c r="F3118" s="65" t="s">
        <v>16</v>
      </c>
    </row>
    <row r="3119" spans="1:6">
      <c r="A3119" s="108" t="s">
        <v>17619</v>
      </c>
      <c r="B3119" s="109" t="s">
        <v>15023</v>
      </c>
      <c r="C3119" s="65">
        <v>50</v>
      </c>
      <c r="D3119" s="66">
        <v>60.6</v>
      </c>
      <c r="E3119" s="84">
        <v>3030</v>
      </c>
      <c r="F3119" s="65" t="s">
        <v>16</v>
      </c>
    </row>
    <row r="3120" spans="1:6">
      <c r="A3120" s="108" t="s">
        <v>17619</v>
      </c>
      <c r="B3120" s="109" t="s">
        <v>17678</v>
      </c>
      <c r="C3120" s="65">
        <v>56</v>
      </c>
      <c r="D3120" s="66">
        <v>60.62</v>
      </c>
      <c r="E3120" s="84">
        <v>3394.72</v>
      </c>
      <c r="F3120" s="65" t="s">
        <v>16</v>
      </c>
    </row>
    <row r="3121" spans="1:6">
      <c r="A3121" s="108" t="s">
        <v>17619</v>
      </c>
      <c r="B3121" s="109" t="s">
        <v>17678</v>
      </c>
      <c r="C3121" s="65">
        <v>10</v>
      </c>
      <c r="D3121" s="66">
        <v>60.62</v>
      </c>
      <c r="E3121" s="84">
        <v>606.19999999999993</v>
      </c>
      <c r="F3121" s="65" t="s">
        <v>16</v>
      </c>
    </row>
    <row r="3122" spans="1:6">
      <c r="A3122" s="108" t="s">
        <v>17619</v>
      </c>
      <c r="B3122" s="109" t="s">
        <v>598</v>
      </c>
      <c r="C3122" s="65">
        <v>59</v>
      </c>
      <c r="D3122" s="66">
        <v>60.6</v>
      </c>
      <c r="E3122" s="84">
        <v>3575.4</v>
      </c>
      <c r="F3122" s="65" t="s">
        <v>16</v>
      </c>
    </row>
    <row r="3123" spans="1:6">
      <c r="A3123" s="108" t="s">
        <v>17619</v>
      </c>
      <c r="B3123" s="109" t="s">
        <v>17679</v>
      </c>
      <c r="C3123" s="65">
        <v>58</v>
      </c>
      <c r="D3123" s="66">
        <v>60.7</v>
      </c>
      <c r="E3123" s="84">
        <v>3520.6000000000004</v>
      </c>
      <c r="F3123" s="65" t="s">
        <v>16</v>
      </c>
    </row>
    <row r="3124" spans="1:6">
      <c r="A3124" s="108" t="s">
        <v>17619</v>
      </c>
      <c r="B3124" s="109" t="s">
        <v>17680</v>
      </c>
      <c r="C3124" s="65">
        <v>58</v>
      </c>
      <c r="D3124" s="66">
        <v>60.64</v>
      </c>
      <c r="E3124" s="84">
        <v>3517.12</v>
      </c>
      <c r="F3124" s="65" t="s">
        <v>16</v>
      </c>
    </row>
    <row r="3125" spans="1:6">
      <c r="A3125" s="108" t="s">
        <v>17619</v>
      </c>
      <c r="B3125" s="109" t="s">
        <v>3343</v>
      </c>
      <c r="C3125" s="65">
        <v>57</v>
      </c>
      <c r="D3125" s="66">
        <v>60.64</v>
      </c>
      <c r="E3125" s="84">
        <v>3456.48</v>
      </c>
      <c r="F3125" s="65" t="s">
        <v>16</v>
      </c>
    </row>
    <row r="3126" spans="1:6">
      <c r="A3126" s="108" t="s">
        <v>17619</v>
      </c>
      <c r="B3126" s="109" t="s">
        <v>17681</v>
      </c>
      <c r="C3126" s="65">
        <v>56</v>
      </c>
      <c r="D3126" s="66">
        <v>60.66</v>
      </c>
      <c r="E3126" s="84">
        <v>3396.96</v>
      </c>
      <c r="F3126" s="65" t="s">
        <v>16</v>
      </c>
    </row>
    <row r="3127" spans="1:6">
      <c r="A3127" s="108" t="s">
        <v>17619</v>
      </c>
      <c r="B3127" s="109" t="s">
        <v>6302</v>
      </c>
      <c r="C3127" s="65">
        <v>68</v>
      </c>
      <c r="D3127" s="66">
        <v>60.64</v>
      </c>
      <c r="E3127" s="84">
        <v>4123.5200000000004</v>
      </c>
      <c r="F3127" s="65" t="s">
        <v>16</v>
      </c>
    </row>
    <row r="3128" spans="1:6">
      <c r="A3128" s="108" t="s">
        <v>17619</v>
      </c>
      <c r="B3128" s="109" t="s">
        <v>17682</v>
      </c>
      <c r="C3128" s="65">
        <v>91</v>
      </c>
      <c r="D3128" s="66">
        <v>60.62</v>
      </c>
      <c r="E3128" s="84">
        <v>5516.42</v>
      </c>
      <c r="F3128" s="65" t="s">
        <v>16</v>
      </c>
    </row>
    <row r="3129" spans="1:6">
      <c r="A3129" s="108" t="s">
        <v>17619</v>
      </c>
      <c r="B3129" s="109" t="s">
        <v>17683</v>
      </c>
      <c r="C3129" s="65">
        <v>63</v>
      </c>
      <c r="D3129" s="66">
        <v>60.64</v>
      </c>
      <c r="E3129" s="84">
        <v>3820.32</v>
      </c>
      <c r="F3129" s="65" t="s">
        <v>16</v>
      </c>
    </row>
    <row r="3130" spans="1:6">
      <c r="A3130" s="108" t="s">
        <v>17619</v>
      </c>
      <c r="B3130" s="109" t="s">
        <v>6303</v>
      </c>
      <c r="C3130" s="65">
        <v>49</v>
      </c>
      <c r="D3130" s="66">
        <v>60.62</v>
      </c>
      <c r="E3130" s="84">
        <v>2970.3799999999997</v>
      </c>
      <c r="F3130" s="65" t="s">
        <v>16</v>
      </c>
    </row>
    <row r="3131" spans="1:6">
      <c r="A3131" s="108" t="s">
        <v>17619</v>
      </c>
      <c r="B3131" s="109" t="s">
        <v>1110</v>
      </c>
      <c r="C3131" s="65">
        <v>96</v>
      </c>
      <c r="D3131" s="66">
        <v>60.58</v>
      </c>
      <c r="E3131" s="84">
        <v>5815.68</v>
      </c>
      <c r="F3131" s="65" t="s">
        <v>16</v>
      </c>
    </row>
    <row r="3132" spans="1:6">
      <c r="A3132" s="108" t="s">
        <v>17619</v>
      </c>
      <c r="B3132" s="109" t="s">
        <v>9553</v>
      </c>
      <c r="C3132" s="65">
        <v>42</v>
      </c>
      <c r="D3132" s="66">
        <v>60.56</v>
      </c>
      <c r="E3132" s="84">
        <v>2543.52</v>
      </c>
      <c r="F3132" s="65" t="s">
        <v>16</v>
      </c>
    </row>
    <row r="3133" spans="1:6">
      <c r="A3133" s="108" t="s">
        <v>17619</v>
      </c>
      <c r="B3133" s="109" t="s">
        <v>9553</v>
      </c>
      <c r="C3133" s="65">
        <v>6</v>
      </c>
      <c r="D3133" s="66">
        <v>60.56</v>
      </c>
      <c r="E3133" s="84">
        <v>363.36</v>
      </c>
      <c r="F3133" s="65" t="s">
        <v>16</v>
      </c>
    </row>
    <row r="3134" spans="1:6">
      <c r="A3134" s="108" t="s">
        <v>17619</v>
      </c>
      <c r="B3134" s="109" t="s">
        <v>17684</v>
      </c>
      <c r="C3134" s="65">
        <v>48</v>
      </c>
      <c r="D3134" s="66">
        <v>60.54</v>
      </c>
      <c r="E3134" s="84">
        <v>2905.92</v>
      </c>
      <c r="F3134" s="65" t="s">
        <v>16</v>
      </c>
    </row>
    <row r="3135" spans="1:6">
      <c r="A3135" s="108" t="s">
        <v>17619</v>
      </c>
      <c r="B3135" s="109" t="s">
        <v>17685</v>
      </c>
      <c r="C3135" s="65">
        <v>51</v>
      </c>
      <c r="D3135" s="66">
        <v>60.54</v>
      </c>
      <c r="E3135" s="84">
        <v>3087.54</v>
      </c>
      <c r="F3135" s="65" t="s">
        <v>16</v>
      </c>
    </row>
    <row r="3136" spans="1:6">
      <c r="A3136" s="108" t="s">
        <v>17619</v>
      </c>
      <c r="B3136" s="109" t="s">
        <v>17686</v>
      </c>
      <c r="C3136" s="65">
        <v>52</v>
      </c>
      <c r="D3136" s="66">
        <v>60.46</v>
      </c>
      <c r="E3136" s="84">
        <v>3143.92</v>
      </c>
      <c r="F3136" s="65" t="s">
        <v>16</v>
      </c>
    </row>
    <row r="3137" spans="1:6">
      <c r="A3137" s="108" t="s">
        <v>17619</v>
      </c>
      <c r="B3137" s="109" t="s">
        <v>17292</v>
      </c>
      <c r="C3137" s="65">
        <v>52</v>
      </c>
      <c r="D3137" s="66">
        <v>60.5</v>
      </c>
      <c r="E3137" s="84">
        <v>3146</v>
      </c>
      <c r="F3137" s="65" t="s">
        <v>16</v>
      </c>
    </row>
    <row r="3138" spans="1:6">
      <c r="A3138" s="108" t="s">
        <v>17619</v>
      </c>
      <c r="B3138" s="109" t="s">
        <v>17687</v>
      </c>
      <c r="C3138" s="65">
        <v>51</v>
      </c>
      <c r="D3138" s="66">
        <v>60.52</v>
      </c>
      <c r="E3138" s="84">
        <v>3086.52</v>
      </c>
      <c r="F3138" s="65" t="s">
        <v>16</v>
      </c>
    </row>
    <row r="3139" spans="1:6">
      <c r="A3139" s="108" t="s">
        <v>17619</v>
      </c>
      <c r="B3139" s="109" t="s">
        <v>17688</v>
      </c>
      <c r="C3139" s="65">
        <v>52</v>
      </c>
      <c r="D3139" s="66">
        <v>60.62</v>
      </c>
      <c r="E3139" s="84">
        <v>3152.24</v>
      </c>
      <c r="F3139" s="65" t="s">
        <v>16</v>
      </c>
    </row>
    <row r="3140" spans="1:6">
      <c r="A3140" s="108" t="s">
        <v>17619</v>
      </c>
      <c r="B3140" s="109" t="s">
        <v>17689</v>
      </c>
      <c r="C3140" s="65">
        <v>53</v>
      </c>
      <c r="D3140" s="66">
        <v>60.52</v>
      </c>
      <c r="E3140" s="84">
        <v>3207.56</v>
      </c>
      <c r="F3140" s="65" t="s">
        <v>16</v>
      </c>
    </row>
    <row r="3141" spans="1:6">
      <c r="A3141" s="108" t="s">
        <v>17619</v>
      </c>
      <c r="B3141" s="109" t="s">
        <v>17690</v>
      </c>
      <c r="C3141" s="65">
        <v>67</v>
      </c>
      <c r="D3141" s="66">
        <v>60.58</v>
      </c>
      <c r="E3141" s="84">
        <v>4058.8599999999997</v>
      </c>
      <c r="F3141" s="65" t="s">
        <v>16</v>
      </c>
    </row>
    <row r="3142" spans="1:6">
      <c r="A3142" s="108" t="s">
        <v>17619</v>
      </c>
      <c r="B3142" s="109" t="s">
        <v>17691</v>
      </c>
      <c r="C3142" s="65">
        <v>95</v>
      </c>
      <c r="D3142" s="66">
        <v>60.56</v>
      </c>
      <c r="E3142" s="84">
        <v>5753.2</v>
      </c>
      <c r="F3142" s="65" t="s">
        <v>16</v>
      </c>
    </row>
    <row r="3143" spans="1:6">
      <c r="A3143" s="108" t="s">
        <v>17619</v>
      </c>
      <c r="B3143" s="109" t="s">
        <v>17691</v>
      </c>
      <c r="C3143" s="65">
        <v>9</v>
      </c>
      <c r="D3143" s="66">
        <v>60.54</v>
      </c>
      <c r="E3143" s="84">
        <v>544.86</v>
      </c>
      <c r="F3143" s="65" t="s">
        <v>16</v>
      </c>
    </row>
    <row r="3144" spans="1:6">
      <c r="A3144" s="108" t="s">
        <v>17619</v>
      </c>
      <c r="B3144" s="109" t="s">
        <v>15741</v>
      </c>
      <c r="C3144" s="65">
        <v>50</v>
      </c>
      <c r="D3144" s="66">
        <v>60.62</v>
      </c>
      <c r="E3144" s="84">
        <v>3031</v>
      </c>
      <c r="F3144" s="65" t="s">
        <v>16</v>
      </c>
    </row>
    <row r="3145" spans="1:6">
      <c r="A3145" s="108" t="s">
        <v>17619</v>
      </c>
      <c r="B3145" s="109" t="s">
        <v>17692</v>
      </c>
      <c r="C3145" s="65">
        <v>28</v>
      </c>
      <c r="D3145" s="66">
        <v>60.62</v>
      </c>
      <c r="E3145" s="84">
        <v>1697.36</v>
      </c>
      <c r="F3145" s="65" t="s">
        <v>16</v>
      </c>
    </row>
    <row r="3146" spans="1:6">
      <c r="A3146" s="108" t="s">
        <v>17619</v>
      </c>
      <c r="B3146" s="109" t="s">
        <v>17692</v>
      </c>
      <c r="C3146" s="65">
        <v>27</v>
      </c>
      <c r="D3146" s="66">
        <v>60.62</v>
      </c>
      <c r="E3146" s="84">
        <v>1636.74</v>
      </c>
      <c r="F3146" s="65" t="s">
        <v>16</v>
      </c>
    </row>
    <row r="3147" spans="1:6">
      <c r="A3147" s="108" t="s">
        <v>17619</v>
      </c>
      <c r="B3147" s="109" t="s">
        <v>3999</v>
      </c>
      <c r="C3147" s="65">
        <v>54</v>
      </c>
      <c r="D3147" s="66">
        <v>60.58</v>
      </c>
      <c r="E3147" s="84">
        <v>3271.3199999999997</v>
      </c>
      <c r="F3147" s="65" t="s">
        <v>16</v>
      </c>
    </row>
    <row r="3148" spans="1:6">
      <c r="A3148" s="108" t="s">
        <v>17619</v>
      </c>
      <c r="B3148" s="109" t="s">
        <v>17693</v>
      </c>
      <c r="C3148" s="65">
        <v>3</v>
      </c>
      <c r="D3148" s="66">
        <v>60.56</v>
      </c>
      <c r="E3148" s="84">
        <v>181.68</v>
      </c>
      <c r="F3148" s="65" t="s">
        <v>16</v>
      </c>
    </row>
    <row r="3149" spans="1:6">
      <c r="A3149" s="108" t="s">
        <v>17619</v>
      </c>
      <c r="B3149" s="109" t="s">
        <v>17694</v>
      </c>
      <c r="C3149" s="65">
        <v>51</v>
      </c>
      <c r="D3149" s="66">
        <v>60.54</v>
      </c>
      <c r="E3149" s="84">
        <v>3087.54</v>
      </c>
      <c r="F3149" s="65" t="s">
        <v>16</v>
      </c>
    </row>
    <row r="3150" spans="1:6">
      <c r="A3150" s="108" t="s">
        <v>17619</v>
      </c>
      <c r="B3150" s="109" t="s">
        <v>4399</v>
      </c>
      <c r="C3150" s="65">
        <v>54</v>
      </c>
      <c r="D3150" s="66">
        <v>60.5</v>
      </c>
      <c r="E3150" s="84">
        <v>3267</v>
      </c>
      <c r="F3150" s="65" t="s">
        <v>16</v>
      </c>
    </row>
    <row r="3151" spans="1:6">
      <c r="A3151" s="108" t="s">
        <v>17619</v>
      </c>
      <c r="B3151" s="109" t="s">
        <v>17695</v>
      </c>
      <c r="C3151" s="65">
        <v>53</v>
      </c>
      <c r="D3151" s="66">
        <v>60.5</v>
      </c>
      <c r="E3151" s="84">
        <v>3206.5</v>
      </c>
      <c r="F3151" s="65" t="s">
        <v>16</v>
      </c>
    </row>
    <row r="3152" spans="1:6">
      <c r="A3152" s="108" t="s">
        <v>17619</v>
      </c>
      <c r="B3152" s="109" t="s">
        <v>16852</v>
      </c>
      <c r="C3152" s="65">
        <v>54</v>
      </c>
      <c r="D3152" s="66">
        <v>60.54</v>
      </c>
      <c r="E3152" s="84">
        <v>3269.16</v>
      </c>
      <c r="F3152" s="65" t="s">
        <v>16</v>
      </c>
    </row>
    <row r="3153" spans="1:6">
      <c r="A3153" s="108" t="s">
        <v>17619</v>
      </c>
      <c r="B3153" s="109" t="s">
        <v>15033</v>
      </c>
      <c r="C3153" s="65">
        <v>53</v>
      </c>
      <c r="D3153" s="66">
        <v>60.58</v>
      </c>
      <c r="E3153" s="84">
        <v>3210.74</v>
      </c>
      <c r="F3153" s="65" t="s">
        <v>16</v>
      </c>
    </row>
    <row r="3154" spans="1:6">
      <c r="A3154" s="108" t="s">
        <v>17619</v>
      </c>
      <c r="B3154" s="109" t="s">
        <v>15966</v>
      </c>
      <c r="C3154" s="65">
        <v>52</v>
      </c>
      <c r="D3154" s="66">
        <v>60.6</v>
      </c>
      <c r="E3154" s="84">
        <v>3151.2000000000003</v>
      </c>
      <c r="F3154" s="65" t="s">
        <v>16</v>
      </c>
    </row>
    <row r="3155" spans="1:6">
      <c r="A3155" s="108" t="s">
        <v>17619</v>
      </c>
      <c r="B3155" s="109" t="s">
        <v>6321</v>
      </c>
      <c r="C3155" s="65">
        <v>52</v>
      </c>
      <c r="D3155" s="66">
        <v>60.56</v>
      </c>
      <c r="E3155" s="84">
        <v>3149.12</v>
      </c>
      <c r="F3155" s="65" t="s">
        <v>16</v>
      </c>
    </row>
    <row r="3156" spans="1:6">
      <c r="A3156" s="108" t="s">
        <v>17619</v>
      </c>
      <c r="B3156" s="109" t="s">
        <v>15507</v>
      </c>
      <c r="C3156" s="65">
        <v>52</v>
      </c>
      <c r="D3156" s="66">
        <v>60.58</v>
      </c>
      <c r="E3156" s="84">
        <v>3150.16</v>
      </c>
      <c r="F3156" s="65" t="s">
        <v>16</v>
      </c>
    </row>
    <row r="3157" spans="1:6">
      <c r="A3157" s="108" t="s">
        <v>17619</v>
      </c>
      <c r="B3157" s="109" t="s">
        <v>17696</v>
      </c>
      <c r="C3157" s="65">
        <v>62</v>
      </c>
      <c r="D3157" s="66">
        <v>60.64</v>
      </c>
      <c r="E3157" s="84">
        <v>3759.68</v>
      </c>
      <c r="F3157" s="65" t="s">
        <v>16</v>
      </c>
    </row>
    <row r="3158" spans="1:6">
      <c r="A3158" s="108" t="s">
        <v>17619</v>
      </c>
      <c r="B3158" s="109" t="s">
        <v>7555</v>
      </c>
      <c r="C3158" s="65">
        <v>42</v>
      </c>
      <c r="D3158" s="66">
        <v>60.62</v>
      </c>
      <c r="E3158" s="84">
        <v>2546.04</v>
      </c>
      <c r="F3158" s="65" t="s">
        <v>16</v>
      </c>
    </row>
    <row r="3159" spans="1:6">
      <c r="A3159" s="108" t="s">
        <v>17619</v>
      </c>
      <c r="B3159" s="109" t="s">
        <v>17697</v>
      </c>
      <c r="C3159" s="65">
        <v>48</v>
      </c>
      <c r="D3159" s="66">
        <v>60.64</v>
      </c>
      <c r="E3159" s="84">
        <v>2910.7200000000003</v>
      </c>
      <c r="F3159" s="65" t="s">
        <v>16</v>
      </c>
    </row>
    <row r="3160" spans="1:6">
      <c r="A3160" s="108" t="s">
        <v>17619</v>
      </c>
      <c r="B3160" s="109" t="s">
        <v>17698</v>
      </c>
      <c r="C3160" s="65">
        <v>49</v>
      </c>
      <c r="D3160" s="66">
        <v>60.8</v>
      </c>
      <c r="E3160" s="84">
        <v>2979.2</v>
      </c>
      <c r="F3160" s="65" t="s">
        <v>16</v>
      </c>
    </row>
    <row r="3161" spans="1:6">
      <c r="A3161" s="108" t="s">
        <v>17619</v>
      </c>
      <c r="B3161" s="109" t="s">
        <v>17699</v>
      </c>
      <c r="C3161" s="65">
        <v>49</v>
      </c>
      <c r="D3161" s="66">
        <v>60.72</v>
      </c>
      <c r="E3161" s="84">
        <v>2975.2799999999997</v>
      </c>
      <c r="F3161" s="65" t="s">
        <v>16</v>
      </c>
    </row>
    <row r="3162" spans="1:6">
      <c r="A3162" s="108" t="s">
        <v>17619</v>
      </c>
      <c r="B3162" s="109" t="s">
        <v>17700</v>
      </c>
      <c r="C3162" s="65">
        <v>48</v>
      </c>
      <c r="D3162" s="66">
        <v>60.7</v>
      </c>
      <c r="E3162" s="84">
        <v>2913.6000000000004</v>
      </c>
      <c r="F3162" s="65" t="s">
        <v>16</v>
      </c>
    </row>
    <row r="3163" spans="1:6">
      <c r="A3163" s="108" t="s">
        <v>17619</v>
      </c>
      <c r="B3163" s="109" t="s">
        <v>17700</v>
      </c>
      <c r="C3163" s="65">
        <v>25</v>
      </c>
      <c r="D3163" s="66">
        <v>60.68</v>
      </c>
      <c r="E3163" s="84">
        <v>1517</v>
      </c>
      <c r="F3163" s="65" t="s">
        <v>16</v>
      </c>
    </row>
    <row r="3164" spans="1:6">
      <c r="A3164" s="108" t="s">
        <v>17619</v>
      </c>
      <c r="B3164" s="109" t="s">
        <v>4010</v>
      </c>
      <c r="C3164" s="65">
        <v>76</v>
      </c>
      <c r="D3164" s="66">
        <v>60.68</v>
      </c>
      <c r="E3164" s="84">
        <v>4611.68</v>
      </c>
      <c r="F3164" s="65" t="s">
        <v>16</v>
      </c>
    </row>
    <row r="3165" spans="1:6">
      <c r="A3165" s="108" t="s">
        <v>17619</v>
      </c>
      <c r="B3165" s="109" t="s">
        <v>8688</v>
      </c>
      <c r="C3165" s="65">
        <v>54</v>
      </c>
      <c r="D3165" s="66">
        <v>60.6</v>
      </c>
      <c r="E3165" s="84">
        <v>3272.4</v>
      </c>
      <c r="F3165" s="65" t="s">
        <v>16</v>
      </c>
    </row>
    <row r="3166" spans="1:6">
      <c r="A3166" s="108" t="s">
        <v>17619</v>
      </c>
      <c r="B3166" s="109" t="s">
        <v>17701</v>
      </c>
      <c r="C3166" s="65">
        <v>54</v>
      </c>
      <c r="D3166" s="66">
        <v>60.54</v>
      </c>
      <c r="E3166" s="84">
        <v>3269.16</v>
      </c>
      <c r="F3166" s="65" t="s">
        <v>16</v>
      </c>
    </row>
    <row r="3167" spans="1:6">
      <c r="A3167" s="108" t="s">
        <v>17619</v>
      </c>
      <c r="B3167" s="109" t="s">
        <v>1822</v>
      </c>
      <c r="C3167" s="65">
        <v>54</v>
      </c>
      <c r="D3167" s="66">
        <v>60.52</v>
      </c>
      <c r="E3167" s="84">
        <v>3268.0800000000004</v>
      </c>
      <c r="F3167" s="65" t="s">
        <v>16</v>
      </c>
    </row>
    <row r="3168" spans="1:6">
      <c r="A3168" s="108" t="s">
        <v>17619</v>
      </c>
      <c r="B3168" s="109" t="s">
        <v>14405</v>
      </c>
      <c r="C3168" s="65">
        <v>54</v>
      </c>
      <c r="D3168" s="66">
        <v>60.54</v>
      </c>
      <c r="E3168" s="84">
        <v>3269.16</v>
      </c>
      <c r="F3168" s="65" t="s">
        <v>16</v>
      </c>
    </row>
    <row r="3169" spans="1:6">
      <c r="A3169" s="108" t="s">
        <v>17619</v>
      </c>
      <c r="B3169" s="109" t="s">
        <v>4013</v>
      </c>
      <c r="C3169" s="65">
        <v>53</v>
      </c>
      <c r="D3169" s="66">
        <v>60.54</v>
      </c>
      <c r="E3169" s="84">
        <v>3208.62</v>
      </c>
      <c r="F3169" s="65" t="s">
        <v>16</v>
      </c>
    </row>
    <row r="3170" spans="1:6">
      <c r="A3170" s="108" t="s">
        <v>17619</v>
      </c>
      <c r="B3170" s="109" t="s">
        <v>17702</v>
      </c>
      <c r="C3170" s="65">
        <v>45</v>
      </c>
      <c r="D3170" s="66">
        <v>60.56</v>
      </c>
      <c r="E3170" s="84">
        <v>2725.2000000000003</v>
      </c>
      <c r="F3170" s="65" t="s">
        <v>16</v>
      </c>
    </row>
    <row r="3171" spans="1:6">
      <c r="A3171" s="108" t="s">
        <v>17619</v>
      </c>
      <c r="B3171" s="109" t="s">
        <v>10461</v>
      </c>
      <c r="C3171" s="65">
        <v>58</v>
      </c>
      <c r="D3171" s="66">
        <v>60.6</v>
      </c>
      <c r="E3171" s="84">
        <v>3514.8</v>
      </c>
      <c r="F3171" s="65" t="s">
        <v>16</v>
      </c>
    </row>
    <row r="3172" spans="1:6">
      <c r="A3172" s="108" t="s">
        <v>17619</v>
      </c>
      <c r="B3172" s="109" t="s">
        <v>356</v>
      </c>
      <c r="C3172" s="65">
        <v>54</v>
      </c>
      <c r="D3172" s="66">
        <v>60.66</v>
      </c>
      <c r="E3172" s="84">
        <v>3275.64</v>
      </c>
      <c r="F3172" s="65" t="s">
        <v>16</v>
      </c>
    </row>
    <row r="3173" spans="1:6">
      <c r="A3173" s="108" t="s">
        <v>17619</v>
      </c>
      <c r="B3173" s="109" t="s">
        <v>7564</v>
      </c>
      <c r="C3173" s="65">
        <v>62</v>
      </c>
      <c r="D3173" s="66">
        <v>60.72</v>
      </c>
      <c r="E3173" s="84">
        <v>3764.64</v>
      </c>
      <c r="F3173" s="65" t="s">
        <v>16</v>
      </c>
    </row>
    <row r="3174" spans="1:6">
      <c r="A3174" s="108" t="s">
        <v>17619</v>
      </c>
      <c r="B3174" s="109" t="s">
        <v>4017</v>
      </c>
      <c r="C3174" s="65">
        <v>95</v>
      </c>
      <c r="D3174" s="66">
        <v>60.78</v>
      </c>
      <c r="E3174" s="84">
        <v>5774.1</v>
      </c>
      <c r="F3174" s="65" t="s">
        <v>16</v>
      </c>
    </row>
    <row r="3175" spans="1:6">
      <c r="A3175" s="108" t="s">
        <v>17619</v>
      </c>
      <c r="B3175" s="109" t="s">
        <v>17703</v>
      </c>
      <c r="C3175" s="65">
        <v>48</v>
      </c>
      <c r="D3175" s="66">
        <v>60.76</v>
      </c>
      <c r="E3175" s="84">
        <v>2916.48</v>
      </c>
      <c r="F3175" s="65" t="s">
        <v>16</v>
      </c>
    </row>
    <row r="3176" spans="1:6">
      <c r="A3176" s="108" t="s">
        <v>17619</v>
      </c>
      <c r="B3176" s="109" t="s">
        <v>1120</v>
      </c>
      <c r="C3176" s="65">
        <v>59</v>
      </c>
      <c r="D3176" s="66">
        <v>60.7</v>
      </c>
      <c r="E3176" s="84">
        <v>3581.3</v>
      </c>
      <c r="F3176" s="65" t="s">
        <v>16</v>
      </c>
    </row>
    <row r="3177" spans="1:6">
      <c r="A3177" s="108" t="s">
        <v>17619</v>
      </c>
      <c r="B3177" s="109" t="s">
        <v>11492</v>
      </c>
      <c r="C3177" s="65">
        <v>53</v>
      </c>
      <c r="D3177" s="66">
        <v>60.76</v>
      </c>
      <c r="E3177" s="84">
        <v>3220.2799999999997</v>
      </c>
      <c r="F3177" s="65" t="s">
        <v>16</v>
      </c>
    </row>
    <row r="3178" spans="1:6">
      <c r="A3178" s="108" t="s">
        <v>17619</v>
      </c>
      <c r="B3178" s="109" t="s">
        <v>17704</v>
      </c>
      <c r="C3178" s="65">
        <v>53</v>
      </c>
      <c r="D3178" s="66">
        <v>60.7</v>
      </c>
      <c r="E3178" s="84">
        <v>3217.1000000000004</v>
      </c>
      <c r="F3178" s="65" t="s">
        <v>16</v>
      </c>
    </row>
    <row r="3179" spans="1:6">
      <c r="A3179" s="108" t="s">
        <v>17619</v>
      </c>
      <c r="B3179" s="109" t="s">
        <v>17705</v>
      </c>
      <c r="C3179" s="65">
        <v>52</v>
      </c>
      <c r="D3179" s="66">
        <v>60.68</v>
      </c>
      <c r="E3179" s="84">
        <v>3155.36</v>
      </c>
      <c r="F3179" s="65" t="s">
        <v>16</v>
      </c>
    </row>
    <row r="3180" spans="1:6">
      <c r="A3180" s="108" t="s">
        <v>17619</v>
      </c>
      <c r="B3180" s="109" t="s">
        <v>3712</v>
      </c>
      <c r="C3180" s="65">
        <v>47</v>
      </c>
      <c r="D3180" s="66">
        <v>60.76</v>
      </c>
      <c r="E3180" s="84">
        <v>2855.72</v>
      </c>
      <c r="F3180" s="65" t="s">
        <v>16</v>
      </c>
    </row>
    <row r="3181" spans="1:6">
      <c r="A3181" s="108" t="s">
        <v>17619</v>
      </c>
      <c r="B3181" s="109" t="s">
        <v>17706</v>
      </c>
      <c r="C3181" s="65">
        <v>48</v>
      </c>
      <c r="D3181" s="66">
        <v>60.76</v>
      </c>
      <c r="E3181" s="84">
        <v>2916.48</v>
      </c>
      <c r="F3181" s="65" t="s">
        <v>16</v>
      </c>
    </row>
    <row r="3182" spans="1:6">
      <c r="A3182" s="108" t="s">
        <v>17619</v>
      </c>
      <c r="B3182" s="109" t="s">
        <v>17707</v>
      </c>
      <c r="C3182" s="65">
        <v>48</v>
      </c>
      <c r="D3182" s="66">
        <v>60.74</v>
      </c>
      <c r="E3182" s="84">
        <v>2915.52</v>
      </c>
      <c r="F3182" s="65" t="s">
        <v>16</v>
      </c>
    </row>
    <row r="3183" spans="1:6">
      <c r="A3183" s="108" t="s">
        <v>17619</v>
      </c>
      <c r="B3183" s="109" t="s">
        <v>17708</v>
      </c>
      <c r="C3183" s="65">
        <v>47</v>
      </c>
      <c r="D3183" s="66">
        <v>60.74</v>
      </c>
      <c r="E3183" s="84">
        <v>2854.78</v>
      </c>
      <c r="F3183" s="65" t="s">
        <v>16</v>
      </c>
    </row>
    <row r="3184" spans="1:6">
      <c r="A3184" s="108" t="s">
        <v>17619</v>
      </c>
      <c r="B3184" s="109" t="s">
        <v>9031</v>
      </c>
      <c r="C3184" s="65">
        <v>96</v>
      </c>
      <c r="D3184" s="66">
        <v>60.78</v>
      </c>
      <c r="E3184" s="84">
        <v>5834.88</v>
      </c>
      <c r="F3184" s="65" t="s">
        <v>16</v>
      </c>
    </row>
    <row r="3185" spans="1:6">
      <c r="A3185" s="108" t="s">
        <v>17619</v>
      </c>
      <c r="B3185" s="109" t="s">
        <v>17709</v>
      </c>
      <c r="C3185" s="65">
        <v>9</v>
      </c>
      <c r="D3185" s="66">
        <v>60.76</v>
      </c>
      <c r="E3185" s="84">
        <v>546.84</v>
      </c>
      <c r="F3185" s="65" t="s">
        <v>16</v>
      </c>
    </row>
    <row r="3186" spans="1:6">
      <c r="A3186" s="108" t="s">
        <v>17619</v>
      </c>
      <c r="B3186" s="109" t="s">
        <v>11250</v>
      </c>
      <c r="C3186" s="65">
        <v>88</v>
      </c>
      <c r="D3186" s="66">
        <v>60.78</v>
      </c>
      <c r="E3186" s="84">
        <v>5348.64</v>
      </c>
      <c r="F3186" s="65" t="s">
        <v>16</v>
      </c>
    </row>
    <row r="3187" spans="1:6">
      <c r="A3187" s="108" t="s">
        <v>17619</v>
      </c>
      <c r="B3187" s="109" t="s">
        <v>11250</v>
      </c>
      <c r="C3187" s="65">
        <v>88</v>
      </c>
      <c r="D3187" s="66">
        <v>60.76</v>
      </c>
      <c r="E3187" s="84">
        <v>5346.88</v>
      </c>
      <c r="F3187" s="65" t="s">
        <v>16</v>
      </c>
    </row>
    <row r="3188" spans="1:6">
      <c r="A3188" s="108" t="s">
        <v>17619</v>
      </c>
      <c r="B3188" s="109" t="s">
        <v>17710</v>
      </c>
      <c r="C3188" s="65">
        <v>57</v>
      </c>
      <c r="D3188" s="66">
        <v>60.76</v>
      </c>
      <c r="E3188" s="84">
        <v>3463.3199999999997</v>
      </c>
      <c r="F3188" s="65" t="s">
        <v>16</v>
      </c>
    </row>
    <row r="3189" spans="1:6">
      <c r="A3189" s="108" t="s">
        <v>17619</v>
      </c>
      <c r="B3189" s="109" t="s">
        <v>17711</v>
      </c>
      <c r="C3189" s="65">
        <v>14</v>
      </c>
      <c r="D3189" s="66">
        <v>60.74</v>
      </c>
      <c r="E3189" s="84">
        <v>850.36</v>
      </c>
      <c r="F3189" s="65" t="s">
        <v>16</v>
      </c>
    </row>
    <row r="3190" spans="1:6">
      <c r="A3190" s="108" t="s">
        <v>17619</v>
      </c>
      <c r="B3190" s="109" t="s">
        <v>17712</v>
      </c>
      <c r="C3190" s="65">
        <v>68</v>
      </c>
      <c r="D3190" s="66">
        <v>60.76</v>
      </c>
      <c r="E3190" s="84">
        <v>4131.68</v>
      </c>
      <c r="F3190" s="65" t="s">
        <v>16</v>
      </c>
    </row>
    <row r="3191" spans="1:6">
      <c r="A3191" s="108" t="s">
        <v>17619</v>
      </c>
      <c r="B3191" s="109" t="s">
        <v>17713</v>
      </c>
      <c r="C3191" s="65">
        <v>56</v>
      </c>
      <c r="D3191" s="66">
        <v>60.76</v>
      </c>
      <c r="E3191" s="84">
        <v>3402.56</v>
      </c>
      <c r="F3191" s="65" t="s">
        <v>16</v>
      </c>
    </row>
    <row r="3192" spans="1:6">
      <c r="A3192" s="108" t="s">
        <v>17619</v>
      </c>
      <c r="B3192" s="109" t="s">
        <v>17713</v>
      </c>
      <c r="C3192" s="65">
        <v>7</v>
      </c>
      <c r="D3192" s="66">
        <v>60.76</v>
      </c>
      <c r="E3192" s="84">
        <v>425.32</v>
      </c>
      <c r="F3192" s="65" t="s">
        <v>16</v>
      </c>
    </row>
    <row r="3193" spans="1:6">
      <c r="A3193" s="108" t="s">
        <v>17619</v>
      </c>
      <c r="B3193" s="109" t="s">
        <v>17714</v>
      </c>
      <c r="C3193" s="65">
        <v>43</v>
      </c>
      <c r="D3193" s="66">
        <v>60.74</v>
      </c>
      <c r="E3193" s="84">
        <v>2611.8200000000002</v>
      </c>
      <c r="F3193" s="65" t="s">
        <v>16</v>
      </c>
    </row>
    <row r="3194" spans="1:6">
      <c r="A3194" s="108" t="s">
        <v>17619</v>
      </c>
      <c r="B3194" s="109" t="s">
        <v>17714</v>
      </c>
      <c r="C3194" s="65">
        <v>5</v>
      </c>
      <c r="D3194" s="66">
        <v>60.74</v>
      </c>
      <c r="E3194" s="84">
        <v>303.7</v>
      </c>
      <c r="F3194" s="65" t="s">
        <v>16</v>
      </c>
    </row>
    <row r="3195" spans="1:6">
      <c r="A3195" s="108" t="s">
        <v>17619</v>
      </c>
      <c r="B3195" s="109" t="s">
        <v>17715</v>
      </c>
      <c r="C3195" s="65">
        <v>10</v>
      </c>
      <c r="D3195" s="66">
        <v>60.72</v>
      </c>
      <c r="E3195" s="84">
        <v>607.20000000000005</v>
      </c>
      <c r="F3195" s="65" t="s">
        <v>16</v>
      </c>
    </row>
    <row r="3196" spans="1:6">
      <c r="A3196" s="108" t="s">
        <v>17619</v>
      </c>
      <c r="B3196" s="109" t="s">
        <v>17715</v>
      </c>
      <c r="C3196" s="65">
        <v>38</v>
      </c>
      <c r="D3196" s="66">
        <v>60.72</v>
      </c>
      <c r="E3196" s="84">
        <v>2307.36</v>
      </c>
      <c r="F3196" s="65" t="s">
        <v>16</v>
      </c>
    </row>
    <row r="3197" spans="1:6">
      <c r="A3197" s="108" t="s">
        <v>17619</v>
      </c>
      <c r="B3197" s="109" t="s">
        <v>6782</v>
      </c>
      <c r="C3197" s="65">
        <v>24</v>
      </c>
      <c r="D3197" s="66">
        <v>60.7</v>
      </c>
      <c r="E3197" s="84">
        <v>1456.8000000000002</v>
      </c>
      <c r="F3197" s="65" t="s">
        <v>16</v>
      </c>
    </row>
    <row r="3198" spans="1:6">
      <c r="A3198" s="108" t="s">
        <v>17619</v>
      </c>
      <c r="B3198" s="109" t="s">
        <v>6782</v>
      </c>
      <c r="C3198" s="65">
        <v>22</v>
      </c>
      <c r="D3198" s="66">
        <v>60.7</v>
      </c>
      <c r="E3198" s="84">
        <v>1335.4</v>
      </c>
      <c r="F3198" s="65" t="s">
        <v>16</v>
      </c>
    </row>
    <row r="3199" spans="1:6">
      <c r="A3199" s="108" t="s">
        <v>17619</v>
      </c>
      <c r="B3199" s="109" t="s">
        <v>17716</v>
      </c>
      <c r="C3199" s="65">
        <v>45</v>
      </c>
      <c r="D3199" s="66">
        <v>60.7</v>
      </c>
      <c r="E3199" s="84">
        <v>2731.5</v>
      </c>
      <c r="F3199" s="65" t="s">
        <v>16</v>
      </c>
    </row>
    <row r="3200" spans="1:6">
      <c r="A3200" s="108" t="s">
        <v>17619</v>
      </c>
      <c r="B3200" s="109" t="s">
        <v>1125</v>
      </c>
      <c r="C3200" s="65">
        <v>31</v>
      </c>
      <c r="D3200" s="66">
        <v>60.68</v>
      </c>
      <c r="E3200" s="84">
        <v>1881.08</v>
      </c>
      <c r="F3200" s="65" t="s">
        <v>16</v>
      </c>
    </row>
    <row r="3201" spans="1:6">
      <c r="A3201" s="108" t="s">
        <v>17619</v>
      </c>
      <c r="B3201" s="109" t="s">
        <v>1125</v>
      </c>
      <c r="C3201" s="65">
        <v>3</v>
      </c>
      <c r="D3201" s="66">
        <v>60.68</v>
      </c>
      <c r="E3201" s="84">
        <v>182.04</v>
      </c>
      <c r="F3201" s="65" t="s">
        <v>16</v>
      </c>
    </row>
    <row r="3202" spans="1:6">
      <c r="A3202" s="108" t="s">
        <v>17619</v>
      </c>
      <c r="B3202" s="109" t="s">
        <v>17717</v>
      </c>
      <c r="C3202" s="65">
        <v>45</v>
      </c>
      <c r="D3202" s="66">
        <v>60.68</v>
      </c>
      <c r="E3202" s="84">
        <v>2730.6</v>
      </c>
      <c r="F3202" s="65" t="s">
        <v>16</v>
      </c>
    </row>
    <row r="3203" spans="1:6">
      <c r="A3203" s="108" t="s">
        <v>17619</v>
      </c>
      <c r="B3203" s="109" t="s">
        <v>17717</v>
      </c>
      <c r="C3203" s="65">
        <v>11</v>
      </c>
      <c r="D3203" s="66">
        <v>60.68</v>
      </c>
      <c r="E3203" s="84">
        <v>667.48</v>
      </c>
      <c r="F3203" s="65" t="s">
        <v>16</v>
      </c>
    </row>
    <row r="3204" spans="1:6">
      <c r="A3204" s="108" t="s">
        <v>17619</v>
      </c>
      <c r="B3204" s="109" t="s">
        <v>17717</v>
      </c>
      <c r="C3204" s="65">
        <v>56</v>
      </c>
      <c r="D3204" s="66">
        <v>60.66</v>
      </c>
      <c r="E3204" s="84">
        <v>3396.96</v>
      </c>
      <c r="F3204" s="65" t="s">
        <v>16</v>
      </c>
    </row>
    <row r="3205" spans="1:6">
      <c r="A3205" s="108" t="s">
        <v>17619</v>
      </c>
      <c r="B3205" s="109" t="s">
        <v>1603</v>
      </c>
      <c r="C3205" s="65">
        <v>81</v>
      </c>
      <c r="D3205" s="66">
        <v>60.7</v>
      </c>
      <c r="E3205" s="84">
        <v>4916.7</v>
      </c>
      <c r="F3205" s="65" t="s">
        <v>16</v>
      </c>
    </row>
    <row r="3206" spans="1:6">
      <c r="A3206" s="108" t="s">
        <v>17619</v>
      </c>
      <c r="B3206" s="109" t="s">
        <v>4825</v>
      </c>
      <c r="C3206" s="65">
        <v>42</v>
      </c>
      <c r="D3206" s="66">
        <v>60.74</v>
      </c>
      <c r="E3206" s="84">
        <v>2551.08</v>
      </c>
      <c r="F3206" s="65" t="s">
        <v>16</v>
      </c>
    </row>
    <row r="3207" spans="1:6">
      <c r="A3207" s="108" t="s">
        <v>17619</v>
      </c>
      <c r="B3207" s="109" t="s">
        <v>4825</v>
      </c>
      <c r="C3207" s="65">
        <v>4</v>
      </c>
      <c r="D3207" s="66">
        <v>60.74</v>
      </c>
      <c r="E3207" s="84">
        <v>242.96</v>
      </c>
      <c r="F3207" s="65" t="s">
        <v>16</v>
      </c>
    </row>
    <row r="3208" spans="1:6">
      <c r="A3208" s="108" t="s">
        <v>17619</v>
      </c>
      <c r="B3208" s="109" t="s">
        <v>8000</v>
      </c>
      <c r="C3208" s="65">
        <v>46</v>
      </c>
      <c r="D3208" s="66">
        <v>60.72</v>
      </c>
      <c r="E3208" s="84">
        <v>2793.12</v>
      </c>
      <c r="F3208" s="65" t="s">
        <v>16</v>
      </c>
    </row>
    <row r="3209" spans="1:6">
      <c r="A3209" s="108" t="s">
        <v>17619</v>
      </c>
      <c r="B3209" s="109" t="s">
        <v>17718</v>
      </c>
      <c r="C3209" s="65">
        <v>47</v>
      </c>
      <c r="D3209" s="66">
        <v>60.72</v>
      </c>
      <c r="E3209" s="84">
        <v>2853.84</v>
      </c>
      <c r="F3209" s="65" t="s">
        <v>16</v>
      </c>
    </row>
    <row r="3210" spans="1:6">
      <c r="A3210" s="108" t="s">
        <v>17619</v>
      </c>
      <c r="B3210" s="109" t="s">
        <v>17719</v>
      </c>
      <c r="C3210" s="65">
        <v>46</v>
      </c>
      <c r="D3210" s="66">
        <v>60.74</v>
      </c>
      <c r="E3210" s="84">
        <v>2794.04</v>
      </c>
      <c r="F3210" s="65" t="s">
        <v>16</v>
      </c>
    </row>
    <row r="3211" spans="1:6">
      <c r="A3211" s="108" t="s">
        <v>17619</v>
      </c>
      <c r="B3211" s="109" t="s">
        <v>17720</v>
      </c>
      <c r="C3211" s="65">
        <v>45</v>
      </c>
      <c r="D3211" s="66">
        <v>60.7</v>
      </c>
      <c r="E3211" s="84">
        <v>2731.5</v>
      </c>
      <c r="F3211" s="65" t="s">
        <v>16</v>
      </c>
    </row>
    <row r="3212" spans="1:6">
      <c r="A3212" s="108" t="s">
        <v>17619</v>
      </c>
      <c r="B3212" s="109" t="s">
        <v>9307</v>
      </c>
      <c r="C3212" s="65">
        <v>45</v>
      </c>
      <c r="D3212" s="66">
        <v>60.78</v>
      </c>
      <c r="E3212" s="84">
        <v>2735.1</v>
      </c>
      <c r="F3212" s="65" t="s">
        <v>16</v>
      </c>
    </row>
    <row r="3213" spans="1:6">
      <c r="A3213" s="108" t="s">
        <v>17619</v>
      </c>
      <c r="B3213" s="109" t="s">
        <v>12777</v>
      </c>
      <c r="C3213" s="65">
        <v>81</v>
      </c>
      <c r="D3213" s="66">
        <v>60.78</v>
      </c>
      <c r="E3213" s="84">
        <v>4923.18</v>
      </c>
      <c r="F3213" s="65" t="s">
        <v>16</v>
      </c>
    </row>
    <row r="3214" spans="1:6">
      <c r="A3214" s="108" t="s">
        <v>17619</v>
      </c>
      <c r="B3214" s="109" t="s">
        <v>12270</v>
      </c>
      <c r="C3214" s="65">
        <v>99</v>
      </c>
      <c r="D3214" s="66">
        <v>60.82</v>
      </c>
      <c r="E3214" s="84">
        <v>6021.18</v>
      </c>
      <c r="F3214" s="65" t="s">
        <v>16</v>
      </c>
    </row>
    <row r="3215" spans="1:6">
      <c r="A3215" s="108" t="s">
        <v>17619</v>
      </c>
      <c r="B3215" s="109" t="s">
        <v>12270</v>
      </c>
      <c r="C3215" s="65">
        <v>29</v>
      </c>
      <c r="D3215" s="66">
        <v>60.8</v>
      </c>
      <c r="E3215" s="84">
        <v>1763.1999999999998</v>
      </c>
      <c r="F3215" s="65" t="s">
        <v>16</v>
      </c>
    </row>
    <row r="3216" spans="1:6">
      <c r="A3216" s="108" t="s">
        <v>17619</v>
      </c>
      <c r="B3216" s="109" t="s">
        <v>17721</v>
      </c>
      <c r="C3216" s="65">
        <v>100</v>
      </c>
      <c r="D3216" s="66">
        <v>60.8</v>
      </c>
      <c r="E3216" s="84">
        <v>6080</v>
      </c>
      <c r="F3216" s="65" t="s">
        <v>16</v>
      </c>
    </row>
    <row r="3217" spans="1:6">
      <c r="A3217" s="108" t="s">
        <v>17619</v>
      </c>
      <c r="B3217" s="109" t="s">
        <v>8738</v>
      </c>
      <c r="C3217" s="65">
        <v>44</v>
      </c>
      <c r="D3217" s="66">
        <v>60.78</v>
      </c>
      <c r="E3217" s="84">
        <v>2674.32</v>
      </c>
      <c r="F3217" s="65" t="s">
        <v>16</v>
      </c>
    </row>
    <row r="3218" spans="1:6">
      <c r="A3218" s="108" t="s">
        <v>17619</v>
      </c>
      <c r="B3218" s="109" t="s">
        <v>3733</v>
      </c>
      <c r="C3218" s="65">
        <v>42</v>
      </c>
      <c r="D3218" s="66">
        <v>60.86</v>
      </c>
      <c r="E3218" s="84">
        <v>2556.12</v>
      </c>
      <c r="F3218" s="65" t="s">
        <v>16</v>
      </c>
    </row>
    <row r="3219" spans="1:6">
      <c r="A3219" s="108" t="s">
        <v>17619</v>
      </c>
      <c r="B3219" s="109" t="s">
        <v>17722</v>
      </c>
      <c r="C3219" s="65">
        <v>42</v>
      </c>
      <c r="D3219" s="66">
        <v>60.96</v>
      </c>
      <c r="E3219" s="84">
        <v>2560.3200000000002</v>
      </c>
      <c r="F3219" s="65" t="s">
        <v>16</v>
      </c>
    </row>
    <row r="3220" spans="1:6">
      <c r="A3220" s="108" t="s">
        <v>17619</v>
      </c>
      <c r="B3220" s="109" t="s">
        <v>17723</v>
      </c>
      <c r="C3220" s="65">
        <v>82</v>
      </c>
      <c r="D3220" s="66">
        <v>60.9</v>
      </c>
      <c r="E3220" s="84">
        <v>4993.8</v>
      </c>
      <c r="F3220" s="65" t="s">
        <v>16</v>
      </c>
    </row>
    <row r="3221" spans="1:6">
      <c r="A3221" s="108" t="s">
        <v>17619</v>
      </c>
      <c r="B3221" s="109" t="s">
        <v>17724</v>
      </c>
      <c r="C3221" s="65">
        <v>82</v>
      </c>
      <c r="D3221" s="66">
        <v>60.84</v>
      </c>
      <c r="E3221" s="84">
        <v>4988.88</v>
      </c>
      <c r="F3221" s="65" t="s">
        <v>16</v>
      </c>
    </row>
    <row r="3222" spans="1:6">
      <c r="A3222" s="108" t="s">
        <v>17619</v>
      </c>
      <c r="B3222" s="109" t="s">
        <v>17725</v>
      </c>
      <c r="C3222" s="65">
        <v>43</v>
      </c>
      <c r="D3222" s="66">
        <v>60.86</v>
      </c>
      <c r="E3222" s="84">
        <v>2616.98</v>
      </c>
      <c r="F3222" s="65" t="s">
        <v>16</v>
      </c>
    </row>
    <row r="3223" spans="1:6">
      <c r="A3223" s="108" t="s">
        <v>17619</v>
      </c>
      <c r="B3223" s="109" t="s">
        <v>17726</v>
      </c>
      <c r="C3223" s="65">
        <v>77</v>
      </c>
      <c r="D3223" s="66">
        <v>60.86</v>
      </c>
      <c r="E3223" s="84">
        <v>4686.22</v>
      </c>
      <c r="F3223" s="65" t="s">
        <v>16</v>
      </c>
    </row>
    <row r="3224" spans="1:6">
      <c r="A3224" s="108" t="s">
        <v>17619</v>
      </c>
      <c r="B3224" s="109" t="s">
        <v>17726</v>
      </c>
      <c r="C3224" s="65">
        <v>48</v>
      </c>
      <c r="D3224" s="66">
        <v>60.84</v>
      </c>
      <c r="E3224" s="84">
        <v>2920.32</v>
      </c>
      <c r="F3224" s="65" t="s">
        <v>16</v>
      </c>
    </row>
    <row r="3225" spans="1:6">
      <c r="A3225" s="108" t="s">
        <v>17619</v>
      </c>
      <c r="B3225" s="109" t="s">
        <v>17726</v>
      </c>
      <c r="C3225" s="65">
        <v>4</v>
      </c>
      <c r="D3225" s="66">
        <v>60.84</v>
      </c>
      <c r="E3225" s="84">
        <v>243.36</v>
      </c>
      <c r="F3225" s="65" t="s">
        <v>16</v>
      </c>
    </row>
    <row r="3226" spans="1:6">
      <c r="A3226" s="108" t="s">
        <v>17619</v>
      </c>
      <c r="B3226" s="109" t="s">
        <v>10765</v>
      </c>
      <c r="C3226" s="65">
        <v>44</v>
      </c>
      <c r="D3226" s="66">
        <v>60.86</v>
      </c>
      <c r="E3226" s="84">
        <v>2677.84</v>
      </c>
      <c r="F3226" s="65" t="s">
        <v>16</v>
      </c>
    </row>
    <row r="3227" spans="1:6">
      <c r="A3227" s="108" t="s">
        <v>17619</v>
      </c>
      <c r="B3227" s="109" t="s">
        <v>5596</v>
      </c>
      <c r="C3227" s="65">
        <v>83</v>
      </c>
      <c r="D3227" s="66">
        <v>60.92</v>
      </c>
      <c r="E3227" s="84">
        <v>5056.3600000000006</v>
      </c>
      <c r="F3227" s="65" t="s">
        <v>16</v>
      </c>
    </row>
    <row r="3228" spans="1:6">
      <c r="A3228" s="108" t="s">
        <v>17619</v>
      </c>
      <c r="B3228" s="109" t="s">
        <v>17727</v>
      </c>
      <c r="C3228" s="65">
        <v>82</v>
      </c>
      <c r="D3228" s="66">
        <v>60.9</v>
      </c>
      <c r="E3228" s="84">
        <v>4993.8</v>
      </c>
      <c r="F3228" s="65" t="s">
        <v>16</v>
      </c>
    </row>
    <row r="3229" spans="1:6">
      <c r="A3229" s="108" t="s">
        <v>17619</v>
      </c>
      <c r="B3229" s="109" t="s">
        <v>17728</v>
      </c>
      <c r="C3229" s="65">
        <v>75</v>
      </c>
      <c r="D3229" s="66">
        <v>61.16</v>
      </c>
      <c r="E3229" s="84">
        <v>4587</v>
      </c>
      <c r="F3229" s="65" t="s">
        <v>16</v>
      </c>
    </row>
    <row r="3230" spans="1:6">
      <c r="A3230" s="108" t="s">
        <v>17619</v>
      </c>
      <c r="B3230" s="109" t="s">
        <v>17728</v>
      </c>
      <c r="C3230" s="65">
        <v>50</v>
      </c>
      <c r="D3230" s="66">
        <v>61.14</v>
      </c>
      <c r="E3230" s="84">
        <v>3057</v>
      </c>
      <c r="F3230" s="65" t="s">
        <v>16</v>
      </c>
    </row>
    <row r="3231" spans="1:6">
      <c r="A3231" s="108" t="s">
        <v>17619</v>
      </c>
      <c r="B3231" s="109" t="s">
        <v>14435</v>
      </c>
      <c r="C3231" s="65">
        <v>46</v>
      </c>
      <c r="D3231" s="66">
        <v>61.12</v>
      </c>
      <c r="E3231" s="84">
        <v>2811.52</v>
      </c>
      <c r="F3231" s="65" t="s">
        <v>16</v>
      </c>
    </row>
    <row r="3232" spans="1:6">
      <c r="A3232" s="108" t="s">
        <v>17619</v>
      </c>
      <c r="B3232" s="109" t="s">
        <v>4842</v>
      </c>
      <c r="C3232" s="65">
        <v>45</v>
      </c>
      <c r="D3232" s="66">
        <v>61.12</v>
      </c>
      <c r="E3232" s="84">
        <v>2750.4</v>
      </c>
      <c r="F3232" s="65" t="s">
        <v>16</v>
      </c>
    </row>
    <row r="3233" spans="1:6">
      <c r="A3233" s="108" t="s">
        <v>17619</v>
      </c>
      <c r="B3233" s="109" t="s">
        <v>10769</v>
      </c>
      <c r="C3233" s="65">
        <v>45</v>
      </c>
      <c r="D3233" s="66">
        <v>61.1</v>
      </c>
      <c r="E3233" s="84">
        <v>2749.5</v>
      </c>
      <c r="F3233" s="65" t="s">
        <v>16</v>
      </c>
    </row>
    <row r="3234" spans="1:6">
      <c r="A3234" s="108" t="s">
        <v>17619</v>
      </c>
      <c r="B3234" s="109" t="s">
        <v>12547</v>
      </c>
      <c r="C3234" s="65">
        <v>1</v>
      </c>
      <c r="D3234" s="66">
        <v>61.08</v>
      </c>
      <c r="E3234" s="84">
        <v>61.08</v>
      </c>
      <c r="F3234" s="65" t="s">
        <v>16</v>
      </c>
    </row>
    <row r="3235" spans="1:6">
      <c r="A3235" s="108" t="s">
        <v>17619</v>
      </c>
      <c r="B3235" s="109" t="s">
        <v>17729</v>
      </c>
      <c r="C3235" s="65">
        <v>45</v>
      </c>
      <c r="D3235" s="66">
        <v>61.14</v>
      </c>
      <c r="E3235" s="84">
        <v>2751.3</v>
      </c>
      <c r="F3235" s="65" t="s">
        <v>16</v>
      </c>
    </row>
    <row r="3236" spans="1:6">
      <c r="A3236" s="108" t="s">
        <v>17619</v>
      </c>
      <c r="B3236" s="109" t="s">
        <v>17730</v>
      </c>
      <c r="C3236" s="65">
        <v>49</v>
      </c>
      <c r="D3236" s="66">
        <v>61.16</v>
      </c>
      <c r="E3236" s="84">
        <v>2996.8399999999997</v>
      </c>
      <c r="F3236" s="65" t="s">
        <v>16</v>
      </c>
    </row>
    <row r="3237" spans="1:6">
      <c r="A3237" s="108" t="s">
        <v>17619</v>
      </c>
      <c r="B3237" s="109" t="s">
        <v>14640</v>
      </c>
      <c r="C3237" s="65">
        <v>56</v>
      </c>
      <c r="D3237" s="66">
        <v>61.14</v>
      </c>
      <c r="E3237" s="84">
        <v>3423.84</v>
      </c>
      <c r="F3237" s="65" t="s">
        <v>16</v>
      </c>
    </row>
    <row r="3238" spans="1:6">
      <c r="A3238" s="108" t="s">
        <v>17619</v>
      </c>
      <c r="B3238" s="109" t="s">
        <v>14640</v>
      </c>
      <c r="C3238" s="65">
        <v>56</v>
      </c>
      <c r="D3238" s="66">
        <v>61.06</v>
      </c>
      <c r="E3238" s="84">
        <v>3419.36</v>
      </c>
      <c r="F3238" s="65" t="s">
        <v>16</v>
      </c>
    </row>
    <row r="3239" spans="1:6">
      <c r="A3239" s="108" t="s">
        <v>17619</v>
      </c>
      <c r="B3239" s="109" t="s">
        <v>17731</v>
      </c>
      <c r="C3239" s="65">
        <v>56</v>
      </c>
      <c r="D3239" s="66">
        <v>61.14</v>
      </c>
      <c r="E3239" s="84">
        <v>3423.84</v>
      </c>
      <c r="F3239" s="65" t="s">
        <v>16</v>
      </c>
    </row>
    <row r="3240" spans="1:6">
      <c r="A3240" s="108" t="s">
        <v>17619</v>
      </c>
      <c r="B3240" s="109" t="s">
        <v>13814</v>
      </c>
      <c r="C3240" s="65">
        <v>24</v>
      </c>
      <c r="D3240" s="66">
        <v>61.12</v>
      </c>
      <c r="E3240" s="84">
        <v>1466.8799999999999</v>
      </c>
      <c r="F3240" s="65" t="s">
        <v>16</v>
      </c>
    </row>
    <row r="3241" spans="1:6">
      <c r="A3241" s="108" t="s">
        <v>17619</v>
      </c>
      <c r="B3241" s="109" t="s">
        <v>17732</v>
      </c>
      <c r="C3241" s="65">
        <v>88</v>
      </c>
      <c r="D3241" s="66">
        <v>61.26</v>
      </c>
      <c r="E3241" s="84">
        <v>5390.88</v>
      </c>
      <c r="F3241" s="65" t="s">
        <v>16</v>
      </c>
    </row>
    <row r="3242" spans="1:6">
      <c r="A3242" s="108" t="s">
        <v>17619</v>
      </c>
      <c r="B3242" s="109" t="s">
        <v>17733</v>
      </c>
      <c r="C3242" s="65">
        <v>43</v>
      </c>
      <c r="D3242" s="66">
        <v>61.32</v>
      </c>
      <c r="E3242" s="84">
        <v>2636.76</v>
      </c>
      <c r="F3242" s="65" t="s">
        <v>16</v>
      </c>
    </row>
    <row r="3243" spans="1:6">
      <c r="A3243" s="108" t="s">
        <v>17619</v>
      </c>
      <c r="B3243" s="109" t="s">
        <v>17734</v>
      </c>
      <c r="C3243" s="65">
        <v>82</v>
      </c>
      <c r="D3243" s="66">
        <v>61.2</v>
      </c>
      <c r="E3243" s="84">
        <v>5018.4000000000005</v>
      </c>
      <c r="F3243" s="65" t="s">
        <v>16</v>
      </c>
    </row>
    <row r="3244" spans="1:6">
      <c r="A3244" s="108" t="s">
        <v>17619</v>
      </c>
      <c r="B3244" s="109" t="s">
        <v>17735</v>
      </c>
      <c r="C3244" s="65">
        <v>82</v>
      </c>
      <c r="D3244" s="66">
        <v>61.04</v>
      </c>
      <c r="E3244" s="84">
        <v>5005.28</v>
      </c>
      <c r="F3244" s="65" t="s">
        <v>16</v>
      </c>
    </row>
    <row r="3245" spans="1:6">
      <c r="A3245" s="108" t="s">
        <v>17619</v>
      </c>
      <c r="B3245" s="109" t="s">
        <v>17736</v>
      </c>
      <c r="C3245" s="65">
        <v>10</v>
      </c>
      <c r="D3245" s="66">
        <v>61.04</v>
      </c>
      <c r="E3245" s="84">
        <v>610.4</v>
      </c>
      <c r="F3245" s="65" t="s">
        <v>16</v>
      </c>
    </row>
    <row r="3246" spans="1:6">
      <c r="A3246" s="108" t="s">
        <v>17619</v>
      </c>
      <c r="B3246" s="109" t="s">
        <v>17736</v>
      </c>
      <c r="C3246" s="65">
        <v>73</v>
      </c>
      <c r="D3246" s="66">
        <v>61.04</v>
      </c>
      <c r="E3246" s="84">
        <v>4455.92</v>
      </c>
      <c r="F3246" s="65" t="s">
        <v>16</v>
      </c>
    </row>
    <row r="3247" spans="1:6">
      <c r="A3247" s="108" t="s">
        <v>17619</v>
      </c>
      <c r="B3247" s="109" t="s">
        <v>17737</v>
      </c>
      <c r="C3247" s="65">
        <v>46</v>
      </c>
      <c r="D3247" s="66">
        <v>61.08</v>
      </c>
      <c r="E3247" s="84">
        <v>2809.68</v>
      </c>
      <c r="F3247" s="65" t="s">
        <v>16</v>
      </c>
    </row>
    <row r="3248" spans="1:6">
      <c r="A3248" s="108" t="s">
        <v>17619</v>
      </c>
      <c r="B3248" s="109" t="s">
        <v>17737</v>
      </c>
      <c r="C3248" s="65">
        <v>38</v>
      </c>
      <c r="D3248" s="66">
        <v>61.08</v>
      </c>
      <c r="E3248" s="84">
        <v>2321.04</v>
      </c>
      <c r="F3248" s="65" t="s">
        <v>16</v>
      </c>
    </row>
    <row r="3249" spans="1:6">
      <c r="A3249" s="108" t="s">
        <v>17619</v>
      </c>
      <c r="B3249" s="109" t="s">
        <v>17738</v>
      </c>
      <c r="C3249" s="65">
        <v>42</v>
      </c>
      <c r="D3249" s="66">
        <v>61.08</v>
      </c>
      <c r="E3249" s="84">
        <v>2565.36</v>
      </c>
      <c r="F3249" s="65" t="s">
        <v>16</v>
      </c>
    </row>
    <row r="3250" spans="1:6">
      <c r="A3250" s="108" t="s">
        <v>17619</v>
      </c>
      <c r="B3250" s="109" t="s">
        <v>17739</v>
      </c>
      <c r="C3250" s="65">
        <v>42</v>
      </c>
      <c r="D3250" s="66">
        <v>61.06</v>
      </c>
      <c r="E3250" s="84">
        <v>2564.52</v>
      </c>
      <c r="F3250" s="65" t="s">
        <v>16</v>
      </c>
    </row>
    <row r="3251" spans="1:6">
      <c r="A3251" s="108" t="s">
        <v>17619</v>
      </c>
      <c r="B3251" s="109" t="s">
        <v>5192</v>
      </c>
      <c r="C3251" s="65">
        <v>63</v>
      </c>
      <c r="D3251" s="66">
        <v>61</v>
      </c>
      <c r="E3251" s="84">
        <v>3843</v>
      </c>
      <c r="F3251" s="65" t="s">
        <v>16</v>
      </c>
    </row>
    <row r="3252" spans="1:6">
      <c r="A3252" s="108" t="s">
        <v>17619</v>
      </c>
      <c r="B3252" s="109" t="s">
        <v>16010</v>
      </c>
      <c r="C3252" s="65">
        <v>58</v>
      </c>
      <c r="D3252" s="66">
        <v>61.02</v>
      </c>
      <c r="E3252" s="84">
        <v>3539.1600000000003</v>
      </c>
      <c r="F3252" s="65" t="s">
        <v>16</v>
      </c>
    </row>
    <row r="3253" spans="1:6">
      <c r="A3253" s="108" t="s">
        <v>17619</v>
      </c>
      <c r="B3253" s="109" t="s">
        <v>17740</v>
      </c>
      <c r="C3253" s="65">
        <v>64</v>
      </c>
      <c r="D3253" s="66">
        <v>61.1</v>
      </c>
      <c r="E3253" s="84">
        <v>3910.4</v>
      </c>
      <c r="F3253" s="65" t="s">
        <v>16</v>
      </c>
    </row>
    <row r="3254" spans="1:6">
      <c r="A3254" s="108" t="s">
        <v>17619</v>
      </c>
      <c r="B3254" s="109" t="s">
        <v>17740</v>
      </c>
      <c r="C3254" s="65">
        <v>17</v>
      </c>
      <c r="D3254" s="66">
        <v>61.1</v>
      </c>
      <c r="E3254" s="84">
        <v>1038.7</v>
      </c>
      <c r="F3254" s="65" t="s">
        <v>16</v>
      </c>
    </row>
    <row r="3255" spans="1:6">
      <c r="A3255" s="108" t="s">
        <v>17619</v>
      </c>
      <c r="B3255" s="109" t="s">
        <v>17741</v>
      </c>
      <c r="C3255" s="65">
        <v>71</v>
      </c>
      <c r="D3255" s="66">
        <v>61.16</v>
      </c>
      <c r="E3255" s="84">
        <v>4342.3599999999997</v>
      </c>
      <c r="F3255" s="65" t="s">
        <v>16</v>
      </c>
    </row>
    <row r="3256" spans="1:6">
      <c r="A3256" s="108" t="s">
        <v>17619</v>
      </c>
      <c r="B3256" s="109" t="s">
        <v>17742</v>
      </c>
      <c r="C3256" s="65">
        <v>60</v>
      </c>
      <c r="D3256" s="66">
        <v>61.16</v>
      </c>
      <c r="E3256" s="84">
        <v>3669.6</v>
      </c>
      <c r="F3256" s="65" t="s">
        <v>16</v>
      </c>
    </row>
    <row r="3257" spans="1:6">
      <c r="A3257" s="108" t="s">
        <v>17619</v>
      </c>
      <c r="B3257" s="109" t="s">
        <v>17743</v>
      </c>
      <c r="C3257" s="65">
        <v>66</v>
      </c>
      <c r="D3257" s="66">
        <v>61.22</v>
      </c>
      <c r="E3257" s="84">
        <v>4040.52</v>
      </c>
      <c r="F3257" s="65" t="s">
        <v>16</v>
      </c>
    </row>
    <row r="3258" spans="1:6">
      <c r="A3258" s="108" t="s">
        <v>17619</v>
      </c>
      <c r="B3258" s="109" t="s">
        <v>9614</v>
      </c>
      <c r="C3258" s="65">
        <v>65</v>
      </c>
      <c r="D3258" s="66">
        <v>61.24</v>
      </c>
      <c r="E3258" s="84">
        <v>3980.6</v>
      </c>
      <c r="F3258" s="65" t="s">
        <v>16</v>
      </c>
    </row>
    <row r="3259" spans="1:6">
      <c r="A3259" s="108" t="s">
        <v>17619</v>
      </c>
      <c r="B3259" s="109" t="s">
        <v>17744</v>
      </c>
      <c r="C3259" s="65">
        <v>56</v>
      </c>
      <c r="D3259" s="66">
        <v>61.26</v>
      </c>
      <c r="E3259" s="84">
        <v>3430.56</v>
      </c>
      <c r="F3259" s="65" t="s">
        <v>16</v>
      </c>
    </row>
    <row r="3260" spans="1:6">
      <c r="A3260" s="108" t="s">
        <v>17619</v>
      </c>
      <c r="B3260" s="109" t="s">
        <v>10503</v>
      </c>
      <c r="C3260" s="65">
        <v>82</v>
      </c>
      <c r="D3260" s="66">
        <v>61.18</v>
      </c>
      <c r="E3260" s="84">
        <v>5016.76</v>
      </c>
      <c r="F3260" s="65" t="s">
        <v>16</v>
      </c>
    </row>
    <row r="3261" spans="1:6">
      <c r="A3261" s="108" t="s">
        <v>17619</v>
      </c>
      <c r="B3261" s="109" t="s">
        <v>17745</v>
      </c>
      <c r="C3261" s="65">
        <v>82</v>
      </c>
      <c r="D3261" s="66">
        <v>61.16</v>
      </c>
      <c r="E3261" s="84">
        <v>5015.12</v>
      </c>
      <c r="F3261" s="65" t="s">
        <v>16</v>
      </c>
    </row>
    <row r="3262" spans="1:6">
      <c r="A3262" s="108" t="s">
        <v>17619</v>
      </c>
      <c r="B3262" s="109" t="s">
        <v>650</v>
      </c>
      <c r="C3262" s="65">
        <v>42</v>
      </c>
      <c r="D3262" s="66">
        <v>61.16</v>
      </c>
      <c r="E3262" s="84">
        <v>2568.7199999999998</v>
      </c>
      <c r="F3262" s="65" t="s">
        <v>16</v>
      </c>
    </row>
    <row r="3263" spans="1:6">
      <c r="A3263" s="108" t="s">
        <v>17619</v>
      </c>
      <c r="B3263" s="109" t="s">
        <v>12808</v>
      </c>
      <c r="C3263" s="65">
        <v>83</v>
      </c>
      <c r="D3263" s="66">
        <v>61.14</v>
      </c>
      <c r="E3263" s="84">
        <v>5074.62</v>
      </c>
      <c r="F3263" s="65" t="s">
        <v>16</v>
      </c>
    </row>
    <row r="3264" spans="1:6">
      <c r="A3264" s="108" t="s">
        <v>17619</v>
      </c>
      <c r="B3264" s="109" t="s">
        <v>17746</v>
      </c>
      <c r="C3264" s="65">
        <v>65</v>
      </c>
      <c r="D3264" s="66">
        <v>61.12</v>
      </c>
      <c r="E3264" s="84">
        <v>3972.7999999999997</v>
      </c>
      <c r="F3264" s="65" t="s">
        <v>16</v>
      </c>
    </row>
    <row r="3265" spans="1:6">
      <c r="A3265" s="108" t="s">
        <v>17619</v>
      </c>
      <c r="B3265" s="109" t="s">
        <v>17746</v>
      </c>
      <c r="C3265" s="65">
        <v>65</v>
      </c>
      <c r="D3265" s="66">
        <v>61.1</v>
      </c>
      <c r="E3265" s="84">
        <v>3971.5</v>
      </c>
      <c r="F3265" s="65" t="s">
        <v>16</v>
      </c>
    </row>
    <row r="3266" spans="1:6">
      <c r="A3266" s="108" t="s">
        <v>17619</v>
      </c>
      <c r="B3266" s="109" t="s">
        <v>17747</v>
      </c>
      <c r="C3266" s="65">
        <v>86</v>
      </c>
      <c r="D3266" s="66">
        <v>61.22</v>
      </c>
      <c r="E3266" s="84">
        <v>5264.92</v>
      </c>
      <c r="F3266" s="65" t="s">
        <v>16</v>
      </c>
    </row>
    <row r="3267" spans="1:6">
      <c r="A3267" s="108" t="s">
        <v>17619</v>
      </c>
      <c r="B3267" s="109" t="s">
        <v>12563</v>
      </c>
      <c r="C3267" s="65">
        <v>73</v>
      </c>
      <c r="D3267" s="66">
        <v>61.22</v>
      </c>
      <c r="E3267" s="84">
        <v>4469.0599999999995</v>
      </c>
      <c r="F3267" s="65" t="s">
        <v>16</v>
      </c>
    </row>
    <row r="3268" spans="1:6">
      <c r="A3268" s="108" t="s">
        <v>17619</v>
      </c>
      <c r="B3268" s="109" t="s">
        <v>13828</v>
      </c>
      <c r="C3268" s="65">
        <v>59</v>
      </c>
      <c r="D3268" s="66">
        <v>61.24</v>
      </c>
      <c r="E3268" s="84">
        <v>3613.1600000000003</v>
      </c>
      <c r="F3268" s="65" t="s">
        <v>16</v>
      </c>
    </row>
    <row r="3269" spans="1:6">
      <c r="A3269" s="108" t="s">
        <v>17619</v>
      </c>
      <c r="B3269" s="109" t="s">
        <v>17748</v>
      </c>
      <c r="C3269" s="65">
        <v>44</v>
      </c>
      <c r="D3269" s="66">
        <v>61.24</v>
      </c>
      <c r="E3269" s="84">
        <v>2694.56</v>
      </c>
      <c r="F3269" s="65" t="s">
        <v>16</v>
      </c>
    </row>
    <row r="3270" spans="1:6">
      <c r="A3270" s="108" t="s">
        <v>17619</v>
      </c>
      <c r="B3270" s="109" t="s">
        <v>6819</v>
      </c>
      <c r="C3270" s="65">
        <v>44</v>
      </c>
      <c r="D3270" s="66">
        <v>61.24</v>
      </c>
      <c r="E3270" s="84">
        <v>2694.56</v>
      </c>
      <c r="F3270" s="65" t="s">
        <v>16</v>
      </c>
    </row>
    <row r="3271" spans="1:6">
      <c r="A3271" s="108" t="s">
        <v>17619</v>
      </c>
      <c r="B3271" s="109" t="s">
        <v>17749</v>
      </c>
      <c r="C3271" s="65">
        <v>88</v>
      </c>
      <c r="D3271" s="66">
        <v>61.26</v>
      </c>
      <c r="E3271" s="84">
        <v>5390.88</v>
      </c>
      <c r="F3271" s="65" t="s">
        <v>16</v>
      </c>
    </row>
    <row r="3272" spans="1:6">
      <c r="A3272" s="108" t="s">
        <v>17619</v>
      </c>
      <c r="B3272" s="109" t="s">
        <v>4470</v>
      </c>
      <c r="C3272" s="65">
        <v>43</v>
      </c>
      <c r="D3272" s="66">
        <v>61.34</v>
      </c>
      <c r="E3272" s="84">
        <v>2637.6200000000003</v>
      </c>
      <c r="F3272" s="65" t="s">
        <v>16</v>
      </c>
    </row>
    <row r="3273" spans="1:6">
      <c r="A3273" s="108" t="s">
        <v>17619</v>
      </c>
      <c r="B3273" s="109" t="s">
        <v>17351</v>
      </c>
      <c r="C3273" s="65">
        <v>67</v>
      </c>
      <c r="D3273" s="66">
        <v>61.3</v>
      </c>
      <c r="E3273" s="84">
        <v>4107.0999999999995</v>
      </c>
      <c r="F3273" s="65" t="s">
        <v>16</v>
      </c>
    </row>
    <row r="3274" spans="1:6">
      <c r="A3274" s="108" t="s">
        <v>17619</v>
      </c>
      <c r="B3274" s="109" t="s">
        <v>17351</v>
      </c>
      <c r="C3274" s="65">
        <v>17</v>
      </c>
      <c r="D3274" s="66">
        <v>61.3</v>
      </c>
      <c r="E3274" s="84">
        <v>1042.0999999999999</v>
      </c>
      <c r="F3274" s="65" t="s">
        <v>16</v>
      </c>
    </row>
    <row r="3275" spans="1:6">
      <c r="A3275" s="108" t="s">
        <v>17619</v>
      </c>
      <c r="B3275" s="109" t="s">
        <v>17750</v>
      </c>
      <c r="C3275" s="65">
        <v>4</v>
      </c>
      <c r="D3275" s="66">
        <v>61.28</v>
      </c>
      <c r="E3275" s="84">
        <v>245.12</v>
      </c>
      <c r="F3275" s="65" t="s">
        <v>16</v>
      </c>
    </row>
    <row r="3276" spans="1:6">
      <c r="A3276" s="108" t="s">
        <v>17619</v>
      </c>
      <c r="B3276" s="109" t="s">
        <v>14044</v>
      </c>
      <c r="C3276" s="65">
        <v>79</v>
      </c>
      <c r="D3276" s="66">
        <v>61.32</v>
      </c>
      <c r="E3276" s="84">
        <v>4844.28</v>
      </c>
      <c r="F3276" s="65" t="s">
        <v>16</v>
      </c>
    </row>
    <row r="3277" spans="1:6">
      <c r="A3277" s="108" t="s">
        <v>17619</v>
      </c>
      <c r="B3277" s="109" t="s">
        <v>4472</v>
      </c>
      <c r="C3277" s="65">
        <v>42</v>
      </c>
      <c r="D3277" s="66">
        <v>61.3</v>
      </c>
      <c r="E3277" s="84">
        <v>2574.6</v>
      </c>
      <c r="F3277" s="65" t="s">
        <v>16</v>
      </c>
    </row>
    <row r="3278" spans="1:6">
      <c r="A3278" s="108" t="s">
        <v>17619</v>
      </c>
      <c r="B3278" s="109" t="s">
        <v>8052</v>
      </c>
      <c r="C3278" s="65">
        <v>43</v>
      </c>
      <c r="D3278" s="66">
        <v>61.3</v>
      </c>
      <c r="E3278" s="84">
        <v>2635.9</v>
      </c>
      <c r="F3278" s="65" t="s">
        <v>16</v>
      </c>
    </row>
    <row r="3279" spans="1:6">
      <c r="A3279" s="108" t="s">
        <v>17619</v>
      </c>
      <c r="B3279" s="109" t="s">
        <v>17751</v>
      </c>
      <c r="C3279" s="65">
        <v>44</v>
      </c>
      <c r="D3279" s="66">
        <v>61.36</v>
      </c>
      <c r="E3279" s="84">
        <v>2699.84</v>
      </c>
      <c r="F3279" s="65" t="s">
        <v>16</v>
      </c>
    </row>
    <row r="3280" spans="1:6">
      <c r="A3280" s="108" t="s">
        <v>17619</v>
      </c>
      <c r="B3280" s="109" t="s">
        <v>8418</v>
      </c>
      <c r="C3280" s="65">
        <v>43</v>
      </c>
      <c r="D3280" s="66">
        <v>61.42</v>
      </c>
      <c r="E3280" s="84">
        <v>2641.06</v>
      </c>
      <c r="F3280" s="65" t="s">
        <v>16</v>
      </c>
    </row>
    <row r="3281" spans="1:6">
      <c r="A3281" s="108" t="s">
        <v>17619</v>
      </c>
      <c r="B3281" s="109" t="s">
        <v>17752</v>
      </c>
      <c r="C3281" s="65">
        <v>39</v>
      </c>
      <c r="D3281" s="66">
        <v>61.4</v>
      </c>
      <c r="E3281" s="84">
        <v>2394.6</v>
      </c>
      <c r="F3281" s="65" t="s">
        <v>16</v>
      </c>
    </row>
    <row r="3282" spans="1:6">
      <c r="A3282" s="108" t="s">
        <v>17619</v>
      </c>
      <c r="B3282" s="109" t="s">
        <v>9334</v>
      </c>
      <c r="C3282" s="65">
        <v>45</v>
      </c>
      <c r="D3282" s="66">
        <v>61.42</v>
      </c>
      <c r="E3282" s="84">
        <v>2763.9</v>
      </c>
      <c r="F3282" s="65" t="s">
        <v>16</v>
      </c>
    </row>
    <row r="3283" spans="1:6">
      <c r="A3283" s="108" t="s">
        <v>17619</v>
      </c>
      <c r="B3283" s="109" t="s">
        <v>9334</v>
      </c>
      <c r="C3283" s="65">
        <v>42</v>
      </c>
      <c r="D3283" s="66">
        <v>61.42</v>
      </c>
      <c r="E3283" s="84">
        <v>2579.64</v>
      </c>
      <c r="F3283" s="65" t="s">
        <v>16</v>
      </c>
    </row>
    <row r="3284" spans="1:6">
      <c r="A3284" s="108" t="s">
        <v>17619</v>
      </c>
      <c r="B3284" s="109" t="s">
        <v>9334</v>
      </c>
      <c r="C3284" s="65">
        <v>4</v>
      </c>
      <c r="D3284" s="66">
        <v>61.42</v>
      </c>
      <c r="E3284" s="84">
        <v>245.68</v>
      </c>
      <c r="F3284" s="65" t="s">
        <v>16</v>
      </c>
    </row>
    <row r="3285" spans="1:6">
      <c r="A3285" s="108" t="s">
        <v>17619</v>
      </c>
      <c r="B3285" s="109" t="s">
        <v>8770</v>
      </c>
      <c r="C3285" s="65">
        <v>12</v>
      </c>
      <c r="D3285" s="66">
        <v>61.4</v>
      </c>
      <c r="E3285" s="84">
        <v>736.8</v>
      </c>
      <c r="F3285" s="65" t="s">
        <v>16</v>
      </c>
    </row>
    <row r="3286" spans="1:6">
      <c r="A3286" s="108" t="s">
        <v>17619</v>
      </c>
      <c r="B3286" s="109" t="s">
        <v>9070</v>
      </c>
      <c r="C3286" s="65">
        <v>75</v>
      </c>
      <c r="D3286" s="66">
        <v>61.36</v>
      </c>
      <c r="E3286" s="84">
        <v>4602</v>
      </c>
      <c r="F3286" s="65" t="s">
        <v>16</v>
      </c>
    </row>
    <row r="3287" spans="1:6">
      <c r="A3287" s="108" t="s">
        <v>17619</v>
      </c>
      <c r="B3287" s="109" t="s">
        <v>17753</v>
      </c>
      <c r="C3287" s="65">
        <v>44</v>
      </c>
      <c r="D3287" s="66">
        <v>61.46</v>
      </c>
      <c r="E3287" s="84">
        <v>2704.2400000000002</v>
      </c>
      <c r="F3287" s="65" t="s">
        <v>16</v>
      </c>
    </row>
    <row r="3288" spans="1:6">
      <c r="A3288" s="108" t="s">
        <v>17619</v>
      </c>
      <c r="B3288" s="109" t="s">
        <v>16248</v>
      </c>
      <c r="C3288" s="65">
        <v>44</v>
      </c>
      <c r="D3288" s="66">
        <v>61.5</v>
      </c>
      <c r="E3288" s="84">
        <v>2706</v>
      </c>
      <c r="F3288" s="65" t="s">
        <v>16</v>
      </c>
    </row>
    <row r="3289" spans="1:6">
      <c r="A3289" s="108" t="s">
        <v>17619</v>
      </c>
      <c r="B3289" s="109" t="s">
        <v>17754</v>
      </c>
      <c r="C3289" s="65">
        <v>43</v>
      </c>
      <c r="D3289" s="66">
        <v>61.5</v>
      </c>
      <c r="E3289" s="84">
        <v>2644.5</v>
      </c>
      <c r="F3289" s="65" t="s">
        <v>16</v>
      </c>
    </row>
    <row r="3290" spans="1:6">
      <c r="A3290" s="108" t="s">
        <v>17619</v>
      </c>
      <c r="B3290" s="109" t="s">
        <v>17755</v>
      </c>
      <c r="C3290" s="65">
        <v>47</v>
      </c>
      <c r="D3290" s="66">
        <v>61.48</v>
      </c>
      <c r="E3290" s="84">
        <v>2889.56</v>
      </c>
      <c r="F3290" s="65" t="s">
        <v>16</v>
      </c>
    </row>
    <row r="3291" spans="1:6">
      <c r="A3291" s="108" t="s">
        <v>17619</v>
      </c>
      <c r="B3291" s="109" t="s">
        <v>17756</v>
      </c>
      <c r="C3291" s="65">
        <v>47</v>
      </c>
      <c r="D3291" s="66">
        <v>61.5</v>
      </c>
      <c r="E3291" s="84">
        <v>2890.5</v>
      </c>
      <c r="F3291" s="65" t="s">
        <v>16</v>
      </c>
    </row>
    <row r="3292" spans="1:6">
      <c r="A3292" s="108" t="s">
        <v>17619</v>
      </c>
      <c r="B3292" s="109" t="s">
        <v>4483</v>
      </c>
      <c r="C3292" s="65">
        <v>47</v>
      </c>
      <c r="D3292" s="66">
        <v>61.46</v>
      </c>
      <c r="E3292" s="84">
        <v>2888.62</v>
      </c>
      <c r="F3292" s="65" t="s">
        <v>16</v>
      </c>
    </row>
    <row r="3293" spans="1:6">
      <c r="A3293" s="108" t="s">
        <v>17619</v>
      </c>
      <c r="B3293" s="109" t="s">
        <v>1389</v>
      </c>
      <c r="C3293" s="65">
        <v>47</v>
      </c>
      <c r="D3293" s="66">
        <v>61.42</v>
      </c>
      <c r="E3293" s="84">
        <v>2886.7400000000002</v>
      </c>
      <c r="F3293" s="65" t="s">
        <v>16</v>
      </c>
    </row>
    <row r="3294" spans="1:6">
      <c r="A3294" s="108" t="s">
        <v>17619</v>
      </c>
      <c r="B3294" s="109" t="s">
        <v>1389</v>
      </c>
      <c r="C3294" s="65">
        <v>6</v>
      </c>
      <c r="D3294" s="66">
        <v>61.44</v>
      </c>
      <c r="E3294" s="84">
        <v>368.64</v>
      </c>
      <c r="F3294" s="65" t="s">
        <v>16</v>
      </c>
    </row>
    <row r="3295" spans="1:6">
      <c r="A3295" s="108" t="s">
        <v>17619</v>
      </c>
      <c r="B3295" s="109" t="s">
        <v>17358</v>
      </c>
      <c r="C3295" s="65">
        <v>87</v>
      </c>
      <c r="D3295" s="66">
        <v>61.42</v>
      </c>
      <c r="E3295" s="84">
        <v>5343.54</v>
      </c>
      <c r="F3295" s="65" t="s">
        <v>16</v>
      </c>
    </row>
    <row r="3296" spans="1:6">
      <c r="A3296" s="108" t="s">
        <v>17619</v>
      </c>
      <c r="B3296" s="109" t="s">
        <v>17757</v>
      </c>
      <c r="C3296" s="65">
        <v>62</v>
      </c>
      <c r="D3296" s="66">
        <v>61.6</v>
      </c>
      <c r="E3296" s="84">
        <v>3819.2000000000003</v>
      </c>
      <c r="F3296" s="65" t="s">
        <v>16</v>
      </c>
    </row>
    <row r="3297" spans="1:6">
      <c r="A3297" s="108" t="s">
        <v>17619</v>
      </c>
      <c r="B3297" s="109" t="s">
        <v>17757</v>
      </c>
      <c r="C3297" s="65">
        <v>55</v>
      </c>
      <c r="D3297" s="66">
        <v>61.58</v>
      </c>
      <c r="E3297" s="84">
        <v>3386.9</v>
      </c>
      <c r="F3297" s="65" t="s">
        <v>16</v>
      </c>
    </row>
    <row r="3298" spans="1:6">
      <c r="A3298" s="108" t="s">
        <v>17619</v>
      </c>
      <c r="B3298" s="109" t="s">
        <v>10221</v>
      </c>
      <c r="C3298" s="65">
        <v>65</v>
      </c>
      <c r="D3298" s="66">
        <v>61.56</v>
      </c>
      <c r="E3298" s="84">
        <v>4001.4</v>
      </c>
      <c r="F3298" s="65" t="s">
        <v>16</v>
      </c>
    </row>
    <row r="3299" spans="1:6">
      <c r="A3299" s="108" t="s">
        <v>17619</v>
      </c>
      <c r="B3299" s="109" t="s">
        <v>17758</v>
      </c>
      <c r="C3299" s="65">
        <v>46</v>
      </c>
      <c r="D3299" s="66">
        <v>61.54</v>
      </c>
      <c r="E3299" s="84">
        <v>2830.84</v>
      </c>
      <c r="F3299" s="65" t="s">
        <v>16</v>
      </c>
    </row>
    <row r="3300" spans="1:6">
      <c r="A3300" s="108" t="s">
        <v>17619</v>
      </c>
      <c r="B3300" s="109" t="s">
        <v>17758</v>
      </c>
      <c r="C3300" s="65">
        <v>46</v>
      </c>
      <c r="D3300" s="66">
        <v>61.48</v>
      </c>
      <c r="E3300" s="84">
        <v>2828.08</v>
      </c>
      <c r="F3300" s="65" t="s">
        <v>16</v>
      </c>
    </row>
    <row r="3301" spans="1:6">
      <c r="A3301" s="108" t="s">
        <v>17619</v>
      </c>
      <c r="B3301" s="109" t="s">
        <v>17759</v>
      </c>
      <c r="C3301" s="65">
        <v>86</v>
      </c>
      <c r="D3301" s="66">
        <v>61.48</v>
      </c>
      <c r="E3301" s="84">
        <v>5287.28</v>
      </c>
      <c r="F3301" s="65" t="s">
        <v>16</v>
      </c>
    </row>
    <row r="3302" spans="1:6">
      <c r="A3302" s="108" t="s">
        <v>17619</v>
      </c>
      <c r="B3302" s="109" t="s">
        <v>17760</v>
      </c>
      <c r="C3302" s="65">
        <v>62</v>
      </c>
      <c r="D3302" s="66">
        <v>61.48</v>
      </c>
      <c r="E3302" s="84">
        <v>3811.7599999999998</v>
      </c>
      <c r="F3302" s="65" t="s">
        <v>16</v>
      </c>
    </row>
    <row r="3303" spans="1:6">
      <c r="A3303" s="108" t="s">
        <v>17619</v>
      </c>
      <c r="B3303" s="109" t="s">
        <v>12580</v>
      </c>
      <c r="C3303" s="65">
        <v>42</v>
      </c>
      <c r="D3303" s="66">
        <v>61.46</v>
      </c>
      <c r="E3303" s="84">
        <v>2581.3200000000002</v>
      </c>
      <c r="F3303" s="65" t="s">
        <v>16</v>
      </c>
    </row>
    <row r="3304" spans="1:6">
      <c r="A3304" s="108" t="s">
        <v>17619</v>
      </c>
      <c r="B3304" s="109" t="s">
        <v>11782</v>
      </c>
      <c r="C3304" s="65">
        <v>48</v>
      </c>
      <c r="D3304" s="66">
        <v>61.44</v>
      </c>
      <c r="E3304" s="84">
        <v>2949.12</v>
      </c>
      <c r="F3304" s="65" t="s">
        <v>16</v>
      </c>
    </row>
    <row r="3305" spans="1:6">
      <c r="A3305" s="108" t="s">
        <v>17619</v>
      </c>
      <c r="B3305" s="109" t="s">
        <v>17761</v>
      </c>
      <c r="C3305" s="65">
        <v>48</v>
      </c>
      <c r="D3305" s="66">
        <v>61.38</v>
      </c>
      <c r="E3305" s="84">
        <v>2946.2400000000002</v>
      </c>
      <c r="F3305" s="65" t="s">
        <v>16</v>
      </c>
    </row>
    <row r="3306" spans="1:6">
      <c r="A3306" s="108" t="s">
        <v>17619</v>
      </c>
      <c r="B3306" s="109" t="s">
        <v>17762</v>
      </c>
      <c r="C3306" s="65">
        <v>48</v>
      </c>
      <c r="D3306" s="66">
        <v>61.38</v>
      </c>
      <c r="E3306" s="84">
        <v>2946.2400000000002</v>
      </c>
      <c r="F3306" s="65" t="s">
        <v>16</v>
      </c>
    </row>
    <row r="3307" spans="1:6">
      <c r="A3307" s="108" t="s">
        <v>17619</v>
      </c>
      <c r="B3307" s="109" t="s">
        <v>17763</v>
      </c>
      <c r="C3307" s="65">
        <v>48</v>
      </c>
      <c r="D3307" s="66">
        <v>61.32</v>
      </c>
      <c r="E3307" s="84">
        <v>2943.36</v>
      </c>
      <c r="F3307" s="65" t="s">
        <v>16</v>
      </c>
    </row>
    <row r="3308" spans="1:6">
      <c r="A3308" s="108" t="s">
        <v>17619</v>
      </c>
      <c r="B3308" s="109" t="s">
        <v>17764</v>
      </c>
      <c r="C3308" s="65">
        <v>32</v>
      </c>
      <c r="D3308" s="66">
        <v>61.34</v>
      </c>
      <c r="E3308" s="84">
        <v>1962.88</v>
      </c>
      <c r="F3308" s="65" t="s">
        <v>16</v>
      </c>
    </row>
    <row r="3309" spans="1:6">
      <c r="A3309" s="108" t="s">
        <v>17619</v>
      </c>
      <c r="B3309" s="109" t="s">
        <v>17764</v>
      </c>
      <c r="C3309" s="65">
        <v>16</v>
      </c>
      <c r="D3309" s="66">
        <v>61.34</v>
      </c>
      <c r="E3309" s="84">
        <v>981.44</v>
      </c>
      <c r="F3309" s="65" t="s">
        <v>16</v>
      </c>
    </row>
    <row r="3310" spans="1:6">
      <c r="A3310" s="108" t="s">
        <v>17619</v>
      </c>
      <c r="B3310" s="109" t="s">
        <v>13117</v>
      </c>
      <c r="C3310" s="65">
        <v>48</v>
      </c>
      <c r="D3310" s="66">
        <v>61.32</v>
      </c>
      <c r="E3310" s="84">
        <v>2943.36</v>
      </c>
      <c r="F3310" s="65" t="s">
        <v>16</v>
      </c>
    </row>
    <row r="3311" spans="1:6">
      <c r="A3311" s="108" t="s">
        <v>17619</v>
      </c>
      <c r="B3311" s="109" t="s">
        <v>17367</v>
      </c>
      <c r="C3311" s="65">
        <v>49</v>
      </c>
      <c r="D3311" s="66">
        <v>61.28</v>
      </c>
      <c r="E3311" s="84">
        <v>3002.7200000000003</v>
      </c>
      <c r="F3311" s="65" t="s">
        <v>16</v>
      </c>
    </row>
    <row r="3312" spans="1:6">
      <c r="A3312" s="108" t="s">
        <v>17619</v>
      </c>
      <c r="B3312" s="109" t="s">
        <v>14669</v>
      </c>
      <c r="C3312" s="65">
        <v>49</v>
      </c>
      <c r="D3312" s="66">
        <v>61.28</v>
      </c>
      <c r="E3312" s="84">
        <v>3002.7200000000003</v>
      </c>
      <c r="F3312" s="65" t="s">
        <v>16</v>
      </c>
    </row>
    <row r="3313" spans="1:6">
      <c r="A3313" s="108" t="s">
        <v>17619</v>
      </c>
      <c r="B3313" s="109" t="s">
        <v>17765</v>
      </c>
      <c r="C3313" s="65">
        <v>49</v>
      </c>
      <c r="D3313" s="66">
        <v>61.28</v>
      </c>
      <c r="E3313" s="84">
        <v>3002.7200000000003</v>
      </c>
      <c r="F3313" s="65" t="s">
        <v>16</v>
      </c>
    </row>
    <row r="3314" spans="1:6">
      <c r="A3314" s="108" t="s">
        <v>17619</v>
      </c>
      <c r="B3314" s="109" t="s">
        <v>8069</v>
      </c>
      <c r="C3314" s="65">
        <v>94</v>
      </c>
      <c r="D3314" s="66">
        <v>61.32</v>
      </c>
      <c r="E3314" s="84">
        <v>5764.08</v>
      </c>
      <c r="F3314" s="65" t="s">
        <v>16</v>
      </c>
    </row>
    <row r="3315" spans="1:6">
      <c r="A3315" s="108" t="s">
        <v>17619</v>
      </c>
      <c r="B3315" s="109" t="s">
        <v>8069</v>
      </c>
      <c r="C3315" s="65">
        <v>3</v>
      </c>
      <c r="D3315" s="66">
        <v>61.32</v>
      </c>
      <c r="E3315" s="84">
        <v>183.96</v>
      </c>
      <c r="F3315" s="65" t="s">
        <v>16</v>
      </c>
    </row>
    <row r="3316" spans="1:6">
      <c r="A3316" s="108" t="s">
        <v>17619</v>
      </c>
      <c r="B3316" s="109" t="s">
        <v>17766</v>
      </c>
      <c r="C3316" s="65">
        <v>48</v>
      </c>
      <c r="D3316" s="66">
        <v>61.3</v>
      </c>
      <c r="E3316" s="84">
        <v>2942.3999999999996</v>
      </c>
      <c r="F3316" s="65" t="s">
        <v>16</v>
      </c>
    </row>
    <row r="3317" spans="1:6">
      <c r="A3317" s="108" t="s">
        <v>17619</v>
      </c>
      <c r="B3317" s="109" t="s">
        <v>17767</v>
      </c>
      <c r="C3317" s="65">
        <v>47</v>
      </c>
      <c r="D3317" s="66">
        <v>61.26</v>
      </c>
      <c r="E3317" s="84">
        <v>2879.22</v>
      </c>
      <c r="F3317" s="65" t="s">
        <v>16</v>
      </c>
    </row>
    <row r="3318" spans="1:6">
      <c r="A3318" s="108" t="s">
        <v>17619</v>
      </c>
      <c r="B3318" s="109" t="s">
        <v>17768</v>
      </c>
      <c r="C3318" s="65">
        <v>93</v>
      </c>
      <c r="D3318" s="66">
        <v>61.36</v>
      </c>
      <c r="E3318" s="84">
        <v>5706.48</v>
      </c>
      <c r="F3318" s="65" t="s">
        <v>16</v>
      </c>
    </row>
    <row r="3319" spans="1:6">
      <c r="A3319" s="108" t="s">
        <v>17619</v>
      </c>
      <c r="B3319" s="109" t="s">
        <v>3165</v>
      </c>
      <c r="C3319" s="65">
        <v>83</v>
      </c>
      <c r="D3319" s="66">
        <v>61.34</v>
      </c>
      <c r="E3319" s="84">
        <v>5091.22</v>
      </c>
      <c r="F3319" s="65" t="s">
        <v>16</v>
      </c>
    </row>
    <row r="3320" spans="1:6">
      <c r="A3320" s="108" t="s">
        <v>17619</v>
      </c>
      <c r="B3320" s="109" t="s">
        <v>17769</v>
      </c>
      <c r="C3320" s="65">
        <v>78</v>
      </c>
      <c r="D3320" s="66">
        <v>61.34</v>
      </c>
      <c r="E3320" s="84">
        <v>4784.5200000000004</v>
      </c>
      <c r="F3320" s="65" t="s">
        <v>16</v>
      </c>
    </row>
    <row r="3321" spans="1:6">
      <c r="A3321" s="108" t="s">
        <v>17619</v>
      </c>
      <c r="B3321" s="109" t="s">
        <v>17769</v>
      </c>
      <c r="C3321" s="65">
        <v>113</v>
      </c>
      <c r="D3321" s="66">
        <v>61.36</v>
      </c>
      <c r="E3321" s="84">
        <v>6933.68</v>
      </c>
      <c r="F3321" s="65" t="s">
        <v>16</v>
      </c>
    </row>
    <row r="3322" spans="1:6">
      <c r="A3322" s="108" t="s">
        <v>17619</v>
      </c>
      <c r="B3322" s="109" t="s">
        <v>17770</v>
      </c>
      <c r="C3322" s="65">
        <v>6</v>
      </c>
      <c r="D3322" s="66">
        <v>61.34</v>
      </c>
      <c r="E3322" s="84">
        <v>368.04</v>
      </c>
      <c r="F3322" s="65" t="s">
        <v>16</v>
      </c>
    </row>
    <row r="3323" spans="1:6">
      <c r="A3323" s="108" t="s">
        <v>17619</v>
      </c>
      <c r="B3323" s="109" t="s">
        <v>17770</v>
      </c>
      <c r="C3323" s="65">
        <v>49</v>
      </c>
      <c r="D3323" s="66">
        <v>61.34</v>
      </c>
      <c r="E3323" s="84">
        <v>3005.6600000000003</v>
      </c>
      <c r="F3323" s="65" t="s">
        <v>16</v>
      </c>
    </row>
    <row r="3324" spans="1:6">
      <c r="A3324" s="108" t="s">
        <v>17619</v>
      </c>
      <c r="B3324" s="109" t="s">
        <v>17771</v>
      </c>
      <c r="C3324" s="65">
        <v>72</v>
      </c>
      <c r="D3324" s="66">
        <v>61.4</v>
      </c>
      <c r="E3324" s="84">
        <v>4420.8</v>
      </c>
      <c r="F3324" s="65" t="s">
        <v>16</v>
      </c>
    </row>
    <row r="3325" spans="1:6">
      <c r="A3325" s="108" t="s">
        <v>17619</v>
      </c>
      <c r="B3325" s="109" t="s">
        <v>17772</v>
      </c>
      <c r="C3325" s="65">
        <v>84</v>
      </c>
      <c r="D3325" s="66">
        <v>61.38</v>
      </c>
      <c r="E3325" s="84">
        <v>5155.92</v>
      </c>
      <c r="F3325" s="65" t="s">
        <v>16</v>
      </c>
    </row>
    <row r="3326" spans="1:6">
      <c r="A3326" s="108" t="s">
        <v>17619</v>
      </c>
      <c r="B3326" s="109" t="s">
        <v>17160</v>
      </c>
      <c r="C3326" s="65">
        <v>76</v>
      </c>
      <c r="D3326" s="66">
        <v>61.42</v>
      </c>
      <c r="E3326" s="84">
        <v>4667.92</v>
      </c>
      <c r="F3326" s="65" t="s">
        <v>16</v>
      </c>
    </row>
    <row r="3327" spans="1:6">
      <c r="A3327" s="108" t="s">
        <v>17619</v>
      </c>
      <c r="B3327" s="109" t="s">
        <v>14678</v>
      </c>
      <c r="C3327" s="65">
        <v>96</v>
      </c>
      <c r="D3327" s="66">
        <v>61.56</v>
      </c>
      <c r="E3327" s="84">
        <v>5909.76</v>
      </c>
      <c r="F3327" s="65" t="s">
        <v>16</v>
      </c>
    </row>
    <row r="3328" spans="1:6">
      <c r="A3328" s="108" t="s">
        <v>17619</v>
      </c>
      <c r="B3328" s="109" t="s">
        <v>14678</v>
      </c>
      <c r="C3328" s="65">
        <v>63</v>
      </c>
      <c r="D3328" s="66">
        <v>61.54</v>
      </c>
      <c r="E3328" s="84">
        <v>3877.02</v>
      </c>
      <c r="F3328" s="65" t="s">
        <v>16</v>
      </c>
    </row>
    <row r="3329" spans="1:6">
      <c r="A3329" s="108" t="s">
        <v>17619</v>
      </c>
      <c r="B3329" s="109" t="s">
        <v>4113</v>
      </c>
      <c r="C3329" s="65">
        <v>3</v>
      </c>
      <c r="D3329" s="66">
        <v>61.52</v>
      </c>
      <c r="E3329" s="84">
        <v>184.56</v>
      </c>
      <c r="F3329" s="65" t="s">
        <v>16</v>
      </c>
    </row>
    <row r="3330" spans="1:6">
      <c r="A3330" s="108" t="s">
        <v>17619</v>
      </c>
      <c r="B3330" s="109" t="s">
        <v>4113</v>
      </c>
      <c r="C3330" s="65">
        <v>52</v>
      </c>
      <c r="D3330" s="66">
        <v>61.52</v>
      </c>
      <c r="E3330" s="84">
        <v>3199.04</v>
      </c>
      <c r="F3330" s="65" t="s">
        <v>16</v>
      </c>
    </row>
    <row r="3331" spans="1:6">
      <c r="A3331" s="108" t="s">
        <v>17619</v>
      </c>
      <c r="B3331" s="109" t="s">
        <v>17773</v>
      </c>
      <c r="C3331" s="65">
        <v>55</v>
      </c>
      <c r="D3331" s="66">
        <v>61.62</v>
      </c>
      <c r="E3331" s="84">
        <v>3389.1</v>
      </c>
      <c r="F3331" s="65" t="s">
        <v>16</v>
      </c>
    </row>
    <row r="3332" spans="1:6">
      <c r="A3332" s="108" t="s">
        <v>17619</v>
      </c>
      <c r="B3332" s="109" t="s">
        <v>17774</v>
      </c>
      <c r="C3332" s="65">
        <v>55</v>
      </c>
      <c r="D3332" s="66">
        <v>61.6</v>
      </c>
      <c r="E3332" s="84">
        <v>3388</v>
      </c>
      <c r="F3332" s="65" t="s">
        <v>16</v>
      </c>
    </row>
    <row r="3333" spans="1:6">
      <c r="A3333" s="108" t="s">
        <v>17619</v>
      </c>
      <c r="B3333" s="109" t="s">
        <v>4893</v>
      </c>
      <c r="C3333" s="65">
        <v>55</v>
      </c>
      <c r="D3333" s="66">
        <v>61.6</v>
      </c>
      <c r="E3333" s="84">
        <v>3388</v>
      </c>
      <c r="F3333" s="65" t="s">
        <v>16</v>
      </c>
    </row>
    <row r="3334" spans="1:6">
      <c r="A3334" s="108" t="s">
        <v>17619</v>
      </c>
      <c r="B3334" s="109" t="s">
        <v>4893</v>
      </c>
      <c r="C3334" s="65">
        <v>5</v>
      </c>
      <c r="D3334" s="66">
        <v>61.58</v>
      </c>
      <c r="E3334" s="84">
        <v>307.89999999999998</v>
      </c>
      <c r="F3334" s="65" t="s">
        <v>16</v>
      </c>
    </row>
    <row r="3335" spans="1:6">
      <c r="A3335" s="108" t="s">
        <v>17619</v>
      </c>
      <c r="B3335" s="109" t="s">
        <v>17775</v>
      </c>
      <c r="C3335" s="65">
        <v>50</v>
      </c>
      <c r="D3335" s="66">
        <v>61.54</v>
      </c>
      <c r="E3335" s="84">
        <v>3077</v>
      </c>
      <c r="F3335" s="65" t="s">
        <v>16</v>
      </c>
    </row>
    <row r="3336" spans="1:6">
      <c r="A3336" s="108" t="s">
        <v>17619</v>
      </c>
      <c r="B3336" s="109" t="s">
        <v>17776</v>
      </c>
      <c r="C3336" s="65">
        <v>56</v>
      </c>
      <c r="D3336" s="66">
        <v>61.4</v>
      </c>
      <c r="E3336" s="84">
        <v>3438.4</v>
      </c>
      <c r="F3336" s="65" t="s">
        <v>16</v>
      </c>
    </row>
    <row r="3337" spans="1:6">
      <c r="A3337" s="108" t="s">
        <v>17619</v>
      </c>
      <c r="B3337" s="109" t="s">
        <v>17777</v>
      </c>
      <c r="C3337" s="65">
        <v>66</v>
      </c>
      <c r="D3337" s="66">
        <v>61.5</v>
      </c>
      <c r="E3337" s="84">
        <v>4059</v>
      </c>
      <c r="F3337" s="65" t="s">
        <v>16</v>
      </c>
    </row>
    <row r="3338" spans="1:6">
      <c r="A3338" s="108" t="s">
        <v>17619</v>
      </c>
      <c r="B3338" s="109" t="s">
        <v>17778</v>
      </c>
      <c r="C3338" s="65">
        <v>66</v>
      </c>
      <c r="D3338" s="66">
        <v>61.52</v>
      </c>
      <c r="E3338" s="84">
        <v>4060.32</v>
      </c>
      <c r="F3338" s="65" t="s">
        <v>16</v>
      </c>
    </row>
    <row r="3339" spans="1:6">
      <c r="A3339" s="108" t="s">
        <v>17619</v>
      </c>
      <c r="B3339" s="109" t="s">
        <v>2748</v>
      </c>
      <c r="C3339" s="65">
        <v>89</v>
      </c>
      <c r="D3339" s="66">
        <v>61.52</v>
      </c>
      <c r="E3339" s="84">
        <v>5475.2800000000007</v>
      </c>
      <c r="F3339" s="65" t="s">
        <v>16</v>
      </c>
    </row>
    <row r="3340" spans="1:6">
      <c r="A3340" s="108" t="s">
        <v>17619</v>
      </c>
      <c r="B3340" s="109" t="s">
        <v>3806</v>
      </c>
      <c r="C3340" s="65">
        <v>56</v>
      </c>
      <c r="D3340" s="66">
        <v>61.54</v>
      </c>
      <c r="E3340" s="84">
        <v>3446.24</v>
      </c>
      <c r="F3340" s="65" t="s">
        <v>16</v>
      </c>
    </row>
    <row r="3341" spans="1:6">
      <c r="A3341" s="108" t="s">
        <v>17619</v>
      </c>
      <c r="B3341" s="109" t="s">
        <v>6864</v>
      </c>
      <c r="C3341" s="65">
        <v>43</v>
      </c>
      <c r="D3341" s="66">
        <v>61.52</v>
      </c>
      <c r="E3341" s="84">
        <v>2645.36</v>
      </c>
      <c r="F3341" s="65" t="s">
        <v>16</v>
      </c>
    </row>
    <row r="3342" spans="1:6">
      <c r="A3342" s="108" t="s">
        <v>17619</v>
      </c>
      <c r="B3342" s="109" t="s">
        <v>17779</v>
      </c>
      <c r="C3342" s="65">
        <v>73</v>
      </c>
      <c r="D3342" s="66">
        <v>61.56</v>
      </c>
      <c r="E3342" s="84">
        <v>4493.88</v>
      </c>
      <c r="F3342" s="65" t="s">
        <v>16</v>
      </c>
    </row>
    <row r="3343" spans="1:6">
      <c r="A3343" s="108" t="s">
        <v>17619</v>
      </c>
      <c r="B3343" s="109" t="s">
        <v>17780</v>
      </c>
      <c r="C3343" s="65">
        <v>59</v>
      </c>
      <c r="D3343" s="66">
        <v>61.56</v>
      </c>
      <c r="E3343" s="84">
        <v>3632.04</v>
      </c>
      <c r="F3343" s="65" t="s">
        <v>16</v>
      </c>
    </row>
    <row r="3344" spans="1:6">
      <c r="A3344" s="108" t="s">
        <v>17619</v>
      </c>
      <c r="B3344" s="109" t="s">
        <v>8804</v>
      </c>
      <c r="C3344" s="65">
        <v>58</v>
      </c>
      <c r="D3344" s="66">
        <v>61.54</v>
      </c>
      <c r="E3344" s="84">
        <v>3569.32</v>
      </c>
      <c r="F3344" s="65" t="s">
        <v>16</v>
      </c>
    </row>
    <row r="3345" spans="1:6">
      <c r="A3345" s="108" t="s">
        <v>17619</v>
      </c>
      <c r="B3345" s="109" t="s">
        <v>17781</v>
      </c>
      <c r="C3345" s="65">
        <v>58</v>
      </c>
      <c r="D3345" s="66">
        <v>61.46</v>
      </c>
      <c r="E3345" s="84">
        <v>3564.68</v>
      </c>
      <c r="F3345" s="65" t="s">
        <v>16</v>
      </c>
    </row>
    <row r="3346" spans="1:6">
      <c r="A3346" s="108" t="s">
        <v>17619</v>
      </c>
      <c r="B3346" s="109" t="s">
        <v>17385</v>
      </c>
      <c r="C3346" s="65">
        <v>59</v>
      </c>
      <c r="D3346" s="66">
        <v>61.42</v>
      </c>
      <c r="E3346" s="84">
        <v>3623.78</v>
      </c>
      <c r="F3346" s="65" t="s">
        <v>16</v>
      </c>
    </row>
    <row r="3347" spans="1:6">
      <c r="A3347" s="108" t="s">
        <v>17619</v>
      </c>
      <c r="B3347" s="109" t="s">
        <v>17782</v>
      </c>
      <c r="C3347" s="65">
        <v>60</v>
      </c>
      <c r="D3347" s="66">
        <v>61.42</v>
      </c>
      <c r="E3347" s="84">
        <v>3685.2000000000003</v>
      </c>
      <c r="F3347" s="65" t="s">
        <v>16</v>
      </c>
    </row>
    <row r="3348" spans="1:6">
      <c r="A3348" s="108" t="s">
        <v>17619</v>
      </c>
      <c r="B3348" s="109" t="s">
        <v>8805</v>
      </c>
      <c r="C3348" s="65">
        <v>59</v>
      </c>
      <c r="D3348" s="66">
        <v>61.4</v>
      </c>
      <c r="E3348" s="84">
        <v>3622.6</v>
      </c>
      <c r="F3348" s="65" t="s">
        <v>16</v>
      </c>
    </row>
    <row r="3349" spans="1:6">
      <c r="A3349" s="108" t="s">
        <v>17619</v>
      </c>
      <c r="B3349" s="109" t="s">
        <v>17568</v>
      </c>
      <c r="C3349" s="65">
        <v>17</v>
      </c>
      <c r="D3349" s="66">
        <v>61.42</v>
      </c>
      <c r="E3349" s="84">
        <v>1044.1400000000001</v>
      </c>
      <c r="F3349" s="65" t="s">
        <v>16</v>
      </c>
    </row>
    <row r="3350" spans="1:6">
      <c r="A3350" s="108" t="s">
        <v>17619</v>
      </c>
      <c r="B3350" s="109" t="s">
        <v>17568</v>
      </c>
      <c r="C3350" s="65">
        <v>42</v>
      </c>
      <c r="D3350" s="66">
        <v>61.42</v>
      </c>
      <c r="E3350" s="84">
        <v>2579.64</v>
      </c>
      <c r="F3350" s="65" t="s">
        <v>16</v>
      </c>
    </row>
    <row r="3351" spans="1:6">
      <c r="A3351" s="108" t="s">
        <v>17619</v>
      </c>
      <c r="B3351" s="109" t="s">
        <v>4523</v>
      </c>
      <c r="C3351" s="65">
        <v>59</v>
      </c>
      <c r="D3351" s="66">
        <v>61.44</v>
      </c>
      <c r="E3351" s="84">
        <v>3624.96</v>
      </c>
      <c r="F3351" s="65" t="s">
        <v>16</v>
      </c>
    </row>
    <row r="3352" spans="1:6">
      <c r="A3352" s="108" t="s">
        <v>17619</v>
      </c>
      <c r="B3352" s="109" t="s">
        <v>17783</v>
      </c>
      <c r="C3352" s="65">
        <v>63</v>
      </c>
      <c r="D3352" s="66">
        <v>61.46</v>
      </c>
      <c r="E3352" s="84">
        <v>3871.98</v>
      </c>
      <c r="F3352" s="65" t="s">
        <v>16</v>
      </c>
    </row>
    <row r="3353" spans="1:6">
      <c r="A3353" s="108" t="s">
        <v>17619</v>
      </c>
      <c r="B3353" s="109" t="s">
        <v>17569</v>
      </c>
      <c r="C3353" s="65">
        <v>66</v>
      </c>
      <c r="D3353" s="66">
        <v>61.44</v>
      </c>
      <c r="E3353" s="84">
        <v>4055.04</v>
      </c>
      <c r="F3353" s="65" t="s">
        <v>16</v>
      </c>
    </row>
    <row r="3354" spans="1:6">
      <c r="A3354" s="108" t="s">
        <v>17619</v>
      </c>
      <c r="B3354" s="109" t="s">
        <v>10554</v>
      </c>
      <c r="C3354" s="65">
        <v>40</v>
      </c>
      <c r="D3354" s="66">
        <v>61.46</v>
      </c>
      <c r="E3354" s="84">
        <v>2458.4</v>
      </c>
      <c r="F3354" s="65" t="s">
        <v>16</v>
      </c>
    </row>
    <row r="3355" spans="1:6">
      <c r="A3355" s="108" t="s">
        <v>17619</v>
      </c>
      <c r="B3355" s="109" t="s">
        <v>10554</v>
      </c>
      <c r="C3355" s="65">
        <v>26</v>
      </c>
      <c r="D3355" s="66">
        <v>61.46</v>
      </c>
      <c r="E3355" s="84">
        <v>1597.96</v>
      </c>
      <c r="F3355" s="65" t="s">
        <v>16</v>
      </c>
    </row>
    <row r="3356" spans="1:6">
      <c r="A3356" s="108" t="s">
        <v>17619</v>
      </c>
      <c r="B3356" s="109" t="s">
        <v>17784</v>
      </c>
      <c r="C3356" s="65">
        <v>56</v>
      </c>
      <c r="D3356" s="66">
        <v>61.54</v>
      </c>
      <c r="E3356" s="84">
        <v>3446.24</v>
      </c>
      <c r="F3356" s="65" t="s">
        <v>16</v>
      </c>
    </row>
    <row r="3357" spans="1:6">
      <c r="A3357" s="108" t="s">
        <v>17619</v>
      </c>
      <c r="B3357" s="109" t="s">
        <v>17784</v>
      </c>
      <c r="C3357" s="65">
        <v>23</v>
      </c>
      <c r="D3357" s="66">
        <v>61.54</v>
      </c>
      <c r="E3357" s="84">
        <v>1415.42</v>
      </c>
      <c r="F3357" s="65" t="s">
        <v>16</v>
      </c>
    </row>
    <row r="3358" spans="1:6">
      <c r="A3358" s="108" t="s">
        <v>17619</v>
      </c>
      <c r="B3358" s="109" t="s">
        <v>17785</v>
      </c>
      <c r="C3358" s="65">
        <v>72</v>
      </c>
      <c r="D3358" s="66">
        <v>61.6</v>
      </c>
      <c r="E3358" s="84">
        <v>4435.2</v>
      </c>
      <c r="F3358" s="65" t="s">
        <v>16</v>
      </c>
    </row>
    <row r="3359" spans="1:6">
      <c r="A3359" s="108" t="s">
        <v>17619</v>
      </c>
      <c r="B3359" s="109" t="s">
        <v>17786</v>
      </c>
      <c r="C3359" s="65">
        <v>65</v>
      </c>
      <c r="D3359" s="66">
        <v>61.6</v>
      </c>
      <c r="E3359" s="84">
        <v>4004</v>
      </c>
      <c r="F3359" s="65" t="s">
        <v>16</v>
      </c>
    </row>
    <row r="3360" spans="1:6">
      <c r="A3360" s="108" t="s">
        <v>17619</v>
      </c>
      <c r="B3360" s="109" t="s">
        <v>12355</v>
      </c>
      <c r="C3360" s="65">
        <v>47</v>
      </c>
      <c r="D3360" s="66">
        <v>61.6</v>
      </c>
      <c r="E3360" s="84">
        <v>2895.2000000000003</v>
      </c>
      <c r="F3360" s="65" t="s">
        <v>16</v>
      </c>
    </row>
    <row r="3361" spans="1:6">
      <c r="A3361" s="108" t="s">
        <v>17619</v>
      </c>
      <c r="B3361" s="109" t="s">
        <v>17787</v>
      </c>
      <c r="C3361" s="65">
        <v>64</v>
      </c>
      <c r="D3361" s="66">
        <v>61.6</v>
      </c>
      <c r="E3361" s="84">
        <v>3942.4</v>
      </c>
      <c r="F3361" s="65" t="s">
        <v>16</v>
      </c>
    </row>
    <row r="3362" spans="1:6">
      <c r="A3362" s="108" t="s">
        <v>17619</v>
      </c>
      <c r="B3362" s="109" t="s">
        <v>3820</v>
      </c>
      <c r="C3362" s="65">
        <v>65</v>
      </c>
      <c r="D3362" s="66">
        <v>61.64</v>
      </c>
      <c r="E3362" s="84">
        <v>4006.6</v>
      </c>
      <c r="F3362" s="65" t="s">
        <v>16</v>
      </c>
    </row>
    <row r="3363" spans="1:6">
      <c r="A3363" s="108" t="s">
        <v>17619</v>
      </c>
      <c r="B3363" s="109" t="s">
        <v>166</v>
      </c>
      <c r="C3363" s="65">
        <v>63</v>
      </c>
      <c r="D3363" s="66">
        <v>61.62</v>
      </c>
      <c r="E3363" s="84">
        <v>3882.06</v>
      </c>
      <c r="F3363" s="65" t="s">
        <v>16</v>
      </c>
    </row>
    <row r="3364" spans="1:6">
      <c r="A3364" s="108" t="s">
        <v>17619</v>
      </c>
      <c r="B3364" s="109" t="s">
        <v>17788</v>
      </c>
      <c r="C3364" s="65">
        <v>67</v>
      </c>
      <c r="D3364" s="66">
        <v>61.66</v>
      </c>
      <c r="E3364" s="84">
        <v>4131.2199999999993</v>
      </c>
      <c r="F3364" s="65" t="s">
        <v>16</v>
      </c>
    </row>
    <row r="3365" spans="1:6">
      <c r="A3365" s="108" t="s">
        <v>17619</v>
      </c>
      <c r="B3365" s="109" t="s">
        <v>17789</v>
      </c>
      <c r="C3365" s="65">
        <v>64</v>
      </c>
      <c r="D3365" s="66">
        <v>61.64</v>
      </c>
      <c r="E3365" s="84">
        <v>3944.96</v>
      </c>
      <c r="F3365" s="65" t="s">
        <v>16</v>
      </c>
    </row>
    <row r="3366" spans="1:6">
      <c r="A3366" s="108" t="s">
        <v>17619</v>
      </c>
      <c r="B3366" s="109" t="s">
        <v>12879</v>
      </c>
      <c r="C3366" s="65">
        <v>78</v>
      </c>
      <c r="D3366" s="66">
        <v>61.6</v>
      </c>
      <c r="E3366" s="84">
        <v>4804.8</v>
      </c>
      <c r="F3366" s="65" t="s">
        <v>16</v>
      </c>
    </row>
    <row r="3367" spans="1:6">
      <c r="A3367" s="108" t="s">
        <v>17619</v>
      </c>
      <c r="B3367" s="109" t="s">
        <v>17790</v>
      </c>
      <c r="C3367" s="65">
        <v>68</v>
      </c>
      <c r="D3367" s="66">
        <v>61.62</v>
      </c>
      <c r="E3367" s="84">
        <v>4190.16</v>
      </c>
      <c r="F3367" s="65" t="s">
        <v>16</v>
      </c>
    </row>
    <row r="3368" spans="1:6">
      <c r="A3368" s="108" t="s">
        <v>17619</v>
      </c>
      <c r="B3368" s="109" t="s">
        <v>15597</v>
      </c>
      <c r="C3368" s="65">
        <v>68</v>
      </c>
      <c r="D3368" s="66">
        <v>61.6</v>
      </c>
      <c r="E3368" s="84">
        <v>4188.8</v>
      </c>
      <c r="F3368" s="65" t="s">
        <v>16</v>
      </c>
    </row>
    <row r="3369" spans="1:6">
      <c r="A3369" s="108" t="s">
        <v>17619</v>
      </c>
      <c r="B3369" s="109" t="s">
        <v>17791</v>
      </c>
      <c r="C3369" s="65">
        <v>62</v>
      </c>
      <c r="D3369" s="66">
        <v>61.6</v>
      </c>
      <c r="E3369" s="84">
        <v>3819.2000000000003</v>
      </c>
      <c r="F3369" s="65" t="s">
        <v>16</v>
      </c>
    </row>
    <row r="3370" spans="1:6">
      <c r="A3370" s="108" t="s">
        <v>17619</v>
      </c>
      <c r="B3370" s="109" t="s">
        <v>17791</v>
      </c>
      <c r="C3370" s="65">
        <v>43</v>
      </c>
      <c r="D3370" s="66">
        <v>61.58</v>
      </c>
      <c r="E3370" s="84">
        <v>2647.94</v>
      </c>
      <c r="F3370" s="65" t="s">
        <v>16</v>
      </c>
    </row>
    <row r="3371" spans="1:6">
      <c r="A3371" s="108" t="s">
        <v>17619</v>
      </c>
      <c r="B3371" s="109" t="s">
        <v>17791</v>
      </c>
      <c r="C3371" s="65">
        <v>47</v>
      </c>
      <c r="D3371" s="66">
        <v>61.58</v>
      </c>
      <c r="E3371" s="84">
        <v>2894.2599999999998</v>
      </c>
      <c r="F3371" s="65" t="s">
        <v>16</v>
      </c>
    </row>
    <row r="3372" spans="1:6">
      <c r="A3372" s="108" t="s">
        <v>17619</v>
      </c>
      <c r="B3372" s="109" t="s">
        <v>10564</v>
      </c>
      <c r="C3372" s="65">
        <v>85</v>
      </c>
      <c r="D3372" s="66">
        <v>61.56</v>
      </c>
      <c r="E3372" s="84">
        <v>5232.6000000000004</v>
      </c>
      <c r="F3372" s="65" t="s">
        <v>16</v>
      </c>
    </row>
    <row r="3373" spans="1:6">
      <c r="A3373" s="108" t="s">
        <v>17619</v>
      </c>
      <c r="B3373" s="109" t="s">
        <v>696</v>
      </c>
      <c r="C3373" s="65">
        <v>48</v>
      </c>
      <c r="D3373" s="66">
        <v>61.54</v>
      </c>
      <c r="E3373" s="84">
        <v>2953.92</v>
      </c>
      <c r="F3373" s="65" t="s">
        <v>16</v>
      </c>
    </row>
    <row r="3374" spans="1:6">
      <c r="A3374" s="108" t="s">
        <v>17619</v>
      </c>
      <c r="B3374" s="109" t="s">
        <v>696</v>
      </c>
      <c r="C3374" s="65">
        <v>48</v>
      </c>
      <c r="D3374" s="66">
        <v>61.56</v>
      </c>
      <c r="E3374" s="84">
        <v>2954.88</v>
      </c>
      <c r="F3374" s="65" t="s">
        <v>16</v>
      </c>
    </row>
    <row r="3375" spans="1:6">
      <c r="A3375" s="108" t="s">
        <v>17619</v>
      </c>
      <c r="B3375" s="109" t="s">
        <v>959</v>
      </c>
      <c r="C3375" s="65">
        <v>72</v>
      </c>
      <c r="D3375" s="66">
        <v>61.52</v>
      </c>
      <c r="E3375" s="84">
        <v>4429.4400000000005</v>
      </c>
      <c r="F3375" s="65" t="s">
        <v>16</v>
      </c>
    </row>
    <row r="3376" spans="1:6">
      <c r="A3376" s="108" t="s">
        <v>17619</v>
      </c>
      <c r="B3376" s="109" t="s">
        <v>13413</v>
      </c>
      <c r="C3376" s="65">
        <v>94</v>
      </c>
      <c r="D3376" s="66">
        <v>61.52</v>
      </c>
      <c r="E3376" s="84">
        <v>5782.88</v>
      </c>
      <c r="F3376" s="65" t="s">
        <v>16</v>
      </c>
    </row>
    <row r="3377" spans="1:6">
      <c r="A3377" s="108" t="s">
        <v>17619</v>
      </c>
      <c r="B3377" s="109" t="s">
        <v>17792</v>
      </c>
      <c r="C3377" s="65">
        <v>65</v>
      </c>
      <c r="D3377" s="66">
        <v>61.56</v>
      </c>
      <c r="E3377" s="84">
        <v>4001.4</v>
      </c>
      <c r="F3377" s="65" t="s">
        <v>16</v>
      </c>
    </row>
    <row r="3378" spans="1:6">
      <c r="A3378" s="108" t="s">
        <v>17619</v>
      </c>
      <c r="B3378" s="109" t="s">
        <v>17793</v>
      </c>
      <c r="C3378" s="65">
        <v>66</v>
      </c>
      <c r="D3378" s="66">
        <v>61.52</v>
      </c>
      <c r="E3378" s="84">
        <v>4060.32</v>
      </c>
      <c r="F3378" s="65" t="s">
        <v>16</v>
      </c>
    </row>
    <row r="3379" spans="1:6">
      <c r="A3379" s="108" t="s">
        <v>17619</v>
      </c>
      <c r="B3379" s="109" t="s">
        <v>5265</v>
      </c>
      <c r="C3379" s="65">
        <v>25</v>
      </c>
      <c r="D3379" s="66">
        <v>61.5</v>
      </c>
      <c r="E3379" s="84">
        <v>1537.5</v>
      </c>
      <c r="F3379" s="65" t="s">
        <v>16</v>
      </c>
    </row>
    <row r="3380" spans="1:6">
      <c r="A3380" s="108" t="s">
        <v>17619</v>
      </c>
      <c r="B3380" s="109" t="s">
        <v>9981</v>
      </c>
      <c r="C3380" s="65">
        <v>105</v>
      </c>
      <c r="D3380" s="66">
        <v>61.54</v>
      </c>
      <c r="E3380" s="84">
        <v>6461.7</v>
      </c>
      <c r="F3380" s="65" t="s">
        <v>16</v>
      </c>
    </row>
    <row r="3381" spans="1:6">
      <c r="A3381" s="108" t="s">
        <v>17619</v>
      </c>
      <c r="B3381" s="109" t="s">
        <v>3834</v>
      </c>
      <c r="C3381" s="65">
        <v>87</v>
      </c>
      <c r="D3381" s="66">
        <v>61.52</v>
      </c>
      <c r="E3381" s="84">
        <v>5352.2400000000007</v>
      </c>
      <c r="F3381" s="65" t="s">
        <v>16</v>
      </c>
    </row>
    <row r="3382" spans="1:6">
      <c r="A3382" s="108" t="s">
        <v>17619</v>
      </c>
      <c r="B3382" s="109" t="s">
        <v>3834</v>
      </c>
      <c r="C3382" s="65">
        <v>58</v>
      </c>
      <c r="D3382" s="66">
        <v>61.5</v>
      </c>
      <c r="E3382" s="84">
        <v>3567</v>
      </c>
      <c r="F3382" s="65" t="s">
        <v>16</v>
      </c>
    </row>
    <row r="3383" spans="1:6">
      <c r="A3383" s="108" t="s">
        <v>17619</v>
      </c>
      <c r="B3383" s="109" t="s">
        <v>17794</v>
      </c>
      <c r="C3383" s="65">
        <v>65</v>
      </c>
      <c r="D3383" s="66">
        <v>61.46</v>
      </c>
      <c r="E3383" s="84">
        <v>3994.9</v>
      </c>
      <c r="F3383" s="65" t="s">
        <v>16</v>
      </c>
    </row>
    <row r="3384" spans="1:6">
      <c r="A3384" s="108" t="s">
        <v>17619</v>
      </c>
      <c r="B3384" s="109" t="s">
        <v>9982</v>
      </c>
      <c r="C3384" s="65">
        <v>73</v>
      </c>
      <c r="D3384" s="66">
        <v>61.56</v>
      </c>
      <c r="E3384" s="84">
        <v>4493.88</v>
      </c>
      <c r="F3384" s="65" t="s">
        <v>16</v>
      </c>
    </row>
    <row r="3385" spans="1:6">
      <c r="A3385" s="108" t="s">
        <v>17619</v>
      </c>
      <c r="B3385" s="109" t="s">
        <v>17795</v>
      </c>
      <c r="C3385" s="65">
        <v>61</v>
      </c>
      <c r="D3385" s="66">
        <v>61.56</v>
      </c>
      <c r="E3385" s="84">
        <v>3755.1600000000003</v>
      </c>
      <c r="F3385" s="65" t="s">
        <v>16</v>
      </c>
    </row>
    <row r="3386" spans="1:6">
      <c r="A3386" s="108" t="s">
        <v>17619</v>
      </c>
      <c r="B3386" s="109" t="s">
        <v>8480</v>
      </c>
      <c r="C3386" s="65">
        <v>16</v>
      </c>
      <c r="D3386" s="66">
        <v>61.52</v>
      </c>
      <c r="E3386" s="84">
        <v>984.32</v>
      </c>
      <c r="F3386" s="65" t="s">
        <v>16</v>
      </c>
    </row>
    <row r="3387" spans="1:6">
      <c r="A3387" s="108" t="s">
        <v>17619</v>
      </c>
      <c r="B3387" s="109" t="s">
        <v>8480</v>
      </c>
      <c r="C3387" s="65">
        <v>76</v>
      </c>
      <c r="D3387" s="66">
        <v>61.52</v>
      </c>
      <c r="E3387" s="84">
        <v>4675.5200000000004</v>
      </c>
      <c r="F3387" s="65" t="s">
        <v>16</v>
      </c>
    </row>
    <row r="3388" spans="1:6">
      <c r="A3388" s="108" t="s">
        <v>17619</v>
      </c>
      <c r="B3388" s="109" t="s">
        <v>17796</v>
      </c>
      <c r="C3388" s="65">
        <v>47</v>
      </c>
      <c r="D3388" s="66">
        <v>61.5</v>
      </c>
      <c r="E3388" s="84">
        <v>2890.5</v>
      </c>
      <c r="F3388" s="65" t="s">
        <v>16</v>
      </c>
    </row>
    <row r="3389" spans="1:6">
      <c r="A3389" s="108" t="s">
        <v>17619</v>
      </c>
      <c r="B3389" s="109" t="s">
        <v>17797</v>
      </c>
      <c r="C3389" s="65">
        <v>44</v>
      </c>
      <c r="D3389" s="66">
        <v>61.54</v>
      </c>
      <c r="E3389" s="84">
        <v>2707.7599999999998</v>
      </c>
      <c r="F3389" s="65" t="s">
        <v>16</v>
      </c>
    </row>
    <row r="3390" spans="1:6">
      <c r="A3390" s="108" t="s">
        <v>17619</v>
      </c>
      <c r="B3390" s="109" t="s">
        <v>17798</v>
      </c>
      <c r="C3390" s="65">
        <v>14</v>
      </c>
      <c r="D3390" s="66">
        <v>61.52</v>
      </c>
      <c r="E3390" s="84">
        <v>861.28000000000009</v>
      </c>
      <c r="F3390" s="65" t="s">
        <v>16</v>
      </c>
    </row>
    <row r="3391" spans="1:6">
      <c r="A3391" s="108" t="s">
        <v>17619</v>
      </c>
      <c r="B3391" s="109" t="s">
        <v>17799</v>
      </c>
      <c r="C3391" s="65">
        <v>106</v>
      </c>
      <c r="D3391" s="66">
        <v>61.8</v>
      </c>
      <c r="E3391" s="84">
        <v>6550.7999999999993</v>
      </c>
      <c r="F3391" s="65" t="s">
        <v>16</v>
      </c>
    </row>
    <row r="3392" spans="1:6">
      <c r="A3392" s="108" t="s">
        <v>17619</v>
      </c>
      <c r="B3392" s="109" t="s">
        <v>4158</v>
      </c>
      <c r="C3392" s="65">
        <v>86</v>
      </c>
      <c r="D3392" s="66">
        <v>61.78</v>
      </c>
      <c r="E3392" s="84">
        <v>5313.08</v>
      </c>
      <c r="F3392" s="65" t="s">
        <v>16</v>
      </c>
    </row>
    <row r="3393" spans="1:6">
      <c r="A3393" s="108" t="s">
        <v>17619</v>
      </c>
      <c r="B3393" s="109" t="s">
        <v>4158</v>
      </c>
      <c r="C3393" s="65">
        <v>7</v>
      </c>
      <c r="D3393" s="66">
        <v>61.78</v>
      </c>
      <c r="E3393" s="84">
        <v>432.46000000000004</v>
      </c>
      <c r="F3393" s="65" t="s">
        <v>16</v>
      </c>
    </row>
    <row r="3394" spans="1:6">
      <c r="A3394" s="108" t="s">
        <v>17619</v>
      </c>
      <c r="B3394" s="109" t="s">
        <v>16499</v>
      </c>
      <c r="C3394" s="65">
        <v>76</v>
      </c>
      <c r="D3394" s="66">
        <v>61.82</v>
      </c>
      <c r="E3394" s="84">
        <v>4698.32</v>
      </c>
      <c r="F3394" s="65" t="s">
        <v>16</v>
      </c>
    </row>
    <row r="3395" spans="1:6">
      <c r="A3395" s="108" t="s">
        <v>17619</v>
      </c>
      <c r="B3395" s="109" t="s">
        <v>1886</v>
      </c>
      <c r="C3395" s="65">
        <v>78</v>
      </c>
      <c r="D3395" s="66">
        <v>61.9</v>
      </c>
      <c r="E3395" s="84">
        <v>4828.2</v>
      </c>
      <c r="F3395" s="65" t="s">
        <v>16</v>
      </c>
    </row>
    <row r="3396" spans="1:6">
      <c r="A3396" s="108" t="s">
        <v>17619</v>
      </c>
      <c r="B3396" s="109" t="s">
        <v>1886</v>
      </c>
      <c r="C3396" s="65">
        <v>50</v>
      </c>
      <c r="D3396" s="66">
        <v>61.88</v>
      </c>
      <c r="E3396" s="84">
        <v>3094</v>
      </c>
      <c r="F3396" s="65" t="s">
        <v>16</v>
      </c>
    </row>
    <row r="3397" spans="1:6">
      <c r="A3397" s="108" t="s">
        <v>17619</v>
      </c>
      <c r="B3397" s="109" t="s">
        <v>13648</v>
      </c>
      <c r="C3397" s="65">
        <v>40</v>
      </c>
      <c r="D3397" s="66">
        <v>61.82</v>
      </c>
      <c r="E3397" s="84">
        <v>2472.8000000000002</v>
      </c>
      <c r="F3397" s="65" t="s">
        <v>16</v>
      </c>
    </row>
    <row r="3398" spans="1:6">
      <c r="A3398" s="108" t="s">
        <v>17619</v>
      </c>
      <c r="B3398" s="109" t="s">
        <v>13648</v>
      </c>
      <c r="C3398" s="65">
        <v>95</v>
      </c>
      <c r="D3398" s="66">
        <v>61.82</v>
      </c>
      <c r="E3398" s="84">
        <v>5872.9</v>
      </c>
      <c r="F3398" s="65" t="s">
        <v>16</v>
      </c>
    </row>
    <row r="3399" spans="1:6">
      <c r="A3399" s="108" t="s">
        <v>17619</v>
      </c>
      <c r="B3399" s="109" t="s">
        <v>705</v>
      </c>
      <c r="C3399" s="65">
        <v>75</v>
      </c>
      <c r="D3399" s="66">
        <v>61.8</v>
      </c>
      <c r="E3399" s="84">
        <v>4635</v>
      </c>
      <c r="F3399" s="65" t="s">
        <v>16</v>
      </c>
    </row>
    <row r="3400" spans="1:6">
      <c r="A3400" s="108" t="s">
        <v>17619</v>
      </c>
      <c r="B3400" s="109" t="s">
        <v>705</v>
      </c>
      <c r="C3400" s="65">
        <v>49</v>
      </c>
      <c r="D3400" s="66">
        <v>61.78</v>
      </c>
      <c r="E3400" s="84">
        <v>3027.2200000000003</v>
      </c>
      <c r="F3400" s="65" t="s">
        <v>16</v>
      </c>
    </row>
    <row r="3401" spans="1:6">
      <c r="A3401" s="108" t="s">
        <v>17619</v>
      </c>
      <c r="B3401" s="109" t="s">
        <v>966</v>
      </c>
      <c r="C3401" s="65">
        <v>70</v>
      </c>
      <c r="D3401" s="66">
        <v>61.5</v>
      </c>
      <c r="E3401" s="84">
        <v>4305</v>
      </c>
      <c r="F3401" s="65" t="s">
        <v>16</v>
      </c>
    </row>
    <row r="3402" spans="1:6">
      <c r="A3402" s="108" t="s">
        <v>17619</v>
      </c>
      <c r="B3402" s="109" t="s">
        <v>966</v>
      </c>
      <c r="C3402" s="65">
        <v>4</v>
      </c>
      <c r="D3402" s="66">
        <v>61.5</v>
      </c>
      <c r="E3402" s="84">
        <v>246</v>
      </c>
      <c r="F3402" s="65" t="s">
        <v>16</v>
      </c>
    </row>
    <row r="3403" spans="1:6">
      <c r="A3403" s="108" t="s">
        <v>17619</v>
      </c>
      <c r="B3403" s="109" t="s">
        <v>966</v>
      </c>
      <c r="C3403" s="65">
        <v>42</v>
      </c>
      <c r="D3403" s="66">
        <v>61.5</v>
      </c>
      <c r="E3403" s="84">
        <v>2583</v>
      </c>
      <c r="F3403" s="65" t="s">
        <v>16</v>
      </c>
    </row>
    <row r="3404" spans="1:6">
      <c r="A3404" s="108" t="s">
        <v>17619</v>
      </c>
      <c r="B3404" s="109" t="s">
        <v>9984</v>
      </c>
      <c r="C3404" s="65">
        <v>95</v>
      </c>
      <c r="D3404" s="66">
        <v>61.48</v>
      </c>
      <c r="E3404" s="84">
        <v>5840.5999999999995</v>
      </c>
      <c r="F3404" s="65" t="s">
        <v>16</v>
      </c>
    </row>
    <row r="3405" spans="1:6">
      <c r="A3405" s="108" t="s">
        <v>17619</v>
      </c>
      <c r="B3405" s="109" t="s">
        <v>13418</v>
      </c>
      <c r="C3405" s="65">
        <v>124</v>
      </c>
      <c r="D3405" s="66">
        <v>61.88</v>
      </c>
      <c r="E3405" s="84">
        <v>7673.12</v>
      </c>
      <c r="F3405" s="65" t="s">
        <v>16</v>
      </c>
    </row>
    <row r="3406" spans="1:6">
      <c r="A3406" s="108" t="s">
        <v>17619</v>
      </c>
      <c r="B3406" s="109" t="s">
        <v>14086</v>
      </c>
      <c r="C3406" s="65">
        <v>86</v>
      </c>
      <c r="D3406" s="66">
        <v>61.86</v>
      </c>
      <c r="E3406" s="84">
        <v>5319.96</v>
      </c>
      <c r="F3406" s="65" t="s">
        <v>16</v>
      </c>
    </row>
    <row r="3407" spans="1:6">
      <c r="A3407" s="108" t="s">
        <v>17619</v>
      </c>
      <c r="B3407" s="109" t="s">
        <v>9122</v>
      </c>
      <c r="C3407" s="65">
        <v>124</v>
      </c>
      <c r="D3407" s="66">
        <v>61.72</v>
      </c>
      <c r="E3407" s="84">
        <v>7653.28</v>
      </c>
      <c r="F3407" s="65" t="s">
        <v>16</v>
      </c>
    </row>
    <row r="3408" spans="1:6">
      <c r="A3408" s="108" t="s">
        <v>17619</v>
      </c>
      <c r="B3408" s="109" t="s">
        <v>9122</v>
      </c>
      <c r="C3408" s="65">
        <v>124</v>
      </c>
      <c r="D3408" s="66">
        <v>61.7</v>
      </c>
      <c r="E3408" s="84">
        <v>7650.8</v>
      </c>
      <c r="F3408" s="65" t="s">
        <v>16</v>
      </c>
    </row>
    <row r="3409" spans="1:6">
      <c r="A3409" s="108" t="s">
        <v>17619</v>
      </c>
      <c r="B3409" s="109" t="s">
        <v>9122</v>
      </c>
      <c r="C3409" s="65">
        <v>26</v>
      </c>
      <c r="D3409" s="66">
        <v>61.68</v>
      </c>
      <c r="E3409" s="84">
        <v>1603.68</v>
      </c>
      <c r="F3409" s="65" t="s">
        <v>16</v>
      </c>
    </row>
    <row r="3410" spans="1:6">
      <c r="A3410" s="108" t="s">
        <v>17619</v>
      </c>
      <c r="B3410" s="109" t="s">
        <v>17800</v>
      </c>
      <c r="C3410" s="65">
        <v>97</v>
      </c>
      <c r="D3410" s="66">
        <v>61.64</v>
      </c>
      <c r="E3410" s="84">
        <v>5979.08</v>
      </c>
      <c r="F3410" s="65" t="s">
        <v>16</v>
      </c>
    </row>
    <row r="3411" spans="1:6">
      <c r="A3411" s="108" t="s">
        <v>17619</v>
      </c>
      <c r="B3411" s="109" t="s">
        <v>17801</v>
      </c>
      <c r="C3411" s="65">
        <v>48</v>
      </c>
      <c r="D3411" s="66">
        <v>61.64</v>
      </c>
      <c r="E3411" s="84">
        <v>2958.7200000000003</v>
      </c>
      <c r="F3411" s="65" t="s">
        <v>16</v>
      </c>
    </row>
    <row r="3412" spans="1:6">
      <c r="A3412" s="108" t="s">
        <v>17619</v>
      </c>
      <c r="B3412" s="109" t="s">
        <v>1889</v>
      </c>
      <c r="C3412" s="65">
        <v>68</v>
      </c>
      <c r="D3412" s="66">
        <v>61.72</v>
      </c>
      <c r="E3412" s="84">
        <v>4196.96</v>
      </c>
      <c r="F3412" s="65" t="s">
        <v>16</v>
      </c>
    </row>
    <row r="3413" spans="1:6">
      <c r="A3413" s="108" t="s">
        <v>17619</v>
      </c>
      <c r="B3413" s="109" t="s">
        <v>7311</v>
      </c>
      <c r="C3413" s="65">
        <v>81</v>
      </c>
      <c r="D3413" s="66">
        <v>61.7</v>
      </c>
      <c r="E3413" s="84">
        <v>4997.7</v>
      </c>
      <c r="F3413" s="65" t="s">
        <v>16</v>
      </c>
    </row>
    <row r="3414" spans="1:6">
      <c r="A3414" s="108" t="s">
        <v>17619</v>
      </c>
      <c r="B3414" s="109" t="s">
        <v>5285</v>
      </c>
      <c r="C3414" s="65">
        <v>76</v>
      </c>
      <c r="D3414" s="66">
        <v>61.72</v>
      </c>
      <c r="E3414" s="84">
        <v>4690.72</v>
      </c>
      <c r="F3414" s="65" t="s">
        <v>16</v>
      </c>
    </row>
    <row r="3415" spans="1:6">
      <c r="A3415" s="108" t="s">
        <v>17619</v>
      </c>
      <c r="B3415" s="109" t="s">
        <v>5285</v>
      </c>
      <c r="C3415" s="65">
        <v>65</v>
      </c>
      <c r="D3415" s="66">
        <v>61.7</v>
      </c>
      <c r="E3415" s="84">
        <v>4010.5</v>
      </c>
      <c r="F3415" s="65" t="s">
        <v>16</v>
      </c>
    </row>
    <row r="3416" spans="1:6">
      <c r="A3416" s="108" t="s">
        <v>17619</v>
      </c>
      <c r="B3416" s="109" t="s">
        <v>6095</v>
      </c>
      <c r="C3416" s="65">
        <v>88</v>
      </c>
      <c r="D3416" s="66">
        <v>61.76</v>
      </c>
      <c r="E3416" s="84">
        <v>5434.88</v>
      </c>
      <c r="F3416" s="65" t="s">
        <v>16</v>
      </c>
    </row>
    <row r="3417" spans="1:6">
      <c r="A3417" s="108" t="s">
        <v>17619</v>
      </c>
      <c r="B3417" s="109" t="s">
        <v>1194</v>
      </c>
      <c r="C3417" s="65">
        <v>94</v>
      </c>
      <c r="D3417" s="66">
        <v>61.76</v>
      </c>
      <c r="E3417" s="84">
        <v>5805.44</v>
      </c>
      <c r="F3417" s="65" t="s">
        <v>16</v>
      </c>
    </row>
    <row r="3418" spans="1:6">
      <c r="A3418" s="108" t="s">
        <v>17619</v>
      </c>
      <c r="B3418" s="109" t="s">
        <v>7734</v>
      </c>
      <c r="C3418" s="65">
        <v>76</v>
      </c>
      <c r="D3418" s="66">
        <v>61.74</v>
      </c>
      <c r="E3418" s="84">
        <v>4692.24</v>
      </c>
      <c r="F3418" s="65" t="s">
        <v>16</v>
      </c>
    </row>
    <row r="3419" spans="1:6">
      <c r="A3419" s="108" t="s">
        <v>17619</v>
      </c>
      <c r="B3419" s="109" t="s">
        <v>16967</v>
      </c>
      <c r="C3419" s="65">
        <v>50</v>
      </c>
      <c r="D3419" s="66">
        <v>61.74</v>
      </c>
      <c r="E3419" s="84">
        <v>3087</v>
      </c>
      <c r="F3419" s="65" t="s">
        <v>16</v>
      </c>
    </row>
    <row r="3420" spans="1:6">
      <c r="A3420" s="108" t="s">
        <v>17619</v>
      </c>
      <c r="B3420" s="109" t="s">
        <v>16967</v>
      </c>
      <c r="C3420" s="65">
        <v>6</v>
      </c>
      <c r="D3420" s="66">
        <v>61.74</v>
      </c>
      <c r="E3420" s="84">
        <v>370.44</v>
      </c>
      <c r="F3420" s="65" t="s">
        <v>16</v>
      </c>
    </row>
    <row r="3421" spans="1:6">
      <c r="A3421" s="108" t="s">
        <v>17619</v>
      </c>
      <c r="B3421" s="109" t="s">
        <v>1196</v>
      </c>
      <c r="C3421" s="65">
        <v>93</v>
      </c>
      <c r="D3421" s="66">
        <v>61.92</v>
      </c>
      <c r="E3421" s="84">
        <v>5758.56</v>
      </c>
      <c r="F3421" s="65" t="s">
        <v>16</v>
      </c>
    </row>
    <row r="3422" spans="1:6">
      <c r="A3422" s="108" t="s">
        <v>17619</v>
      </c>
      <c r="B3422" s="109" t="s">
        <v>10577</v>
      </c>
      <c r="C3422" s="65">
        <v>98</v>
      </c>
      <c r="D3422" s="66">
        <v>61.9</v>
      </c>
      <c r="E3422" s="84">
        <v>6066.2</v>
      </c>
      <c r="F3422" s="65" t="s">
        <v>16</v>
      </c>
    </row>
    <row r="3423" spans="1:6">
      <c r="A3423" s="108" t="s">
        <v>17619</v>
      </c>
      <c r="B3423" s="109" t="s">
        <v>17802</v>
      </c>
      <c r="C3423" s="65">
        <v>74</v>
      </c>
      <c r="D3423" s="66">
        <v>61.92</v>
      </c>
      <c r="E3423" s="84">
        <v>4582.08</v>
      </c>
      <c r="F3423" s="65" t="s">
        <v>16</v>
      </c>
    </row>
    <row r="3424" spans="1:6">
      <c r="A3424" s="108" t="s">
        <v>17619</v>
      </c>
      <c r="B3424" s="109" t="s">
        <v>6461</v>
      </c>
      <c r="C3424" s="65">
        <v>56</v>
      </c>
      <c r="D3424" s="66">
        <v>61.9</v>
      </c>
      <c r="E3424" s="84">
        <v>3466.4</v>
      </c>
      <c r="F3424" s="65" t="s">
        <v>16</v>
      </c>
    </row>
    <row r="3425" spans="1:6">
      <c r="A3425" s="108" t="s">
        <v>17619</v>
      </c>
      <c r="B3425" s="109" t="s">
        <v>9131</v>
      </c>
      <c r="C3425" s="65">
        <v>91</v>
      </c>
      <c r="D3425" s="66">
        <v>61.8</v>
      </c>
      <c r="E3425" s="84">
        <v>5623.8</v>
      </c>
      <c r="F3425" s="65" t="s">
        <v>16</v>
      </c>
    </row>
    <row r="3426" spans="1:6">
      <c r="A3426" s="108" t="s">
        <v>17619</v>
      </c>
      <c r="B3426" s="109" t="s">
        <v>9131</v>
      </c>
      <c r="C3426" s="65">
        <v>61</v>
      </c>
      <c r="D3426" s="66">
        <v>61.78</v>
      </c>
      <c r="E3426" s="84">
        <v>3768.58</v>
      </c>
      <c r="F3426" s="65" t="s">
        <v>16</v>
      </c>
    </row>
    <row r="3427" spans="1:6">
      <c r="A3427" s="108" t="s">
        <v>17619</v>
      </c>
      <c r="B3427" s="109" t="s">
        <v>17803</v>
      </c>
      <c r="C3427" s="65">
        <v>96</v>
      </c>
      <c r="D3427" s="66">
        <v>61.82</v>
      </c>
      <c r="E3427" s="84">
        <v>5934.72</v>
      </c>
      <c r="F3427" s="65" t="s">
        <v>16</v>
      </c>
    </row>
    <row r="3428" spans="1:6">
      <c r="A3428" s="108" t="s">
        <v>17619</v>
      </c>
      <c r="B3428" s="109" t="s">
        <v>187</v>
      </c>
      <c r="C3428" s="65">
        <v>125</v>
      </c>
      <c r="D3428" s="66">
        <v>62.06</v>
      </c>
      <c r="E3428" s="84">
        <v>7757.5</v>
      </c>
      <c r="F3428" s="65" t="s">
        <v>16</v>
      </c>
    </row>
    <row r="3429" spans="1:6">
      <c r="A3429" s="108" t="s">
        <v>17619</v>
      </c>
      <c r="B3429" s="109" t="s">
        <v>11831</v>
      </c>
      <c r="C3429" s="65">
        <v>79</v>
      </c>
      <c r="D3429" s="66">
        <v>62.08</v>
      </c>
      <c r="E3429" s="84">
        <v>4904.32</v>
      </c>
      <c r="F3429" s="65" t="s">
        <v>16</v>
      </c>
    </row>
    <row r="3430" spans="1:6">
      <c r="A3430" s="108" t="s">
        <v>17619</v>
      </c>
      <c r="B3430" s="109" t="s">
        <v>16969</v>
      </c>
      <c r="C3430" s="65">
        <v>23</v>
      </c>
      <c r="D3430" s="66">
        <v>62.1</v>
      </c>
      <c r="E3430" s="84">
        <v>1428.3</v>
      </c>
      <c r="F3430" s="65" t="s">
        <v>16</v>
      </c>
    </row>
    <row r="3431" spans="1:6">
      <c r="A3431" s="108" t="s">
        <v>17619</v>
      </c>
      <c r="B3431" s="109" t="s">
        <v>16969</v>
      </c>
      <c r="C3431" s="65">
        <v>69</v>
      </c>
      <c r="D3431" s="66">
        <v>62.1</v>
      </c>
      <c r="E3431" s="84">
        <v>4284.9000000000005</v>
      </c>
      <c r="F3431" s="65" t="s">
        <v>16</v>
      </c>
    </row>
    <row r="3432" spans="1:6">
      <c r="A3432" s="108" t="s">
        <v>17619</v>
      </c>
      <c r="B3432" s="109" t="s">
        <v>16970</v>
      </c>
      <c r="C3432" s="65">
        <v>49</v>
      </c>
      <c r="D3432" s="66">
        <v>62.08</v>
      </c>
      <c r="E3432" s="84">
        <v>3041.92</v>
      </c>
      <c r="F3432" s="65" t="s">
        <v>16</v>
      </c>
    </row>
    <row r="3433" spans="1:6">
      <c r="A3433" s="108" t="s">
        <v>17619</v>
      </c>
      <c r="B3433" s="109" t="s">
        <v>17804</v>
      </c>
      <c r="C3433" s="65">
        <v>19</v>
      </c>
      <c r="D3433" s="66">
        <v>62</v>
      </c>
      <c r="E3433" s="84">
        <v>1178</v>
      </c>
      <c r="F3433" s="65" t="s">
        <v>16</v>
      </c>
    </row>
    <row r="3434" spans="1:6">
      <c r="A3434" s="108" t="s">
        <v>17619</v>
      </c>
      <c r="B3434" s="109" t="s">
        <v>17804</v>
      </c>
      <c r="C3434" s="65">
        <v>93</v>
      </c>
      <c r="D3434" s="66">
        <v>62</v>
      </c>
      <c r="E3434" s="84">
        <v>5766</v>
      </c>
      <c r="F3434" s="65" t="s">
        <v>16</v>
      </c>
    </row>
    <row r="3435" spans="1:6">
      <c r="A3435" s="108" t="s">
        <v>17619</v>
      </c>
      <c r="B3435" s="109" t="s">
        <v>17804</v>
      </c>
      <c r="C3435" s="65">
        <v>112</v>
      </c>
      <c r="D3435" s="66">
        <v>61.98</v>
      </c>
      <c r="E3435" s="84">
        <v>6941.7599999999993</v>
      </c>
      <c r="F3435" s="65" t="s">
        <v>16</v>
      </c>
    </row>
    <row r="3436" spans="1:6">
      <c r="A3436" s="108" t="s">
        <v>17619</v>
      </c>
      <c r="B3436" s="109" t="s">
        <v>12064</v>
      </c>
      <c r="C3436" s="65">
        <v>115</v>
      </c>
      <c r="D3436" s="66">
        <v>61.98</v>
      </c>
      <c r="E3436" s="84">
        <v>7127.7</v>
      </c>
      <c r="F3436" s="65" t="s">
        <v>16</v>
      </c>
    </row>
    <row r="3437" spans="1:6">
      <c r="A3437" s="108" t="s">
        <v>17619</v>
      </c>
      <c r="B3437" s="109" t="s">
        <v>6467</v>
      </c>
      <c r="C3437" s="65">
        <v>92</v>
      </c>
      <c r="D3437" s="66">
        <v>62.08</v>
      </c>
      <c r="E3437" s="84">
        <v>5711.36</v>
      </c>
      <c r="F3437" s="65" t="s">
        <v>16</v>
      </c>
    </row>
    <row r="3438" spans="1:6">
      <c r="A3438" s="108" t="s">
        <v>17619</v>
      </c>
      <c r="B3438" s="109" t="s">
        <v>6469</v>
      </c>
      <c r="C3438" s="65">
        <v>127</v>
      </c>
      <c r="D3438" s="66">
        <v>62.26</v>
      </c>
      <c r="E3438" s="84">
        <v>7907.0199999999995</v>
      </c>
      <c r="F3438" s="65" t="s">
        <v>16</v>
      </c>
    </row>
    <row r="3439" spans="1:6">
      <c r="A3439" s="108" t="s">
        <v>17619</v>
      </c>
      <c r="B3439" s="109" t="s">
        <v>6469</v>
      </c>
      <c r="C3439" s="65">
        <v>86</v>
      </c>
      <c r="D3439" s="66">
        <v>62.24</v>
      </c>
      <c r="E3439" s="84">
        <v>5352.64</v>
      </c>
      <c r="F3439" s="65" t="s">
        <v>16</v>
      </c>
    </row>
    <row r="3440" spans="1:6">
      <c r="A3440" s="108" t="s">
        <v>17619</v>
      </c>
      <c r="B3440" s="109" t="s">
        <v>4180</v>
      </c>
      <c r="C3440" s="65">
        <v>79</v>
      </c>
      <c r="D3440" s="66">
        <v>62.22</v>
      </c>
      <c r="E3440" s="84">
        <v>4915.38</v>
      </c>
      <c r="F3440" s="65" t="s">
        <v>16</v>
      </c>
    </row>
    <row r="3441" spans="1:6">
      <c r="A3441" s="108" t="s">
        <v>17619</v>
      </c>
      <c r="B3441" s="109" t="s">
        <v>4566</v>
      </c>
      <c r="C3441" s="65">
        <v>74</v>
      </c>
      <c r="D3441" s="66">
        <v>62.2</v>
      </c>
      <c r="E3441" s="84">
        <v>4602.8</v>
      </c>
      <c r="F3441" s="65" t="s">
        <v>16</v>
      </c>
    </row>
    <row r="3442" spans="1:6">
      <c r="A3442" s="108" t="s">
        <v>17619</v>
      </c>
      <c r="B3442" s="109" t="s">
        <v>4566</v>
      </c>
      <c r="C3442" s="65">
        <v>50</v>
      </c>
      <c r="D3442" s="66">
        <v>62.16</v>
      </c>
      <c r="E3442" s="84">
        <v>3108</v>
      </c>
      <c r="F3442" s="65" t="s">
        <v>16</v>
      </c>
    </row>
    <row r="3443" spans="1:6">
      <c r="A3443" s="108" t="s">
        <v>17619</v>
      </c>
      <c r="B3443" s="109" t="s">
        <v>1677</v>
      </c>
      <c r="C3443" s="65">
        <v>91</v>
      </c>
      <c r="D3443" s="66">
        <v>62.12</v>
      </c>
      <c r="E3443" s="84">
        <v>5652.92</v>
      </c>
      <c r="F3443" s="65" t="s">
        <v>16</v>
      </c>
    </row>
    <row r="3444" spans="1:6">
      <c r="A3444" s="108" t="s">
        <v>17619</v>
      </c>
      <c r="B3444" s="109" t="s">
        <v>15617</v>
      </c>
      <c r="C3444" s="65">
        <v>64</v>
      </c>
      <c r="D3444" s="66">
        <v>62.1</v>
      </c>
      <c r="E3444" s="84">
        <v>3974.4</v>
      </c>
      <c r="F3444" s="65" t="s">
        <v>16</v>
      </c>
    </row>
    <row r="3445" spans="1:6">
      <c r="A3445" s="108" t="s">
        <v>17619</v>
      </c>
      <c r="B3445" s="109" t="s">
        <v>15617</v>
      </c>
      <c r="C3445" s="65">
        <v>9</v>
      </c>
      <c r="D3445" s="66">
        <v>62.08</v>
      </c>
      <c r="E3445" s="84">
        <v>558.72</v>
      </c>
      <c r="F3445" s="65" t="s">
        <v>16</v>
      </c>
    </row>
    <row r="3446" spans="1:6">
      <c r="A3446" s="108" t="s">
        <v>17619</v>
      </c>
      <c r="B3446" s="109" t="s">
        <v>17805</v>
      </c>
      <c r="C3446" s="65">
        <v>68</v>
      </c>
      <c r="D3446" s="66">
        <v>62.02</v>
      </c>
      <c r="E3446" s="84">
        <v>4217.3600000000006</v>
      </c>
      <c r="F3446" s="65" t="s">
        <v>16</v>
      </c>
    </row>
    <row r="3447" spans="1:6">
      <c r="A3447" s="108" t="s">
        <v>17619</v>
      </c>
      <c r="B3447" s="109" t="s">
        <v>8139</v>
      </c>
      <c r="C3447" s="65">
        <v>84</v>
      </c>
      <c r="D3447" s="66">
        <v>62.2</v>
      </c>
      <c r="E3447" s="84">
        <v>5224.8</v>
      </c>
      <c r="F3447" s="65" t="s">
        <v>16</v>
      </c>
    </row>
    <row r="3448" spans="1:6">
      <c r="A3448" s="108" t="s">
        <v>17619</v>
      </c>
      <c r="B3448" s="109" t="s">
        <v>17806</v>
      </c>
      <c r="C3448" s="65">
        <v>78</v>
      </c>
      <c r="D3448" s="66">
        <v>62.2</v>
      </c>
      <c r="E3448" s="84">
        <v>4851.6000000000004</v>
      </c>
      <c r="F3448" s="65" t="s">
        <v>16</v>
      </c>
    </row>
    <row r="3449" spans="1:6">
      <c r="A3449" s="108" t="s">
        <v>17619</v>
      </c>
      <c r="B3449" s="109" t="s">
        <v>17806</v>
      </c>
      <c r="C3449" s="65">
        <v>79</v>
      </c>
      <c r="D3449" s="66">
        <v>62.18</v>
      </c>
      <c r="E3449" s="84">
        <v>4912.22</v>
      </c>
      <c r="F3449" s="65" t="s">
        <v>16</v>
      </c>
    </row>
    <row r="3450" spans="1:6">
      <c r="A3450" s="108" t="s">
        <v>17619</v>
      </c>
      <c r="B3450" s="109" t="s">
        <v>729</v>
      </c>
      <c r="C3450" s="65">
        <v>54</v>
      </c>
      <c r="D3450" s="66">
        <v>62.16</v>
      </c>
      <c r="E3450" s="84">
        <v>3356.64</v>
      </c>
      <c r="F3450" s="65" t="s">
        <v>16</v>
      </c>
    </row>
    <row r="3451" spans="1:6">
      <c r="A3451" s="108" t="s">
        <v>17619</v>
      </c>
      <c r="B3451" s="109" t="s">
        <v>10849</v>
      </c>
      <c r="C3451" s="65">
        <v>76</v>
      </c>
      <c r="D3451" s="66">
        <v>62.12</v>
      </c>
      <c r="E3451" s="84">
        <v>4721.12</v>
      </c>
      <c r="F3451" s="65" t="s">
        <v>16</v>
      </c>
    </row>
    <row r="3452" spans="1:6">
      <c r="A3452" s="108" t="s">
        <v>17619</v>
      </c>
      <c r="B3452" s="109" t="s">
        <v>10849</v>
      </c>
      <c r="C3452" s="65">
        <v>50</v>
      </c>
      <c r="D3452" s="66">
        <v>62.1</v>
      </c>
      <c r="E3452" s="84">
        <v>3105</v>
      </c>
      <c r="F3452" s="65" t="s">
        <v>16</v>
      </c>
    </row>
    <row r="3453" spans="1:6">
      <c r="A3453" s="108" t="s">
        <v>17619</v>
      </c>
      <c r="B3453" s="109" t="s">
        <v>8843</v>
      </c>
      <c r="C3453" s="65">
        <v>40</v>
      </c>
      <c r="D3453" s="66">
        <v>62.22</v>
      </c>
      <c r="E3453" s="84">
        <v>2488.8000000000002</v>
      </c>
      <c r="F3453" s="65" t="s">
        <v>16</v>
      </c>
    </row>
    <row r="3454" spans="1:6">
      <c r="A3454" s="108" t="s">
        <v>17619</v>
      </c>
      <c r="B3454" s="109" t="s">
        <v>8843</v>
      </c>
      <c r="C3454" s="65">
        <v>40</v>
      </c>
      <c r="D3454" s="66">
        <v>62.22</v>
      </c>
      <c r="E3454" s="84">
        <v>2488.8000000000002</v>
      </c>
      <c r="F3454" s="65" t="s">
        <v>16</v>
      </c>
    </row>
    <row r="3455" spans="1:6">
      <c r="A3455" s="108" t="s">
        <v>17619</v>
      </c>
      <c r="B3455" s="109" t="s">
        <v>2144</v>
      </c>
      <c r="C3455" s="65">
        <v>109</v>
      </c>
      <c r="D3455" s="66">
        <v>62.34</v>
      </c>
      <c r="E3455" s="84">
        <v>6795.06</v>
      </c>
      <c r="F3455" s="65" t="s">
        <v>16</v>
      </c>
    </row>
    <row r="3456" spans="1:6">
      <c r="A3456" s="108" t="s">
        <v>17619</v>
      </c>
      <c r="B3456" s="109" t="s">
        <v>3204</v>
      </c>
      <c r="C3456" s="65">
        <v>76</v>
      </c>
      <c r="D3456" s="66">
        <v>62.4</v>
      </c>
      <c r="E3456" s="84">
        <v>4742.3999999999996</v>
      </c>
      <c r="F3456" s="65" t="s">
        <v>16</v>
      </c>
    </row>
    <row r="3457" spans="1:6">
      <c r="A3457" s="108" t="s">
        <v>17619</v>
      </c>
      <c r="B3457" s="109" t="s">
        <v>3204</v>
      </c>
      <c r="C3457" s="65">
        <v>44</v>
      </c>
      <c r="D3457" s="66">
        <v>62.4</v>
      </c>
      <c r="E3457" s="84">
        <v>2745.6</v>
      </c>
      <c r="F3457" s="65" t="s">
        <v>16</v>
      </c>
    </row>
    <row r="3458" spans="1:6">
      <c r="A3458" s="108" t="s">
        <v>17619</v>
      </c>
      <c r="B3458" s="109" t="s">
        <v>3204</v>
      </c>
      <c r="C3458" s="65">
        <v>81</v>
      </c>
      <c r="D3458" s="66">
        <v>62.38</v>
      </c>
      <c r="E3458" s="84">
        <v>5052.7800000000007</v>
      </c>
      <c r="F3458" s="65" t="s">
        <v>16</v>
      </c>
    </row>
    <row r="3459" spans="1:6">
      <c r="A3459" s="108" t="s">
        <v>17619</v>
      </c>
      <c r="B3459" s="109" t="s">
        <v>17807</v>
      </c>
      <c r="C3459" s="65">
        <v>10</v>
      </c>
      <c r="D3459" s="66">
        <v>62.24</v>
      </c>
      <c r="E3459" s="84">
        <v>622.4</v>
      </c>
      <c r="F3459" s="65" t="s">
        <v>16</v>
      </c>
    </row>
    <row r="3460" spans="1:6">
      <c r="A3460" s="108" t="s">
        <v>17619</v>
      </c>
      <c r="B3460" s="109" t="s">
        <v>9144</v>
      </c>
      <c r="C3460" s="65">
        <v>93</v>
      </c>
      <c r="D3460" s="66">
        <v>62.24</v>
      </c>
      <c r="E3460" s="84">
        <v>5788.3200000000006</v>
      </c>
      <c r="F3460" s="65" t="s">
        <v>16</v>
      </c>
    </row>
    <row r="3461" spans="1:6">
      <c r="A3461" s="108" t="s">
        <v>17619</v>
      </c>
      <c r="B3461" s="109" t="s">
        <v>9144</v>
      </c>
      <c r="C3461" s="65">
        <v>69</v>
      </c>
      <c r="D3461" s="66">
        <v>62.24</v>
      </c>
      <c r="E3461" s="84">
        <v>4294.5600000000004</v>
      </c>
      <c r="F3461" s="65" t="s">
        <v>16</v>
      </c>
    </row>
    <row r="3462" spans="1:6">
      <c r="A3462" s="108" t="s">
        <v>17619</v>
      </c>
      <c r="B3462" s="109" t="s">
        <v>17808</v>
      </c>
      <c r="C3462" s="65">
        <v>83</v>
      </c>
      <c r="D3462" s="66">
        <v>62.2</v>
      </c>
      <c r="E3462" s="84">
        <v>5162.6000000000004</v>
      </c>
      <c r="F3462" s="65" t="s">
        <v>16</v>
      </c>
    </row>
    <row r="3463" spans="1:6">
      <c r="A3463" s="108" t="s">
        <v>17619</v>
      </c>
      <c r="B3463" s="109" t="s">
        <v>1211</v>
      </c>
      <c r="C3463" s="65">
        <v>72</v>
      </c>
      <c r="D3463" s="66">
        <v>62.22</v>
      </c>
      <c r="E3463" s="84">
        <v>4479.84</v>
      </c>
      <c r="F3463" s="65" t="s">
        <v>16</v>
      </c>
    </row>
    <row r="3464" spans="1:6">
      <c r="A3464" s="108" t="s">
        <v>17619</v>
      </c>
      <c r="B3464" s="109" t="s">
        <v>17809</v>
      </c>
      <c r="C3464" s="65">
        <v>133</v>
      </c>
      <c r="D3464" s="66">
        <v>62.24</v>
      </c>
      <c r="E3464" s="84">
        <v>8277.92</v>
      </c>
      <c r="F3464" s="65" t="s">
        <v>16</v>
      </c>
    </row>
    <row r="3465" spans="1:6">
      <c r="A3465" s="108" t="s">
        <v>17619</v>
      </c>
      <c r="B3465" s="109" t="s">
        <v>7758</v>
      </c>
      <c r="C3465" s="65">
        <v>102</v>
      </c>
      <c r="D3465" s="66">
        <v>62.24</v>
      </c>
      <c r="E3465" s="84">
        <v>6348.4800000000005</v>
      </c>
      <c r="F3465" s="65" t="s">
        <v>16</v>
      </c>
    </row>
    <row r="3466" spans="1:6">
      <c r="A3466" s="108" t="s">
        <v>17619</v>
      </c>
      <c r="B3466" s="109" t="s">
        <v>15624</v>
      </c>
      <c r="C3466" s="65">
        <v>102</v>
      </c>
      <c r="D3466" s="66">
        <v>62.22</v>
      </c>
      <c r="E3466" s="84">
        <v>6346.44</v>
      </c>
      <c r="F3466" s="65" t="s">
        <v>16</v>
      </c>
    </row>
    <row r="3467" spans="1:6">
      <c r="A3467" s="108" t="s">
        <v>17619</v>
      </c>
      <c r="B3467" s="109" t="s">
        <v>13173</v>
      </c>
      <c r="C3467" s="65">
        <v>5</v>
      </c>
      <c r="D3467" s="66">
        <v>62.2</v>
      </c>
      <c r="E3467" s="84">
        <v>311</v>
      </c>
      <c r="F3467" s="65" t="s">
        <v>16</v>
      </c>
    </row>
    <row r="3468" spans="1:6">
      <c r="A3468" s="108" t="s">
        <v>17619</v>
      </c>
      <c r="B3468" s="109" t="s">
        <v>17810</v>
      </c>
      <c r="C3468" s="65">
        <v>88</v>
      </c>
      <c r="D3468" s="66">
        <v>62.26</v>
      </c>
      <c r="E3468" s="84">
        <v>5478.88</v>
      </c>
      <c r="F3468" s="65" t="s">
        <v>16</v>
      </c>
    </row>
    <row r="3469" spans="1:6">
      <c r="A3469" s="108" t="s">
        <v>17619</v>
      </c>
      <c r="B3469" s="109" t="s">
        <v>17810</v>
      </c>
      <c r="C3469" s="65">
        <v>5</v>
      </c>
      <c r="D3469" s="66">
        <v>62.26</v>
      </c>
      <c r="E3469" s="84">
        <v>311.3</v>
      </c>
      <c r="F3469" s="65" t="s">
        <v>16</v>
      </c>
    </row>
    <row r="3470" spans="1:6">
      <c r="A3470" s="108" t="s">
        <v>17619</v>
      </c>
      <c r="B3470" s="109" t="s">
        <v>17810</v>
      </c>
      <c r="C3470" s="65">
        <v>72</v>
      </c>
      <c r="D3470" s="66">
        <v>62.24</v>
      </c>
      <c r="E3470" s="84">
        <v>4481.28</v>
      </c>
      <c r="F3470" s="65" t="s">
        <v>16</v>
      </c>
    </row>
    <row r="3471" spans="1:6">
      <c r="A3471" s="108" t="s">
        <v>17619</v>
      </c>
      <c r="B3471" s="109" t="s">
        <v>15626</v>
      </c>
      <c r="C3471" s="65">
        <v>102</v>
      </c>
      <c r="D3471" s="66">
        <v>62.34</v>
      </c>
      <c r="E3471" s="84">
        <v>6358.68</v>
      </c>
      <c r="F3471" s="65" t="s">
        <v>16</v>
      </c>
    </row>
    <row r="3472" spans="1:6">
      <c r="A3472" s="108" t="s">
        <v>17619</v>
      </c>
      <c r="B3472" s="109" t="s">
        <v>15626</v>
      </c>
      <c r="C3472" s="65">
        <v>45</v>
      </c>
      <c r="D3472" s="66">
        <v>62.32</v>
      </c>
      <c r="E3472" s="84">
        <v>2804.4</v>
      </c>
      <c r="F3472" s="65" t="s">
        <v>16</v>
      </c>
    </row>
    <row r="3473" spans="1:6">
      <c r="A3473" s="108" t="s">
        <v>17619</v>
      </c>
      <c r="B3473" s="109" t="s">
        <v>15626</v>
      </c>
      <c r="C3473" s="65">
        <v>24</v>
      </c>
      <c r="D3473" s="66">
        <v>62.32</v>
      </c>
      <c r="E3473" s="84">
        <v>1495.68</v>
      </c>
      <c r="F3473" s="65" t="s">
        <v>16</v>
      </c>
    </row>
    <row r="3474" spans="1:6">
      <c r="A3474" s="108" t="s">
        <v>17619</v>
      </c>
      <c r="B3474" s="109" t="s">
        <v>17410</v>
      </c>
      <c r="C3474" s="65">
        <v>70</v>
      </c>
      <c r="D3474" s="66">
        <v>62.26</v>
      </c>
      <c r="E3474" s="84">
        <v>4358.2</v>
      </c>
      <c r="F3474" s="65" t="s">
        <v>16</v>
      </c>
    </row>
    <row r="3475" spans="1:6">
      <c r="A3475" s="108" t="s">
        <v>17619</v>
      </c>
      <c r="B3475" s="109" t="s">
        <v>11356</v>
      </c>
      <c r="C3475" s="65">
        <v>93</v>
      </c>
      <c r="D3475" s="66">
        <v>62.24</v>
      </c>
      <c r="E3475" s="84">
        <v>5788.3200000000006</v>
      </c>
      <c r="F3475" s="65" t="s">
        <v>16</v>
      </c>
    </row>
    <row r="3476" spans="1:6">
      <c r="A3476" s="108" t="s">
        <v>17619</v>
      </c>
      <c r="B3476" s="109" t="s">
        <v>209</v>
      </c>
      <c r="C3476" s="65">
        <v>81</v>
      </c>
      <c r="D3476" s="66">
        <v>62.2</v>
      </c>
      <c r="E3476" s="84">
        <v>5038.2</v>
      </c>
      <c r="F3476" s="65" t="s">
        <v>16</v>
      </c>
    </row>
    <row r="3477" spans="1:6">
      <c r="A3477" s="108" t="s">
        <v>17619</v>
      </c>
      <c r="B3477" s="109" t="s">
        <v>209</v>
      </c>
      <c r="C3477" s="65">
        <v>55</v>
      </c>
      <c r="D3477" s="66">
        <v>62.18</v>
      </c>
      <c r="E3477" s="84">
        <v>3419.9</v>
      </c>
      <c r="F3477" s="65" t="s">
        <v>16</v>
      </c>
    </row>
    <row r="3478" spans="1:6">
      <c r="A3478" s="108" t="s">
        <v>17619</v>
      </c>
      <c r="B3478" s="109" t="s">
        <v>4199</v>
      </c>
      <c r="C3478" s="65">
        <v>62</v>
      </c>
      <c r="D3478" s="66">
        <v>62.22</v>
      </c>
      <c r="E3478" s="84">
        <v>3857.64</v>
      </c>
      <c r="F3478" s="65" t="s">
        <v>16</v>
      </c>
    </row>
    <row r="3479" spans="1:6">
      <c r="A3479" s="108" t="s">
        <v>17619</v>
      </c>
      <c r="B3479" s="109" t="s">
        <v>4199</v>
      </c>
      <c r="C3479" s="65">
        <v>27</v>
      </c>
      <c r="D3479" s="66">
        <v>62.22</v>
      </c>
      <c r="E3479" s="84">
        <v>1679.94</v>
      </c>
      <c r="F3479" s="65" t="s">
        <v>16</v>
      </c>
    </row>
    <row r="3480" spans="1:6">
      <c r="A3480" s="108" t="s">
        <v>17619</v>
      </c>
      <c r="B3480" s="109" t="s">
        <v>12642</v>
      </c>
      <c r="C3480" s="65">
        <v>44</v>
      </c>
      <c r="D3480" s="66">
        <v>62.22</v>
      </c>
      <c r="E3480" s="84">
        <v>2737.68</v>
      </c>
      <c r="F3480" s="65" t="s">
        <v>16</v>
      </c>
    </row>
    <row r="3481" spans="1:6">
      <c r="A3481" s="108" t="s">
        <v>17619</v>
      </c>
      <c r="B3481" s="109" t="s">
        <v>7765</v>
      </c>
      <c r="C3481" s="65">
        <v>80</v>
      </c>
      <c r="D3481" s="66">
        <v>62.36</v>
      </c>
      <c r="E3481" s="84">
        <v>4988.8</v>
      </c>
      <c r="F3481" s="65" t="s">
        <v>16</v>
      </c>
    </row>
    <row r="3482" spans="1:6">
      <c r="A3482" s="108" t="s">
        <v>17619</v>
      </c>
      <c r="B3482" s="109" t="s">
        <v>7765</v>
      </c>
      <c r="C3482" s="65">
        <v>54</v>
      </c>
      <c r="D3482" s="66">
        <v>62.34</v>
      </c>
      <c r="E3482" s="84">
        <v>3366.36</v>
      </c>
      <c r="F3482" s="65" t="s">
        <v>16</v>
      </c>
    </row>
    <row r="3483" spans="1:6">
      <c r="A3483" s="108" t="s">
        <v>17619</v>
      </c>
      <c r="B3483" s="109" t="s">
        <v>6929</v>
      </c>
      <c r="C3483" s="65">
        <v>79</v>
      </c>
      <c r="D3483" s="66">
        <v>62.36</v>
      </c>
      <c r="E3483" s="84">
        <v>4926.4399999999996</v>
      </c>
      <c r="F3483" s="65" t="s">
        <v>16</v>
      </c>
    </row>
    <row r="3484" spans="1:6">
      <c r="A3484" s="108" t="s">
        <v>17619</v>
      </c>
      <c r="B3484" s="109" t="s">
        <v>8155</v>
      </c>
      <c r="C3484" s="65">
        <v>54</v>
      </c>
      <c r="D3484" s="66">
        <v>62.34</v>
      </c>
      <c r="E3484" s="84">
        <v>3366.36</v>
      </c>
      <c r="F3484" s="65" t="s">
        <v>16</v>
      </c>
    </row>
    <row r="3485" spans="1:6">
      <c r="A3485" s="108" t="s">
        <v>17619</v>
      </c>
      <c r="B3485" s="109" t="s">
        <v>4589</v>
      </c>
      <c r="C3485" s="65">
        <v>80</v>
      </c>
      <c r="D3485" s="66">
        <v>62.34</v>
      </c>
      <c r="E3485" s="84">
        <v>4987.2000000000007</v>
      </c>
      <c r="F3485" s="65" t="s">
        <v>16</v>
      </c>
    </row>
    <row r="3486" spans="1:6">
      <c r="A3486" s="108" t="s">
        <v>17619</v>
      </c>
      <c r="B3486" s="109" t="s">
        <v>8512</v>
      </c>
      <c r="C3486" s="65">
        <v>98</v>
      </c>
      <c r="D3486" s="66">
        <v>62.34</v>
      </c>
      <c r="E3486" s="84">
        <v>6109.3200000000006</v>
      </c>
      <c r="F3486" s="65" t="s">
        <v>16</v>
      </c>
    </row>
    <row r="3487" spans="1:6">
      <c r="A3487" s="108" t="s">
        <v>17619</v>
      </c>
      <c r="B3487" s="109" t="s">
        <v>13446</v>
      </c>
      <c r="C3487" s="65">
        <v>88</v>
      </c>
      <c r="D3487" s="66">
        <v>62.34</v>
      </c>
      <c r="E3487" s="84">
        <v>5485.92</v>
      </c>
      <c r="F3487" s="65" t="s">
        <v>16</v>
      </c>
    </row>
    <row r="3488" spans="1:6">
      <c r="A3488" s="108" t="s">
        <v>17619</v>
      </c>
      <c r="B3488" s="109" t="s">
        <v>3213</v>
      </c>
      <c r="C3488" s="65">
        <v>77</v>
      </c>
      <c r="D3488" s="66">
        <v>62.36</v>
      </c>
      <c r="E3488" s="84">
        <v>4801.72</v>
      </c>
      <c r="F3488" s="65" t="s">
        <v>16</v>
      </c>
    </row>
    <row r="3489" spans="1:6">
      <c r="A3489" s="108" t="s">
        <v>17619</v>
      </c>
      <c r="B3489" s="109" t="s">
        <v>8515</v>
      </c>
      <c r="C3489" s="65">
        <v>57</v>
      </c>
      <c r="D3489" s="66">
        <v>62.36</v>
      </c>
      <c r="E3489" s="84">
        <v>3554.52</v>
      </c>
      <c r="F3489" s="65" t="s">
        <v>16</v>
      </c>
    </row>
    <row r="3490" spans="1:6">
      <c r="A3490" s="108" t="s">
        <v>17619</v>
      </c>
      <c r="B3490" s="109" t="s">
        <v>4206</v>
      </c>
      <c r="C3490" s="65">
        <v>46</v>
      </c>
      <c r="D3490" s="66">
        <v>62.36</v>
      </c>
      <c r="E3490" s="84">
        <v>2868.56</v>
      </c>
      <c r="F3490" s="65" t="s">
        <v>16</v>
      </c>
    </row>
    <row r="3491" spans="1:6">
      <c r="A3491" s="108" t="s">
        <v>17619</v>
      </c>
      <c r="B3491" s="109" t="s">
        <v>2365</v>
      </c>
      <c r="C3491" s="65">
        <v>74</v>
      </c>
      <c r="D3491" s="66">
        <v>62.34</v>
      </c>
      <c r="E3491" s="84">
        <v>4613.16</v>
      </c>
      <c r="F3491" s="65" t="s">
        <v>16</v>
      </c>
    </row>
    <row r="3492" spans="1:6">
      <c r="A3492" s="108" t="s">
        <v>17619</v>
      </c>
      <c r="B3492" s="109" t="s">
        <v>17811</v>
      </c>
      <c r="C3492" s="65">
        <v>75</v>
      </c>
      <c r="D3492" s="66">
        <v>62.26</v>
      </c>
      <c r="E3492" s="84">
        <v>4669.5</v>
      </c>
      <c r="F3492" s="65" t="s">
        <v>16</v>
      </c>
    </row>
    <row r="3493" spans="1:6">
      <c r="A3493" s="108" t="s">
        <v>17619</v>
      </c>
      <c r="B3493" s="109" t="s">
        <v>17811</v>
      </c>
      <c r="C3493" s="65">
        <v>2</v>
      </c>
      <c r="D3493" s="66">
        <v>62.26</v>
      </c>
      <c r="E3493" s="84">
        <v>124.52</v>
      </c>
      <c r="F3493" s="65" t="s">
        <v>16</v>
      </c>
    </row>
    <row r="3494" spans="1:6">
      <c r="A3494" s="108" t="s">
        <v>17619</v>
      </c>
      <c r="B3494" s="109" t="s">
        <v>17189</v>
      </c>
      <c r="C3494" s="65">
        <v>61</v>
      </c>
      <c r="D3494" s="66">
        <v>62.24</v>
      </c>
      <c r="E3494" s="84">
        <v>3796.6400000000003</v>
      </c>
      <c r="F3494" s="65" t="s">
        <v>16</v>
      </c>
    </row>
    <row r="3495" spans="1:6">
      <c r="A3495" s="108" t="s">
        <v>17619</v>
      </c>
      <c r="B3495" s="109" t="s">
        <v>17189</v>
      </c>
      <c r="C3495" s="65">
        <v>7</v>
      </c>
      <c r="D3495" s="66">
        <v>62.24</v>
      </c>
      <c r="E3495" s="84">
        <v>435.68</v>
      </c>
      <c r="F3495" s="65" t="s">
        <v>16</v>
      </c>
    </row>
    <row r="3496" spans="1:6">
      <c r="A3496" s="108" t="s">
        <v>17619</v>
      </c>
      <c r="B3496" s="109" t="s">
        <v>6497</v>
      </c>
      <c r="C3496" s="65">
        <v>65</v>
      </c>
      <c r="D3496" s="66">
        <v>62.24</v>
      </c>
      <c r="E3496" s="84">
        <v>4045.6</v>
      </c>
      <c r="F3496" s="65" t="s">
        <v>16</v>
      </c>
    </row>
    <row r="3497" spans="1:6">
      <c r="A3497" s="108" t="s">
        <v>17619</v>
      </c>
      <c r="B3497" s="109" t="s">
        <v>16991</v>
      </c>
      <c r="C3497" s="65">
        <v>102</v>
      </c>
      <c r="D3497" s="66">
        <v>62.32</v>
      </c>
      <c r="E3497" s="84">
        <v>6356.64</v>
      </c>
      <c r="F3497" s="65" t="s">
        <v>16</v>
      </c>
    </row>
    <row r="3498" spans="1:6">
      <c r="A3498" s="108" t="s">
        <v>17619</v>
      </c>
      <c r="B3498" s="109" t="s">
        <v>16991</v>
      </c>
      <c r="C3498" s="65">
        <v>102</v>
      </c>
      <c r="D3498" s="66">
        <v>62.3</v>
      </c>
      <c r="E3498" s="84">
        <v>6354.5999999999995</v>
      </c>
      <c r="F3498" s="65" t="s">
        <v>16</v>
      </c>
    </row>
    <row r="3499" spans="1:6">
      <c r="A3499" s="108" t="s">
        <v>17619</v>
      </c>
      <c r="B3499" s="109" t="s">
        <v>4959</v>
      </c>
      <c r="C3499" s="65">
        <v>42</v>
      </c>
      <c r="D3499" s="66">
        <v>62.3</v>
      </c>
      <c r="E3499" s="84">
        <v>2616.6</v>
      </c>
      <c r="F3499" s="65" t="s">
        <v>16</v>
      </c>
    </row>
    <row r="3500" spans="1:6">
      <c r="A3500" s="108" t="s">
        <v>17619</v>
      </c>
      <c r="B3500" s="109" t="s">
        <v>4959</v>
      </c>
      <c r="C3500" s="65">
        <v>11</v>
      </c>
      <c r="D3500" s="66">
        <v>62.3</v>
      </c>
      <c r="E3500" s="84">
        <v>685.3</v>
      </c>
      <c r="F3500" s="65" t="s">
        <v>16</v>
      </c>
    </row>
    <row r="3501" spans="1:6">
      <c r="A3501" s="108" t="s">
        <v>17619</v>
      </c>
      <c r="B3501" s="109" t="s">
        <v>7352</v>
      </c>
      <c r="C3501" s="65">
        <v>54</v>
      </c>
      <c r="D3501" s="66">
        <v>62.26</v>
      </c>
      <c r="E3501" s="84">
        <v>3362.04</v>
      </c>
      <c r="F3501" s="65" t="s">
        <v>16</v>
      </c>
    </row>
    <row r="3502" spans="1:6">
      <c r="A3502" s="108" t="s">
        <v>17619</v>
      </c>
      <c r="B3502" s="109" t="s">
        <v>7352</v>
      </c>
      <c r="C3502" s="65">
        <v>47</v>
      </c>
      <c r="D3502" s="66">
        <v>62.26</v>
      </c>
      <c r="E3502" s="84">
        <v>2926.22</v>
      </c>
      <c r="F3502" s="65" t="s">
        <v>16</v>
      </c>
    </row>
    <row r="3503" spans="1:6">
      <c r="A3503" s="108" t="s">
        <v>17619</v>
      </c>
      <c r="B3503" s="109" t="s">
        <v>4212</v>
      </c>
      <c r="C3503" s="65">
        <v>86</v>
      </c>
      <c r="D3503" s="66">
        <v>62.24</v>
      </c>
      <c r="E3503" s="84">
        <v>5352.64</v>
      </c>
      <c r="F3503" s="65" t="s">
        <v>16</v>
      </c>
    </row>
    <row r="3504" spans="1:6">
      <c r="A3504" s="108" t="s">
        <v>17619</v>
      </c>
      <c r="B3504" s="109" t="s">
        <v>745</v>
      </c>
      <c r="C3504" s="65">
        <v>71</v>
      </c>
      <c r="D3504" s="66">
        <v>62.22</v>
      </c>
      <c r="E3504" s="84">
        <v>4417.62</v>
      </c>
      <c r="F3504" s="65" t="s">
        <v>16</v>
      </c>
    </row>
    <row r="3505" spans="1:6">
      <c r="A3505" s="108" t="s">
        <v>17619</v>
      </c>
      <c r="B3505" s="109" t="s">
        <v>3888</v>
      </c>
      <c r="C3505" s="65">
        <v>61</v>
      </c>
      <c r="D3505" s="66">
        <v>62.26</v>
      </c>
      <c r="E3505" s="84">
        <v>3797.8599999999997</v>
      </c>
      <c r="F3505" s="65" t="s">
        <v>16</v>
      </c>
    </row>
    <row r="3506" spans="1:6">
      <c r="A3506" s="108" t="s">
        <v>17619</v>
      </c>
      <c r="B3506" s="109" t="s">
        <v>1919</v>
      </c>
      <c r="C3506" s="65">
        <v>55</v>
      </c>
      <c r="D3506" s="66">
        <v>62.24</v>
      </c>
      <c r="E3506" s="84">
        <v>3423.2000000000003</v>
      </c>
      <c r="F3506" s="65" t="s">
        <v>16</v>
      </c>
    </row>
    <row r="3507" spans="1:6">
      <c r="A3507" s="108" t="s">
        <v>17619</v>
      </c>
      <c r="B3507" s="109" t="s">
        <v>1919</v>
      </c>
      <c r="C3507" s="65">
        <v>29</v>
      </c>
      <c r="D3507" s="66">
        <v>62.24</v>
      </c>
      <c r="E3507" s="84">
        <v>1804.96</v>
      </c>
      <c r="F3507" s="65" t="s">
        <v>16</v>
      </c>
    </row>
    <row r="3508" spans="1:6">
      <c r="A3508" s="108" t="s">
        <v>17619</v>
      </c>
      <c r="B3508" s="109" t="s">
        <v>12923</v>
      </c>
      <c r="C3508" s="65">
        <v>70</v>
      </c>
      <c r="D3508" s="66">
        <v>62.22</v>
      </c>
      <c r="E3508" s="84">
        <v>4355.3999999999996</v>
      </c>
      <c r="F3508" s="65" t="s">
        <v>16</v>
      </c>
    </row>
    <row r="3509" spans="1:6">
      <c r="A3509" s="108" t="s">
        <v>17619</v>
      </c>
      <c r="B3509" s="109" t="s">
        <v>4216</v>
      </c>
      <c r="C3509" s="65">
        <v>76</v>
      </c>
      <c r="D3509" s="66">
        <v>62.26</v>
      </c>
      <c r="E3509" s="84">
        <v>4731.76</v>
      </c>
      <c r="F3509" s="65" t="s">
        <v>16</v>
      </c>
    </row>
    <row r="3510" spans="1:6">
      <c r="A3510" s="108" t="s">
        <v>17619</v>
      </c>
      <c r="B3510" s="109" t="s">
        <v>9157</v>
      </c>
      <c r="C3510" s="65">
        <v>25</v>
      </c>
      <c r="D3510" s="66">
        <v>62.34</v>
      </c>
      <c r="E3510" s="84">
        <v>1558.5</v>
      </c>
      <c r="F3510" s="65" t="s">
        <v>16</v>
      </c>
    </row>
    <row r="3511" spans="1:6">
      <c r="A3511" s="108" t="s">
        <v>17619</v>
      </c>
      <c r="B3511" s="109" t="s">
        <v>9157</v>
      </c>
      <c r="C3511" s="65">
        <v>52</v>
      </c>
      <c r="D3511" s="66">
        <v>62.34</v>
      </c>
      <c r="E3511" s="84">
        <v>3241.6800000000003</v>
      </c>
      <c r="F3511" s="65" t="s">
        <v>16</v>
      </c>
    </row>
    <row r="3512" spans="1:6">
      <c r="A3512" s="108" t="s">
        <v>17619</v>
      </c>
      <c r="B3512" s="109" t="s">
        <v>7355</v>
      </c>
      <c r="C3512" s="65">
        <v>76</v>
      </c>
      <c r="D3512" s="66">
        <v>62.34</v>
      </c>
      <c r="E3512" s="84">
        <v>4737.84</v>
      </c>
      <c r="F3512" s="65" t="s">
        <v>16</v>
      </c>
    </row>
    <row r="3513" spans="1:6">
      <c r="A3513" s="108" t="s">
        <v>17619</v>
      </c>
      <c r="B3513" s="109" t="s">
        <v>17812</v>
      </c>
      <c r="C3513" s="65">
        <v>34</v>
      </c>
      <c r="D3513" s="66">
        <v>62.28</v>
      </c>
      <c r="E3513" s="84">
        <v>2117.52</v>
      </c>
      <c r="F3513" s="65" t="s">
        <v>16</v>
      </c>
    </row>
    <row r="3514" spans="1:6">
      <c r="A3514" s="108" t="s">
        <v>17619</v>
      </c>
      <c r="B3514" s="109" t="s">
        <v>17812</v>
      </c>
      <c r="C3514" s="65">
        <v>68</v>
      </c>
      <c r="D3514" s="66">
        <v>62.28</v>
      </c>
      <c r="E3514" s="84">
        <v>4235.04</v>
      </c>
      <c r="F3514" s="65" t="s">
        <v>16</v>
      </c>
    </row>
    <row r="3515" spans="1:6">
      <c r="A3515" s="108" t="s">
        <v>17619</v>
      </c>
      <c r="B3515" s="109" t="s">
        <v>13451</v>
      </c>
      <c r="C3515" s="65">
        <v>44</v>
      </c>
      <c r="D3515" s="66">
        <v>62.26</v>
      </c>
      <c r="E3515" s="84">
        <v>2739.44</v>
      </c>
      <c r="F3515" s="65" t="s">
        <v>16</v>
      </c>
    </row>
    <row r="3516" spans="1:6">
      <c r="A3516" s="108" t="s">
        <v>17619</v>
      </c>
      <c r="B3516" s="109" t="s">
        <v>12926</v>
      </c>
      <c r="C3516" s="65">
        <v>83</v>
      </c>
      <c r="D3516" s="66">
        <v>62.28</v>
      </c>
      <c r="E3516" s="84">
        <v>5169.24</v>
      </c>
      <c r="F3516" s="65" t="s">
        <v>16</v>
      </c>
    </row>
    <row r="3517" spans="1:6">
      <c r="A3517" s="108" t="s">
        <v>17619</v>
      </c>
      <c r="B3517" s="109" t="s">
        <v>17813</v>
      </c>
      <c r="C3517" s="65">
        <v>142</v>
      </c>
      <c r="D3517" s="66">
        <v>62.42</v>
      </c>
      <c r="E3517" s="84">
        <v>8863.64</v>
      </c>
      <c r="F3517" s="65" t="s">
        <v>16</v>
      </c>
    </row>
    <row r="3518" spans="1:6">
      <c r="A3518" s="108" t="s">
        <v>17619</v>
      </c>
      <c r="B3518" s="109" t="s">
        <v>17813</v>
      </c>
      <c r="C3518" s="65">
        <v>11</v>
      </c>
      <c r="D3518" s="66">
        <v>62.42</v>
      </c>
      <c r="E3518" s="84">
        <v>686.62</v>
      </c>
      <c r="F3518" s="65" t="s">
        <v>16</v>
      </c>
    </row>
    <row r="3519" spans="1:6">
      <c r="A3519" s="108" t="s">
        <v>17619</v>
      </c>
      <c r="B3519" s="109" t="s">
        <v>17813</v>
      </c>
      <c r="C3519" s="65">
        <v>103</v>
      </c>
      <c r="D3519" s="66">
        <v>62.4</v>
      </c>
      <c r="E3519" s="84">
        <v>6427.2</v>
      </c>
      <c r="F3519" s="65" t="s">
        <v>16</v>
      </c>
    </row>
    <row r="3520" spans="1:6">
      <c r="A3520" s="108" t="s">
        <v>17619</v>
      </c>
      <c r="B3520" s="109" t="s">
        <v>17813</v>
      </c>
      <c r="C3520" s="65">
        <v>103</v>
      </c>
      <c r="D3520" s="66">
        <v>62.38</v>
      </c>
      <c r="E3520" s="84">
        <v>6425.14</v>
      </c>
      <c r="F3520" s="65" t="s">
        <v>16</v>
      </c>
    </row>
    <row r="3521" spans="1:6">
      <c r="A3521" s="108" t="s">
        <v>17619</v>
      </c>
      <c r="B3521" s="109" t="s">
        <v>14931</v>
      </c>
      <c r="C3521" s="65">
        <v>89</v>
      </c>
      <c r="D3521" s="66">
        <v>62.42</v>
      </c>
      <c r="E3521" s="84">
        <v>5555.38</v>
      </c>
      <c r="F3521" s="65" t="s">
        <v>16</v>
      </c>
    </row>
    <row r="3522" spans="1:6">
      <c r="A3522" s="108" t="s">
        <v>17619</v>
      </c>
      <c r="B3522" s="109" t="s">
        <v>17598</v>
      </c>
      <c r="C3522" s="65">
        <v>89</v>
      </c>
      <c r="D3522" s="66">
        <v>62.4</v>
      </c>
      <c r="E3522" s="84">
        <v>5553.5999999999995</v>
      </c>
      <c r="F3522" s="65" t="s">
        <v>16</v>
      </c>
    </row>
    <row r="3523" spans="1:6">
      <c r="A3523" s="108" t="s">
        <v>17619</v>
      </c>
      <c r="B3523" s="109" t="s">
        <v>17598</v>
      </c>
      <c r="C3523" s="65">
        <v>39</v>
      </c>
      <c r="D3523" s="66">
        <v>62.38</v>
      </c>
      <c r="E3523" s="84">
        <v>2432.8200000000002</v>
      </c>
      <c r="F3523" s="65" t="s">
        <v>16</v>
      </c>
    </row>
    <row r="3524" spans="1:6">
      <c r="A3524" s="108" t="s">
        <v>17619</v>
      </c>
      <c r="B3524" s="109" t="s">
        <v>17814</v>
      </c>
      <c r="C3524" s="65">
        <v>52</v>
      </c>
      <c r="D3524" s="66">
        <v>62.36</v>
      </c>
      <c r="E3524" s="84">
        <v>3242.72</v>
      </c>
      <c r="F3524" s="65" t="s">
        <v>16</v>
      </c>
    </row>
    <row r="3525" spans="1:6">
      <c r="A3525" s="108" t="s">
        <v>17619</v>
      </c>
      <c r="B3525" s="109" t="s">
        <v>17815</v>
      </c>
      <c r="C3525" s="65">
        <v>48</v>
      </c>
      <c r="D3525" s="66">
        <v>62.4</v>
      </c>
      <c r="E3525" s="84">
        <v>2995.2</v>
      </c>
      <c r="F3525" s="65" t="s">
        <v>16</v>
      </c>
    </row>
    <row r="3526" spans="1:6">
      <c r="A3526" s="108" t="s">
        <v>17619</v>
      </c>
      <c r="B3526" s="109" t="s">
        <v>17815</v>
      </c>
      <c r="C3526" s="65">
        <v>69</v>
      </c>
      <c r="D3526" s="66">
        <v>62.38</v>
      </c>
      <c r="E3526" s="84">
        <v>4304.22</v>
      </c>
      <c r="F3526" s="65" t="s">
        <v>16</v>
      </c>
    </row>
    <row r="3527" spans="1:6">
      <c r="A3527" s="108" t="s">
        <v>17619</v>
      </c>
      <c r="B3527" s="109" t="s">
        <v>17816</v>
      </c>
      <c r="C3527" s="65">
        <v>75</v>
      </c>
      <c r="D3527" s="66">
        <v>62.4</v>
      </c>
      <c r="E3527" s="84">
        <v>4680</v>
      </c>
      <c r="F3527" s="65" t="s">
        <v>16</v>
      </c>
    </row>
    <row r="3528" spans="1:6">
      <c r="A3528" s="108" t="s">
        <v>17619</v>
      </c>
      <c r="B3528" s="109" t="s">
        <v>7365</v>
      </c>
      <c r="C3528" s="65">
        <v>50</v>
      </c>
      <c r="D3528" s="66">
        <v>62.38</v>
      </c>
      <c r="E3528" s="84">
        <v>3119</v>
      </c>
      <c r="F3528" s="65" t="s">
        <v>16</v>
      </c>
    </row>
    <row r="3529" spans="1:6">
      <c r="A3529" s="108" t="s">
        <v>17619</v>
      </c>
      <c r="B3529" s="109" t="s">
        <v>12648</v>
      </c>
      <c r="C3529" s="65">
        <v>73</v>
      </c>
      <c r="D3529" s="66">
        <v>62.44</v>
      </c>
      <c r="E3529" s="84">
        <v>4558.12</v>
      </c>
      <c r="F3529" s="65" t="s">
        <v>16</v>
      </c>
    </row>
    <row r="3530" spans="1:6">
      <c r="A3530" s="108" t="s">
        <v>17619</v>
      </c>
      <c r="B3530" s="109" t="s">
        <v>12648</v>
      </c>
      <c r="C3530" s="65">
        <v>48</v>
      </c>
      <c r="D3530" s="66">
        <v>62.42</v>
      </c>
      <c r="E3530" s="84">
        <v>2996.16</v>
      </c>
      <c r="F3530" s="65" t="s">
        <v>16</v>
      </c>
    </row>
    <row r="3531" spans="1:6">
      <c r="A3531" s="108" t="s">
        <v>17619</v>
      </c>
      <c r="B3531" s="109" t="s">
        <v>8866</v>
      </c>
      <c r="C3531" s="65">
        <v>74</v>
      </c>
      <c r="D3531" s="66">
        <v>62.42</v>
      </c>
      <c r="E3531" s="84">
        <v>4619.08</v>
      </c>
      <c r="F3531" s="65" t="s">
        <v>16</v>
      </c>
    </row>
    <row r="3532" spans="1:6">
      <c r="A3532" s="108" t="s">
        <v>17619</v>
      </c>
      <c r="B3532" s="109" t="s">
        <v>8866</v>
      </c>
      <c r="C3532" s="65">
        <v>74</v>
      </c>
      <c r="D3532" s="66">
        <v>62.4</v>
      </c>
      <c r="E3532" s="84">
        <v>4617.5999999999995</v>
      </c>
      <c r="F3532" s="65" t="s">
        <v>16</v>
      </c>
    </row>
    <row r="3533" spans="1:6">
      <c r="A3533" s="108" t="s">
        <v>17619</v>
      </c>
      <c r="B3533" s="109" t="s">
        <v>12932</v>
      </c>
      <c r="C3533" s="65">
        <v>62</v>
      </c>
      <c r="D3533" s="66">
        <v>62.42</v>
      </c>
      <c r="E3533" s="84">
        <v>3870.04</v>
      </c>
      <c r="F3533" s="65" t="s">
        <v>16</v>
      </c>
    </row>
    <row r="3534" spans="1:6">
      <c r="A3534" s="108" t="s">
        <v>17619</v>
      </c>
      <c r="B3534" s="109" t="s">
        <v>3226</v>
      </c>
      <c r="C3534" s="65">
        <v>88</v>
      </c>
      <c r="D3534" s="66">
        <v>62.4</v>
      </c>
      <c r="E3534" s="84">
        <v>5491.2</v>
      </c>
      <c r="F3534" s="65" t="s">
        <v>16</v>
      </c>
    </row>
    <row r="3535" spans="1:6">
      <c r="A3535" s="108" t="s">
        <v>17619</v>
      </c>
      <c r="B3535" s="109" t="s">
        <v>3226</v>
      </c>
      <c r="C3535" s="65">
        <v>70</v>
      </c>
      <c r="D3535" s="66">
        <v>62.38</v>
      </c>
      <c r="E3535" s="84">
        <v>4366.6000000000004</v>
      </c>
      <c r="F3535" s="65" t="s">
        <v>16</v>
      </c>
    </row>
    <row r="3536" spans="1:6">
      <c r="A3536" s="108" t="s">
        <v>17619</v>
      </c>
      <c r="B3536" s="109" t="s">
        <v>2810</v>
      </c>
      <c r="C3536" s="65">
        <v>84</v>
      </c>
      <c r="D3536" s="66">
        <v>62.42</v>
      </c>
      <c r="E3536" s="84">
        <v>5243.28</v>
      </c>
      <c r="F3536" s="65" t="s">
        <v>16</v>
      </c>
    </row>
    <row r="3537" spans="1:6">
      <c r="A3537" s="108" t="s">
        <v>17619</v>
      </c>
      <c r="B3537" s="109" t="s">
        <v>2810</v>
      </c>
      <c r="C3537" s="65">
        <v>56</v>
      </c>
      <c r="D3537" s="66">
        <v>62.4</v>
      </c>
      <c r="E3537" s="84">
        <v>3494.4</v>
      </c>
      <c r="F3537" s="65" t="s">
        <v>16</v>
      </c>
    </row>
    <row r="3538" spans="1:6">
      <c r="A3538" s="108" t="s">
        <v>17619</v>
      </c>
      <c r="B3538" s="109" t="s">
        <v>17817</v>
      </c>
      <c r="C3538" s="65">
        <v>71</v>
      </c>
      <c r="D3538" s="66">
        <v>62.4</v>
      </c>
      <c r="E3538" s="84">
        <v>4430.3999999999996</v>
      </c>
      <c r="F3538" s="65" t="s">
        <v>16</v>
      </c>
    </row>
    <row r="3539" spans="1:6">
      <c r="A3539" s="108" t="s">
        <v>17619</v>
      </c>
      <c r="B3539" s="109" t="s">
        <v>1709</v>
      </c>
      <c r="C3539" s="65">
        <v>58</v>
      </c>
      <c r="D3539" s="66">
        <v>62.34</v>
      </c>
      <c r="E3539" s="84">
        <v>3615.7200000000003</v>
      </c>
      <c r="F3539" s="65" t="s">
        <v>16</v>
      </c>
    </row>
    <row r="3540" spans="1:6">
      <c r="A3540" s="108" t="s">
        <v>17619</v>
      </c>
      <c r="B3540" s="109" t="s">
        <v>14307</v>
      </c>
      <c r="C3540" s="65">
        <v>78</v>
      </c>
      <c r="D3540" s="66">
        <v>62.38</v>
      </c>
      <c r="E3540" s="84">
        <v>4865.6400000000003</v>
      </c>
      <c r="F3540" s="65" t="s">
        <v>16</v>
      </c>
    </row>
    <row r="3541" spans="1:6">
      <c r="A3541" s="108" t="s">
        <v>17619</v>
      </c>
      <c r="B3541" s="109" t="s">
        <v>17818</v>
      </c>
      <c r="C3541" s="65">
        <v>78</v>
      </c>
      <c r="D3541" s="66">
        <v>62.36</v>
      </c>
      <c r="E3541" s="84">
        <v>4864.08</v>
      </c>
      <c r="F3541" s="65" t="s">
        <v>16</v>
      </c>
    </row>
    <row r="3542" spans="1:6">
      <c r="A3542" s="108" t="s">
        <v>17619</v>
      </c>
      <c r="B3542" s="109" t="s">
        <v>17818</v>
      </c>
      <c r="C3542" s="65">
        <v>50</v>
      </c>
      <c r="D3542" s="66">
        <v>62.34</v>
      </c>
      <c r="E3542" s="84">
        <v>3117</v>
      </c>
      <c r="F3542" s="65" t="s">
        <v>16</v>
      </c>
    </row>
    <row r="3543" spans="1:6">
      <c r="A3543" s="108" t="s">
        <v>17619</v>
      </c>
      <c r="B3543" s="109" t="s">
        <v>6523</v>
      </c>
      <c r="C3543" s="65">
        <v>57</v>
      </c>
      <c r="D3543" s="66">
        <v>62.4</v>
      </c>
      <c r="E3543" s="84">
        <v>3556.7999999999997</v>
      </c>
      <c r="F3543" s="65" t="s">
        <v>16</v>
      </c>
    </row>
    <row r="3544" spans="1:6">
      <c r="A3544" s="108" t="s">
        <v>17619</v>
      </c>
      <c r="B3544" s="109" t="s">
        <v>9426</v>
      </c>
      <c r="C3544" s="65">
        <v>75</v>
      </c>
      <c r="D3544" s="66">
        <v>62.38</v>
      </c>
      <c r="E3544" s="84">
        <v>4678.5</v>
      </c>
      <c r="F3544" s="65" t="s">
        <v>16</v>
      </c>
    </row>
    <row r="3545" spans="1:6">
      <c r="A3545" s="108" t="s">
        <v>17619</v>
      </c>
      <c r="B3545" s="109" t="s">
        <v>6949</v>
      </c>
      <c r="C3545" s="65">
        <v>60</v>
      </c>
      <c r="D3545" s="66">
        <v>62.4</v>
      </c>
      <c r="E3545" s="84">
        <v>3744</v>
      </c>
      <c r="F3545" s="65" t="s">
        <v>16</v>
      </c>
    </row>
    <row r="3546" spans="1:6">
      <c r="A3546" s="108" t="s">
        <v>17619</v>
      </c>
      <c r="B3546" s="109" t="s">
        <v>8872</v>
      </c>
      <c r="C3546" s="65">
        <v>78</v>
      </c>
      <c r="D3546" s="66">
        <v>62.42</v>
      </c>
      <c r="E3546" s="84">
        <v>4868.76</v>
      </c>
      <c r="F3546" s="65" t="s">
        <v>16</v>
      </c>
    </row>
    <row r="3547" spans="1:6">
      <c r="A3547" s="108" t="s">
        <v>17619</v>
      </c>
      <c r="B3547" s="109" t="s">
        <v>17819</v>
      </c>
      <c r="C3547" s="65">
        <v>63</v>
      </c>
      <c r="D3547" s="66">
        <v>62.4</v>
      </c>
      <c r="E3547" s="84">
        <v>3931.2</v>
      </c>
      <c r="F3547" s="65" t="s">
        <v>16</v>
      </c>
    </row>
    <row r="3548" spans="1:6">
      <c r="A3548" s="108" t="s">
        <v>17619</v>
      </c>
      <c r="B3548" s="109" t="s">
        <v>4614</v>
      </c>
      <c r="C3548" s="65">
        <v>79</v>
      </c>
      <c r="D3548" s="66">
        <v>62.4</v>
      </c>
      <c r="E3548" s="84">
        <v>4929.5999999999995</v>
      </c>
      <c r="F3548" s="65" t="s">
        <v>16</v>
      </c>
    </row>
    <row r="3549" spans="1:6">
      <c r="A3549" s="108" t="s">
        <v>17619</v>
      </c>
      <c r="B3549" s="109" t="s">
        <v>4614</v>
      </c>
      <c r="C3549" s="65">
        <v>21</v>
      </c>
      <c r="D3549" s="66">
        <v>62.38</v>
      </c>
      <c r="E3549" s="84">
        <v>1309.98</v>
      </c>
      <c r="F3549" s="65" t="s">
        <v>16</v>
      </c>
    </row>
    <row r="3550" spans="1:6">
      <c r="A3550" s="108" t="s">
        <v>17619</v>
      </c>
      <c r="B3550" s="109" t="s">
        <v>4614</v>
      </c>
      <c r="C3550" s="65">
        <v>31</v>
      </c>
      <c r="D3550" s="66">
        <v>62.38</v>
      </c>
      <c r="E3550" s="84">
        <v>1933.78</v>
      </c>
      <c r="F3550" s="65" t="s">
        <v>16</v>
      </c>
    </row>
    <row r="3551" spans="1:6">
      <c r="A3551" s="108" t="s">
        <v>17619</v>
      </c>
      <c r="B3551" s="109" t="s">
        <v>6526</v>
      </c>
      <c r="C3551" s="65">
        <v>58</v>
      </c>
      <c r="D3551" s="66">
        <v>62.36</v>
      </c>
      <c r="E3551" s="84">
        <v>3616.88</v>
      </c>
      <c r="F3551" s="65" t="s">
        <v>16</v>
      </c>
    </row>
    <row r="3552" spans="1:6">
      <c r="A3552" s="108" t="s">
        <v>17619</v>
      </c>
      <c r="B3552" s="109" t="s">
        <v>4976</v>
      </c>
      <c r="C3552" s="65">
        <v>75</v>
      </c>
      <c r="D3552" s="66">
        <v>62.34</v>
      </c>
      <c r="E3552" s="84">
        <v>4675.5</v>
      </c>
      <c r="F3552" s="65" t="s">
        <v>16</v>
      </c>
    </row>
    <row r="3553" spans="1:6">
      <c r="A3553" s="108" t="s">
        <v>17619</v>
      </c>
      <c r="B3553" s="109" t="s">
        <v>6952</v>
      </c>
      <c r="C3553" s="65">
        <v>78</v>
      </c>
      <c r="D3553" s="66">
        <v>62.36</v>
      </c>
      <c r="E3553" s="84">
        <v>4864.08</v>
      </c>
      <c r="F3553" s="65" t="s">
        <v>16</v>
      </c>
    </row>
    <row r="3554" spans="1:6">
      <c r="A3554" s="108" t="s">
        <v>17619</v>
      </c>
      <c r="B3554" s="109" t="s">
        <v>6952</v>
      </c>
      <c r="C3554" s="65">
        <v>54</v>
      </c>
      <c r="D3554" s="66">
        <v>62.34</v>
      </c>
      <c r="E3554" s="84">
        <v>3366.36</v>
      </c>
      <c r="F3554" s="65" t="s">
        <v>16</v>
      </c>
    </row>
    <row r="3555" spans="1:6">
      <c r="A3555" s="108" t="s">
        <v>17619</v>
      </c>
      <c r="B3555" s="109" t="s">
        <v>6952</v>
      </c>
      <c r="C3555" s="65">
        <v>49</v>
      </c>
      <c r="D3555" s="66">
        <v>62.32</v>
      </c>
      <c r="E3555" s="84">
        <v>3053.68</v>
      </c>
      <c r="F3555" s="65" t="s">
        <v>16</v>
      </c>
    </row>
    <row r="3556" spans="1:6">
      <c r="A3556" s="108" t="s">
        <v>17619</v>
      </c>
      <c r="B3556" s="109" t="s">
        <v>17820</v>
      </c>
      <c r="C3556" s="65">
        <v>71</v>
      </c>
      <c r="D3556" s="66">
        <v>62.32</v>
      </c>
      <c r="E3556" s="84">
        <v>4424.72</v>
      </c>
      <c r="F3556" s="65" t="s">
        <v>16</v>
      </c>
    </row>
    <row r="3557" spans="1:6">
      <c r="A3557" s="108" t="s">
        <v>17619</v>
      </c>
      <c r="B3557" s="109" t="s">
        <v>17821</v>
      </c>
      <c r="C3557" s="65">
        <v>66</v>
      </c>
      <c r="D3557" s="66">
        <v>62.32</v>
      </c>
      <c r="E3557" s="84">
        <v>4113.12</v>
      </c>
      <c r="F3557" s="65" t="s">
        <v>16</v>
      </c>
    </row>
    <row r="3558" spans="1:6">
      <c r="A3558" s="108" t="s">
        <v>17619</v>
      </c>
      <c r="B3558" s="109" t="s">
        <v>1009</v>
      </c>
      <c r="C3558" s="65">
        <v>46</v>
      </c>
      <c r="D3558" s="66">
        <v>62.32</v>
      </c>
      <c r="E3558" s="84">
        <v>2866.72</v>
      </c>
      <c r="F3558" s="65" t="s">
        <v>16</v>
      </c>
    </row>
    <row r="3559" spans="1:6">
      <c r="A3559" s="108" t="s">
        <v>17619</v>
      </c>
      <c r="B3559" s="109" t="s">
        <v>14739</v>
      </c>
      <c r="C3559" s="65">
        <v>86</v>
      </c>
      <c r="D3559" s="66">
        <v>62.36</v>
      </c>
      <c r="E3559" s="84">
        <v>5362.96</v>
      </c>
      <c r="F3559" s="65" t="s">
        <v>16</v>
      </c>
    </row>
    <row r="3560" spans="1:6">
      <c r="A3560" s="108" t="s">
        <v>17619</v>
      </c>
      <c r="B3560" s="109" t="s">
        <v>3910</v>
      </c>
      <c r="C3560" s="65">
        <v>81</v>
      </c>
      <c r="D3560" s="66">
        <v>62.36</v>
      </c>
      <c r="E3560" s="84">
        <v>5051.16</v>
      </c>
      <c r="F3560" s="65" t="s">
        <v>16</v>
      </c>
    </row>
    <row r="3561" spans="1:6">
      <c r="A3561" s="108" t="s">
        <v>17619</v>
      </c>
      <c r="B3561" s="109" t="s">
        <v>1483</v>
      </c>
      <c r="C3561" s="65">
        <v>101</v>
      </c>
      <c r="D3561" s="66">
        <v>62.36</v>
      </c>
      <c r="E3561" s="84">
        <v>6298.36</v>
      </c>
      <c r="F3561" s="65" t="s">
        <v>16</v>
      </c>
    </row>
    <row r="3562" spans="1:6">
      <c r="A3562" s="108" t="s">
        <v>17619</v>
      </c>
      <c r="B3562" s="109" t="s">
        <v>17822</v>
      </c>
      <c r="C3562" s="65">
        <v>75</v>
      </c>
      <c r="D3562" s="66">
        <v>62.38</v>
      </c>
      <c r="E3562" s="84">
        <v>4678.5</v>
      </c>
      <c r="F3562" s="65" t="s">
        <v>16</v>
      </c>
    </row>
    <row r="3563" spans="1:6">
      <c r="A3563" s="108" t="s">
        <v>17619</v>
      </c>
      <c r="B3563" s="109" t="s">
        <v>17202</v>
      </c>
      <c r="C3563" s="65">
        <v>7</v>
      </c>
      <c r="D3563" s="66">
        <v>62.36</v>
      </c>
      <c r="E3563" s="84">
        <v>436.52</v>
      </c>
      <c r="F3563" s="65" t="s">
        <v>16</v>
      </c>
    </row>
    <row r="3564" spans="1:6">
      <c r="A3564" s="108" t="s">
        <v>17619</v>
      </c>
      <c r="B3564" s="109" t="s">
        <v>17202</v>
      </c>
      <c r="C3564" s="65">
        <v>52</v>
      </c>
      <c r="D3564" s="66">
        <v>62.36</v>
      </c>
      <c r="E3564" s="84">
        <v>3242.72</v>
      </c>
      <c r="F3564" s="65" t="s">
        <v>16</v>
      </c>
    </row>
    <row r="3565" spans="1:6">
      <c r="A3565" s="108" t="s">
        <v>17619</v>
      </c>
      <c r="B3565" s="109" t="s">
        <v>17823</v>
      </c>
      <c r="C3565" s="65">
        <v>152</v>
      </c>
      <c r="D3565" s="66">
        <v>62.34</v>
      </c>
      <c r="E3565" s="84">
        <v>9475.68</v>
      </c>
      <c r="F3565" s="65" t="s">
        <v>16</v>
      </c>
    </row>
    <row r="3566" spans="1:6">
      <c r="A3566" s="108" t="s">
        <v>17619</v>
      </c>
      <c r="B3566" s="109" t="s">
        <v>9438</v>
      </c>
      <c r="C3566" s="65">
        <v>65</v>
      </c>
      <c r="D3566" s="66">
        <v>62.38</v>
      </c>
      <c r="E3566" s="84">
        <v>4054.7000000000003</v>
      </c>
      <c r="F3566" s="65" t="s">
        <v>16</v>
      </c>
    </row>
    <row r="3567" spans="1:6">
      <c r="A3567" s="108" t="s">
        <v>17619</v>
      </c>
      <c r="B3567" s="109" t="s">
        <v>12103</v>
      </c>
      <c r="C3567" s="65">
        <v>63</v>
      </c>
      <c r="D3567" s="66">
        <v>62.36</v>
      </c>
      <c r="E3567" s="84">
        <v>3928.68</v>
      </c>
      <c r="F3567" s="65" t="s">
        <v>16</v>
      </c>
    </row>
    <row r="3568" spans="1:6">
      <c r="A3568" s="108" t="s">
        <v>17619</v>
      </c>
      <c r="B3568" s="109" t="s">
        <v>1486</v>
      </c>
      <c r="C3568" s="65">
        <v>63</v>
      </c>
      <c r="D3568" s="66">
        <v>62.34</v>
      </c>
      <c r="E3568" s="84">
        <v>3927.42</v>
      </c>
      <c r="F3568" s="65" t="s">
        <v>16</v>
      </c>
    </row>
    <row r="3569" spans="1:6">
      <c r="A3569" s="108" t="s">
        <v>17619</v>
      </c>
      <c r="B3569" s="109" t="s">
        <v>2605</v>
      </c>
      <c r="C3569" s="65">
        <v>105</v>
      </c>
      <c r="D3569" s="66">
        <v>62.32</v>
      </c>
      <c r="E3569" s="84">
        <v>6543.6</v>
      </c>
      <c r="F3569" s="65" t="s">
        <v>16</v>
      </c>
    </row>
    <row r="3570" spans="1:6">
      <c r="A3570" s="108" t="s">
        <v>17619</v>
      </c>
      <c r="B3570" s="109" t="s">
        <v>17824</v>
      </c>
      <c r="C3570" s="65">
        <v>63</v>
      </c>
      <c r="D3570" s="66">
        <v>62.32</v>
      </c>
      <c r="E3570" s="84">
        <v>3926.16</v>
      </c>
      <c r="F3570" s="65" t="s">
        <v>16</v>
      </c>
    </row>
    <row r="3571" spans="1:6">
      <c r="A3571" s="108" t="s">
        <v>17619</v>
      </c>
      <c r="B3571" s="109" t="s">
        <v>17825</v>
      </c>
      <c r="C3571" s="65">
        <v>98</v>
      </c>
      <c r="D3571" s="66">
        <v>62.3</v>
      </c>
      <c r="E3571" s="84">
        <v>6105.4</v>
      </c>
      <c r="F3571" s="65" t="s">
        <v>16</v>
      </c>
    </row>
    <row r="3572" spans="1:6">
      <c r="A3572" s="108" t="s">
        <v>17619</v>
      </c>
      <c r="B3572" s="109" t="s">
        <v>14748</v>
      </c>
      <c r="C3572" s="65">
        <v>102</v>
      </c>
      <c r="D3572" s="66">
        <v>62.26</v>
      </c>
      <c r="E3572" s="84">
        <v>6350.5199999999995</v>
      </c>
      <c r="F3572" s="65" t="s">
        <v>16</v>
      </c>
    </row>
    <row r="3573" spans="1:6">
      <c r="A3573" s="108" t="s">
        <v>17619</v>
      </c>
      <c r="B3573" s="109" t="s">
        <v>5796</v>
      </c>
      <c r="C3573" s="65">
        <v>26</v>
      </c>
      <c r="D3573" s="66">
        <v>62.26</v>
      </c>
      <c r="E3573" s="84">
        <v>1618.76</v>
      </c>
      <c r="F3573" s="65" t="s">
        <v>16</v>
      </c>
    </row>
    <row r="3574" spans="1:6">
      <c r="A3574" s="108" t="s">
        <v>17619</v>
      </c>
      <c r="B3574" s="109" t="s">
        <v>5796</v>
      </c>
      <c r="C3574" s="65">
        <v>70</v>
      </c>
      <c r="D3574" s="66">
        <v>62.26</v>
      </c>
      <c r="E3574" s="84">
        <v>4358.2</v>
      </c>
      <c r="F3574" s="65" t="s">
        <v>16</v>
      </c>
    </row>
    <row r="3575" spans="1:6">
      <c r="A3575" s="108" t="s">
        <v>17619</v>
      </c>
      <c r="B3575" s="109" t="s">
        <v>2823</v>
      </c>
      <c r="C3575" s="65">
        <v>98</v>
      </c>
      <c r="D3575" s="66">
        <v>62.26</v>
      </c>
      <c r="E3575" s="84">
        <v>6101.48</v>
      </c>
      <c r="F3575" s="65" t="s">
        <v>16</v>
      </c>
    </row>
    <row r="3576" spans="1:6">
      <c r="A3576" s="108" t="s">
        <v>17619</v>
      </c>
      <c r="B3576" s="109" t="s">
        <v>242</v>
      </c>
      <c r="C3576" s="65">
        <v>21</v>
      </c>
      <c r="D3576" s="66">
        <v>62.24</v>
      </c>
      <c r="E3576" s="84">
        <v>1307.04</v>
      </c>
      <c r="F3576" s="65" t="s">
        <v>16</v>
      </c>
    </row>
    <row r="3577" spans="1:6">
      <c r="A3577" s="108" t="s">
        <v>17619</v>
      </c>
      <c r="B3577" s="109" t="s">
        <v>17826</v>
      </c>
      <c r="C3577" s="65">
        <v>63</v>
      </c>
      <c r="D3577" s="66">
        <v>62.2</v>
      </c>
      <c r="E3577" s="84">
        <v>3918.6000000000004</v>
      </c>
      <c r="F3577" s="65" t="s">
        <v>16</v>
      </c>
    </row>
    <row r="3578" spans="1:6">
      <c r="A3578" s="108" t="s">
        <v>17619</v>
      </c>
      <c r="B3578" s="109" t="s">
        <v>1244</v>
      </c>
      <c r="C3578" s="65">
        <v>49</v>
      </c>
      <c r="D3578" s="66">
        <v>62.2</v>
      </c>
      <c r="E3578" s="84">
        <v>3047.8</v>
      </c>
      <c r="F3578" s="65" t="s">
        <v>16</v>
      </c>
    </row>
    <row r="3579" spans="1:6">
      <c r="A3579" s="108" t="s">
        <v>17619</v>
      </c>
      <c r="B3579" s="109" t="s">
        <v>1723</v>
      </c>
      <c r="C3579" s="65">
        <v>73</v>
      </c>
      <c r="D3579" s="66">
        <v>62.22</v>
      </c>
      <c r="E3579" s="84">
        <v>4542.0599999999995</v>
      </c>
      <c r="F3579" s="65" t="s">
        <v>16</v>
      </c>
    </row>
    <row r="3580" spans="1:6">
      <c r="A3580" s="108" t="s">
        <v>17619</v>
      </c>
      <c r="B3580" s="109" t="s">
        <v>6965</v>
      </c>
      <c r="C3580" s="65">
        <v>56</v>
      </c>
      <c r="D3580" s="66">
        <v>62.2</v>
      </c>
      <c r="E3580" s="84">
        <v>3483.2000000000003</v>
      </c>
      <c r="F3580" s="65" t="s">
        <v>16</v>
      </c>
    </row>
    <row r="3581" spans="1:6">
      <c r="A3581" s="108" t="s">
        <v>17619</v>
      </c>
      <c r="B3581" s="109" t="s">
        <v>5374</v>
      </c>
      <c r="C3581" s="65">
        <v>2</v>
      </c>
      <c r="D3581" s="66">
        <v>62.18</v>
      </c>
      <c r="E3581" s="84">
        <v>124.36</v>
      </c>
      <c r="F3581" s="65" t="s">
        <v>16</v>
      </c>
    </row>
    <row r="3582" spans="1:6">
      <c r="A3582" s="108" t="s">
        <v>17619</v>
      </c>
      <c r="B3582" s="109" t="s">
        <v>1943</v>
      </c>
      <c r="C3582" s="65">
        <v>70</v>
      </c>
      <c r="D3582" s="66">
        <v>62.12</v>
      </c>
      <c r="E3582" s="84">
        <v>4348.3999999999996</v>
      </c>
      <c r="F3582" s="65" t="s">
        <v>16</v>
      </c>
    </row>
    <row r="3583" spans="1:6">
      <c r="A3583" s="108" t="s">
        <v>17619</v>
      </c>
      <c r="B3583" s="109" t="s">
        <v>501</v>
      </c>
      <c r="C3583" s="65">
        <v>70</v>
      </c>
      <c r="D3583" s="66">
        <v>62.18</v>
      </c>
      <c r="E3583" s="84">
        <v>4352.6000000000004</v>
      </c>
      <c r="F3583" s="65" t="s">
        <v>16</v>
      </c>
    </row>
    <row r="3584" spans="1:6">
      <c r="A3584" s="108" t="s">
        <v>17619</v>
      </c>
      <c r="B3584" s="109" t="s">
        <v>501</v>
      </c>
      <c r="C3584" s="65">
        <v>77</v>
      </c>
      <c r="D3584" s="66">
        <v>62.18</v>
      </c>
      <c r="E3584" s="84">
        <v>4787.8599999999997</v>
      </c>
      <c r="F3584" s="65" t="s">
        <v>16</v>
      </c>
    </row>
    <row r="3585" spans="1:6">
      <c r="A3585" s="108" t="s">
        <v>17619</v>
      </c>
      <c r="B3585" s="109" t="s">
        <v>1017</v>
      </c>
      <c r="C3585" s="65">
        <v>104</v>
      </c>
      <c r="D3585" s="66">
        <v>62.16</v>
      </c>
      <c r="E3585" s="84">
        <v>6464.6399999999994</v>
      </c>
      <c r="F3585" s="65" t="s">
        <v>16</v>
      </c>
    </row>
    <row r="3586" spans="1:6">
      <c r="A3586" s="108" t="s">
        <v>17619</v>
      </c>
      <c r="B3586" s="109" t="s">
        <v>17827</v>
      </c>
      <c r="C3586" s="65">
        <v>108</v>
      </c>
      <c r="D3586" s="66">
        <v>62.14</v>
      </c>
      <c r="E3586" s="84">
        <v>6711.12</v>
      </c>
      <c r="F3586" s="65" t="s">
        <v>16</v>
      </c>
    </row>
    <row r="3587" spans="1:6">
      <c r="A3587" s="108" t="s">
        <v>17619</v>
      </c>
      <c r="B3587" s="109" t="s">
        <v>502</v>
      </c>
      <c r="C3587" s="65">
        <v>61</v>
      </c>
      <c r="D3587" s="66">
        <v>62.16</v>
      </c>
      <c r="E3587" s="84">
        <v>3791.7599999999998</v>
      </c>
      <c r="F3587" s="65" t="s">
        <v>16</v>
      </c>
    </row>
    <row r="3588" spans="1:6">
      <c r="A3588" s="108" t="s">
        <v>17619</v>
      </c>
      <c r="B3588" s="109" t="s">
        <v>1494</v>
      </c>
      <c r="C3588" s="65">
        <v>114</v>
      </c>
      <c r="D3588" s="66">
        <v>62.14</v>
      </c>
      <c r="E3588" s="84">
        <v>7083.96</v>
      </c>
      <c r="F3588" s="65" t="s">
        <v>16</v>
      </c>
    </row>
    <row r="3589" spans="1:6">
      <c r="A3589" s="108" t="s">
        <v>17619</v>
      </c>
      <c r="B3589" s="109" t="s">
        <v>2397</v>
      </c>
      <c r="C3589" s="65">
        <v>93</v>
      </c>
      <c r="D3589" s="66">
        <v>62.12</v>
      </c>
      <c r="E3589" s="84">
        <v>5777.16</v>
      </c>
      <c r="F3589" s="65" t="s">
        <v>16</v>
      </c>
    </row>
    <row r="3590" spans="1:6">
      <c r="A3590" s="108" t="s">
        <v>17619</v>
      </c>
      <c r="B3590" s="109" t="s">
        <v>2397</v>
      </c>
      <c r="C3590" s="65">
        <v>11</v>
      </c>
      <c r="D3590" s="66">
        <v>62.1</v>
      </c>
      <c r="E3590" s="84">
        <v>683.1</v>
      </c>
      <c r="F3590" s="65" t="s">
        <v>16</v>
      </c>
    </row>
    <row r="3591" spans="1:6">
      <c r="A3591" s="108" t="s">
        <v>17619</v>
      </c>
      <c r="B3591" s="109" t="s">
        <v>17828</v>
      </c>
      <c r="C3591" s="65">
        <v>48</v>
      </c>
      <c r="D3591" s="66">
        <v>62.12</v>
      </c>
      <c r="E3591" s="84">
        <v>2981.7599999999998</v>
      </c>
      <c r="F3591" s="65" t="s">
        <v>16</v>
      </c>
    </row>
    <row r="3592" spans="1:6">
      <c r="A3592" s="108" t="s">
        <v>17619</v>
      </c>
      <c r="B3592" s="109" t="s">
        <v>17828</v>
      </c>
      <c r="C3592" s="65">
        <v>15</v>
      </c>
      <c r="D3592" s="66">
        <v>62.12</v>
      </c>
      <c r="E3592" s="84">
        <v>931.8</v>
      </c>
      <c r="F3592" s="65" t="s">
        <v>16</v>
      </c>
    </row>
    <row r="3593" spans="1:6">
      <c r="A3593" s="108" t="s">
        <v>17619</v>
      </c>
      <c r="B3593" s="109" t="s">
        <v>17828</v>
      </c>
      <c r="C3593" s="65">
        <v>10</v>
      </c>
      <c r="D3593" s="66">
        <v>62.12</v>
      </c>
      <c r="E3593" s="84">
        <v>621.19999999999993</v>
      </c>
      <c r="F3593" s="65" t="s">
        <v>16</v>
      </c>
    </row>
    <row r="3594" spans="1:6">
      <c r="A3594" s="108" t="s">
        <v>17619</v>
      </c>
      <c r="B3594" s="109" t="s">
        <v>14947</v>
      </c>
      <c r="C3594" s="65">
        <v>75</v>
      </c>
      <c r="D3594" s="66">
        <v>62.1</v>
      </c>
      <c r="E3594" s="84">
        <v>4657.5</v>
      </c>
      <c r="F3594" s="65" t="s">
        <v>16</v>
      </c>
    </row>
    <row r="3595" spans="1:6">
      <c r="A3595" s="108" t="s">
        <v>17619</v>
      </c>
      <c r="B3595" s="109" t="s">
        <v>16546</v>
      </c>
      <c r="C3595" s="65">
        <v>71</v>
      </c>
      <c r="D3595" s="66">
        <v>62.1</v>
      </c>
      <c r="E3595" s="84">
        <v>4409.1000000000004</v>
      </c>
      <c r="F3595" s="65" t="s">
        <v>16</v>
      </c>
    </row>
    <row r="3596" spans="1:6">
      <c r="A3596" s="108" t="s">
        <v>17619</v>
      </c>
      <c r="B3596" s="109" t="s">
        <v>13472</v>
      </c>
      <c r="C3596" s="65">
        <v>24</v>
      </c>
      <c r="D3596" s="66">
        <v>62.16</v>
      </c>
      <c r="E3596" s="84">
        <v>1491.84</v>
      </c>
      <c r="F3596" s="65" t="s">
        <v>16</v>
      </c>
    </row>
    <row r="3597" spans="1:6">
      <c r="A3597" s="108" t="s">
        <v>17619</v>
      </c>
      <c r="B3597" s="109" t="s">
        <v>13472</v>
      </c>
      <c r="C3597" s="65">
        <v>98</v>
      </c>
      <c r="D3597" s="66">
        <v>62.16</v>
      </c>
      <c r="E3597" s="84">
        <v>6091.6799999999994</v>
      </c>
      <c r="F3597" s="65" t="s">
        <v>16</v>
      </c>
    </row>
    <row r="3598" spans="1:6">
      <c r="A3598" s="108" t="s">
        <v>17619</v>
      </c>
      <c r="B3598" s="109" t="s">
        <v>1729</v>
      </c>
      <c r="C3598" s="65">
        <v>96</v>
      </c>
      <c r="D3598" s="66">
        <v>62.14</v>
      </c>
      <c r="E3598" s="84">
        <v>5965.4400000000005</v>
      </c>
      <c r="F3598" s="65" t="s">
        <v>16</v>
      </c>
    </row>
    <row r="3599" spans="1:6">
      <c r="A3599" s="108" t="s">
        <v>17619</v>
      </c>
      <c r="B3599" s="109" t="s">
        <v>1729</v>
      </c>
      <c r="C3599" s="65">
        <v>42</v>
      </c>
      <c r="D3599" s="66">
        <v>62.12</v>
      </c>
      <c r="E3599" s="84">
        <v>2609.04</v>
      </c>
      <c r="F3599" s="65" t="s">
        <v>16</v>
      </c>
    </row>
    <row r="3600" spans="1:6">
      <c r="A3600" s="108" t="s">
        <v>17619</v>
      </c>
      <c r="B3600" s="109" t="s">
        <v>1729</v>
      </c>
      <c r="C3600" s="65">
        <v>40</v>
      </c>
      <c r="D3600" s="66">
        <v>62.12</v>
      </c>
      <c r="E3600" s="84">
        <v>2484.7999999999997</v>
      </c>
      <c r="F3600" s="65" t="s">
        <v>16</v>
      </c>
    </row>
    <row r="3601" spans="1:6">
      <c r="A3601" s="108" t="s">
        <v>17619</v>
      </c>
      <c r="B3601" s="109" t="s">
        <v>4250</v>
      </c>
      <c r="C3601" s="65">
        <v>68</v>
      </c>
      <c r="D3601" s="66">
        <v>62.1</v>
      </c>
      <c r="E3601" s="84">
        <v>4222.8</v>
      </c>
      <c r="F3601" s="65" t="s">
        <v>16</v>
      </c>
    </row>
    <row r="3602" spans="1:6">
      <c r="A3602" s="108" t="s">
        <v>17619</v>
      </c>
      <c r="B3602" s="109" t="s">
        <v>8889</v>
      </c>
      <c r="C3602" s="65">
        <v>98</v>
      </c>
      <c r="D3602" s="66">
        <v>62.08</v>
      </c>
      <c r="E3602" s="84">
        <v>6083.84</v>
      </c>
      <c r="F3602" s="65" t="s">
        <v>16</v>
      </c>
    </row>
    <row r="3603" spans="1:6">
      <c r="A3603" s="108" t="s">
        <v>17619</v>
      </c>
      <c r="B3603" s="109" t="s">
        <v>11624</v>
      </c>
      <c r="C3603" s="65">
        <v>65</v>
      </c>
      <c r="D3603" s="66">
        <v>62.06</v>
      </c>
      <c r="E3603" s="84">
        <v>4033.9</v>
      </c>
      <c r="F3603" s="65" t="s">
        <v>16</v>
      </c>
    </row>
    <row r="3604" spans="1:6">
      <c r="A3604" s="108" t="s">
        <v>17619</v>
      </c>
      <c r="B3604" s="109" t="s">
        <v>9449</v>
      </c>
      <c r="C3604" s="65">
        <v>98</v>
      </c>
      <c r="D3604" s="66">
        <v>62.06</v>
      </c>
      <c r="E3604" s="84">
        <v>6081.88</v>
      </c>
      <c r="F3604" s="65" t="s">
        <v>16</v>
      </c>
    </row>
    <row r="3605" spans="1:6">
      <c r="A3605" s="108" t="s">
        <v>17619</v>
      </c>
      <c r="B3605" s="109" t="s">
        <v>2173</v>
      </c>
      <c r="C3605" s="65">
        <v>78</v>
      </c>
      <c r="D3605" s="66">
        <v>62.06</v>
      </c>
      <c r="E3605" s="84">
        <v>4840.68</v>
      </c>
      <c r="F3605" s="65" t="s">
        <v>16</v>
      </c>
    </row>
    <row r="3606" spans="1:6">
      <c r="A3606" s="108" t="s">
        <v>17619</v>
      </c>
      <c r="B3606" s="109" t="s">
        <v>4254</v>
      </c>
      <c r="C3606" s="65">
        <v>42</v>
      </c>
      <c r="D3606" s="66">
        <v>62.1</v>
      </c>
      <c r="E3606" s="84">
        <v>2608.2000000000003</v>
      </c>
      <c r="F3606" s="65" t="s">
        <v>16</v>
      </c>
    </row>
    <row r="3607" spans="1:6">
      <c r="A3607" s="108" t="s">
        <v>17619</v>
      </c>
      <c r="B3607" s="109" t="s">
        <v>8892</v>
      </c>
      <c r="C3607" s="65">
        <v>66</v>
      </c>
      <c r="D3607" s="66">
        <v>62.08</v>
      </c>
      <c r="E3607" s="84">
        <v>4097.28</v>
      </c>
      <c r="F3607" s="65" t="s">
        <v>16</v>
      </c>
    </row>
    <row r="3608" spans="1:6">
      <c r="A3608" s="108" t="s">
        <v>17619</v>
      </c>
      <c r="B3608" s="109" t="s">
        <v>8892</v>
      </c>
      <c r="C3608" s="65">
        <v>11</v>
      </c>
      <c r="D3608" s="66">
        <v>62.06</v>
      </c>
      <c r="E3608" s="84">
        <v>682.66000000000008</v>
      </c>
      <c r="F3608" s="65" t="s">
        <v>16</v>
      </c>
    </row>
    <row r="3609" spans="1:6">
      <c r="A3609" s="108" t="s">
        <v>17619</v>
      </c>
      <c r="B3609" s="109" t="s">
        <v>3568</v>
      </c>
      <c r="C3609" s="65">
        <v>66</v>
      </c>
      <c r="D3609" s="66">
        <v>62.04</v>
      </c>
      <c r="E3609" s="84">
        <v>4094.64</v>
      </c>
      <c r="F3609" s="65" t="s">
        <v>16</v>
      </c>
    </row>
    <row r="3610" spans="1:6">
      <c r="A3610" s="108" t="s">
        <v>17619</v>
      </c>
      <c r="B3610" s="109" t="s">
        <v>17612</v>
      </c>
      <c r="C3610" s="65">
        <v>86</v>
      </c>
      <c r="D3610" s="66">
        <v>62.02</v>
      </c>
      <c r="E3610" s="84">
        <v>5333.72</v>
      </c>
      <c r="F3610" s="65" t="s">
        <v>16</v>
      </c>
    </row>
    <row r="3611" spans="1:6">
      <c r="A3611" s="108" t="s">
        <v>17619</v>
      </c>
      <c r="B3611" s="109" t="s">
        <v>13205</v>
      </c>
      <c r="C3611" s="65">
        <v>77</v>
      </c>
      <c r="D3611" s="66">
        <v>62.02</v>
      </c>
      <c r="E3611" s="84">
        <v>4775.54</v>
      </c>
      <c r="F3611" s="65" t="s">
        <v>16</v>
      </c>
    </row>
    <row r="3612" spans="1:6">
      <c r="A3612" s="108" t="s">
        <v>17619</v>
      </c>
      <c r="B3612" s="109" t="s">
        <v>6983</v>
      </c>
      <c r="C3612" s="65">
        <v>69</v>
      </c>
      <c r="D3612" s="66">
        <v>62.02</v>
      </c>
      <c r="E3612" s="84">
        <v>4279.38</v>
      </c>
      <c r="F3612" s="65" t="s">
        <v>16</v>
      </c>
    </row>
    <row r="3613" spans="1:6">
      <c r="A3613" s="108" t="s">
        <v>17619</v>
      </c>
      <c r="B3613" s="109" t="s">
        <v>5813</v>
      </c>
      <c r="C3613" s="65">
        <v>63</v>
      </c>
      <c r="D3613" s="66">
        <v>62.02</v>
      </c>
      <c r="E3613" s="84">
        <v>3907.26</v>
      </c>
      <c r="F3613" s="65" t="s">
        <v>16</v>
      </c>
    </row>
    <row r="3614" spans="1:6">
      <c r="A3614" s="108" t="s">
        <v>17619</v>
      </c>
      <c r="B3614" s="109" t="s">
        <v>17829</v>
      </c>
      <c r="C3614" s="65">
        <v>60</v>
      </c>
      <c r="D3614" s="66">
        <v>62</v>
      </c>
      <c r="E3614" s="84">
        <v>3720</v>
      </c>
      <c r="F3614" s="65" t="s">
        <v>16</v>
      </c>
    </row>
    <row r="3615" spans="1:6">
      <c r="A3615" s="108" t="s">
        <v>17619</v>
      </c>
      <c r="B3615" s="109" t="s">
        <v>14322</v>
      </c>
      <c r="C3615" s="65">
        <v>22</v>
      </c>
      <c r="D3615" s="66">
        <v>62.08</v>
      </c>
      <c r="E3615" s="84">
        <v>1365.76</v>
      </c>
      <c r="F3615" s="65" t="s">
        <v>16</v>
      </c>
    </row>
    <row r="3616" spans="1:6">
      <c r="A3616" s="108" t="s">
        <v>17619</v>
      </c>
      <c r="B3616" s="109" t="s">
        <v>14322</v>
      </c>
      <c r="C3616" s="65">
        <v>49</v>
      </c>
      <c r="D3616" s="66">
        <v>62.08</v>
      </c>
      <c r="E3616" s="84">
        <v>3041.92</v>
      </c>
      <c r="F3616" s="65" t="s">
        <v>16</v>
      </c>
    </row>
    <row r="3617" spans="1:6">
      <c r="A3617" s="108" t="s">
        <v>17619</v>
      </c>
      <c r="B3617" s="109" t="s">
        <v>17613</v>
      </c>
      <c r="C3617" s="65">
        <v>96</v>
      </c>
      <c r="D3617" s="66">
        <v>62.06</v>
      </c>
      <c r="E3617" s="84">
        <v>5957.76</v>
      </c>
      <c r="F3617" s="65" t="s">
        <v>16</v>
      </c>
    </row>
    <row r="3618" spans="1:6">
      <c r="A3618" s="108" t="s">
        <v>17619</v>
      </c>
      <c r="B3618" s="109" t="s">
        <v>1259</v>
      </c>
      <c r="C3618" s="65">
        <v>53</v>
      </c>
      <c r="D3618" s="66">
        <v>62.04</v>
      </c>
      <c r="E3618" s="84">
        <v>3288.12</v>
      </c>
      <c r="F3618" s="65" t="s">
        <v>16</v>
      </c>
    </row>
    <row r="3619" spans="1:6">
      <c r="A3619" s="108" t="s">
        <v>17619</v>
      </c>
      <c r="B3619" s="109" t="s">
        <v>17830</v>
      </c>
      <c r="C3619" s="65">
        <v>89</v>
      </c>
      <c r="D3619" s="66">
        <v>62</v>
      </c>
      <c r="E3619" s="84">
        <v>5518</v>
      </c>
      <c r="F3619" s="65" t="s">
        <v>16</v>
      </c>
    </row>
    <row r="3620" spans="1:6">
      <c r="A3620" s="108" t="s">
        <v>17619</v>
      </c>
      <c r="B3620" s="109" t="s">
        <v>2836</v>
      </c>
      <c r="C3620" s="65">
        <v>80</v>
      </c>
      <c r="D3620" s="66">
        <v>62.02</v>
      </c>
      <c r="E3620" s="84">
        <v>4961.6000000000004</v>
      </c>
      <c r="F3620" s="65" t="s">
        <v>16</v>
      </c>
    </row>
    <row r="3621" spans="1:6">
      <c r="A3621" s="108" t="s">
        <v>17619</v>
      </c>
      <c r="B3621" s="109" t="s">
        <v>2837</v>
      </c>
      <c r="C3621" s="65">
        <v>70</v>
      </c>
      <c r="D3621" s="66">
        <v>62</v>
      </c>
      <c r="E3621" s="84">
        <v>4340</v>
      </c>
      <c r="F3621" s="65" t="s">
        <v>16</v>
      </c>
    </row>
    <row r="3622" spans="1:6">
      <c r="A3622" s="108" t="s">
        <v>17619</v>
      </c>
      <c r="B3622" s="109" t="s">
        <v>6172</v>
      </c>
      <c r="C3622" s="65">
        <v>16</v>
      </c>
      <c r="D3622" s="66">
        <v>61.98</v>
      </c>
      <c r="E3622" s="84">
        <v>991.68</v>
      </c>
      <c r="F3622" s="65" t="s">
        <v>16</v>
      </c>
    </row>
    <row r="3623" spans="1:6">
      <c r="A3623" s="108" t="s">
        <v>17619</v>
      </c>
      <c r="B3623" s="109" t="s">
        <v>14541</v>
      </c>
      <c r="C3623" s="65">
        <v>42</v>
      </c>
      <c r="D3623" s="66">
        <v>61.94</v>
      </c>
      <c r="E3623" s="84">
        <v>2601.48</v>
      </c>
      <c r="F3623" s="65" t="s">
        <v>16</v>
      </c>
    </row>
    <row r="3624" spans="1:6">
      <c r="A3624" s="108" t="s">
        <v>17619</v>
      </c>
      <c r="B3624" s="109" t="s">
        <v>5007</v>
      </c>
      <c r="C3624" s="65">
        <v>36</v>
      </c>
      <c r="D3624" s="66">
        <v>61.92</v>
      </c>
      <c r="E3624" s="84">
        <v>2229.12</v>
      </c>
      <c r="F3624" s="65" t="s">
        <v>16</v>
      </c>
    </row>
    <row r="3625" spans="1:6">
      <c r="A3625" s="108" t="s">
        <v>17619</v>
      </c>
      <c r="B3625" s="109" t="s">
        <v>7411</v>
      </c>
      <c r="C3625" s="65">
        <v>69</v>
      </c>
      <c r="D3625" s="66">
        <v>61.88</v>
      </c>
      <c r="E3625" s="84">
        <v>4269.72</v>
      </c>
      <c r="F3625" s="65" t="s">
        <v>16</v>
      </c>
    </row>
    <row r="3626" spans="1:6">
      <c r="A3626" s="108" t="s">
        <v>17619</v>
      </c>
      <c r="B3626" s="109" t="s">
        <v>6990</v>
      </c>
      <c r="C3626" s="65">
        <v>52</v>
      </c>
      <c r="D3626" s="66">
        <v>61.88</v>
      </c>
      <c r="E3626" s="84">
        <v>3217.76</v>
      </c>
      <c r="F3626" s="65" t="s">
        <v>16</v>
      </c>
    </row>
    <row r="3627" spans="1:6">
      <c r="A3627" s="108" t="s">
        <v>17619</v>
      </c>
      <c r="B3627" s="109" t="s">
        <v>14542</v>
      </c>
      <c r="C3627" s="65">
        <v>34</v>
      </c>
      <c r="D3627" s="66">
        <v>61.86</v>
      </c>
      <c r="E3627" s="84">
        <v>2103.2399999999998</v>
      </c>
      <c r="F3627" s="65" t="s">
        <v>16</v>
      </c>
    </row>
    <row r="3628" spans="1:6">
      <c r="A3628" s="108" t="s">
        <v>17619</v>
      </c>
      <c r="B3628" s="109" t="s">
        <v>17831</v>
      </c>
      <c r="C3628" s="65">
        <v>125</v>
      </c>
      <c r="D3628" s="66">
        <v>62.14</v>
      </c>
      <c r="E3628" s="84">
        <v>7767.5</v>
      </c>
      <c r="F3628" s="65" t="s">
        <v>16</v>
      </c>
    </row>
    <row r="3629" spans="1:6">
      <c r="A3629" s="108" t="s">
        <v>17619</v>
      </c>
      <c r="B3629" s="109" t="s">
        <v>17831</v>
      </c>
      <c r="C3629" s="65">
        <v>77</v>
      </c>
      <c r="D3629" s="66">
        <v>62.14</v>
      </c>
      <c r="E3629" s="84">
        <v>4784.78</v>
      </c>
      <c r="F3629" s="65" t="s">
        <v>16</v>
      </c>
    </row>
    <row r="3630" spans="1:6">
      <c r="A3630" s="108" t="s">
        <v>17619</v>
      </c>
      <c r="B3630" s="109" t="s">
        <v>17831</v>
      </c>
      <c r="C3630" s="65">
        <v>42</v>
      </c>
      <c r="D3630" s="66">
        <v>62.14</v>
      </c>
      <c r="E3630" s="84">
        <v>2609.88</v>
      </c>
      <c r="F3630" s="65" t="s">
        <v>16</v>
      </c>
    </row>
    <row r="3631" spans="1:6">
      <c r="A3631" s="108" t="s">
        <v>17619</v>
      </c>
      <c r="B3631" s="109" t="s">
        <v>17831</v>
      </c>
      <c r="C3631" s="65">
        <v>108</v>
      </c>
      <c r="D3631" s="66">
        <v>62.12</v>
      </c>
      <c r="E3631" s="84">
        <v>6708.96</v>
      </c>
      <c r="F3631" s="65" t="s">
        <v>16</v>
      </c>
    </row>
    <row r="3632" spans="1:6">
      <c r="A3632" s="108" t="s">
        <v>17619</v>
      </c>
      <c r="B3632" s="109" t="s">
        <v>9771</v>
      </c>
      <c r="C3632" s="65">
        <v>71</v>
      </c>
      <c r="D3632" s="66">
        <v>62.22</v>
      </c>
      <c r="E3632" s="84">
        <v>4417.62</v>
      </c>
      <c r="F3632" s="65" t="s">
        <v>16</v>
      </c>
    </row>
    <row r="3633" spans="1:6">
      <c r="A3633" s="108" t="s">
        <v>17619</v>
      </c>
      <c r="B3633" s="109" t="s">
        <v>9771</v>
      </c>
      <c r="C3633" s="65">
        <v>73</v>
      </c>
      <c r="D3633" s="66">
        <v>62.2</v>
      </c>
      <c r="E3633" s="84">
        <v>4540.6000000000004</v>
      </c>
      <c r="F3633" s="65" t="s">
        <v>16</v>
      </c>
    </row>
    <row r="3634" spans="1:6">
      <c r="A3634" s="108" t="s">
        <v>17619</v>
      </c>
      <c r="B3634" s="109" t="s">
        <v>13704</v>
      </c>
      <c r="C3634" s="65">
        <v>74</v>
      </c>
      <c r="D3634" s="66">
        <v>62.04</v>
      </c>
      <c r="E3634" s="84">
        <v>4590.96</v>
      </c>
      <c r="F3634" s="65" t="s">
        <v>16</v>
      </c>
    </row>
    <row r="3635" spans="1:6">
      <c r="A3635" s="108" t="s">
        <v>17619</v>
      </c>
      <c r="B3635" s="109" t="s">
        <v>13704</v>
      </c>
      <c r="C3635" s="65">
        <v>74</v>
      </c>
      <c r="D3635" s="66">
        <v>62.02</v>
      </c>
      <c r="E3635" s="84">
        <v>4589.4800000000005</v>
      </c>
      <c r="F3635" s="65" t="s">
        <v>16</v>
      </c>
    </row>
    <row r="3636" spans="1:6">
      <c r="A3636" s="108" t="s">
        <v>17619</v>
      </c>
      <c r="B3636" s="109" t="s">
        <v>17832</v>
      </c>
      <c r="C3636" s="65">
        <v>81</v>
      </c>
      <c r="D3636" s="66">
        <v>61.98</v>
      </c>
      <c r="E3636" s="84">
        <v>5020.38</v>
      </c>
      <c r="F3636" s="65" t="s">
        <v>16</v>
      </c>
    </row>
    <row r="3637" spans="1:6">
      <c r="A3637" s="108" t="s">
        <v>17619</v>
      </c>
      <c r="B3637" s="109" t="s">
        <v>4649</v>
      </c>
      <c r="C3637" s="65">
        <v>21</v>
      </c>
      <c r="D3637" s="66">
        <v>61.96</v>
      </c>
      <c r="E3637" s="84">
        <v>1301.1600000000001</v>
      </c>
      <c r="F3637" s="65" t="s">
        <v>16</v>
      </c>
    </row>
    <row r="3638" spans="1:6">
      <c r="A3638" s="108" t="s">
        <v>17619</v>
      </c>
      <c r="B3638" s="109" t="s">
        <v>8222</v>
      </c>
      <c r="C3638" s="65">
        <v>84</v>
      </c>
      <c r="D3638" s="66">
        <v>61.94</v>
      </c>
      <c r="E3638" s="84">
        <v>5202.96</v>
      </c>
      <c r="F3638" s="65" t="s">
        <v>16</v>
      </c>
    </row>
    <row r="3639" spans="1:6">
      <c r="A3639" s="108" t="s">
        <v>17619</v>
      </c>
      <c r="B3639" s="109" t="s">
        <v>8222</v>
      </c>
      <c r="C3639" s="65">
        <v>84</v>
      </c>
      <c r="D3639" s="66">
        <v>61.92</v>
      </c>
      <c r="E3639" s="84">
        <v>5201.28</v>
      </c>
      <c r="F3639" s="65" t="s">
        <v>16</v>
      </c>
    </row>
    <row r="3640" spans="1:6">
      <c r="A3640" s="108" t="s">
        <v>17619</v>
      </c>
      <c r="B3640" s="109" t="s">
        <v>17833</v>
      </c>
      <c r="C3640" s="65">
        <v>80</v>
      </c>
      <c r="D3640" s="66">
        <v>61.96</v>
      </c>
      <c r="E3640" s="84">
        <v>4956.8</v>
      </c>
      <c r="F3640" s="65" t="s">
        <v>16</v>
      </c>
    </row>
    <row r="3641" spans="1:6">
      <c r="A3641" s="108" t="s">
        <v>17619</v>
      </c>
      <c r="B3641" s="109" t="s">
        <v>17834</v>
      </c>
      <c r="C3641" s="65">
        <v>76</v>
      </c>
      <c r="D3641" s="66">
        <v>61.96</v>
      </c>
      <c r="E3641" s="84">
        <v>4708.96</v>
      </c>
      <c r="F3641" s="65" t="s">
        <v>16</v>
      </c>
    </row>
    <row r="3642" spans="1:6">
      <c r="A3642" s="108" t="s">
        <v>17619</v>
      </c>
      <c r="B3642" s="109" t="s">
        <v>2626</v>
      </c>
      <c r="C3642" s="65">
        <v>51</v>
      </c>
      <c r="D3642" s="66">
        <v>62</v>
      </c>
      <c r="E3642" s="84">
        <v>3162</v>
      </c>
      <c r="F3642" s="65" t="s">
        <v>16</v>
      </c>
    </row>
    <row r="3643" spans="1:6">
      <c r="A3643" s="108" t="s">
        <v>17619</v>
      </c>
      <c r="B3643" s="109" t="s">
        <v>9201</v>
      </c>
      <c r="C3643" s="65">
        <v>50</v>
      </c>
      <c r="D3643" s="66">
        <v>61.98</v>
      </c>
      <c r="E3643" s="84">
        <v>3099</v>
      </c>
      <c r="F3643" s="65" t="s">
        <v>16</v>
      </c>
    </row>
    <row r="3644" spans="1:6">
      <c r="A3644" s="108" t="s">
        <v>17619</v>
      </c>
      <c r="B3644" s="109" t="s">
        <v>16787</v>
      </c>
      <c r="C3644" s="65">
        <v>119</v>
      </c>
      <c r="D3644" s="66">
        <v>61.98</v>
      </c>
      <c r="E3644" s="84">
        <v>7375.62</v>
      </c>
      <c r="F3644" s="65" t="s">
        <v>16</v>
      </c>
    </row>
    <row r="3645" spans="1:6">
      <c r="A3645" s="108" t="s">
        <v>17619</v>
      </c>
      <c r="B3645" s="109" t="s">
        <v>13915</v>
      </c>
      <c r="C3645" s="65">
        <v>74</v>
      </c>
      <c r="D3645" s="66">
        <v>61.96</v>
      </c>
      <c r="E3645" s="84">
        <v>4585.04</v>
      </c>
      <c r="F3645" s="65" t="s">
        <v>16</v>
      </c>
    </row>
    <row r="3646" spans="1:6">
      <c r="A3646" s="108" t="s">
        <v>17619</v>
      </c>
      <c r="B3646" s="109" t="s">
        <v>4654</v>
      </c>
      <c r="C3646" s="65">
        <v>75</v>
      </c>
      <c r="D3646" s="66">
        <v>61.96</v>
      </c>
      <c r="E3646" s="84">
        <v>4647</v>
      </c>
      <c r="F3646" s="65" t="s">
        <v>16</v>
      </c>
    </row>
    <row r="3647" spans="1:6">
      <c r="A3647" s="108" t="s">
        <v>17619</v>
      </c>
      <c r="B3647" s="109" t="s">
        <v>17835</v>
      </c>
      <c r="C3647" s="65">
        <v>93</v>
      </c>
      <c r="D3647" s="66">
        <v>61.98</v>
      </c>
      <c r="E3647" s="84">
        <v>5764.1399999999994</v>
      </c>
      <c r="F3647" s="65" t="s">
        <v>16</v>
      </c>
    </row>
    <row r="3648" spans="1:6">
      <c r="A3648" s="108" t="s">
        <v>17619</v>
      </c>
      <c r="B3648" s="109" t="s">
        <v>17835</v>
      </c>
      <c r="C3648" s="65">
        <v>93</v>
      </c>
      <c r="D3648" s="66">
        <v>61.96</v>
      </c>
      <c r="E3648" s="84">
        <v>5762.28</v>
      </c>
      <c r="F3648" s="65" t="s">
        <v>16</v>
      </c>
    </row>
    <row r="3649" spans="1:6">
      <c r="A3649" s="108" t="s">
        <v>17619</v>
      </c>
      <c r="B3649" s="109" t="s">
        <v>15429</v>
      </c>
      <c r="C3649" s="65">
        <v>86</v>
      </c>
      <c r="D3649" s="66">
        <v>62</v>
      </c>
      <c r="E3649" s="84">
        <v>5332</v>
      </c>
      <c r="F3649" s="65" t="s">
        <v>16</v>
      </c>
    </row>
    <row r="3650" spans="1:6">
      <c r="A3650" s="108" t="s">
        <v>17619</v>
      </c>
      <c r="B3650" s="109" t="s">
        <v>9777</v>
      </c>
      <c r="C3650" s="65">
        <v>72</v>
      </c>
      <c r="D3650" s="66">
        <v>61.94</v>
      </c>
      <c r="E3650" s="84">
        <v>4459.68</v>
      </c>
      <c r="F3650" s="65" t="s">
        <v>16</v>
      </c>
    </row>
    <row r="3651" spans="1:6">
      <c r="A3651" s="108" t="s">
        <v>17619</v>
      </c>
      <c r="B3651" s="109" t="s">
        <v>9777</v>
      </c>
      <c r="C3651" s="65">
        <v>53</v>
      </c>
      <c r="D3651" s="66">
        <v>61.94</v>
      </c>
      <c r="E3651" s="84">
        <v>3282.8199999999997</v>
      </c>
      <c r="F3651" s="65" t="s">
        <v>16</v>
      </c>
    </row>
    <row r="3652" spans="1:6">
      <c r="A3652" s="108" t="s">
        <v>17619</v>
      </c>
      <c r="B3652" s="109" t="s">
        <v>9461</v>
      </c>
      <c r="C3652" s="65">
        <v>47</v>
      </c>
      <c r="D3652" s="66">
        <v>61.94</v>
      </c>
      <c r="E3652" s="84">
        <v>2911.18</v>
      </c>
      <c r="F3652" s="65" t="s">
        <v>16</v>
      </c>
    </row>
    <row r="3653" spans="1:6">
      <c r="A3653" s="108" t="s">
        <v>17619</v>
      </c>
      <c r="B3653" s="109" t="s">
        <v>9461</v>
      </c>
      <c r="C3653" s="65">
        <v>18</v>
      </c>
      <c r="D3653" s="66">
        <v>61.94</v>
      </c>
      <c r="E3653" s="84">
        <v>1114.92</v>
      </c>
      <c r="F3653" s="65" t="s">
        <v>16</v>
      </c>
    </row>
    <row r="3654" spans="1:6">
      <c r="A3654" s="108" t="s">
        <v>17619</v>
      </c>
      <c r="B3654" s="109" t="s">
        <v>17215</v>
      </c>
      <c r="C3654" s="65">
        <v>108</v>
      </c>
      <c r="D3654" s="66">
        <v>61.94</v>
      </c>
      <c r="E3654" s="84">
        <v>6689.5199999999995</v>
      </c>
      <c r="F3654" s="65" t="s">
        <v>16</v>
      </c>
    </row>
    <row r="3655" spans="1:6">
      <c r="A3655" s="108" t="s">
        <v>17619</v>
      </c>
      <c r="B3655" s="109" t="s">
        <v>8230</v>
      </c>
      <c r="C3655" s="65">
        <v>91</v>
      </c>
      <c r="D3655" s="66">
        <v>61.94</v>
      </c>
      <c r="E3655" s="84">
        <v>5636.54</v>
      </c>
      <c r="F3655" s="65" t="s">
        <v>16</v>
      </c>
    </row>
    <row r="3656" spans="1:6">
      <c r="A3656" s="108" t="s">
        <v>17619</v>
      </c>
      <c r="B3656" s="109" t="s">
        <v>2417</v>
      </c>
      <c r="C3656" s="65">
        <v>42</v>
      </c>
      <c r="D3656" s="66">
        <v>61.94</v>
      </c>
      <c r="E3656" s="84">
        <v>2601.48</v>
      </c>
      <c r="F3656" s="65" t="s">
        <v>16</v>
      </c>
    </row>
    <row r="3657" spans="1:6">
      <c r="A3657" s="108" t="s">
        <v>17619</v>
      </c>
      <c r="B3657" s="109" t="s">
        <v>6566</v>
      </c>
      <c r="C3657" s="65">
        <v>17</v>
      </c>
      <c r="D3657" s="66">
        <v>61.94</v>
      </c>
      <c r="E3657" s="84">
        <v>1052.98</v>
      </c>
      <c r="F3657" s="65" t="s">
        <v>16</v>
      </c>
    </row>
    <row r="3658" spans="1:6">
      <c r="A3658" s="108" t="s">
        <v>17619</v>
      </c>
      <c r="B3658" s="109" t="s">
        <v>6566</v>
      </c>
      <c r="C3658" s="65">
        <v>58</v>
      </c>
      <c r="D3658" s="66">
        <v>61.94</v>
      </c>
      <c r="E3658" s="84">
        <v>3592.52</v>
      </c>
      <c r="F3658" s="65" t="s">
        <v>16</v>
      </c>
    </row>
    <row r="3659" spans="1:6">
      <c r="A3659" s="108" t="s">
        <v>17619</v>
      </c>
      <c r="B3659" s="109" t="s">
        <v>7420</v>
      </c>
      <c r="C3659" s="65">
        <v>10</v>
      </c>
      <c r="D3659" s="66">
        <v>61.92</v>
      </c>
      <c r="E3659" s="84">
        <v>619.20000000000005</v>
      </c>
      <c r="F3659" s="65" t="s">
        <v>16</v>
      </c>
    </row>
    <row r="3660" spans="1:6">
      <c r="A3660" s="108" t="s">
        <v>17619</v>
      </c>
      <c r="B3660" s="109" t="s">
        <v>11151</v>
      </c>
      <c r="C3660" s="65">
        <v>63</v>
      </c>
      <c r="D3660" s="66">
        <v>61.92</v>
      </c>
      <c r="E3660" s="84">
        <v>3900.96</v>
      </c>
      <c r="F3660" s="65" t="s">
        <v>16</v>
      </c>
    </row>
    <row r="3661" spans="1:6">
      <c r="A3661" s="108" t="s">
        <v>17619</v>
      </c>
      <c r="B3661" s="109" t="s">
        <v>5827</v>
      </c>
      <c r="C3661" s="65">
        <v>124</v>
      </c>
      <c r="D3661" s="66">
        <v>61.92</v>
      </c>
      <c r="E3661" s="84">
        <v>7678.08</v>
      </c>
      <c r="F3661" s="65" t="s">
        <v>16</v>
      </c>
    </row>
    <row r="3662" spans="1:6">
      <c r="A3662" s="108" t="s">
        <v>17619</v>
      </c>
      <c r="B3662" s="109" t="s">
        <v>7845</v>
      </c>
      <c r="C3662" s="65">
        <v>155</v>
      </c>
      <c r="D3662" s="66">
        <v>61.92</v>
      </c>
      <c r="E3662" s="84">
        <v>9597.6</v>
      </c>
      <c r="F3662" s="65" t="s">
        <v>16</v>
      </c>
    </row>
    <row r="3663" spans="1:6">
      <c r="A3663" s="108" t="s">
        <v>17619</v>
      </c>
      <c r="B3663" s="109" t="s">
        <v>7422</v>
      </c>
      <c r="C3663" s="65">
        <v>6</v>
      </c>
      <c r="D3663" s="66">
        <v>61.92</v>
      </c>
      <c r="E3663" s="84">
        <v>371.52</v>
      </c>
      <c r="F3663" s="65" t="s">
        <v>16</v>
      </c>
    </row>
    <row r="3664" spans="1:6">
      <c r="A3664" s="108" t="s">
        <v>17619</v>
      </c>
      <c r="B3664" s="109" t="s">
        <v>8235</v>
      </c>
      <c r="C3664" s="65">
        <v>111</v>
      </c>
      <c r="D3664" s="66">
        <v>61.94</v>
      </c>
      <c r="E3664" s="84">
        <v>6875.34</v>
      </c>
      <c r="F3664" s="65" t="s">
        <v>16</v>
      </c>
    </row>
    <row r="3665" spans="1:6">
      <c r="A3665" s="108" t="s">
        <v>17619</v>
      </c>
      <c r="B3665" s="109" t="s">
        <v>527</v>
      </c>
      <c r="C3665" s="65">
        <v>7</v>
      </c>
      <c r="D3665" s="66">
        <v>61.94</v>
      </c>
      <c r="E3665" s="84">
        <v>433.58</v>
      </c>
      <c r="F3665" s="65" t="s">
        <v>16</v>
      </c>
    </row>
    <row r="3666" spans="1:6">
      <c r="A3666" s="108" t="s">
        <v>17619</v>
      </c>
      <c r="B3666" s="109" t="s">
        <v>527</v>
      </c>
      <c r="C3666" s="65">
        <v>64</v>
      </c>
      <c r="D3666" s="66">
        <v>61.94</v>
      </c>
      <c r="E3666" s="84">
        <v>3964.16</v>
      </c>
      <c r="F3666" s="65" t="s">
        <v>16</v>
      </c>
    </row>
    <row r="3667" spans="1:6">
      <c r="A3667" s="108" t="s">
        <v>17619</v>
      </c>
      <c r="B3667" s="109" t="s">
        <v>17836</v>
      </c>
      <c r="C3667" s="65">
        <v>3</v>
      </c>
      <c r="D3667" s="66">
        <v>61.86</v>
      </c>
      <c r="E3667" s="84">
        <v>185.57999999999998</v>
      </c>
      <c r="F3667" s="65" t="s">
        <v>16</v>
      </c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694F-FA6E-445E-B8F5-4E5B0B225DB1}">
  <dimension ref="A1:H4314"/>
  <sheetViews>
    <sheetView zoomScaleNormal="100" workbookViewId="0"/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15675</v>
      </c>
      <c r="B5" s="109" t="s">
        <v>15676</v>
      </c>
      <c r="C5" s="65">
        <v>190</v>
      </c>
      <c r="D5" s="66">
        <v>69.099999999999994</v>
      </c>
      <c r="E5" s="84">
        <v>13128.999999999998</v>
      </c>
      <c r="F5" s="65" t="s">
        <v>16</v>
      </c>
      <c r="H5" s="46"/>
    </row>
    <row r="6" spans="1:8">
      <c r="A6" s="108" t="s">
        <v>15675</v>
      </c>
      <c r="B6" s="109" t="s">
        <v>24</v>
      </c>
      <c r="C6" s="65">
        <v>155</v>
      </c>
      <c r="D6" s="66">
        <v>69.38</v>
      </c>
      <c r="E6" s="84">
        <v>10753.9</v>
      </c>
      <c r="F6" s="65" t="s">
        <v>16</v>
      </c>
      <c r="H6" s="46"/>
    </row>
    <row r="7" spans="1:8">
      <c r="A7" s="108" t="s">
        <v>15675</v>
      </c>
      <c r="B7" s="109" t="s">
        <v>24</v>
      </c>
      <c r="C7" s="65">
        <v>105</v>
      </c>
      <c r="D7" s="66">
        <v>69.36</v>
      </c>
      <c r="E7" s="84">
        <v>7282.8</v>
      </c>
      <c r="F7" s="65" t="s">
        <v>16</v>
      </c>
      <c r="H7" s="46"/>
    </row>
    <row r="8" spans="1:8">
      <c r="A8" s="108" t="s">
        <v>15675</v>
      </c>
      <c r="B8" s="109" t="s">
        <v>15677</v>
      </c>
      <c r="C8" s="65">
        <v>123</v>
      </c>
      <c r="D8" s="66">
        <v>69.540000000000006</v>
      </c>
      <c r="E8" s="84">
        <v>8553.42</v>
      </c>
      <c r="F8" s="65" t="s">
        <v>16</v>
      </c>
      <c r="H8" s="46"/>
    </row>
    <row r="9" spans="1:8">
      <c r="A9" s="108" t="s">
        <v>15675</v>
      </c>
      <c r="B9" s="109" t="s">
        <v>15677</v>
      </c>
      <c r="C9" s="65">
        <v>84</v>
      </c>
      <c r="D9" s="66">
        <v>69.52</v>
      </c>
      <c r="E9" s="84">
        <v>5839.6799999999994</v>
      </c>
      <c r="F9" s="65" t="s">
        <v>16</v>
      </c>
      <c r="H9" s="46"/>
    </row>
    <row r="10" spans="1:8">
      <c r="A10" s="108" t="s">
        <v>15675</v>
      </c>
      <c r="B10" s="109" t="s">
        <v>2641</v>
      </c>
      <c r="C10" s="65">
        <v>113</v>
      </c>
      <c r="D10" s="66">
        <v>69.599999999999994</v>
      </c>
      <c r="E10" s="84">
        <v>7864.7999999999993</v>
      </c>
      <c r="F10" s="65" t="s">
        <v>16</v>
      </c>
      <c r="H10" s="46"/>
    </row>
    <row r="11" spans="1:8">
      <c r="A11" s="108" t="s">
        <v>15675</v>
      </c>
      <c r="B11" s="109" t="s">
        <v>2641</v>
      </c>
      <c r="C11" s="65">
        <v>77</v>
      </c>
      <c r="D11" s="66">
        <v>69.58</v>
      </c>
      <c r="E11" s="84">
        <v>5357.66</v>
      </c>
      <c r="F11" s="65" t="s">
        <v>16</v>
      </c>
      <c r="H11" s="46"/>
    </row>
    <row r="12" spans="1:8">
      <c r="A12" s="108" t="s">
        <v>15675</v>
      </c>
      <c r="B12" s="109" t="s">
        <v>2641</v>
      </c>
      <c r="C12" s="65">
        <v>53</v>
      </c>
      <c r="D12" s="66">
        <v>69.56</v>
      </c>
      <c r="E12" s="84">
        <v>3686.6800000000003</v>
      </c>
      <c r="F12" s="65" t="s">
        <v>16</v>
      </c>
      <c r="H12" s="46"/>
    </row>
    <row r="13" spans="1:8">
      <c r="A13" s="108" t="s">
        <v>15675</v>
      </c>
      <c r="B13" s="109" t="s">
        <v>15678</v>
      </c>
      <c r="C13" s="65">
        <v>67</v>
      </c>
      <c r="D13" s="66">
        <v>69.239999999999995</v>
      </c>
      <c r="E13" s="84">
        <v>4639.08</v>
      </c>
      <c r="F13" s="65" t="s">
        <v>16</v>
      </c>
      <c r="H13" s="46"/>
    </row>
    <row r="14" spans="1:8">
      <c r="A14" s="108" t="s">
        <v>15675</v>
      </c>
      <c r="B14" s="109" t="s">
        <v>9474</v>
      </c>
      <c r="C14" s="65">
        <v>44</v>
      </c>
      <c r="D14" s="66">
        <v>69.22</v>
      </c>
      <c r="E14" s="84">
        <v>3045.68</v>
      </c>
      <c r="F14" s="65" t="s">
        <v>16</v>
      </c>
      <c r="H14" s="46"/>
    </row>
    <row r="15" spans="1:8">
      <c r="A15" s="108" t="s">
        <v>15675</v>
      </c>
      <c r="B15" s="109" t="s">
        <v>15679</v>
      </c>
      <c r="C15" s="65">
        <v>9</v>
      </c>
      <c r="D15" s="66">
        <v>69.2</v>
      </c>
      <c r="E15" s="84">
        <v>622.80000000000007</v>
      </c>
      <c r="F15" s="65" t="s">
        <v>16</v>
      </c>
      <c r="H15" s="46"/>
    </row>
    <row r="16" spans="1:8">
      <c r="A16" s="108" t="s">
        <v>15675</v>
      </c>
      <c r="B16" s="109" t="s">
        <v>1525</v>
      </c>
      <c r="C16" s="65">
        <v>62</v>
      </c>
      <c r="D16" s="66">
        <v>69.16</v>
      </c>
      <c r="E16" s="84">
        <v>4287.92</v>
      </c>
      <c r="F16" s="65" t="s">
        <v>16</v>
      </c>
      <c r="H16" s="46"/>
    </row>
    <row r="17" spans="1:8">
      <c r="A17" s="108" t="s">
        <v>15675</v>
      </c>
      <c r="B17" s="109" t="s">
        <v>15680</v>
      </c>
      <c r="C17" s="65">
        <v>56</v>
      </c>
      <c r="D17" s="66">
        <v>69.14</v>
      </c>
      <c r="E17" s="84">
        <v>3871.84</v>
      </c>
      <c r="F17" s="65" t="s">
        <v>16</v>
      </c>
      <c r="H17" s="46"/>
    </row>
    <row r="18" spans="1:8">
      <c r="A18" s="108" t="s">
        <v>15675</v>
      </c>
      <c r="B18" s="109" t="s">
        <v>15681</v>
      </c>
      <c r="C18" s="65">
        <v>123</v>
      </c>
      <c r="D18" s="66">
        <v>69.34</v>
      </c>
      <c r="E18" s="84">
        <v>8528.82</v>
      </c>
      <c r="F18" s="65" t="s">
        <v>16</v>
      </c>
      <c r="H18" s="46"/>
    </row>
    <row r="19" spans="1:8">
      <c r="A19" s="108" t="s">
        <v>15675</v>
      </c>
      <c r="B19" s="109" t="s">
        <v>2431</v>
      </c>
      <c r="C19" s="65">
        <v>85</v>
      </c>
      <c r="D19" s="66">
        <v>69.36</v>
      </c>
      <c r="E19" s="84">
        <v>5895.6</v>
      </c>
      <c r="F19" s="65" t="s">
        <v>16</v>
      </c>
      <c r="H19" s="46"/>
    </row>
    <row r="20" spans="1:8">
      <c r="A20" s="108" t="s">
        <v>15675</v>
      </c>
      <c r="B20" s="109" t="s">
        <v>2431</v>
      </c>
      <c r="C20" s="65">
        <v>85</v>
      </c>
      <c r="D20" s="66">
        <v>69.319999999999993</v>
      </c>
      <c r="E20" s="84">
        <v>5892.2</v>
      </c>
      <c r="F20" s="65" t="s">
        <v>16</v>
      </c>
      <c r="H20" s="46"/>
    </row>
    <row r="21" spans="1:8">
      <c r="A21" s="108" t="s">
        <v>15675</v>
      </c>
      <c r="B21" s="109" t="s">
        <v>5844</v>
      </c>
      <c r="C21" s="65">
        <v>67</v>
      </c>
      <c r="D21" s="66">
        <v>69.319999999999993</v>
      </c>
      <c r="E21" s="84">
        <v>4644.4399999999996</v>
      </c>
      <c r="F21" s="65" t="s">
        <v>16</v>
      </c>
      <c r="H21" s="46"/>
    </row>
    <row r="22" spans="1:8">
      <c r="A22" s="108" t="s">
        <v>15675</v>
      </c>
      <c r="B22" s="109" t="s">
        <v>11163</v>
      </c>
      <c r="C22" s="65">
        <v>104</v>
      </c>
      <c r="D22" s="66">
        <v>69.319999999999993</v>
      </c>
      <c r="E22" s="84">
        <v>7209.2799999999988</v>
      </c>
      <c r="F22" s="65" t="s">
        <v>16</v>
      </c>
      <c r="H22" s="46"/>
    </row>
    <row r="23" spans="1:8">
      <c r="A23" s="108" t="s">
        <v>15675</v>
      </c>
      <c r="B23" s="109" t="s">
        <v>3256</v>
      </c>
      <c r="C23" s="65">
        <v>45</v>
      </c>
      <c r="D23" s="66">
        <v>69.42</v>
      </c>
      <c r="E23" s="84">
        <v>3123.9</v>
      </c>
      <c r="F23" s="65" t="s">
        <v>16</v>
      </c>
      <c r="H23" s="46"/>
    </row>
    <row r="24" spans="1:8">
      <c r="A24" s="108" t="s">
        <v>15675</v>
      </c>
      <c r="B24" s="109" t="s">
        <v>3256</v>
      </c>
      <c r="C24" s="65">
        <v>13</v>
      </c>
      <c r="D24" s="66">
        <v>69.42</v>
      </c>
      <c r="E24" s="84">
        <v>902.46</v>
      </c>
      <c r="F24" s="65" t="s">
        <v>16</v>
      </c>
      <c r="H24" s="46"/>
    </row>
    <row r="25" spans="1:8">
      <c r="A25" s="108" t="s">
        <v>15675</v>
      </c>
      <c r="B25" s="109" t="s">
        <v>3256</v>
      </c>
      <c r="C25" s="65">
        <v>58</v>
      </c>
      <c r="D25" s="66">
        <v>69.400000000000006</v>
      </c>
      <c r="E25" s="84">
        <v>4025.2000000000003</v>
      </c>
      <c r="F25" s="65" t="s">
        <v>16</v>
      </c>
      <c r="H25" s="46"/>
    </row>
    <row r="26" spans="1:8">
      <c r="A26" s="108" t="s">
        <v>15675</v>
      </c>
      <c r="B26" s="109" t="s">
        <v>15682</v>
      </c>
      <c r="C26" s="65">
        <v>40</v>
      </c>
      <c r="D26" s="66">
        <v>69.239999999999995</v>
      </c>
      <c r="E26" s="84">
        <v>2769.6</v>
      </c>
      <c r="F26" s="65" t="s">
        <v>16</v>
      </c>
      <c r="H26" s="46"/>
    </row>
    <row r="27" spans="1:8">
      <c r="A27" s="108" t="s">
        <v>15675</v>
      </c>
      <c r="B27" s="109" t="s">
        <v>15683</v>
      </c>
      <c r="C27" s="65">
        <v>97</v>
      </c>
      <c r="D27" s="66">
        <v>69.2</v>
      </c>
      <c r="E27" s="84">
        <v>6712.4000000000005</v>
      </c>
      <c r="F27" s="65" t="s">
        <v>16</v>
      </c>
      <c r="H27" s="46"/>
    </row>
    <row r="28" spans="1:8">
      <c r="A28" s="108" t="s">
        <v>15675</v>
      </c>
      <c r="B28" s="109" t="s">
        <v>1060</v>
      </c>
      <c r="C28" s="65">
        <v>97</v>
      </c>
      <c r="D28" s="66">
        <v>69.319999999999993</v>
      </c>
      <c r="E28" s="84">
        <v>6724.0399999999991</v>
      </c>
      <c r="F28" s="65" t="s">
        <v>16</v>
      </c>
      <c r="H28" s="46"/>
    </row>
    <row r="29" spans="1:8">
      <c r="A29" s="108" t="s">
        <v>15675</v>
      </c>
      <c r="B29" s="109" t="s">
        <v>4296</v>
      </c>
      <c r="C29" s="65">
        <v>42</v>
      </c>
      <c r="D29" s="66">
        <v>69.28</v>
      </c>
      <c r="E29" s="84">
        <v>2909.76</v>
      </c>
      <c r="F29" s="65" t="s">
        <v>16</v>
      </c>
      <c r="H29" s="46"/>
    </row>
    <row r="30" spans="1:8">
      <c r="A30" s="108" t="s">
        <v>15675</v>
      </c>
      <c r="B30" s="109" t="s">
        <v>4296</v>
      </c>
      <c r="C30" s="65">
        <v>42</v>
      </c>
      <c r="D30" s="66">
        <v>69.260000000000005</v>
      </c>
      <c r="E30" s="84">
        <v>2908.92</v>
      </c>
      <c r="F30" s="65" t="s">
        <v>16</v>
      </c>
      <c r="H30" s="46"/>
    </row>
    <row r="31" spans="1:8">
      <c r="A31" s="108" t="s">
        <v>15675</v>
      </c>
      <c r="B31" s="109" t="s">
        <v>15684</v>
      </c>
      <c r="C31" s="65">
        <v>66</v>
      </c>
      <c r="D31" s="66">
        <v>69.36</v>
      </c>
      <c r="E31" s="84">
        <v>4577.76</v>
      </c>
      <c r="F31" s="65" t="s">
        <v>16</v>
      </c>
      <c r="H31" s="46"/>
    </row>
    <row r="32" spans="1:8">
      <c r="A32" s="108" t="s">
        <v>15675</v>
      </c>
      <c r="B32" s="109" t="s">
        <v>15685</v>
      </c>
      <c r="C32" s="65">
        <v>46</v>
      </c>
      <c r="D32" s="66">
        <v>69.38</v>
      </c>
      <c r="E32" s="84">
        <v>3191.4799999999996</v>
      </c>
      <c r="F32" s="65" t="s">
        <v>16</v>
      </c>
      <c r="H32" s="46"/>
    </row>
    <row r="33" spans="1:8">
      <c r="A33" s="108" t="s">
        <v>15675</v>
      </c>
      <c r="B33" s="109" t="s">
        <v>11648</v>
      </c>
      <c r="C33" s="65">
        <v>95</v>
      </c>
      <c r="D33" s="66">
        <v>69.3</v>
      </c>
      <c r="E33" s="84">
        <v>6583.5</v>
      </c>
      <c r="F33" s="65" t="s">
        <v>16</v>
      </c>
      <c r="H33" s="46"/>
    </row>
    <row r="34" spans="1:8">
      <c r="A34" s="108" t="s">
        <v>15675</v>
      </c>
      <c r="B34" s="109" t="s">
        <v>11904</v>
      </c>
      <c r="C34" s="65">
        <v>10</v>
      </c>
      <c r="D34" s="66">
        <v>69.36</v>
      </c>
      <c r="E34" s="84">
        <v>693.6</v>
      </c>
      <c r="F34" s="65" t="s">
        <v>16</v>
      </c>
      <c r="H34" s="46"/>
    </row>
    <row r="35" spans="1:8">
      <c r="A35" s="108" t="s">
        <v>15675</v>
      </c>
      <c r="B35" s="109" t="s">
        <v>1289</v>
      </c>
      <c r="C35" s="65">
        <v>64</v>
      </c>
      <c r="D35" s="66">
        <v>69.36</v>
      </c>
      <c r="E35" s="84">
        <v>4439.04</v>
      </c>
      <c r="F35" s="65" t="s">
        <v>16</v>
      </c>
      <c r="H35" s="46"/>
    </row>
    <row r="36" spans="1:8">
      <c r="A36" s="108" t="s">
        <v>15675</v>
      </c>
      <c r="B36" s="109" t="s">
        <v>34</v>
      </c>
      <c r="C36" s="65">
        <v>50</v>
      </c>
      <c r="D36" s="66">
        <v>69.34</v>
      </c>
      <c r="E36" s="84">
        <v>3467</v>
      </c>
      <c r="F36" s="65" t="s">
        <v>16</v>
      </c>
      <c r="H36" s="46"/>
    </row>
    <row r="37" spans="1:8">
      <c r="A37" s="108" t="s">
        <v>15675</v>
      </c>
      <c r="B37" s="109" t="s">
        <v>10917</v>
      </c>
      <c r="C37" s="65">
        <v>70</v>
      </c>
      <c r="D37" s="66">
        <v>69.260000000000005</v>
      </c>
      <c r="E37" s="84">
        <v>4848.2000000000007</v>
      </c>
      <c r="F37" s="65" t="s">
        <v>16</v>
      </c>
      <c r="H37" s="46"/>
    </row>
    <row r="38" spans="1:8">
      <c r="A38" s="108" t="s">
        <v>15675</v>
      </c>
      <c r="B38" s="109" t="s">
        <v>4301</v>
      </c>
      <c r="C38" s="65">
        <v>96</v>
      </c>
      <c r="D38" s="66">
        <v>69.38</v>
      </c>
      <c r="E38" s="84">
        <v>6660.48</v>
      </c>
      <c r="F38" s="65" t="s">
        <v>16</v>
      </c>
      <c r="H38" s="46"/>
    </row>
    <row r="39" spans="1:8">
      <c r="A39" s="108" t="s">
        <v>15675</v>
      </c>
      <c r="B39" s="109" t="s">
        <v>4692</v>
      </c>
      <c r="C39" s="65">
        <v>84</v>
      </c>
      <c r="D39" s="66">
        <v>69.34</v>
      </c>
      <c r="E39" s="84">
        <v>5824.56</v>
      </c>
      <c r="F39" s="65" t="s">
        <v>16</v>
      </c>
      <c r="H39" s="46"/>
    </row>
    <row r="40" spans="1:8">
      <c r="A40" s="108" t="s">
        <v>15675</v>
      </c>
      <c r="B40" s="109" t="s">
        <v>4692</v>
      </c>
      <c r="C40" s="65">
        <v>84</v>
      </c>
      <c r="D40" s="66">
        <v>69.319999999999993</v>
      </c>
      <c r="E40" s="84">
        <v>5822.8799999999992</v>
      </c>
      <c r="F40" s="65" t="s">
        <v>16</v>
      </c>
      <c r="H40" s="46"/>
    </row>
    <row r="41" spans="1:8">
      <c r="A41" s="108" t="s">
        <v>15675</v>
      </c>
      <c r="B41" s="109" t="s">
        <v>15183</v>
      </c>
      <c r="C41" s="65">
        <v>86</v>
      </c>
      <c r="D41" s="66">
        <v>69.239999999999995</v>
      </c>
      <c r="E41" s="84">
        <v>5954.6399999999994</v>
      </c>
      <c r="F41" s="65" t="s">
        <v>16</v>
      </c>
      <c r="H41" s="46"/>
    </row>
    <row r="42" spans="1:8">
      <c r="A42" s="108" t="s">
        <v>15675</v>
      </c>
      <c r="B42" s="109" t="s">
        <v>11906</v>
      </c>
      <c r="C42" s="65">
        <v>85</v>
      </c>
      <c r="D42" s="66">
        <v>69.16</v>
      </c>
      <c r="E42" s="84">
        <v>5878.5999999999995</v>
      </c>
      <c r="F42" s="65" t="s">
        <v>16</v>
      </c>
      <c r="H42" s="46"/>
    </row>
    <row r="43" spans="1:8">
      <c r="A43" s="108" t="s">
        <v>15675</v>
      </c>
      <c r="B43" s="109" t="s">
        <v>9804</v>
      </c>
      <c r="C43" s="65">
        <v>67</v>
      </c>
      <c r="D43" s="66">
        <v>69.08</v>
      </c>
      <c r="E43" s="84">
        <v>4628.3599999999997</v>
      </c>
      <c r="F43" s="65" t="s">
        <v>16</v>
      </c>
      <c r="H43" s="46"/>
    </row>
    <row r="44" spans="1:8">
      <c r="A44" s="108" t="s">
        <v>15675</v>
      </c>
      <c r="B44" s="109" t="s">
        <v>14554</v>
      </c>
      <c r="C44" s="65">
        <v>17</v>
      </c>
      <c r="D44" s="66">
        <v>68.98</v>
      </c>
      <c r="E44" s="84">
        <v>1172.6600000000001</v>
      </c>
      <c r="F44" s="65" t="s">
        <v>16</v>
      </c>
      <c r="H44" s="46"/>
    </row>
    <row r="45" spans="1:8">
      <c r="A45" s="108" t="s">
        <v>15675</v>
      </c>
      <c r="B45" s="109" t="s">
        <v>14554</v>
      </c>
      <c r="C45" s="65">
        <v>80</v>
      </c>
      <c r="D45" s="66">
        <v>68.98</v>
      </c>
      <c r="E45" s="84">
        <v>5518.4000000000005</v>
      </c>
      <c r="F45" s="65" t="s">
        <v>16</v>
      </c>
      <c r="H45" s="46"/>
    </row>
    <row r="46" spans="1:8">
      <c r="A46" s="108" t="s">
        <v>15675</v>
      </c>
      <c r="B46" s="109" t="s">
        <v>15686</v>
      </c>
      <c r="C46" s="65">
        <v>35</v>
      </c>
      <c r="D46" s="66">
        <v>68.8</v>
      </c>
      <c r="E46" s="84">
        <v>2408</v>
      </c>
      <c r="F46" s="65" t="s">
        <v>16</v>
      </c>
      <c r="H46" s="46"/>
    </row>
    <row r="47" spans="1:8">
      <c r="A47" s="108" t="s">
        <v>15675</v>
      </c>
      <c r="B47" s="109" t="s">
        <v>15686</v>
      </c>
      <c r="C47" s="65">
        <v>45</v>
      </c>
      <c r="D47" s="66">
        <v>68.8</v>
      </c>
      <c r="E47" s="84">
        <v>3096</v>
      </c>
      <c r="F47" s="65" t="s">
        <v>16</v>
      </c>
      <c r="H47" s="46"/>
    </row>
    <row r="48" spans="1:8">
      <c r="A48" s="108" t="s">
        <v>15675</v>
      </c>
      <c r="B48" s="109" t="s">
        <v>15687</v>
      </c>
      <c r="C48" s="65">
        <v>55</v>
      </c>
      <c r="D48" s="66">
        <v>68.78</v>
      </c>
      <c r="E48" s="84">
        <v>3782.9</v>
      </c>
      <c r="F48" s="65" t="s">
        <v>16</v>
      </c>
      <c r="H48" s="46"/>
    </row>
    <row r="49" spans="1:8">
      <c r="A49" s="108" t="s">
        <v>15675</v>
      </c>
      <c r="B49" s="109" t="s">
        <v>10921</v>
      </c>
      <c r="C49" s="65">
        <v>6</v>
      </c>
      <c r="D49" s="66">
        <v>68.78</v>
      </c>
      <c r="E49" s="84">
        <v>412.68</v>
      </c>
      <c r="F49" s="65" t="s">
        <v>16</v>
      </c>
      <c r="H49" s="46"/>
    </row>
    <row r="50" spans="1:8">
      <c r="A50" s="108" t="s">
        <v>15675</v>
      </c>
      <c r="B50" s="109" t="s">
        <v>15688</v>
      </c>
      <c r="C50" s="65">
        <v>39</v>
      </c>
      <c r="D50" s="66">
        <v>68.78</v>
      </c>
      <c r="E50" s="84">
        <v>2682.42</v>
      </c>
      <c r="F50" s="65" t="s">
        <v>16</v>
      </c>
      <c r="H50" s="46"/>
    </row>
    <row r="51" spans="1:8">
      <c r="A51" s="108" t="s">
        <v>15675</v>
      </c>
      <c r="B51" s="109" t="s">
        <v>15688</v>
      </c>
      <c r="C51" s="65">
        <v>24</v>
      </c>
      <c r="D51" s="66">
        <v>68.78</v>
      </c>
      <c r="E51" s="84">
        <v>1650.72</v>
      </c>
      <c r="F51" s="65" t="s">
        <v>16</v>
      </c>
      <c r="H51" s="46"/>
    </row>
    <row r="52" spans="1:8">
      <c r="A52" s="108" t="s">
        <v>15675</v>
      </c>
      <c r="B52" s="109" t="s">
        <v>15688</v>
      </c>
      <c r="C52" s="65">
        <v>25</v>
      </c>
      <c r="D52" s="66">
        <v>68.760000000000005</v>
      </c>
      <c r="E52" s="84">
        <v>1719.0000000000002</v>
      </c>
      <c r="F52" s="65" t="s">
        <v>16</v>
      </c>
      <c r="H52" s="46"/>
    </row>
    <row r="53" spans="1:8">
      <c r="A53" s="108" t="s">
        <v>15675</v>
      </c>
      <c r="B53" s="109" t="s">
        <v>5055</v>
      </c>
      <c r="C53" s="65">
        <v>76</v>
      </c>
      <c r="D53" s="66">
        <v>68.62</v>
      </c>
      <c r="E53" s="84">
        <v>5215.1200000000008</v>
      </c>
      <c r="F53" s="65" t="s">
        <v>16</v>
      </c>
      <c r="H53" s="46"/>
    </row>
    <row r="54" spans="1:8">
      <c r="A54" s="108" t="s">
        <v>15675</v>
      </c>
      <c r="B54" s="109" t="s">
        <v>14556</v>
      </c>
      <c r="C54" s="65">
        <v>4</v>
      </c>
      <c r="D54" s="66">
        <v>68.56</v>
      </c>
      <c r="E54" s="84">
        <v>274.24</v>
      </c>
      <c r="F54" s="65" t="s">
        <v>16</v>
      </c>
      <c r="H54" s="46"/>
    </row>
    <row r="55" spans="1:8">
      <c r="A55" s="108" t="s">
        <v>15675</v>
      </c>
      <c r="B55" s="109" t="s">
        <v>14556</v>
      </c>
      <c r="C55" s="65">
        <v>95</v>
      </c>
      <c r="D55" s="66">
        <v>68.56</v>
      </c>
      <c r="E55" s="84">
        <v>6513.2</v>
      </c>
      <c r="F55" s="65" t="s">
        <v>16</v>
      </c>
      <c r="H55" s="46"/>
    </row>
    <row r="56" spans="1:8">
      <c r="A56" s="108" t="s">
        <v>15675</v>
      </c>
      <c r="B56" s="109" t="s">
        <v>2870</v>
      </c>
      <c r="C56" s="65">
        <v>84</v>
      </c>
      <c r="D56" s="66">
        <v>68.42</v>
      </c>
      <c r="E56" s="84">
        <v>5747.28</v>
      </c>
      <c r="F56" s="65" t="s">
        <v>16</v>
      </c>
      <c r="H56" s="46"/>
    </row>
    <row r="57" spans="1:8">
      <c r="A57" s="108" t="s">
        <v>15675</v>
      </c>
      <c r="B57" s="109" t="s">
        <v>1296</v>
      </c>
      <c r="C57" s="65">
        <v>61</v>
      </c>
      <c r="D57" s="66">
        <v>68.42</v>
      </c>
      <c r="E57" s="84">
        <v>4173.62</v>
      </c>
      <c r="F57" s="65" t="s">
        <v>16</v>
      </c>
      <c r="H57" s="46"/>
    </row>
    <row r="58" spans="1:8">
      <c r="A58" s="108" t="s">
        <v>15675</v>
      </c>
      <c r="B58" s="109" t="s">
        <v>7454</v>
      </c>
      <c r="C58" s="65">
        <v>65</v>
      </c>
      <c r="D58" s="66">
        <v>68.260000000000005</v>
      </c>
      <c r="E58" s="84">
        <v>4436.9000000000005</v>
      </c>
      <c r="F58" s="65" t="s">
        <v>16</v>
      </c>
      <c r="H58" s="46"/>
    </row>
    <row r="59" spans="1:8">
      <c r="A59" s="108" t="s">
        <v>15675</v>
      </c>
      <c r="B59" s="109" t="s">
        <v>10375</v>
      </c>
      <c r="C59" s="65">
        <v>51</v>
      </c>
      <c r="D59" s="66">
        <v>68.239999999999995</v>
      </c>
      <c r="E59" s="84">
        <v>3480.24</v>
      </c>
      <c r="F59" s="65" t="s">
        <v>16</v>
      </c>
      <c r="H59" s="46"/>
    </row>
    <row r="60" spans="1:8">
      <c r="A60" s="108" t="s">
        <v>15675</v>
      </c>
      <c r="B60" s="109" t="s">
        <v>15689</v>
      </c>
      <c r="C60" s="65">
        <v>77</v>
      </c>
      <c r="D60" s="66">
        <v>68.099999999999994</v>
      </c>
      <c r="E60" s="84">
        <v>5243.7</v>
      </c>
      <c r="F60" s="65" t="s">
        <v>16</v>
      </c>
      <c r="H60" s="46"/>
    </row>
    <row r="61" spans="1:8">
      <c r="A61" s="108" t="s">
        <v>15675</v>
      </c>
      <c r="B61" s="109" t="s">
        <v>15690</v>
      </c>
      <c r="C61" s="65">
        <v>56</v>
      </c>
      <c r="D61" s="66">
        <v>67.819999999999993</v>
      </c>
      <c r="E61" s="84">
        <v>3797.9199999999996</v>
      </c>
      <c r="F61" s="65" t="s">
        <v>16</v>
      </c>
      <c r="H61" s="46"/>
    </row>
    <row r="62" spans="1:8">
      <c r="A62" s="108" t="s">
        <v>15675</v>
      </c>
      <c r="B62" s="109" t="s">
        <v>15691</v>
      </c>
      <c r="C62" s="65">
        <v>21</v>
      </c>
      <c r="D62" s="66">
        <v>68.099999999999994</v>
      </c>
      <c r="E62" s="84">
        <v>1430.1</v>
      </c>
      <c r="F62" s="65" t="s">
        <v>16</v>
      </c>
      <c r="H62" s="46"/>
    </row>
    <row r="63" spans="1:8">
      <c r="A63" s="108" t="s">
        <v>15675</v>
      </c>
      <c r="B63" s="109" t="s">
        <v>15691</v>
      </c>
      <c r="C63" s="65">
        <v>68</v>
      </c>
      <c r="D63" s="66">
        <v>68.099999999999994</v>
      </c>
      <c r="E63" s="84">
        <v>4630.7999999999993</v>
      </c>
      <c r="F63" s="65" t="s">
        <v>16</v>
      </c>
      <c r="H63" s="46"/>
    </row>
    <row r="64" spans="1:8">
      <c r="A64" s="108" t="s">
        <v>15675</v>
      </c>
      <c r="B64" s="109" t="s">
        <v>15692</v>
      </c>
      <c r="C64" s="65">
        <v>70</v>
      </c>
      <c r="D64" s="66">
        <v>68.540000000000006</v>
      </c>
      <c r="E64" s="84">
        <v>4797.8</v>
      </c>
      <c r="F64" s="65" t="s">
        <v>16</v>
      </c>
      <c r="H64" s="46"/>
    </row>
    <row r="65" spans="1:8">
      <c r="A65" s="108" t="s">
        <v>15675</v>
      </c>
      <c r="B65" s="109" t="s">
        <v>15693</v>
      </c>
      <c r="C65" s="65">
        <v>73</v>
      </c>
      <c r="D65" s="66">
        <v>68.72</v>
      </c>
      <c r="E65" s="84">
        <v>5016.5599999999995</v>
      </c>
      <c r="F65" s="65" t="s">
        <v>16</v>
      </c>
      <c r="H65" s="46"/>
    </row>
    <row r="66" spans="1:8">
      <c r="A66" s="108" t="s">
        <v>15675</v>
      </c>
      <c r="B66" s="109" t="s">
        <v>15694</v>
      </c>
      <c r="C66" s="65">
        <v>61</v>
      </c>
      <c r="D66" s="66">
        <v>68.680000000000007</v>
      </c>
      <c r="E66" s="84">
        <v>4189.4800000000005</v>
      </c>
      <c r="F66" s="65" t="s">
        <v>16</v>
      </c>
      <c r="H66" s="46"/>
    </row>
    <row r="67" spans="1:8">
      <c r="A67" s="108" t="s">
        <v>15675</v>
      </c>
      <c r="B67" s="109" t="s">
        <v>10103</v>
      </c>
      <c r="C67" s="65">
        <v>79</v>
      </c>
      <c r="D67" s="66">
        <v>68.92</v>
      </c>
      <c r="E67" s="84">
        <v>5444.68</v>
      </c>
      <c r="F67" s="65" t="s">
        <v>16</v>
      </c>
      <c r="H67" s="46"/>
    </row>
    <row r="68" spans="1:8">
      <c r="A68" s="108" t="s">
        <v>15675</v>
      </c>
      <c r="B68" s="109" t="s">
        <v>14165</v>
      </c>
      <c r="C68" s="65">
        <v>69</v>
      </c>
      <c r="D68" s="66">
        <v>69.08</v>
      </c>
      <c r="E68" s="84">
        <v>4766.5199999999995</v>
      </c>
      <c r="F68" s="65" t="s">
        <v>16</v>
      </c>
      <c r="H68" s="46"/>
    </row>
    <row r="69" spans="1:8">
      <c r="A69" s="108" t="s">
        <v>15675</v>
      </c>
      <c r="B69" s="109" t="s">
        <v>15695</v>
      </c>
      <c r="C69" s="65">
        <v>68</v>
      </c>
      <c r="D69" s="66">
        <v>69.2</v>
      </c>
      <c r="E69" s="84">
        <v>4705.6000000000004</v>
      </c>
      <c r="F69" s="65" t="s">
        <v>16</v>
      </c>
      <c r="H69" s="46"/>
    </row>
    <row r="70" spans="1:8">
      <c r="A70" s="108" t="s">
        <v>15675</v>
      </c>
      <c r="B70" s="109" t="s">
        <v>15696</v>
      </c>
      <c r="C70" s="65">
        <v>31</v>
      </c>
      <c r="D70" s="66">
        <v>69.180000000000007</v>
      </c>
      <c r="E70" s="84">
        <v>2144.5800000000004</v>
      </c>
      <c r="F70" s="65" t="s">
        <v>16</v>
      </c>
      <c r="H70" s="46"/>
    </row>
    <row r="71" spans="1:8">
      <c r="A71" s="108" t="s">
        <v>15675</v>
      </c>
      <c r="B71" s="109" t="s">
        <v>15697</v>
      </c>
      <c r="C71" s="65">
        <v>50</v>
      </c>
      <c r="D71" s="66">
        <v>69.180000000000007</v>
      </c>
      <c r="E71" s="84">
        <v>3459.0000000000005</v>
      </c>
      <c r="F71" s="65" t="s">
        <v>16</v>
      </c>
      <c r="H71" s="46"/>
    </row>
    <row r="72" spans="1:8">
      <c r="A72" s="108" t="s">
        <v>15675</v>
      </c>
      <c r="B72" s="109" t="s">
        <v>15697</v>
      </c>
      <c r="C72" s="65">
        <v>55</v>
      </c>
      <c r="D72" s="66">
        <v>69.16</v>
      </c>
      <c r="E72" s="84">
        <v>3803.7999999999997</v>
      </c>
      <c r="F72" s="65" t="s">
        <v>16</v>
      </c>
      <c r="H72" s="46"/>
    </row>
    <row r="73" spans="1:8">
      <c r="A73" s="108" t="s">
        <v>15675</v>
      </c>
      <c r="B73" s="109" t="s">
        <v>11424</v>
      </c>
      <c r="C73" s="65">
        <v>70</v>
      </c>
      <c r="D73" s="66">
        <v>69.16</v>
      </c>
      <c r="E73" s="84">
        <v>4841.2</v>
      </c>
      <c r="F73" s="65" t="s">
        <v>16</v>
      </c>
      <c r="H73" s="46"/>
    </row>
    <row r="74" spans="1:8">
      <c r="A74" s="108" t="s">
        <v>15675</v>
      </c>
      <c r="B74" s="109" t="s">
        <v>11424</v>
      </c>
      <c r="C74" s="65">
        <v>71</v>
      </c>
      <c r="D74" s="66">
        <v>69.14</v>
      </c>
      <c r="E74" s="84">
        <v>4908.9399999999996</v>
      </c>
      <c r="F74" s="65" t="s">
        <v>16</v>
      </c>
      <c r="H74" s="46"/>
    </row>
    <row r="75" spans="1:8">
      <c r="A75" s="108" t="s">
        <v>15675</v>
      </c>
      <c r="B75" s="109" t="s">
        <v>15698</v>
      </c>
      <c r="C75" s="65">
        <v>68</v>
      </c>
      <c r="D75" s="66">
        <v>69.680000000000007</v>
      </c>
      <c r="E75" s="84">
        <v>4738.2400000000007</v>
      </c>
      <c r="F75" s="65" t="s">
        <v>16</v>
      </c>
      <c r="H75" s="46"/>
    </row>
    <row r="76" spans="1:8">
      <c r="A76" s="108" t="s">
        <v>15675</v>
      </c>
      <c r="B76" s="109" t="s">
        <v>5472</v>
      </c>
      <c r="C76" s="65">
        <v>6</v>
      </c>
      <c r="D76" s="66">
        <v>69.56</v>
      </c>
      <c r="E76" s="84">
        <v>417.36</v>
      </c>
      <c r="F76" s="65" t="s">
        <v>16</v>
      </c>
      <c r="H76" s="46"/>
    </row>
    <row r="77" spans="1:8">
      <c r="A77" s="108" t="s">
        <v>15675</v>
      </c>
      <c r="B77" s="109" t="s">
        <v>5472</v>
      </c>
      <c r="C77" s="65">
        <v>64</v>
      </c>
      <c r="D77" s="66">
        <v>69.56</v>
      </c>
      <c r="E77" s="84">
        <v>4451.84</v>
      </c>
      <c r="F77" s="65" t="s">
        <v>16</v>
      </c>
      <c r="H77" s="46"/>
    </row>
    <row r="78" spans="1:8">
      <c r="A78" s="108" t="s">
        <v>15675</v>
      </c>
      <c r="B78" s="109" t="s">
        <v>15699</v>
      </c>
      <c r="C78" s="65">
        <v>70</v>
      </c>
      <c r="D78" s="66">
        <v>69.459999999999994</v>
      </c>
      <c r="E78" s="84">
        <v>4862.2</v>
      </c>
      <c r="F78" s="65" t="s">
        <v>16</v>
      </c>
      <c r="H78" s="46"/>
    </row>
    <row r="79" spans="1:8">
      <c r="A79" s="108" t="s">
        <v>15675</v>
      </c>
      <c r="B79" s="109" t="s">
        <v>15700</v>
      </c>
      <c r="C79" s="65">
        <v>67</v>
      </c>
      <c r="D79" s="66">
        <v>69.64</v>
      </c>
      <c r="E79" s="84">
        <v>4665.88</v>
      </c>
      <c r="F79" s="65" t="s">
        <v>16</v>
      </c>
      <c r="H79" s="46"/>
    </row>
    <row r="80" spans="1:8">
      <c r="A80" s="108" t="s">
        <v>15675</v>
      </c>
      <c r="B80" s="109" t="s">
        <v>15700</v>
      </c>
      <c r="C80" s="65">
        <v>67</v>
      </c>
      <c r="D80" s="66">
        <v>69.62</v>
      </c>
      <c r="E80" s="84">
        <v>4664.54</v>
      </c>
      <c r="F80" s="65" t="s">
        <v>16</v>
      </c>
      <c r="H80" s="46"/>
    </row>
    <row r="81" spans="1:8">
      <c r="A81" s="108" t="s">
        <v>15675</v>
      </c>
      <c r="B81" s="109" t="s">
        <v>2450</v>
      </c>
      <c r="C81" s="65">
        <v>64</v>
      </c>
      <c r="D81" s="66">
        <v>69.680000000000007</v>
      </c>
      <c r="E81" s="84">
        <v>4459.5200000000004</v>
      </c>
      <c r="F81" s="65" t="s">
        <v>16</v>
      </c>
      <c r="H81" s="46"/>
    </row>
    <row r="82" spans="1:8">
      <c r="A82" s="108" t="s">
        <v>15675</v>
      </c>
      <c r="B82" s="109" t="s">
        <v>9505</v>
      </c>
      <c r="C82" s="65">
        <v>65</v>
      </c>
      <c r="D82" s="66">
        <v>69.64</v>
      </c>
      <c r="E82" s="84">
        <v>4526.6000000000004</v>
      </c>
      <c r="F82" s="65" t="s">
        <v>16</v>
      </c>
      <c r="H82" s="46"/>
    </row>
    <row r="83" spans="1:8">
      <c r="A83" s="108" t="s">
        <v>15675</v>
      </c>
      <c r="B83" s="109" t="s">
        <v>15701</v>
      </c>
      <c r="C83" s="65">
        <v>66</v>
      </c>
      <c r="D83" s="66">
        <v>69.62</v>
      </c>
      <c r="E83" s="84">
        <v>4594.92</v>
      </c>
      <c r="F83" s="65" t="s">
        <v>16</v>
      </c>
      <c r="H83" s="46"/>
    </row>
    <row r="84" spans="1:8">
      <c r="A84" s="108" t="s">
        <v>15675</v>
      </c>
      <c r="B84" s="109" t="s">
        <v>8954</v>
      </c>
      <c r="C84" s="65">
        <v>66</v>
      </c>
      <c r="D84" s="66">
        <v>69.88</v>
      </c>
      <c r="E84" s="84">
        <v>4612.08</v>
      </c>
      <c r="F84" s="65" t="s">
        <v>16</v>
      </c>
      <c r="H84" s="46"/>
    </row>
    <row r="85" spans="1:8">
      <c r="A85" s="108" t="s">
        <v>15675</v>
      </c>
      <c r="B85" s="109" t="s">
        <v>4715</v>
      </c>
      <c r="C85" s="65">
        <v>68</v>
      </c>
      <c r="D85" s="66">
        <v>69.88</v>
      </c>
      <c r="E85" s="84">
        <v>4751.84</v>
      </c>
      <c r="F85" s="65" t="s">
        <v>16</v>
      </c>
      <c r="H85" s="46"/>
    </row>
    <row r="86" spans="1:8">
      <c r="A86" s="108" t="s">
        <v>15675</v>
      </c>
      <c r="B86" s="109" t="s">
        <v>6651</v>
      </c>
      <c r="C86" s="65">
        <v>67</v>
      </c>
      <c r="D86" s="66">
        <v>69.98</v>
      </c>
      <c r="E86" s="84">
        <v>4688.66</v>
      </c>
      <c r="F86" s="65" t="s">
        <v>16</v>
      </c>
      <c r="H86" s="46"/>
    </row>
    <row r="87" spans="1:8">
      <c r="A87" s="108" t="s">
        <v>15675</v>
      </c>
      <c r="B87" s="109" t="s">
        <v>15702</v>
      </c>
      <c r="C87" s="65">
        <v>5</v>
      </c>
      <c r="D87" s="66">
        <v>69.959999999999994</v>
      </c>
      <c r="E87" s="84">
        <v>349.79999999999995</v>
      </c>
      <c r="F87" s="65" t="s">
        <v>16</v>
      </c>
      <c r="H87" s="46"/>
    </row>
    <row r="88" spans="1:8">
      <c r="A88" s="108" t="s">
        <v>15675</v>
      </c>
      <c r="B88" s="109" t="s">
        <v>5883</v>
      </c>
      <c r="C88" s="65">
        <v>62</v>
      </c>
      <c r="D88" s="66">
        <v>70.12</v>
      </c>
      <c r="E88" s="84">
        <v>4347.4400000000005</v>
      </c>
      <c r="F88" s="65" t="s">
        <v>16</v>
      </c>
      <c r="H88" s="46"/>
    </row>
    <row r="89" spans="1:8">
      <c r="A89" s="108" t="s">
        <v>15675</v>
      </c>
      <c r="B89" s="109" t="s">
        <v>5883</v>
      </c>
      <c r="C89" s="65">
        <v>13</v>
      </c>
      <c r="D89" s="66">
        <v>70.099999999999994</v>
      </c>
      <c r="E89" s="84">
        <v>911.3</v>
      </c>
      <c r="F89" s="65" t="s">
        <v>16</v>
      </c>
      <c r="H89" s="46"/>
    </row>
    <row r="90" spans="1:8">
      <c r="A90" s="108" t="s">
        <v>15675</v>
      </c>
      <c r="B90" s="109" t="s">
        <v>5883</v>
      </c>
      <c r="C90" s="65">
        <v>39</v>
      </c>
      <c r="D90" s="66">
        <v>70.099999999999994</v>
      </c>
      <c r="E90" s="84">
        <v>2733.8999999999996</v>
      </c>
      <c r="F90" s="65" t="s">
        <v>16</v>
      </c>
      <c r="H90" s="46"/>
    </row>
    <row r="91" spans="1:8">
      <c r="A91" s="108" t="s">
        <v>15675</v>
      </c>
      <c r="B91" s="109" t="s">
        <v>5883</v>
      </c>
      <c r="C91" s="65">
        <v>10</v>
      </c>
      <c r="D91" s="66">
        <v>70.099999999999994</v>
      </c>
      <c r="E91" s="84">
        <v>701</v>
      </c>
      <c r="F91" s="65" t="s">
        <v>16</v>
      </c>
      <c r="H91" s="46"/>
    </row>
    <row r="92" spans="1:8">
      <c r="A92" s="108" t="s">
        <v>15675</v>
      </c>
      <c r="B92" s="109" t="s">
        <v>5885</v>
      </c>
      <c r="C92" s="65">
        <v>76</v>
      </c>
      <c r="D92" s="66">
        <v>70.099999999999994</v>
      </c>
      <c r="E92" s="84">
        <v>5327.5999999999995</v>
      </c>
      <c r="F92" s="65" t="s">
        <v>16</v>
      </c>
      <c r="H92" s="46"/>
    </row>
    <row r="93" spans="1:8">
      <c r="A93" s="108" t="s">
        <v>15675</v>
      </c>
      <c r="B93" s="109" t="s">
        <v>7484</v>
      </c>
      <c r="C93" s="65">
        <v>74</v>
      </c>
      <c r="D93" s="66">
        <v>70.38</v>
      </c>
      <c r="E93" s="84">
        <v>5208.12</v>
      </c>
      <c r="F93" s="65" t="s">
        <v>16</v>
      </c>
      <c r="H93" s="46"/>
    </row>
    <row r="94" spans="1:8">
      <c r="A94" s="108" t="s">
        <v>15675</v>
      </c>
      <c r="B94" s="109" t="s">
        <v>7484</v>
      </c>
      <c r="C94" s="65">
        <v>74</v>
      </c>
      <c r="D94" s="66">
        <v>70.36</v>
      </c>
      <c r="E94" s="84">
        <v>5206.6400000000003</v>
      </c>
      <c r="F94" s="65" t="s">
        <v>16</v>
      </c>
      <c r="H94" s="46"/>
    </row>
    <row r="95" spans="1:8">
      <c r="A95" s="108" t="s">
        <v>15675</v>
      </c>
      <c r="B95" s="109" t="s">
        <v>15703</v>
      </c>
      <c r="C95" s="65">
        <v>74</v>
      </c>
      <c r="D95" s="66">
        <v>70.06</v>
      </c>
      <c r="E95" s="84">
        <v>5184.4400000000005</v>
      </c>
      <c r="F95" s="65" t="s">
        <v>16</v>
      </c>
      <c r="H95" s="46"/>
    </row>
    <row r="96" spans="1:8">
      <c r="A96" s="108" t="s">
        <v>15675</v>
      </c>
      <c r="B96" s="109" t="s">
        <v>15703</v>
      </c>
      <c r="C96" s="65">
        <v>14</v>
      </c>
      <c r="D96" s="66">
        <v>70.040000000000006</v>
      </c>
      <c r="E96" s="84">
        <v>980.56000000000006</v>
      </c>
      <c r="F96" s="65" t="s">
        <v>16</v>
      </c>
      <c r="H96" s="46"/>
    </row>
    <row r="97" spans="1:8">
      <c r="A97" s="108" t="s">
        <v>15675</v>
      </c>
      <c r="B97" s="109" t="s">
        <v>10684</v>
      </c>
      <c r="C97" s="65">
        <v>60</v>
      </c>
      <c r="D97" s="66">
        <v>69.92</v>
      </c>
      <c r="E97" s="84">
        <v>4195.2</v>
      </c>
      <c r="F97" s="65" t="s">
        <v>16</v>
      </c>
      <c r="H97" s="46"/>
    </row>
    <row r="98" spans="1:8">
      <c r="A98" s="108" t="s">
        <v>15675</v>
      </c>
      <c r="B98" s="109" t="s">
        <v>8280</v>
      </c>
      <c r="C98" s="65">
        <v>71</v>
      </c>
      <c r="D98" s="66">
        <v>69.98</v>
      </c>
      <c r="E98" s="84">
        <v>4968.58</v>
      </c>
      <c r="F98" s="65" t="s">
        <v>16</v>
      </c>
      <c r="H98" s="46"/>
    </row>
    <row r="99" spans="1:8">
      <c r="A99" s="108" t="s">
        <v>15675</v>
      </c>
      <c r="B99" s="109" t="s">
        <v>8280</v>
      </c>
      <c r="C99" s="65">
        <v>14</v>
      </c>
      <c r="D99" s="66">
        <v>69.959999999999994</v>
      </c>
      <c r="E99" s="84">
        <v>979.43999999999994</v>
      </c>
      <c r="F99" s="65" t="s">
        <v>16</v>
      </c>
      <c r="H99" s="46"/>
    </row>
    <row r="100" spans="1:8">
      <c r="A100" s="108" t="s">
        <v>15675</v>
      </c>
      <c r="B100" s="109" t="s">
        <v>15704</v>
      </c>
      <c r="C100" s="65">
        <v>50</v>
      </c>
      <c r="D100" s="66">
        <v>70</v>
      </c>
      <c r="E100" s="84">
        <v>3500</v>
      </c>
      <c r="F100" s="65" t="s">
        <v>16</v>
      </c>
      <c r="H100" s="46"/>
    </row>
    <row r="101" spans="1:8">
      <c r="A101" s="108" t="s">
        <v>15675</v>
      </c>
      <c r="B101" s="109" t="s">
        <v>15704</v>
      </c>
      <c r="C101" s="65">
        <v>50</v>
      </c>
      <c r="D101" s="66">
        <v>69.98</v>
      </c>
      <c r="E101" s="84">
        <v>3499</v>
      </c>
      <c r="F101" s="65" t="s">
        <v>16</v>
      </c>
      <c r="H101" s="46"/>
    </row>
    <row r="102" spans="1:8">
      <c r="A102" s="108" t="s">
        <v>15675</v>
      </c>
      <c r="B102" s="109" t="s">
        <v>11678</v>
      </c>
      <c r="C102" s="65">
        <v>78</v>
      </c>
      <c r="D102" s="66">
        <v>70.08</v>
      </c>
      <c r="E102" s="84">
        <v>5466.24</v>
      </c>
      <c r="F102" s="65" t="s">
        <v>16</v>
      </c>
      <c r="H102" s="46"/>
    </row>
    <row r="103" spans="1:8">
      <c r="A103" s="108" t="s">
        <v>15675</v>
      </c>
      <c r="B103" s="109" t="s">
        <v>15211</v>
      </c>
      <c r="C103" s="65">
        <v>64</v>
      </c>
      <c r="D103" s="66">
        <v>70.099999999999994</v>
      </c>
      <c r="E103" s="84">
        <v>4486.3999999999996</v>
      </c>
      <c r="F103" s="65" t="s">
        <v>16</v>
      </c>
      <c r="H103" s="46"/>
    </row>
    <row r="104" spans="1:8">
      <c r="A104" s="108" t="s">
        <v>15675</v>
      </c>
      <c r="B104" s="109" t="s">
        <v>15705</v>
      </c>
      <c r="C104" s="65">
        <v>64</v>
      </c>
      <c r="D104" s="66">
        <v>70.08</v>
      </c>
      <c r="E104" s="84">
        <v>4485.12</v>
      </c>
      <c r="F104" s="65" t="s">
        <v>16</v>
      </c>
      <c r="H104" s="46"/>
    </row>
    <row r="105" spans="1:8">
      <c r="A105" s="108" t="s">
        <v>15675</v>
      </c>
      <c r="B105" s="109" t="s">
        <v>15706</v>
      </c>
      <c r="C105" s="65">
        <v>63</v>
      </c>
      <c r="D105" s="66">
        <v>70</v>
      </c>
      <c r="E105" s="84">
        <v>4410</v>
      </c>
      <c r="F105" s="65" t="s">
        <v>16</v>
      </c>
      <c r="H105" s="46"/>
    </row>
    <row r="106" spans="1:8">
      <c r="A106" s="108" t="s">
        <v>15675</v>
      </c>
      <c r="B106" s="109" t="s">
        <v>15706</v>
      </c>
      <c r="C106" s="65">
        <v>63</v>
      </c>
      <c r="D106" s="66">
        <v>69.98</v>
      </c>
      <c r="E106" s="84">
        <v>4408.7400000000007</v>
      </c>
      <c r="F106" s="65" t="s">
        <v>16</v>
      </c>
      <c r="H106" s="46"/>
    </row>
    <row r="107" spans="1:8">
      <c r="A107" s="108" t="s">
        <v>15675</v>
      </c>
      <c r="B107" s="109" t="s">
        <v>15707</v>
      </c>
      <c r="C107" s="65">
        <v>55</v>
      </c>
      <c r="D107" s="66">
        <v>70.180000000000007</v>
      </c>
      <c r="E107" s="84">
        <v>3859.9000000000005</v>
      </c>
      <c r="F107" s="65" t="s">
        <v>16</v>
      </c>
      <c r="H107" s="46"/>
    </row>
    <row r="108" spans="1:8">
      <c r="A108" s="108" t="s">
        <v>15675</v>
      </c>
      <c r="B108" s="109" t="s">
        <v>15707</v>
      </c>
      <c r="C108" s="65">
        <v>7</v>
      </c>
      <c r="D108" s="66">
        <v>70.180000000000007</v>
      </c>
      <c r="E108" s="84">
        <v>491.26000000000005</v>
      </c>
      <c r="F108" s="65" t="s">
        <v>16</v>
      </c>
      <c r="H108" s="46"/>
    </row>
    <row r="109" spans="1:8">
      <c r="A109" s="108" t="s">
        <v>15675</v>
      </c>
      <c r="B109" s="109" t="s">
        <v>15707</v>
      </c>
      <c r="C109" s="65">
        <v>10</v>
      </c>
      <c r="D109" s="66">
        <v>70.2</v>
      </c>
      <c r="E109" s="84">
        <v>702</v>
      </c>
      <c r="F109" s="65" t="s">
        <v>16</v>
      </c>
      <c r="H109" s="46"/>
    </row>
    <row r="110" spans="1:8">
      <c r="A110" s="108" t="s">
        <v>15675</v>
      </c>
      <c r="B110" s="109" t="s">
        <v>15708</v>
      </c>
      <c r="C110" s="65">
        <v>53</v>
      </c>
      <c r="D110" s="66">
        <v>70.239999999999995</v>
      </c>
      <c r="E110" s="84">
        <v>3722.72</v>
      </c>
      <c r="F110" s="65" t="s">
        <v>16</v>
      </c>
      <c r="H110" s="46"/>
    </row>
    <row r="111" spans="1:8">
      <c r="A111" s="108" t="s">
        <v>15675</v>
      </c>
      <c r="B111" s="109" t="s">
        <v>15215</v>
      </c>
      <c r="C111" s="65">
        <v>8</v>
      </c>
      <c r="D111" s="66">
        <v>70.540000000000006</v>
      </c>
      <c r="E111" s="84">
        <v>564.32000000000005</v>
      </c>
      <c r="F111" s="65" t="s">
        <v>16</v>
      </c>
      <c r="H111" s="46"/>
    </row>
    <row r="112" spans="1:8">
      <c r="A112" s="108" t="s">
        <v>15675</v>
      </c>
      <c r="B112" s="109" t="s">
        <v>15709</v>
      </c>
      <c r="C112" s="65">
        <v>55</v>
      </c>
      <c r="D112" s="66">
        <v>70.58</v>
      </c>
      <c r="E112" s="84">
        <v>3881.9</v>
      </c>
      <c r="F112" s="65" t="s">
        <v>16</v>
      </c>
      <c r="H112" s="46"/>
    </row>
    <row r="113" spans="1:8">
      <c r="A113" s="108" t="s">
        <v>15675</v>
      </c>
      <c r="B113" s="109" t="s">
        <v>15710</v>
      </c>
      <c r="C113" s="65">
        <v>63</v>
      </c>
      <c r="D113" s="66">
        <v>70.48</v>
      </c>
      <c r="E113" s="84">
        <v>4440.2400000000007</v>
      </c>
      <c r="F113" s="65" t="s">
        <v>16</v>
      </c>
      <c r="H113" s="46"/>
    </row>
    <row r="114" spans="1:8">
      <c r="A114" s="108" t="s">
        <v>15675</v>
      </c>
      <c r="B114" s="109" t="s">
        <v>15711</v>
      </c>
      <c r="C114" s="65">
        <v>63</v>
      </c>
      <c r="D114" s="66">
        <v>70.42</v>
      </c>
      <c r="E114" s="84">
        <v>4436.46</v>
      </c>
      <c r="F114" s="65" t="s">
        <v>16</v>
      </c>
      <c r="H114" s="46"/>
    </row>
    <row r="115" spans="1:8">
      <c r="A115" s="108" t="s">
        <v>15675</v>
      </c>
      <c r="B115" s="109" t="s">
        <v>15711</v>
      </c>
      <c r="C115" s="65">
        <v>63</v>
      </c>
      <c r="D115" s="66">
        <v>70.400000000000006</v>
      </c>
      <c r="E115" s="84">
        <v>4435.2000000000007</v>
      </c>
      <c r="F115" s="65" t="s">
        <v>16</v>
      </c>
      <c r="H115" s="46"/>
    </row>
    <row r="116" spans="1:8">
      <c r="A116" s="108" t="s">
        <v>15675</v>
      </c>
      <c r="B116" s="109" t="s">
        <v>10947</v>
      </c>
      <c r="C116" s="65">
        <v>63</v>
      </c>
      <c r="D116" s="66">
        <v>70.34</v>
      </c>
      <c r="E116" s="84">
        <v>4431.42</v>
      </c>
      <c r="F116" s="65" t="s">
        <v>16</v>
      </c>
      <c r="H116" s="46"/>
    </row>
    <row r="117" spans="1:8">
      <c r="A117" s="108" t="s">
        <v>15675</v>
      </c>
      <c r="B117" s="109" t="s">
        <v>15712</v>
      </c>
      <c r="C117" s="65">
        <v>63</v>
      </c>
      <c r="D117" s="66">
        <v>70.14</v>
      </c>
      <c r="E117" s="84">
        <v>4418.82</v>
      </c>
      <c r="F117" s="65" t="s">
        <v>16</v>
      </c>
      <c r="H117" s="46"/>
    </row>
    <row r="118" spans="1:8">
      <c r="A118" s="108" t="s">
        <v>15675</v>
      </c>
      <c r="B118" s="109" t="s">
        <v>8971</v>
      </c>
      <c r="C118" s="65">
        <v>61</v>
      </c>
      <c r="D118" s="66">
        <v>70.040000000000006</v>
      </c>
      <c r="E118" s="84">
        <v>4272.4400000000005</v>
      </c>
      <c r="F118" s="65" t="s">
        <v>16</v>
      </c>
      <c r="H118" s="46"/>
    </row>
    <row r="119" spans="1:8">
      <c r="A119" s="108" t="s">
        <v>15675</v>
      </c>
      <c r="B119" s="109" t="s">
        <v>10405</v>
      </c>
      <c r="C119" s="65">
        <v>61</v>
      </c>
      <c r="D119" s="66">
        <v>70.22</v>
      </c>
      <c r="E119" s="84">
        <v>4283.42</v>
      </c>
      <c r="F119" s="65" t="s">
        <v>16</v>
      </c>
      <c r="H119" s="46"/>
    </row>
    <row r="120" spans="1:8">
      <c r="A120" s="108" t="s">
        <v>15675</v>
      </c>
      <c r="B120" s="109" t="s">
        <v>15713</v>
      </c>
      <c r="C120" s="65">
        <v>61</v>
      </c>
      <c r="D120" s="66">
        <v>70.16</v>
      </c>
      <c r="E120" s="84">
        <v>4279.76</v>
      </c>
      <c r="F120" s="65" t="s">
        <v>16</v>
      </c>
      <c r="H120" s="46"/>
    </row>
    <row r="121" spans="1:8">
      <c r="A121" s="108" t="s">
        <v>15675</v>
      </c>
      <c r="B121" s="109" t="s">
        <v>15713</v>
      </c>
      <c r="C121" s="65">
        <v>61</v>
      </c>
      <c r="D121" s="66">
        <v>70.14</v>
      </c>
      <c r="E121" s="84">
        <v>4278.54</v>
      </c>
      <c r="F121" s="65" t="s">
        <v>16</v>
      </c>
      <c r="H121" s="46"/>
    </row>
    <row r="122" spans="1:8">
      <c r="A122" s="108" t="s">
        <v>15675</v>
      </c>
      <c r="B122" s="109" t="s">
        <v>15714</v>
      </c>
      <c r="C122" s="65">
        <v>61</v>
      </c>
      <c r="D122" s="66">
        <v>70.16</v>
      </c>
      <c r="E122" s="84">
        <v>4279.76</v>
      </c>
      <c r="F122" s="65" t="s">
        <v>16</v>
      </c>
      <c r="H122" s="46"/>
    </row>
    <row r="123" spans="1:8">
      <c r="A123" s="108" t="s">
        <v>15675</v>
      </c>
      <c r="B123" s="109" t="s">
        <v>1092</v>
      </c>
      <c r="C123" s="65">
        <v>59</v>
      </c>
      <c r="D123" s="66">
        <v>70.38</v>
      </c>
      <c r="E123" s="84">
        <v>4152.42</v>
      </c>
      <c r="F123" s="65" t="s">
        <v>16</v>
      </c>
      <c r="H123" s="46"/>
    </row>
    <row r="124" spans="1:8">
      <c r="A124" s="108" t="s">
        <v>15675</v>
      </c>
      <c r="B124" s="109" t="s">
        <v>7083</v>
      </c>
      <c r="C124" s="65">
        <v>53</v>
      </c>
      <c r="D124" s="66">
        <v>70.36</v>
      </c>
      <c r="E124" s="84">
        <v>3729.08</v>
      </c>
      <c r="F124" s="65" t="s">
        <v>16</v>
      </c>
      <c r="H124" s="46"/>
    </row>
    <row r="125" spans="1:8">
      <c r="A125" s="108" t="s">
        <v>15675</v>
      </c>
      <c r="B125" s="109" t="s">
        <v>7083</v>
      </c>
      <c r="C125" s="65">
        <v>53</v>
      </c>
      <c r="D125" s="66">
        <v>70.34</v>
      </c>
      <c r="E125" s="84">
        <v>3728.02</v>
      </c>
      <c r="F125" s="65" t="s">
        <v>16</v>
      </c>
      <c r="H125" s="46"/>
    </row>
    <row r="126" spans="1:8">
      <c r="A126" s="108" t="s">
        <v>15675</v>
      </c>
      <c r="B126" s="109" t="s">
        <v>15715</v>
      </c>
      <c r="C126" s="65">
        <v>73</v>
      </c>
      <c r="D126" s="66">
        <v>70.400000000000006</v>
      </c>
      <c r="E126" s="84">
        <v>5139.2000000000007</v>
      </c>
      <c r="F126" s="65" t="s">
        <v>16</v>
      </c>
      <c r="H126" s="46"/>
    </row>
    <row r="127" spans="1:8">
      <c r="A127" s="108" t="s">
        <v>15675</v>
      </c>
      <c r="B127" s="109" t="s">
        <v>69</v>
      </c>
      <c r="C127" s="65">
        <v>59</v>
      </c>
      <c r="D127" s="66">
        <v>70.44</v>
      </c>
      <c r="E127" s="84">
        <v>4155.96</v>
      </c>
      <c r="F127" s="65" t="s">
        <v>16</v>
      </c>
      <c r="H127" s="46"/>
    </row>
    <row r="128" spans="1:8">
      <c r="A128" s="108" t="s">
        <v>15675</v>
      </c>
      <c r="B128" s="109" t="s">
        <v>15716</v>
      </c>
      <c r="C128" s="65">
        <v>58</v>
      </c>
      <c r="D128" s="66">
        <v>70.42</v>
      </c>
      <c r="E128" s="84">
        <v>4084.36</v>
      </c>
      <c r="F128" s="65" t="s">
        <v>16</v>
      </c>
      <c r="H128" s="46"/>
    </row>
    <row r="129" spans="1:8">
      <c r="A129" s="108" t="s">
        <v>15675</v>
      </c>
      <c r="B129" s="109" t="s">
        <v>14583</v>
      </c>
      <c r="C129" s="65">
        <v>58</v>
      </c>
      <c r="D129" s="66">
        <v>70.62</v>
      </c>
      <c r="E129" s="84">
        <v>4095.96</v>
      </c>
      <c r="F129" s="65" t="s">
        <v>16</v>
      </c>
      <c r="H129" s="46"/>
    </row>
    <row r="130" spans="1:8">
      <c r="A130" s="108" t="s">
        <v>15675</v>
      </c>
      <c r="B130" s="109" t="s">
        <v>15717</v>
      </c>
      <c r="C130" s="65">
        <v>58</v>
      </c>
      <c r="D130" s="66">
        <v>70.7</v>
      </c>
      <c r="E130" s="84">
        <v>4100.6000000000004</v>
      </c>
      <c r="F130" s="65" t="s">
        <v>16</v>
      </c>
      <c r="H130" s="46"/>
    </row>
    <row r="131" spans="1:8">
      <c r="A131" s="108" t="s">
        <v>15675</v>
      </c>
      <c r="B131" s="109" t="s">
        <v>1095</v>
      </c>
      <c r="C131" s="65">
        <v>59</v>
      </c>
      <c r="D131" s="66">
        <v>70.66</v>
      </c>
      <c r="E131" s="84">
        <v>4168.9399999999996</v>
      </c>
      <c r="F131" s="65" t="s">
        <v>16</v>
      </c>
      <c r="H131" s="46"/>
    </row>
    <row r="132" spans="1:8">
      <c r="A132" s="108" t="s">
        <v>15675</v>
      </c>
      <c r="B132" s="109" t="s">
        <v>2008</v>
      </c>
      <c r="C132" s="65">
        <v>13</v>
      </c>
      <c r="D132" s="66">
        <v>70.62</v>
      </c>
      <c r="E132" s="84">
        <v>918.06000000000006</v>
      </c>
      <c r="F132" s="65" t="s">
        <v>16</v>
      </c>
      <c r="H132" s="46"/>
    </row>
    <row r="133" spans="1:8">
      <c r="A133" s="108" t="s">
        <v>15675</v>
      </c>
      <c r="B133" s="109" t="s">
        <v>15718</v>
      </c>
      <c r="C133" s="65">
        <v>45</v>
      </c>
      <c r="D133" s="66">
        <v>70.62</v>
      </c>
      <c r="E133" s="84">
        <v>3177.9</v>
      </c>
      <c r="F133" s="65" t="s">
        <v>16</v>
      </c>
      <c r="H133" s="46"/>
    </row>
    <row r="134" spans="1:8">
      <c r="A134" s="108" t="s">
        <v>15675</v>
      </c>
      <c r="B134" s="109" t="s">
        <v>11694</v>
      </c>
      <c r="C134" s="65">
        <v>42</v>
      </c>
      <c r="D134" s="66">
        <v>70.599999999999994</v>
      </c>
      <c r="E134" s="84">
        <v>2965.2</v>
      </c>
      <c r="F134" s="65" t="s">
        <v>16</v>
      </c>
      <c r="H134" s="46"/>
    </row>
    <row r="135" spans="1:8">
      <c r="A135" s="108" t="s">
        <v>15675</v>
      </c>
      <c r="B135" s="109" t="s">
        <v>11694</v>
      </c>
      <c r="C135" s="65">
        <v>1</v>
      </c>
      <c r="D135" s="66">
        <v>70.58</v>
      </c>
      <c r="E135" s="84">
        <v>70.58</v>
      </c>
      <c r="F135" s="65" t="s">
        <v>16</v>
      </c>
      <c r="H135" s="46"/>
    </row>
    <row r="136" spans="1:8">
      <c r="A136" s="108" t="s">
        <v>15675</v>
      </c>
      <c r="B136" s="109" t="s">
        <v>8646</v>
      </c>
      <c r="C136" s="65">
        <v>75</v>
      </c>
      <c r="D136" s="66">
        <v>70.56</v>
      </c>
      <c r="E136" s="84">
        <v>5292</v>
      </c>
      <c r="F136" s="65" t="s">
        <v>16</v>
      </c>
      <c r="H136" s="46"/>
    </row>
    <row r="137" spans="1:8">
      <c r="A137" s="108" t="s">
        <v>15675</v>
      </c>
      <c r="B137" s="109" t="s">
        <v>14186</v>
      </c>
      <c r="C137" s="65">
        <v>59</v>
      </c>
      <c r="D137" s="66">
        <v>70.64</v>
      </c>
      <c r="E137" s="84">
        <v>4167.76</v>
      </c>
      <c r="F137" s="65" t="s">
        <v>16</v>
      </c>
      <c r="H137" s="46"/>
    </row>
    <row r="138" spans="1:8">
      <c r="A138" s="108" t="s">
        <v>15675</v>
      </c>
      <c r="B138" s="109" t="s">
        <v>862</v>
      </c>
      <c r="C138" s="65">
        <v>59</v>
      </c>
      <c r="D138" s="66">
        <v>70.66</v>
      </c>
      <c r="E138" s="84">
        <v>4168.9399999999996</v>
      </c>
      <c r="F138" s="65" t="s">
        <v>16</v>
      </c>
      <c r="H138" s="46"/>
    </row>
    <row r="139" spans="1:8">
      <c r="A139" s="108" t="s">
        <v>15675</v>
      </c>
      <c r="B139" s="109" t="s">
        <v>15719</v>
      </c>
      <c r="C139" s="65">
        <v>59</v>
      </c>
      <c r="D139" s="66">
        <v>70.680000000000007</v>
      </c>
      <c r="E139" s="84">
        <v>4170.1200000000008</v>
      </c>
      <c r="F139" s="65" t="s">
        <v>16</v>
      </c>
      <c r="H139" s="46"/>
    </row>
    <row r="140" spans="1:8">
      <c r="A140" s="108" t="s">
        <v>15675</v>
      </c>
      <c r="B140" s="109" t="s">
        <v>13759</v>
      </c>
      <c r="C140" s="65">
        <v>55</v>
      </c>
      <c r="D140" s="66">
        <v>70.599999999999994</v>
      </c>
      <c r="E140" s="84">
        <v>3882.9999999999995</v>
      </c>
      <c r="F140" s="65" t="s">
        <v>16</v>
      </c>
      <c r="H140" s="46"/>
    </row>
    <row r="141" spans="1:8">
      <c r="A141" s="108" t="s">
        <v>15675</v>
      </c>
      <c r="B141" s="109" t="s">
        <v>13759</v>
      </c>
      <c r="C141" s="65">
        <v>55</v>
      </c>
      <c r="D141" s="66">
        <v>70.58</v>
      </c>
      <c r="E141" s="84">
        <v>3881.9</v>
      </c>
      <c r="F141" s="65" t="s">
        <v>16</v>
      </c>
      <c r="H141" s="46"/>
    </row>
    <row r="142" spans="1:8">
      <c r="A142" s="108" t="s">
        <v>15675</v>
      </c>
      <c r="B142" s="109" t="s">
        <v>3663</v>
      </c>
      <c r="C142" s="65">
        <v>53</v>
      </c>
      <c r="D142" s="66">
        <v>70.5</v>
      </c>
      <c r="E142" s="84">
        <v>3736.5</v>
      </c>
      <c r="F142" s="65" t="s">
        <v>16</v>
      </c>
      <c r="H142" s="46"/>
    </row>
    <row r="143" spans="1:8">
      <c r="A143" s="108" t="s">
        <v>15675</v>
      </c>
      <c r="B143" s="109" t="s">
        <v>15720</v>
      </c>
      <c r="C143" s="65">
        <v>54</v>
      </c>
      <c r="D143" s="66">
        <v>70.44</v>
      </c>
      <c r="E143" s="84">
        <v>3803.7599999999998</v>
      </c>
      <c r="F143" s="65" t="s">
        <v>16</v>
      </c>
      <c r="H143" s="46"/>
    </row>
    <row r="144" spans="1:8">
      <c r="A144" s="108" t="s">
        <v>15675</v>
      </c>
      <c r="B144" s="109" t="s">
        <v>15721</v>
      </c>
      <c r="C144" s="65">
        <v>54</v>
      </c>
      <c r="D144" s="66">
        <v>70.44</v>
      </c>
      <c r="E144" s="84">
        <v>3803.7599999999998</v>
      </c>
      <c r="F144" s="65" t="s">
        <v>16</v>
      </c>
      <c r="H144" s="46"/>
    </row>
    <row r="145" spans="1:8">
      <c r="A145" s="108" t="s">
        <v>15675</v>
      </c>
      <c r="B145" s="109" t="s">
        <v>15721</v>
      </c>
      <c r="C145" s="65">
        <v>54</v>
      </c>
      <c r="D145" s="66">
        <v>70.42</v>
      </c>
      <c r="E145" s="84">
        <v>3802.6800000000003</v>
      </c>
      <c r="F145" s="65" t="s">
        <v>16</v>
      </c>
      <c r="H145" s="46"/>
    </row>
    <row r="146" spans="1:8">
      <c r="A146" s="108" t="s">
        <v>15675</v>
      </c>
      <c r="B146" s="109" t="s">
        <v>15722</v>
      </c>
      <c r="C146" s="65">
        <v>59</v>
      </c>
      <c r="D146" s="66">
        <v>70.540000000000006</v>
      </c>
      <c r="E146" s="84">
        <v>4161.8600000000006</v>
      </c>
      <c r="F146" s="65" t="s">
        <v>16</v>
      </c>
      <c r="H146" s="46"/>
    </row>
    <row r="147" spans="1:8">
      <c r="A147" s="108" t="s">
        <v>15675</v>
      </c>
      <c r="B147" s="109" t="s">
        <v>11207</v>
      </c>
      <c r="C147" s="65">
        <v>57</v>
      </c>
      <c r="D147" s="66">
        <v>70.5</v>
      </c>
      <c r="E147" s="84">
        <v>4018.5</v>
      </c>
      <c r="F147" s="65" t="s">
        <v>16</v>
      </c>
      <c r="H147" s="46"/>
    </row>
    <row r="148" spans="1:8">
      <c r="A148" s="108" t="s">
        <v>15675</v>
      </c>
      <c r="B148" s="109" t="s">
        <v>15723</v>
      </c>
      <c r="C148" s="65">
        <v>58</v>
      </c>
      <c r="D148" s="66">
        <v>70.44</v>
      </c>
      <c r="E148" s="84">
        <v>4085.52</v>
      </c>
      <c r="F148" s="65" t="s">
        <v>16</v>
      </c>
      <c r="H148" s="46"/>
    </row>
    <row r="149" spans="1:8">
      <c r="A149" s="108" t="s">
        <v>15675</v>
      </c>
      <c r="B149" s="109" t="s">
        <v>15723</v>
      </c>
      <c r="C149" s="65">
        <v>58</v>
      </c>
      <c r="D149" s="66">
        <v>70.42</v>
      </c>
      <c r="E149" s="84">
        <v>4084.36</v>
      </c>
      <c r="F149" s="65" t="s">
        <v>16</v>
      </c>
      <c r="H149" s="46"/>
    </row>
    <row r="150" spans="1:8">
      <c r="A150" s="108" t="s">
        <v>15675</v>
      </c>
      <c r="B150" s="109" t="s">
        <v>8651</v>
      </c>
      <c r="C150" s="65">
        <v>55</v>
      </c>
      <c r="D150" s="66">
        <v>70.36</v>
      </c>
      <c r="E150" s="84">
        <v>3869.8</v>
      </c>
      <c r="F150" s="65" t="s">
        <v>16</v>
      </c>
      <c r="H150" s="46"/>
    </row>
    <row r="151" spans="1:8">
      <c r="A151" s="108" t="s">
        <v>15675</v>
      </c>
      <c r="B151" s="109" t="s">
        <v>15724</v>
      </c>
      <c r="C151" s="65">
        <v>56</v>
      </c>
      <c r="D151" s="66">
        <v>70.34</v>
      </c>
      <c r="E151" s="84">
        <v>3939.04</v>
      </c>
      <c r="F151" s="65" t="s">
        <v>16</v>
      </c>
      <c r="H151" s="46"/>
    </row>
    <row r="152" spans="1:8">
      <c r="A152" s="108" t="s">
        <v>15675</v>
      </c>
      <c r="B152" s="109" t="s">
        <v>15725</v>
      </c>
      <c r="C152" s="65">
        <v>4</v>
      </c>
      <c r="D152" s="66">
        <v>70.3</v>
      </c>
      <c r="E152" s="84">
        <v>281.2</v>
      </c>
      <c r="F152" s="65" t="s">
        <v>16</v>
      </c>
      <c r="H152" s="46"/>
    </row>
    <row r="153" spans="1:8">
      <c r="A153" s="108" t="s">
        <v>15675</v>
      </c>
      <c r="B153" s="109" t="s">
        <v>13972</v>
      </c>
      <c r="C153" s="65">
        <v>73</v>
      </c>
      <c r="D153" s="66">
        <v>70.319999999999993</v>
      </c>
      <c r="E153" s="84">
        <v>5133.3599999999997</v>
      </c>
      <c r="F153" s="65" t="s">
        <v>16</v>
      </c>
      <c r="H153" s="46"/>
    </row>
    <row r="154" spans="1:8">
      <c r="A154" s="108" t="s">
        <v>15675</v>
      </c>
      <c r="B154" s="109" t="s">
        <v>15485</v>
      </c>
      <c r="C154" s="65">
        <v>73</v>
      </c>
      <c r="D154" s="66">
        <v>70.319999999999993</v>
      </c>
      <c r="E154" s="84">
        <v>5133.3599999999997</v>
      </c>
      <c r="F154" s="65" t="s">
        <v>16</v>
      </c>
      <c r="H154" s="46"/>
    </row>
    <row r="155" spans="1:8">
      <c r="A155" s="108" t="s">
        <v>15675</v>
      </c>
      <c r="B155" s="109" t="s">
        <v>15485</v>
      </c>
      <c r="C155" s="65">
        <v>78</v>
      </c>
      <c r="D155" s="66">
        <v>70.3</v>
      </c>
      <c r="E155" s="84">
        <v>5483.4</v>
      </c>
      <c r="F155" s="65" t="s">
        <v>16</v>
      </c>
      <c r="H155" s="46"/>
    </row>
    <row r="156" spans="1:8">
      <c r="A156" s="108" t="s">
        <v>15675</v>
      </c>
      <c r="B156" s="109" t="s">
        <v>15485</v>
      </c>
      <c r="C156" s="65">
        <v>13</v>
      </c>
      <c r="D156" s="66">
        <v>70.3</v>
      </c>
      <c r="E156" s="84">
        <v>913.9</v>
      </c>
      <c r="F156" s="65" t="s">
        <v>16</v>
      </c>
      <c r="H156" s="46"/>
    </row>
    <row r="157" spans="1:8">
      <c r="A157" s="108" t="s">
        <v>15675</v>
      </c>
      <c r="B157" s="109" t="s">
        <v>7108</v>
      </c>
      <c r="C157" s="65">
        <v>74</v>
      </c>
      <c r="D157" s="66">
        <v>70.28</v>
      </c>
      <c r="E157" s="84">
        <v>5200.72</v>
      </c>
      <c r="F157" s="65" t="s">
        <v>16</v>
      </c>
      <c r="H157" s="46"/>
    </row>
    <row r="158" spans="1:8">
      <c r="A158" s="108" t="s">
        <v>15675</v>
      </c>
      <c r="B158" s="109" t="s">
        <v>15726</v>
      </c>
      <c r="C158" s="65">
        <v>47</v>
      </c>
      <c r="D158" s="66">
        <v>70.319999999999993</v>
      </c>
      <c r="E158" s="84">
        <v>3305.0399999999995</v>
      </c>
      <c r="F158" s="65" t="s">
        <v>16</v>
      </c>
      <c r="H158" s="46"/>
    </row>
    <row r="159" spans="1:8">
      <c r="A159" s="108" t="s">
        <v>15675</v>
      </c>
      <c r="B159" s="109" t="s">
        <v>15727</v>
      </c>
      <c r="C159" s="65">
        <v>100</v>
      </c>
      <c r="D159" s="66">
        <v>70.36</v>
      </c>
      <c r="E159" s="84">
        <v>7036</v>
      </c>
      <c r="F159" s="65" t="s">
        <v>16</v>
      </c>
      <c r="H159" s="46"/>
    </row>
    <row r="160" spans="1:8">
      <c r="A160" s="108" t="s">
        <v>15675</v>
      </c>
      <c r="B160" s="109" t="s">
        <v>15728</v>
      </c>
      <c r="C160" s="65">
        <v>73</v>
      </c>
      <c r="D160" s="66">
        <v>70.44</v>
      </c>
      <c r="E160" s="84">
        <v>5142.12</v>
      </c>
      <c r="F160" s="65" t="s">
        <v>16</v>
      </c>
      <c r="H160" s="46"/>
    </row>
    <row r="161" spans="1:8">
      <c r="A161" s="108" t="s">
        <v>15675</v>
      </c>
      <c r="B161" s="109" t="s">
        <v>11461</v>
      </c>
      <c r="C161" s="65">
        <v>62</v>
      </c>
      <c r="D161" s="66">
        <v>70.44</v>
      </c>
      <c r="E161" s="84">
        <v>4367.28</v>
      </c>
      <c r="F161" s="65" t="s">
        <v>16</v>
      </c>
      <c r="H161" s="46"/>
    </row>
    <row r="162" spans="1:8">
      <c r="A162" s="108" t="s">
        <v>15675</v>
      </c>
      <c r="B162" s="109" t="s">
        <v>15729</v>
      </c>
      <c r="C162" s="65">
        <v>45</v>
      </c>
      <c r="D162" s="66">
        <v>70.5</v>
      </c>
      <c r="E162" s="84">
        <v>3172.5</v>
      </c>
      <c r="F162" s="65" t="s">
        <v>16</v>
      </c>
      <c r="H162" s="46"/>
    </row>
    <row r="163" spans="1:8">
      <c r="A163" s="108" t="s">
        <v>15675</v>
      </c>
      <c r="B163" s="109" t="s">
        <v>10720</v>
      </c>
      <c r="C163" s="65">
        <v>60</v>
      </c>
      <c r="D163" s="66">
        <v>70.52</v>
      </c>
      <c r="E163" s="84">
        <v>4231.2</v>
      </c>
      <c r="F163" s="65" t="s">
        <v>16</v>
      </c>
      <c r="H163" s="46"/>
    </row>
    <row r="164" spans="1:8">
      <c r="A164" s="108" t="s">
        <v>15675</v>
      </c>
      <c r="B164" s="109" t="s">
        <v>15490</v>
      </c>
      <c r="C164" s="65">
        <v>58</v>
      </c>
      <c r="D164" s="66">
        <v>70.62</v>
      </c>
      <c r="E164" s="84">
        <v>4095.96</v>
      </c>
      <c r="F164" s="65" t="s">
        <v>16</v>
      </c>
      <c r="H164" s="46"/>
    </row>
    <row r="165" spans="1:8">
      <c r="A165" s="108" t="s">
        <v>15675</v>
      </c>
      <c r="B165" s="109" t="s">
        <v>15730</v>
      </c>
      <c r="C165" s="65">
        <v>50</v>
      </c>
      <c r="D165" s="66">
        <v>70.66</v>
      </c>
      <c r="E165" s="84">
        <v>3533</v>
      </c>
      <c r="F165" s="65" t="s">
        <v>16</v>
      </c>
      <c r="H165" s="46"/>
    </row>
    <row r="166" spans="1:8">
      <c r="A166" s="108" t="s">
        <v>15675</v>
      </c>
      <c r="B166" s="109" t="s">
        <v>15731</v>
      </c>
      <c r="C166" s="65">
        <v>51</v>
      </c>
      <c r="D166" s="66">
        <v>70.760000000000005</v>
      </c>
      <c r="E166" s="84">
        <v>3608.76</v>
      </c>
      <c r="F166" s="65" t="s">
        <v>16</v>
      </c>
      <c r="H166" s="46"/>
    </row>
    <row r="167" spans="1:8">
      <c r="A167" s="108" t="s">
        <v>15675</v>
      </c>
      <c r="B167" s="109" t="s">
        <v>10431</v>
      </c>
      <c r="C167" s="65">
        <v>68</v>
      </c>
      <c r="D167" s="66">
        <v>70.78</v>
      </c>
      <c r="E167" s="84">
        <v>4813.04</v>
      </c>
      <c r="F167" s="65" t="s">
        <v>16</v>
      </c>
      <c r="H167" s="46"/>
    </row>
    <row r="168" spans="1:8">
      <c r="A168" s="108" t="s">
        <v>15675</v>
      </c>
      <c r="B168" s="109" t="s">
        <v>2686</v>
      </c>
      <c r="C168" s="65">
        <v>49</v>
      </c>
      <c r="D168" s="66">
        <v>70.52</v>
      </c>
      <c r="E168" s="84">
        <v>3455.48</v>
      </c>
      <c r="F168" s="65" t="s">
        <v>16</v>
      </c>
      <c r="H168" s="46"/>
    </row>
    <row r="169" spans="1:8">
      <c r="A169" s="108" t="s">
        <v>15675</v>
      </c>
      <c r="B169" s="109" t="s">
        <v>12481</v>
      </c>
      <c r="C169" s="65">
        <v>39</v>
      </c>
      <c r="D169" s="66">
        <v>70.58</v>
      </c>
      <c r="E169" s="84">
        <v>2752.62</v>
      </c>
      <c r="F169" s="65" t="s">
        <v>16</v>
      </c>
      <c r="H169" s="46"/>
    </row>
    <row r="170" spans="1:8">
      <c r="A170" s="108" t="s">
        <v>15675</v>
      </c>
      <c r="B170" s="109" t="s">
        <v>12481</v>
      </c>
      <c r="C170" s="65">
        <v>11</v>
      </c>
      <c r="D170" s="66">
        <v>70.58</v>
      </c>
      <c r="E170" s="84">
        <v>776.38</v>
      </c>
      <c r="F170" s="65" t="s">
        <v>16</v>
      </c>
      <c r="H170" s="46"/>
    </row>
    <row r="171" spans="1:8">
      <c r="A171" s="108" t="s">
        <v>15675</v>
      </c>
      <c r="B171" s="109" t="s">
        <v>15023</v>
      </c>
      <c r="C171" s="65">
        <v>39</v>
      </c>
      <c r="D171" s="66">
        <v>70.58</v>
      </c>
      <c r="E171" s="84">
        <v>2752.62</v>
      </c>
      <c r="F171" s="65" t="s">
        <v>16</v>
      </c>
      <c r="H171" s="46"/>
    </row>
    <row r="172" spans="1:8">
      <c r="A172" s="108" t="s">
        <v>15675</v>
      </c>
      <c r="B172" s="109" t="s">
        <v>15023</v>
      </c>
      <c r="C172" s="65">
        <v>1</v>
      </c>
      <c r="D172" s="66">
        <v>70.58</v>
      </c>
      <c r="E172" s="84">
        <v>70.58</v>
      </c>
      <c r="F172" s="65" t="s">
        <v>16</v>
      </c>
      <c r="H172" s="46"/>
    </row>
    <row r="173" spans="1:8">
      <c r="A173" s="108" t="s">
        <v>15675</v>
      </c>
      <c r="B173" s="109" t="s">
        <v>15732</v>
      </c>
      <c r="C173" s="65">
        <v>64</v>
      </c>
      <c r="D173" s="66">
        <v>70.56</v>
      </c>
      <c r="E173" s="84">
        <v>4515.84</v>
      </c>
      <c r="F173" s="65" t="s">
        <v>16</v>
      </c>
      <c r="H173" s="46"/>
    </row>
    <row r="174" spans="1:8">
      <c r="A174" s="108" t="s">
        <v>15675</v>
      </c>
      <c r="B174" s="109" t="s">
        <v>15733</v>
      </c>
      <c r="C174" s="65">
        <v>53</v>
      </c>
      <c r="D174" s="66">
        <v>70.66</v>
      </c>
      <c r="E174" s="84">
        <v>3744.98</v>
      </c>
      <c r="F174" s="65" t="s">
        <v>16</v>
      </c>
      <c r="H174" s="46"/>
    </row>
    <row r="175" spans="1:8">
      <c r="A175" s="108" t="s">
        <v>15675</v>
      </c>
      <c r="B175" s="109" t="s">
        <v>8318</v>
      </c>
      <c r="C175" s="65">
        <v>23</v>
      </c>
      <c r="D175" s="66">
        <v>70.64</v>
      </c>
      <c r="E175" s="84">
        <v>1624.72</v>
      </c>
      <c r="F175" s="65" t="s">
        <v>16</v>
      </c>
      <c r="H175" s="46"/>
    </row>
    <row r="176" spans="1:8">
      <c r="A176" s="108" t="s">
        <v>15675</v>
      </c>
      <c r="B176" s="109" t="s">
        <v>15734</v>
      </c>
      <c r="C176" s="65">
        <v>82</v>
      </c>
      <c r="D176" s="66">
        <v>70.64</v>
      </c>
      <c r="E176" s="84">
        <v>5792.4800000000005</v>
      </c>
      <c r="F176" s="65" t="s">
        <v>16</v>
      </c>
      <c r="H176" s="46"/>
    </row>
    <row r="177" spans="1:8">
      <c r="A177" s="108" t="s">
        <v>15675</v>
      </c>
      <c r="B177" s="109" t="s">
        <v>15735</v>
      </c>
      <c r="C177" s="65">
        <v>52</v>
      </c>
      <c r="D177" s="66">
        <v>70.599999999999994</v>
      </c>
      <c r="E177" s="84">
        <v>3671.2</v>
      </c>
      <c r="F177" s="65" t="s">
        <v>16</v>
      </c>
      <c r="H177" s="46"/>
    </row>
    <row r="178" spans="1:8">
      <c r="A178" s="108" t="s">
        <v>15675</v>
      </c>
      <c r="B178" s="109" t="s">
        <v>8320</v>
      </c>
      <c r="C178" s="65">
        <v>53</v>
      </c>
      <c r="D178" s="66">
        <v>70.62</v>
      </c>
      <c r="E178" s="84">
        <v>3742.86</v>
      </c>
      <c r="F178" s="65" t="s">
        <v>16</v>
      </c>
      <c r="H178" s="46"/>
    </row>
    <row r="179" spans="1:8">
      <c r="A179" s="108" t="s">
        <v>15675</v>
      </c>
      <c r="B179" s="109" t="s">
        <v>15736</v>
      </c>
      <c r="C179" s="65">
        <v>52</v>
      </c>
      <c r="D179" s="66">
        <v>70.7</v>
      </c>
      <c r="E179" s="84">
        <v>3676.4</v>
      </c>
      <c r="F179" s="65" t="s">
        <v>16</v>
      </c>
      <c r="H179" s="46"/>
    </row>
    <row r="180" spans="1:8">
      <c r="A180" s="108" t="s">
        <v>15675</v>
      </c>
      <c r="B180" s="109" t="s">
        <v>12223</v>
      </c>
      <c r="C180" s="65">
        <v>62</v>
      </c>
      <c r="D180" s="66">
        <v>70.760000000000005</v>
      </c>
      <c r="E180" s="84">
        <v>4387.12</v>
      </c>
      <c r="F180" s="65" t="s">
        <v>16</v>
      </c>
      <c r="H180" s="46"/>
    </row>
    <row r="181" spans="1:8">
      <c r="A181" s="108" t="s">
        <v>15675</v>
      </c>
      <c r="B181" s="109" t="s">
        <v>15737</v>
      </c>
      <c r="C181" s="65">
        <v>43</v>
      </c>
      <c r="D181" s="66">
        <v>70.739999999999995</v>
      </c>
      <c r="E181" s="84">
        <v>3041.8199999999997</v>
      </c>
      <c r="F181" s="65" t="s">
        <v>16</v>
      </c>
      <c r="H181" s="46"/>
    </row>
    <row r="182" spans="1:8">
      <c r="A182" s="108" t="s">
        <v>15675</v>
      </c>
      <c r="B182" s="109" t="s">
        <v>15738</v>
      </c>
      <c r="C182" s="65">
        <v>10</v>
      </c>
      <c r="D182" s="66">
        <v>70.78</v>
      </c>
      <c r="E182" s="84">
        <v>707.8</v>
      </c>
      <c r="F182" s="65" t="s">
        <v>16</v>
      </c>
      <c r="H182" s="46"/>
    </row>
    <row r="183" spans="1:8">
      <c r="A183" s="108" t="s">
        <v>15675</v>
      </c>
      <c r="B183" s="109" t="s">
        <v>15738</v>
      </c>
      <c r="C183" s="65">
        <v>36</v>
      </c>
      <c r="D183" s="66">
        <v>70.78</v>
      </c>
      <c r="E183" s="84">
        <v>2548.08</v>
      </c>
      <c r="F183" s="65" t="s">
        <v>16</v>
      </c>
      <c r="H183" s="46"/>
    </row>
    <row r="184" spans="1:8">
      <c r="A184" s="108" t="s">
        <v>15675</v>
      </c>
      <c r="B184" s="109" t="s">
        <v>5129</v>
      </c>
      <c r="C184" s="65">
        <v>45</v>
      </c>
      <c r="D184" s="66">
        <v>70.84</v>
      </c>
      <c r="E184" s="84">
        <v>3187.8</v>
      </c>
      <c r="F184" s="65" t="s">
        <v>16</v>
      </c>
      <c r="H184" s="46"/>
    </row>
    <row r="185" spans="1:8">
      <c r="A185" s="108" t="s">
        <v>15675</v>
      </c>
      <c r="B185" s="109" t="s">
        <v>15739</v>
      </c>
      <c r="C185" s="65">
        <v>45</v>
      </c>
      <c r="D185" s="66">
        <v>70.94</v>
      </c>
      <c r="E185" s="84">
        <v>3192.2999999999997</v>
      </c>
      <c r="F185" s="65" t="s">
        <v>16</v>
      </c>
      <c r="H185" s="46"/>
    </row>
    <row r="186" spans="1:8">
      <c r="A186" s="108" t="s">
        <v>15675</v>
      </c>
      <c r="B186" s="109" t="s">
        <v>13547</v>
      </c>
      <c r="C186" s="65">
        <v>46</v>
      </c>
      <c r="D186" s="66">
        <v>70.900000000000006</v>
      </c>
      <c r="E186" s="84">
        <v>3261.4</v>
      </c>
      <c r="F186" s="65" t="s">
        <v>16</v>
      </c>
      <c r="H186" s="46"/>
    </row>
    <row r="187" spans="1:8">
      <c r="A187" s="108" t="s">
        <v>15675</v>
      </c>
      <c r="B187" s="109" t="s">
        <v>6308</v>
      </c>
      <c r="C187" s="65">
        <v>45</v>
      </c>
      <c r="D187" s="66">
        <v>70.86</v>
      </c>
      <c r="E187" s="84">
        <v>3188.7</v>
      </c>
      <c r="F187" s="65" t="s">
        <v>16</v>
      </c>
      <c r="H187" s="46"/>
    </row>
    <row r="188" spans="1:8">
      <c r="A188" s="108" t="s">
        <v>15675</v>
      </c>
      <c r="B188" s="109" t="s">
        <v>6308</v>
      </c>
      <c r="C188" s="65">
        <v>45</v>
      </c>
      <c r="D188" s="66">
        <v>70.819999999999993</v>
      </c>
      <c r="E188" s="84">
        <v>3186.8999999999996</v>
      </c>
      <c r="F188" s="65" t="s">
        <v>16</v>
      </c>
      <c r="H188" s="46"/>
    </row>
    <row r="189" spans="1:8">
      <c r="A189" s="108" t="s">
        <v>15675</v>
      </c>
      <c r="B189" s="109" t="s">
        <v>15740</v>
      </c>
      <c r="C189" s="65">
        <v>54</v>
      </c>
      <c r="D189" s="66">
        <v>70.760000000000005</v>
      </c>
      <c r="E189" s="84">
        <v>3821.0400000000004</v>
      </c>
      <c r="F189" s="65" t="s">
        <v>16</v>
      </c>
      <c r="H189" s="46"/>
    </row>
    <row r="190" spans="1:8">
      <c r="A190" s="108" t="s">
        <v>15675</v>
      </c>
      <c r="B190" s="109" t="s">
        <v>4776</v>
      </c>
      <c r="C190" s="65">
        <v>49</v>
      </c>
      <c r="D190" s="66">
        <v>70.760000000000005</v>
      </c>
      <c r="E190" s="84">
        <v>3467.2400000000002</v>
      </c>
      <c r="F190" s="65" t="s">
        <v>16</v>
      </c>
      <c r="H190" s="46"/>
    </row>
    <row r="191" spans="1:8">
      <c r="A191" s="108" t="s">
        <v>15675</v>
      </c>
      <c r="B191" s="109" t="s">
        <v>14201</v>
      </c>
      <c r="C191" s="65">
        <v>50</v>
      </c>
      <c r="D191" s="66">
        <v>70.760000000000005</v>
      </c>
      <c r="E191" s="84">
        <v>3538.0000000000005</v>
      </c>
      <c r="F191" s="65" t="s">
        <v>16</v>
      </c>
      <c r="H191" s="46"/>
    </row>
    <row r="192" spans="1:8">
      <c r="A192" s="108" t="s">
        <v>15675</v>
      </c>
      <c r="B192" s="109" t="s">
        <v>3353</v>
      </c>
      <c r="C192" s="65">
        <v>49</v>
      </c>
      <c r="D192" s="66">
        <v>70.819999999999993</v>
      </c>
      <c r="E192" s="84">
        <v>3470.18</v>
      </c>
      <c r="F192" s="65" t="s">
        <v>16</v>
      </c>
      <c r="H192" s="46"/>
    </row>
    <row r="193" spans="1:8">
      <c r="A193" s="108" t="s">
        <v>15675</v>
      </c>
      <c r="B193" s="109" t="s">
        <v>3103</v>
      </c>
      <c r="C193" s="65">
        <v>52</v>
      </c>
      <c r="D193" s="66">
        <v>70.8</v>
      </c>
      <c r="E193" s="84">
        <v>3681.6</v>
      </c>
      <c r="F193" s="65" t="s">
        <v>16</v>
      </c>
      <c r="H193" s="46"/>
    </row>
    <row r="194" spans="1:8">
      <c r="A194" s="108" t="s">
        <v>15675</v>
      </c>
      <c r="B194" s="109" t="s">
        <v>14396</v>
      </c>
      <c r="C194" s="65">
        <v>52</v>
      </c>
      <c r="D194" s="66">
        <v>71.06</v>
      </c>
      <c r="E194" s="84">
        <v>3695.12</v>
      </c>
      <c r="F194" s="65" t="s">
        <v>16</v>
      </c>
      <c r="H194" s="46"/>
    </row>
    <row r="195" spans="1:8">
      <c r="A195" s="108" t="s">
        <v>15675</v>
      </c>
      <c r="B195" s="109" t="s">
        <v>14396</v>
      </c>
      <c r="C195" s="65">
        <v>10</v>
      </c>
      <c r="D195" s="66">
        <v>71.040000000000006</v>
      </c>
      <c r="E195" s="84">
        <v>710.40000000000009</v>
      </c>
      <c r="F195" s="65" t="s">
        <v>16</v>
      </c>
      <c r="H195" s="46"/>
    </row>
    <row r="196" spans="1:8">
      <c r="A196" s="108" t="s">
        <v>15675</v>
      </c>
      <c r="B196" s="109" t="s">
        <v>10165</v>
      </c>
      <c r="C196" s="65">
        <v>42</v>
      </c>
      <c r="D196" s="66">
        <v>71.040000000000006</v>
      </c>
      <c r="E196" s="84">
        <v>2983.6800000000003</v>
      </c>
      <c r="F196" s="65" t="s">
        <v>16</v>
      </c>
      <c r="H196" s="46"/>
    </row>
    <row r="197" spans="1:8">
      <c r="A197" s="108" t="s">
        <v>15675</v>
      </c>
      <c r="B197" s="109" t="s">
        <v>5135</v>
      </c>
      <c r="C197" s="65">
        <v>51</v>
      </c>
      <c r="D197" s="66">
        <v>70.92</v>
      </c>
      <c r="E197" s="84">
        <v>3616.92</v>
      </c>
      <c r="F197" s="65" t="s">
        <v>16</v>
      </c>
      <c r="H197" s="46"/>
    </row>
    <row r="198" spans="1:8">
      <c r="A198" s="108" t="s">
        <v>15675</v>
      </c>
      <c r="B198" s="109" t="s">
        <v>15741</v>
      </c>
      <c r="C198" s="65">
        <v>52</v>
      </c>
      <c r="D198" s="66">
        <v>70.900000000000006</v>
      </c>
      <c r="E198" s="84">
        <v>3686.8</v>
      </c>
      <c r="F198" s="65" t="s">
        <v>16</v>
      </c>
      <c r="H198" s="46"/>
    </row>
    <row r="199" spans="1:8">
      <c r="A199" s="108" t="s">
        <v>15675</v>
      </c>
      <c r="B199" s="109" t="s">
        <v>15742</v>
      </c>
      <c r="C199" s="65">
        <v>49</v>
      </c>
      <c r="D199" s="66">
        <v>70.900000000000006</v>
      </c>
      <c r="E199" s="84">
        <v>3474.1000000000004</v>
      </c>
      <c r="F199" s="65" t="s">
        <v>16</v>
      </c>
      <c r="H199" s="46"/>
    </row>
    <row r="200" spans="1:8">
      <c r="A200" s="108" t="s">
        <v>15675</v>
      </c>
      <c r="B200" s="109" t="s">
        <v>15742</v>
      </c>
      <c r="C200" s="65">
        <v>49</v>
      </c>
      <c r="D200" s="66">
        <v>70.88</v>
      </c>
      <c r="E200" s="84">
        <v>3473.12</v>
      </c>
      <c r="F200" s="65" t="s">
        <v>16</v>
      </c>
      <c r="H200" s="46"/>
    </row>
    <row r="201" spans="1:8">
      <c r="A201" s="108" t="s">
        <v>15675</v>
      </c>
      <c r="B201" s="109" t="s">
        <v>13786</v>
      </c>
      <c r="C201" s="65">
        <v>49</v>
      </c>
      <c r="D201" s="66">
        <v>70.72</v>
      </c>
      <c r="E201" s="84">
        <v>3465.2799999999997</v>
      </c>
      <c r="F201" s="65" t="s">
        <v>16</v>
      </c>
      <c r="H201" s="46"/>
    </row>
    <row r="202" spans="1:8">
      <c r="A202" s="108" t="s">
        <v>15675</v>
      </c>
      <c r="B202" s="109" t="s">
        <v>13049</v>
      </c>
      <c r="C202" s="65">
        <v>46</v>
      </c>
      <c r="D202" s="66">
        <v>70.739999999999995</v>
      </c>
      <c r="E202" s="84">
        <v>3254.04</v>
      </c>
      <c r="F202" s="65" t="s">
        <v>16</v>
      </c>
      <c r="H202" s="46"/>
    </row>
    <row r="203" spans="1:8">
      <c r="A203" s="108" t="s">
        <v>15675</v>
      </c>
      <c r="B203" s="109" t="s">
        <v>13999</v>
      </c>
      <c r="C203" s="65">
        <v>51</v>
      </c>
      <c r="D203" s="66">
        <v>70.72</v>
      </c>
      <c r="E203" s="84">
        <v>3606.72</v>
      </c>
      <c r="F203" s="65" t="s">
        <v>16</v>
      </c>
      <c r="H203" s="46"/>
    </row>
    <row r="204" spans="1:8">
      <c r="A204" s="108" t="s">
        <v>15675</v>
      </c>
      <c r="B204" s="109" t="s">
        <v>15743</v>
      </c>
      <c r="C204" s="65">
        <v>46</v>
      </c>
      <c r="D204" s="66">
        <v>70.680000000000007</v>
      </c>
      <c r="E204" s="84">
        <v>3251.28</v>
      </c>
      <c r="F204" s="65" t="s">
        <v>16</v>
      </c>
      <c r="H204" s="46"/>
    </row>
    <row r="205" spans="1:8">
      <c r="A205" s="108" t="s">
        <v>15675</v>
      </c>
      <c r="B205" s="109" t="s">
        <v>15743</v>
      </c>
      <c r="C205" s="65">
        <v>4</v>
      </c>
      <c r="D205" s="66">
        <v>70.66</v>
      </c>
      <c r="E205" s="84">
        <v>282.64</v>
      </c>
      <c r="F205" s="65" t="s">
        <v>16</v>
      </c>
      <c r="H205" s="46"/>
    </row>
    <row r="206" spans="1:8">
      <c r="A206" s="108" t="s">
        <v>15675</v>
      </c>
      <c r="B206" s="109" t="s">
        <v>15744</v>
      </c>
      <c r="C206" s="65">
        <v>35</v>
      </c>
      <c r="D206" s="66">
        <v>70.52</v>
      </c>
      <c r="E206" s="84">
        <v>2468.1999999999998</v>
      </c>
      <c r="F206" s="65" t="s">
        <v>16</v>
      </c>
      <c r="H206" s="46"/>
    </row>
    <row r="207" spans="1:8">
      <c r="A207" s="108" t="s">
        <v>15675</v>
      </c>
      <c r="B207" s="109" t="s">
        <v>15744</v>
      </c>
      <c r="C207" s="65">
        <v>6</v>
      </c>
      <c r="D207" s="66">
        <v>70.52</v>
      </c>
      <c r="E207" s="84">
        <v>423.12</v>
      </c>
      <c r="F207" s="65" t="s">
        <v>16</v>
      </c>
      <c r="H207" s="46"/>
    </row>
    <row r="208" spans="1:8">
      <c r="A208" s="108" t="s">
        <v>15675</v>
      </c>
      <c r="B208" s="109" t="s">
        <v>15745</v>
      </c>
      <c r="C208" s="65">
        <v>45</v>
      </c>
      <c r="D208" s="66">
        <v>70.58</v>
      </c>
      <c r="E208" s="84">
        <v>3176.1</v>
      </c>
      <c r="F208" s="65" t="s">
        <v>16</v>
      </c>
      <c r="H208" s="46"/>
    </row>
    <row r="209" spans="1:8">
      <c r="A209" s="108" t="s">
        <v>15675</v>
      </c>
      <c r="B209" s="109" t="s">
        <v>15746</v>
      </c>
      <c r="C209" s="65">
        <v>9</v>
      </c>
      <c r="D209" s="66">
        <v>70.599999999999994</v>
      </c>
      <c r="E209" s="84">
        <v>635.4</v>
      </c>
      <c r="F209" s="65" t="s">
        <v>16</v>
      </c>
      <c r="H209" s="46"/>
    </row>
    <row r="210" spans="1:8">
      <c r="A210" s="108" t="s">
        <v>15675</v>
      </c>
      <c r="B210" s="109" t="s">
        <v>15747</v>
      </c>
      <c r="C210" s="65">
        <v>48</v>
      </c>
      <c r="D210" s="66">
        <v>70.62</v>
      </c>
      <c r="E210" s="84">
        <v>3389.76</v>
      </c>
      <c r="F210" s="65" t="s">
        <v>16</v>
      </c>
      <c r="H210" s="46"/>
    </row>
    <row r="211" spans="1:8">
      <c r="A211" s="108" t="s">
        <v>15675</v>
      </c>
      <c r="B211" s="109" t="s">
        <v>15747</v>
      </c>
      <c r="C211" s="65">
        <v>12</v>
      </c>
      <c r="D211" s="66">
        <v>70.599999999999994</v>
      </c>
      <c r="E211" s="84">
        <v>847.19999999999993</v>
      </c>
      <c r="F211" s="65" t="s">
        <v>16</v>
      </c>
      <c r="H211" s="46"/>
    </row>
    <row r="212" spans="1:8">
      <c r="A212" s="108" t="s">
        <v>15675</v>
      </c>
      <c r="B212" s="109" t="s">
        <v>15748</v>
      </c>
      <c r="C212" s="65">
        <v>66</v>
      </c>
      <c r="D212" s="66">
        <v>70.38</v>
      </c>
      <c r="E212" s="84">
        <v>4645.08</v>
      </c>
      <c r="F212" s="65" t="s">
        <v>16</v>
      </c>
      <c r="H212" s="46"/>
    </row>
    <row r="213" spans="1:8">
      <c r="A213" s="108" t="s">
        <v>15675</v>
      </c>
      <c r="B213" s="109" t="s">
        <v>15748</v>
      </c>
      <c r="C213" s="65">
        <v>66</v>
      </c>
      <c r="D213" s="66">
        <v>70.36</v>
      </c>
      <c r="E213" s="84">
        <v>4643.76</v>
      </c>
      <c r="F213" s="65" t="s">
        <v>16</v>
      </c>
      <c r="H213" s="46"/>
    </row>
    <row r="214" spans="1:8">
      <c r="A214" s="108" t="s">
        <v>15675</v>
      </c>
      <c r="B214" s="109" t="s">
        <v>6325</v>
      </c>
      <c r="C214" s="65">
        <v>66</v>
      </c>
      <c r="D214" s="66">
        <v>70.180000000000007</v>
      </c>
      <c r="E214" s="84">
        <v>4631.88</v>
      </c>
      <c r="F214" s="65" t="s">
        <v>16</v>
      </c>
      <c r="H214" s="46"/>
    </row>
    <row r="215" spans="1:8">
      <c r="A215" s="108" t="s">
        <v>15675</v>
      </c>
      <c r="B215" s="109" t="s">
        <v>6325</v>
      </c>
      <c r="C215" s="65">
        <v>16</v>
      </c>
      <c r="D215" s="66">
        <v>70.16</v>
      </c>
      <c r="E215" s="84">
        <v>1122.56</v>
      </c>
      <c r="F215" s="65" t="s">
        <v>16</v>
      </c>
      <c r="H215" s="46"/>
    </row>
    <row r="216" spans="1:8">
      <c r="A216" s="108" t="s">
        <v>15675</v>
      </c>
      <c r="B216" s="109" t="s">
        <v>15749</v>
      </c>
      <c r="C216" s="65">
        <v>76</v>
      </c>
      <c r="D216" s="66">
        <v>70.16</v>
      </c>
      <c r="E216" s="84">
        <v>5332.16</v>
      </c>
      <c r="F216" s="65" t="s">
        <v>16</v>
      </c>
      <c r="H216" s="46"/>
    </row>
    <row r="217" spans="1:8">
      <c r="A217" s="108" t="s">
        <v>15675</v>
      </c>
      <c r="B217" s="109" t="s">
        <v>8688</v>
      </c>
      <c r="C217" s="65">
        <v>52</v>
      </c>
      <c r="D217" s="66">
        <v>70.14</v>
      </c>
      <c r="E217" s="84">
        <v>3647.28</v>
      </c>
      <c r="F217" s="65" t="s">
        <v>16</v>
      </c>
      <c r="H217" s="46"/>
    </row>
    <row r="218" spans="1:8">
      <c r="A218" s="108" t="s">
        <v>15675</v>
      </c>
      <c r="B218" s="109" t="s">
        <v>9892</v>
      </c>
      <c r="C218" s="65">
        <v>52</v>
      </c>
      <c r="D218" s="66">
        <v>70.260000000000005</v>
      </c>
      <c r="E218" s="84">
        <v>3653.5200000000004</v>
      </c>
      <c r="F218" s="65" t="s">
        <v>16</v>
      </c>
      <c r="H218" s="46"/>
    </row>
    <row r="219" spans="1:8">
      <c r="A219" s="108" t="s">
        <v>15675</v>
      </c>
      <c r="B219" s="109" t="s">
        <v>15750</v>
      </c>
      <c r="C219" s="65">
        <v>52</v>
      </c>
      <c r="D219" s="66">
        <v>70.239999999999995</v>
      </c>
      <c r="E219" s="84">
        <v>3652.4799999999996</v>
      </c>
      <c r="F219" s="65" t="s">
        <v>16</v>
      </c>
      <c r="H219" s="46"/>
    </row>
    <row r="220" spans="1:8">
      <c r="A220" s="108" t="s">
        <v>15675</v>
      </c>
      <c r="B220" s="109" t="s">
        <v>12511</v>
      </c>
      <c r="C220" s="65">
        <v>51</v>
      </c>
      <c r="D220" s="66">
        <v>70.239999999999995</v>
      </c>
      <c r="E220" s="84">
        <v>3582.24</v>
      </c>
      <c r="F220" s="65" t="s">
        <v>16</v>
      </c>
      <c r="H220" s="46"/>
    </row>
    <row r="221" spans="1:8">
      <c r="A221" s="108" t="s">
        <v>15675</v>
      </c>
      <c r="B221" s="109" t="s">
        <v>11487</v>
      </c>
      <c r="C221" s="65">
        <v>52</v>
      </c>
      <c r="D221" s="66">
        <v>70.260000000000005</v>
      </c>
      <c r="E221" s="84">
        <v>3653.5200000000004</v>
      </c>
      <c r="F221" s="65" t="s">
        <v>16</v>
      </c>
      <c r="H221" s="46"/>
    </row>
    <row r="222" spans="1:8">
      <c r="A222" s="108" t="s">
        <v>15675</v>
      </c>
      <c r="B222" s="109" t="s">
        <v>5146</v>
      </c>
      <c r="C222" s="65">
        <v>51</v>
      </c>
      <c r="D222" s="66">
        <v>70.239999999999995</v>
      </c>
      <c r="E222" s="84">
        <v>3582.24</v>
      </c>
      <c r="F222" s="65" t="s">
        <v>16</v>
      </c>
      <c r="H222" s="46"/>
    </row>
    <row r="223" spans="1:8">
      <c r="A223" s="108" t="s">
        <v>15675</v>
      </c>
      <c r="B223" s="109" t="s">
        <v>3116</v>
      </c>
      <c r="C223" s="65">
        <v>52</v>
      </c>
      <c r="D223" s="66">
        <v>70.239999999999995</v>
      </c>
      <c r="E223" s="84">
        <v>3652.4799999999996</v>
      </c>
      <c r="F223" s="65" t="s">
        <v>16</v>
      </c>
      <c r="H223" s="46"/>
    </row>
    <row r="224" spans="1:8">
      <c r="A224" s="108" t="s">
        <v>15675</v>
      </c>
      <c r="B224" s="109" t="s">
        <v>13314</v>
      </c>
      <c r="C224" s="65">
        <v>12</v>
      </c>
      <c r="D224" s="66">
        <v>70.239999999999995</v>
      </c>
      <c r="E224" s="84">
        <v>842.87999999999988</v>
      </c>
      <c r="F224" s="65" t="s">
        <v>16</v>
      </c>
      <c r="H224" s="46"/>
    </row>
    <row r="225" spans="1:8">
      <c r="A225" s="108" t="s">
        <v>15675</v>
      </c>
      <c r="B225" s="109" t="s">
        <v>13314</v>
      </c>
      <c r="C225" s="65">
        <v>39</v>
      </c>
      <c r="D225" s="66">
        <v>70.239999999999995</v>
      </c>
      <c r="E225" s="84">
        <v>2739.3599999999997</v>
      </c>
      <c r="F225" s="65" t="s">
        <v>16</v>
      </c>
      <c r="H225" s="46"/>
    </row>
    <row r="226" spans="1:8">
      <c r="A226" s="108" t="s">
        <v>15675</v>
      </c>
      <c r="B226" s="109" t="s">
        <v>15751</v>
      </c>
      <c r="C226" s="65">
        <v>52</v>
      </c>
      <c r="D226" s="66">
        <v>70.2</v>
      </c>
      <c r="E226" s="84">
        <v>3650.4</v>
      </c>
      <c r="F226" s="65" t="s">
        <v>16</v>
      </c>
      <c r="H226" s="46"/>
    </row>
    <row r="227" spans="1:8">
      <c r="A227" s="108" t="s">
        <v>15675</v>
      </c>
      <c r="B227" s="109" t="s">
        <v>15752</v>
      </c>
      <c r="C227" s="65">
        <v>50</v>
      </c>
      <c r="D227" s="66">
        <v>70.2</v>
      </c>
      <c r="E227" s="84">
        <v>3510</v>
      </c>
      <c r="F227" s="65" t="s">
        <v>16</v>
      </c>
      <c r="H227" s="46"/>
    </row>
    <row r="228" spans="1:8">
      <c r="A228" s="108" t="s">
        <v>15675</v>
      </c>
      <c r="B228" s="109" t="s">
        <v>15519</v>
      </c>
      <c r="C228" s="65">
        <v>50</v>
      </c>
      <c r="D228" s="66">
        <v>70.22</v>
      </c>
      <c r="E228" s="84">
        <v>3511</v>
      </c>
      <c r="F228" s="65" t="s">
        <v>16</v>
      </c>
      <c r="H228" s="46"/>
    </row>
    <row r="229" spans="1:8">
      <c r="A229" s="108" t="s">
        <v>15675</v>
      </c>
      <c r="B229" s="109" t="s">
        <v>15260</v>
      </c>
      <c r="C229" s="65">
        <v>49</v>
      </c>
      <c r="D229" s="66">
        <v>70.16</v>
      </c>
      <c r="E229" s="84">
        <v>3437.8399999999997</v>
      </c>
      <c r="F229" s="65" t="s">
        <v>16</v>
      </c>
      <c r="H229" s="46"/>
    </row>
    <row r="230" spans="1:8">
      <c r="A230" s="108" t="s">
        <v>15675</v>
      </c>
      <c r="B230" s="109" t="s">
        <v>358</v>
      </c>
      <c r="C230" s="65">
        <v>16</v>
      </c>
      <c r="D230" s="66">
        <v>70.14</v>
      </c>
      <c r="E230" s="84">
        <v>1122.24</v>
      </c>
      <c r="F230" s="65" t="s">
        <v>16</v>
      </c>
      <c r="H230" s="46"/>
    </row>
    <row r="231" spans="1:8">
      <c r="A231" s="108" t="s">
        <v>15675</v>
      </c>
      <c r="B231" s="109" t="s">
        <v>15753</v>
      </c>
      <c r="C231" s="65">
        <v>54</v>
      </c>
      <c r="D231" s="66">
        <v>70.2</v>
      </c>
      <c r="E231" s="84">
        <v>3790.8</v>
      </c>
      <c r="F231" s="65" t="s">
        <v>16</v>
      </c>
      <c r="H231" s="46"/>
    </row>
    <row r="232" spans="1:8">
      <c r="A232" s="108" t="s">
        <v>15675</v>
      </c>
      <c r="B232" s="109" t="s">
        <v>11739</v>
      </c>
      <c r="C232" s="65">
        <v>77</v>
      </c>
      <c r="D232" s="66">
        <v>70.180000000000007</v>
      </c>
      <c r="E232" s="84">
        <v>5403.8600000000006</v>
      </c>
      <c r="F232" s="65" t="s">
        <v>16</v>
      </c>
      <c r="H232" s="46"/>
    </row>
    <row r="233" spans="1:8">
      <c r="A233" s="108" t="s">
        <v>15675</v>
      </c>
      <c r="B233" s="109" t="s">
        <v>15038</v>
      </c>
      <c r="C233" s="65">
        <v>43</v>
      </c>
      <c r="D233" s="66">
        <v>70.16</v>
      </c>
      <c r="E233" s="84">
        <v>3016.8799999999997</v>
      </c>
      <c r="F233" s="65" t="s">
        <v>16</v>
      </c>
      <c r="H233" s="46"/>
    </row>
    <row r="234" spans="1:8">
      <c r="A234" s="108" t="s">
        <v>15675</v>
      </c>
      <c r="B234" s="109" t="s">
        <v>15038</v>
      </c>
      <c r="C234" s="65">
        <v>17</v>
      </c>
      <c r="D234" s="66">
        <v>70.14</v>
      </c>
      <c r="E234" s="84">
        <v>1192.3800000000001</v>
      </c>
      <c r="F234" s="65" t="s">
        <v>16</v>
      </c>
      <c r="H234" s="46"/>
    </row>
    <row r="235" spans="1:8">
      <c r="A235" s="108" t="s">
        <v>15675</v>
      </c>
      <c r="B235" s="109" t="s">
        <v>11247</v>
      </c>
      <c r="C235" s="65">
        <v>54</v>
      </c>
      <c r="D235" s="66">
        <v>70.08</v>
      </c>
      <c r="E235" s="84">
        <v>3784.3199999999997</v>
      </c>
      <c r="F235" s="65" t="s">
        <v>16</v>
      </c>
      <c r="H235" s="46"/>
    </row>
    <row r="236" spans="1:8">
      <c r="A236" s="108" t="s">
        <v>15675</v>
      </c>
      <c r="B236" s="109" t="s">
        <v>9900</v>
      </c>
      <c r="C236" s="65">
        <v>58</v>
      </c>
      <c r="D236" s="66">
        <v>70.099999999999994</v>
      </c>
      <c r="E236" s="84">
        <v>4065.7999999999997</v>
      </c>
      <c r="F236" s="65" t="s">
        <v>16</v>
      </c>
      <c r="H236" s="46"/>
    </row>
    <row r="237" spans="1:8">
      <c r="A237" s="108" t="s">
        <v>15675</v>
      </c>
      <c r="B237" s="109" t="s">
        <v>4418</v>
      </c>
      <c r="C237" s="65">
        <v>43</v>
      </c>
      <c r="D237" s="66">
        <v>70.099999999999994</v>
      </c>
      <c r="E237" s="84">
        <v>3014.2999999999997</v>
      </c>
      <c r="F237" s="65" t="s">
        <v>16</v>
      </c>
      <c r="H237" s="46"/>
    </row>
    <row r="238" spans="1:8">
      <c r="A238" s="108" t="s">
        <v>15675</v>
      </c>
      <c r="B238" s="109" t="s">
        <v>15754</v>
      </c>
      <c r="C238" s="65">
        <v>39</v>
      </c>
      <c r="D238" s="66">
        <v>70.06</v>
      </c>
      <c r="E238" s="84">
        <v>2732.34</v>
      </c>
      <c r="F238" s="65" t="s">
        <v>16</v>
      </c>
      <c r="H238" s="46"/>
    </row>
    <row r="239" spans="1:8">
      <c r="A239" s="108" t="s">
        <v>15675</v>
      </c>
      <c r="B239" s="109" t="s">
        <v>15754</v>
      </c>
      <c r="C239" s="65">
        <v>7</v>
      </c>
      <c r="D239" s="66">
        <v>70.06</v>
      </c>
      <c r="E239" s="84">
        <v>490.42</v>
      </c>
      <c r="F239" s="65" t="s">
        <v>16</v>
      </c>
      <c r="H239" s="46"/>
    </row>
    <row r="240" spans="1:8">
      <c r="A240" s="108" t="s">
        <v>15675</v>
      </c>
      <c r="B240" s="109" t="s">
        <v>15755</v>
      </c>
      <c r="C240" s="65">
        <v>46</v>
      </c>
      <c r="D240" s="66">
        <v>70.06</v>
      </c>
      <c r="E240" s="84">
        <v>3222.76</v>
      </c>
      <c r="F240" s="65" t="s">
        <v>16</v>
      </c>
      <c r="H240" s="46"/>
    </row>
    <row r="241" spans="1:8">
      <c r="A241" s="108" t="s">
        <v>15675</v>
      </c>
      <c r="B241" s="109" t="s">
        <v>15755</v>
      </c>
      <c r="C241" s="65">
        <v>46</v>
      </c>
      <c r="D241" s="66">
        <v>70.040000000000006</v>
      </c>
      <c r="E241" s="84">
        <v>3221.84</v>
      </c>
      <c r="F241" s="65" t="s">
        <v>16</v>
      </c>
      <c r="H241" s="46"/>
    </row>
    <row r="242" spans="1:8">
      <c r="A242" s="108" t="s">
        <v>15675</v>
      </c>
      <c r="B242" s="109" t="s">
        <v>15756</v>
      </c>
      <c r="C242" s="65">
        <v>46</v>
      </c>
      <c r="D242" s="66">
        <v>69.98</v>
      </c>
      <c r="E242" s="84">
        <v>3219.0800000000004</v>
      </c>
      <c r="F242" s="65" t="s">
        <v>16</v>
      </c>
      <c r="H242" s="46"/>
    </row>
    <row r="243" spans="1:8">
      <c r="A243" s="108" t="s">
        <v>15675</v>
      </c>
      <c r="B243" s="109" t="s">
        <v>6342</v>
      </c>
      <c r="C243" s="65">
        <v>45</v>
      </c>
      <c r="D243" s="66">
        <v>69.959999999999994</v>
      </c>
      <c r="E243" s="84">
        <v>3148.2</v>
      </c>
      <c r="F243" s="65" t="s">
        <v>16</v>
      </c>
      <c r="H243" s="46"/>
    </row>
    <row r="244" spans="1:8">
      <c r="A244" s="108" t="s">
        <v>15675</v>
      </c>
      <c r="B244" s="109" t="s">
        <v>6342</v>
      </c>
      <c r="C244" s="65">
        <v>1</v>
      </c>
      <c r="D244" s="66">
        <v>69.959999999999994</v>
      </c>
      <c r="E244" s="84">
        <v>69.959999999999994</v>
      </c>
      <c r="F244" s="65" t="s">
        <v>16</v>
      </c>
      <c r="H244" s="46"/>
    </row>
    <row r="245" spans="1:8">
      <c r="A245" s="108" t="s">
        <v>15675</v>
      </c>
      <c r="B245" s="109" t="s">
        <v>15757</v>
      </c>
      <c r="C245" s="65">
        <v>45</v>
      </c>
      <c r="D245" s="66">
        <v>69.959999999999994</v>
      </c>
      <c r="E245" s="84">
        <v>3148.2</v>
      </c>
      <c r="F245" s="65" t="s">
        <v>16</v>
      </c>
      <c r="H245" s="46"/>
    </row>
    <row r="246" spans="1:8">
      <c r="A246" s="108" t="s">
        <v>15675</v>
      </c>
      <c r="B246" s="109" t="s">
        <v>900</v>
      </c>
      <c r="C246" s="65">
        <v>44</v>
      </c>
      <c r="D246" s="66">
        <v>69.88</v>
      </c>
      <c r="E246" s="84">
        <v>3074.72</v>
      </c>
      <c r="F246" s="65" t="s">
        <v>16</v>
      </c>
      <c r="H246" s="46"/>
    </row>
    <row r="247" spans="1:8">
      <c r="A247" s="108" t="s">
        <v>15675</v>
      </c>
      <c r="B247" s="109" t="s">
        <v>15758</v>
      </c>
      <c r="C247" s="65">
        <v>45</v>
      </c>
      <c r="D247" s="66">
        <v>69.900000000000006</v>
      </c>
      <c r="E247" s="84">
        <v>3145.5000000000005</v>
      </c>
      <c r="F247" s="65" t="s">
        <v>16</v>
      </c>
      <c r="H247" s="46"/>
    </row>
    <row r="248" spans="1:8">
      <c r="A248" s="108" t="s">
        <v>15675</v>
      </c>
      <c r="B248" s="109" t="s">
        <v>15758</v>
      </c>
      <c r="C248" s="65">
        <v>45</v>
      </c>
      <c r="D248" s="66">
        <v>69.88</v>
      </c>
      <c r="E248" s="84">
        <v>3144.6</v>
      </c>
      <c r="F248" s="65" t="s">
        <v>16</v>
      </c>
      <c r="H248" s="46"/>
    </row>
    <row r="249" spans="1:8">
      <c r="A249" s="108" t="s">
        <v>15675</v>
      </c>
      <c r="B249" s="109" t="s">
        <v>11984</v>
      </c>
      <c r="C249" s="65">
        <v>44</v>
      </c>
      <c r="D249" s="66">
        <v>69.84</v>
      </c>
      <c r="E249" s="84">
        <v>3072.96</v>
      </c>
      <c r="F249" s="65" t="s">
        <v>16</v>
      </c>
      <c r="H249" s="46"/>
    </row>
    <row r="250" spans="1:8">
      <c r="A250" s="108" t="s">
        <v>15675</v>
      </c>
      <c r="B250" s="109" t="s">
        <v>15759</v>
      </c>
      <c r="C250" s="65">
        <v>43</v>
      </c>
      <c r="D250" s="66">
        <v>69.760000000000005</v>
      </c>
      <c r="E250" s="84">
        <v>2999.6800000000003</v>
      </c>
      <c r="F250" s="65" t="s">
        <v>16</v>
      </c>
      <c r="H250" s="46"/>
    </row>
    <row r="251" spans="1:8">
      <c r="A251" s="108" t="s">
        <v>15675</v>
      </c>
      <c r="B251" s="109" t="s">
        <v>15760</v>
      </c>
      <c r="C251" s="65">
        <v>39</v>
      </c>
      <c r="D251" s="66">
        <v>69.739999999999995</v>
      </c>
      <c r="E251" s="84">
        <v>2719.8599999999997</v>
      </c>
      <c r="F251" s="65" t="s">
        <v>16</v>
      </c>
      <c r="H251" s="46"/>
    </row>
    <row r="252" spans="1:8">
      <c r="A252" s="108" t="s">
        <v>15675</v>
      </c>
      <c r="B252" s="109" t="s">
        <v>15760</v>
      </c>
      <c r="C252" s="65">
        <v>3</v>
      </c>
      <c r="D252" s="66">
        <v>69.739999999999995</v>
      </c>
      <c r="E252" s="84">
        <v>209.21999999999997</v>
      </c>
      <c r="F252" s="65" t="s">
        <v>16</v>
      </c>
      <c r="H252" s="46"/>
    </row>
    <row r="253" spans="1:8">
      <c r="A253" s="108" t="s">
        <v>15675</v>
      </c>
      <c r="B253" s="109" t="s">
        <v>3377</v>
      </c>
      <c r="C253" s="65">
        <v>43</v>
      </c>
      <c r="D253" s="66">
        <v>69.760000000000005</v>
      </c>
      <c r="E253" s="84">
        <v>2999.6800000000003</v>
      </c>
      <c r="F253" s="65" t="s">
        <v>16</v>
      </c>
      <c r="H253" s="46"/>
    </row>
    <row r="254" spans="1:8">
      <c r="A254" s="108" t="s">
        <v>15675</v>
      </c>
      <c r="B254" s="109" t="s">
        <v>15761</v>
      </c>
      <c r="C254" s="65">
        <v>42</v>
      </c>
      <c r="D254" s="66">
        <v>69.8</v>
      </c>
      <c r="E254" s="84">
        <v>2931.6</v>
      </c>
      <c r="F254" s="65" t="s">
        <v>16</v>
      </c>
      <c r="H254" s="46"/>
    </row>
    <row r="255" spans="1:8">
      <c r="A255" s="108" t="s">
        <v>15675</v>
      </c>
      <c r="B255" s="109" t="s">
        <v>15762</v>
      </c>
      <c r="C255" s="65">
        <v>42</v>
      </c>
      <c r="D255" s="66">
        <v>69.760000000000005</v>
      </c>
      <c r="E255" s="84">
        <v>2929.92</v>
      </c>
      <c r="F255" s="65" t="s">
        <v>16</v>
      </c>
      <c r="H255" s="46"/>
    </row>
    <row r="256" spans="1:8">
      <c r="A256" s="108" t="s">
        <v>15675</v>
      </c>
      <c r="B256" s="109" t="s">
        <v>13069</v>
      </c>
      <c r="C256" s="65">
        <v>43</v>
      </c>
      <c r="D256" s="66">
        <v>69.62</v>
      </c>
      <c r="E256" s="84">
        <v>2993.6600000000003</v>
      </c>
      <c r="F256" s="65" t="s">
        <v>16</v>
      </c>
      <c r="H256" s="46"/>
    </row>
    <row r="257" spans="1:8">
      <c r="A257" s="108" t="s">
        <v>15675</v>
      </c>
      <c r="B257" s="109" t="s">
        <v>15043</v>
      </c>
      <c r="C257" s="65">
        <v>42</v>
      </c>
      <c r="D257" s="66">
        <v>69.64</v>
      </c>
      <c r="E257" s="84">
        <v>2924.88</v>
      </c>
      <c r="F257" s="65" t="s">
        <v>16</v>
      </c>
      <c r="H257" s="46"/>
    </row>
    <row r="258" spans="1:8">
      <c r="A258" s="108" t="s">
        <v>15675</v>
      </c>
      <c r="B258" s="109" t="s">
        <v>7585</v>
      </c>
      <c r="C258" s="65">
        <v>42</v>
      </c>
      <c r="D258" s="66">
        <v>69.64</v>
      </c>
      <c r="E258" s="84">
        <v>2924.88</v>
      </c>
      <c r="F258" s="65" t="s">
        <v>16</v>
      </c>
      <c r="H258" s="46"/>
    </row>
    <row r="259" spans="1:8">
      <c r="A259" s="108" t="s">
        <v>15675</v>
      </c>
      <c r="B259" s="109" t="s">
        <v>6351</v>
      </c>
      <c r="C259" s="65">
        <v>74</v>
      </c>
      <c r="D259" s="66">
        <v>69.66</v>
      </c>
      <c r="E259" s="84">
        <v>5154.84</v>
      </c>
      <c r="F259" s="65" t="s">
        <v>16</v>
      </c>
      <c r="H259" s="46"/>
    </row>
    <row r="260" spans="1:8">
      <c r="A260" s="108" t="s">
        <v>15675</v>
      </c>
      <c r="B260" s="109" t="s">
        <v>9910</v>
      </c>
      <c r="C260" s="65">
        <v>54</v>
      </c>
      <c r="D260" s="66">
        <v>69.58</v>
      </c>
      <c r="E260" s="84">
        <v>3757.3199999999997</v>
      </c>
      <c r="F260" s="65" t="s">
        <v>16</v>
      </c>
      <c r="H260" s="46"/>
    </row>
    <row r="261" spans="1:8">
      <c r="A261" s="108" t="s">
        <v>15675</v>
      </c>
      <c r="B261" s="109" t="s">
        <v>15763</v>
      </c>
      <c r="C261" s="65">
        <v>4</v>
      </c>
      <c r="D261" s="66">
        <v>69.56</v>
      </c>
      <c r="E261" s="84">
        <v>278.24</v>
      </c>
      <c r="F261" s="65" t="s">
        <v>16</v>
      </c>
      <c r="H261" s="46"/>
    </row>
    <row r="262" spans="1:8">
      <c r="A262" s="108" t="s">
        <v>15675</v>
      </c>
      <c r="B262" s="109" t="s">
        <v>13334</v>
      </c>
      <c r="C262" s="65">
        <v>77</v>
      </c>
      <c r="D262" s="66">
        <v>69.58</v>
      </c>
      <c r="E262" s="84">
        <v>5357.66</v>
      </c>
      <c r="F262" s="65" t="s">
        <v>16</v>
      </c>
      <c r="H262" s="46"/>
    </row>
    <row r="263" spans="1:8">
      <c r="A263" s="108" t="s">
        <v>15675</v>
      </c>
      <c r="B263" s="109" t="s">
        <v>15764</v>
      </c>
      <c r="C263" s="65">
        <v>48</v>
      </c>
      <c r="D263" s="66">
        <v>69.599999999999994</v>
      </c>
      <c r="E263" s="84">
        <v>3340.7999999999997</v>
      </c>
      <c r="F263" s="65" t="s">
        <v>16</v>
      </c>
      <c r="H263" s="46"/>
    </row>
    <row r="264" spans="1:8">
      <c r="A264" s="108" t="s">
        <v>15675</v>
      </c>
      <c r="B264" s="109" t="s">
        <v>15765</v>
      </c>
      <c r="C264" s="65">
        <v>40</v>
      </c>
      <c r="D264" s="66">
        <v>69.58</v>
      </c>
      <c r="E264" s="84">
        <v>2783.2</v>
      </c>
      <c r="F264" s="65" t="s">
        <v>16</v>
      </c>
      <c r="H264" s="46"/>
    </row>
    <row r="265" spans="1:8">
      <c r="A265" s="108" t="s">
        <v>15675</v>
      </c>
      <c r="B265" s="109" t="s">
        <v>15766</v>
      </c>
      <c r="C265" s="65">
        <v>44</v>
      </c>
      <c r="D265" s="66">
        <v>69.56</v>
      </c>
      <c r="E265" s="84">
        <v>3060.6400000000003</v>
      </c>
      <c r="F265" s="65" t="s">
        <v>16</v>
      </c>
      <c r="H265" s="46"/>
    </row>
    <row r="266" spans="1:8">
      <c r="A266" s="108" t="s">
        <v>15675</v>
      </c>
      <c r="B266" s="109" t="s">
        <v>15767</v>
      </c>
      <c r="C266" s="65">
        <v>78</v>
      </c>
      <c r="D266" s="66">
        <v>69.5</v>
      </c>
      <c r="E266" s="84">
        <v>5421</v>
      </c>
      <c r="F266" s="65" t="s">
        <v>16</v>
      </c>
      <c r="H266" s="46"/>
    </row>
    <row r="267" spans="1:8">
      <c r="A267" s="108" t="s">
        <v>15675</v>
      </c>
      <c r="B267" s="109" t="s">
        <v>5169</v>
      </c>
      <c r="C267" s="65">
        <v>40</v>
      </c>
      <c r="D267" s="66">
        <v>69.48</v>
      </c>
      <c r="E267" s="84">
        <v>2779.2000000000003</v>
      </c>
      <c r="F267" s="65" t="s">
        <v>16</v>
      </c>
      <c r="H267" s="46"/>
    </row>
    <row r="268" spans="1:8">
      <c r="A268" s="108" t="s">
        <v>15675</v>
      </c>
      <c r="B268" s="109" t="s">
        <v>15768</v>
      </c>
      <c r="C268" s="65">
        <v>78</v>
      </c>
      <c r="D268" s="66">
        <v>69.48</v>
      </c>
      <c r="E268" s="84">
        <v>5419.4400000000005</v>
      </c>
      <c r="F268" s="65" t="s">
        <v>16</v>
      </c>
      <c r="H268" s="46"/>
    </row>
    <row r="269" spans="1:8">
      <c r="A269" s="108" t="s">
        <v>15675</v>
      </c>
      <c r="B269" s="109" t="s">
        <v>15769</v>
      </c>
      <c r="C269" s="65">
        <v>15</v>
      </c>
      <c r="D269" s="66">
        <v>69.459999999999994</v>
      </c>
      <c r="E269" s="84">
        <v>1041.8999999999999</v>
      </c>
      <c r="F269" s="65" t="s">
        <v>16</v>
      </c>
      <c r="H269" s="46"/>
    </row>
    <row r="270" spans="1:8">
      <c r="A270" s="108" t="s">
        <v>15675</v>
      </c>
      <c r="B270" s="109" t="s">
        <v>15769</v>
      </c>
      <c r="C270" s="65">
        <v>52</v>
      </c>
      <c r="D270" s="66">
        <v>69.459999999999994</v>
      </c>
      <c r="E270" s="84">
        <v>3611.9199999999996</v>
      </c>
      <c r="F270" s="65" t="s">
        <v>16</v>
      </c>
      <c r="H270" s="46"/>
    </row>
    <row r="271" spans="1:8">
      <c r="A271" s="108" t="s">
        <v>15675</v>
      </c>
      <c r="B271" s="109" t="s">
        <v>15769</v>
      </c>
      <c r="C271" s="65">
        <v>9</v>
      </c>
      <c r="D271" s="66">
        <v>69.459999999999994</v>
      </c>
      <c r="E271" s="84">
        <v>625.14</v>
      </c>
      <c r="F271" s="65" t="s">
        <v>16</v>
      </c>
      <c r="H271" s="46"/>
    </row>
    <row r="272" spans="1:8">
      <c r="A272" s="108" t="s">
        <v>15675</v>
      </c>
      <c r="B272" s="109" t="s">
        <v>15770</v>
      </c>
      <c r="C272" s="65">
        <v>70</v>
      </c>
      <c r="D272" s="66">
        <v>69.62</v>
      </c>
      <c r="E272" s="84">
        <v>4873.4000000000005</v>
      </c>
      <c r="F272" s="65" t="s">
        <v>16</v>
      </c>
      <c r="H272" s="46"/>
    </row>
    <row r="273" spans="1:8">
      <c r="A273" s="108" t="s">
        <v>15675</v>
      </c>
      <c r="B273" s="109" t="s">
        <v>14430</v>
      </c>
      <c r="C273" s="65">
        <v>87</v>
      </c>
      <c r="D273" s="66">
        <v>69.739999999999995</v>
      </c>
      <c r="E273" s="84">
        <v>6067.3799999999992</v>
      </c>
      <c r="F273" s="65" t="s">
        <v>16</v>
      </c>
      <c r="H273" s="46"/>
    </row>
    <row r="274" spans="1:8">
      <c r="A274" s="108" t="s">
        <v>15675</v>
      </c>
      <c r="B274" s="109" t="s">
        <v>117</v>
      </c>
      <c r="C274" s="65">
        <v>40</v>
      </c>
      <c r="D274" s="66">
        <v>69.72</v>
      </c>
      <c r="E274" s="84">
        <v>2788.8</v>
      </c>
      <c r="F274" s="65" t="s">
        <v>16</v>
      </c>
      <c r="H274" s="46"/>
    </row>
    <row r="275" spans="1:8">
      <c r="A275" s="108" t="s">
        <v>15675</v>
      </c>
      <c r="B275" s="109" t="s">
        <v>15771</v>
      </c>
      <c r="C275" s="65">
        <v>41</v>
      </c>
      <c r="D275" s="66">
        <v>69.88</v>
      </c>
      <c r="E275" s="84">
        <v>2865.08</v>
      </c>
      <c r="F275" s="65" t="s">
        <v>16</v>
      </c>
      <c r="H275" s="46"/>
    </row>
    <row r="276" spans="1:8">
      <c r="A276" s="108" t="s">
        <v>15675</v>
      </c>
      <c r="B276" s="109" t="s">
        <v>15772</v>
      </c>
      <c r="C276" s="65">
        <v>39</v>
      </c>
      <c r="D276" s="66">
        <v>69.86</v>
      </c>
      <c r="E276" s="84">
        <v>2724.54</v>
      </c>
      <c r="F276" s="65" t="s">
        <v>16</v>
      </c>
      <c r="H276" s="46"/>
    </row>
    <row r="277" spans="1:8">
      <c r="A277" s="108" t="s">
        <v>15675</v>
      </c>
      <c r="B277" s="109" t="s">
        <v>15772</v>
      </c>
      <c r="C277" s="65">
        <v>1</v>
      </c>
      <c r="D277" s="66">
        <v>69.86</v>
      </c>
      <c r="E277" s="84">
        <v>69.86</v>
      </c>
      <c r="F277" s="65" t="s">
        <v>16</v>
      </c>
      <c r="H277" s="46"/>
    </row>
    <row r="278" spans="1:8">
      <c r="A278" s="108" t="s">
        <v>15675</v>
      </c>
      <c r="B278" s="109" t="s">
        <v>15772</v>
      </c>
      <c r="C278" s="65">
        <v>40</v>
      </c>
      <c r="D278" s="66">
        <v>69.84</v>
      </c>
      <c r="E278" s="84">
        <v>2793.6000000000004</v>
      </c>
      <c r="F278" s="65" t="s">
        <v>16</v>
      </c>
      <c r="H278" s="46"/>
    </row>
    <row r="279" spans="1:8">
      <c r="A279" s="108" t="s">
        <v>15675</v>
      </c>
      <c r="B279" s="109" t="s">
        <v>15773</v>
      </c>
      <c r="C279" s="65">
        <v>71</v>
      </c>
      <c r="D279" s="66">
        <v>70</v>
      </c>
      <c r="E279" s="84">
        <v>4970</v>
      </c>
      <c r="F279" s="65" t="s">
        <v>16</v>
      </c>
      <c r="H279" s="46"/>
    </row>
    <row r="280" spans="1:8">
      <c r="A280" s="108" t="s">
        <v>15675</v>
      </c>
      <c r="B280" s="109" t="s">
        <v>3136</v>
      </c>
      <c r="C280" s="65">
        <v>74</v>
      </c>
      <c r="D280" s="66">
        <v>70.040000000000006</v>
      </c>
      <c r="E280" s="84">
        <v>5182.96</v>
      </c>
      <c r="F280" s="65" t="s">
        <v>16</v>
      </c>
      <c r="H280" s="46"/>
    </row>
    <row r="281" spans="1:8">
      <c r="A281" s="108" t="s">
        <v>15675</v>
      </c>
      <c r="B281" s="109" t="s">
        <v>11026</v>
      </c>
      <c r="C281" s="65">
        <v>74</v>
      </c>
      <c r="D281" s="66">
        <v>70</v>
      </c>
      <c r="E281" s="84">
        <v>5180</v>
      </c>
      <c r="F281" s="65" t="s">
        <v>16</v>
      </c>
      <c r="H281" s="46"/>
    </row>
    <row r="282" spans="1:8">
      <c r="A282" s="108" t="s">
        <v>15675</v>
      </c>
      <c r="B282" s="109" t="s">
        <v>11026</v>
      </c>
      <c r="C282" s="65">
        <v>4</v>
      </c>
      <c r="D282" s="66">
        <v>70</v>
      </c>
      <c r="E282" s="84">
        <v>280</v>
      </c>
      <c r="F282" s="65" t="s">
        <v>16</v>
      </c>
      <c r="H282" s="46"/>
    </row>
    <row r="283" spans="1:8">
      <c r="A283" s="108" t="s">
        <v>15675</v>
      </c>
      <c r="B283" s="109" t="s">
        <v>2071</v>
      </c>
      <c r="C283" s="65">
        <v>81</v>
      </c>
      <c r="D283" s="66">
        <v>70.099999999999994</v>
      </c>
      <c r="E283" s="84">
        <v>5678.0999999999995</v>
      </c>
      <c r="F283" s="65" t="s">
        <v>16</v>
      </c>
      <c r="H283" s="46"/>
    </row>
    <row r="284" spans="1:8">
      <c r="A284" s="108" t="s">
        <v>15675</v>
      </c>
      <c r="B284" s="109" t="s">
        <v>5181</v>
      </c>
      <c r="C284" s="65">
        <v>40</v>
      </c>
      <c r="D284" s="66">
        <v>70.06</v>
      </c>
      <c r="E284" s="84">
        <v>2802.4</v>
      </c>
      <c r="F284" s="65" t="s">
        <v>16</v>
      </c>
      <c r="H284" s="46"/>
    </row>
    <row r="285" spans="1:8">
      <c r="A285" s="108" t="s">
        <v>15675</v>
      </c>
      <c r="B285" s="109" t="s">
        <v>15774</v>
      </c>
      <c r="C285" s="65">
        <v>44</v>
      </c>
      <c r="D285" s="66">
        <v>70.06</v>
      </c>
      <c r="E285" s="84">
        <v>3082.6400000000003</v>
      </c>
      <c r="F285" s="65" t="s">
        <v>16</v>
      </c>
      <c r="H285" s="46"/>
    </row>
    <row r="286" spans="1:8">
      <c r="A286" s="108" t="s">
        <v>15675</v>
      </c>
      <c r="B286" s="109" t="s">
        <v>15775</v>
      </c>
      <c r="C286" s="65">
        <v>51</v>
      </c>
      <c r="D286" s="66">
        <v>70.040000000000006</v>
      </c>
      <c r="E286" s="84">
        <v>3572.0400000000004</v>
      </c>
      <c r="F286" s="65" t="s">
        <v>16</v>
      </c>
      <c r="H286" s="46"/>
    </row>
    <row r="287" spans="1:8">
      <c r="A287" s="108" t="s">
        <v>15675</v>
      </c>
      <c r="B287" s="109" t="s">
        <v>637</v>
      </c>
      <c r="C287" s="65">
        <v>52</v>
      </c>
      <c r="D287" s="66">
        <v>70.02</v>
      </c>
      <c r="E287" s="84">
        <v>3641.04</v>
      </c>
      <c r="F287" s="65" t="s">
        <v>16</v>
      </c>
      <c r="H287" s="46"/>
    </row>
    <row r="288" spans="1:8">
      <c r="A288" s="108" t="s">
        <v>15675</v>
      </c>
      <c r="B288" s="109" t="s">
        <v>5183</v>
      </c>
      <c r="C288" s="65">
        <v>51</v>
      </c>
      <c r="D288" s="66">
        <v>69.98</v>
      </c>
      <c r="E288" s="84">
        <v>3568.98</v>
      </c>
      <c r="F288" s="65" t="s">
        <v>16</v>
      </c>
      <c r="H288" s="46"/>
    </row>
    <row r="289" spans="1:8">
      <c r="A289" s="108" t="s">
        <v>15675</v>
      </c>
      <c r="B289" s="109" t="s">
        <v>15776</v>
      </c>
      <c r="C289" s="65">
        <v>51</v>
      </c>
      <c r="D289" s="66">
        <v>70.040000000000006</v>
      </c>
      <c r="E289" s="84">
        <v>3572.0400000000004</v>
      </c>
      <c r="F289" s="65" t="s">
        <v>16</v>
      </c>
      <c r="H289" s="46"/>
    </row>
    <row r="290" spans="1:8">
      <c r="A290" s="108" t="s">
        <v>15675</v>
      </c>
      <c r="B290" s="109" t="s">
        <v>15776</v>
      </c>
      <c r="C290" s="65">
        <v>12</v>
      </c>
      <c r="D290" s="66">
        <v>70.02</v>
      </c>
      <c r="E290" s="84">
        <v>840.24</v>
      </c>
      <c r="F290" s="65" t="s">
        <v>16</v>
      </c>
      <c r="H290" s="46"/>
    </row>
    <row r="291" spans="1:8">
      <c r="A291" s="108" t="s">
        <v>15675</v>
      </c>
      <c r="B291" s="109" t="s">
        <v>15776</v>
      </c>
      <c r="C291" s="65">
        <v>23</v>
      </c>
      <c r="D291" s="66">
        <v>70.02</v>
      </c>
      <c r="E291" s="84">
        <v>1610.4599999999998</v>
      </c>
      <c r="F291" s="65" t="s">
        <v>16</v>
      </c>
      <c r="H291" s="46"/>
    </row>
    <row r="292" spans="1:8">
      <c r="A292" s="108" t="s">
        <v>15675</v>
      </c>
      <c r="B292" s="109" t="s">
        <v>2953</v>
      </c>
      <c r="C292" s="65">
        <v>52</v>
      </c>
      <c r="D292" s="66">
        <v>69.98</v>
      </c>
      <c r="E292" s="84">
        <v>3638.96</v>
      </c>
      <c r="F292" s="65" t="s">
        <v>16</v>
      </c>
      <c r="H292" s="46"/>
    </row>
    <row r="293" spans="1:8">
      <c r="A293" s="108" t="s">
        <v>15675</v>
      </c>
      <c r="B293" s="109" t="s">
        <v>15777</v>
      </c>
      <c r="C293" s="65">
        <v>78</v>
      </c>
      <c r="D293" s="66">
        <v>70</v>
      </c>
      <c r="E293" s="84">
        <v>5460</v>
      </c>
      <c r="F293" s="65" t="s">
        <v>16</v>
      </c>
      <c r="H293" s="46"/>
    </row>
    <row r="294" spans="1:8">
      <c r="A294" s="108" t="s">
        <v>15675</v>
      </c>
      <c r="B294" s="109" t="s">
        <v>15778</v>
      </c>
      <c r="C294" s="65">
        <v>78</v>
      </c>
      <c r="D294" s="66">
        <v>69.959999999999994</v>
      </c>
      <c r="E294" s="84">
        <v>5456.8799999999992</v>
      </c>
      <c r="F294" s="65" t="s">
        <v>16</v>
      </c>
      <c r="H294" s="46"/>
    </row>
    <row r="295" spans="1:8">
      <c r="A295" s="108" t="s">
        <v>15675</v>
      </c>
      <c r="B295" s="109" t="s">
        <v>13818</v>
      </c>
      <c r="C295" s="65">
        <v>70</v>
      </c>
      <c r="D295" s="66">
        <v>69.98</v>
      </c>
      <c r="E295" s="84">
        <v>4898.6000000000004</v>
      </c>
      <c r="F295" s="65" t="s">
        <v>16</v>
      </c>
      <c r="H295" s="46"/>
    </row>
    <row r="296" spans="1:8">
      <c r="A296" s="108" t="s">
        <v>15675</v>
      </c>
      <c r="B296" s="109" t="s">
        <v>1373</v>
      </c>
      <c r="C296" s="65">
        <v>47</v>
      </c>
      <c r="D296" s="66">
        <v>69.98</v>
      </c>
      <c r="E296" s="84">
        <v>3289.0600000000004</v>
      </c>
      <c r="F296" s="65" t="s">
        <v>16</v>
      </c>
      <c r="H296" s="46"/>
    </row>
    <row r="297" spans="1:8">
      <c r="A297" s="108" t="s">
        <v>15675</v>
      </c>
      <c r="B297" s="109" t="s">
        <v>3401</v>
      </c>
      <c r="C297" s="65">
        <v>78</v>
      </c>
      <c r="D297" s="66">
        <v>70.14</v>
      </c>
      <c r="E297" s="84">
        <v>5470.92</v>
      </c>
      <c r="F297" s="65" t="s">
        <v>16</v>
      </c>
      <c r="H297" s="46"/>
    </row>
    <row r="298" spans="1:8">
      <c r="A298" s="108" t="s">
        <v>15675</v>
      </c>
      <c r="B298" s="109" t="s">
        <v>4854</v>
      </c>
      <c r="C298" s="65">
        <v>76</v>
      </c>
      <c r="D298" s="66">
        <v>70.14</v>
      </c>
      <c r="E298" s="84">
        <v>5330.64</v>
      </c>
      <c r="F298" s="65" t="s">
        <v>16</v>
      </c>
      <c r="H298" s="46"/>
    </row>
    <row r="299" spans="1:8">
      <c r="A299" s="108" t="s">
        <v>15675</v>
      </c>
      <c r="B299" s="109" t="s">
        <v>15779</v>
      </c>
      <c r="C299" s="65">
        <v>76</v>
      </c>
      <c r="D299" s="66">
        <v>70.2</v>
      </c>
      <c r="E299" s="84">
        <v>5335.2</v>
      </c>
      <c r="F299" s="65" t="s">
        <v>16</v>
      </c>
      <c r="H299" s="46"/>
    </row>
    <row r="300" spans="1:8">
      <c r="A300" s="108" t="s">
        <v>15675</v>
      </c>
      <c r="B300" s="109" t="s">
        <v>15780</v>
      </c>
      <c r="C300" s="65">
        <v>76</v>
      </c>
      <c r="D300" s="66">
        <v>70.28</v>
      </c>
      <c r="E300" s="84">
        <v>5341.28</v>
      </c>
      <c r="F300" s="65" t="s">
        <v>16</v>
      </c>
      <c r="H300" s="46"/>
    </row>
    <row r="301" spans="1:8">
      <c r="A301" s="108" t="s">
        <v>15675</v>
      </c>
      <c r="B301" s="109" t="s">
        <v>14240</v>
      </c>
      <c r="C301" s="65">
        <v>73</v>
      </c>
      <c r="D301" s="66">
        <v>70.22</v>
      </c>
      <c r="E301" s="84">
        <v>5126.0599999999995</v>
      </c>
      <c r="F301" s="65" t="s">
        <v>16</v>
      </c>
      <c r="H301" s="46"/>
    </row>
    <row r="302" spans="1:8">
      <c r="A302" s="108" t="s">
        <v>15675</v>
      </c>
      <c r="B302" s="109" t="s">
        <v>7619</v>
      </c>
      <c r="C302" s="65">
        <v>18</v>
      </c>
      <c r="D302" s="66">
        <v>70.2</v>
      </c>
      <c r="E302" s="84">
        <v>1263.6000000000001</v>
      </c>
      <c r="F302" s="65" t="s">
        <v>16</v>
      </c>
      <c r="H302" s="46"/>
    </row>
    <row r="303" spans="1:8">
      <c r="A303" s="108" t="s">
        <v>15675</v>
      </c>
      <c r="B303" s="109" t="s">
        <v>15781</v>
      </c>
      <c r="C303" s="65">
        <v>56</v>
      </c>
      <c r="D303" s="66">
        <v>70.3</v>
      </c>
      <c r="E303" s="84">
        <v>3936.7999999999997</v>
      </c>
      <c r="F303" s="65" t="s">
        <v>16</v>
      </c>
      <c r="H303" s="46"/>
    </row>
    <row r="304" spans="1:8">
      <c r="A304" s="108" t="s">
        <v>15675</v>
      </c>
      <c r="B304" s="109" t="s">
        <v>15782</v>
      </c>
      <c r="C304" s="65">
        <v>77</v>
      </c>
      <c r="D304" s="66">
        <v>70.28</v>
      </c>
      <c r="E304" s="84">
        <v>5411.56</v>
      </c>
      <c r="F304" s="65" t="s">
        <v>16</v>
      </c>
      <c r="H304" s="46"/>
    </row>
    <row r="305" spans="1:8">
      <c r="A305" s="108" t="s">
        <v>15675</v>
      </c>
      <c r="B305" s="109" t="s">
        <v>13593</v>
      </c>
      <c r="C305" s="65">
        <v>77</v>
      </c>
      <c r="D305" s="66">
        <v>70.3</v>
      </c>
      <c r="E305" s="84">
        <v>5413.0999999999995</v>
      </c>
      <c r="F305" s="65" t="s">
        <v>16</v>
      </c>
      <c r="H305" s="46"/>
    </row>
    <row r="306" spans="1:8">
      <c r="A306" s="108" t="s">
        <v>15675</v>
      </c>
      <c r="B306" s="109" t="s">
        <v>13593</v>
      </c>
      <c r="C306" s="65">
        <v>39</v>
      </c>
      <c r="D306" s="66">
        <v>70.28</v>
      </c>
      <c r="E306" s="84">
        <v>2740.92</v>
      </c>
      <c r="F306" s="65" t="s">
        <v>16</v>
      </c>
      <c r="H306" s="46"/>
    </row>
    <row r="307" spans="1:8">
      <c r="A307" s="108" t="s">
        <v>15675</v>
      </c>
      <c r="B307" s="109" t="s">
        <v>15783</v>
      </c>
      <c r="C307" s="65">
        <v>77</v>
      </c>
      <c r="D307" s="66">
        <v>70.34</v>
      </c>
      <c r="E307" s="84">
        <v>5416.18</v>
      </c>
      <c r="F307" s="65" t="s">
        <v>16</v>
      </c>
      <c r="H307" s="46"/>
    </row>
    <row r="308" spans="1:8">
      <c r="A308" s="108" t="s">
        <v>15675</v>
      </c>
      <c r="B308" s="109" t="s">
        <v>15784</v>
      </c>
      <c r="C308" s="65">
        <v>77</v>
      </c>
      <c r="D308" s="66">
        <v>70.58</v>
      </c>
      <c r="E308" s="84">
        <v>5434.66</v>
      </c>
      <c r="F308" s="65" t="s">
        <v>16</v>
      </c>
      <c r="H308" s="46"/>
    </row>
    <row r="309" spans="1:8">
      <c r="A309" s="108" t="s">
        <v>15675</v>
      </c>
      <c r="B309" s="109" t="s">
        <v>15301</v>
      </c>
      <c r="C309" s="65">
        <v>30</v>
      </c>
      <c r="D309" s="66">
        <v>70.72</v>
      </c>
      <c r="E309" s="84">
        <v>2121.6</v>
      </c>
      <c r="F309" s="65" t="s">
        <v>16</v>
      </c>
      <c r="H309" s="46"/>
    </row>
    <row r="310" spans="1:8">
      <c r="A310" s="108" t="s">
        <v>15675</v>
      </c>
      <c r="B310" s="109" t="s">
        <v>15301</v>
      </c>
      <c r="C310" s="65">
        <v>39</v>
      </c>
      <c r="D310" s="66">
        <v>70.72</v>
      </c>
      <c r="E310" s="84">
        <v>2758.08</v>
      </c>
      <c r="F310" s="65" t="s">
        <v>16</v>
      </c>
      <c r="H310" s="46"/>
    </row>
    <row r="311" spans="1:8">
      <c r="A311" s="108" t="s">
        <v>15675</v>
      </c>
      <c r="B311" s="109" t="s">
        <v>15301</v>
      </c>
      <c r="C311" s="65">
        <v>10</v>
      </c>
      <c r="D311" s="66">
        <v>70.72</v>
      </c>
      <c r="E311" s="84">
        <v>707.2</v>
      </c>
      <c r="F311" s="65" t="s">
        <v>16</v>
      </c>
      <c r="H311" s="46"/>
    </row>
    <row r="312" spans="1:8">
      <c r="A312" s="108" t="s">
        <v>15675</v>
      </c>
      <c r="B312" s="109" t="s">
        <v>2728</v>
      </c>
      <c r="C312" s="65">
        <v>40</v>
      </c>
      <c r="D312" s="66">
        <v>70.72</v>
      </c>
      <c r="E312" s="84">
        <v>2828.8</v>
      </c>
      <c r="F312" s="65" t="s">
        <v>16</v>
      </c>
      <c r="H312" s="46"/>
    </row>
    <row r="313" spans="1:8">
      <c r="A313" s="108" t="s">
        <v>15675</v>
      </c>
      <c r="B313" s="109" t="s">
        <v>2728</v>
      </c>
      <c r="C313" s="65">
        <v>40</v>
      </c>
      <c r="D313" s="66">
        <v>70.7</v>
      </c>
      <c r="E313" s="84">
        <v>2828</v>
      </c>
      <c r="F313" s="65" t="s">
        <v>16</v>
      </c>
      <c r="H313" s="46"/>
    </row>
    <row r="314" spans="1:8">
      <c r="A314" s="108" t="s">
        <v>15675</v>
      </c>
      <c r="B314" s="109" t="s">
        <v>1149</v>
      </c>
      <c r="C314" s="65">
        <v>41</v>
      </c>
      <c r="D314" s="66">
        <v>70.86</v>
      </c>
      <c r="E314" s="84">
        <v>2905.2599999999998</v>
      </c>
      <c r="F314" s="65" t="s">
        <v>16</v>
      </c>
      <c r="H314" s="46"/>
    </row>
    <row r="315" spans="1:8">
      <c r="A315" s="108" t="s">
        <v>15675</v>
      </c>
      <c r="B315" s="109" t="s">
        <v>1149</v>
      </c>
      <c r="C315" s="65">
        <v>41</v>
      </c>
      <c r="D315" s="66">
        <v>70.84</v>
      </c>
      <c r="E315" s="84">
        <v>2904.44</v>
      </c>
      <c r="F315" s="65" t="s">
        <v>16</v>
      </c>
      <c r="H315" s="46"/>
    </row>
    <row r="316" spans="1:8">
      <c r="A316" s="108" t="s">
        <v>15675</v>
      </c>
      <c r="B316" s="109" t="s">
        <v>15785</v>
      </c>
      <c r="C316" s="65">
        <v>79</v>
      </c>
      <c r="D316" s="66">
        <v>70.84</v>
      </c>
      <c r="E316" s="84">
        <v>5596.3600000000006</v>
      </c>
      <c r="F316" s="65" t="s">
        <v>16</v>
      </c>
      <c r="H316" s="46"/>
    </row>
    <row r="317" spans="1:8">
      <c r="A317" s="108" t="s">
        <v>15675</v>
      </c>
      <c r="B317" s="109" t="s">
        <v>15786</v>
      </c>
      <c r="C317" s="65">
        <v>40</v>
      </c>
      <c r="D317" s="66">
        <v>70.900000000000006</v>
      </c>
      <c r="E317" s="84">
        <v>2836</v>
      </c>
      <c r="F317" s="65" t="s">
        <v>16</v>
      </c>
      <c r="H317" s="46"/>
    </row>
    <row r="318" spans="1:8">
      <c r="A318" s="108" t="s">
        <v>15675</v>
      </c>
      <c r="B318" s="109" t="s">
        <v>15786</v>
      </c>
      <c r="C318" s="65">
        <v>15</v>
      </c>
      <c r="D318" s="66">
        <v>70.88</v>
      </c>
      <c r="E318" s="84">
        <v>1063.1999999999998</v>
      </c>
      <c r="F318" s="65" t="s">
        <v>16</v>
      </c>
      <c r="H318" s="46"/>
    </row>
    <row r="319" spans="1:8">
      <c r="A319" s="108" t="s">
        <v>15675</v>
      </c>
      <c r="B319" s="109" t="s">
        <v>15558</v>
      </c>
      <c r="C319" s="65">
        <v>33</v>
      </c>
      <c r="D319" s="66">
        <v>70.78</v>
      </c>
      <c r="E319" s="84">
        <v>2335.7400000000002</v>
      </c>
      <c r="F319" s="65" t="s">
        <v>16</v>
      </c>
      <c r="H319" s="46"/>
    </row>
    <row r="320" spans="1:8">
      <c r="A320" s="108" t="s">
        <v>15675</v>
      </c>
      <c r="B320" s="109" t="s">
        <v>15558</v>
      </c>
      <c r="C320" s="65">
        <v>31</v>
      </c>
      <c r="D320" s="66">
        <v>70.78</v>
      </c>
      <c r="E320" s="84">
        <v>2194.1799999999998</v>
      </c>
      <c r="F320" s="65" t="s">
        <v>16</v>
      </c>
      <c r="H320" s="46"/>
    </row>
    <row r="321" spans="1:8">
      <c r="A321" s="108" t="s">
        <v>15675</v>
      </c>
      <c r="B321" s="109" t="s">
        <v>15787</v>
      </c>
      <c r="C321" s="65">
        <v>78</v>
      </c>
      <c r="D321" s="66">
        <v>70.7</v>
      </c>
      <c r="E321" s="84">
        <v>5514.6</v>
      </c>
      <c r="F321" s="65" t="s">
        <v>16</v>
      </c>
      <c r="H321" s="46"/>
    </row>
    <row r="322" spans="1:8">
      <c r="A322" s="108" t="s">
        <v>15675</v>
      </c>
      <c r="B322" s="109" t="s">
        <v>9065</v>
      </c>
      <c r="C322" s="65">
        <v>40</v>
      </c>
      <c r="D322" s="66">
        <v>70.78</v>
      </c>
      <c r="E322" s="84">
        <v>2831.2</v>
      </c>
      <c r="F322" s="65" t="s">
        <v>16</v>
      </c>
      <c r="H322" s="46"/>
    </row>
    <row r="323" spans="1:8">
      <c r="A323" s="108" t="s">
        <v>15675</v>
      </c>
      <c r="B323" s="109" t="s">
        <v>2307</v>
      </c>
      <c r="C323" s="65">
        <v>78</v>
      </c>
      <c r="D323" s="66">
        <v>70.8</v>
      </c>
      <c r="E323" s="84">
        <v>5522.4</v>
      </c>
      <c r="F323" s="65" t="s">
        <v>16</v>
      </c>
      <c r="H323" s="46"/>
    </row>
    <row r="324" spans="1:8">
      <c r="A324" s="108" t="s">
        <v>15675</v>
      </c>
      <c r="B324" s="109" t="s">
        <v>15788</v>
      </c>
      <c r="C324" s="65">
        <v>40</v>
      </c>
      <c r="D324" s="66">
        <v>70.78</v>
      </c>
      <c r="E324" s="84">
        <v>2831.2</v>
      </c>
      <c r="F324" s="65" t="s">
        <v>16</v>
      </c>
      <c r="H324" s="46"/>
    </row>
    <row r="325" spans="1:8">
      <c r="A325" s="108" t="s">
        <v>15675</v>
      </c>
      <c r="B325" s="109" t="s">
        <v>15789</v>
      </c>
      <c r="C325" s="65">
        <v>40</v>
      </c>
      <c r="D325" s="66">
        <v>70.72</v>
      </c>
      <c r="E325" s="84">
        <v>2828.8</v>
      </c>
      <c r="F325" s="65" t="s">
        <v>16</v>
      </c>
      <c r="H325" s="46"/>
    </row>
    <row r="326" spans="1:8">
      <c r="A326" s="108" t="s">
        <v>15675</v>
      </c>
      <c r="B326" s="109" t="s">
        <v>15789</v>
      </c>
      <c r="C326" s="65">
        <v>40</v>
      </c>
      <c r="D326" s="66">
        <v>70.680000000000007</v>
      </c>
      <c r="E326" s="84">
        <v>2827.2000000000003</v>
      </c>
      <c r="F326" s="65" t="s">
        <v>16</v>
      </c>
      <c r="H326" s="46"/>
    </row>
    <row r="327" spans="1:8">
      <c r="A327" s="108" t="s">
        <v>15675</v>
      </c>
      <c r="B327" s="109" t="s">
        <v>14654</v>
      </c>
      <c r="C327" s="65">
        <v>41</v>
      </c>
      <c r="D327" s="66">
        <v>70.7</v>
      </c>
      <c r="E327" s="84">
        <v>2898.7000000000003</v>
      </c>
      <c r="F327" s="65" t="s">
        <v>16</v>
      </c>
      <c r="H327" s="46"/>
    </row>
    <row r="328" spans="1:8">
      <c r="A328" s="108" t="s">
        <v>15675</v>
      </c>
      <c r="B328" s="109" t="s">
        <v>4090</v>
      </c>
      <c r="C328" s="65">
        <v>40</v>
      </c>
      <c r="D328" s="66">
        <v>70.66</v>
      </c>
      <c r="E328" s="84">
        <v>2826.3999999999996</v>
      </c>
      <c r="F328" s="65" t="s">
        <v>16</v>
      </c>
      <c r="H328" s="46"/>
    </row>
    <row r="329" spans="1:8">
      <c r="A329" s="108" t="s">
        <v>15675</v>
      </c>
      <c r="B329" s="109" t="s">
        <v>15790</v>
      </c>
      <c r="C329" s="65">
        <v>40</v>
      </c>
      <c r="D329" s="66">
        <v>70.62</v>
      </c>
      <c r="E329" s="84">
        <v>2824.8</v>
      </c>
      <c r="F329" s="65" t="s">
        <v>16</v>
      </c>
      <c r="H329" s="46"/>
    </row>
    <row r="330" spans="1:8">
      <c r="A330" s="108" t="s">
        <v>15675</v>
      </c>
      <c r="B330" s="109" t="s">
        <v>12571</v>
      </c>
      <c r="C330" s="65">
        <v>40</v>
      </c>
      <c r="D330" s="66">
        <v>70.680000000000007</v>
      </c>
      <c r="E330" s="84">
        <v>2827.2000000000003</v>
      </c>
      <c r="F330" s="65" t="s">
        <v>16</v>
      </c>
      <c r="H330" s="46"/>
    </row>
    <row r="331" spans="1:8">
      <c r="A331" s="108" t="s">
        <v>15675</v>
      </c>
      <c r="B331" s="109" t="s">
        <v>4093</v>
      </c>
      <c r="C331" s="65">
        <v>72</v>
      </c>
      <c r="D331" s="66">
        <v>70.7</v>
      </c>
      <c r="E331" s="84">
        <v>5090.4000000000005</v>
      </c>
      <c r="F331" s="65" t="s">
        <v>16</v>
      </c>
      <c r="H331" s="46"/>
    </row>
    <row r="332" spans="1:8">
      <c r="A332" s="108" t="s">
        <v>15675</v>
      </c>
      <c r="B332" s="109" t="s">
        <v>11533</v>
      </c>
      <c r="C332" s="65">
        <v>60</v>
      </c>
      <c r="D332" s="66">
        <v>70.760000000000005</v>
      </c>
      <c r="E332" s="84">
        <v>4245.6000000000004</v>
      </c>
      <c r="F332" s="65" t="s">
        <v>16</v>
      </c>
      <c r="H332" s="46"/>
    </row>
    <row r="333" spans="1:8">
      <c r="A333" s="108" t="s">
        <v>15675</v>
      </c>
      <c r="B333" s="109" t="s">
        <v>15791</v>
      </c>
      <c r="C333" s="65">
        <v>74</v>
      </c>
      <c r="D333" s="66">
        <v>70.739999999999995</v>
      </c>
      <c r="E333" s="84">
        <v>5234.7599999999993</v>
      </c>
      <c r="F333" s="65" t="s">
        <v>16</v>
      </c>
      <c r="H333" s="46"/>
    </row>
    <row r="334" spans="1:8">
      <c r="A334" s="108" t="s">
        <v>15675</v>
      </c>
      <c r="B334" s="109" t="s">
        <v>8424</v>
      </c>
      <c r="C334" s="65">
        <v>45</v>
      </c>
      <c r="D334" s="66">
        <v>70.739999999999995</v>
      </c>
      <c r="E334" s="84">
        <v>3183.2999999999997</v>
      </c>
      <c r="F334" s="65" t="s">
        <v>16</v>
      </c>
      <c r="H334" s="46"/>
    </row>
    <row r="335" spans="1:8">
      <c r="A335" s="108" t="s">
        <v>15675</v>
      </c>
      <c r="B335" s="109" t="s">
        <v>15792</v>
      </c>
      <c r="C335" s="65">
        <v>3</v>
      </c>
      <c r="D335" s="66">
        <v>70.8</v>
      </c>
      <c r="E335" s="84">
        <v>212.39999999999998</v>
      </c>
      <c r="F335" s="65" t="s">
        <v>16</v>
      </c>
      <c r="H335" s="46"/>
    </row>
    <row r="336" spans="1:8">
      <c r="A336" s="108" t="s">
        <v>15675</v>
      </c>
      <c r="B336" s="109" t="s">
        <v>15793</v>
      </c>
      <c r="C336" s="65">
        <v>43</v>
      </c>
      <c r="D336" s="66">
        <v>70.8</v>
      </c>
      <c r="E336" s="84">
        <v>3044.4</v>
      </c>
      <c r="F336" s="65" t="s">
        <v>16</v>
      </c>
      <c r="H336" s="46"/>
    </row>
    <row r="337" spans="1:8">
      <c r="A337" s="108" t="s">
        <v>15675</v>
      </c>
      <c r="B337" s="109" t="s">
        <v>15794</v>
      </c>
      <c r="C337" s="65">
        <v>45</v>
      </c>
      <c r="D337" s="66">
        <v>70.760000000000005</v>
      </c>
      <c r="E337" s="84">
        <v>3184.2000000000003</v>
      </c>
      <c r="F337" s="65" t="s">
        <v>16</v>
      </c>
      <c r="H337" s="46"/>
    </row>
    <row r="338" spans="1:8">
      <c r="A338" s="108" t="s">
        <v>15675</v>
      </c>
      <c r="B338" s="109" t="s">
        <v>15794</v>
      </c>
      <c r="C338" s="65">
        <v>45</v>
      </c>
      <c r="D338" s="66">
        <v>70.739999999999995</v>
      </c>
      <c r="E338" s="84">
        <v>3183.2999999999997</v>
      </c>
      <c r="F338" s="65" t="s">
        <v>16</v>
      </c>
      <c r="H338" s="46"/>
    </row>
    <row r="339" spans="1:8">
      <c r="A339" s="108" t="s">
        <v>15675</v>
      </c>
      <c r="B339" s="109" t="s">
        <v>10219</v>
      </c>
      <c r="C339" s="65">
        <v>45</v>
      </c>
      <c r="D339" s="66">
        <v>70.900000000000006</v>
      </c>
      <c r="E339" s="84">
        <v>3190.5000000000005</v>
      </c>
      <c r="F339" s="65" t="s">
        <v>16</v>
      </c>
      <c r="H339" s="46"/>
    </row>
    <row r="340" spans="1:8">
      <c r="A340" s="108" t="s">
        <v>15675</v>
      </c>
      <c r="B340" s="109" t="s">
        <v>10792</v>
      </c>
      <c r="C340" s="65">
        <v>45</v>
      </c>
      <c r="D340" s="66">
        <v>70.92</v>
      </c>
      <c r="E340" s="84">
        <v>3191.4</v>
      </c>
      <c r="F340" s="65" t="s">
        <v>16</v>
      </c>
      <c r="H340" s="46"/>
    </row>
    <row r="341" spans="1:8">
      <c r="A341" s="108" t="s">
        <v>15675</v>
      </c>
      <c r="B341" s="109" t="s">
        <v>6401</v>
      </c>
      <c r="C341" s="65">
        <v>44</v>
      </c>
      <c r="D341" s="66">
        <v>70.900000000000006</v>
      </c>
      <c r="E341" s="84">
        <v>3119.6000000000004</v>
      </c>
      <c r="F341" s="65" t="s">
        <v>16</v>
      </c>
      <c r="H341" s="46"/>
    </row>
    <row r="342" spans="1:8">
      <c r="A342" s="108" t="s">
        <v>15675</v>
      </c>
      <c r="B342" s="109" t="s">
        <v>8430</v>
      </c>
      <c r="C342" s="65">
        <v>45</v>
      </c>
      <c r="D342" s="66">
        <v>70.84</v>
      </c>
      <c r="E342" s="84">
        <v>3187.8</v>
      </c>
      <c r="F342" s="65" t="s">
        <v>16</v>
      </c>
      <c r="H342" s="46"/>
    </row>
    <row r="343" spans="1:8">
      <c r="A343" s="108" t="s">
        <v>15675</v>
      </c>
      <c r="B343" s="109" t="s">
        <v>5651</v>
      </c>
      <c r="C343" s="65">
        <v>4</v>
      </c>
      <c r="D343" s="66">
        <v>70.88</v>
      </c>
      <c r="E343" s="84">
        <v>283.52</v>
      </c>
      <c r="F343" s="65" t="s">
        <v>16</v>
      </c>
      <c r="H343" s="46"/>
    </row>
    <row r="344" spans="1:8">
      <c r="A344" s="108" t="s">
        <v>15675</v>
      </c>
      <c r="B344" s="109" t="s">
        <v>5651</v>
      </c>
      <c r="C344" s="65">
        <v>41</v>
      </c>
      <c r="D344" s="66">
        <v>70.88</v>
      </c>
      <c r="E344" s="84">
        <v>2906.08</v>
      </c>
      <c r="F344" s="65" t="s">
        <v>16</v>
      </c>
      <c r="H344" s="46"/>
    </row>
    <row r="345" spans="1:8">
      <c r="A345" s="108" t="s">
        <v>15675</v>
      </c>
      <c r="B345" s="109" t="s">
        <v>15795</v>
      </c>
      <c r="C345" s="65">
        <v>44</v>
      </c>
      <c r="D345" s="66">
        <v>70.86</v>
      </c>
      <c r="E345" s="84">
        <v>3117.84</v>
      </c>
      <c r="F345" s="65" t="s">
        <v>16</v>
      </c>
      <c r="H345" s="46"/>
    </row>
    <row r="346" spans="1:8">
      <c r="A346" s="108" t="s">
        <v>15675</v>
      </c>
      <c r="B346" s="109" t="s">
        <v>15796</v>
      </c>
      <c r="C346" s="65">
        <v>44</v>
      </c>
      <c r="D346" s="66">
        <v>70.959999999999994</v>
      </c>
      <c r="E346" s="84">
        <v>3122.24</v>
      </c>
      <c r="F346" s="65" t="s">
        <v>16</v>
      </c>
      <c r="H346" s="46"/>
    </row>
    <row r="347" spans="1:8">
      <c r="A347" s="108" t="s">
        <v>15675</v>
      </c>
      <c r="B347" s="109" t="s">
        <v>4490</v>
      </c>
      <c r="C347" s="65">
        <v>44</v>
      </c>
      <c r="D347" s="66">
        <v>70.900000000000006</v>
      </c>
      <c r="E347" s="84">
        <v>3119.6000000000004</v>
      </c>
      <c r="F347" s="65" t="s">
        <v>16</v>
      </c>
      <c r="H347" s="46"/>
    </row>
    <row r="348" spans="1:8">
      <c r="A348" s="108" t="s">
        <v>15675</v>
      </c>
      <c r="B348" s="109" t="s">
        <v>3783</v>
      </c>
      <c r="C348" s="65">
        <v>88</v>
      </c>
      <c r="D348" s="66">
        <v>70.94</v>
      </c>
      <c r="E348" s="84">
        <v>6242.7199999999993</v>
      </c>
      <c r="F348" s="65" t="s">
        <v>16</v>
      </c>
      <c r="H348" s="46"/>
    </row>
    <row r="349" spans="1:8">
      <c r="A349" s="108" t="s">
        <v>15675</v>
      </c>
      <c r="B349" s="109" t="s">
        <v>4100</v>
      </c>
      <c r="C349" s="65">
        <v>34</v>
      </c>
      <c r="D349" s="66">
        <v>70.94</v>
      </c>
      <c r="E349" s="84">
        <v>2411.96</v>
      </c>
      <c r="F349" s="65" t="s">
        <v>16</v>
      </c>
      <c r="H349" s="46"/>
    </row>
    <row r="350" spans="1:8">
      <c r="A350" s="108" t="s">
        <v>15675</v>
      </c>
      <c r="B350" s="109" t="s">
        <v>11289</v>
      </c>
      <c r="C350" s="65">
        <v>40</v>
      </c>
      <c r="D350" s="66">
        <v>70.959999999999994</v>
      </c>
      <c r="E350" s="84">
        <v>2838.3999999999996</v>
      </c>
      <c r="F350" s="65" t="s">
        <v>16</v>
      </c>
      <c r="H350" s="46"/>
    </row>
    <row r="351" spans="1:8">
      <c r="A351" s="108" t="s">
        <v>15675</v>
      </c>
      <c r="B351" s="109" t="s">
        <v>15797</v>
      </c>
      <c r="C351" s="65">
        <v>21</v>
      </c>
      <c r="D351" s="66">
        <v>71</v>
      </c>
      <c r="E351" s="84">
        <v>1491</v>
      </c>
      <c r="F351" s="65" t="s">
        <v>16</v>
      </c>
      <c r="H351" s="46"/>
    </row>
    <row r="352" spans="1:8">
      <c r="A352" s="108" t="s">
        <v>15675</v>
      </c>
      <c r="B352" s="109" t="s">
        <v>15797</v>
      </c>
      <c r="C352" s="65">
        <v>43</v>
      </c>
      <c r="D352" s="66">
        <v>71</v>
      </c>
      <c r="E352" s="84">
        <v>3053</v>
      </c>
      <c r="F352" s="65" t="s">
        <v>16</v>
      </c>
      <c r="H352" s="46"/>
    </row>
    <row r="353" spans="1:8">
      <c r="A353" s="108" t="s">
        <v>15675</v>
      </c>
      <c r="B353" s="109" t="s">
        <v>11783</v>
      </c>
      <c r="C353" s="65">
        <v>46</v>
      </c>
      <c r="D353" s="66">
        <v>70.98</v>
      </c>
      <c r="E353" s="84">
        <v>3265.0800000000004</v>
      </c>
      <c r="F353" s="65" t="s">
        <v>16</v>
      </c>
      <c r="H353" s="46"/>
    </row>
    <row r="354" spans="1:8">
      <c r="A354" s="108" t="s">
        <v>15675</v>
      </c>
      <c r="B354" s="109" t="s">
        <v>15798</v>
      </c>
      <c r="C354" s="65">
        <v>46</v>
      </c>
      <c r="D354" s="66">
        <v>71</v>
      </c>
      <c r="E354" s="84">
        <v>3266</v>
      </c>
      <c r="F354" s="65" t="s">
        <v>16</v>
      </c>
      <c r="H354" s="46"/>
    </row>
    <row r="355" spans="1:8">
      <c r="A355" s="108" t="s">
        <v>15675</v>
      </c>
      <c r="B355" s="109" t="s">
        <v>15799</v>
      </c>
      <c r="C355" s="65">
        <v>44</v>
      </c>
      <c r="D355" s="66">
        <v>70.98</v>
      </c>
      <c r="E355" s="84">
        <v>3123.1200000000003</v>
      </c>
      <c r="F355" s="65" t="s">
        <v>16</v>
      </c>
      <c r="H355" s="46"/>
    </row>
    <row r="356" spans="1:8">
      <c r="A356" s="108" t="s">
        <v>15675</v>
      </c>
      <c r="B356" s="109" t="s">
        <v>14055</v>
      </c>
      <c r="C356" s="65">
        <v>44</v>
      </c>
      <c r="D356" s="66">
        <v>71.16</v>
      </c>
      <c r="E356" s="84">
        <v>3131.04</v>
      </c>
      <c r="F356" s="65" t="s">
        <v>16</v>
      </c>
      <c r="H356" s="46"/>
    </row>
    <row r="357" spans="1:8">
      <c r="A357" s="108" t="s">
        <v>15675</v>
      </c>
      <c r="B357" s="109" t="s">
        <v>15800</v>
      </c>
      <c r="C357" s="65">
        <v>16</v>
      </c>
      <c r="D357" s="66">
        <v>70.98</v>
      </c>
      <c r="E357" s="84">
        <v>1135.68</v>
      </c>
      <c r="F357" s="65" t="s">
        <v>16</v>
      </c>
      <c r="H357" s="46"/>
    </row>
    <row r="358" spans="1:8">
      <c r="A358" s="108" t="s">
        <v>15675</v>
      </c>
      <c r="B358" s="109" t="s">
        <v>15800</v>
      </c>
      <c r="C358" s="65">
        <v>28</v>
      </c>
      <c r="D358" s="66">
        <v>70.98</v>
      </c>
      <c r="E358" s="84">
        <v>1987.44</v>
      </c>
      <c r="F358" s="65" t="s">
        <v>16</v>
      </c>
      <c r="H358" s="46"/>
    </row>
    <row r="359" spans="1:8">
      <c r="A359" s="108" t="s">
        <v>15675</v>
      </c>
      <c r="B359" s="109" t="s">
        <v>15801</v>
      </c>
      <c r="C359" s="65">
        <v>44</v>
      </c>
      <c r="D359" s="66">
        <v>71.02</v>
      </c>
      <c r="E359" s="84">
        <v>3124.8799999999997</v>
      </c>
      <c r="F359" s="65" t="s">
        <v>16</v>
      </c>
      <c r="H359" s="46"/>
    </row>
    <row r="360" spans="1:8">
      <c r="A360" s="108" t="s">
        <v>15675</v>
      </c>
      <c r="B360" s="109" t="s">
        <v>15802</v>
      </c>
      <c r="C360" s="65">
        <v>44</v>
      </c>
      <c r="D360" s="66">
        <v>71.06</v>
      </c>
      <c r="E360" s="84">
        <v>3126.6400000000003</v>
      </c>
      <c r="F360" s="65" t="s">
        <v>16</v>
      </c>
      <c r="H360" s="46"/>
    </row>
    <row r="361" spans="1:8">
      <c r="A361" s="108" t="s">
        <v>15675</v>
      </c>
      <c r="B361" s="109" t="s">
        <v>15803</v>
      </c>
      <c r="C361" s="65">
        <v>43</v>
      </c>
      <c r="D361" s="66">
        <v>71.02</v>
      </c>
      <c r="E361" s="84">
        <v>3053.8599999999997</v>
      </c>
      <c r="F361" s="65" t="s">
        <v>16</v>
      </c>
      <c r="H361" s="46"/>
    </row>
    <row r="362" spans="1:8">
      <c r="A362" s="108" t="s">
        <v>15675</v>
      </c>
      <c r="B362" s="109" t="s">
        <v>15804</v>
      </c>
      <c r="C362" s="65">
        <v>43</v>
      </c>
      <c r="D362" s="66">
        <v>71.099999999999994</v>
      </c>
      <c r="E362" s="84">
        <v>3057.2999999999997</v>
      </c>
      <c r="F362" s="65" t="s">
        <v>16</v>
      </c>
      <c r="H362" s="46"/>
    </row>
    <row r="363" spans="1:8">
      <c r="A363" s="108" t="s">
        <v>15675</v>
      </c>
      <c r="B363" s="109" t="s">
        <v>15804</v>
      </c>
      <c r="C363" s="65">
        <v>43</v>
      </c>
      <c r="D363" s="66">
        <v>71.08</v>
      </c>
      <c r="E363" s="84">
        <v>3056.44</v>
      </c>
      <c r="F363" s="65" t="s">
        <v>16</v>
      </c>
      <c r="H363" s="46"/>
    </row>
    <row r="364" spans="1:8">
      <c r="A364" s="108" t="s">
        <v>15675</v>
      </c>
      <c r="B364" s="109" t="s">
        <v>10232</v>
      </c>
      <c r="C364" s="65">
        <v>43</v>
      </c>
      <c r="D364" s="66">
        <v>71.239999999999995</v>
      </c>
      <c r="E364" s="84">
        <v>3063.3199999999997</v>
      </c>
      <c r="F364" s="65" t="s">
        <v>16</v>
      </c>
      <c r="H364" s="46"/>
    </row>
    <row r="365" spans="1:8">
      <c r="A365" s="108" t="s">
        <v>15675</v>
      </c>
      <c r="B365" s="109" t="s">
        <v>10232</v>
      </c>
      <c r="C365" s="65">
        <v>43</v>
      </c>
      <c r="D365" s="66">
        <v>71.22</v>
      </c>
      <c r="E365" s="84">
        <v>3062.46</v>
      </c>
      <c r="F365" s="65" t="s">
        <v>16</v>
      </c>
      <c r="H365" s="46"/>
    </row>
    <row r="366" spans="1:8">
      <c r="A366" s="108" t="s">
        <v>15675</v>
      </c>
      <c r="B366" s="109" t="s">
        <v>15805</v>
      </c>
      <c r="C366" s="65">
        <v>54</v>
      </c>
      <c r="D366" s="66">
        <v>71.099999999999994</v>
      </c>
      <c r="E366" s="84">
        <v>3839.3999999999996</v>
      </c>
      <c r="F366" s="65" t="s">
        <v>16</v>
      </c>
      <c r="H366" s="46"/>
    </row>
    <row r="367" spans="1:8">
      <c r="A367" s="108" t="s">
        <v>15675</v>
      </c>
      <c r="B367" s="109" t="s">
        <v>12330</v>
      </c>
      <c r="C367" s="65">
        <v>57</v>
      </c>
      <c r="D367" s="66">
        <v>71.12</v>
      </c>
      <c r="E367" s="84">
        <v>4053.84</v>
      </c>
      <c r="F367" s="65" t="s">
        <v>16</v>
      </c>
      <c r="H367" s="46"/>
    </row>
    <row r="368" spans="1:8">
      <c r="A368" s="108" t="s">
        <v>15675</v>
      </c>
      <c r="B368" s="109" t="s">
        <v>15806</v>
      </c>
      <c r="C368" s="65">
        <v>57</v>
      </c>
      <c r="D368" s="66">
        <v>71.08</v>
      </c>
      <c r="E368" s="84">
        <v>4051.56</v>
      </c>
      <c r="F368" s="65" t="s">
        <v>16</v>
      </c>
      <c r="H368" s="46"/>
    </row>
    <row r="369" spans="1:8">
      <c r="A369" s="108" t="s">
        <v>15675</v>
      </c>
      <c r="B369" s="109" t="s">
        <v>15807</v>
      </c>
      <c r="C369" s="65">
        <v>12</v>
      </c>
      <c r="D369" s="66">
        <v>71.06</v>
      </c>
      <c r="E369" s="84">
        <v>852.72</v>
      </c>
      <c r="F369" s="65" t="s">
        <v>16</v>
      </c>
      <c r="H369" s="46"/>
    </row>
    <row r="370" spans="1:8">
      <c r="A370" s="108" t="s">
        <v>15675</v>
      </c>
      <c r="B370" s="109" t="s">
        <v>15807</v>
      </c>
      <c r="C370" s="65">
        <v>8</v>
      </c>
      <c r="D370" s="66">
        <v>71.06</v>
      </c>
      <c r="E370" s="84">
        <v>568.48</v>
      </c>
      <c r="F370" s="65" t="s">
        <v>16</v>
      </c>
      <c r="H370" s="46"/>
    </row>
    <row r="371" spans="1:8">
      <c r="A371" s="108" t="s">
        <v>15675</v>
      </c>
      <c r="B371" s="109" t="s">
        <v>15808</v>
      </c>
      <c r="C371" s="65">
        <v>93</v>
      </c>
      <c r="D371" s="66">
        <v>70.900000000000006</v>
      </c>
      <c r="E371" s="84">
        <v>6593.7000000000007</v>
      </c>
      <c r="F371" s="65" t="s">
        <v>16</v>
      </c>
      <c r="H371" s="46"/>
    </row>
    <row r="372" spans="1:8">
      <c r="A372" s="108" t="s">
        <v>15675</v>
      </c>
      <c r="B372" s="109" t="s">
        <v>15809</v>
      </c>
      <c r="C372" s="65">
        <v>54</v>
      </c>
      <c r="D372" s="66">
        <v>70.959999999999994</v>
      </c>
      <c r="E372" s="84">
        <v>3831.8399999999997</v>
      </c>
      <c r="F372" s="65" t="s">
        <v>16</v>
      </c>
      <c r="H372" s="46"/>
    </row>
    <row r="373" spans="1:8">
      <c r="A373" s="108" t="s">
        <v>15675</v>
      </c>
      <c r="B373" s="109" t="s">
        <v>15810</v>
      </c>
      <c r="C373" s="65">
        <v>52</v>
      </c>
      <c r="D373" s="66">
        <v>70.92</v>
      </c>
      <c r="E373" s="84">
        <v>3687.84</v>
      </c>
      <c r="F373" s="65" t="s">
        <v>16</v>
      </c>
      <c r="H373" s="46"/>
    </row>
    <row r="374" spans="1:8">
      <c r="A374" s="108" t="s">
        <v>15675</v>
      </c>
      <c r="B374" s="109" t="s">
        <v>15811</v>
      </c>
      <c r="C374" s="65">
        <v>52</v>
      </c>
      <c r="D374" s="66">
        <v>70.92</v>
      </c>
      <c r="E374" s="84">
        <v>3687.84</v>
      </c>
      <c r="F374" s="65" t="s">
        <v>16</v>
      </c>
      <c r="H374" s="46"/>
    </row>
    <row r="375" spans="1:8">
      <c r="A375" s="108" t="s">
        <v>15675</v>
      </c>
      <c r="B375" s="109" t="s">
        <v>15812</v>
      </c>
      <c r="C375" s="65">
        <v>47</v>
      </c>
      <c r="D375" s="66">
        <v>70.88</v>
      </c>
      <c r="E375" s="84">
        <v>3331.3599999999997</v>
      </c>
      <c r="F375" s="65" t="s">
        <v>16</v>
      </c>
      <c r="H375" s="46"/>
    </row>
    <row r="376" spans="1:8">
      <c r="A376" s="108" t="s">
        <v>15675</v>
      </c>
      <c r="B376" s="109" t="s">
        <v>15812</v>
      </c>
      <c r="C376" s="65">
        <v>5</v>
      </c>
      <c r="D376" s="66">
        <v>70.88</v>
      </c>
      <c r="E376" s="84">
        <v>354.4</v>
      </c>
      <c r="F376" s="65" t="s">
        <v>16</v>
      </c>
      <c r="H376" s="46"/>
    </row>
    <row r="377" spans="1:8">
      <c r="A377" s="108" t="s">
        <v>15675</v>
      </c>
      <c r="B377" s="109" t="s">
        <v>15812</v>
      </c>
      <c r="C377" s="65">
        <v>6</v>
      </c>
      <c r="D377" s="66">
        <v>70.86</v>
      </c>
      <c r="E377" s="84">
        <v>425.15999999999997</v>
      </c>
      <c r="F377" s="65" t="s">
        <v>16</v>
      </c>
      <c r="H377" s="46"/>
    </row>
    <row r="378" spans="1:8">
      <c r="A378" s="108" t="s">
        <v>15675</v>
      </c>
      <c r="B378" s="109" t="s">
        <v>15813</v>
      </c>
      <c r="C378" s="65">
        <v>46</v>
      </c>
      <c r="D378" s="66">
        <v>70.92</v>
      </c>
      <c r="E378" s="84">
        <v>3262.32</v>
      </c>
      <c r="F378" s="65" t="s">
        <v>16</v>
      </c>
      <c r="H378" s="46"/>
    </row>
    <row r="379" spans="1:8">
      <c r="A379" s="108" t="s">
        <v>15675</v>
      </c>
      <c r="B379" s="109" t="s">
        <v>6420</v>
      </c>
      <c r="C379" s="65">
        <v>40</v>
      </c>
      <c r="D379" s="66">
        <v>70.959999999999994</v>
      </c>
      <c r="E379" s="84">
        <v>2838.3999999999996</v>
      </c>
      <c r="F379" s="65" t="s">
        <v>16</v>
      </c>
      <c r="H379" s="46"/>
    </row>
    <row r="380" spans="1:8">
      <c r="A380" s="108" t="s">
        <v>15675</v>
      </c>
      <c r="B380" s="109" t="s">
        <v>15814</v>
      </c>
      <c r="C380" s="65">
        <v>62</v>
      </c>
      <c r="D380" s="66">
        <v>70.94</v>
      </c>
      <c r="E380" s="84">
        <v>4398.28</v>
      </c>
      <c r="F380" s="65" t="s">
        <v>16</v>
      </c>
      <c r="H380" s="46"/>
    </row>
    <row r="381" spans="1:8">
      <c r="A381" s="108" t="s">
        <v>15675</v>
      </c>
      <c r="B381" s="109" t="s">
        <v>15815</v>
      </c>
      <c r="C381" s="65">
        <v>51</v>
      </c>
      <c r="D381" s="66">
        <v>70.92</v>
      </c>
      <c r="E381" s="84">
        <v>3616.92</v>
      </c>
      <c r="F381" s="65" t="s">
        <v>16</v>
      </c>
      <c r="H381" s="46"/>
    </row>
    <row r="382" spans="1:8">
      <c r="A382" s="108" t="s">
        <v>15675</v>
      </c>
      <c r="B382" s="109" t="s">
        <v>15816</v>
      </c>
      <c r="C382" s="65">
        <v>50</v>
      </c>
      <c r="D382" s="66">
        <v>70.88</v>
      </c>
      <c r="E382" s="84">
        <v>3544</v>
      </c>
      <c r="F382" s="65" t="s">
        <v>16</v>
      </c>
      <c r="H382" s="46"/>
    </row>
    <row r="383" spans="1:8">
      <c r="A383" s="108" t="s">
        <v>15675</v>
      </c>
      <c r="B383" s="109" t="s">
        <v>15817</v>
      </c>
      <c r="C383" s="65">
        <v>51</v>
      </c>
      <c r="D383" s="66">
        <v>70.98</v>
      </c>
      <c r="E383" s="84">
        <v>3619.98</v>
      </c>
      <c r="F383" s="65" t="s">
        <v>16</v>
      </c>
      <c r="H383" s="46"/>
    </row>
    <row r="384" spans="1:8">
      <c r="A384" s="108" t="s">
        <v>15675</v>
      </c>
      <c r="B384" s="109" t="s">
        <v>15818</v>
      </c>
      <c r="C384" s="65">
        <v>51</v>
      </c>
      <c r="D384" s="66">
        <v>70.959999999999994</v>
      </c>
      <c r="E384" s="84">
        <v>3618.9599999999996</v>
      </c>
      <c r="F384" s="65" t="s">
        <v>16</v>
      </c>
      <c r="H384" s="46"/>
    </row>
    <row r="385" spans="1:8">
      <c r="A385" s="108" t="s">
        <v>15675</v>
      </c>
      <c r="B385" s="109" t="s">
        <v>5673</v>
      </c>
      <c r="C385" s="65">
        <v>50</v>
      </c>
      <c r="D385" s="66">
        <v>70.92</v>
      </c>
      <c r="E385" s="84">
        <v>3546</v>
      </c>
      <c r="F385" s="65" t="s">
        <v>16</v>
      </c>
      <c r="H385" s="46"/>
    </row>
    <row r="386" spans="1:8">
      <c r="A386" s="108" t="s">
        <v>15675</v>
      </c>
      <c r="B386" s="109" t="s">
        <v>6425</v>
      </c>
      <c r="C386" s="65">
        <v>51</v>
      </c>
      <c r="D386" s="66">
        <v>70.900000000000006</v>
      </c>
      <c r="E386" s="84">
        <v>3615.9</v>
      </c>
      <c r="F386" s="65" t="s">
        <v>16</v>
      </c>
      <c r="H386" s="46"/>
    </row>
    <row r="387" spans="1:8">
      <c r="A387" s="108" t="s">
        <v>15675</v>
      </c>
      <c r="B387" s="109" t="s">
        <v>15819</v>
      </c>
      <c r="C387" s="65">
        <v>18</v>
      </c>
      <c r="D387" s="66">
        <v>70.88</v>
      </c>
      <c r="E387" s="84">
        <v>1275.8399999999999</v>
      </c>
      <c r="F387" s="65" t="s">
        <v>16</v>
      </c>
      <c r="H387" s="46"/>
    </row>
    <row r="388" spans="1:8">
      <c r="A388" s="108" t="s">
        <v>15675</v>
      </c>
      <c r="B388" s="109" t="s">
        <v>6053</v>
      </c>
      <c r="C388" s="65">
        <v>83</v>
      </c>
      <c r="D388" s="66">
        <v>70.819999999999993</v>
      </c>
      <c r="E388" s="84">
        <v>5878.0599999999995</v>
      </c>
      <c r="F388" s="65" t="s">
        <v>16</v>
      </c>
      <c r="H388" s="46"/>
    </row>
    <row r="389" spans="1:8">
      <c r="A389" s="108" t="s">
        <v>15675</v>
      </c>
      <c r="B389" s="109" t="s">
        <v>1168</v>
      </c>
      <c r="C389" s="65">
        <v>53</v>
      </c>
      <c r="D389" s="66">
        <v>70.760000000000005</v>
      </c>
      <c r="E389" s="84">
        <v>3750.28</v>
      </c>
      <c r="F389" s="65" t="s">
        <v>16</v>
      </c>
      <c r="H389" s="46"/>
    </row>
    <row r="390" spans="1:8">
      <c r="A390" s="108" t="s">
        <v>15675</v>
      </c>
      <c r="B390" s="109" t="s">
        <v>15820</v>
      </c>
      <c r="C390" s="65">
        <v>55</v>
      </c>
      <c r="D390" s="66">
        <v>70.819999999999993</v>
      </c>
      <c r="E390" s="84">
        <v>3895.0999999999995</v>
      </c>
      <c r="F390" s="65" t="s">
        <v>16</v>
      </c>
      <c r="H390" s="46"/>
    </row>
    <row r="391" spans="1:8">
      <c r="A391" s="108" t="s">
        <v>15675</v>
      </c>
      <c r="B391" s="109" t="s">
        <v>12345</v>
      </c>
      <c r="C391" s="65">
        <v>55</v>
      </c>
      <c r="D391" s="66">
        <v>70.8</v>
      </c>
      <c r="E391" s="84">
        <v>3894</v>
      </c>
      <c r="F391" s="65" t="s">
        <v>16</v>
      </c>
      <c r="H391" s="46"/>
    </row>
    <row r="392" spans="1:8">
      <c r="A392" s="108" t="s">
        <v>15675</v>
      </c>
      <c r="B392" s="109" t="s">
        <v>2331</v>
      </c>
      <c r="C392" s="65">
        <v>56</v>
      </c>
      <c r="D392" s="66">
        <v>70.78</v>
      </c>
      <c r="E392" s="84">
        <v>3963.6800000000003</v>
      </c>
      <c r="F392" s="65" t="s">
        <v>16</v>
      </c>
      <c r="H392" s="46"/>
    </row>
    <row r="393" spans="1:8">
      <c r="A393" s="108" t="s">
        <v>15675</v>
      </c>
      <c r="B393" s="109" t="s">
        <v>15821</v>
      </c>
      <c r="C393" s="65">
        <v>65</v>
      </c>
      <c r="D393" s="66">
        <v>70.78</v>
      </c>
      <c r="E393" s="84">
        <v>4600.7</v>
      </c>
      <c r="F393" s="65" t="s">
        <v>16</v>
      </c>
      <c r="H393" s="46"/>
    </row>
    <row r="394" spans="1:8">
      <c r="A394" s="108" t="s">
        <v>15675</v>
      </c>
      <c r="B394" s="109" t="s">
        <v>15821</v>
      </c>
      <c r="C394" s="65">
        <v>44</v>
      </c>
      <c r="D394" s="66">
        <v>70.760000000000005</v>
      </c>
      <c r="E394" s="84">
        <v>3113.44</v>
      </c>
      <c r="F394" s="65" t="s">
        <v>16</v>
      </c>
      <c r="H394" s="46"/>
    </row>
    <row r="395" spans="1:8">
      <c r="A395" s="108" t="s">
        <v>15675</v>
      </c>
      <c r="B395" s="109" t="s">
        <v>15822</v>
      </c>
      <c r="C395" s="65">
        <v>64</v>
      </c>
      <c r="D395" s="66">
        <v>70.7</v>
      </c>
      <c r="E395" s="84">
        <v>4524.8</v>
      </c>
      <c r="F395" s="65" t="s">
        <v>16</v>
      </c>
      <c r="H395" s="46"/>
    </row>
    <row r="396" spans="1:8">
      <c r="A396" s="108" t="s">
        <v>15675</v>
      </c>
      <c r="B396" s="109" t="s">
        <v>15823</v>
      </c>
      <c r="C396" s="65">
        <v>96</v>
      </c>
      <c r="D396" s="66">
        <v>70.78</v>
      </c>
      <c r="E396" s="84">
        <v>6794.88</v>
      </c>
      <c r="F396" s="65" t="s">
        <v>16</v>
      </c>
      <c r="H396" s="46"/>
    </row>
    <row r="397" spans="1:8">
      <c r="A397" s="108" t="s">
        <v>15675</v>
      </c>
      <c r="B397" s="109" t="s">
        <v>4901</v>
      </c>
      <c r="C397" s="65">
        <v>54</v>
      </c>
      <c r="D397" s="66">
        <v>70.739999999999995</v>
      </c>
      <c r="E397" s="84">
        <v>3819.9599999999996</v>
      </c>
      <c r="F397" s="65" t="s">
        <v>16</v>
      </c>
      <c r="H397" s="46"/>
    </row>
    <row r="398" spans="1:8">
      <c r="A398" s="108" t="s">
        <v>15675</v>
      </c>
      <c r="B398" s="109" t="s">
        <v>11318</v>
      </c>
      <c r="C398" s="65">
        <v>55</v>
      </c>
      <c r="D398" s="66">
        <v>70.739999999999995</v>
      </c>
      <c r="E398" s="84">
        <v>3890.7</v>
      </c>
      <c r="F398" s="65" t="s">
        <v>16</v>
      </c>
      <c r="H398" s="46"/>
    </row>
    <row r="399" spans="1:8">
      <c r="A399" s="108" t="s">
        <v>15675</v>
      </c>
      <c r="B399" s="109" t="s">
        <v>15824</v>
      </c>
      <c r="C399" s="65">
        <v>62</v>
      </c>
      <c r="D399" s="66">
        <v>70.98</v>
      </c>
      <c r="E399" s="84">
        <v>4400.76</v>
      </c>
      <c r="F399" s="65" t="s">
        <v>16</v>
      </c>
      <c r="H399" s="46"/>
    </row>
    <row r="400" spans="1:8">
      <c r="A400" s="108" t="s">
        <v>15675</v>
      </c>
      <c r="B400" s="109" t="s">
        <v>14068</v>
      </c>
      <c r="C400" s="65">
        <v>61</v>
      </c>
      <c r="D400" s="66">
        <v>70.86</v>
      </c>
      <c r="E400" s="84">
        <v>4322.46</v>
      </c>
      <c r="F400" s="65" t="s">
        <v>16</v>
      </c>
      <c r="H400" s="46"/>
    </row>
    <row r="401" spans="1:8">
      <c r="A401" s="108" t="s">
        <v>15675</v>
      </c>
      <c r="B401" s="109" t="s">
        <v>9670</v>
      </c>
      <c r="C401" s="65">
        <v>61</v>
      </c>
      <c r="D401" s="66">
        <v>70.8</v>
      </c>
      <c r="E401" s="84">
        <v>4318.8</v>
      </c>
      <c r="F401" s="65" t="s">
        <v>16</v>
      </c>
      <c r="H401" s="46"/>
    </row>
    <row r="402" spans="1:8">
      <c r="A402" s="108" t="s">
        <v>15675</v>
      </c>
      <c r="B402" s="109" t="s">
        <v>13865</v>
      </c>
      <c r="C402" s="65">
        <v>62</v>
      </c>
      <c r="D402" s="66">
        <v>70.88</v>
      </c>
      <c r="E402" s="84">
        <v>4394.5599999999995</v>
      </c>
      <c r="F402" s="65" t="s">
        <v>16</v>
      </c>
      <c r="H402" s="46"/>
    </row>
    <row r="403" spans="1:8">
      <c r="A403" s="108" t="s">
        <v>15675</v>
      </c>
      <c r="B403" s="109" t="s">
        <v>15825</v>
      </c>
      <c r="C403" s="65">
        <v>61</v>
      </c>
      <c r="D403" s="66">
        <v>70.78</v>
      </c>
      <c r="E403" s="84">
        <v>4317.58</v>
      </c>
      <c r="F403" s="65" t="s">
        <v>16</v>
      </c>
      <c r="H403" s="46"/>
    </row>
    <row r="404" spans="1:8">
      <c r="A404" s="108" t="s">
        <v>15675</v>
      </c>
      <c r="B404" s="109" t="s">
        <v>9973</v>
      </c>
      <c r="C404" s="65">
        <v>61</v>
      </c>
      <c r="D404" s="66">
        <v>70.8</v>
      </c>
      <c r="E404" s="84">
        <v>4318.8</v>
      </c>
      <c r="F404" s="65" t="s">
        <v>16</v>
      </c>
      <c r="H404" s="46"/>
    </row>
    <row r="405" spans="1:8">
      <c r="A405" s="108" t="s">
        <v>15675</v>
      </c>
      <c r="B405" s="109" t="s">
        <v>9973</v>
      </c>
      <c r="C405" s="65">
        <v>61</v>
      </c>
      <c r="D405" s="66">
        <v>70.78</v>
      </c>
      <c r="E405" s="84">
        <v>4317.58</v>
      </c>
      <c r="F405" s="65" t="s">
        <v>16</v>
      </c>
      <c r="H405" s="46"/>
    </row>
    <row r="406" spans="1:8">
      <c r="A406" s="108" t="s">
        <v>15675</v>
      </c>
      <c r="B406" s="109" t="s">
        <v>15826</v>
      </c>
      <c r="C406" s="65">
        <v>62</v>
      </c>
      <c r="D406" s="66">
        <v>70.56</v>
      </c>
      <c r="E406" s="84">
        <v>4374.72</v>
      </c>
      <c r="F406" s="65" t="s">
        <v>16</v>
      </c>
      <c r="H406" s="46"/>
    </row>
    <row r="407" spans="1:8">
      <c r="A407" s="108" t="s">
        <v>15675</v>
      </c>
      <c r="B407" s="109" t="s">
        <v>15346</v>
      </c>
      <c r="C407" s="65">
        <v>62</v>
      </c>
      <c r="D407" s="66">
        <v>70.5</v>
      </c>
      <c r="E407" s="84">
        <v>4371</v>
      </c>
      <c r="F407" s="65" t="s">
        <v>16</v>
      </c>
      <c r="H407" s="46"/>
    </row>
    <row r="408" spans="1:8">
      <c r="A408" s="108" t="s">
        <v>15675</v>
      </c>
      <c r="B408" s="109" t="s">
        <v>14476</v>
      </c>
      <c r="C408" s="65">
        <v>61</v>
      </c>
      <c r="D408" s="66">
        <v>70.48</v>
      </c>
      <c r="E408" s="84">
        <v>4299.2800000000007</v>
      </c>
      <c r="F408" s="65" t="s">
        <v>16</v>
      </c>
      <c r="H408" s="46"/>
    </row>
    <row r="409" spans="1:8">
      <c r="A409" s="108" t="s">
        <v>15675</v>
      </c>
      <c r="B409" s="109" t="s">
        <v>694</v>
      </c>
      <c r="C409" s="65">
        <v>60</v>
      </c>
      <c r="D409" s="66">
        <v>70.58</v>
      </c>
      <c r="E409" s="84">
        <v>4234.8</v>
      </c>
      <c r="F409" s="65" t="s">
        <v>16</v>
      </c>
      <c r="H409" s="46"/>
    </row>
    <row r="410" spans="1:8">
      <c r="A410" s="108" t="s">
        <v>15675</v>
      </c>
      <c r="B410" s="109" t="s">
        <v>15827</v>
      </c>
      <c r="C410" s="65">
        <v>61</v>
      </c>
      <c r="D410" s="66">
        <v>70.599999999999994</v>
      </c>
      <c r="E410" s="84">
        <v>4306.5999999999995</v>
      </c>
      <c r="F410" s="65" t="s">
        <v>16</v>
      </c>
      <c r="H410" s="46"/>
    </row>
    <row r="411" spans="1:8">
      <c r="A411" s="108" t="s">
        <v>15675</v>
      </c>
      <c r="B411" s="109" t="s">
        <v>15828</v>
      </c>
      <c r="C411" s="65">
        <v>60</v>
      </c>
      <c r="D411" s="66">
        <v>70.62</v>
      </c>
      <c r="E411" s="84">
        <v>4237.2000000000007</v>
      </c>
      <c r="F411" s="65" t="s">
        <v>16</v>
      </c>
      <c r="H411" s="46"/>
    </row>
    <row r="412" spans="1:8">
      <c r="A412" s="108" t="s">
        <v>15675</v>
      </c>
      <c r="B412" s="109" t="s">
        <v>7287</v>
      </c>
      <c r="C412" s="65">
        <v>73</v>
      </c>
      <c r="D412" s="66">
        <v>70.900000000000006</v>
      </c>
      <c r="E412" s="84">
        <v>5175.7000000000007</v>
      </c>
      <c r="F412" s="65" t="s">
        <v>16</v>
      </c>
      <c r="H412" s="46"/>
    </row>
    <row r="413" spans="1:8">
      <c r="A413" s="108" t="s">
        <v>15675</v>
      </c>
      <c r="B413" s="109" t="s">
        <v>7287</v>
      </c>
      <c r="C413" s="65">
        <v>48</v>
      </c>
      <c r="D413" s="66">
        <v>70.88</v>
      </c>
      <c r="E413" s="84">
        <v>3402.24</v>
      </c>
      <c r="F413" s="65" t="s">
        <v>16</v>
      </c>
      <c r="H413" s="46"/>
    </row>
    <row r="414" spans="1:8">
      <c r="A414" s="108" t="s">
        <v>15675</v>
      </c>
      <c r="B414" s="109" t="s">
        <v>1180</v>
      </c>
      <c r="C414" s="65">
        <v>62</v>
      </c>
      <c r="D414" s="66">
        <v>70.900000000000006</v>
      </c>
      <c r="E414" s="84">
        <v>4395.8</v>
      </c>
      <c r="F414" s="65" t="s">
        <v>16</v>
      </c>
      <c r="H414" s="46"/>
    </row>
    <row r="415" spans="1:8">
      <c r="A415" s="108" t="s">
        <v>15675</v>
      </c>
      <c r="B415" s="109" t="s">
        <v>15829</v>
      </c>
      <c r="C415" s="65">
        <v>61</v>
      </c>
      <c r="D415" s="66">
        <v>70.88</v>
      </c>
      <c r="E415" s="84">
        <v>4323.6799999999994</v>
      </c>
      <c r="F415" s="65" t="s">
        <v>16</v>
      </c>
      <c r="H415" s="46"/>
    </row>
    <row r="416" spans="1:8">
      <c r="A416" s="108" t="s">
        <v>15675</v>
      </c>
      <c r="B416" s="109" t="s">
        <v>11070</v>
      </c>
      <c r="C416" s="65">
        <v>62</v>
      </c>
      <c r="D416" s="66">
        <v>70.86</v>
      </c>
      <c r="E416" s="84">
        <v>4393.32</v>
      </c>
      <c r="F416" s="65" t="s">
        <v>16</v>
      </c>
      <c r="H416" s="46"/>
    </row>
    <row r="417" spans="1:8">
      <c r="A417" s="108" t="s">
        <v>15675</v>
      </c>
      <c r="B417" s="109" t="s">
        <v>11070</v>
      </c>
      <c r="C417" s="65">
        <v>62</v>
      </c>
      <c r="D417" s="66">
        <v>70.88</v>
      </c>
      <c r="E417" s="84">
        <v>4394.5599999999995</v>
      </c>
      <c r="F417" s="65" t="s">
        <v>16</v>
      </c>
      <c r="H417" s="46"/>
    </row>
    <row r="418" spans="1:8">
      <c r="A418" s="108" t="s">
        <v>15675</v>
      </c>
      <c r="B418" s="109" t="s">
        <v>12883</v>
      </c>
      <c r="C418" s="65">
        <v>61</v>
      </c>
      <c r="D418" s="66">
        <v>70.88</v>
      </c>
      <c r="E418" s="84">
        <v>4323.6799999999994</v>
      </c>
      <c r="F418" s="65" t="s">
        <v>16</v>
      </c>
      <c r="H418" s="46"/>
    </row>
    <row r="419" spans="1:8">
      <c r="A419" s="108" t="s">
        <v>15675</v>
      </c>
      <c r="B419" s="109" t="s">
        <v>15830</v>
      </c>
      <c r="C419" s="65">
        <v>59</v>
      </c>
      <c r="D419" s="66">
        <v>70.92</v>
      </c>
      <c r="E419" s="84">
        <v>4184.28</v>
      </c>
      <c r="F419" s="65" t="s">
        <v>16</v>
      </c>
      <c r="H419" s="46"/>
    </row>
    <row r="420" spans="1:8">
      <c r="A420" s="108" t="s">
        <v>15675</v>
      </c>
      <c r="B420" s="109" t="s">
        <v>15831</v>
      </c>
      <c r="C420" s="65">
        <v>59</v>
      </c>
      <c r="D420" s="66">
        <v>71.02</v>
      </c>
      <c r="E420" s="84">
        <v>4190.1799999999994</v>
      </c>
      <c r="F420" s="65" t="s">
        <v>16</v>
      </c>
      <c r="H420" s="46"/>
    </row>
    <row r="421" spans="1:8">
      <c r="A421" s="108" t="s">
        <v>15675</v>
      </c>
      <c r="B421" s="109" t="s">
        <v>15831</v>
      </c>
      <c r="C421" s="65">
        <v>43</v>
      </c>
      <c r="D421" s="66">
        <v>71</v>
      </c>
      <c r="E421" s="84">
        <v>3053</v>
      </c>
      <c r="F421" s="65" t="s">
        <v>16</v>
      </c>
      <c r="H421" s="46"/>
    </row>
    <row r="422" spans="1:8">
      <c r="A422" s="108" t="s">
        <v>15675</v>
      </c>
      <c r="B422" s="109" t="s">
        <v>15603</v>
      </c>
      <c r="C422" s="65">
        <v>75</v>
      </c>
      <c r="D422" s="66">
        <v>71.099999999999994</v>
      </c>
      <c r="E422" s="84">
        <v>5332.5</v>
      </c>
      <c r="F422" s="65" t="s">
        <v>16</v>
      </c>
      <c r="H422" s="46"/>
    </row>
    <row r="423" spans="1:8">
      <c r="A423" s="108" t="s">
        <v>15675</v>
      </c>
      <c r="B423" s="109" t="s">
        <v>12365</v>
      </c>
      <c r="C423" s="65">
        <v>42</v>
      </c>
      <c r="D423" s="66">
        <v>71.08</v>
      </c>
      <c r="E423" s="84">
        <v>2985.36</v>
      </c>
      <c r="F423" s="65" t="s">
        <v>16</v>
      </c>
      <c r="H423" s="46"/>
    </row>
    <row r="424" spans="1:8">
      <c r="A424" s="108" t="s">
        <v>15675</v>
      </c>
      <c r="B424" s="109" t="s">
        <v>6446</v>
      </c>
      <c r="C424" s="65">
        <v>99</v>
      </c>
      <c r="D424" s="66">
        <v>71.12</v>
      </c>
      <c r="E424" s="84">
        <v>7040.88</v>
      </c>
      <c r="F424" s="65" t="s">
        <v>16</v>
      </c>
      <c r="H424" s="46"/>
    </row>
    <row r="425" spans="1:8">
      <c r="A425" s="108" t="s">
        <v>15675</v>
      </c>
      <c r="B425" s="109" t="s">
        <v>6880</v>
      </c>
      <c r="C425" s="65">
        <v>85</v>
      </c>
      <c r="D425" s="66">
        <v>71.02</v>
      </c>
      <c r="E425" s="84">
        <v>6036.7</v>
      </c>
      <c r="F425" s="65" t="s">
        <v>16</v>
      </c>
      <c r="H425" s="46"/>
    </row>
    <row r="426" spans="1:8">
      <c r="A426" s="108" t="s">
        <v>15675</v>
      </c>
      <c r="B426" s="109" t="s">
        <v>15832</v>
      </c>
      <c r="C426" s="65">
        <v>84</v>
      </c>
      <c r="D426" s="66">
        <v>70.98</v>
      </c>
      <c r="E426" s="84">
        <v>5962.3200000000006</v>
      </c>
      <c r="F426" s="65" t="s">
        <v>16</v>
      </c>
      <c r="H426" s="46"/>
    </row>
    <row r="427" spans="1:8">
      <c r="A427" s="108" t="s">
        <v>15675</v>
      </c>
      <c r="B427" s="109" t="s">
        <v>11574</v>
      </c>
      <c r="C427" s="65">
        <v>85</v>
      </c>
      <c r="D427" s="66">
        <v>70.959999999999994</v>
      </c>
      <c r="E427" s="84">
        <v>6031.5999999999995</v>
      </c>
      <c r="F427" s="65" t="s">
        <v>16</v>
      </c>
      <c r="H427" s="46"/>
    </row>
    <row r="428" spans="1:8">
      <c r="A428" s="108" t="s">
        <v>15675</v>
      </c>
      <c r="B428" s="109" t="s">
        <v>15833</v>
      </c>
      <c r="C428" s="65">
        <v>84</v>
      </c>
      <c r="D428" s="66">
        <v>70.94</v>
      </c>
      <c r="E428" s="84">
        <v>5958.96</v>
      </c>
      <c r="F428" s="65" t="s">
        <v>16</v>
      </c>
      <c r="H428" s="46"/>
    </row>
    <row r="429" spans="1:8">
      <c r="A429" s="108" t="s">
        <v>15675</v>
      </c>
      <c r="B429" s="109" t="s">
        <v>15834</v>
      </c>
      <c r="C429" s="65">
        <v>108</v>
      </c>
      <c r="D429" s="66">
        <v>71.040000000000006</v>
      </c>
      <c r="E429" s="84">
        <v>7672.3200000000006</v>
      </c>
      <c r="F429" s="65" t="s">
        <v>16</v>
      </c>
      <c r="H429" s="46"/>
    </row>
    <row r="430" spans="1:8">
      <c r="A430" s="108" t="s">
        <v>15675</v>
      </c>
      <c r="B430" s="109" t="s">
        <v>15835</v>
      </c>
      <c r="C430" s="65">
        <v>58</v>
      </c>
      <c r="D430" s="66">
        <v>71.040000000000006</v>
      </c>
      <c r="E430" s="84">
        <v>4120.3200000000006</v>
      </c>
      <c r="F430" s="65" t="s">
        <v>16</v>
      </c>
      <c r="H430" s="46"/>
    </row>
    <row r="431" spans="1:8">
      <c r="A431" s="108" t="s">
        <v>15675</v>
      </c>
      <c r="B431" s="109" t="s">
        <v>10267</v>
      </c>
      <c r="C431" s="65">
        <v>120</v>
      </c>
      <c r="D431" s="66">
        <v>71.040000000000006</v>
      </c>
      <c r="E431" s="84">
        <v>8524.8000000000011</v>
      </c>
      <c r="F431" s="65" t="s">
        <v>16</v>
      </c>
      <c r="H431" s="46"/>
    </row>
    <row r="432" spans="1:8">
      <c r="A432" s="108" t="s">
        <v>15675</v>
      </c>
      <c r="B432" s="109" t="s">
        <v>10267</v>
      </c>
      <c r="C432" s="65">
        <v>7</v>
      </c>
      <c r="D432" s="66">
        <v>71.040000000000006</v>
      </c>
      <c r="E432" s="84">
        <v>497.28000000000003</v>
      </c>
      <c r="F432" s="65" t="s">
        <v>16</v>
      </c>
      <c r="H432" s="46"/>
    </row>
    <row r="433" spans="1:8">
      <c r="A433" s="108" t="s">
        <v>15675</v>
      </c>
      <c r="B433" s="109" t="s">
        <v>10267</v>
      </c>
      <c r="C433" s="65">
        <v>87</v>
      </c>
      <c r="D433" s="66">
        <v>71.02</v>
      </c>
      <c r="E433" s="84">
        <v>6178.74</v>
      </c>
      <c r="F433" s="65" t="s">
        <v>16</v>
      </c>
      <c r="H433" s="46"/>
    </row>
    <row r="434" spans="1:8">
      <c r="A434" s="108" t="s">
        <v>15675</v>
      </c>
      <c r="B434" s="109" t="s">
        <v>14489</v>
      </c>
      <c r="C434" s="65">
        <v>79</v>
      </c>
      <c r="D434" s="66">
        <v>71</v>
      </c>
      <c r="E434" s="84">
        <v>5609</v>
      </c>
      <c r="F434" s="65" t="s">
        <v>16</v>
      </c>
      <c r="H434" s="46"/>
    </row>
    <row r="435" spans="1:8">
      <c r="A435" s="108" t="s">
        <v>15675</v>
      </c>
      <c r="B435" s="109" t="s">
        <v>6452</v>
      </c>
      <c r="C435" s="65">
        <v>73</v>
      </c>
      <c r="D435" s="66">
        <v>71.239999999999995</v>
      </c>
      <c r="E435" s="84">
        <v>5200.5199999999995</v>
      </c>
      <c r="F435" s="65" t="s">
        <v>16</v>
      </c>
      <c r="H435" s="46"/>
    </row>
    <row r="436" spans="1:8">
      <c r="A436" s="108" t="s">
        <v>15675</v>
      </c>
      <c r="B436" s="109" t="s">
        <v>6092</v>
      </c>
      <c r="C436" s="65">
        <v>147</v>
      </c>
      <c r="D436" s="66">
        <v>71.739999999999995</v>
      </c>
      <c r="E436" s="84">
        <v>10545.779999999999</v>
      </c>
      <c r="F436" s="65" t="s">
        <v>16</v>
      </c>
      <c r="H436" s="46"/>
    </row>
    <row r="437" spans="1:8">
      <c r="A437" s="108" t="s">
        <v>15675</v>
      </c>
      <c r="B437" s="109" t="s">
        <v>706</v>
      </c>
      <c r="C437" s="65">
        <v>58</v>
      </c>
      <c r="D437" s="66">
        <v>71.7</v>
      </c>
      <c r="E437" s="84">
        <v>4158.6000000000004</v>
      </c>
      <c r="F437" s="65" t="s">
        <v>16</v>
      </c>
      <c r="H437" s="46"/>
    </row>
    <row r="438" spans="1:8">
      <c r="A438" s="108" t="s">
        <v>15675</v>
      </c>
      <c r="B438" s="109" t="s">
        <v>2122</v>
      </c>
      <c r="C438" s="65">
        <v>98</v>
      </c>
      <c r="D438" s="66">
        <v>71.739999999999995</v>
      </c>
      <c r="E438" s="84">
        <v>7030.5199999999995</v>
      </c>
      <c r="F438" s="65" t="s">
        <v>16</v>
      </c>
      <c r="H438" s="46"/>
    </row>
    <row r="439" spans="1:8">
      <c r="A439" s="108" t="s">
        <v>15675</v>
      </c>
      <c r="B439" s="109" t="s">
        <v>2122</v>
      </c>
      <c r="C439" s="65">
        <v>98</v>
      </c>
      <c r="D439" s="66">
        <v>71.7</v>
      </c>
      <c r="E439" s="84">
        <v>7026.6</v>
      </c>
      <c r="F439" s="65" t="s">
        <v>16</v>
      </c>
      <c r="H439" s="46"/>
    </row>
    <row r="440" spans="1:8">
      <c r="A440" s="108" t="s">
        <v>15675</v>
      </c>
      <c r="B440" s="109" t="s">
        <v>8484</v>
      </c>
      <c r="C440" s="65">
        <v>47</v>
      </c>
      <c r="D440" s="66">
        <v>71.819999999999993</v>
      </c>
      <c r="E440" s="84">
        <v>3375.5399999999995</v>
      </c>
      <c r="F440" s="65" t="s">
        <v>16</v>
      </c>
      <c r="H440" s="46"/>
    </row>
    <row r="441" spans="1:8">
      <c r="A441" s="108" t="s">
        <v>15675</v>
      </c>
      <c r="B441" s="109" t="s">
        <v>9694</v>
      </c>
      <c r="C441" s="65">
        <v>95</v>
      </c>
      <c r="D441" s="66">
        <v>71.78</v>
      </c>
      <c r="E441" s="84">
        <v>6819.1</v>
      </c>
      <c r="F441" s="65" t="s">
        <v>16</v>
      </c>
      <c r="H441" s="46"/>
    </row>
    <row r="442" spans="1:8">
      <c r="A442" s="108" t="s">
        <v>15675</v>
      </c>
      <c r="B442" s="109" t="s">
        <v>15836</v>
      </c>
      <c r="C442" s="65">
        <v>63</v>
      </c>
      <c r="D442" s="66">
        <v>71.760000000000005</v>
      </c>
      <c r="E442" s="84">
        <v>4520.88</v>
      </c>
      <c r="F442" s="65" t="s">
        <v>16</v>
      </c>
      <c r="H442" s="46"/>
    </row>
    <row r="443" spans="1:8">
      <c r="A443" s="108" t="s">
        <v>15675</v>
      </c>
      <c r="B443" s="109" t="s">
        <v>12378</v>
      </c>
      <c r="C443" s="65">
        <v>85</v>
      </c>
      <c r="D443" s="66">
        <v>71.599999999999994</v>
      </c>
      <c r="E443" s="84">
        <v>6085.9999999999991</v>
      </c>
      <c r="F443" s="65" t="s">
        <v>16</v>
      </c>
      <c r="H443" s="46"/>
    </row>
    <row r="444" spans="1:8">
      <c r="A444" s="108" t="s">
        <v>15675</v>
      </c>
      <c r="B444" s="109" t="s">
        <v>14087</v>
      </c>
      <c r="C444" s="65">
        <v>57</v>
      </c>
      <c r="D444" s="66">
        <v>71.58</v>
      </c>
      <c r="E444" s="84">
        <v>4080.06</v>
      </c>
      <c r="F444" s="65" t="s">
        <v>16</v>
      </c>
      <c r="H444" s="46"/>
    </row>
    <row r="445" spans="1:8">
      <c r="A445" s="108" t="s">
        <v>15675</v>
      </c>
      <c r="B445" s="109" t="s">
        <v>439</v>
      </c>
      <c r="C445" s="65">
        <v>97</v>
      </c>
      <c r="D445" s="66">
        <v>71.56</v>
      </c>
      <c r="E445" s="84">
        <v>6941.3200000000006</v>
      </c>
      <c r="F445" s="65" t="s">
        <v>16</v>
      </c>
      <c r="H445" s="46"/>
    </row>
    <row r="446" spans="1:8">
      <c r="A446" s="108" t="s">
        <v>15675</v>
      </c>
      <c r="B446" s="109" t="s">
        <v>439</v>
      </c>
      <c r="C446" s="65">
        <v>65</v>
      </c>
      <c r="D446" s="66">
        <v>71.540000000000006</v>
      </c>
      <c r="E446" s="84">
        <v>4650.1000000000004</v>
      </c>
      <c r="F446" s="65" t="s">
        <v>16</v>
      </c>
      <c r="H446" s="46"/>
    </row>
    <row r="447" spans="1:8">
      <c r="A447" s="108" t="s">
        <v>15675</v>
      </c>
      <c r="B447" s="109" t="s">
        <v>9696</v>
      </c>
      <c r="C447" s="65">
        <v>66</v>
      </c>
      <c r="D447" s="66">
        <v>71.56</v>
      </c>
      <c r="E447" s="84">
        <v>4722.96</v>
      </c>
      <c r="F447" s="65" t="s">
        <v>16</v>
      </c>
      <c r="H447" s="46"/>
    </row>
    <row r="448" spans="1:8">
      <c r="A448" s="108" t="s">
        <v>15675</v>
      </c>
      <c r="B448" s="109" t="s">
        <v>9696</v>
      </c>
      <c r="C448" s="65">
        <v>66</v>
      </c>
      <c r="D448" s="66">
        <v>71.540000000000006</v>
      </c>
      <c r="E448" s="84">
        <v>4721.6400000000003</v>
      </c>
      <c r="F448" s="65" t="s">
        <v>16</v>
      </c>
      <c r="H448" s="46"/>
    </row>
    <row r="449" spans="1:8">
      <c r="A449" s="108" t="s">
        <v>15675</v>
      </c>
      <c r="B449" s="109" t="s">
        <v>15837</v>
      </c>
      <c r="C449" s="65">
        <v>58</v>
      </c>
      <c r="D449" s="66">
        <v>71.44</v>
      </c>
      <c r="E449" s="84">
        <v>4143.5199999999995</v>
      </c>
      <c r="F449" s="65" t="s">
        <v>16</v>
      </c>
      <c r="H449" s="46"/>
    </row>
    <row r="450" spans="1:8">
      <c r="A450" s="108" t="s">
        <v>15675</v>
      </c>
      <c r="B450" s="109" t="s">
        <v>15837</v>
      </c>
      <c r="C450" s="65">
        <v>2</v>
      </c>
      <c r="D450" s="66">
        <v>71.42</v>
      </c>
      <c r="E450" s="84">
        <v>142.84</v>
      </c>
      <c r="F450" s="65" t="s">
        <v>16</v>
      </c>
      <c r="H450" s="46"/>
    </row>
    <row r="451" spans="1:8">
      <c r="A451" s="108" t="s">
        <v>15675</v>
      </c>
      <c r="B451" s="109" t="s">
        <v>6095</v>
      </c>
      <c r="C451" s="65">
        <v>60</v>
      </c>
      <c r="D451" s="66">
        <v>71.42</v>
      </c>
      <c r="E451" s="84">
        <v>4285.2</v>
      </c>
      <c r="F451" s="65" t="s">
        <v>16</v>
      </c>
      <c r="H451" s="46"/>
    </row>
    <row r="452" spans="1:8">
      <c r="A452" s="108" t="s">
        <v>15675</v>
      </c>
      <c r="B452" s="109" t="s">
        <v>1890</v>
      </c>
      <c r="C452" s="65">
        <v>61</v>
      </c>
      <c r="D452" s="66">
        <v>71.22</v>
      </c>
      <c r="E452" s="84">
        <v>4344.42</v>
      </c>
      <c r="F452" s="65" t="s">
        <v>16</v>
      </c>
      <c r="H452" s="46"/>
    </row>
    <row r="453" spans="1:8">
      <c r="A453" s="108" t="s">
        <v>15675</v>
      </c>
      <c r="B453" s="109" t="s">
        <v>14280</v>
      </c>
      <c r="C453" s="65">
        <v>62</v>
      </c>
      <c r="D453" s="66">
        <v>71.16</v>
      </c>
      <c r="E453" s="84">
        <v>4411.92</v>
      </c>
      <c r="F453" s="65" t="s">
        <v>16</v>
      </c>
      <c r="H453" s="46"/>
    </row>
    <row r="454" spans="1:8">
      <c r="A454" s="108" t="s">
        <v>15675</v>
      </c>
      <c r="B454" s="109" t="s">
        <v>9129</v>
      </c>
      <c r="C454" s="65">
        <v>62</v>
      </c>
      <c r="D454" s="66">
        <v>71</v>
      </c>
      <c r="E454" s="84">
        <v>4402</v>
      </c>
      <c r="F454" s="65" t="s">
        <v>16</v>
      </c>
      <c r="H454" s="46"/>
    </row>
    <row r="455" spans="1:8">
      <c r="A455" s="108" t="s">
        <v>15675</v>
      </c>
      <c r="B455" s="109" t="s">
        <v>9699</v>
      </c>
      <c r="C455" s="65">
        <v>62</v>
      </c>
      <c r="D455" s="66">
        <v>70.84</v>
      </c>
      <c r="E455" s="84">
        <v>4392.08</v>
      </c>
      <c r="F455" s="65" t="s">
        <v>16</v>
      </c>
      <c r="H455" s="46"/>
    </row>
    <row r="456" spans="1:8">
      <c r="A456" s="108" t="s">
        <v>15675</v>
      </c>
      <c r="B456" s="109" t="s">
        <v>5721</v>
      </c>
      <c r="C456" s="65">
        <v>93</v>
      </c>
      <c r="D456" s="66">
        <v>71.02</v>
      </c>
      <c r="E456" s="84">
        <v>6604.86</v>
      </c>
      <c r="F456" s="65" t="s">
        <v>16</v>
      </c>
      <c r="H456" s="46"/>
    </row>
    <row r="457" spans="1:8">
      <c r="A457" s="108" t="s">
        <v>15675</v>
      </c>
      <c r="B457" s="109" t="s">
        <v>8131</v>
      </c>
      <c r="C457" s="65">
        <v>20</v>
      </c>
      <c r="D457" s="66">
        <v>71</v>
      </c>
      <c r="E457" s="84">
        <v>1420</v>
      </c>
      <c r="F457" s="65" t="s">
        <v>16</v>
      </c>
      <c r="H457" s="46"/>
    </row>
    <row r="458" spans="1:8">
      <c r="A458" s="108" t="s">
        <v>15675</v>
      </c>
      <c r="B458" s="109" t="s">
        <v>9384</v>
      </c>
      <c r="C458" s="65">
        <v>43</v>
      </c>
      <c r="D458" s="66">
        <v>70.92</v>
      </c>
      <c r="E458" s="84">
        <v>3049.56</v>
      </c>
      <c r="F458" s="65" t="s">
        <v>16</v>
      </c>
      <c r="H458" s="46"/>
    </row>
    <row r="459" spans="1:8">
      <c r="A459" s="108" t="s">
        <v>15675</v>
      </c>
      <c r="B459" s="109" t="s">
        <v>6463</v>
      </c>
      <c r="C459" s="65">
        <v>93</v>
      </c>
      <c r="D459" s="66">
        <v>70.84</v>
      </c>
      <c r="E459" s="84">
        <v>6588.12</v>
      </c>
      <c r="F459" s="65" t="s">
        <v>16</v>
      </c>
      <c r="H459" s="46"/>
    </row>
    <row r="460" spans="1:8">
      <c r="A460" s="108" t="s">
        <v>15675</v>
      </c>
      <c r="B460" s="109" t="s">
        <v>8829</v>
      </c>
      <c r="C460" s="65">
        <v>13</v>
      </c>
      <c r="D460" s="66">
        <v>70.8</v>
      </c>
      <c r="E460" s="84">
        <v>920.4</v>
      </c>
      <c r="F460" s="65" t="s">
        <v>16</v>
      </c>
      <c r="H460" s="46"/>
    </row>
    <row r="461" spans="1:8">
      <c r="A461" s="108" t="s">
        <v>15675</v>
      </c>
      <c r="B461" s="109" t="s">
        <v>8829</v>
      </c>
      <c r="C461" s="65">
        <v>39</v>
      </c>
      <c r="D461" s="66">
        <v>70.8</v>
      </c>
      <c r="E461" s="84">
        <v>2761.2</v>
      </c>
      <c r="F461" s="65" t="s">
        <v>16</v>
      </c>
      <c r="H461" s="46"/>
    </row>
    <row r="462" spans="1:8">
      <c r="A462" s="108" t="s">
        <v>15675</v>
      </c>
      <c r="B462" s="109" t="s">
        <v>8829</v>
      </c>
      <c r="C462" s="65">
        <v>10</v>
      </c>
      <c r="D462" s="66">
        <v>70.8</v>
      </c>
      <c r="E462" s="84">
        <v>708</v>
      </c>
      <c r="F462" s="65" t="s">
        <v>16</v>
      </c>
      <c r="H462" s="46"/>
    </row>
    <row r="463" spans="1:8">
      <c r="A463" s="108" t="s">
        <v>15675</v>
      </c>
      <c r="B463" s="109" t="s">
        <v>7317</v>
      </c>
      <c r="C463" s="65">
        <v>62</v>
      </c>
      <c r="D463" s="66">
        <v>70.62</v>
      </c>
      <c r="E463" s="84">
        <v>4378.4400000000005</v>
      </c>
      <c r="F463" s="65" t="s">
        <v>16</v>
      </c>
      <c r="H463" s="46"/>
    </row>
    <row r="464" spans="1:8">
      <c r="A464" s="108" t="s">
        <v>15675</v>
      </c>
      <c r="B464" s="109" t="s">
        <v>15838</v>
      </c>
      <c r="C464" s="65">
        <v>93</v>
      </c>
      <c r="D464" s="66">
        <v>70.739999999999995</v>
      </c>
      <c r="E464" s="84">
        <v>6578.82</v>
      </c>
      <c r="F464" s="65" t="s">
        <v>16</v>
      </c>
      <c r="H464" s="46"/>
    </row>
    <row r="465" spans="1:8">
      <c r="A465" s="108" t="s">
        <v>15675</v>
      </c>
      <c r="B465" s="109" t="s">
        <v>15839</v>
      </c>
      <c r="C465" s="65">
        <v>63</v>
      </c>
      <c r="D465" s="66">
        <v>70.680000000000007</v>
      </c>
      <c r="E465" s="84">
        <v>4452.84</v>
      </c>
      <c r="F465" s="65" t="s">
        <v>16</v>
      </c>
      <c r="H465" s="46"/>
    </row>
    <row r="466" spans="1:8">
      <c r="A466" s="108" t="s">
        <v>15675</v>
      </c>
      <c r="B466" s="109" t="s">
        <v>15839</v>
      </c>
      <c r="C466" s="65">
        <v>63</v>
      </c>
      <c r="D466" s="66">
        <v>70.66</v>
      </c>
      <c r="E466" s="84">
        <v>4451.58</v>
      </c>
      <c r="F466" s="65" t="s">
        <v>16</v>
      </c>
      <c r="H466" s="46"/>
    </row>
    <row r="467" spans="1:8">
      <c r="A467" s="108" t="s">
        <v>15675</v>
      </c>
      <c r="B467" s="109" t="s">
        <v>2556</v>
      </c>
      <c r="C467" s="65">
        <v>52</v>
      </c>
      <c r="D467" s="66">
        <v>70.66</v>
      </c>
      <c r="E467" s="84">
        <v>3674.3199999999997</v>
      </c>
      <c r="F467" s="65" t="s">
        <v>16</v>
      </c>
      <c r="H467" s="46"/>
    </row>
    <row r="468" spans="1:8">
      <c r="A468" s="108" t="s">
        <v>15675</v>
      </c>
      <c r="B468" s="109" t="s">
        <v>2556</v>
      </c>
      <c r="C468" s="65">
        <v>35</v>
      </c>
      <c r="D468" s="66">
        <v>70.66</v>
      </c>
      <c r="E468" s="84">
        <v>2473.1</v>
      </c>
      <c r="F468" s="65" t="s">
        <v>16</v>
      </c>
      <c r="H468" s="46"/>
    </row>
    <row r="469" spans="1:8">
      <c r="A469" s="108" t="s">
        <v>15675</v>
      </c>
      <c r="B469" s="109" t="s">
        <v>3491</v>
      </c>
      <c r="C469" s="65">
        <v>58</v>
      </c>
      <c r="D469" s="66">
        <v>70.58</v>
      </c>
      <c r="E469" s="84">
        <v>4093.64</v>
      </c>
      <c r="F469" s="65" t="s">
        <v>16</v>
      </c>
      <c r="H469" s="46"/>
    </row>
    <row r="470" spans="1:8">
      <c r="A470" s="108" t="s">
        <v>15675</v>
      </c>
      <c r="B470" s="109" t="s">
        <v>15840</v>
      </c>
      <c r="C470" s="65">
        <v>58</v>
      </c>
      <c r="D470" s="66">
        <v>70.42</v>
      </c>
      <c r="E470" s="84">
        <v>4084.36</v>
      </c>
      <c r="F470" s="65" t="s">
        <v>16</v>
      </c>
      <c r="H470" s="46"/>
    </row>
    <row r="471" spans="1:8">
      <c r="A471" s="108" t="s">
        <v>15675</v>
      </c>
      <c r="B471" s="109" t="s">
        <v>5295</v>
      </c>
      <c r="C471" s="65">
        <v>58</v>
      </c>
      <c r="D471" s="66">
        <v>70.260000000000005</v>
      </c>
      <c r="E471" s="84">
        <v>4075.0800000000004</v>
      </c>
      <c r="F471" s="65" t="s">
        <v>16</v>
      </c>
      <c r="H471" s="46"/>
    </row>
    <row r="472" spans="1:8">
      <c r="A472" s="108" t="s">
        <v>15675</v>
      </c>
      <c r="B472" s="109" t="s">
        <v>5295</v>
      </c>
      <c r="C472" s="65">
        <v>58</v>
      </c>
      <c r="D472" s="66">
        <v>70.180000000000007</v>
      </c>
      <c r="E472" s="84">
        <v>4070.4400000000005</v>
      </c>
      <c r="F472" s="65" t="s">
        <v>16</v>
      </c>
      <c r="H472" s="46"/>
    </row>
    <row r="473" spans="1:8">
      <c r="A473" s="108" t="s">
        <v>15675</v>
      </c>
      <c r="B473" s="109" t="s">
        <v>723</v>
      </c>
      <c r="C473" s="65">
        <v>58</v>
      </c>
      <c r="D473" s="66">
        <v>69.98</v>
      </c>
      <c r="E473" s="84">
        <v>4058.84</v>
      </c>
      <c r="F473" s="65" t="s">
        <v>16</v>
      </c>
      <c r="H473" s="46"/>
    </row>
    <row r="474" spans="1:8">
      <c r="A474" s="108" t="s">
        <v>15675</v>
      </c>
      <c r="B474" s="109" t="s">
        <v>14499</v>
      </c>
      <c r="C474" s="65">
        <v>58</v>
      </c>
      <c r="D474" s="66">
        <v>69.819999999999993</v>
      </c>
      <c r="E474" s="84">
        <v>4049.5599999999995</v>
      </c>
      <c r="F474" s="65" t="s">
        <v>16</v>
      </c>
      <c r="H474" s="46"/>
    </row>
    <row r="475" spans="1:8">
      <c r="A475" s="108" t="s">
        <v>15675</v>
      </c>
      <c r="B475" s="109" t="s">
        <v>4178</v>
      </c>
      <c r="C475" s="65">
        <v>58</v>
      </c>
      <c r="D475" s="66">
        <v>69.760000000000005</v>
      </c>
      <c r="E475" s="84">
        <v>4046.0800000000004</v>
      </c>
      <c r="F475" s="65" t="s">
        <v>16</v>
      </c>
      <c r="H475" s="46"/>
    </row>
    <row r="476" spans="1:8">
      <c r="A476" s="108" t="s">
        <v>15675</v>
      </c>
      <c r="B476" s="109" t="s">
        <v>15841</v>
      </c>
      <c r="C476" s="65">
        <v>58</v>
      </c>
      <c r="D476" s="66">
        <v>69.72</v>
      </c>
      <c r="E476" s="84">
        <v>4043.7599999999998</v>
      </c>
      <c r="F476" s="65" t="s">
        <v>16</v>
      </c>
      <c r="H476" s="46"/>
    </row>
    <row r="477" spans="1:8">
      <c r="A477" s="108" t="s">
        <v>15675</v>
      </c>
      <c r="B477" s="109" t="s">
        <v>15841</v>
      </c>
      <c r="C477" s="65">
        <v>58</v>
      </c>
      <c r="D477" s="66">
        <v>69.680000000000007</v>
      </c>
      <c r="E477" s="84">
        <v>4041.4400000000005</v>
      </c>
      <c r="F477" s="65" t="s">
        <v>16</v>
      </c>
      <c r="H477" s="46"/>
    </row>
    <row r="478" spans="1:8">
      <c r="A478" s="108" t="s">
        <v>15675</v>
      </c>
      <c r="B478" s="109" t="s">
        <v>15842</v>
      </c>
      <c r="C478" s="65">
        <v>58</v>
      </c>
      <c r="D478" s="66">
        <v>69.739999999999995</v>
      </c>
      <c r="E478" s="84">
        <v>4044.9199999999996</v>
      </c>
      <c r="F478" s="65" t="s">
        <v>16</v>
      </c>
      <c r="H478" s="46"/>
    </row>
    <row r="479" spans="1:8">
      <c r="A479" s="108" t="s">
        <v>15675</v>
      </c>
      <c r="B479" s="109" t="s">
        <v>8497</v>
      </c>
      <c r="C479" s="65">
        <v>41</v>
      </c>
      <c r="D479" s="66">
        <v>69.760000000000005</v>
      </c>
      <c r="E479" s="84">
        <v>2860.1600000000003</v>
      </c>
      <c r="F479" s="65" t="s">
        <v>16</v>
      </c>
      <c r="H479" s="46"/>
    </row>
    <row r="480" spans="1:8">
      <c r="A480" s="108" t="s">
        <v>15675</v>
      </c>
      <c r="B480" s="109" t="s">
        <v>15843</v>
      </c>
      <c r="C480" s="65">
        <v>42</v>
      </c>
      <c r="D480" s="66">
        <v>69.760000000000005</v>
      </c>
      <c r="E480" s="84">
        <v>2929.92</v>
      </c>
      <c r="F480" s="65" t="s">
        <v>16</v>
      </c>
      <c r="H480" s="46"/>
    </row>
    <row r="481" spans="1:8">
      <c r="A481" s="108" t="s">
        <v>15675</v>
      </c>
      <c r="B481" s="109" t="s">
        <v>15844</v>
      </c>
      <c r="C481" s="65">
        <v>54</v>
      </c>
      <c r="D481" s="66">
        <v>69.900000000000006</v>
      </c>
      <c r="E481" s="84">
        <v>3774.6000000000004</v>
      </c>
      <c r="F481" s="65" t="s">
        <v>16</v>
      </c>
      <c r="H481" s="46"/>
    </row>
    <row r="482" spans="1:8">
      <c r="A482" s="108" t="s">
        <v>15675</v>
      </c>
      <c r="B482" s="109" t="s">
        <v>1900</v>
      </c>
      <c r="C482" s="65">
        <v>8</v>
      </c>
      <c r="D482" s="66">
        <v>69.88</v>
      </c>
      <c r="E482" s="84">
        <v>559.04</v>
      </c>
      <c r="F482" s="65" t="s">
        <v>16</v>
      </c>
      <c r="H482" s="46"/>
    </row>
    <row r="483" spans="1:8">
      <c r="A483" s="108" t="s">
        <v>15675</v>
      </c>
      <c r="B483" s="109" t="s">
        <v>15845</v>
      </c>
      <c r="C483" s="65">
        <v>74</v>
      </c>
      <c r="D483" s="66">
        <v>70.02</v>
      </c>
      <c r="E483" s="84">
        <v>5181.4799999999996</v>
      </c>
      <c r="F483" s="65" t="s">
        <v>16</v>
      </c>
      <c r="H483" s="46"/>
    </row>
    <row r="484" spans="1:8">
      <c r="A484" s="108" t="s">
        <v>15675</v>
      </c>
      <c r="B484" s="109" t="s">
        <v>8498</v>
      </c>
      <c r="C484" s="65">
        <v>15</v>
      </c>
      <c r="D484" s="66">
        <v>70</v>
      </c>
      <c r="E484" s="84">
        <v>1050</v>
      </c>
      <c r="F484" s="65" t="s">
        <v>16</v>
      </c>
      <c r="H484" s="46"/>
    </row>
    <row r="485" spans="1:8">
      <c r="A485" s="108" t="s">
        <v>15675</v>
      </c>
      <c r="B485" s="109" t="s">
        <v>195</v>
      </c>
      <c r="C485" s="65">
        <v>66</v>
      </c>
      <c r="D485" s="66">
        <v>69.819999999999993</v>
      </c>
      <c r="E485" s="84">
        <v>4608.12</v>
      </c>
      <c r="F485" s="65" t="s">
        <v>16</v>
      </c>
      <c r="H485" s="46"/>
    </row>
    <row r="486" spans="1:8">
      <c r="A486" s="108" t="s">
        <v>15675</v>
      </c>
      <c r="B486" s="109" t="s">
        <v>14713</v>
      </c>
      <c r="C486" s="65">
        <v>54</v>
      </c>
      <c r="D486" s="66">
        <v>69.94</v>
      </c>
      <c r="E486" s="84">
        <v>3776.7599999999998</v>
      </c>
      <c r="F486" s="65" t="s">
        <v>16</v>
      </c>
      <c r="H486" s="46"/>
    </row>
    <row r="487" spans="1:8">
      <c r="A487" s="108" t="s">
        <v>15675</v>
      </c>
      <c r="B487" s="109" t="s">
        <v>15846</v>
      </c>
      <c r="C487" s="65">
        <v>55</v>
      </c>
      <c r="D487" s="66">
        <v>69.84</v>
      </c>
      <c r="E487" s="84">
        <v>3841.2000000000003</v>
      </c>
      <c r="F487" s="65" t="s">
        <v>16</v>
      </c>
      <c r="H487" s="46"/>
    </row>
    <row r="488" spans="1:8">
      <c r="A488" s="108" t="s">
        <v>15675</v>
      </c>
      <c r="B488" s="109" t="s">
        <v>9995</v>
      </c>
      <c r="C488" s="65">
        <v>54</v>
      </c>
      <c r="D488" s="66">
        <v>69.84</v>
      </c>
      <c r="E488" s="84">
        <v>3771.36</v>
      </c>
      <c r="F488" s="65" t="s">
        <v>16</v>
      </c>
      <c r="H488" s="46"/>
    </row>
    <row r="489" spans="1:8">
      <c r="A489" s="108" t="s">
        <v>15675</v>
      </c>
      <c r="B489" s="109" t="s">
        <v>12068</v>
      </c>
      <c r="C489" s="65">
        <v>54</v>
      </c>
      <c r="D489" s="66">
        <v>69.900000000000006</v>
      </c>
      <c r="E489" s="84">
        <v>3774.6000000000004</v>
      </c>
      <c r="F489" s="65" t="s">
        <v>16</v>
      </c>
      <c r="H489" s="46"/>
    </row>
    <row r="490" spans="1:8">
      <c r="A490" s="108" t="s">
        <v>15675</v>
      </c>
      <c r="B490" s="109" t="s">
        <v>15847</v>
      </c>
      <c r="C490" s="65">
        <v>55</v>
      </c>
      <c r="D490" s="66">
        <v>69.86</v>
      </c>
      <c r="E490" s="84">
        <v>3842.3</v>
      </c>
      <c r="F490" s="65" t="s">
        <v>16</v>
      </c>
      <c r="H490" s="46"/>
    </row>
    <row r="491" spans="1:8">
      <c r="A491" s="108" t="s">
        <v>15675</v>
      </c>
      <c r="B491" s="109" t="s">
        <v>15847</v>
      </c>
      <c r="C491" s="65">
        <v>55</v>
      </c>
      <c r="D491" s="66">
        <v>69.84</v>
      </c>
      <c r="E491" s="84">
        <v>3841.2000000000003</v>
      </c>
      <c r="F491" s="65" t="s">
        <v>16</v>
      </c>
      <c r="H491" s="46"/>
    </row>
    <row r="492" spans="1:8">
      <c r="A492" s="108" t="s">
        <v>15675</v>
      </c>
      <c r="B492" s="109" t="s">
        <v>13436</v>
      </c>
      <c r="C492" s="65">
        <v>79</v>
      </c>
      <c r="D492" s="66">
        <v>69.88</v>
      </c>
      <c r="E492" s="84">
        <v>5520.5199999999995</v>
      </c>
      <c r="F492" s="65" t="s">
        <v>16</v>
      </c>
      <c r="H492" s="46"/>
    </row>
    <row r="493" spans="1:8">
      <c r="A493" s="108" t="s">
        <v>15675</v>
      </c>
      <c r="B493" s="109" t="s">
        <v>5304</v>
      </c>
      <c r="C493" s="65">
        <v>78</v>
      </c>
      <c r="D493" s="66">
        <v>69.959999999999994</v>
      </c>
      <c r="E493" s="84">
        <v>5456.8799999999992</v>
      </c>
      <c r="F493" s="65" t="s">
        <v>16</v>
      </c>
      <c r="H493" s="46"/>
    </row>
    <row r="494" spans="1:8">
      <c r="A494" s="108" t="s">
        <v>15675</v>
      </c>
      <c r="B494" s="109" t="s">
        <v>9397</v>
      </c>
      <c r="C494" s="65">
        <v>53</v>
      </c>
      <c r="D494" s="66">
        <v>69.88</v>
      </c>
      <c r="E494" s="84">
        <v>3703.64</v>
      </c>
      <c r="F494" s="65" t="s">
        <v>16</v>
      </c>
      <c r="H494" s="46"/>
    </row>
    <row r="495" spans="1:8">
      <c r="A495" s="108" t="s">
        <v>15675</v>
      </c>
      <c r="B495" s="109" t="s">
        <v>9141</v>
      </c>
      <c r="C495" s="65">
        <v>53</v>
      </c>
      <c r="D495" s="66">
        <v>70</v>
      </c>
      <c r="E495" s="84">
        <v>3710</v>
      </c>
      <c r="F495" s="65" t="s">
        <v>16</v>
      </c>
      <c r="H495" s="46"/>
    </row>
    <row r="496" spans="1:8">
      <c r="A496" s="108" t="s">
        <v>15675</v>
      </c>
      <c r="B496" s="109" t="s">
        <v>9141</v>
      </c>
      <c r="C496" s="65">
        <v>53</v>
      </c>
      <c r="D496" s="66">
        <v>69.98</v>
      </c>
      <c r="E496" s="84">
        <v>3708.94</v>
      </c>
      <c r="F496" s="65" t="s">
        <v>16</v>
      </c>
      <c r="H496" s="46"/>
    </row>
    <row r="497" spans="1:8">
      <c r="A497" s="108" t="s">
        <v>15675</v>
      </c>
      <c r="B497" s="109" t="s">
        <v>15848</v>
      </c>
      <c r="C497" s="65">
        <v>52</v>
      </c>
      <c r="D497" s="66">
        <v>69.94</v>
      </c>
      <c r="E497" s="84">
        <v>3636.88</v>
      </c>
      <c r="F497" s="65" t="s">
        <v>16</v>
      </c>
      <c r="H497" s="46"/>
    </row>
    <row r="498" spans="1:8">
      <c r="A498" s="108" t="s">
        <v>15675</v>
      </c>
      <c r="B498" s="109" t="s">
        <v>457</v>
      </c>
      <c r="C498" s="65">
        <v>78</v>
      </c>
      <c r="D498" s="66">
        <v>70.14</v>
      </c>
      <c r="E498" s="84">
        <v>5470.92</v>
      </c>
      <c r="F498" s="65" t="s">
        <v>16</v>
      </c>
      <c r="H498" s="46"/>
    </row>
    <row r="499" spans="1:8">
      <c r="A499" s="108" t="s">
        <v>15675</v>
      </c>
      <c r="B499" s="109" t="s">
        <v>4944</v>
      </c>
      <c r="C499" s="65">
        <v>20</v>
      </c>
      <c r="D499" s="66">
        <v>70.12</v>
      </c>
      <c r="E499" s="84">
        <v>1402.4</v>
      </c>
      <c r="F499" s="65" t="s">
        <v>16</v>
      </c>
      <c r="H499" s="46"/>
    </row>
    <row r="500" spans="1:8">
      <c r="A500" s="108" t="s">
        <v>15675</v>
      </c>
      <c r="B500" s="109" t="s">
        <v>15849</v>
      </c>
      <c r="C500" s="65">
        <v>59</v>
      </c>
      <c r="D500" s="66">
        <v>70</v>
      </c>
      <c r="E500" s="84">
        <v>4130</v>
      </c>
      <c r="F500" s="65" t="s">
        <v>16</v>
      </c>
      <c r="H500" s="46"/>
    </row>
    <row r="501" spans="1:8">
      <c r="A501" s="108" t="s">
        <v>15675</v>
      </c>
      <c r="B501" s="109" t="s">
        <v>4192</v>
      </c>
      <c r="C501" s="65">
        <v>79</v>
      </c>
      <c r="D501" s="66">
        <v>69.94</v>
      </c>
      <c r="E501" s="84">
        <v>5525.26</v>
      </c>
      <c r="F501" s="65" t="s">
        <v>16</v>
      </c>
      <c r="H501" s="46"/>
    </row>
    <row r="502" spans="1:8">
      <c r="A502" s="108" t="s">
        <v>15675</v>
      </c>
      <c r="B502" s="109" t="s">
        <v>15850</v>
      </c>
      <c r="C502" s="65">
        <v>57</v>
      </c>
      <c r="D502" s="66">
        <v>70.040000000000006</v>
      </c>
      <c r="E502" s="84">
        <v>3992.28</v>
      </c>
      <c r="F502" s="65" t="s">
        <v>16</v>
      </c>
      <c r="H502" s="46"/>
    </row>
    <row r="503" spans="1:8">
      <c r="A503" s="108" t="s">
        <v>15675</v>
      </c>
      <c r="B503" s="109" t="s">
        <v>1906</v>
      </c>
      <c r="C503" s="65">
        <v>7</v>
      </c>
      <c r="D503" s="66">
        <v>70.099999999999994</v>
      </c>
      <c r="E503" s="84">
        <v>490.69999999999993</v>
      </c>
      <c r="F503" s="65" t="s">
        <v>16</v>
      </c>
      <c r="H503" s="46"/>
    </row>
    <row r="504" spans="1:8">
      <c r="A504" s="108" t="s">
        <v>15675</v>
      </c>
      <c r="B504" s="109" t="s">
        <v>1906</v>
      </c>
      <c r="C504" s="65">
        <v>55</v>
      </c>
      <c r="D504" s="66">
        <v>70.099999999999994</v>
      </c>
      <c r="E504" s="84">
        <v>3855.4999999999995</v>
      </c>
      <c r="F504" s="65" t="s">
        <v>16</v>
      </c>
      <c r="H504" s="46"/>
    </row>
    <row r="505" spans="1:8">
      <c r="A505" s="108" t="s">
        <v>15675</v>
      </c>
      <c r="B505" s="109" t="s">
        <v>3872</v>
      </c>
      <c r="C505" s="65">
        <v>2</v>
      </c>
      <c r="D505" s="66">
        <v>70.08</v>
      </c>
      <c r="E505" s="84">
        <v>140.16</v>
      </c>
      <c r="F505" s="65" t="s">
        <v>16</v>
      </c>
      <c r="H505" s="46"/>
    </row>
    <row r="506" spans="1:8">
      <c r="A506" s="108" t="s">
        <v>15675</v>
      </c>
      <c r="B506" s="109" t="s">
        <v>15851</v>
      </c>
      <c r="C506" s="65">
        <v>25</v>
      </c>
      <c r="D506" s="66">
        <v>70.180000000000007</v>
      </c>
      <c r="E506" s="84">
        <v>1754.5000000000002</v>
      </c>
      <c r="F506" s="65" t="s">
        <v>16</v>
      </c>
      <c r="H506" s="46"/>
    </row>
    <row r="507" spans="1:8">
      <c r="A507" s="108" t="s">
        <v>15675</v>
      </c>
      <c r="B507" s="109" t="s">
        <v>15851</v>
      </c>
      <c r="C507" s="65">
        <v>36</v>
      </c>
      <c r="D507" s="66">
        <v>70.180000000000007</v>
      </c>
      <c r="E507" s="84">
        <v>2526.4800000000005</v>
      </c>
      <c r="F507" s="65" t="s">
        <v>16</v>
      </c>
      <c r="H507" s="46"/>
    </row>
    <row r="508" spans="1:8">
      <c r="A508" s="108" t="s">
        <v>15675</v>
      </c>
      <c r="B508" s="109" t="s">
        <v>2786</v>
      </c>
      <c r="C508" s="65">
        <v>62</v>
      </c>
      <c r="D508" s="66">
        <v>70.040000000000006</v>
      </c>
      <c r="E508" s="84">
        <v>4342.4800000000005</v>
      </c>
      <c r="F508" s="65" t="s">
        <v>16</v>
      </c>
      <c r="H508" s="46"/>
    </row>
    <row r="509" spans="1:8">
      <c r="A509" s="108" t="s">
        <v>15675</v>
      </c>
      <c r="B509" s="109" t="s">
        <v>4579</v>
      </c>
      <c r="C509" s="65">
        <v>63</v>
      </c>
      <c r="D509" s="66">
        <v>70.02</v>
      </c>
      <c r="E509" s="84">
        <v>4411.2599999999993</v>
      </c>
      <c r="F509" s="65" t="s">
        <v>16</v>
      </c>
      <c r="H509" s="46"/>
    </row>
    <row r="510" spans="1:8">
      <c r="A510" s="108" t="s">
        <v>15675</v>
      </c>
      <c r="B510" s="109" t="s">
        <v>2359</v>
      </c>
      <c r="C510" s="65">
        <v>93</v>
      </c>
      <c r="D510" s="66">
        <v>70.08</v>
      </c>
      <c r="E510" s="84">
        <v>6517.44</v>
      </c>
      <c r="F510" s="65" t="s">
        <v>16</v>
      </c>
      <c r="H510" s="46"/>
    </row>
    <row r="511" spans="1:8">
      <c r="A511" s="108" t="s">
        <v>15675</v>
      </c>
      <c r="B511" s="109" t="s">
        <v>11591</v>
      </c>
      <c r="C511" s="65">
        <v>63</v>
      </c>
      <c r="D511" s="66">
        <v>70.08</v>
      </c>
      <c r="E511" s="84">
        <v>4415.04</v>
      </c>
      <c r="F511" s="65" t="s">
        <v>16</v>
      </c>
      <c r="H511" s="46"/>
    </row>
    <row r="512" spans="1:8">
      <c r="A512" s="108" t="s">
        <v>15675</v>
      </c>
      <c r="B512" s="109" t="s">
        <v>5741</v>
      </c>
      <c r="C512" s="65">
        <v>62</v>
      </c>
      <c r="D512" s="66">
        <v>70.099999999999994</v>
      </c>
      <c r="E512" s="84">
        <v>4346.2</v>
      </c>
      <c r="F512" s="65" t="s">
        <v>16</v>
      </c>
      <c r="H512" s="46"/>
    </row>
    <row r="513" spans="1:8">
      <c r="A513" s="108" t="s">
        <v>15675</v>
      </c>
      <c r="B513" s="109" t="s">
        <v>8151</v>
      </c>
      <c r="C513" s="65">
        <v>62</v>
      </c>
      <c r="D513" s="66">
        <v>69.92</v>
      </c>
      <c r="E513" s="84">
        <v>4335.04</v>
      </c>
      <c r="F513" s="65" t="s">
        <v>16</v>
      </c>
      <c r="H513" s="46"/>
    </row>
    <row r="514" spans="1:8">
      <c r="A514" s="108" t="s">
        <v>15675</v>
      </c>
      <c r="B514" s="109" t="s">
        <v>15852</v>
      </c>
      <c r="C514" s="65">
        <v>79</v>
      </c>
      <c r="D514" s="66">
        <v>69.98</v>
      </c>
      <c r="E514" s="84">
        <v>5528.42</v>
      </c>
      <c r="F514" s="65" t="s">
        <v>16</v>
      </c>
      <c r="H514" s="46"/>
    </row>
    <row r="515" spans="1:8">
      <c r="A515" s="108" t="s">
        <v>15675</v>
      </c>
      <c r="B515" s="109" t="s">
        <v>3208</v>
      </c>
      <c r="C515" s="65">
        <v>46</v>
      </c>
      <c r="D515" s="66">
        <v>69.88</v>
      </c>
      <c r="E515" s="84">
        <v>3214.4799999999996</v>
      </c>
      <c r="F515" s="65" t="s">
        <v>16</v>
      </c>
      <c r="H515" s="46"/>
    </row>
    <row r="516" spans="1:8">
      <c r="A516" s="108" t="s">
        <v>15675</v>
      </c>
      <c r="B516" s="109" t="s">
        <v>15853</v>
      </c>
      <c r="C516" s="65">
        <v>58</v>
      </c>
      <c r="D516" s="66">
        <v>69.819999999999993</v>
      </c>
      <c r="E516" s="84">
        <v>4049.5599999999995</v>
      </c>
      <c r="F516" s="65" t="s">
        <v>16</v>
      </c>
      <c r="H516" s="46"/>
    </row>
    <row r="517" spans="1:8">
      <c r="A517" s="108" t="s">
        <v>15675</v>
      </c>
      <c r="B517" s="109" t="s">
        <v>15853</v>
      </c>
      <c r="C517" s="65">
        <v>58</v>
      </c>
      <c r="D517" s="66">
        <v>69.8</v>
      </c>
      <c r="E517" s="84">
        <v>4048.3999999999996</v>
      </c>
      <c r="F517" s="65" t="s">
        <v>16</v>
      </c>
      <c r="H517" s="46"/>
    </row>
    <row r="518" spans="1:8">
      <c r="A518" s="108" t="s">
        <v>15675</v>
      </c>
      <c r="B518" s="109" t="s">
        <v>209</v>
      </c>
      <c r="C518" s="65">
        <v>48</v>
      </c>
      <c r="D518" s="66">
        <v>69.819999999999993</v>
      </c>
      <c r="E518" s="84">
        <v>3351.3599999999997</v>
      </c>
      <c r="F518" s="65" t="s">
        <v>16</v>
      </c>
      <c r="H518" s="46"/>
    </row>
    <row r="519" spans="1:8">
      <c r="A519" s="108" t="s">
        <v>15675</v>
      </c>
      <c r="B519" s="109" t="s">
        <v>12642</v>
      </c>
      <c r="C519" s="65">
        <v>79</v>
      </c>
      <c r="D519" s="66">
        <v>69.760000000000005</v>
      </c>
      <c r="E519" s="84">
        <v>5511.04</v>
      </c>
      <c r="F519" s="65" t="s">
        <v>16</v>
      </c>
      <c r="H519" s="46"/>
    </row>
    <row r="520" spans="1:8">
      <c r="A520" s="108" t="s">
        <v>15675</v>
      </c>
      <c r="B520" s="109" t="s">
        <v>4587</v>
      </c>
      <c r="C520" s="65">
        <v>63</v>
      </c>
      <c r="D520" s="66">
        <v>69.900000000000006</v>
      </c>
      <c r="E520" s="84">
        <v>4403.7000000000007</v>
      </c>
      <c r="F520" s="65" t="s">
        <v>16</v>
      </c>
      <c r="H520" s="46"/>
    </row>
    <row r="521" spans="1:8">
      <c r="A521" s="108" t="s">
        <v>15675</v>
      </c>
      <c r="B521" s="109" t="s">
        <v>7765</v>
      </c>
      <c r="C521" s="65">
        <v>43</v>
      </c>
      <c r="D521" s="66">
        <v>69.88</v>
      </c>
      <c r="E521" s="84">
        <v>3004.8399999999997</v>
      </c>
      <c r="F521" s="65" t="s">
        <v>16</v>
      </c>
      <c r="H521" s="46"/>
    </row>
    <row r="522" spans="1:8">
      <c r="A522" s="108" t="s">
        <v>15675</v>
      </c>
      <c r="B522" s="109" t="s">
        <v>15854</v>
      </c>
      <c r="C522" s="65">
        <v>53</v>
      </c>
      <c r="D522" s="66">
        <v>69.78</v>
      </c>
      <c r="E522" s="84">
        <v>3698.34</v>
      </c>
      <c r="F522" s="65" t="s">
        <v>16</v>
      </c>
      <c r="H522" s="46"/>
    </row>
    <row r="523" spans="1:8">
      <c r="A523" s="108" t="s">
        <v>15675</v>
      </c>
      <c r="B523" s="109" t="s">
        <v>15855</v>
      </c>
      <c r="C523" s="65">
        <v>52</v>
      </c>
      <c r="D523" s="66">
        <v>69.760000000000005</v>
      </c>
      <c r="E523" s="84">
        <v>3627.5200000000004</v>
      </c>
      <c r="F523" s="65" t="s">
        <v>16</v>
      </c>
      <c r="H523" s="46"/>
    </row>
    <row r="524" spans="1:8">
      <c r="A524" s="108" t="s">
        <v>15675</v>
      </c>
      <c r="B524" s="109" t="s">
        <v>15855</v>
      </c>
      <c r="C524" s="65">
        <v>1</v>
      </c>
      <c r="D524" s="66">
        <v>69.760000000000005</v>
      </c>
      <c r="E524" s="84">
        <v>69.760000000000005</v>
      </c>
      <c r="F524" s="65" t="s">
        <v>16</v>
      </c>
      <c r="H524" s="46"/>
    </row>
    <row r="525" spans="1:8">
      <c r="A525" s="108" t="s">
        <v>15675</v>
      </c>
      <c r="B525" s="109" t="s">
        <v>15856</v>
      </c>
      <c r="C525" s="65">
        <v>79</v>
      </c>
      <c r="D525" s="66">
        <v>69.94</v>
      </c>
      <c r="E525" s="84">
        <v>5525.26</v>
      </c>
      <c r="F525" s="65" t="s">
        <v>16</v>
      </c>
      <c r="H525" s="46"/>
    </row>
    <row r="526" spans="1:8">
      <c r="A526" s="108" t="s">
        <v>15675</v>
      </c>
      <c r="B526" s="109" t="s">
        <v>15857</v>
      </c>
      <c r="C526" s="65">
        <v>52</v>
      </c>
      <c r="D526" s="66">
        <v>69.98</v>
      </c>
      <c r="E526" s="84">
        <v>3638.96</v>
      </c>
      <c r="F526" s="65" t="s">
        <v>16</v>
      </c>
      <c r="H526" s="46"/>
    </row>
    <row r="527" spans="1:8">
      <c r="A527" s="108" t="s">
        <v>15675</v>
      </c>
      <c r="B527" s="109" t="s">
        <v>6493</v>
      </c>
      <c r="C527" s="65">
        <v>13</v>
      </c>
      <c r="D527" s="66">
        <v>69.959999999999994</v>
      </c>
      <c r="E527" s="84">
        <v>909.4799999999999</v>
      </c>
      <c r="F527" s="65" t="s">
        <v>16</v>
      </c>
      <c r="H527" s="46"/>
    </row>
    <row r="528" spans="1:8">
      <c r="A528" s="108" t="s">
        <v>15675</v>
      </c>
      <c r="B528" s="109" t="s">
        <v>15858</v>
      </c>
      <c r="C528" s="65">
        <v>40</v>
      </c>
      <c r="D528" s="66">
        <v>69.88</v>
      </c>
      <c r="E528" s="84">
        <v>2795.2</v>
      </c>
      <c r="F528" s="65" t="s">
        <v>16</v>
      </c>
      <c r="H528" s="46"/>
    </row>
    <row r="529" spans="1:8">
      <c r="A529" s="108" t="s">
        <v>15675</v>
      </c>
      <c r="B529" s="109" t="s">
        <v>15859</v>
      </c>
      <c r="C529" s="65">
        <v>51</v>
      </c>
      <c r="D529" s="66">
        <v>69.86</v>
      </c>
      <c r="E529" s="84">
        <v>3562.86</v>
      </c>
      <c r="F529" s="65" t="s">
        <v>16</v>
      </c>
      <c r="H529" s="46"/>
    </row>
    <row r="530" spans="1:8">
      <c r="A530" s="108" t="s">
        <v>15675</v>
      </c>
      <c r="B530" s="109" t="s">
        <v>995</v>
      </c>
      <c r="C530" s="65">
        <v>62</v>
      </c>
      <c r="D530" s="66">
        <v>69.98</v>
      </c>
      <c r="E530" s="84">
        <v>4338.76</v>
      </c>
      <c r="F530" s="65" t="s">
        <v>16</v>
      </c>
      <c r="H530" s="46"/>
    </row>
    <row r="531" spans="1:8">
      <c r="A531" s="108" t="s">
        <v>15675</v>
      </c>
      <c r="B531" s="109" t="s">
        <v>15860</v>
      </c>
      <c r="C531" s="65">
        <v>42</v>
      </c>
      <c r="D531" s="66">
        <v>70</v>
      </c>
      <c r="E531" s="84">
        <v>2940</v>
      </c>
      <c r="F531" s="65" t="s">
        <v>16</v>
      </c>
      <c r="H531" s="46"/>
    </row>
    <row r="532" spans="1:8">
      <c r="A532" s="108" t="s">
        <v>15675</v>
      </c>
      <c r="B532" s="109" t="s">
        <v>15861</v>
      </c>
      <c r="C532" s="65">
        <v>47</v>
      </c>
      <c r="D532" s="66">
        <v>70.02</v>
      </c>
      <c r="E532" s="84">
        <v>3290.9399999999996</v>
      </c>
      <c r="F532" s="65" t="s">
        <v>16</v>
      </c>
      <c r="H532" s="46"/>
    </row>
    <row r="533" spans="1:8">
      <c r="A533" s="108" t="s">
        <v>15675</v>
      </c>
      <c r="B533" s="109" t="s">
        <v>15861</v>
      </c>
      <c r="C533" s="65">
        <v>47</v>
      </c>
      <c r="D533" s="66">
        <v>70</v>
      </c>
      <c r="E533" s="84">
        <v>3290</v>
      </c>
      <c r="F533" s="65" t="s">
        <v>16</v>
      </c>
      <c r="H533" s="46"/>
    </row>
    <row r="534" spans="1:8">
      <c r="A534" s="108" t="s">
        <v>15675</v>
      </c>
      <c r="B534" s="109" t="s">
        <v>15862</v>
      </c>
      <c r="C534" s="65">
        <v>79</v>
      </c>
      <c r="D534" s="66">
        <v>69.959999999999994</v>
      </c>
      <c r="E534" s="84">
        <v>5526.8399999999992</v>
      </c>
      <c r="F534" s="65" t="s">
        <v>16</v>
      </c>
      <c r="H534" s="46"/>
    </row>
    <row r="535" spans="1:8">
      <c r="A535" s="108" t="s">
        <v>15675</v>
      </c>
      <c r="B535" s="109" t="s">
        <v>3519</v>
      </c>
      <c r="C535" s="65">
        <v>75</v>
      </c>
      <c r="D535" s="66">
        <v>69.959999999999994</v>
      </c>
      <c r="E535" s="84">
        <v>5246.9999999999991</v>
      </c>
      <c r="F535" s="65" t="s">
        <v>16</v>
      </c>
      <c r="H535" s="46"/>
    </row>
    <row r="536" spans="1:8">
      <c r="A536" s="108" t="s">
        <v>15675</v>
      </c>
      <c r="B536" s="109" t="s">
        <v>15863</v>
      </c>
      <c r="C536" s="65">
        <v>50</v>
      </c>
      <c r="D536" s="66">
        <v>69.94</v>
      </c>
      <c r="E536" s="84">
        <v>3497</v>
      </c>
      <c r="F536" s="65" t="s">
        <v>16</v>
      </c>
      <c r="H536" s="46"/>
    </row>
    <row r="537" spans="1:8">
      <c r="A537" s="108" t="s">
        <v>15675</v>
      </c>
      <c r="B537" s="109" t="s">
        <v>15864</v>
      </c>
      <c r="C537" s="65">
        <v>51</v>
      </c>
      <c r="D537" s="66">
        <v>69.98</v>
      </c>
      <c r="E537" s="84">
        <v>3568.98</v>
      </c>
      <c r="F537" s="65" t="s">
        <v>16</v>
      </c>
      <c r="H537" s="46"/>
    </row>
    <row r="538" spans="1:8">
      <c r="A538" s="108" t="s">
        <v>15675</v>
      </c>
      <c r="B538" s="109" t="s">
        <v>2154</v>
      </c>
      <c r="C538" s="65">
        <v>50</v>
      </c>
      <c r="D538" s="66">
        <v>70</v>
      </c>
      <c r="E538" s="84">
        <v>3500</v>
      </c>
      <c r="F538" s="65" t="s">
        <v>16</v>
      </c>
      <c r="H538" s="46"/>
    </row>
    <row r="539" spans="1:8">
      <c r="A539" s="108" t="s">
        <v>15675</v>
      </c>
      <c r="B539" s="109" t="s">
        <v>15865</v>
      </c>
      <c r="C539" s="65">
        <v>34</v>
      </c>
      <c r="D539" s="66">
        <v>70.040000000000006</v>
      </c>
      <c r="E539" s="84">
        <v>2381.36</v>
      </c>
      <c r="F539" s="65" t="s">
        <v>16</v>
      </c>
      <c r="H539" s="46"/>
    </row>
    <row r="540" spans="1:8">
      <c r="A540" s="108" t="s">
        <v>15675</v>
      </c>
      <c r="B540" s="109" t="s">
        <v>15865</v>
      </c>
      <c r="C540" s="65">
        <v>16</v>
      </c>
      <c r="D540" s="66">
        <v>70.040000000000006</v>
      </c>
      <c r="E540" s="84">
        <v>1120.6400000000001</v>
      </c>
      <c r="F540" s="65" t="s">
        <v>16</v>
      </c>
      <c r="H540" s="46"/>
    </row>
    <row r="541" spans="1:8">
      <c r="A541" s="108" t="s">
        <v>15675</v>
      </c>
      <c r="B541" s="109" t="s">
        <v>12082</v>
      </c>
      <c r="C541" s="65">
        <v>51</v>
      </c>
      <c r="D541" s="66">
        <v>70.06</v>
      </c>
      <c r="E541" s="84">
        <v>3573.06</v>
      </c>
      <c r="F541" s="65" t="s">
        <v>16</v>
      </c>
      <c r="H541" s="46"/>
    </row>
    <row r="542" spans="1:8">
      <c r="A542" s="108" t="s">
        <v>15675</v>
      </c>
      <c r="B542" s="109" t="s">
        <v>6125</v>
      </c>
      <c r="C542" s="65">
        <v>50</v>
      </c>
      <c r="D542" s="66">
        <v>70.08</v>
      </c>
      <c r="E542" s="84">
        <v>3504</v>
      </c>
      <c r="F542" s="65" t="s">
        <v>16</v>
      </c>
      <c r="H542" s="46"/>
    </row>
    <row r="543" spans="1:8">
      <c r="A543" s="108" t="s">
        <v>15675</v>
      </c>
      <c r="B543" s="109" t="s">
        <v>15866</v>
      </c>
      <c r="C543" s="65">
        <v>8</v>
      </c>
      <c r="D543" s="66">
        <v>70.06</v>
      </c>
      <c r="E543" s="84">
        <v>560.48</v>
      </c>
      <c r="F543" s="65" t="s">
        <v>16</v>
      </c>
      <c r="H543" s="46"/>
    </row>
    <row r="544" spans="1:8">
      <c r="A544" s="108" t="s">
        <v>15675</v>
      </c>
      <c r="B544" s="109" t="s">
        <v>15867</v>
      </c>
      <c r="C544" s="65">
        <v>67</v>
      </c>
      <c r="D544" s="66">
        <v>70.14</v>
      </c>
      <c r="E544" s="84">
        <v>4699.38</v>
      </c>
      <c r="F544" s="65" t="s">
        <v>16</v>
      </c>
      <c r="H544" s="46"/>
    </row>
    <row r="545" spans="1:8">
      <c r="A545" s="108" t="s">
        <v>15675</v>
      </c>
      <c r="B545" s="109" t="s">
        <v>9416</v>
      </c>
      <c r="C545" s="65">
        <v>50</v>
      </c>
      <c r="D545" s="66">
        <v>70.180000000000007</v>
      </c>
      <c r="E545" s="84">
        <v>3509.0000000000005</v>
      </c>
      <c r="F545" s="65" t="s">
        <v>16</v>
      </c>
      <c r="H545" s="46"/>
    </row>
    <row r="546" spans="1:8">
      <c r="A546" s="108" t="s">
        <v>15675</v>
      </c>
      <c r="B546" s="109" t="s">
        <v>4960</v>
      </c>
      <c r="C546" s="65">
        <v>50</v>
      </c>
      <c r="D546" s="66">
        <v>70.14</v>
      </c>
      <c r="E546" s="84">
        <v>3507</v>
      </c>
      <c r="F546" s="65" t="s">
        <v>16</v>
      </c>
      <c r="H546" s="46"/>
    </row>
    <row r="547" spans="1:8">
      <c r="A547" s="108" t="s">
        <v>15675</v>
      </c>
      <c r="B547" s="109" t="s">
        <v>10591</v>
      </c>
      <c r="C547" s="65">
        <v>50</v>
      </c>
      <c r="D547" s="66">
        <v>70.28</v>
      </c>
      <c r="E547" s="84">
        <v>3514</v>
      </c>
      <c r="F547" s="65" t="s">
        <v>16</v>
      </c>
      <c r="H547" s="46"/>
    </row>
    <row r="548" spans="1:8">
      <c r="A548" s="108" t="s">
        <v>15675</v>
      </c>
      <c r="B548" s="109" t="s">
        <v>6127</v>
      </c>
      <c r="C548" s="65">
        <v>51</v>
      </c>
      <c r="D548" s="66">
        <v>70.3</v>
      </c>
      <c r="E548" s="84">
        <v>3585.2999999999997</v>
      </c>
      <c r="F548" s="65" t="s">
        <v>16</v>
      </c>
      <c r="H548" s="46"/>
    </row>
    <row r="549" spans="1:8">
      <c r="A549" s="108" t="s">
        <v>15675</v>
      </c>
      <c r="B549" s="109" t="s">
        <v>9418</v>
      </c>
      <c r="C549" s="65">
        <v>75</v>
      </c>
      <c r="D549" s="66">
        <v>70.52</v>
      </c>
      <c r="E549" s="84">
        <v>5289</v>
      </c>
      <c r="F549" s="65" t="s">
        <v>16</v>
      </c>
      <c r="H549" s="46"/>
    </row>
    <row r="550" spans="1:8">
      <c r="A550" s="108" t="s">
        <v>15675</v>
      </c>
      <c r="B550" s="109" t="s">
        <v>15635</v>
      </c>
      <c r="C550" s="65">
        <v>50</v>
      </c>
      <c r="D550" s="66">
        <v>70.44</v>
      </c>
      <c r="E550" s="84">
        <v>3522</v>
      </c>
      <c r="F550" s="65" t="s">
        <v>16</v>
      </c>
      <c r="H550" s="46"/>
    </row>
    <row r="551" spans="1:8">
      <c r="A551" s="108" t="s">
        <v>15675</v>
      </c>
      <c r="B551" s="109" t="s">
        <v>15635</v>
      </c>
      <c r="C551" s="65">
        <v>50</v>
      </c>
      <c r="D551" s="66">
        <v>70.42</v>
      </c>
      <c r="E551" s="84">
        <v>3521</v>
      </c>
      <c r="F551" s="65" t="s">
        <v>16</v>
      </c>
      <c r="H551" s="46"/>
    </row>
    <row r="552" spans="1:8">
      <c r="A552" s="108" t="s">
        <v>15675</v>
      </c>
      <c r="B552" s="109" t="s">
        <v>15868</v>
      </c>
      <c r="C552" s="65">
        <v>51</v>
      </c>
      <c r="D552" s="66">
        <v>70.459999999999994</v>
      </c>
      <c r="E552" s="84">
        <v>3593.4599999999996</v>
      </c>
      <c r="F552" s="65" t="s">
        <v>16</v>
      </c>
      <c r="H552" s="46"/>
    </row>
    <row r="553" spans="1:8">
      <c r="A553" s="108" t="s">
        <v>15675</v>
      </c>
      <c r="B553" s="109" t="s">
        <v>15869</v>
      </c>
      <c r="C553" s="65">
        <v>76</v>
      </c>
      <c r="D553" s="66">
        <v>70.540000000000006</v>
      </c>
      <c r="E553" s="84">
        <v>5361.0400000000009</v>
      </c>
      <c r="F553" s="65" t="s">
        <v>16</v>
      </c>
      <c r="H553" s="46"/>
    </row>
    <row r="554" spans="1:8">
      <c r="A554" s="108" t="s">
        <v>15675</v>
      </c>
      <c r="B554" s="109" t="s">
        <v>10296</v>
      </c>
      <c r="C554" s="65">
        <v>50</v>
      </c>
      <c r="D554" s="66">
        <v>70.42</v>
      </c>
      <c r="E554" s="84">
        <v>3521</v>
      </c>
      <c r="F554" s="65" t="s">
        <v>16</v>
      </c>
      <c r="H554" s="46"/>
    </row>
    <row r="555" spans="1:8">
      <c r="A555" s="108" t="s">
        <v>15675</v>
      </c>
      <c r="B555" s="109" t="s">
        <v>15870</v>
      </c>
      <c r="C555" s="65">
        <v>25</v>
      </c>
      <c r="D555" s="66">
        <v>70.400000000000006</v>
      </c>
      <c r="E555" s="84">
        <v>1760.0000000000002</v>
      </c>
      <c r="F555" s="65" t="s">
        <v>16</v>
      </c>
      <c r="H555" s="46"/>
    </row>
    <row r="556" spans="1:8">
      <c r="A556" s="108" t="s">
        <v>15675</v>
      </c>
      <c r="B556" s="109" t="s">
        <v>1699</v>
      </c>
      <c r="C556" s="65">
        <v>51</v>
      </c>
      <c r="D556" s="66">
        <v>70.34</v>
      </c>
      <c r="E556" s="84">
        <v>3587.34</v>
      </c>
      <c r="F556" s="65" t="s">
        <v>16</v>
      </c>
      <c r="H556" s="46"/>
    </row>
    <row r="557" spans="1:8">
      <c r="A557" s="108" t="s">
        <v>15675</v>
      </c>
      <c r="B557" s="109" t="s">
        <v>7358</v>
      </c>
      <c r="C557" s="65">
        <v>51</v>
      </c>
      <c r="D557" s="66">
        <v>70.36</v>
      </c>
      <c r="E557" s="84">
        <v>3588.36</v>
      </c>
      <c r="F557" s="65" t="s">
        <v>16</v>
      </c>
      <c r="H557" s="46"/>
    </row>
    <row r="558" spans="1:8">
      <c r="A558" s="108" t="s">
        <v>15675</v>
      </c>
      <c r="B558" s="109" t="s">
        <v>7358</v>
      </c>
      <c r="C558" s="65">
        <v>51</v>
      </c>
      <c r="D558" s="66">
        <v>70.34</v>
      </c>
      <c r="E558" s="84">
        <v>3587.34</v>
      </c>
      <c r="F558" s="65" t="s">
        <v>16</v>
      </c>
      <c r="H558" s="46"/>
    </row>
    <row r="559" spans="1:8">
      <c r="A559" s="108" t="s">
        <v>15675</v>
      </c>
      <c r="B559" s="109" t="s">
        <v>14517</v>
      </c>
      <c r="C559" s="65">
        <v>50</v>
      </c>
      <c r="D559" s="66">
        <v>70.12</v>
      </c>
      <c r="E559" s="84">
        <v>3506</v>
      </c>
      <c r="F559" s="65" t="s">
        <v>16</v>
      </c>
      <c r="H559" s="46"/>
    </row>
    <row r="560" spans="1:8">
      <c r="A560" s="108" t="s">
        <v>15675</v>
      </c>
      <c r="B560" s="109" t="s">
        <v>10596</v>
      </c>
      <c r="C560" s="65">
        <v>76</v>
      </c>
      <c r="D560" s="66">
        <v>70.14</v>
      </c>
      <c r="E560" s="84">
        <v>5330.64</v>
      </c>
      <c r="F560" s="65" t="s">
        <v>16</v>
      </c>
      <c r="H560" s="46"/>
    </row>
    <row r="561" spans="1:8">
      <c r="A561" s="108" t="s">
        <v>15675</v>
      </c>
      <c r="B561" s="109" t="s">
        <v>14112</v>
      </c>
      <c r="C561" s="65">
        <v>76</v>
      </c>
      <c r="D561" s="66">
        <v>70.040000000000006</v>
      </c>
      <c r="E561" s="84">
        <v>5323.0400000000009</v>
      </c>
      <c r="F561" s="65" t="s">
        <v>16</v>
      </c>
      <c r="H561" s="46"/>
    </row>
    <row r="562" spans="1:8">
      <c r="A562" s="108" t="s">
        <v>15675</v>
      </c>
      <c r="B562" s="109" t="s">
        <v>14112</v>
      </c>
      <c r="C562" s="65">
        <v>76</v>
      </c>
      <c r="D562" s="66">
        <v>70.02</v>
      </c>
      <c r="E562" s="84">
        <v>5321.5199999999995</v>
      </c>
      <c r="F562" s="65" t="s">
        <v>16</v>
      </c>
      <c r="H562" s="46"/>
    </row>
    <row r="563" spans="1:8">
      <c r="A563" s="108" t="s">
        <v>15675</v>
      </c>
      <c r="B563" s="109" t="s">
        <v>12929</v>
      </c>
      <c r="C563" s="65">
        <v>47</v>
      </c>
      <c r="D563" s="66">
        <v>69.98</v>
      </c>
      <c r="E563" s="84">
        <v>3289.0600000000004</v>
      </c>
      <c r="F563" s="65" t="s">
        <v>16</v>
      </c>
      <c r="H563" s="46"/>
    </row>
    <row r="564" spans="1:8">
      <c r="A564" s="108" t="s">
        <v>15675</v>
      </c>
      <c r="B564" s="109" t="s">
        <v>15871</v>
      </c>
      <c r="C564" s="65">
        <v>15</v>
      </c>
      <c r="D564" s="66">
        <v>69.959999999999994</v>
      </c>
      <c r="E564" s="84">
        <v>1049.3999999999999</v>
      </c>
      <c r="F564" s="65" t="s">
        <v>16</v>
      </c>
      <c r="H564" s="46"/>
    </row>
    <row r="565" spans="1:8">
      <c r="A565" s="108" t="s">
        <v>15675</v>
      </c>
      <c r="B565" s="109" t="s">
        <v>15872</v>
      </c>
      <c r="C565" s="65">
        <v>58</v>
      </c>
      <c r="D565" s="66">
        <v>69.900000000000006</v>
      </c>
      <c r="E565" s="84">
        <v>4054.2000000000003</v>
      </c>
      <c r="F565" s="65" t="s">
        <v>16</v>
      </c>
      <c r="H565" s="46"/>
    </row>
    <row r="566" spans="1:8">
      <c r="A566" s="108" t="s">
        <v>15675</v>
      </c>
      <c r="B566" s="109" t="s">
        <v>4225</v>
      </c>
      <c r="C566" s="65">
        <v>15</v>
      </c>
      <c r="D566" s="66">
        <v>70.040000000000006</v>
      </c>
      <c r="E566" s="84">
        <v>1050.6000000000001</v>
      </c>
      <c r="F566" s="65" t="s">
        <v>16</v>
      </c>
      <c r="H566" s="46"/>
    </row>
    <row r="567" spans="1:8">
      <c r="A567" s="108" t="s">
        <v>15675</v>
      </c>
      <c r="B567" s="109" t="s">
        <v>4225</v>
      </c>
      <c r="C567" s="65">
        <v>58</v>
      </c>
      <c r="D567" s="66">
        <v>70.040000000000006</v>
      </c>
      <c r="E567" s="84">
        <v>4062.32</v>
      </c>
      <c r="F567" s="65" t="s">
        <v>16</v>
      </c>
      <c r="H567" s="46"/>
    </row>
    <row r="568" spans="1:8">
      <c r="A568" s="108" t="s">
        <v>15675</v>
      </c>
      <c r="B568" s="109" t="s">
        <v>11115</v>
      </c>
      <c r="C568" s="65">
        <v>68</v>
      </c>
      <c r="D568" s="66">
        <v>70.02</v>
      </c>
      <c r="E568" s="84">
        <v>4761.3599999999997</v>
      </c>
      <c r="F568" s="65" t="s">
        <v>16</v>
      </c>
      <c r="H568" s="46"/>
    </row>
    <row r="569" spans="1:8">
      <c r="A569" s="108" t="s">
        <v>15675</v>
      </c>
      <c r="B569" s="109" t="s">
        <v>1230</v>
      </c>
      <c r="C569" s="65">
        <v>53</v>
      </c>
      <c r="D569" s="66">
        <v>69.92</v>
      </c>
      <c r="E569" s="84">
        <v>3705.76</v>
      </c>
      <c r="F569" s="65" t="s">
        <v>16</v>
      </c>
      <c r="H569" s="46"/>
    </row>
    <row r="570" spans="1:8">
      <c r="A570" s="108" t="s">
        <v>15675</v>
      </c>
      <c r="B570" s="109" t="s">
        <v>15873</v>
      </c>
      <c r="C570" s="65">
        <v>73</v>
      </c>
      <c r="D570" s="66">
        <v>69.88</v>
      </c>
      <c r="E570" s="84">
        <v>5101.24</v>
      </c>
      <c r="F570" s="65" t="s">
        <v>16</v>
      </c>
      <c r="H570" s="46"/>
    </row>
    <row r="571" spans="1:8">
      <c r="A571" s="108" t="s">
        <v>15675</v>
      </c>
      <c r="B571" s="109" t="s">
        <v>6137</v>
      </c>
      <c r="C571" s="65">
        <v>49</v>
      </c>
      <c r="D571" s="66">
        <v>69.8</v>
      </c>
      <c r="E571" s="84">
        <v>3420.2</v>
      </c>
      <c r="F571" s="65" t="s">
        <v>16</v>
      </c>
      <c r="H571" s="46"/>
    </row>
    <row r="572" spans="1:8">
      <c r="A572" s="108" t="s">
        <v>15675</v>
      </c>
      <c r="B572" s="109" t="s">
        <v>9162</v>
      </c>
      <c r="C572" s="65">
        <v>49</v>
      </c>
      <c r="D572" s="66">
        <v>69.78</v>
      </c>
      <c r="E572" s="84">
        <v>3419.2200000000003</v>
      </c>
      <c r="F572" s="65" t="s">
        <v>16</v>
      </c>
      <c r="H572" s="46"/>
    </row>
    <row r="573" spans="1:8">
      <c r="A573" s="108" t="s">
        <v>15675</v>
      </c>
      <c r="B573" s="109" t="s">
        <v>11605</v>
      </c>
      <c r="C573" s="65">
        <v>41</v>
      </c>
      <c r="D573" s="66">
        <v>69.900000000000006</v>
      </c>
      <c r="E573" s="84">
        <v>2865.9</v>
      </c>
      <c r="F573" s="65" t="s">
        <v>16</v>
      </c>
      <c r="H573" s="46"/>
    </row>
    <row r="574" spans="1:8">
      <c r="A574" s="108" t="s">
        <v>15675</v>
      </c>
      <c r="B574" s="109" t="s">
        <v>11605</v>
      </c>
      <c r="C574" s="65">
        <v>26</v>
      </c>
      <c r="D574" s="66">
        <v>69.900000000000006</v>
      </c>
      <c r="E574" s="84">
        <v>1817.4</v>
      </c>
      <c r="F574" s="65" t="s">
        <v>16</v>
      </c>
      <c r="H574" s="46"/>
    </row>
    <row r="575" spans="1:8">
      <c r="A575" s="108" t="s">
        <v>15675</v>
      </c>
      <c r="B575" s="109" t="s">
        <v>11605</v>
      </c>
      <c r="C575" s="65">
        <v>1</v>
      </c>
      <c r="D575" s="66">
        <v>69.900000000000006</v>
      </c>
      <c r="E575" s="84">
        <v>69.900000000000006</v>
      </c>
      <c r="F575" s="65" t="s">
        <v>16</v>
      </c>
      <c r="H575" s="46"/>
    </row>
    <row r="576" spans="1:8">
      <c r="A576" s="108" t="s">
        <v>15675</v>
      </c>
      <c r="B576" s="109" t="s">
        <v>10304</v>
      </c>
      <c r="C576" s="65">
        <v>85</v>
      </c>
      <c r="D576" s="66">
        <v>69.900000000000006</v>
      </c>
      <c r="E576" s="84">
        <v>5941.5000000000009</v>
      </c>
      <c r="F576" s="65" t="s">
        <v>16</v>
      </c>
      <c r="H576" s="46"/>
    </row>
    <row r="577" spans="1:8">
      <c r="A577" s="108" t="s">
        <v>15675</v>
      </c>
      <c r="B577" s="109" t="s">
        <v>15874</v>
      </c>
      <c r="C577" s="65">
        <v>52</v>
      </c>
      <c r="D577" s="66">
        <v>70</v>
      </c>
      <c r="E577" s="84">
        <v>3640</v>
      </c>
      <c r="F577" s="65" t="s">
        <v>16</v>
      </c>
      <c r="H577" s="46"/>
    </row>
    <row r="578" spans="1:8">
      <c r="A578" s="108" t="s">
        <v>15675</v>
      </c>
      <c r="B578" s="109" t="s">
        <v>8182</v>
      </c>
      <c r="C578" s="65">
        <v>52</v>
      </c>
      <c r="D578" s="66">
        <v>70.08</v>
      </c>
      <c r="E578" s="84">
        <v>3644.16</v>
      </c>
      <c r="F578" s="65" t="s">
        <v>16</v>
      </c>
      <c r="H578" s="46"/>
    </row>
    <row r="579" spans="1:8">
      <c r="A579" s="108" t="s">
        <v>15675</v>
      </c>
      <c r="B579" s="109" t="s">
        <v>1475</v>
      </c>
      <c r="C579" s="65">
        <v>15</v>
      </c>
      <c r="D579" s="66">
        <v>70.06</v>
      </c>
      <c r="E579" s="84">
        <v>1050.9000000000001</v>
      </c>
      <c r="F579" s="65" t="s">
        <v>16</v>
      </c>
      <c r="H579" s="46"/>
    </row>
    <row r="580" spans="1:8">
      <c r="A580" s="108" t="s">
        <v>15675</v>
      </c>
      <c r="B580" s="109" t="s">
        <v>1475</v>
      </c>
      <c r="C580" s="65">
        <v>11</v>
      </c>
      <c r="D580" s="66">
        <v>70.06</v>
      </c>
      <c r="E580" s="84">
        <v>770.66000000000008</v>
      </c>
      <c r="F580" s="65" t="s">
        <v>16</v>
      </c>
      <c r="H580" s="46"/>
    </row>
    <row r="581" spans="1:8">
      <c r="A581" s="108" t="s">
        <v>15675</v>
      </c>
      <c r="B581" s="109" t="s">
        <v>8868</v>
      </c>
      <c r="C581" s="65">
        <v>62</v>
      </c>
      <c r="D581" s="66">
        <v>69.98</v>
      </c>
      <c r="E581" s="84">
        <v>4338.76</v>
      </c>
      <c r="F581" s="65" t="s">
        <v>16</v>
      </c>
      <c r="H581" s="46"/>
    </row>
    <row r="582" spans="1:8">
      <c r="A582" s="108" t="s">
        <v>15675</v>
      </c>
      <c r="B582" s="109" t="s">
        <v>15875</v>
      </c>
      <c r="C582" s="65">
        <v>50</v>
      </c>
      <c r="D582" s="66">
        <v>69.959999999999994</v>
      </c>
      <c r="E582" s="84">
        <v>3497.9999999999995</v>
      </c>
      <c r="F582" s="65" t="s">
        <v>16</v>
      </c>
      <c r="H582" s="46"/>
    </row>
    <row r="583" spans="1:8">
      <c r="A583" s="108" t="s">
        <v>15675</v>
      </c>
      <c r="B583" s="109" t="s">
        <v>2810</v>
      </c>
      <c r="C583" s="65">
        <v>71</v>
      </c>
      <c r="D583" s="66">
        <v>69.959999999999994</v>
      </c>
      <c r="E583" s="84">
        <v>4967.16</v>
      </c>
      <c r="F583" s="65" t="s">
        <v>16</v>
      </c>
      <c r="H583" s="46"/>
    </row>
    <row r="584" spans="1:8">
      <c r="A584" s="108" t="s">
        <v>15675</v>
      </c>
      <c r="B584" s="109" t="s">
        <v>1709</v>
      </c>
      <c r="C584" s="65">
        <v>52</v>
      </c>
      <c r="D584" s="66">
        <v>69.959999999999994</v>
      </c>
      <c r="E584" s="84">
        <v>3637.9199999999996</v>
      </c>
      <c r="F584" s="65" t="s">
        <v>16</v>
      </c>
      <c r="H584" s="46"/>
    </row>
    <row r="585" spans="1:8">
      <c r="A585" s="108" t="s">
        <v>15675</v>
      </c>
      <c r="B585" s="109" t="s">
        <v>15876</v>
      </c>
      <c r="C585" s="65">
        <v>8</v>
      </c>
      <c r="D585" s="66">
        <v>69.94</v>
      </c>
      <c r="E585" s="84">
        <v>559.52</v>
      </c>
      <c r="F585" s="65" t="s">
        <v>16</v>
      </c>
      <c r="H585" s="46"/>
    </row>
    <row r="586" spans="1:8">
      <c r="A586" s="108" t="s">
        <v>15675</v>
      </c>
      <c r="B586" s="109" t="s">
        <v>3538</v>
      </c>
      <c r="C586" s="65">
        <v>44</v>
      </c>
      <c r="D586" s="66">
        <v>69.98</v>
      </c>
      <c r="E586" s="84">
        <v>3079.1200000000003</v>
      </c>
      <c r="F586" s="65" t="s">
        <v>16</v>
      </c>
      <c r="H586" s="46"/>
    </row>
    <row r="587" spans="1:8">
      <c r="A587" s="108" t="s">
        <v>15675</v>
      </c>
      <c r="B587" s="109" t="s">
        <v>15877</v>
      </c>
      <c r="C587" s="65">
        <v>62</v>
      </c>
      <c r="D587" s="66">
        <v>69.959999999999994</v>
      </c>
      <c r="E587" s="84">
        <v>4337.5199999999995</v>
      </c>
      <c r="F587" s="65" t="s">
        <v>16</v>
      </c>
      <c r="H587" s="46"/>
    </row>
    <row r="588" spans="1:8">
      <c r="A588" s="108" t="s">
        <v>15675</v>
      </c>
      <c r="B588" s="109" t="s">
        <v>2161</v>
      </c>
      <c r="C588" s="65">
        <v>96</v>
      </c>
      <c r="D588" s="66">
        <v>69.959999999999994</v>
      </c>
      <c r="E588" s="84">
        <v>6716.16</v>
      </c>
      <c r="F588" s="65" t="s">
        <v>16</v>
      </c>
      <c r="H588" s="46"/>
    </row>
    <row r="589" spans="1:8">
      <c r="A589" s="108" t="s">
        <v>15675</v>
      </c>
      <c r="B589" s="109" t="s">
        <v>2812</v>
      </c>
      <c r="C589" s="65">
        <v>53</v>
      </c>
      <c r="D589" s="66">
        <v>69.94</v>
      </c>
      <c r="E589" s="84">
        <v>3706.8199999999997</v>
      </c>
      <c r="F589" s="65" t="s">
        <v>16</v>
      </c>
      <c r="H589" s="46"/>
    </row>
    <row r="590" spans="1:8">
      <c r="A590" s="108" t="s">
        <v>15675</v>
      </c>
      <c r="B590" s="109" t="s">
        <v>7373</v>
      </c>
      <c r="C590" s="65">
        <v>6</v>
      </c>
      <c r="D590" s="66">
        <v>69.92</v>
      </c>
      <c r="E590" s="84">
        <v>419.52</v>
      </c>
      <c r="F590" s="65" t="s">
        <v>16</v>
      </c>
      <c r="H590" s="46"/>
    </row>
    <row r="591" spans="1:8">
      <c r="A591" s="108" t="s">
        <v>15675</v>
      </c>
      <c r="B591" s="109" t="s">
        <v>15878</v>
      </c>
      <c r="C591" s="65">
        <v>47</v>
      </c>
      <c r="D591" s="66">
        <v>69.900000000000006</v>
      </c>
      <c r="E591" s="84">
        <v>3285.3</v>
      </c>
      <c r="F591" s="65" t="s">
        <v>16</v>
      </c>
      <c r="H591" s="46"/>
    </row>
    <row r="592" spans="1:8">
      <c r="A592" s="108" t="s">
        <v>15675</v>
      </c>
      <c r="B592" s="109" t="s">
        <v>15879</v>
      </c>
      <c r="C592" s="65">
        <v>54</v>
      </c>
      <c r="D592" s="66">
        <v>69.86</v>
      </c>
      <c r="E592" s="84">
        <v>3772.44</v>
      </c>
      <c r="F592" s="65" t="s">
        <v>16</v>
      </c>
      <c r="H592" s="46"/>
    </row>
    <row r="593" spans="1:8">
      <c r="A593" s="108" t="s">
        <v>15675</v>
      </c>
      <c r="B593" s="109" t="s">
        <v>9740</v>
      </c>
      <c r="C593" s="65">
        <v>53</v>
      </c>
      <c r="D593" s="66">
        <v>69.88</v>
      </c>
      <c r="E593" s="84">
        <v>3703.64</v>
      </c>
      <c r="F593" s="65" t="s">
        <v>16</v>
      </c>
      <c r="H593" s="46"/>
    </row>
    <row r="594" spans="1:8">
      <c r="A594" s="108" t="s">
        <v>15675</v>
      </c>
      <c r="B594" s="109" t="s">
        <v>9740</v>
      </c>
      <c r="C594" s="65">
        <v>25</v>
      </c>
      <c r="D594" s="66">
        <v>69.86</v>
      </c>
      <c r="E594" s="84">
        <v>1746.5</v>
      </c>
      <c r="F594" s="65" t="s">
        <v>16</v>
      </c>
      <c r="H594" s="46"/>
    </row>
    <row r="595" spans="1:8">
      <c r="A595" s="108" t="s">
        <v>15675</v>
      </c>
      <c r="B595" s="109" t="s">
        <v>9430</v>
      </c>
      <c r="C595" s="65">
        <v>81</v>
      </c>
      <c r="D595" s="66">
        <v>69.86</v>
      </c>
      <c r="E595" s="84">
        <v>5658.66</v>
      </c>
      <c r="F595" s="65" t="s">
        <v>16</v>
      </c>
      <c r="H595" s="46"/>
    </row>
    <row r="596" spans="1:8">
      <c r="A596" s="108" t="s">
        <v>15675</v>
      </c>
      <c r="B596" s="109" t="s">
        <v>1935</v>
      </c>
      <c r="C596" s="65">
        <v>80</v>
      </c>
      <c r="D596" s="66">
        <v>69.900000000000006</v>
      </c>
      <c r="E596" s="84">
        <v>5592</v>
      </c>
      <c r="F596" s="65" t="s">
        <v>16</v>
      </c>
      <c r="H596" s="46"/>
    </row>
    <row r="597" spans="1:8">
      <c r="A597" s="108" t="s">
        <v>15675</v>
      </c>
      <c r="B597" s="109" t="s">
        <v>15395</v>
      </c>
      <c r="C597" s="65">
        <v>76</v>
      </c>
      <c r="D597" s="66">
        <v>69.8</v>
      </c>
      <c r="E597" s="84">
        <v>5304.8</v>
      </c>
      <c r="F597" s="65" t="s">
        <v>16</v>
      </c>
      <c r="H597" s="46"/>
    </row>
    <row r="598" spans="1:8">
      <c r="A598" s="108" t="s">
        <v>15675</v>
      </c>
      <c r="B598" s="109" t="s">
        <v>15395</v>
      </c>
      <c r="C598" s="65">
        <v>4</v>
      </c>
      <c r="D598" s="66">
        <v>69.8</v>
      </c>
      <c r="E598" s="84">
        <v>279.2</v>
      </c>
      <c r="F598" s="65" t="s">
        <v>16</v>
      </c>
      <c r="H598" s="46"/>
    </row>
    <row r="599" spans="1:8">
      <c r="A599" s="108" t="s">
        <v>15675</v>
      </c>
      <c r="B599" s="109" t="s">
        <v>15880</v>
      </c>
      <c r="C599" s="65">
        <v>52</v>
      </c>
      <c r="D599" s="66">
        <v>69.760000000000005</v>
      </c>
      <c r="E599" s="84">
        <v>3627.5200000000004</v>
      </c>
      <c r="F599" s="65" t="s">
        <v>16</v>
      </c>
      <c r="H599" s="46"/>
    </row>
    <row r="600" spans="1:8">
      <c r="A600" s="108" t="s">
        <v>15675</v>
      </c>
      <c r="B600" s="109" t="s">
        <v>15880</v>
      </c>
      <c r="C600" s="65">
        <v>52</v>
      </c>
      <c r="D600" s="66">
        <v>69.739999999999995</v>
      </c>
      <c r="E600" s="84">
        <v>3626.4799999999996</v>
      </c>
      <c r="F600" s="65" t="s">
        <v>16</v>
      </c>
      <c r="H600" s="46"/>
    </row>
    <row r="601" spans="1:8">
      <c r="A601" s="108" t="s">
        <v>15675</v>
      </c>
      <c r="B601" s="109" t="s">
        <v>3033</v>
      </c>
      <c r="C601" s="65">
        <v>48</v>
      </c>
      <c r="D601" s="66">
        <v>69.66</v>
      </c>
      <c r="E601" s="84">
        <v>3343.68</v>
      </c>
      <c r="F601" s="65" t="s">
        <v>16</v>
      </c>
      <c r="H601" s="46"/>
    </row>
    <row r="602" spans="1:8">
      <c r="A602" s="108" t="s">
        <v>15675</v>
      </c>
      <c r="B602" s="109" t="s">
        <v>15881</v>
      </c>
      <c r="C602" s="65">
        <v>50</v>
      </c>
      <c r="D602" s="66">
        <v>69.62</v>
      </c>
      <c r="E602" s="84">
        <v>3481</v>
      </c>
      <c r="F602" s="65" t="s">
        <v>16</v>
      </c>
      <c r="H602" s="46"/>
    </row>
    <row r="603" spans="1:8">
      <c r="A603" s="108" t="s">
        <v>15675</v>
      </c>
      <c r="B603" s="109" t="s">
        <v>15882</v>
      </c>
      <c r="C603" s="65">
        <v>19</v>
      </c>
      <c r="D603" s="66">
        <v>69.599999999999994</v>
      </c>
      <c r="E603" s="84">
        <v>1322.3999999999999</v>
      </c>
      <c r="F603" s="65" t="s">
        <v>16</v>
      </c>
      <c r="H603" s="46"/>
    </row>
    <row r="604" spans="1:8">
      <c r="A604" s="108" t="s">
        <v>15675</v>
      </c>
      <c r="B604" s="109" t="s">
        <v>4979</v>
      </c>
      <c r="C604" s="65">
        <v>55</v>
      </c>
      <c r="D604" s="66">
        <v>69.680000000000007</v>
      </c>
      <c r="E604" s="84">
        <v>3832.4000000000005</v>
      </c>
      <c r="F604" s="65" t="s">
        <v>16</v>
      </c>
      <c r="H604" s="46"/>
    </row>
    <row r="605" spans="1:8">
      <c r="A605" s="108" t="s">
        <v>15675</v>
      </c>
      <c r="B605" s="109" t="s">
        <v>6956</v>
      </c>
      <c r="C605" s="65">
        <v>75</v>
      </c>
      <c r="D605" s="66">
        <v>69.7</v>
      </c>
      <c r="E605" s="84">
        <v>5227.5</v>
      </c>
      <c r="F605" s="65" t="s">
        <v>16</v>
      </c>
      <c r="H605" s="46"/>
    </row>
    <row r="606" spans="1:8">
      <c r="A606" s="108" t="s">
        <v>15675</v>
      </c>
      <c r="B606" s="109" t="s">
        <v>15883</v>
      </c>
      <c r="C606" s="65">
        <v>50</v>
      </c>
      <c r="D606" s="66">
        <v>69.739999999999995</v>
      </c>
      <c r="E606" s="84">
        <v>3486.9999999999995</v>
      </c>
      <c r="F606" s="65" t="s">
        <v>16</v>
      </c>
      <c r="H606" s="46"/>
    </row>
    <row r="607" spans="1:8">
      <c r="A607" s="108" t="s">
        <v>15675</v>
      </c>
      <c r="B607" s="109" t="s">
        <v>15884</v>
      </c>
      <c r="C607" s="65">
        <v>49</v>
      </c>
      <c r="D607" s="66">
        <v>69.819999999999993</v>
      </c>
      <c r="E607" s="84">
        <v>3421.18</v>
      </c>
      <c r="F607" s="65" t="s">
        <v>16</v>
      </c>
      <c r="H607" s="46"/>
    </row>
    <row r="608" spans="1:8">
      <c r="A608" s="108" t="s">
        <v>15675</v>
      </c>
      <c r="B608" s="109" t="s">
        <v>12100</v>
      </c>
      <c r="C608" s="65">
        <v>50</v>
      </c>
      <c r="D608" s="66">
        <v>69.78</v>
      </c>
      <c r="E608" s="84">
        <v>3489</v>
      </c>
      <c r="F608" s="65" t="s">
        <v>16</v>
      </c>
      <c r="H608" s="46"/>
    </row>
    <row r="609" spans="1:8">
      <c r="A609" s="108" t="s">
        <v>15675</v>
      </c>
      <c r="B609" s="109" t="s">
        <v>15885</v>
      </c>
      <c r="C609" s="65">
        <v>50</v>
      </c>
      <c r="D609" s="66">
        <v>69.78</v>
      </c>
      <c r="E609" s="84">
        <v>3489</v>
      </c>
      <c r="F609" s="65" t="s">
        <v>16</v>
      </c>
      <c r="H609" s="46"/>
    </row>
    <row r="610" spans="1:8">
      <c r="A610" s="108" t="s">
        <v>15675</v>
      </c>
      <c r="B610" s="109" t="s">
        <v>5366</v>
      </c>
      <c r="C610" s="65">
        <v>50</v>
      </c>
      <c r="D610" s="66">
        <v>69.78</v>
      </c>
      <c r="E610" s="84">
        <v>3489</v>
      </c>
      <c r="F610" s="65" t="s">
        <v>16</v>
      </c>
      <c r="H610" s="46"/>
    </row>
    <row r="611" spans="1:8">
      <c r="A611" s="108" t="s">
        <v>15675</v>
      </c>
      <c r="B611" s="109" t="s">
        <v>15886</v>
      </c>
      <c r="C611" s="65">
        <v>52</v>
      </c>
      <c r="D611" s="66">
        <v>69.8</v>
      </c>
      <c r="E611" s="84">
        <v>3629.6</v>
      </c>
      <c r="F611" s="65" t="s">
        <v>16</v>
      </c>
      <c r="H611" s="46"/>
    </row>
    <row r="612" spans="1:8">
      <c r="A612" s="108" t="s">
        <v>15675</v>
      </c>
      <c r="B612" s="109" t="s">
        <v>9435</v>
      </c>
      <c r="C612" s="65">
        <v>53</v>
      </c>
      <c r="D612" s="66">
        <v>69.8</v>
      </c>
      <c r="E612" s="84">
        <v>3699.3999999999996</v>
      </c>
      <c r="F612" s="65" t="s">
        <v>16</v>
      </c>
      <c r="H612" s="46"/>
    </row>
    <row r="613" spans="1:8">
      <c r="A613" s="108" t="s">
        <v>15675</v>
      </c>
      <c r="B613" s="109" t="s">
        <v>14526</v>
      </c>
      <c r="C613" s="65">
        <v>53</v>
      </c>
      <c r="D613" s="66">
        <v>69.819999999999993</v>
      </c>
      <c r="E613" s="84">
        <v>3700.4599999999996</v>
      </c>
      <c r="F613" s="65" t="s">
        <v>16</v>
      </c>
      <c r="H613" s="46"/>
    </row>
    <row r="614" spans="1:8">
      <c r="A614" s="108" t="s">
        <v>15675</v>
      </c>
      <c r="B614" s="109" t="s">
        <v>15887</v>
      </c>
      <c r="C614" s="65">
        <v>34</v>
      </c>
      <c r="D614" s="66">
        <v>69.819999999999993</v>
      </c>
      <c r="E614" s="84">
        <v>2373.8799999999997</v>
      </c>
      <c r="F614" s="65" t="s">
        <v>16</v>
      </c>
      <c r="H614" s="46"/>
    </row>
    <row r="615" spans="1:8">
      <c r="A615" s="108" t="s">
        <v>15675</v>
      </c>
      <c r="B615" s="109" t="s">
        <v>10313</v>
      </c>
      <c r="C615" s="65">
        <v>46</v>
      </c>
      <c r="D615" s="66">
        <v>69.819999999999993</v>
      </c>
      <c r="E615" s="84">
        <v>3211.72</v>
      </c>
      <c r="F615" s="65" t="s">
        <v>16</v>
      </c>
      <c r="H615" s="46"/>
    </row>
    <row r="616" spans="1:8">
      <c r="A616" s="108" t="s">
        <v>15675</v>
      </c>
      <c r="B616" s="109" t="s">
        <v>15888</v>
      </c>
      <c r="C616" s="65">
        <v>53</v>
      </c>
      <c r="D616" s="66">
        <v>69.8</v>
      </c>
      <c r="E616" s="84">
        <v>3699.3999999999996</v>
      </c>
      <c r="F616" s="65" t="s">
        <v>16</v>
      </c>
      <c r="H616" s="46"/>
    </row>
    <row r="617" spans="1:8">
      <c r="A617" s="108" t="s">
        <v>15675</v>
      </c>
      <c r="B617" s="109" t="s">
        <v>771</v>
      </c>
      <c r="C617" s="65">
        <v>54</v>
      </c>
      <c r="D617" s="66">
        <v>69.66</v>
      </c>
      <c r="E617" s="84">
        <v>3761.64</v>
      </c>
      <c r="F617" s="65" t="s">
        <v>16</v>
      </c>
      <c r="H617" s="46"/>
    </row>
    <row r="618" spans="1:8">
      <c r="A618" s="108" t="s">
        <v>15675</v>
      </c>
      <c r="B618" s="109" t="s">
        <v>5369</v>
      </c>
      <c r="C618" s="65">
        <v>53</v>
      </c>
      <c r="D618" s="66">
        <v>69.62</v>
      </c>
      <c r="E618" s="84">
        <v>3689.86</v>
      </c>
      <c r="F618" s="65" t="s">
        <v>16</v>
      </c>
      <c r="H618" s="46"/>
    </row>
    <row r="619" spans="1:8">
      <c r="A619" s="108" t="s">
        <v>15675</v>
      </c>
      <c r="B619" s="109" t="s">
        <v>13902</v>
      </c>
      <c r="C619" s="65">
        <v>64</v>
      </c>
      <c r="D619" s="66">
        <v>69.739999999999995</v>
      </c>
      <c r="E619" s="84">
        <v>4463.3599999999997</v>
      </c>
      <c r="F619" s="65" t="s">
        <v>16</v>
      </c>
      <c r="H619" s="46"/>
    </row>
    <row r="620" spans="1:8">
      <c r="A620" s="108" t="s">
        <v>15675</v>
      </c>
      <c r="B620" s="109" t="s">
        <v>13902</v>
      </c>
      <c r="C620" s="65">
        <v>43</v>
      </c>
      <c r="D620" s="66">
        <v>69.72</v>
      </c>
      <c r="E620" s="84">
        <v>2997.96</v>
      </c>
      <c r="F620" s="65" t="s">
        <v>16</v>
      </c>
      <c r="H620" s="46"/>
    </row>
    <row r="621" spans="1:8">
      <c r="A621" s="108" t="s">
        <v>15675</v>
      </c>
      <c r="B621" s="109" t="s">
        <v>4988</v>
      </c>
      <c r="C621" s="65">
        <v>80</v>
      </c>
      <c r="D621" s="66">
        <v>69.680000000000007</v>
      </c>
      <c r="E621" s="84">
        <v>5574.4000000000005</v>
      </c>
      <c r="F621" s="65" t="s">
        <v>16</v>
      </c>
      <c r="H621" s="46"/>
    </row>
    <row r="622" spans="1:8">
      <c r="A622" s="108" t="s">
        <v>15675</v>
      </c>
      <c r="B622" s="109" t="s">
        <v>8196</v>
      </c>
      <c r="C622" s="65">
        <v>52</v>
      </c>
      <c r="D622" s="66">
        <v>69.739999999999995</v>
      </c>
      <c r="E622" s="84">
        <v>3626.4799999999996</v>
      </c>
      <c r="F622" s="65" t="s">
        <v>16</v>
      </c>
      <c r="H622" s="46"/>
    </row>
    <row r="623" spans="1:8">
      <c r="A623" s="108" t="s">
        <v>15675</v>
      </c>
      <c r="B623" s="109" t="s">
        <v>4990</v>
      </c>
      <c r="C623" s="65">
        <v>74</v>
      </c>
      <c r="D623" s="66">
        <v>69.739999999999995</v>
      </c>
      <c r="E623" s="84">
        <v>5160.7599999999993</v>
      </c>
      <c r="F623" s="65" t="s">
        <v>16</v>
      </c>
      <c r="H623" s="46"/>
    </row>
    <row r="624" spans="1:8">
      <c r="A624" s="108" t="s">
        <v>15675</v>
      </c>
      <c r="B624" s="109" t="s">
        <v>5796</v>
      </c>
      <c r="C624" s="65">
        <v>49</v>
      </c>
      <c r="D624" s="66">
        <v>69.760000000000005</v>
      </c>
      <c r="E624" s="84">
        <v>3418.2400000000002</v>
      </c>
      <c r="F624" s="65" t="s">
        <v>16</v>
      </c>
      <c r="H624" s="46"/>
    </row>
    <row r="625" spans="1:8">
      <c r="A625" s="108" t="s">
        <v>15675</v>
      </c>
      <c r="B625" s="109" t="s">
        <v>15889</v>
      </c>
      <c r="C625" s="65">
        <v>48</v>
      </c>
      <c r="D625" s="66">
        <v>69.739999999999995</v>
      </c>
      <c r="E625" s="84">
        <v>3347.5199999999995</v>
      </c>
      <c r="F625" s="65" t="s">
        <v>16</v>
      </c>
      <c r="H625" s="46"/>
    </row>
    <row r="626" spans="1:8">
      <c r="A626" s="108" t="s">
        <v>15675</v>
      </c>
      <c r="B626" s="109" t="s">
        <v>6157</v>
      </c>
      <c r="C626" s="65">
        <v>98</v>
      </c>
      <c r="D626" s="66">
        <v>69.819999999999993</v>
      </c>
      <c r="E626" s="84">
        <v>6842.36</v>
      </c>
      <c r="F626" s="65" t="s">
        <v>16</v>
      </c>
      <c r="H626" s="46"/>
    </row>
    <row r="627" spans="1:8">
      <c r="A627" s="108" t="s">
        <v>15675</v>
      </c>
      <c r="B627" s="109" t="s">
        <v>15405</v>
      </c>
      <c r="C627" s="65">
        <v>12</v>
      </c>
      <c r="D627" s="66">
        <v>69.8</v>
      </c>
      <c r="E627" s="84">
        <v>837.59999999999991</v>
      </c>
      <c r="F627" s="65" t="s">
        <v>16</v>
      </c>
      <c r="H627" s="46"/>
    </row>
    <row r="628" spans="1:8">
      <c r="A628" s="108" t="s">
        <v>15675</v>
      </c>
      <c r="B628" s="109" t="s">
        <v>13196</v>
      </c>
      <c r="C628" s="65">
        <v>96</v>
      </c>
      <c r="D628" s="66">
        <v>69.98</v>
      </c>
      <c r="E628" s="84">
        <v>6718.08</v>
      </c>
      <c r="F628" s="65" t="s">
        <v>16</v>
      </c>
      <c r="H628" s="46"/>
    </row>
    <row r="629" spans="1:8">
      <c r="A629" s="108" t="s">
        <v>15675</v>
      </c>
      <c r="B629" s="109" t="s">
        <v>1943</v>
      </c>
      <c r="C629" s="65">
        <v>88</v>
      </c>
      <c r="D629" s="66">
        <v>70.099999999999994</v>
      </c>
      <c r="E629" s="84">
        <v>6168.7999999999993</v>
      </c>
      <c r="F629" s="65" t="s">
        <v>16</v>
      </c>
      <c r="H629" s="46"/>
    </row>
    <row r="630" spans="1:8">
      <c r="A630" s="108" t="s">
        <v>15675</v>
      </c>
      <c r="B630" s="109" t="s">
        <v>14126</v>
      </c>
      <c r="C630" s="65">
        <v>12</v>
      </c>
      <c r="D630" s="66">
        <v>70.08</v>
      </c>
      <c r="E630" s="84">
        <v>840.96</v>
      </c>
      <c r="F630" s="65" t="s">
        <v>16</v>
      </c>
      <c r="H630" s="46"/>
    </row>
    <row r="631" spans="1:8">
      <c r="A631" s="108" t="s">
        <v>15675</v>
      </c>
      <c r="B631" s="109" t="s">
        <v>15890</v>
      </c>
      <c r="C631" s="65">
        <v>61</v>
      </c>
      <c r="D631" s="66">
        <v>70.08</v>
      </c>
      <c r="E631" s="84">
        <v>4274.88</v>
      </c>
      <c r="F631" s="65" t="s">
        <v>16</v>
      </c>
      <c r="H631" s="46"/>
    </row>
    <row r="632" spans="1:8">
      <c r="A632" s="108" t="s">
        <v>15675</v>
      </c>
      <c r="B632" s="109" t="s">
        <v>13199</v>
      </c>
      <c r="C632" s="65">
        <v>54</v>
      </c>
      <c r="D632" s="66">
        <v>70.040000000000006</v>
      </c>
      <c r="E632" s="84">
        <v>3782.1600000000003</v>
      </c>
      <c r="F632" s="65" t="s">
        <v>16</v>
      </c>
      <c r="H632" s="46"/>
    </row>
    <row r="633" spans="1:8">
      <c r="A633" s="108" t="s">
        <v>15675</v>
      </c>
      <c r="B633" s="109" t="s">
        <v>8554</v>
      </c>
      <c r="C633" s="65">
        <v>88</v>
      </c>
      <c r="D633" s="66">
        <v>70</v>
      </c>
      <c r="E633" s="84">
        <v>6160</v>
      </c>
      <c r="F633" s="65" t="s">
        <v>16</v>
      </c>
      <c r="H633" s="46"/>
    </row>
    <row r="634" spans="1:8">
      <c r="A634" s="108" t="s">
        <v>15675</v>
      </c>
      <c r="B634" s="109" t="s">
        <v>3560</v>
      </c>
      <c r="C634" s="65">
        <v>58</v>
      </c>
      <c r="D634" s="66">
        <v>69.900000000000006</v>
      </c>
      <c r="E634" s="84">
        <v>4054.2000000000003</v>
      </c>
      <c r="F634" s="65" t="s">
        <v>16</v>
      </c>
      <c r="H634" s="46"/>
    </row>
    <row r="635" spans="1:8">
      <c r="A635" s="108" t="s">
        <v>15675</v>
      </c>
      <c r="B635" s="109" t="s">
        <v>15657</v>
      </c>
      <c r="C635" s="65">
        <v>59</v>
      </c>
      <c r="D635" s="66">
        <v>69.88</v>
      </c>
      <c r="E635" s="84">
        <v>4122.92</v>
      </c>
      <c r="F635" s="65" t="s">
        <v>16</v>
      </c>
      <c r="H635" s="46"/>
    </row>
    <row r="636" spans="1:8">
      <c r="A636" s="108" t="s">
        <v>15675</v>
      </c>
      <c r="B636" s="109" t="s">
        <v>15891</v>
      </c>
      <c r="C636" s="65">
        <v>57</v>
      </c>
      <c r="D636" s="66">
        <v>69.92</v>
      </c>
      <c r="E636" s="84">
        <v>3985.44</v>
      </c>
      <c r="F636" s="65" t="s">
        <v>16</v>
      </c>
      <c r="H636" s="46"/>
    </row>
    <row r="637" spans="1:8">
      <c r="A637" s="108" t="s">
        <v>15675</v>
      </c>
      <c r="B637" s="109" t="s">
        <v>14128</v>
      </c>
      <c r="C637" s="65">
        <v>89</v>
      </c>
      <c r="D637" s="66">
        <v>69.92</v>
      </c>
      <c r="E637" s="84">
        <v>6222.88</v>
      </c>
      <c r="F637" s="65" t="s">
        <v>16</v>
      </c>
      <c r="H637" s="46"/>
    </row>
    <row r="638" spans="1:8">
      <c r="A638" s="108" t="s">
        <v>15675</v>
      </c>
      <c r="B638" s="109" t="s">
        <v>2612</v>
      </c>
      <c r="C638" s="65">
        <v>70</v>
      </c>
      <c r="D638" s="66">
        <v>69.88</v>
      </c>
      <c r="E638" s="84">
        <v>4891.5999999999995</v>
      </c>
      <c r="F638" s="65" t="s">
        <v>16</v>
      </c>
      <c r="H638" s="46"/>
    </row>
    <row r="639" spans="1:8">
      <c r="A639" s="108" t="s">
        <v>15675</v>
      </c>
      <c r="B639" s="109" t="s">
        <v>15892</v>
      </c>
      <c r="C639" s="65">
        <v>71</v>
      </c>
      <c r="D639" s="66">
        <v>69.88</v>
      </c>
      <c r="E639" s="84">
        <v>4961.4799999999996</v>
      </c>
      <c r="F639" s="65" t="s">
        <v>16</v>
      </c>
      <c r="H639" s="46"/>
    </row>
    <row r="640" spans="1:8">
      <c r="A640" s="108" t="s">
        <v>15675</v>
      </c>
      <c r="B640" s="109" t="s">
        <v>15892</v>
      </c>
      <c r="C640" s="65">
        <v>71</v>
      </c>
      <c r="D640" s="66">
        <v>69.84</v>
      </c>
      <c r="E640" s="84">
        <v>4958.6400000000003</v>
      </c>
      <c r="F640" s="65" t="s">
        <v>16</v>
      </c>
      <c r="H640" s="46"/>
    </row>
    <row r="641" spans="1:8">
      <c r="A641" s="108" t="s">
        <v>15675</v>
      </c>
      <c r="B641" s="109" t="s">
        <v>13907</v>
      </c>
      <c r="C641" s="65">
        <v>80</v>
      </c>
      <c r="D641" s="66">
        <v>69.88</v>
      </c>
      <c r="E641" s="84">
        <v>5590.4</v>
      </c>
      <c r="F641" s="65" t="s">
        <v>16</v>
      </c>
      <c r="H641" s="46"/>
    </row>
    <row r="642" spans="1:8">
      <c r="A642" s="108" t="s">
        <v>15675</v>
      </c>
      <c r="B642" s="109" t="s">
        <v>5382</v>
      </c>
      <c r="C642" s="65">
        <v>100</v>
      </c>
      <c r="D642" s="66">
        <v>69.88</v>
      </c>
      <c r="E642" s="84">
        <v>6988</v>
      </c>
      <c r="F642" s="65" t="s">
        <v>16</v>
      </c>
      <c r="H642" s="46"/>
    </row>
    <row r="643" spans="1:8">
      <c r="A643" s="108" t="s">
        <v>15675</v>
      </c>
      <c r="B643" s="109" t="s">
        <v>5382</v>
      </c>
      <c r="C643" s="65">
        <v>67</v>
      </c>
      <c r="D643" s="66">
        <v>69.86</v>
      </c>
      <c r="E643" s="84">
        <v>4680.62</v>
      </c>
      <c r="F643" s="65" t="s">
        <v>16</v>
      </c>
      <c r="H643" s="46"/>
    </row>
    <row r="644" spans="1:8">
      <c r="A644" s="108" t="s">
        <v>15675</v>
      </c>
      <c r="B644" s="109" t="s">
        <v>5382</v>
      </c>
      <c r="C644" s="65">
        <v>67</v>
      </c>
      <c r="D644" s="66">
        <v>69.84</v>
      </c>
      <c r="E644" s="84">
        <v>4679.2800000000007</v>
      </c>
      <c r="F644" s="65" t="s">
        <v>16</v>
      </c>
      <c r="H644" s="46"/>
    </row>
    <row r="645" spans="1:8">
      <c r="A645" s="108" t="s">
        <v>15675</v>
      </c>
      <c r="B645" s="109" t="s">
        <v>4636</v>
      </c>
      <c r="C645" s="65">
        <v>67</v>
      </c>
      <c r="D645" s="66">
        <v>69.88</v>
      </c>
      <c r="E645" s="84">
        <v>4681.96</v>
      </c>
      <c r="F645" s="65" t="s">
        <v>16</v>
      </c>
      <c r="H645" s="46"/>
    </row>
    <row r="646" spans="1:8">
      <c r="A646" s="108" t="s">
        <v>15675</v>
      </c>
      <c r="B646" s="109" t="s">
        <v>8561</v>
      </c>
      <c r="C646" s="65">
        <v>20</v>
      </c>
      <c r="D646" s="66">
        <v>69.86</v>
      </c>
      <c r="E646" s="84">
        <v>1397.2</v>
      </c>
      <c r="F646" s="65" t="s">
        <v>16</v>
      </c>
      <c r="H646" s="46"/>
    </row>
    <row r="647" spans="1:8">
      <c r="A647" s="108" t="s">
        <v>15675</v>
      </c>
      <c r="B647" s="109" t="s">
        <v>1254</v>
      </c>
      <c r="C647" s="65">
        <v>87</v>
      </c>
      <c r="D647" s="66">
        <v>69.86</v>
      </c>
      <c r="E647" s="84">
        <v>6077.82</v>
      </c>
      <c r="F647" s="65" t="s">
        <v>16</v>
      </c>
      <c r="H647" s="46"/>
    </row>
    <row r="648" spans="1:8">
      <c r="A648" s="108" t="s">
        <v>15675</v>
      </c>
      <c r="B648" s="109" t="s">
        <v>1254</v>
      </c>
      <c r="C648" s="65">
        <v>87</v>
      </c>
      <c r="D648" s="66">
        <v>69.819999999999993</v>
      </c>
      <c r="E648" s="84">
        <v>6074.3399999999992</v>
      </c>
      <c r="F648" s="65" t="s">
        <v>16</v>
      </c>
      <c r="H648" s="46"/>
    </row>
    <row r="649" spans="1:8">
      <c r="A649" s="108" t="s">
        <v>15675</v>
      </c>
      <c r="B649" s="109" t="s">
        <v>11625</v>
      </c>
      <c r="C649" s="65">
        <v>84</v>
      </c>
      <c r="D649" s="66">
        <v>69.66</v>
      </c>
      <c r="E649" s="84">
        <v>5851.44</v>
      </c>
      <c r="F649" s="65" t="s">
        <v>16</v>
      </c>
      <c r="H649" s="46"/>
    </row>
    <row r="650" spans="1:8">
      <c r="A650" s="108" t="s">
        <v>15675</v>
      </c>
      <c r="B650" s="109" t="s">
        <v>1498</v>
      </c>
      <c r="C650" s="65">
        <v>89</v>
      </c>
      <c r="D650" s="66">
        <v>69.64</v>
      </c>
      <c r="E650" s="84">
        <v>6197.96</v>
      </c>
      <c r="F650" s="65" t="s">
        <v>16</v>
      </c>
      <c r="H650" s="46"/>
    </row>
    <row r="651" spans="1:8">
      <c r="A651" s="108" t="s">
        <v>15675</v>
      </c>
      <c r="B651" s="109" t="s">
        <v>15161</v>
      </c>
      <c r="C651" s="65">
        <v>100</v>
      </c>
      <c r="D651" s="66">
        <v>69.66</v>
      </c>
      <c r="E651" s="84">
        <v>6966</v>
      </c>
      <c r="F651" s="65" t="s">
        <v>16</v>
      </c>
      <c r="H651" s="46"/>
    </row>
    <row r="652" spans="1:8">
      <c r="A652" s="108" t="s">
        <v>15675</v>
      </c>
      <c r="B652" s="109" t="s">
        <v>1732</v>
      </c>
      <c r="C652" s="65">
        <v>60</v>
      </c>
      <c r="D652" s="66">
        <v>69.66</v>
      </c>
      <c r="E652" s="84">
        <v>4179.5999999999995</v>
      </c>
      <c r="F652" s="65" t="s">
        <v>16</v>
      </c>
      <c r="H652" s="46"/>
    </row>
    <row r="653" spans="1:8">
      <c r="A653" s="108" t="s">
        <v>15675</v>
      </c>
      <c r="B653" s="109" t="s">
        <v>5812</v>
      </c>
      <c r="C653" s="65">
        <v>60</v>
      </c>
      <c r="D653" s="66">
        <v>69.64</v>
      </c>
      <c r="E653" s="84">
        <v>4178.3999999999996</v>
      </c>
      <c r="F653" s="65" t="s">
        <v>16</v>
      </c>
      <c r="H653" s="46"/>
    </row>
    <row r="654" spans="1:8">
      <c r="A654" s="108" t="s">
        <v>15675</v>
      </c>
      <c r="B654" s="109" t="s">
        <v>9192</v>
      </c>
      <c r="C654" s="65">
        <v>89</v>
      </c>
      <c r="D654" s="66">
        <v>69.62</v>
      </c>
      <c r="E654" s="84">
        <v>6196.18</v>
      </c>
      <c r="F654" s="65" t="s">
        <v>16</v>
      </c>
      <c r="H654" s="46"/>
    </row>
    <row r="655" spans="1:8">
      <c r="A655" s="108" t="s">
        <v>15675</v>
      </c>
      <c r="B655" s="109" t="s">
        <v>1030</v>
      </c>
      <c r="C655" s="65">
        <v>91</v>
      </c>
      <c r="D655" s="66">
        <v>69.84</v>
      </c>
      <c r="E655" s="84">
        <v>6355.4400000000005</v>
      </c>
      <c r="F655" s="65" t="s">
        <v>16</v>
      </c>
      <c r="H655" s="46"/>
    </row>
    <row r="656" spans="1:8">
      <c r="A656" s="108" t="s">
        <v>15675</v>
      </c>
      <c r="B656" s="109" t="s">
        <v>14954</v>
      </c>
      <c r="C656" s="65">
        <v>76</v>
      </c>
      <c r="D656" s="66">
        <v>69.84</v>
      </c>
      <c r="E656" s="84">
        <v>5307.84</v>
      </c>
      <c r="F656" s="65" t="s">
        <v>16</v>
      </c>
      <c r="H656" s="46"/>
    </row>
    <row r="657" spans="1:8">
      <c r="A657" s="108" t="s">
        <v>15675</v>
      </c>
      <c r="B657" s="109" t="s">
        <v>8565</v>
      </c>
      <c r="C657" s="65">
        <v>43</v>
      </c>
      <c r="D657" s="66">
        <v>69.86</v>
      </c>
      <c r="E657" s="84">
        <v>3003.98</v>
      </c>
      <c r="F657" s="65" t="s">
        <v>16</v>
      </c>
      <c r="H657" s="46"/>
    </row>
    <row r="658" spans="1:8">
      <c r="A658" s="108" t="s">
        <v>15675</v>
      </c>
      <c r="B658" s="109" t="s">
        <v>8213</v>
      </c>
      <c r="C658" s="65">
        <v>60</v>
      </c>
      <c r="D658" s="66">
        <v>69.84</v>
      </c>
      <c r="E658" s="84">
        <v>4190.4000000000005</v>
      </c>
      <c r="F658" s="65" t="s">
        <v>16</v>
      </c>
      <c r="H658" s="46"/>
    </row>
    <row r="659" spans="1:8">
      <c r="A659" s="108" t="s">
        <v>15675</v>
      </c>
      <c r="B659" s="109" t="s">
        <v>9768</v>
      </c>
      <c r="C659" s="65">
        <v>89</v>
      </c>
      <c r="D659" s="66">
        <v>69.84</v>
      </c>
      <c r="E659" s="84">
        <v>6215.76</v>
      </c>
      <c r="F659" s="65" t="s">
        <v>16</v>
      </c>
      <c r="H659" s="46"/>
    </row>
    <row r="660" spans="1:8">
      <c r="A660" s="108" t="s">
        <v>15675</v>
      </c>
      <c r="B660" s="109" t="s">
        <v>9768</v>
      </c>
      <c r="C660" s="65">
        <v>89</v>
      </c>
      <c r="D660" s="66">
        <v>69.819999999999993</v>
      </c>
      <c r="E660" s="84">
        <v>6213.98</v>
      </c>
      <c r="F660" s="65" t="s">
        <v>16</v>
      </c>
      <c r="H660" s="46"/>
    </row>
    <row r="661" spans="1:8">
      <c r="A661" s="108" t="s">
        <v>15675</v>
      </c>
      <c r="B661" s="109" t="s">
        <v>15893</v>
      </c>
      <c r="C661" s="65">
        <v>62</v>
      </c>
      <c r="D661" s="66">
        <v>69.8</v>
      </c>
      <c r="E661" s="84">
        <v>4327.5999999999995</v>
      </c>
      <c r="F661" s="65" t="s">
        <v>16</v>
      </c>
      <c r="H661" s="46"/>
    </row>
    <row r="662" spans="1:8">
      <c r="A662" s="108" t="s">
        <v>15675</v>
      </c>
      <c r="B662" s="109" t="s">
        <v>4645</v>
      </c>
      <c r="C662" s="65">
        <v>50</v>
      </c>
      <c r="D662" s="66">
        <v>69.819999999999993</v>
      </c>
      <c r="E662" s="84">
        <v>3490.9999999999995</v>
      </c>
      <c r="F662" s="65" t="s">
        <v>16</v>
      </c>
      <c r="H662" s="46"/>
    </row>
    <row r="663" spans="1:8">
      <c r="A663" s="108" t="s">
        <v>15675</v>
      </c>
      <c r="B663" s="109" t="s">
        <v>15422</v>
      </c>
      <c r="C663" s="65">
        <v>44</v>
      </c>
      <c r="D663" s="66">
        <v>69.819999999999993</v>
      </c>
      <c r="E663" s="84">
        <v>3072.08</v>
      </c>
      <c r="F663" s="65" t="s">
        <v>16</v>
      </c>
      <c r="H663" s="46"/>
    </row>
    <row r="664" spans="1:8">
      <c r="A664" s="108" t="s">
        <v>15675</v>
      </c>
      <c r="B664" s="109" t="s">
        <v>14133</v>
      </c>
      <c r="C664" s="65">
        <v>62</v>
      </c>
      <c r="D664" s="66">
        <v>69.78</v>
      </c>
      <c r="E664" s="84">
        <v>4326.3599999999997</v>
      </c>
      <c r="F664" s="65" t="s">
        <v>16</v>
      </c>
      <c r="H664" s="46"/>
    </row>
    <row r="665" spans="1:8">
      <c r="A665" s="108" t="s">
        <v>15675</v>
      </c>
      <c r="B665" s="109" t="s">
        <v>261</v>
      </c>
      <c r="C665" s="65">
        <v>63</v>
      </c>
      <c r="D665" s="66">
        <v>69.78</v>
      </c>
      <c r="E665" s="84">
        <v>4396.1400000000003</v>
      </c>
      <c r="F665" s="65" t="s">
        <v>16</v>
      </c>
      <c r="H665" s="46"/>
    </row>
    <row r="666" spans="1:8">
      <c r="A666" s="108" t="s">
        <v>15675</v>
      </c>
      <c r="B666" s="109" t="s">
        <v>14134</v>
      </c>
      <c r="C666" s="65">
        <v>62</v>
      </c>
      <c r="D666" s="66">
        <v>69.819999999999993</v>
      </c>
      <c r="E666" s="84">
        <v>4328.8399999999992</v>
      </c>
      <c r="F666" s="65" t="s">
        <v>16</v>
      </c>
      <c r="H666" s="46"/>
    </row>
    <row r="667" spans="1:8">
      <c r="A667" s="108" t="s">
        <v>15675</v>
      </c>
      <c r="B667" s="109" t="s">
        <v>3052</v>
      </c>
      <c r="C667" s="65">
        <v>97</v>
      </c>
      <c r="D667" s="66">
        <v>69.819999999999993</v>
      </c>
      <c r="E667" s="84">
        <v>6772.5399999999991</v>
      </c>
      <c r="F667" s="65" t="s">
        <v>16</v>
      </c>
      <c r="H667" s="46"/>
    </row>
    <row r="668" spans="1:8">
      <c r="A668" s="108" t="s">
        <v>15675</v>
      </c>
      <c r="B668" s="109" t="s">
        <v>14136</v>
      </c>
      <c r="C668" s="65">
        <v>61</v>
      </c>
      <c r="D668" s="66">
        <v>69.819999999999993</v>
      </c>
      <c r="E668" s="84">
        <v>4259.0199999999995</v>
      </c>
      <c r="F668" s="65" t="s">
        <v>16</v>
      </c>
      <c r="H668" s="46"/>
    </row>
    <row r="669" spans="1:8">
      <c r="A669" s="108" t="s">
        <v>15675</v>
      </c>
      <c r="B669" s="109" t="s">
        <v>6994</v>
      </c>
      <c r="C669" s="65">
        <v>63</v>
      </c>
      <c r="D669" s="66">
        <v>69.819999999999993</v>
      </c>
      <c r="E669" s="84">
        <v>4398.66</v>
      </c>
      <c r="F669" s="65" t="s">
        <v>16</v>
      </c>
      <c r="H669" s="46"/>
    </row>
    <row r="670" spans="1:8">
      <c r="A670" s="108" t="s">
        <v>15675</v>
      </c>
      <c r="B670" s="109" t="s">
        <v>13912</v>
      </c>
      <c r="C670" s="65">
        <v>97</v>
      </c>
      <c r="D670" s="66">
        <v>69.7</v>
      </c>
      <c r="E670" s="84">
        <v>6760.9000000000005</v>
      </c>
      <c r="F670" s="65" t="s">
        <v>16</v>
      </c>
      <c r="H670" s="46"/>
    </row>
    <row r="671" spans="1:8">
      <c r="A671" s="108" t="s">
        <v>15675</v>
      </c>
      <c r="B671" s="109" t="s">
        <v>15894</v>
      </c>
      <c r="C671" s="65">
        <v>100</v>
      </c>
      <c r="D671" s="66">
        <v>69.7</v>
      </c>
      <c r="E671" s="84">
        <v>6970</v>
      </c>
      <c r="F671" s="65" t="s">
        <v>16</v>
      </c>
      <c r="H671" s="46"/>
    </row>
    <row r="672" spans="1:8">
      <c r="A672" s="108" t="s">
        <v>15675</v>
      </c>
      <c r="B672" s="109" t="s">
        <v>7837</v>
      </c>
      <c r="C672" s="65">
        <v>94</v>
      </c>
      <c r="D672" s="66">
        <v>69.72</v>
      </c>
      <c r="E672" s="84">
        <v>6553.68</v>
      </c>
      <c r="F672" s="65" t="s">
        <v>16</v>
      </c>
      <c r="H672" s="46"/>
    </row>
    <row r="673" spans="1:8">
      <c r="A673" s="108" t="s">
        <v>15675</v>
      </c>
      <c r="B673" s="109" t="s">
        <v>10634</v>
      </c>
      <c r="C673" s="65">
        <v>64</v>
      </c>
      <c r="D673" s="66">
        <v>69.66</v>
      </c>
      <c r="E673" s="84">
        <v>4458.24</v>
      </c>
      <c r="F673" s="65" t="s">
        <v>16</v>
      </c>
      <c r="H673" s="46"/>
    </row>
    <row r="674" spans="1:8">
      <c r="A674" s="108" t="s">
        <v>15675</v>
      </c>
      <c r="B674" s="109" t="s">
        <v>3940</v>
      </c>
      <c r="C674" s="65">
        <v>62</v>
      </c>
      <c r="D674" s="66">
        <v>69.7</v>
      </c>
      <c r="E674" s="84">
        <v>4321.4000000000005</v>
      </c>
      <c r="F674" s="65" t="s">
        <v>16</v>
      </c>
      <c r="H674" s="46"/>
    </row>
    <row r="675" spans="1:8">
      <c r="A675" s="108" t="s">
        <v>15675</v>
      </c>
      <c r="B675" s="109" t="s">
        <v>3942</v>
      </c>
      <c r="C675" s="65">
        <v>8</v>
      </c>
      <c r="D675" s="66">
        <v>69.8</v>
      </c>
      <c r="E675" s="84">
        <v>558.4</v>
      </c>
      <c r="F675" s="65" t="s">
        <v>16</v>
      </c>
      <c r="H675" s="46"/>
    </row>
    <row r="676" spans="1:8">
      <c r="A676" s="108" t="s">
        <v>15675</v>
      </c>
      <c r="B676" s="109" t="s">
        <v>3942</v>
      </c>
      <c r="C676" s="65">
        <v>74</v>
      </c>
      <c r="D676" s="66">
        <v>69.8</v>
      </c>
      <c r="E676" s="84">
        <v>5165.2</v>
      </c>
      <c r="F676" s="65" t="s">
        <v>16</v>
      </c>
      <c r="H676" s="46"/>
    </row>
    <row r="677" spans="1:8">
      <c r="A677" s="108" t="s">
        <v>15675</v>
      </c>
      <c r="B677" s="109" t="s">
        <v>7840</v>
      </c>
      <c r="C677" s="65">
        <v>77</v>
      </c>
      <c r="D677" s="66">
        <v>69.8</v>
      </c>
      <c r="E677" s="84">
        <v>5374.5999999999995</v>
      </c>
      <c r="F677" s="65" t="s">
        <v>16</v>
      </c>
      <c r="H677" s="46"/>
    </row>
    <row r="678" spans="1:8">
      <c r="A678" s="108" t="s">
        <v>15675</v>
      </c>
      <c r="B678" s="109" t="s">
        <v>15895</v>
      </c>
      <c r="C678" s="65">
        <v>79</v>
      </c>
      <c r="D678" s="66">
        <v>69.8</v>
      </c>
      <c r="E678" s="84">
        <v>5514.2</v>
      </c>
      <c r="F678" s="65" t="s">
        <v>16</v>
      </c>
      <c r="H678" s="46"/>
    </row>
    <row r="679" spans="1:8">
      <c r="A679" s="108" t="s">
        <v>15675</v>
      </c>
      <c r="B679" s="109" t="s">
        <v>7841</v>
      </c>
      <c r="C679" s="65">
        <v>84</v>
      </c>
      <c r="D679" s="66">
        <v>69.819999999999993</v>
      </c>
      <c r="E679" s="84">
        <v>5864.8799999999992</v>
      </c>
      <c r="F679" s="65" t="s">
        <v>16</v>
      </c>
      <c r="H679" s="46"/>
    </row>
    <row r="680" spans="1:8">
      <c r="A680" s="108" t="s">
        <v>15675</v>
      </c>
      <c r="B680" s="109" t="s">
        <v>12121</v>
      </c>
      <c r="C680" s="65">
        <v>117</v>
      </c>
      <c r="D680" s="66">
        <v>69.86</v>
      </c>
      <c r="E680" s="84">
        <v>8173.62</v>
      </c>
      <c r="F680" s="65" t="s">
        <v>16</v>
      </c>
      <c r="H680" s="46"/>
    </row>
    <row r="681" spans="1:8">
      <c r="A681" s="108" t="s">
        <v>15675</v>
      </c>
      <c r="B681" s="109" t="s">
        <v>12121</v>
      </c>
      <c r="C681" s="65">
        <v>79</v>
      </c>
      <c r="D681" s="66">
        <v>69.84</v>
      </c>
      <c r="E681" s="84">
        <v>5517.3600000000006</v>
      </c>
      <c r="F681" s="65" t="s">
        <v>16</v>
      </c>
      <c r="H681" s="46"/>
    </row>
    <row r="682" spans="1:8">
      <c r="A682" s="108" t="s">
        <v>15675</v>
      </c>
      <c r="B682" s="109" t="s">
        <v>11149</v>
      </c>
      <c r="C682" s="65">
        <v>67</v>
      </c>
      <c r="D682" s="66">
        <v>69.8</v>
      </c>
      <c r="E682" s="84">
        <v>4676.5999999999995</v>
      </c>
      <c r="F682" s="65" t="s">
        <v>16</v>
      </c>
      <c r="H682" s="46"/>
    </row>
    <row r="683" spans="1:8">
      <c r="A683" s="108" t="s">
        <v>15675</v>
      </c>
      <c r="B683" s="109" t="s">
        <v>11149</v>
      </c>
      <c r="C683" s="65">
        <v>17</v>
      </c>
      <c r="D683" s="66">
        <v>69.8</v>
      </c>
      <c r="E683" s="84">
        <v>1186.5999999999999</v>
      </c>
      <c r="F683" s="65" t="s">
        <v>16</v>
      </c>
      <c r="H683" s="46"/>
    </row>
    <row r="684" spans="1:8">
      <c r="A684" s="108" t="s">
        <v>15675</v>
      </c>
      <c r="B684" s="109" t="s">
        <v>1964</v>
      </c>
      <c r="C684" s="65">
        <v>56</v>
      </c>
      <c r="D684" s="66">
        <v>69.78</v>
      </c>
      <c r="E684" s="84">
        <v>3907.6800000000003</v>
      </c>
      <c r="F684" s="65" t="s">
        <v>16</v>
      </c>
      <c r="H684" s="46"/>
    </row>
    <row r="685" spans="1:8">
      <c r="A685" s="108" t="s">
        <v>15675</v>
      </c>
      <c r="B685" s="109" t="s">
        <v>4659</v>
      </c>
      <c r="C685" s="65">
        <v>67</v>
      </c>
      <c r="D685" s="66">
        <v>69.78</v>
      </c>
      <c r="E685" s="84">
        <v>4675.26</v>
      </c>
      <c r="F685" s="65" t="s">
        <v>16</v>
      </c>
      <c r="H685" s="46"/>
    </row>
    <row r="686" spans="1:8">
      <c r="A686" s="108" t="s">
        <v>15675</v>
      </c>
      <c r="B686" s="109" t="s">
        <v>8229</v>
      </c>
      <c r="C686" s="65">
        <v>19</v>
      </c>
      <c r="D686" s="66">
        <v>69.78</v>
      </c>
      <c r="E686" s="84">
        <v>1325.82</v>
      </c>
      <c r="F686" s="65" t="s">
        <v>16</v>
      </c>
      <c r="H686" s="46"/>
    </row>
    <row r="687" spans="1:8">
      <c r="A687" s="108" t="s">
        <v>15675</v>
      </c>
      <c r="B687" s="109" t="s">
        <v>8229</v>
      </c>
      <c r="C687" s="65">
        <v>57</v>
      </c>
      <c r="D687" s="66">
        <v>69.78</v>
      </c>
      <c r="E687" s="84">
        <v>3977.46</v>
      </c>
      <c r="F687" s="65" t="s">
        <v>16</v>
      </c>
      <c r="H687" s="46"/>
    </row>
    <row r="688" spans="1:8">
      <c r="A688" s="108" t="s">
        <v>15675</v>
      </c>
      <c r="B688" s="109" t="s">
        <v>13215</v>
      </c>
      <c r="C688" s="65">
        <v>67</v>
      </c>
      <c r="D688" s="66">
        <v>69.78</v>
      </c>
      <c r="E688" s="84">
        <v>4675.26</v>
      </c>
      <c r="F688" s="65" t="s">
        <v>16</v>
      </c>
      <c r="H688" s="46"/>
    </row>
    <row r="689" spans="1:8">
      <c r="A689" s="108" t="s">
        <v>15675</v>
      </c>
      <c r="B689" s="109" t="s">
        <v>13215</v>
      </c>
      <c r="C689" s="65">
        <v>8</v>
      </c>
      <c r="D689" s="66">
        <v>69.78</v>
      </c>
      <c r="E689" s="84">
        <v>558.24</v>
      </c>
      <c r="F689" s="65" t="s">
        <v>16</v>
      </c>
      <c r="H689" s="46"/>
    </row>
    <row r="690" spans="1:8">
      <c r="A690" s="108" t="s">
        <v>15675</v>
      </c>
      <c r="B690" s="109" t="s">
        <v>1513</v>
      </c>
      <c r="C690" s="65">
        <v>76</v>
      </c>
      <c r="D690" s="66">
        <v>69.8</v>
      </c>
      <c r="E690" s="84">
        <v>5304.8</v>
      </c>
      <c r="F690" s="65" t="s">
        <v>16</v>
      </c>
      <c r="H690" s="46"/>
    </row>
    <row r="691" spans="1:8">
      <c r="A691" s="108" t="s">
        <v>15675</v>
      </c>
      <c r="B691" s="109" t="s">
        <v>3585</v>
      </c>
      <c r="C691" s="65">
        <v>100</v>
      </c>
      <c r="D691" s="66">
        <v>69.8</v>
      </c>
      <c r="E691" s="84">
        <v>6980</v>
      </c>
      <c r="F691" s="65" t="s">
        <v>16</v>
      </c>
      <c r="H691" s="46"/>
    </row>
    <row r="692" spans="1:8">
      <c r="A692" s="108" t="s">
        <v>15675</v>
      </c>
      <c r="B692" s="109" t="s">
        <v>15896</v>
      </c>
      <c r="C692" s="65">
        <v>91</v>
      </c>
      <c r="D692" s="66">
        <v>69.78</v>
      </c>
      <c r="E692" s="84">
        <v>6349.9800000000005</v>
      </c>
      <c r="F692" s="65" t="s">
        <v>16</v>
      </c>
      <c r="H692" s="46"/>
    </row>
    <row r="693" spans="1:8">
      <c r="A693" s="108" t="s">
        <v>15675</v>
      </c>
      <c r="B693" s="109" t="s">
        <v>4277</v>
      </c>
      <c r="C693" s="65">
        <v>72</v>
      </c>
      <c r="D693" s="66">
        <v>69.680000000000007</v>
      </c>
      <c r="E693" s="84">
        <v>5016.9600000000009</v>
      </c>
      <c r="F693" s="65" t="s">
        <v>16</v>
      </c>
      <c r="H693" s="46"/>
    </row>
    <row r="694" spans="1:8">
      <c r="A694" s="108" t="s">
        <v>15675</v>
      </c>
      <c r="B694" s="109" t="s">
        <v>4277</v>
      </c>
      <c r="C694" s="65">
        <v>72</v>
      </c>
      <c r="D694" s="66">
        <v>69.7</v>
      </c>
      <c r="E694" s="84">
        <v>5018.4000000000005</v>
      </c>
      <c r="F694" s="65" t="s">
        <v>16</v>
      </c>
      <c r="H694" s="46"/>
    </row>
    <row r="695" spans="1:8">
      <c r="A695" s="108" t="s">
        <v>15675</v>
      </c>
      <c r="B695" s="109" t="s">
        <v>15897</v>
      </c>
      <c r="C695" s="65">
        <v>93</v>
      </c>
      <c r="D695" s="66">
        <v>69.64</v>
      </c>
      <c r="E695" s="84">
        <v>6476.52</v>
      </c>
      <c r="F695" s="65" t="s">
        <v>16</v>
      </c>
      <c r="H695" s="46"/>
    </row>
    <row r="696" spans="1:8">
      <c r="A696" s="108" t="s">
        <v>15675</v>
      </c>
      <c r="B696" s="109" t="s">
        <v>15898</v>
      </c>
      <c r="C696" s="65">
        <v>2</v>
      </c>
      <c r="D696" s="66">
        <v>69.64</v>
      </c>
      <c r="E696" s="84">
        <v>139.28</v>
      </c>
      <c r="F696" s="65" t="s">
        <v>16</v>
      </c>
      <c r="H696" s="46"/>
    </row>
    <row r="697" spans="1:8">
      <c r="A697" s="108" t="s">
        <v>15675</v>
      </c>
      <c r="B697" s="109" t="s">
        <v>7848</v>
      </c>
      <c r="C697" s="65">
        <v>58</v>
      </c>
      <c r="D697" s="66">
        <v>69.72</v>
      </c>
      <c r="E697" s="84">
        <v>4043.7599999999998</v>
      </c>
      <c r="F697" s="65" t="s">
        <v>16</v>
      </c>
      <c r="H697" s="46"/>
    </row>
    <row r="698" spans="1:8">
      <c r="A698" s="108" t="s">
        <v>15675</v>
      </c>
      <c r="B698" s="109" t="s">
        <v>7424</v>
      </c>
      <c r="C698" s="65">
        <v>71</v>
      </c>
      <c r="D698" s="66">
        <v>69.8</v>
      </c>
      <c r="E698" s="84">
        <v>4955.8</v>
      </c>
      <c r="F698" s="65" t="s">
        <v>16</v>
      </c>
      <c r="H698" s="46"/>
    </row>
    <row r="699" spans="1:8">
      <c r="A699" s="108" t="s">
        <v>15675</v>
      </c>
      <c r="B699" s="109" t="s">
        <v>4667</v>
      </c>
      <c r="C699" s="65">
        <v>115</v>
      </c>
      <c r="D699" s="66">
        <v>69.78</v>
      </c>
      <c r="E699" s="84">
        <v>8024.7</v>
      </c>
      <c r="F699" s="65" t="s">
        <v>16</v>
      </c>
      <c r="H699" s="46"/>
    </row>
    <row r="700" spans="1:8">
      <c r="A700" s="108" t="s">
        <v>15675</v>
      </c>
      <c r="B700" s="109" t="s">
        <v>8583</v>
      </c>
      <c r="C700" s="65">
        <v>94</v>
      </c>
      <c r="D700" s="66">
        <v>69.84</v>
      </c>
      <c r="E700" s="84">
        <v>6564.96</v>
      </c>
      <c r="F700" s="65" t="s">
        <v>16</v>
      </c>
      <c r="H700" s="46"/>
    </row>
    <row r="701" spans="1:8">
      <c r="A701" s="108" t="s">
        <v>15675</v>
      </c>
      <c r="B701" s="109" t="s">
        <v>15899</v>
      </c>
      <c r="C701" s="65">
        <v>74</v>
      </c>
      <c r="D701" s="66">
        <v>69.900000000000006</v>
      </c>
      <c r="E701" s="84">
        <v>5172.6000000000004</v>
      </c>
      <c r="F701" s="65" t="s">
        <v>16</v>
      </c>
      <c r="H701" s="46"/>
    </row>
    <row r="702" spans="1:8">
      <c r="A702" s="108" t="s">
        <v>15675</v>
      </c>
      <c r="B702" s="109" t="s">
        <v>13921</v>
      </c>
      <c r="C702" s="65">
        <v>56</v>
      </c>
      <c r="D702" s="66">
        <v>69.94</v>
      </c>
      <c r="E702" s="84">
        <v>3916.64</v>
      </c>
      <c r="F702" s="65" t="s">
        <v>16</v>
      </c>
      <c r="H702" s="46"/>
    </row>
    <row r="703" spans="1:8">
      <c r="A703" s="108" t="s">
        <v>15900</v>
      </c>
      <c r="B703" s="109" t="s">
        <v>2854</v>
      </c>
      <c r="C703" s="65">
        <v>193</v>
      </c>
      <c r="D703" s="66">
        <v>68.760000000000005</v>
      </c>
      <c r="E703" s="84">
        <v>13270.68</v>
      </c>
      <c r="F703" s="65" t="s">
        <v>16</v>
      </c>
      <c r="H703" s="46"/>
    </row>
    <row r="704" spans="1:8">
      <c r="A704" s="108" t="s">
        <v>15900</v>
      </c>
      <c r="B704" s="109" t="s">
        <v>2854</v>
      </c>
      <c r="C704" s="65">
        <v>97</v>
      </c>
      <c r="D704" s="66">
        <v>68.739999999999995</v>
      </c>
      <c r="E704" s="84">
        <v>6667.78</v>
      </c>
      <c r="F704" s="65" t="s">
        <v>16</v>
      </c>
      <c r="H704" s="46"/>
    </row>
    <row r="705" spans="1:8">
      <c r="A705" s="108" t="s">
        <v>15900</v>
      </c>
      <c r="B705" s="109" t="s">
        <v>2854</v>
      </c>
      <c r="C705" s="65">
        <v>58</v>
      </c>
      <c r="D705" s="66">
        <v>68.72</v>
      </c>
      <c r="E705" s="84">
        <v>3985.7599999999998</v>
      </c>
      <c r="F705" s="65" t="s">
        <v>16</v>
      </c>
      <c r="H705" s="46"/>
    </row>
    <row r="706" spans="1:8">
      <c r="A706" s="108" t="s">
        <v>15900</v>
      </c>
      <c r="B706" s="109" t="s">
        <v>13713</v>
      </c>
      <c r="C706" s="65">
        <v>112</v>
      </c>
      <c r="D706" s="66">
        <v>68.540000000000006</v>
      </c>
      <c r="E706" s="84">
        <v>7676.4800000000005</v>
      </c>
      <c r="F706" s="65" t="s">
        <v>16</v>
      </c>
      <c r="H706" s="46"/>
    </row>
    <row r="707" spans="1:8">
      <c r="A707" s="108" t="s">
        <v>15900</v>
      </c>
      <c r="B707" s="109" t="s">
        <v>9210</v>
      </c>
      <c r="C707" s="65">
        <v>76</v>
      </c>
      <c r="D707" s="66">
        <v>68.400000000000006</v>
      </c>
      <c r="E707" s="84">
        <v>5198.4000000000005</v>
      </c>
      <c r="F707" s="65" t="s">
        <v>16</v>
      </c>
      <c r="H707" s="46"/>
    </row>
    <row r="708" spans="1:8">
      <c r="A708" s="108" t="s">
        <v>15900</v>
      </c>
      <c r="B708" s="109" t="s">
        <v>9210</v>
      </c>
      <c r="C708" s="65">
        <v>69</v>
      </c>
      <c r="D708" s="66">
        <v>68.38</v>
      </c>
      <c r="E708" s="84">
        <v>4718.2199999999993</v>
      </c>
      <c r="F708" s="65" t="s">
        <v>16</v>
      </c>
      <c r="H708" s="46"/>
    </row>
    <row r="709" spans="1:8">
      <c r="A709" s="108" t="s">
        <v>15900</v>
      </c>
      <c r="B709" s="109" t="s">
        <v>9210</v>
      </c>
      <c r="C709" s="65">
        <v>49</v>
      </c>
      <c r="D709" s="66">
        <v>68.36</v>
      </c>
      <c r="E709" s="84">
        <v>3349.64</v>
      </c>
      <c r="F709" s="65" t="s">
        <v>16</v>
      </c>
      <c r="H709" s="46"/>
    </row>
    <row r="710" spans="1:8">
      <c r="A710" s="108" t="s">
        <v>15900</v>
      </c>
      <c r="B710" s="109" t="s">
        <v>15901</v>
      </c>
      <c r="C710" s="65">
        <v>91</v>
      </c>
      <c r="D710" s="66">
        <v>68.3</v>
      </c>
      <c r="E710" s="84">
        <v>6215.3</v>
      </c>
      <c r="F710" s="65" t="s">
        <v>16</v>
      </c>
      <c r="H710" s="46"/>
    </row>
    <row r="711" spans="1:8">
      <c r="A711" s="108" t="s">
        <v>15900</v>
      </c>
      <c r="B711" s="109" t="s">
        <v>15901</v>
      </c>
      <c r="C711" s="65">
        <v>60</v>
      </c>
      <c r="D711" s="66">
        <v>68.28</v>
      </c>
      <c r="E711" s="84">
        <v>4096.8</v>
      </c>
      <c r="F711" s="65" t="s">
        <v>16</v>
      </c>
      <c r="H711" s="46"/>
    </row>
    <row r="712" spans="1:8">
      <c r="A712" s="108" t="s">
        <v>15900</v>
      </c>
      <c r="B712" s="109" t="s">
        <v>2429</v>
      </c>
      <c r="C712" s="65">
        <v>69</v>
      </c>
      <c r="D712" s="66">
        <v>68.400000000000006</v>
      </c>
      <c r="E712" s="84">
        <v>4719.6000000000004</v>
      </c>
      <c r="F712" s="65" t="s">
        <v>16</v>
      </c>
      <c r="H712" s="46"/>
    </row>
    <row r="713" spans="1:8">
      <c r="A713" s="108" t="s">
        <v>15900</v>
      </c>
      <c r="B713" s="109" t="s">
        <v>2429</v>
      </c>
      <c r="C713" s="65">
        <v>66</v>
      </c>
      <c r="D713" s="66">
        <v>68.38</v>
      </c>
      <c r="E713" s="84">
        <v>4513.08</v>
      </c>
      <c r="F713" s="65" t="s">
        <v>16</v>
      </c>
      <c r="H713" s="46"/>
    </row>
    <row r="714" spans="1:8">
      <c r="A714" s="108" t="s">
        <v>15900</v>
      </c>
      <c r="B714" s="109" t="s">
        <v>15176</v>
      </c>
      <c r="C714" s="65">
        <v>49</v>
      </c>
      <c r="D714" s="66">
        <v>68.38</v>
      </c>
      <c r="E714" s="84">
        <v>3350.62</v>
      </c>
      <c r="F714" s="65" t="s">
        <v>16</v>
      </c>
      <c r="H714" s="46"/>
    </row>
    <row r="715" spans="1:8">
      <c r="A715" s="108" t="s">
        <v>15900</v>
      </c>
      <c r="B715" s="109" t="s">
        <v>14964</v>
      </c>
      <c r="C715" s="65">
        <v>109</v>
      </c>
      <c r="D715" s="66">
        <v>68.599999999999994</v>
      </c>
      <c r="E715" s="84">
        <v>7477.4</v>
      </c>
      <c r="F715" s="65" t="s">
        <v>16</v>
      </c>
      <c r="H715" s="46"/>
    </row>
    <row r="716" spans="1:8">
      <c r="A716" s="108" t="s">
        <v>15900</v>
      </c>
      <c r="B716" s="109" t="s">
        <v>14964</v>
      </c>
      <c r="C716" s="65">
        <v>88</v>
      </c>
      <c r="D716" s="66">
        <v>68.58</v>
      </c>
      <c r="E716" s="84">
        <v>6035.04</v>
      </c>
      <c r="F716" s="65" t="s">
        <v>16</v>
      </c>
      <c r="H716" s="46"/>
    </row>
    <row r="717" spans="1:8">
      <c r="A717" s="108" t="s">
        <v>15900</v>
      </c>
      <c r="B717" s="109" t="s">
        <v>9475</v>
      </c>
      <c r="C717" s="65">
        <v>50</v>
      </c>
      <c r="D717" s="66">
        <v>68.540000000000006</v>
      </c>
      <c r="E717" s="84">
        <v>3427.0000000000005</v>
      </c>
      <c r="F717" s="65" t="s">
        <v>16</v>
      </c>
      <c r="H717" s="46"/>
    </row>
    <row r="718" spans="1:8">
      <c r="A718" s="108" t="s">
        <v>15900</v>
      </c>
      <c r="B718" s="109" t="s">
        <v>9475</v>
      </c>
      <c r="C718" s="65">
        <v>50</v>
      </c>
      <c r="D718" s="66">
        <v>68.52</v>
      </c>
      <c r="E718" s="84">
        <v>3426</v>
      </c>
      <c r="F718" s="65" t="s">
        <v>16</v>
      </c>
      <c r="H718" s="46"/>
    </row>
    <row r="719" spans="1:8">
      <c r="A719" s="108" t="s">
        <v>15900</v>
      </c>
      <c r="B719" s="109" t="s">
        <v>538</v>
      </c>
      <c r="C719" s="65">
        <v>69</v>
      </c>
      <c r="D719" s="66">
        <v>68.48</v>
      </c>
      <c r="E719" s="84">
        <v>4725.12</v>
      </c>
      <c r="F719" s="65" t="s">
        <v>16</v>
      </c>
      <c r="H719" s="46"/>
    </row>
    <row r="720" spans="1:8">
      <c r="A720" s="108" t="s">
        <v>15900</v>
      </c>
      <c r="B720" s="109" t="s">
        <v>538</v>
      </c>
      <c r="C720" s="65">
        <v>60</v>
      </c>
      <c r="D720" s="66">
        <v>68.459999999999994</v>
      </c>
      <c r="E720" s="84">
        <v>4107.5999999999995</v>
      </c>
      <c r="F720" s="65" t="s">
        <v>16</v>
      </c>
      <c r="H720" s="46"/>
    </row>
    <row r="721" spans="1:8">
      <c r="A721" s="108" t="s">
        <v>15900</v>
      </c>
      <c r="B721" s="109" t="s">
        <v>7434</v>
      </c>
      <c r="C721" s="65">
        <v>76</v>
      </c>
      <c r="D721" s="66">
        <v>68.319999999999993</v>
      </c>
      <c r="E721" s="84">
        <v>5192.32</v>
      </c>
      <c r="F721" s="65" t="s">
        <v>16</v>
      </c>
      <c r="H721" s="46"/>
    </row>
    <row r="722" spans="1:8">
      <c r="A722" s="108" t="s">
        <v>15900</v>
      </c>
      <c r="B722" s="109" t="s">
        <v>7434</v>
      </c>
      <c r="C722" s="65">
        <v>76</v>
      </c>
      <c r="D722" s="66">
        <v>68.3</v>
      </c>
      <c r="E722" s="84">
        <v>5190.8</v>
      </c>
      <c r="F722" s="65" t="s">
        <v>16</v>
      </c>
      <c r="H722" s="46"/>
    </row>
    <row r="723" spans="1:8">
      <c r="A723" s="108" t="s">
        <v>15900</v>
      </c>
      <c r="B723" s="109" t="s">
        <v>12679</v>
      </c>
      <c r="C723" s="65">
        <v>67</v>
      </c>
      <c r="D723" s="66">
        <v>68.239999999999995</v>
      </c>
      <c r="E723" s="84">
        <v>4572.08</v>
      </c>
      <c r="F723" s="65" t="s">
        <v>16</v>
      </c>
      <c r="H723" s="46"/>
    </row>
    <row r="724" spans="1:8">
      <c r="A724" s="108" t="s">
        <v>15900</v>
      </c>
      <c r="B724" s="109" t="s">
        <v>10911</v>
      </c>
      <c r="C724" s="65">
        <v>51</v>
      </c>
      <c r="D724" s="66">
        <v>68.22</v>
      </c>
      <c r="E724" s="84">
        <v>3479.22</v>
      </c>
      <c r="F724" s="65" t="s">
        <v>16</v>
      </c>
      <c r="H724" s="46"/>
    </row>
    <row r="725" spans="1:8">
      <c r="A725" s="108" t="s">
        <v>15900</v>
      </c>
      <c r="B725" s="109" t="s">
        <v>10079</v>
      </c>
      <c r="C725" s="65">
        <v>67</v>
      </c>
      <c r="D725" s="66">
        <v>68</v>
      </c>
      <c r="E725" s="84">
        <v>4556</v>
      </c>
      <c r="F725" s="65" t="s">
        <v>16</v>
      </c>
      <c r="H725" s="46"/>
    </row>
    <row r="726" spans="1:8">
      <c r="A726" s="108" t="s">
        <v>15900</v>
      </c>
      <c r="B726" s="109" t="s">
        <v>11408</v>
      </c>
      <c r="C726" s="65">
        <v>74</v>
      </c>
      <c r="D726" s="66">
        <v>68.02</v>
      </c>
      <c r="E726" s="84">
        <v>5033.4799999999996</v>
      </c>
      <c r="F726" s="65" t="s">
        <v>16</v>
      </c>
      <c r="H726" s="46"/>
    </row>
    <row r="727" spans="1:8">
      <c r="A727" s="108" t="s">
        <v>15900</v>
      </c>
      <c r="B727" s="109" t="s">
        <v>7437</v>
      </c>
      <c r="C727" s="65">
        <v>9</v>
      </c>
      <c r="D727" s="66">
        <v>68</v>
      </c>
      <c r="E727" s="84">
        <v>612</v>
      </c>
      <c r="F727" s="65" t="s">
        <v>16</v>
      </c>
      <c r="H727" s="46"/>
    </row>
    <row r="728" spans="1:8">
      <c r="A728" s="108" t="s">
        <v>15900</v>
      </c>
      <c r="B728" s="109" t="s">
        <v>4295</v>
      </c>
      <c r="C728" s="65">
        <v>65</v>
      </c>
      <c r="D728" s="66">
        <v>68.06</v>
      </c>
      <c r="E728" s="84">
        <v>4423.9000000000005</v>
      </c>
      <c r="F728" s="65" t="s">
        <v>16</v>
      </c>
      <c r="H728" s="46"/>
    </row>
    <row r="729" spans="1:8">
      <c r="A729" s="108" t="s">
        <v>15900</v>
      </c>
      <c r="B729" s="109" t="s">
        <v>15902</v>
      </c>
      <c r="C729" s="65">
        <v>75</v>
      </c>
      <c r="D729" s="66">
        <v>68.040000000000006</v>
      </c>
      <c r="E729" s="84">
        <v>5103.0000000000009</v>
      </c>
      <c r="F729" s="65" t="s">
        <v>16</v>
      </c>
      <c r="H729" s="46"/>
    </row>
    <row r="730" spans="1:8">
      <c r="A730" s="108" t="s">
        <v>15900</v>
      </c>
      <c r="B730" s="109" t="s">
        <v>1759</v>
      </c>
      <c r="C730" s="65">
        <v>73</v>
      </c>
      <c r="D730" s="66">
        <v>67.88</v>
      </c>
      <c r="E730" s="84">
        <v>4955.24</v>
      </c>
      <c r="F730" s="65" t="s">
        <v>16</v>
      </c>
      <c r="H730" s="46"/>
    </row>
    <row r="731" spans="1:8">
      <c r="A731" s="108" t="s">
        <v>15900</v>
      </c>
      <c r="B731" s="109" t="s">
        <v>13233</v>
      </c>
      <c r="C731" s="65">
        <v>71</v>
      </c>
      <c r="D731" s="66">
        <v>67.959999999999994</v>
      </c>
      <c r="E731" s="84">
        <v>4825.16</v>
      </c>
      <c r="F731" s="65" t="s">
        <v>16</v>
      </c>
      <c r="H731" s="46"/>
    </row>
    <row r="732" spans="1:8">
      <c r="A732" s="108" t="s">
        <v>15900</v>
      </c>
      <c r="B732" s="109" t="s">
        <v>13233</v>
      </c>
      <c r="C732" s="65">
        <v>48</v>
      </c>
      <c r="D732" s="66">
        <v>67.959999999999994</v>
      </c>
      <c r="E732" s="84">
        <v>3262.08</v>
      </c>
      <c r="F732" s="65" t="s">
        <v>16</v>
      </c>
      <c r="H732" s="46"/>
    </row>
    <row r="733" spans="1:8">
      <c r="A733" s="108" t="s">
        <v>15900</v>
      </c>
      <c r="B733" s="109" t="s">
        <v>1533</v>
      </c>
      <c r="C733" s="65">
        <v>93</v>
      </c>
      <c r="D733" s="66">
        <v>68.14</v>
      </c>
      <c r="E733" s="84">
        <v>6337.02</v>
      </c>
      <c r="F733" s="65" t="s">
        <v>16</v>
      </c>
      <c r="H733" s="46"/>
    </row>
    <row r="734" spans="1:8">
      <c r="A734" s="108" t="s">
        <v>15900</v>
      </c>
      <c r="B734" s="109" t="s">
        <v>15903</v>
      </c>
      <c r="C734" s="65">
        <v>70</v>
      </c>
      <c r="D734" s="66">
        <v>68.099999999999994</v>
      </c>
      <c r="E734" s="84">
        <v>4767</v>
      </c>
      <c r="F734" s="65" t="s">
        <v>16</v>
      </c>
      <c r="H734" s="46"/>
    </row>
    <row r="735" spans="1:8">
      <c r="A735" s="108" t="s">
        <v>15900</v>
      </c>
      <c r="B735" s="109" t="s">
        <v>15904</v>
      </c>
      <c r="C735" s="65">
        <v>69</v>
      </c>
      <c r="D735" s="66">
        <v>68.36</v>
      </c>
      <c r="E735" s="84">
        <v>4716.84</v>
      </c>
      <c r="F735" s="65" t="s">
        <v>16</v>
      </c>
      <c r="H735" s="46"/>
    </row>
    <row r="736" spans="1:8">
      <c r="A736" s="108" t="s">
        <v>15900</v>
      </c>
      <c r="B736" s="109" t="s">
        <v>5050</v>
      </c>
      <c r="C736" s="65">
        <v>59</v>
      </c>
      <c r="D736" s="66">
        <v>68.38</v>
      </c>
      <c r="E736" s="84">
        <v>4034.4199999999996</v>
      </c>
      <c r="F736" s="65" t="s">
        <v>16</v>
      </c>
      <c r="H736" s="46"/>
    </row>
    <row r="737" spans="1:8">
      <c r="A737" s="108" t="s">
        <v>15900</v>
      </c>
      <c r="B737" s="109" t="s">
        <v>15905</v>
      </c>
      <c r="C737" s="65">
        <v>31</v>
      </c>
      <c r="D737" s="66">
        <v>68.36</v>
      </c>
      <c r="E737" s="84">
        <v>2119.16</v>
      </c>
      <c r="F737" s="65" t="s">
        <v>16</v>
      </c>
      <c r="H737" s="46"/>
    </row>
    <row r="738" spans="1:8">
      <c r="A738" s="108" t="s">
        <v>15900</v>
      </c>
      <c r="B738" s="109" t="s">
        <v>14786</v>
      </c>
      <c r="C738" s="65">
        <v>129</v>
      </c>
      <c r="D738" s="66">
        <v>68.3</v>
      </c>
      <c r="E738" s="84">
        <v>8810.6999999999989</v>
      </c>
      <c r="F738" s="65" t="s">
        <v>16</v>
      </c>
      <c r="H738" s="46"/>
    </row>
    <row r="739" spans="1:8">
      <c r="A739" s="108" t="s">
        <v>15900</v>
      </c>
      <c r="B739" s="109" t="s">
        <v>14786</v>
      </c>
      <c r="C739" s="65">
        <v>58</v>
      </c>
      <c r="D739" s="66">
        <v>68.28</v>
      </c>
      <c r="E739" s="84">
        <v>3960.2400000000002</v>
      </c>
      <c r="F739" s="65" t="s">
        <v>16</v>
      </c>
      <c r="H739" s="46"/>
    </row>
    <row r="740" spans="1:8">
      <c r="A740" s="108" t="s">
        <v>15900</v>
      </c>
      <c r="B740" s="109" t="s">
        <v>15906</v>
      </c>
      <c r="C740" s="65">
        <v>64</v>
      </c>
      <c r="D740" s="66">
        <v>68.459999999999994</v>
      </c>
      <c r="E740" s="84">
        <v>4381.4399999999996</v>
      </c>
      <c r="F740" s="65" t="s">
        <v>16</v>
      </c>
      <c r="H740" s="46"/>
    </row>
    <row r="741" spans="1:8">
      <c r="A741" s="108" t="s">
        <v>15900</v>
      </c>
      <c r="B741" s="109" t="s">
        <v>15907</v>
      </c>
      <c r="C741" s="65">
        <v>79</v>
      </c>
      <c r="D741" s="66">
        <v>68.400000000000006</v>
      </c>
      <c r="E741" s="84">
        <v>5403.6</v>
      </c>
      <c r="F741" s="65" t="s">
        <v>16</v>
      </c>
      <c r="H741" s="46"/>
    </row>
    <row r="742" spans="1:8">
      <c r="A742" s="108" t="s">
        <v>15900</v>
      </c>
      <c r="B742" s="109" t="s">
        <v>15908</v>
      </c>
      <c r="C742" s="65">
        <v>58</v>
      </c>
      <c r="D742" s="66">
        <v>68.36</v>
      </c>
      <c r="E742" s="84">
        <v>3964.88</v>
      </c>
      <c r="F742" s="65" t="s">
        <v>16</v>
      </c>
      <c r="H742" s="46"/>
    </row>
    <row r="743" spans="1:8">
      <c r="A743" s="108" t="s">
        <v>15900</v>
      </c>
      <c r="B743" s="109" t="s">
        <v>12430</v>
      </c>
      <c r="C743" s="65">
        <v>58</v>
      </c>
      <c r="D743" s="66">
        <v>68.14</v>
      </c>
      <c r="E743" s="84">
        <v>3952.12</v>
      </c>
      <c r="F743" s="65" t="s">
        <v>16</v>
      </c>
      <c r="H743" s="46"/>
    </row>
    <row r="744" spans="1:8">
      <c r="A744" s="108" t="s">
        <v>15900</v>
      </c>
      <c r="B744" s="109" t="s">
        <v>15909</v>
      </c>
      <c r="C744" s="65">
        <v>58</v>
      </c>
      <c r="D744" s="66">
        <v>68.02</v>
      </c>
      <c r="E744" s="84">
        <v>3945.16</v>
      </c>
      <c r="F744" s="65" t="s">
        <v>16</v>
      </c>
      <c r="H744" s="46"/>
    </row>
    <row r="745" spans="1:8">
      <c r="A745" s="108" t="s">
        <v>15900</v>
      </c>
      <c r="B745" s="109" t="s">
        <v>15910</v>
      </c>
      <c r="C745" s="65">
        <v>58</v>
      </c>
      <c r="D745" s="66">
        <v>68.02</v>
      </c>
      <c r="E745" s="84">
        <v>3945.16</v>
      </c>
      <c r="F745" s="65" t="s">
        <v>16</v>
      </c>
      <c r="H745" s="46"/>
    </row>
    <row r="746" spans="1:8">
      <c r="A746" s="108" t="s">
        <v>15900</v>
      </c>
      <c r="B746" s="109" t="s">
        <v>13934</v>
      </c>
      <c r="C746" s="65">
        <v>58</v>
      </c>
      <c r="D746" s="66">
        <v>68.08</v>
      </c>
      <c r="E746" s="84">
        <v>3948.64</v>
      </c>
      <c r="F746" s="65" t="s">
        <v>16</v>
      </c>
      <c r="H746" s="46"/>
    </row>
    <row r="747" spans="1:8">
      <c r="A747" s="108" t="s">
        <v>15900</v>
      </c>
      <c r="B747" s="109" t="s">
        <v>1986</v>
      </c>
      <c r="C747" s="65">
        <v>62</v>
      </c>
      <c r="D747" s="66">
        <v>67.92</v>
      </c>
      <c r="E747" s="84">
        <v>4211.04</v>
      </c>
      <c r="F747" s="65" t="s">
        <v>16</v>
      </c>
      <c r="H747" s="46"/>
    </row>
    <row r="748" spans="1:8">
      <c r="A748" s="108" t="s">
        <v>15900</v>
      </c>
      <c r="B748" s="109" t="s">
        <v>10662</v>
      </c>
      <c r="C748" s="65">
        <v>70</v>
      </c>
      <c r="D748" s="66">
        <v>67.819999999999993</v>
      </c>
      <c r="E748" s="84">
        <v>4747.3999999999996</v>
      </c>
      <c r="F748" s="65" t="s">
        <v>16</v>
      </c>
      <c r="H748" s="46"/>
    </row>
    <row r="749" spans="1:8">
      <c r="A749" s="108" t="s">
        <v>15900</v>
      </c>
      <c r="B749" s="109" t="s">
        <v>15911</v>
      </c>
      <c r="C749" s="65">
        <v>18</v>
      </c>
      <c r="D749" s="66">
        <v>67.64</v>
      </c>
      <c r="E749" s="84">
        <v>1217.52</v>
      </c>
      <c r="F749" s="65" t="s">
        <v>16</v>
      </c>
      <c r="H749" s="46"/>
    </row>
    <row r="750" spans="1:8">
      <c r="A750" s="108" t="s">
        <v>15900</v>
      </c>
      <c r="B750" s="109" t="s">
        <v>15912</v>
      </c>
      <c r="C750" s="65">
        <v>85</v>
      </c>
      <c r="D750" s="66">
        <v>67.64</v>
      </c>
      <c r="E750" s="84">
        <v>5749.4</v>
      </c>
      <c r="F750" s="65" t="s">
        <v>16</v>
      </c>
      <c r="H750" s="46"/>
    </row>
    <row r="751" spans="1:8">
      <c r="A751" s="108" t="s">
        <v>15900</v>
      </c>
      <c r="B751" s="109" t="s">
        <v>15913</v>
      </c>
      <c r="C751" s="65">
        <v>109</v>
      </c>
      <c r="D751" s="66">
        <v>67.72</v>
      </c>
      <c r="E751" s="84">
        <v>7381.48</v>
      </c>
      <c r="F751" s="65" t="s">
        <v>16</v>
      </c>
      <c r="H751" s="46"/>
    </row>
    <row r="752" spans="1:8">
      <c r="A752" s="108" t="s">
        <v>15900</v>
      </c>
      <c r="B752" s="109" t="s">
        <v>12433</v>
      </c>
      <c r="C752" s="65">
        <v>66</v>
      </c>
      <c r="D752" s="66">
        <v>67.72</v>
      </c>
      <c r="E752" s="84">
        <v>4469.5199999999995</v>
      </c>
      <c r="F752" s="65" t="s">
        <v>16</v>
      </c>
      <c r="H752" s="46"/>
    </row>
    <row r="753" spans="1:8">
      <c r="A753" s="108" t="s">
        <v>15900</v>
      </c>
      <c r="B753" s="109" t="s">
        <v>9492</v>
      </c>
      <c r="C753" s="65">
        <v>64</v>
      </c>
      <c r="D753" s="66">
        <v>67.72</v>
      </c>
      <c r="E753" s="84">
        <v>4334.08</v>
      </c>
      <c r="F753" s="65" t="s">
        <v>16</v>
      </c>
      <c r="H753" s="46"/>
    </row>
    <row r="754" spans="1:8">
      <c r="A754" s="108" t="s">
        <v>15900</v>
      </c>
      <c r="B754" s="109" t="s">
        <v>15914</v>
      </c>
      <c r="C754" s="65">
        <v>61</v>
      </c>
      <c r="D754" s="66">
        <v>67.7</v>
      </c>
      <c r="E754" s="84">
        <v>4129.7</v>
      </c>
      <c r="F754" s="65" t="s">
        <v>16</v>
      </c>
      <c r="H754" s="46"/>
    </row>
    <row r="755" spans="1:8">
      <c r="A755" s="108" t="s">
        <v>15900</v>
      </c>
      <c r="B755" s="109" t="s">
        <v>5462</v>
      </c>
      <c r="C755" s="65">
        <v>61</v>
      </c>
      <c r="D755" s="66">
        <v>67.599999999999994</v>
      </c>
      <c r="E755" s="84">
        <v>4123.5999999999995</v>
      </c>
      <c r="F755" s="65" t="s">
        <v>16</v>
      </c>
      <c r="H755" s="46"/>
    </row>
    <row r="756" spans="1:8">
      <c r="A756" s="108" t="s">
        <v>15900</v>
      </c>
      <c r="B756" s="109" t="s">
        <v>2212</v>
      </c>
      <c r="C756" s="65">
        <v>61</v>
      </c>
      <c r="D756" s="66">
        <v>67.72</v>
      </c>
      <c r="E756" s="84">
        <v>4130.92</v>
      </c>
      <c r="F756" s="65" t="s">
        <v>16</v>
      </c>
      <c r="H756" s="46"/>
    </row>
    <row r="757" spans="1:8">
      <c r="A757" s="108" t="s">
        <v>15900</v>
      </c>
      <c r="B757" s="109" t="s">
        <v>299</v>
      </c>
      <c r="C757" s="65">
        <v>61</v>
      </c>
      <c r="D757" s="66">
        <v>67.760000000000005</v>
      </c>
      <c r="E757" s="84">
        <v>4133.3600000000006</v>
      </c>
      <c r="F757" s="65" t="s">
        <v>16</v>
      </c>
      <c r="H757" s="46"/>
    </row>
    <row r="758" spans="1:8">
      <c r="A758" s="108" t="s">
        <v>15900</v>
      </c>
      <c r="B758" s="109" t="s">
        <v>15915</v>
      </c>
      <c r="C758" s="65">
        <v>68</v>
      </c>
      <c r="D758" s="66">
        <v>67.84</v>
      </c>
      <c r="E758" s="84">
        <v>4613.12</v>
      </c>
      <c r="F758" s="65" t="s">
        <v>16</v>
      </c>
      <c r="H758" s="46"/>
    </row>
    <row r="759" spans="1:8">
      <c r="A759" s="108" t="s">
        <v>15900</v>
      </c>
      <c r="B759" s="109" t="s">
        <v>3626</v>
      </c>
      <c r="C759" s="65">
        <v>71</v>
      </c>
      <c r="D759" s="66">
        <v>67.92</v>
      </c>
      <c r="E759" s="84">
        <v>4822.32</v>
      </c>
      <c r="F759" s="65" t="s">
        <v>16</v>
      </c>
      <c r="H759" s="46"/>
    </row>
    <row r="760" spans="1:8">
      <c r="A760" s="108" t="s">
        <v>15900</v>
      </c>
      <c r="B760" s="109" t="s">
        <v>7051</v>
      </c>
      <c r="C760" s="65">
        <v>70</v>
      </c>
      <c r="D760" s="66">
        <v>67.92</v>
      </c>
      <c r="E760" s="84">
        <v>4754.4000000000005</v>
      </c>
      <c r="F760" s="65" t="s">
        <v>16</v>
      </c>
      <c r="H760" s="46"/>
    </row>
    <row r="761" spans="1:8">
      <c r="A761" s="108" t="s">
        <v>15900</v>
      </c>
      <c r="B761" s="109" t="s">
        <v>7051</v>
      </c>
      <c r="C761" s="65">
        <v>70</v>
      </c>
      <c r="D761" s="66">
        <v>67.900000000000006</v>
      </c>
      <c r="E761" s="84">
        <v>4753</v>
      </c>
      <c r="F761" s="65" t="s">
        <v>16</v>
      </c>
      <c r="H761" s="46"/>
    </row>
    <row r="762" spans="1:8">
      <c r="A762" s="108" t="s">
        <v>15900</v>
      </c>
      <c r="B762" s="109" t="s">
        <v>3630</v>
      </c>
      <c r="C762" s="65">
        <v>71</v>
      </c>
      <c r="D762" s="66">
        <v>67.94</v>
      </c>
      <c r="E762" s="84">
        <v>4823.74</v>
      </c>
      <c r="F762" s="65" t="s">
        <v>16</v>
      </c>
      <c r="H762" s="46"/>
    </row>
    <row r="763" spans="1:8">
      <c r="A763" s="108" t="s">
        <v>15900</v>
      </c>
      <c r="B763" s="109" t="s">
        <v>15916</v>
      </c>
      <c r="C763" s="65">
        <v>65</v>
      </c>
      <c r="D763" s="66">
        <v>67.84</v>
      </c>
      <c r="E763" s="84">
        <v>4409.6000000000004</v>
      </c>
      <c r="F763" s="65" t="s">
        <v>16</v>
      </c>
      <c r="H763" s="46"/>
    </row>
    <row r="764" spans="1:8">
      <c r="A764" s="108" t="s">
        <v>15900</v>
      </c>
      <c r="B764" s="109" t="s">
        <v>9500</v>
      </c>
      <c r="C764" s="65">
        <v>7</v>
      </c>
      <c r="D764" s="66">
        <v>67.819999999999993</v>
      </c>
      <c r="E764" s="84">
        <v>474.73999999999995</v>
      </c>
      <c r="F764" s="65" t="s">
        <v>16</v>
      </c>
      <c r="H764" s="46"/>
    </row>
    <row r="765" spans="1:8">
      <c r="A765" s="108" t="s">
        <v>15900</v>
      </c>
      <c r="B765" s="109" t="s">
        <v>15917</v>
      </c>
      <c r="C765" s="65">
        <v>53</v>
      </c>
      <c r="D765" s="66">
        <v>67.900000000000006</v>
      </c>
      <c r="E765" s="84">
        <v>3598.7000000000003</v>
      </c>
      <c r="F765" s="65" t="s">
        <v>16</v>
      </c>
      <c r="H765" s="46"/>
    </row>
    <row r="766" spans="1:8">
      <c r="A766" s="108" t="s">
        <v>15900</v>
      </c>
      <c r="B766" s="109" t="s">
        <v>15201</v>
      </c>
      <c r="C766" s="65">
        <v>60</v>
      </c>
      <c r="D766" s="66">
        <v>67.739999999999995</v>
      </c>
      <c r="E766" s="84">
        <v>4064.3999999999996</v>
      </c>
      <c r="F766" s="65" t="s">
        <v>16</v>
      </c>
      <c r="H766" s="46"/>
    </row>
    <row r="767" spans="1:8">
      <c r="A767" s="108" t="s">
        <v>15900</v>
      </c>
      <c r="B767" s="109" t="s">
        <v>15918</v>
      </c>
      <c r="C767" s="65">
        <v>59</v>
      </c>
      <c r="D767" s="66">
        <v>67.66</v>
      </c>
      <c r="E767" s="84">
        <v>3991.9399999999996</v>
      </c>
      <c r="F767" s="65" t="s">
        <v>16</v>
      </c>
      <c r="H767" s="46"/>
    </row>
    <row r="768" spans="1:8">
      <c r="A768" s="108" t="s">
        <v>15900</v>
      </c>
      <c r="B768" s="109" t="s">
        <v>15918</v>
      </c>
      <c r="C768" s="65">
        <v>11</v>
      </c>
      <c r="D768" s="66">
        <v>67.64</v>
      </c>
      <c r="E768" s="84">
        <v>744.04</v>
      </c>
      <c r="F768" s="65" t="s">
        <v>16</v>
      </c>
      <c r="H768" s="46"/>
    </row>
    <row r="769" spans="1:8">
      <c r="A769" s="108" t="s">
        <v>15900</v>
      </c>
      <c r="B769" s="109" t="s">
        <v>15919</v>
      </c>
      <c r="C769" s="65">
        <v>46</v>
      </c>
      <c r="D769" s="66">
        <v>67.56</v>
      </c>
      <c r="E769" s="84">
        <v>3107.76</v>
      </c>
      <c r="F769" s="65" t="s">
        <v>16</v>
      </c>
      <c r="H769" s="46"/>
    </row>
    <row r="770" spans="1:8">
      <c r="A770" s="108" t="s">
        <v>15900</v>
      </c>
      <c r="B770" s="109" t="s">
        <v>15919</v>
      </c>
      <c r="C770" s="65">
        <v>3</v>
      </c>
      <c r="D770" s="66">
        <v>67.56</v>
      </c>
      <c r="E770" s="84">
        <v>202.68</v>
      </c>
      <c r="F770" s="65" t="s">
        <v>16</v>
      </c>
      <c r="H770" s="46"/>
    </row>
    <row r="771" spans="1:8">
      <c r="A771" s="108" t="s">
        <v>15900</v>
      </c>
      <c r="B771" s="109" t="s">
        <v>3282</v>
      </c>
      <c r="C771" s="65">
        <v>59</v>
      </c>
      <c r="D771" s="66">
        <v>67.540000000000006</v>
      </c>
      <c r="E771" s="84">
        <v>3984.8600000000006</v>
      </c>
      <c r="F771" s="65" t="s">
        <v>16</v>
      </c>
      <c r="H771" s="46"/>
    </row>
    <row r="772" spans="1:8">
      <c r="A772" s="108" t="s">
        <v>15900</v>
      </c>
      <c r="B772" s="109" t="s">
        <v>15920</v>
      </c>
      <c r="C772" s="65">
        <v>57</v>
      </c>
      <c r="D772" s="66">
        <v>67.599999999999994</v>
      </c>
      <c r="E772" s="84">
        <v>3853.2</v>
      </c>
      <c r="F772" s="65" t="s">
        <v>16</v>
      </c>
      <c r="H772" s="46"/>
    </row>
    <row r="773" spans="1:8">
      <c r="A773" s="108" t="s">
        <v>15900</v>
      </c>
      <c r="B773" s="109" t="s">
        <v>12445</v>
      </c>
      <c r="C773" s="65">
        <v>57</v>
      </c>
      <c r="D773" s="66">
        <v>67.540000000000006</v>
      </c>
      <c r="E773" s="84">
        <v>3849.78</v>
      </c>
      <c r="F773" s="65" t="s">
        <v>16</v>
      </c>
      <c r="H773" s="46"/>
    </row>
    <row r="774" spans="1:8">
      <c r="A774" s="108" t="s">
        <v>15900</v>
      </c>
      <c r="B774" s="109" t="s">
        <v>15921</v>
      </c>
      <c r="C774" s="65">
        <v>57</v>
      </c>
      <c r="D774" s="66">
        <v>67.34</v>
      </c>
      <c r="E774" s="84">
        <v>3838.38</v>
      </c>
      <c r="F774" s="65" t="s">
        <v>16</v>
      </c>
      <c r="H774" s="46"/>
    </row>
    <row r="775" spans="1:8">
      <c r="A775" s="108" t="s">
        <v>15900</v>
      </c>
      <c r="B775" s="109" t="s">
        <v>15922</v>
      </c>
      <c r="C775" s="65">
        <v>17</v>
      </c>
      <c r="D775" s="66">
        <v>67.319999999999993</v>
      </c>
      <c r="E775" s="84">
        <v>1144.4399999999998</v>
      </c>
      <c r="F775" s="65" t="s">
        <v>16</v>
      </c>
      <c r="H775" s="46"/>
    </row>
    <row r="776" spans="1:8">
      <c r="A776" s="108" t="s">
        <v>15900</v>
      </c>
      <c r="B776" s="109" t="s">
        <v>7475</v>
      </c>
      <c r="C776" s="65">
        <v>97</v>
      </c>
      <c r="D776" s="66">
        <v>67.180000000000007</v>
      </c>
      <c r="E776" s="84">
        <v>6516.4600000000009</v>
      </c>
      <c r="F776" s="65" t="s">
        <v>16</v>
      </c>
      <c r="H776" s="46"/>
    </row>
    <row r="777" spans="1:8">
      <c r="A777" s="108" t="s">
        <v>15900</v>
      </c>
      <c r="B777" s="109" t="s">
        <v>7475</v>
      </c>
      <c r="C777" s="65">
        <v>97</v>
      </c>
      <c r="D777" s="66">
        <v>67.16</v>
      </c>
      <c r="E777" s="84">
        <v>6514.5199999999995</v>
      </c>
      <c r="F777" s="65" t="s">
        <v>16</v>
      </c>
      <c r="H777" s="46"/>
    </row>
    <row r="778" spans="1:8">
      <c r="A778" s="108" t="s">
        <v>15900</v>
      </c>
      <c r="B778" s="109" t="s">
        <v>15923</v>
      </c>
      <c r="C778" s="65">
        <v>69</v>
      </c>
      <c r="D778" s="66">
        <v>66.86</v>
      </c>
      <c r="E778" s="84">
        <v>4613.34</v>
      </c>
      <c r="F778" s="65" t="s">
        <v>16</v>
      </c>
      <c r="H778" s="46"/>
    </row>
    <row r="779" spans="1:8">
      <c r="A779" s="108" t="s">
        <v>15900</v>
      </c>
      <c r="B779" s="109" t="s">
        <v>9826</v>
      </c>
      <c r="C779" s="65">
        <v>69</v>
      </c>
      <c r="D779" s="66">
        <v>67.08</v>
      </c>
      <c r="E779" s="84">
        <v>4628.5199999999995</v>
      </c>
      <c r="F779" s="65" t="s">
        <v>16</v>
      </c>
      <c r="H779" s="46"/>
    </row>
    <row r="780" spans="1:8">
      <c r="A780" s="108" t="s">
        <v>15900</v>
      </c>
      <c r="B780" s="109" t="s">
        <v>15924</v>
      </c>
      <c r="C780" s="65">
        <v>59</v>
      </c>
      <c r="D780" s="66">
        <v>67.08</v>
      </c>
      <c r="E780" s="84">
        <v>3957.72</v>
      </c>
      <c r="F780" s="65" t="s">
        <v>16</v>
      </c>
      <c r="H780" s="46"/>
    </row>
    <row r="781" spans="1:8">
      <c r="A781" s="108" t="s">
        <v>15900</v>
      </c>
      <c r="B781" s="109" t="s">
        <v>15925</v>
      </c>
      <c r="C781" s="65">
        <v>70</v>
      </c>
      <c r="D781" s="66">
        <v>66.959999999999994</v>
      </c>
      <c r="E781" s="84">
        <v>4687.2</v>
      </c>
      <c r="F781" s="65" t="s">
        <v>16</v>
      </c>
      <c r="H781" s="46"/>
    </row>
    <row r="782" spans="1:8">
      <c r="A782" s="108" t="s">
        <v>15900</v>
      </c>
      <c r="B782" s="109" t="s">
        <v>10683</v>
      </c>
      <c r="C782" s="65">
        <v>73</v>
      </c>
      <c r="D782" s="66">
        <v>66.92</v>
      </c>
      <c r="E782" s="84">
        <v>4885.16</v>
      </c>
      <c r="F782" s="65" t="s">
        <v>16</v>
      </c>
      <c r="H782" s="46"/>
    </row>
    <row r="783" spans="1:8">
      <c r="A783" s="108" t="s">
        <v>15900</v>
      </c>
      <c r="B783" s="109" t="s">
        <v>3072</v>
      </c>
      <c r="C783" s="65">
        <v>73</v>
      </c>
      <c r="D783" s="66">
        <v>66.959999999999994</v>
      </c>
      <c r="E783" s="84">
        <v>4888.08</v>
      </c>
      <c r="F783" s="65" t="s">
        <v>16</v>
      </c>
      <c r="H783" s="46"/>
    </row>
    <row r="784" spans="1:8">
      <c r="A784" s="108" t="s">
        <v>15900</v>
      </c>
      <c r="B784" s="109" t="s">
        <v>12169</v>
      </c>
      <c r="C784" s="65">
        <v>25</v>
      </c>
      <c r="D784" s="66">
        <v>66.8</v>
      </c>
      <c r="E784" s="84">
        <v>1670</v>
      </c>
      <c r="F784" s="65" t="s">
        <v>16</v>
      </c>
      <c r="H784" s="46"/>
    </row>
    <row r="785" spans="1:8">
      <c r="A785" s="108" t="s">
        <v>15900</v>
      </c>
      <c r="B785" s="109" t="s">
        <v>12169</v>
      </c>
      <c r="C785" s="65">
        <v>48</v>
      </c>
      <c r="D785" s="66">
        <v>66.8</v>
      </c>
      <c r="E785" s="84">
        <v>3206.3999999999996</v>
      </c>
      <c r="F785" s="65" t="s">
        <v>16</v>
      </c>
      <c r="H785" s="46"/>
    </row>
    <row r="786" spans="1:8">
      <c r="A786" s="108" t="s">
        <v>15900</v>
      </c>
      <c r="B786" s="109" t="s">
        <v>15926</v>
      </c>
      <c r="C786" s="65">
        <v>73</v>
      </c>
      <c r="D786" s="66">
        <v>66.84</v>
      </c>
      <c r="E786" s="84">
        <v>4879.3200000000006</v>
      </c>
      <c r="F786" s="65" t="s">
        <v>16</v>
      </c>
      <c r="H786" s="46"/>
    </row>
    <row r="787" spans="1:8">
      <c r="A787" s="108" t="s">
        <v>15900</v>
      </c>
      <c r="B787" s="109" t="s">
        <v>7066</v>
      </c>
      <c r="C787" s="65">
        <v>67</v>
      </c>
      <c r="D787" s="66">
        <v>66.84</v>
      </c>
      <c r="E787" s="84">
        <v>4478.2800000000007</v>
      </c>
      <c r="F787" s="65" t="s">
        <v>16</v>
      </c>
      <c r="H787" s="46"/>
    </row>
    <row r="788" spans="1:8">
      <c r="A788" s="108" t="s">
        <v>15900</v>
      </c>
      <c r="B788" s="109" t="s">
        <v>14994</v>
      </c>
      <c r="C788" s="65">
        <v>4</v>
      </c>
      <c r="D788" s="66">
        <v>66.819999999999993</v>
      </c>
      <c r="E788" s="84">
        <v>267.27999999999997</v>
      </c>
      <c r="F788" s="65" t="s">
        <v>16</v>
      </c>
      <c r="H788" s="46"/>
    </row>
    <row r="789" spans="1:8">
      <c r="A789" s="108" t="s">
        <v>15900</v>
      </c>
      <c r="B789" s="109" t="s">
        <v>6254</v>
      </c>
      <c r="C789" s="65">
        <v>56</v>
      </c>
      <c r="D789" s="66">
        <v>66.819999999999993</v>
      </c>
      <c r="E789" s="84">
        <v>3741.9199999999996</v>
      </c>
      <c r="F789" s="65" t="s">
        <v>16</v>
      </c>
      <c r="H789" s="46"/>
    </row>
    <row r="790" spans="1:8">
      <c r="A790" s="108" t="s">
        <v>15900</v>
      </c>
      <c r="B790" s="109" t="s">
        <v>4723</v>
      </c>
      <c r="C790" s="65">
        <v>60</v>
      </c>
      <c r="D790" s="66">
        <v>66.94</v>
      </c>
      <c r="E790" s="84">
        <v>4016.3999999999996</v>
      </c>
      <c r="F790" s="65" t="s">
        <v>16</v>
      </c>
      <c r="H790" s="46"/>
    </row>
    <row r="791" spans="1:8">
      <c r="A791" s="108" t="s">
        <v>15900</v>
      </c>
      <c r="B791" s="109" t="s">
        <v>11929</v>
      </c>
      <c r="C791" s="65">
        <v>61</v>
      </c>
      <c r="D791" s="66">
        <v>66.88</v>
      </c>
      <c r="E791" s="84">
        <v>4079.68</v>
      </c>
      <c r="F791" s="65" t="s">
        <v>16</v>
      </c>
      <c r="H791" s="46"/>
    </row>
    <row r="792" spans="1:8">
      <c r="A792" s="108" t="s">
        <v>15900</v>
      </c>
      <c r="B792" s="109" t="s">
        <v>15927</v>
      </c>
      <c r="C792" s="65">
        <v>60</v>
      </c>
      <c r="D792" s="66">
        <v>66.900000000000006</v>
      </c>
      <c r="E792" s="84">
        <v>4014.0000000000005</v>
      </c>
      <c r="F792" s="65" t="s">
        <v>16</v>
      </c>
      <c r="H792" s="46"/>
    </row>
    <row r="793" spans="1:8">
      <c r="A793" s="108" t="s">
        <v>15900</v>
      </c>
      <c r="B793" s="109" t="s">
        <v>2000</v>
      </c>
      <c r="C793" s="65">
        <v>60</v>
      </c>
      <c r="D793" s="66">
        <v>67.08</v>
      </c>
      <c r="E793" s="84">
        <v>4024.7999999999997</v>
      </c>
      <c r="F793" s="65" t="s">
        <v>16</v>
      </c>
      <c r="H793" s="46"/>
    </row>
    <row r="794" spans="1:8">
      <c r="A794" s="108" t="s">
        <v>15900</v>
      </c>
      <c r="B794" s="109" t="s">
        <v>15928</v>
      </c>
      <c r="C794" s="65">
        <v>59</v>
      </c>
      <c r="D794" s="66">
        <v>67.099999999999994</v>
      </c>
      <c r="E794" s="84">
        <v>3958.8999999999996</v>
      </c>
      <c r="F794" s="65" t="s">
        <v>16</v>
      </c>
      <c r="H794" s="46"/>
    </row>
    <row r="795" spans="1:8">
      <c r="A795" s="108" t="s">
        <v>15900</v>
      </c>
      <c r="B795" s="109" t="s">
        <v>12706</v>
      </c>
      <c r="C795" s="65">
        <v>59</v>
      </c>
      <c r="D795" s="66">
        <v>67.08</v>
      </c>
      <c r="E795" s="84">
        <v>3957.72</v>
      </c>
      <c r="F795" s="65" t="s">
        <v>16</v>
      </c>
      <c r="H795" s="46"/>
    </row>
    <row r="796" spans="1:8">
      <c r="A796" s="108" t="s">
        <v>15900</v>
      </c>
      <c r="B796" s="109" t="s">
        <v>15929</v>
      </c>
      <c r="C796" s="65">
        <v>60</v>
      </c>
      <c r="D796" s="66">
        <v>67.02</v>
      </c>
      <c r="E796" s="84">
        <v>4021.2</v>
      </c>
      <c r="F796" s="65" t="s">
        <v>16</v>
      </c>
      <c r="H796" s="46"/>
    </row>
    <row r="797" spans="1:8">
      <c r="A797" s="108" t="s">
        <v>15900</v>
      </c>
      <c r="B797" s="109" t="s">
        <v>14806</v>
      </c>
      <c r="C797" s="65">
        <v>59</v>
      </c>
      <c r="D797" s="66">
        <v>67.06</v>
      </c>
      <c r="E797" s="84">
        <v>3956.54</v>
      </c>
      <c r="F797" s="65" t="s">
        <v>16</v>
      </c>
      <c r="H797" s="46"/>
    </row>
    <row r="798" spans="1:8">
      <c r="A798" s="108" t="s">
        <v>15900</v>
      </c>
      <c r="B798" s="109" t="s">
        <v>14806</v>
      </c>
      <c r="C798" s="65">
        <v>3</v>
      </c>
      <c r="D798" s="66">
        <v>67.02</v>
      </c>
      <c r="E798" s="84">
        <v>201.06</v>
      </c>
      <c r="F798" s="65" t="s">
        <v>16</v>
      </c>
      <c r="H798" s="46"/>
    </row>
    <row r="799" spans="1:8">
      <c r="A799" s="108" t="s">
        <v>15900</v>
      </c>
      <c r="B799" s="109" t="s">
        <v>15930</v>
      </c>
      <c r="C799" s="65">
        <v>56</v>
      </c>
      <c r="D799" s="66">
        <v>67.08</v>
      </c>
      <c r="E799" s="84">
        <v>3756.48</v>
      </c>
      <c r="F799" s="65" t="s">
        <v>16</v>
      </c>
      <c r="H799" s="46"/>
    </row>
    <row r="800" spans="1:8">
      <c r="A800" s="108" t="s">
        <v>15900</v>
      </c>
      <c r="B800" s="109" t="s">
        <v>3079</v>
      </c>
      <c r="C800" s="65">
        <v>58</v>
      </c>
      <c r="D800" s="66">
        <v>66.900000000000006</v>
      </c>
      <c r="E800" s="84">
        <v>3880.2000000000003</v>
      </c>
      <c r="F800" s="65" t="s">
        <v>16</v>
      </c>
      <c r="H800" s="46"/>
    </row>
    <row r="801" spans="1:8">
      <c r="A801" s="108" t="s">
        <v>15900</v>
      </c>
      <c r="B801" s="109" t="s">
        <v>3079</v>
      </c>
      <c r="C801" s="65">
        <v>9</v>
      </c>
      <c r="D801" s="66">
        <v>66.88</v>
      </c>
      <c r="E801" s="84">
        <v>601.91999999999996</v>
      </c>
      <c r="F801" s="65" t="s">
        <v>16</v>
      </c>
      <c r="H801" s="46"/>
    </row>
    <row r="802" spans="1:8">
      <c r="A802" s="108" t="s">
        <v>15900</v>
      </c>
      <c r="B802" s="109" t="s">
        <v>851</v>
      </c>
      <c r="C802" s="65">
        <v>49</v>
      </c>
      <c r="D802" s="66">
        <v>67.040000000000006</v>
      </c>
      <c r="E802" s="84">
        <v>3284.9600000000005</v>
      </c>
      <c r="F802" s="65" t="s">
        <v>16</v>
      </c>
      <c r="H802" s="46"/>
    </row>
    <row r="803" spans="1:8">
      <c r="A803" s="108" t="s">
        <v>15900</v>
      </c>
      <c r="B803" s="109" t="s">
        <v>13747</v>
      </c>
      <c r="C803" s="65">
        <v>58</v>
      </c>
      <c r="D803" s="66">
        <v>67.099999999999994</v>
      </c>
      <c r="E803" s="84">
        <v>3891.7999999999997</v>
      </c>
      <c r="F803" s="65" t="s">
        <v>16</v>
      </c>
      <c r="H803" s="46"/>
    </row>
    <row r="804" spans="1:8">
      <c r="A804" s="108" t="s">
        <v>15900</v>
      </c>
      <c r="B804" s="109" t="s">
        <v>15931</v>
      </c>
      <c r="C804" s="65">
        <v>58</v>
      </c>
      <c r="D804" s="66">
        <v>67.08</v>
      </c>
      <c r="E804" s="84">
        <v>3890.64</v>
      </c>
      <c r="F804" s="65" t="s">
        <v>16</v>
      </c>
      <c r="H804" s="46"/>
    </row>
    <row r="805" spans="1:8">
      <c r="A805" s="108" t="s">
        <v>15900</v>
      </c>
      <c r="B805" s="109" t="s">
        <v>10403</v>
      </c>
      <c r="C805" s="65">
        <v>39</v>
      </c>
      <c r="D805" s="66">
        <v>67.040000000000006</v>
      </c>
      <c r="E805" s="84">
        <v>2614.5600000000004</v>
      </c>
      <c r="F805" s="65" t="s">
        <v>16</v>
      </c>
      <c r="H805" s="46"/>
    </row>
    <row r="806" spans="1:8">
      <c r="A806" s="108" t="s">
        <v>15900</v>
      </c>
      <c r="B806" s="109" t="s">
        <v>10403</v>
      </c>
      <c r="C806" s="65">
        <v>19</v>
      </c>
      <c r="D806" s="66">
        <v>67.040000000000006</v>
      </c>
      <c r="E806" s="84">
        <v>1273.7600000000002</v>
      </c>
      <c r="F806" s="65" t="s">
        <v>16</v>
      </c>
      <c r="H806" s="46"/>
    </row>
    <row r="807" spans="1:8">
      <c r="A807" s="108" t="s">
        <v>15900</v>
      </c>
      <c r="B807" s="109" t="s">
        <v>10403</v>
      </c>
      <c r="C807" s="65">
        <v>58</v>
      </c>
      <c r="D807" s="66">
        <v>67.02</v>
      </c>
      <c r="E807" s="84">
        <v>3887.16</v>
      </c>
      <c r="F807" s="65" t="s">
        <v>16</v>
      </c>
      <c r="H807" s="46"/>
    </row>
    <row r="808" spans="1:8">
      <c r="A808" s="108" t="s">
        <v>15900</v>
      </c>
      <c r="B808" s="109" t="s">
        <v>15932</v>
      </c>
      <c r="C808" s="65">
        <v>16</v>
      </c>
      <c r="D808" s="66">
        <v>67</v>
      </c>
      <c r="E808" s="84">
        <v>1072</v>
      </c>
      <c r="F808" s="65" t="s">
        <v>16</v>
      </c>
      <c r="H808" s="46"/>
    </row>
    <row r="809" spans="1:8">
      <c r="A809" s="108" t="s">
        <v>15900</v>
      </c>
      <c r="B809" s="109" t="s">
        <v>15932</v>
      </c>
      <c r="C809" s="65">
        <v>32</v>
      </c>
      <c r="D809" s="66">
        <v>67</v>
      </c>
      <c r="E809" s="84">
        <v>2144</v>
      </c>
      <c r="F809" s="65" t="s">
        <v>16</v>
      </c>
      <c r="H809" s="46"/>
    </row>
    <row r="810" spans="1:8">
      <c r="A810" s="108" t="s">
        <v>15900</v>
      </c>
      <c r="B810" s="109" t="s">
        <v>15005</v>
      </c>
      <c r="C810" s="65">
        <v>52</v>
      </c>
      <c r="D810" s="66">
        <v>66.900000000000006</v>
      </c>
      <c r="E810" s="84">
        <v>3478.8</v>
      </c>
      <c r="F810" s="65" t="s">
        <v>16</v>
      </c>
      <c r="H810" s="46"/>
    </row>
    <row r="811" spans="1:8">
      <c r="A811" s="108" t="s">
        <v>15900</v>
      </c>
      <c r="B811" s="109" t="s">
        <v>15933</v>
      </c>
      <c r="C811" s="65">
        <v>53</v>
      </c>
      <c r="D811" s="66">
        <v>66.86</v>
      </c>
      <c r="E811" s="84">
        <v>3543.58</v>
      </c>
      <c r="F811" s="65" t="s">
        <v>16</v>
      </c>
      <c r="H811" s="46"/>
    </row>
    <row r="812" spans="1:8">
      <c r="A812" s="108" t="s">
        <v>15900</v>
      </c>
      <c r="B812" s="109" t="s">
        <v>15934</v>
      </c>
      <c r="C812" s="65">
        <v>52</v>
      </c>
      <c r="D812" s="66">
        <v>66.88</v>
      </c>
      <c r="E812" s="84">
        <v>3477.7599999999998</v>
      </c>
      <c r="F812" s="65" t="s">
        <v>16</v>
      </c>
      <c r="H812" s="46"/>
    </row>
    <row r="813" spans="1:8">
      <c r="A813" s="108" t="s">
        <v>15900</v>
      </c>
      <c r="B813" s="109" t="s">
        <v>7916</v>
      </c>
      <c r="C813" s="65">
        <v>49</v>
      </c>
      <c r="D813" s="66">
        <v>66.900000000000006</v>
      </c>
      <c r="E813" s="84">
        <v>3278.1000000000004</v>
      </c>
      <c r="F813" s="65" t="s">
        <v>16</v>
      </c>
      <c r="H813" s="46"/>
    </row>
    <row r="814" spans="1:8">
      <c r="A814" s="108" t="s">
        <v>15900</v>
      </c>
      <c r="B814" s="109" t="s">
        <v>7916</v>
      </c>
      <c r="C814" s="65">
        <v>49</v>
      </c>
      <c r="D814" s="66">
        <v>66.92</v>
      </c>
      <c r="E814" s="84">
        <v>3279.08</v>
      </c>
      <c r="F814" s="65" t="s">
        <v>16</v>
      </c>
      <c r="H814" s="46"/>
    </row>
    <row r="815" spans="1:8">
      <c r="A815" s="108" t="s">
        <v>15900</v>
      </c>
      <c r="B815" s="109" t="s">
        <v>15935</v>
      </c>
      <c r="C815" s="65">
        <v>89</v>
      </c>
      <c r="D815" s="66">
        <v>66.8</v>
      </c>
      <c r="E815" s="84">
        <v>5945.2</v>
      </c>
      <c r="F815" s="65" t="s">
        <v>16</v>
      </c>
      <c r="H815" s="46"/>
    </row>
    <row r="816" spans="1:8">
      <c r="A816" s="108" t="s">
        <v>15900</v>
      </c>
      <c r="B816" s="109" t="s">
        <v>8640</v>
      </c>
      <c r="C816" s="65">
        <v>46</v>
      </c>
      <c r="D816" s="66">
        <v>66.959999999999994</v>
      </c>
      <c r="E816" s="84">
        <v>3080.16</v>
      </c>
      <c r="F816" s="65" t="s">
        <v>16</v>
      </c>
      <c r="H816" s="46"/>
    </row>
    <row r="817" spans="1:8">
      <c r="A817" s="108" t="s">
        <v>15900</v>
      </c>
      <c r="B817" s="109" t="s">
        <v>15936</v>
      </c>
      <c r="C817" s="65">
        <v>48</v>
      </c>
      <c r="D817" s="66">
        <v>67.180000000000007</v>
      </c>
      <c r="E817" s="84">
        <v>3224.6400000000003</v>
      </c>
      <c r="F817" s="65" t="s">
        <v>16</v>
      </c>
      <c r="H817" s="46"/>
    </row>
    <row r="818" spans="1:8">
      <c r="A818" s="108" t="s">
        <v>15900</v>
      </c>
      <c r="B818" s="109" t="s">
        <v>15937</v>
      </c>
      <c r="C818" s="65">
        <v>59</v>
      </c>
      <c r="D818" s="66">
        <v>67.2</v>
      </c>
      <c r="E818" s="84">
        <v>3964.8</v>
      </c>
      <c r="F818" s="65" t="s">
        <v>16</v>
      </c>
      <c r="H818" s="46"/>
    </row>
    <row r="819" spans="1:8">
      <c r="A819" s="108" t="s">
        <v>15900</v>
      </c>
      <c r="B819" s="109" t="s">
        <v>15937</v>
      </c>
      <c r="C819" s="65">
        <v>8</v>
      </c>
      <c r="D819" s="66">
        <v>67.180000000000007</v>
      </c>
      <c r="E819" s="84">
        <v>537.44000000000005</v>
      </c>
      <c r="F819" s="65" t="s">
        <v>16</v>
      </c>
      <c r="H819" s="46"/>
    </row>
    <row r="820" spans="1:8">
      <c r="A820" s="108" t="s">
        <v>15900</v>
      </c>
      <c r="B820" s="109" t="s">
        <v>15938</v>
      </c>
      <c r="C820" s="65">
        <v>50</v>
      </c>
      <c r="D820" s="66">
        <v>67.319999999999993</v>
      </c>
      <c r="E820" s="84">
        <v>3365.9999999999995</v>
      </c>
      <c r="F820" s="65" t="s">
        <v>16</v>
      </c>
      <c r="H820" s="46"/>
    </row>
    <row r="821" spans="1:8">
      <c r="A821" s="108" t="s">
        <v>15900</v>
      </c>
      <c r="B821" s="109" t="s">
        <v>15939</v>
      </c>
      <c r="C821" s="65">
        <v>55</v>
      </c>
      <c r="D821" s="66">
        <v>67.34</v>
      </c>
      <c r="E821" s="84">
        <v>3703.7000000000003</v>
      </c>
      <c r="F821" s="65" t="s">
        <v>16</v>
      </c>
      <c r="H821" s="46"/>
    </row>
    <row r="822" spans="1:8">
      <c r="A822" s="108" t="s">
        <v>15900</v>
      </c>
      <c r="B822" s="109" t="s">
        <v>15939</v>
      </c>
      <c r="C822" s="65">
        <v>55</v>
      </c>
      <c r="D822" s="66">
        <v>67.319999999999993</v>
      </c>
      <c r="E822" s="84">
        <v>3702.5999999999995</v>
      </c>
      <c r="F822" s="65" t="s">
        <v>16</v>
      </c>
      <c r="H822" s="46"/>
    </row>
    <row r="823" spans="1:8">
      <c r="A823" s="108" t="s">
        <v>15900</v>
      </c>
      <c r="B823" s="109" t="s">
        <v>1796</v>
      </c>
      <c r="C823" s="65">
        <v>64</v>
      </c>
      <c r="D823" s="66">
        <v>67.099999999999994</v>
      </c>
      <c r="E823" s="84">
        <v>4294.3999999999996</v>
      </c>
      <c r="F823" s="65" t="s">
        <v>16</v>
      </c>
      <c r="H823" s="46"/>
    </row>
    <row r="824" spans="1:8">
      <c r="A824" s="108" t="s">
        <v>15900</v>
      </c>
      <c r="B824" s="109" t="s">
        <v>9262</v>
      </c>
      <c r="C824" s="65">
        <v>51</v>
      </c>
      <c r="D824" s="66">
        <v>67.08</v>
      </c>
      <c r="E824" s="84">
        <v>3421.08</v>
      </c>
      <c r="F824" s="65" t="s">
        <v>16</v>
      </c>
      <c r="H824" s="46"/>
    </row>
    <row r="825" spans="1:8">
      <c r="A825" s="108" t="s">
        <v>15900</v>
      </c>
      <c r="B825" s="109" t="s">
        <v>6705</v>
      </c>
      <c r="C825" s="65">
        <v>50</v>
      </c>
      <c r="D825" s="66">
        <v>67.06</v>
      </c>
      <c r="E825" s="84">
        <v>3353</v>
      </c>
      <c r="F825" s="65" t="s">
        <v>16</v>
      </c>
      <c r="H825" s="46"/>
    </row>
    <row r="826" spans="1:8">
      <c r="A826" s="108" t="s">
        <v>15900</v>
      </c>
      <c r="B826" s="109" t="s">
        <v>15940</v>
      </c>
      <c r="C826" s="65">
        <v>50</v>
      </c>
      <c r="D826" s="66">
        <v>67.040000000000006</v>
      </c>
      <c r="E826" s="84">
        <v>3352.0000000000005</v>
      </c>
      <c r="F826" s="65" t="s">
        <v>16</v>
      </c>
      <c r="H826" s="46"/>
    </row>
    <row r="827" spans="1:8">
      <c r="A827" s="108" t="s">
        <v>15900</v>
      </c>
      <c r="B827" s="109" t="s">
        <v>7927</v>
      </c>
      <c r="C827" s="65">
        <v>49</v>
      </c>
      <c r="D827" s="66">
        <v>67.06</v>
      </c>
      <c r="E827" s="84">
        <v>3285.94</v>
      </c>
      <c r="F827" s="65" t="s">
        <v>16</v>
      </c>
      <c r="H827" s="46"/>
    </row>
    <row r="828" spans="1:8">
      <c r="A828" s="108" t="s">
        <v>15900</v>
      </c>
      <c r="B828" s="109" t="s">
        <v>15941</v>
      </c>
      <c r="C828" s="65">
        <v>50</v>
      </c>
      <c r="D828" s="66">
        <v>67.06</v>
      </c>
      <c r="E828" s="84">
        <v>3353</v>
      </c>
      <c r="F828" s="65" t="s">
        <v>16</v>
      </c>
      <c r="H828" s="46"/>
    </row>
    <row r="829" spans="1:8">
      <c r="A829" s="108" t="s">
        <v>15900</v>
      </c>
      <c r="B829" s="109" t="s">
        <v>15942</v>
      </c>
      <c r="C829" s="65">
        <v>52</v>
      </c>
      <c r="D829" s="66">
        <v>66.900000000000006</v>
      </c>
      <c r="E829" s="84">
        <v>3478.8</v>
      </c>
      <c r="F829" s="65" t="s">
        <v>16</v>
      </c>
      <c r="H829" s="46"/>
    </row>
    <row r="830" spans="1:8">
      <c r="A830" s="108" t="s">
        <v>15900</v>
      </c>
      <c r="B830" s="109" t="s">
        <v>15943</v>
      </c>
      <c r="C830" s="65">
        <v>53</v>
      </c>
      <c r="D830" s="66">
        <v>66.94</v>
      </c>
      <c r="E830" s="84">
        <v>3547.8199999999997</v>
      </c>
      <c r="F830" s="65" t="s">
        <v>16</v>
      </c>
      <c r="H830" s="46"/>
    </row>
    <row r="831" spans="1:8">
      <c r="A831" s="108" t="s">
        <v>15900</v>
      </c>
      <c r="B831" s="109" t="s">
        <v>6279</v>
      </c>
      <c r="C831" s="65">
        <v>53</v>
      </c>
      <c r="D831" s="66">
        <v>66.92</v>
      </c>
      <c r="E831" s="84">
        <v>3546.76</v>
      </c>
      <c r="F831" s="65" t="s">
        <v>16</v>
      </c>
      <c r="H831" s="46"/>
    </row>
    <row r="832" spans="1:8">
      <c r="A832" s="108" t="s">
        <v>15900</v>
      </c>
      <c r="B832" s="109" t="s">
        <v>15944</v>
      </c>
      <c r="C832" s="65">
        <v>53</v>
      </c>
      <c r="D832" s="66">
        <v>66.959999999999994</v>
      </c>
      <c r="E832" s="84">
        <v>3548.8799999999997</v>
      </c>
      <c r="F832" s="65" t="s">
        <v>16</v>
      </c>
      <c r="H832" s="46"/>
    </row>
    <row r="833" spans="1:8">
      <c r="A833" s="108" t="s">
        <v>15900</v>
      </c>
      <c r="B833" s="109" t="s">
        <v>3319</v>
      </c>
      <c r="C833" s="65">
        <v>53</v>
      </c>
      <c r="D833" s="66">
        <v>67.02</v>
      </c>
      <c r="E833" s="84">
        <v>3552.06</v>
      </c>
      <c r="F833" s="65" t="s">
        <v>16</v>
      </c>
      <c r="H833" s="46"/>
    </row>
    <row r="834" spans="1:8">
      <c r="A834" s="108" t="s">
        <v>15900</v>
      </c>
      <c r="B834" s="109" t="s">
        <v>15945</v>
      </c>
      <c r="C834" s="65">
        <v>59</v>
      </c>
      <c r="D834" s="66">
        <v>67.06</v>
      </c>
      <c r="E834" s="84">
        <v>3956.54</v>
      </c>
      <c r="F834" s="65" t="s">
        <v>16</v>
      </c>
      <c r="H834" s="46"/>
    </row>
    <row r="835" spans="1:8">
      <c r="A835" s="108" t="s">
        <v>15900</v>
      </c>
      <c r="B835" s="109" t="s">
        <v>14817</v>
      </c>
      <c r="C835" s="65">
        <v>70</v>
      </c>
      <c r="D835" s="66">
        <v>67.040000000000006</v>
      </c>
      <c r="E835" s="84">
        <v>4692.8</v>
      </c>
      <c r="F835" s="65" t="s">
        <v>16</v>
      </c>
      <c r="H835" s="46"/>
    </row>
    <row r="836" spans="1:8">
      <c r="A836" s="108" t="s">
        <v>15900</v>
      </c>
      <c r="B836" s="109" t="s">
        <v>15946</v>
      </c>
      <c r="C836" s="65">
        <v>69</v>
      </c>
      <c r="D836" s="66">
        <v>67</v>
      </c>
      <c r="E836" s="84">
        <v>4623</v>
      </c>
      <c r="F836" s="65" t="s">
        <v>16</v>
      </c>
      <c r="H836" s="46"/>
    </row>
    <row r="837" spans="1:8">
      <c r="A837" s="108" t="s">
        <v>15900</v>
      </c>
      <c r="B837" s="109" t="s">
        <v>15946</v>
      </c>
      <c r="C837" s="65">
        <v>17</v>
      </c>
      <c r="D837" s="66">
        <v>66.98</v>
      </c>
      <c r="E837" s="84">
        <v>1138.6600000000001</v>
      </c>
      <c r="F837" s="65" t="s">
        <v>16</v>
      </c>
      <c r="H837" s="46"/>
    </row>
    <row r="838" spans="1:8">
      <c r="A838" s="108" t="s">
        <v>15900</v>
      </c>
      <c r="B838" s="109" t="s">
        <v>15947</v>
      </c>
      <c r="C838" s="65">
        <v>53</v>
      </c>
      <c r="D838" s="66">
        <v>66.959999999999994</v>
      </c>
      <c r="E838" s="84">
        <v>3548.8799999999997</v>
      </c>
      <c r="F838" s="65" t="s">
        <v>16</v>
      </c>
      <c r="H838" s="46"/>
    </row>
    <row r="839" spans="1:8">
      <c r="A839" s="108" t="s">
        <v>15900</v>
      </c>
      <c r="B839" s="109" t="s">
        <v>1333</v>
      </c>
      <c r="C839" s="65">
        <v>69</v>
      </c>
      <c r="D839" s="66">
        <v>66.92</v>
      </c>
      <c r="E839" s="84">
        <v>4617.4800000000005</v>
      </c>
      <c r="F839" s="65" t="s">
        <v>16</v>
      </c>
      <c r="H839" s="46"/>
    </row>
    <row r="840" spans="1:8">
      <c r="A840" s="108" t="s">
        <v>15900</v>
      </c>
      <c r="B840" s="109" t="s">
        <v>15948</v>
      </c>
      <c r="C840" s="65">
        <v>61</v>
      </c>
      <c r="D840" s="66">
        <v>66.84</v>
      </c>
      <c r="E840" s="84">
        <v>4077.2400000000002</v>
      </c>
      <c r="F840" s="65" t="s">
        <v>16</v>
      </c>
      <c r="H840" s="46"/>
    </row>
    <row r="841" spans="1:8">
      <c r="A841" s="108" t="s">
        <v>15900</v>
      </c>
      <c r="B841" s="109" t="s">
        <v>15948</v>
      </c>
      <c r="C841" s="65">
        <v>7</v>
      </c>
      <c r="D841" s="66">
        <v>66.84</v>
      </c>
      <c r="E841" s="84">
        <v>467.88</v>
      </c>
      <c r="F841" s="65" t="s">
        <v>16</v>
      </c>
      <c r="H841" s="46"/>
    </row>
    <row r="842" spans="1:8">
      <c r="A842" s="108" t="s">
        <v>15900</v>
      </c>
      <c r="B842" s="109" t="s">
        <v>7518</v>
      </c>
      <c r="C842" s="65">
        <v>53</v>
      </c>
      <c r="D842" s="66">
        <v>66.819999999999993</v>
      </c>
      <c r="E842" s="84">
        <v>3541.4599999999996</v>
      </c>
      <c r="F842" s="65" t="s">
        <v>16</v>
      </c>
      <c r="H842" s="46"/>
    </row>
    <row r="843" spans="1:8">
      <c r="A843" s="108" t="s">
        <v>15900</v>
      </c>
      <c r="B843" s="109" t="s">
        <v>7518</v>
      </c>
      <c r="C843" s="65">
        <v>53</v>
      </c>
      <c r="D843" s="66">
        <v>66.739999999999995</v>
      </c>
      <c r="E843" s="84">
        <v>3537.22</v>
      </c>
      <c r="F843" s="65" t="s">
        <v>16</v>
      </c>
      <c r="H843" s="46"/>
    </row>
    <row r="844" spans="1:8">
      <c r="A844" s="108" t="s">
        <v>15900</v>
      </c>
      <c r="B844" s="109" t="s">
        <v>7520</v>
      </c>
      <c r="C844" s="65">
        <v>52</v>
      </c>
      <c r="D844" s="66">
        <v>66.599999999999994</v>
      </c>
      <c r="E844" s="84">
        <v>3463.2</v>
      </c>
      <c r="F844" s="65" t="s">
        <v>16</v>
      </c>
      <c r="H844" s="46"/>
    </row>
    <row r="845" spans="1:8">
      <c r="A845" s="108" t="s">
        <v>15900</v>
      </c>
      <c r="B845" s="109" t="s">
        <v>15949</v>
      </c>
      <c r="C845" s="65">
        <v>53</v>
      </c>
      <c r="D845" s="66">
        <v>66.52</v>
      </c>
      <c r="E845" s="84">
        <v>3525.56</v>
      </c>
      <c r="F845" s="65" t="s">
        <v>16</v>
      </c>
      <c r="H845" s="46"/>
    </row>
    <row r="846" spans="1:8">
      <c r="A846" s="108" t="s">
        <v>15900</v>
      </c>
      <c r="B846" s="109" t="s">
        <v>9860</v>
      </c>
      <c r="C846" s="65">
        <v>53</v>
      </c>
      <c r="D846" s="66">
        <v>66.66</v>
      </c>
      <c r="E846" s="84">
        <v>3532.98</v>
      </c>
      <c r="F846" s="65" t="s">
        <v>16</v>
      </c>
      <c r="H846" s="46"/>
    </row>
    <row r="847" spans="1:8">
      <c r="A847" s="108" t="s">
        <v>15900</v>
      </c>
      <c r="B847" s="109" t="s">
        <v>10423</v>
      </c>
      <c r="C847" s="65">
        <v>45</v>
      </c>
      <c r="D847" s="66">
        <v>66.64</v>
      </c>
      <c r="E847" s="84">
        <v>2998.8</v>
      </c>
      <c r="F847" s="65" t="s">
        <v>16</v>
      </c>
      <c r="H847" s="46"/>
    </row>
    <row r="848" spans="1:8">
      <c r="A848" s="108" t="s">
        <v>15900</v>
      </c>
      <c r="B848" s="109" t="s">
        <v>15950</v>
      </c>
      <c r="C848" s="65">
        <v>89</v>
      </c>
      <c r="D848" s="66">
        <v>66.680000000000007</v>
      </c>
      <c r="E848" s="84">
        <v>5934.52</v>
      </c>
      <c r="F848" s="65" t="s">
        <v>16</v>
      </c>
      <c r="H848" s="46"/>
    </row>
    <row r="849" spans="1:8">
      <c r="A849" s="108" t="s">
        <v>15900</v>
      </c>
      <c r="B849" s="109" t="s">
        <v>14381</v>
      </c>
      <c r="C849" s="65">
        <v>88</v>
      </c>
      <c r="D849" s="66">
        <v>66.680000000000007</v>
      </c>
      <c r="E849" s="84">
        <v>5867.84</v>
      </c>
      <c r="F849" s="65" t="s">
        <v>16</v>
      </c>
      <c r="H849" s="46"/>
    </row>
    <row r="850" spans="1:8">
      <c r="A850" s="108" t="s">
        <v>15900</v>
      </c>
      <c r="B850" s="109" t="s">
        <v>15727</v>
      </c>
      <c r="C850" s="65">
        <v>54</v>
      </c>
      <c r="D850" s="66">
        <v>66.66</v>
      </c>
      <c r="E850" s="84">
        <v>3599.64</v>
      </c>
      <c r="F850" s="65" t="s">
        <v>16</v>
      </c>
      <c r="H850" s="46"/>
    </row>
    <row r="851" spans="1:8">
      <c r="A851" s="108" t="s">
        <v>15900</v>
      </c>
      <c r="B851" s="109" t="s">
        <v>10426</v>
      </c>
      <c r="C851" s="65">
        <v>62</v>
      </c>
      <c r="D851" s="66">
        <v>66.84</v>
      </c>
      <c r="E851" s="84">
        <v>4144.08</v>
      </c>
      <c r="F851" s="65" t="s">
        <v>16</v>
      </c>
      <c r="H851" s="46"/>
    </row>
    <row r="852" spans="1:8">
      <c r="A852" s="108" t="s">
        <v>15900</v>
      </c>
      <c r="B852" s="109" t="s">
        <v>15951</v>
      </c>
      <c r="C852" s="65">
        <v>61</v>
      </c>
      <c r="D852" s="66">
        <v>66.819999999999993</v>
      </c>
      <c r="E852" s="84">
        <v>4076.0199999999995</v>
      </c>
      <c r="F852" s="65" t="s">
        <v>16</v>
      </c>
      <c r="H852" s="46"/>
    </row>
    <row r="853" spans="1:8">
      <c r="A853" s="108" t="s">
        <v>15900</v>
      </c>
      <c r="B853" s="109" t="s">
        <v>7525</v>
      </c>
      <c r="C853" s="65">
        <v>61</v>
      </c>
      <c r="D853" s="66">
        <v>66.94</v>
      </c>
      <c r="E853" s="84">
        <v>4083.3399999999997</v>
      </c>
      <c r="F853" s="65" t="s">
        <v>16</v>
      </c>
      <c r="H853" s="46"/>
    </row>
    <row r="854" spans="1:8">
      <c r="A854" s="108" t="s">
        <v>15900</v>
      </c>
      <c r="B854" s="109" t="s">
        <v>7525</v>
      </c>
      <c r="C854" s="65">
        <v>61</v>
      </c>
      <c r="D854" s="66">
        <v>66.92</v>
      </c>
      <c r="E854" s="84">
        <v>4082.12</v>
      </c>
      <c r="F854" s="65" t="s">
        <v>16</v>
      </c>
      <c r="H854" s="46"/>
    </row>
    <row r="855" spans="1:8">
      <c r="A855" s="108" t="s">
        <v>15900</v>
      </c>
      <c r="B855" s="109" t="s">
        <v>15952</v>
      </c>
      <c r="C855" s="65">
        <v>64</v>
      </c>
      <c r="D855" s="66">
        <v>66.92</v>
      </c>
      <c r="E855" s="84">
        <v>4282.88</v>
      </c>
      <c r="F855" s="65" t="s">
        <v>16</v>
      </c>
      <c r="H855" s="46"/>
    </row>
    <row r="856" spans="1:8">
      <c r="A856" s="108" t="s">
        <v>15900</v>
      </c>
      <c r="B856" s="109" t="s">
        <v>12731</v>
      </c>
      <c r="C856" s="65">
        <v>67</v>
      </c>
      <c r="D856" s="66">
        <v>66.94</v>
      </c>
      <c r="E856" s="84">
        <v>4484.9799999999996</v>
      </c>
      <c r="F856" s="65" t="s">
        <v>16</v>
      </c>
      <c r="H856" s="46"/>
    </row>
    <row r="857" spans="1:8">
      <c r="A857" s="108" t="s">
        <v>15900</v>
      </c>
      <c r="B857" s="109" t="s">
        <v>15953</v>
      </c>
      <c r="C857" s="65">
        <v>43</v>
      </c>
      <c r="D857" s="66">
        <v>66.900000000000006</v>
      </c>
      <c r="E857" s="84">
        <v>2876.7000000000003</v>
      </c>
      <c r="F857" s="65" t="s">
        <v>16</v>
      </c>
      <c r="H857" s="46"/>
    </row>
    <row r="858" spans="1:8">
      <c r="A858" s="108" t="s">
        <v>15900</v>
      </c>
      <c r="B858" s="109" t="s">
        <v>15953</v>
      </c>
      <c r="C858" s="65">
        <v>31</v>
      </c>
      <c r="D858" s="66">
        <v>66.900000000000006</v>
      </c>
      <c r="E858" s="84">
        <v>2073.9</v>
      </c>
      <c r="F858" s="65" t="s">
        <v>16</v>
      </c>
      <c r="H858" s="46"/>
    </row>
    <row r="859" spans="1:8">
      <c r="A859" s="108" t="s">
        <v>15900</v>
      </c>
      <c r="B859" s="109" t="s">
        <v>4766</v>
      </c>
      <c r="C859" s="65">
        <v>71</v>
      </c>
      <c r="D859" s="66">
        <v>66.88</v>
      </c>
      <c r="E859" s="84">
        <v>4748.4799999999996</v>
      </c>
      <c r="F859" s="65" t="s">
        <v>16</v>
      </c>
      <c r="H859" s="46"/>
    </row>
    <row r="860" spans="1:8">
      <c r="A860" s="108" t="s">
        <v>15900</v>
      </c>
      <c r="B860" s="109" t="s">
        <v>4766</v>
      </c>
      <c r="C860" s="65">
        <v>71</v>
      </c>
      <c r="D860" s="66">
        <v>66.86</v>
      </c>
      <c r="E860" s="84">
        <v>4747.0600000000004</v>
      </c>
      <c r="F860" s="65" t="s">
        <v>16</v>
      </c>
      <c r="H860" s="46"/>
    </row>
    <row r="861" spans="1:8">
      <c r="A861" s="108" t="s">
        <v>15900</v>
      </c>
      <c r="B861" s="109" t="s">
        <v>15954</v>
      </c>
      <c r="C861" s="65">
        <v>70</v>
      </c>
      <c r="D861" s="66">
        <v>66.819999999999993</v>
      </c>
      <c r="E861" s="84">
        <v>4677.3999999999996</v>
      </c>
      <c r="F861" s="65" t="s">
        <v>16</v>
      </c>
      <c r="H861" s="46"/>
    </row>
    <row r="862" spans="1:8">
      <c r="A862" s="108" t="s">
        <v>15900</v>
      </c>
      <c r="B862" s="109" t="s">
        <v>15955</v>
      </c>
      <c r="C862" s="65">
        <v>74</v>
      </c>
      <c r="D862" s="66">
        <v>66.760000000000005</v>
      </c>
      <c r="E862" s="84">
        <v>4940.2400000000007</v>
      </c>
      <c r="F862" s="65" t="s">
        <v>16</v>
      </c>
      <c r="H862" s="46"/>
    </row>
    <row r="863" spans="1:8">
      <c r="A863" s="108" t="s">
        <v>15900</v>
      </c>
      <c r="B863" s="109" t="s">
        <v>3341</v>
      </c>
      <c r="C863" s="65">
        <v>74</v>
      </c>
      <c r="D863" s="66">
        <v>66.94</v>
      </c>
      <c r="E863" s="84">
        <v>4953.5599999999995</v>
      </c>
      <c r="F863" s="65" t="s">
        <v>16</v>
      </c>
      <c r="H863" s="46"/>
    </row>
    <row r="864" spans="1:8">
      <c r="A864" s="108" t="s">
        <v>15900</v>
      </c>
      <c r="B864" s="109" t="s">
        <v>8998</v>
      </c>
      <c r="C864" s="65">
        <v>74</v>
      </c>
      <c r="D864" s="66">
        <v>67.06</v>
      </c>
      <c r="E864" s="84">
        <v>4962.4400000000005</v>
      </c>
      <c r="F864" s="65" t="s">
        <v>16</v>
      </c>
      <c r="H864" s="46"/>
    </row>
    <row r="865" spans="1:8">
      <c r="A865" s="108" t="s">
        <v>15900</v>
      </c>
      <c r="B865" s="109" t="s">
        <v>15956</v>
      </c>
      <c r="C865" s="65">
        <v>65</v>
      </c>
      <c r="D865" s="66">
        <v>67.16</v>
      </c>
      <c r="E865" s="84">
        <v>4365.3999999999996</v>
      </c>
      <c r="F865" s="65" t="s">
        <v>16</v>
      </c>
      <c r="H865" s="46"/>
    </row>
    <row r="866" spans="1:8">
      <c r="A866" s="108" t="s">
        <v>15900</v>
      </c>
      <c r="B866" s="109" t="s">
        <v>15956</v>
      </c>
      <c r="C866" s="65">
        <v>9</v>
      </c>
      <c r="D866" s="66">
        <v>67.16</v>
      </c>
      <c r="E866" s="84">
        <v>604.43999999999994</v>
      </c>
      <c r="F866" s="65" t="s">
        <v>16</v>
      </c>
      <c r="H866" s="46"/>
    </row>
    <row r="867" spans="1:8">
      <c r="A867" s="108" t="s">
        <v>15900</v>
      </c>
      <c r="B867" s="109" t="s">
        <v>1810</v>
      </c>
      <c r="C867" s="65">
        <v>74</v>
      </c>
      <c r="D867" s="66">
        <v>67.260000000000005</v>
      </c>
      <c r="E867" s="84">
        <v>4977.2400000000007</v>
      </c>
      <c r="F867" s="65" t="s">
        <v>16</v>
      </c>
      <c r="H867" s="46"/>
    </row>
    <row r="868" spans="1:8">
      <c r="A868" s="108" t="s">
        <v>15900</v>
      </c>
      <c r="B868" s="109" t="s">
        <v>14198</v>
      </c>
      <c r="C868" s="65">
        <v>39</v>
      </c>
      <c r="D868" s="66">
        <v>67.28</v>
      </c>
      <c r="E868" s="84">
        <v>2623.92</v>
      </c>
      <c r="F868" s="65" t="s">
        <v>16</v>
      </c>
      <c r="H868" s="46"/>
    </row>
    <row r="869" spans="1:8">
      <c r="A869" s="108" t="s">
        <v>15900</v>
      </c>
      <c r="B869" s="109" t="s">
        <v>14198</v>
      </c>
      <c r="C869" s="65">
        <v>13</v>
      </c>
      <c r="D869" s="66">
        <v>67.28</v>
      </c>
      <c r="E869" s="84">
        <v>874.64</v>
      </c>
      <c r="F869" s="65" t="s">
        <v>16</v>
      </c>
      <c r="H869" s="46"/>
    </row>
    <row r="870" spans="1:8">
      <c r="A870" s="108" t="s">
        <v>15900</v>
      </c>
      <c r="B870" s="109" t="s">
        <v>14198</v>
      </c>
      <c r="C870" s="65">
        <v>4</v>
      </c>
      <c r="D870" s="66">
        <v>67.28</v>
      </c>
      <c r="E870" s="84">
        <v>269.12</v>
      </c>
      <c r="F870" s="65" t="s">
        <v>16</v>
      </c>
      <c r="H870" s="46"/>
    </row>
    <row r="871" spans="1:8">
      <c r="A871" s="108" t="s">
        <v>15900</v>
      </c>
      <c r="B871" s="109" t="s">
        <v>14198</v>
      </c>
      <c r="C871" s="65">
        <v>47</v>
      </c>
      <c r="D871" s="66">
        <v>67.28</v>
      </c>
      <c r="E871" s="84">
        <v>3162.16</v>
      </c>
      <c r="F871" s="65" t="s">
        <v>16</v>
      </c>
      <c r="H871" s="46"/>
    </row>
    <row r="872" spans="1:8">
      <c r="A872" s="108" t="s">
        <v>15900</v>
      </c>
      <c r="B872" s="109" t="s">
        <v>5530</v>
      </c>
      <c r="C872" s="65">
        <v>57</v>
      </c>
      <c r="D872" s="66">
        <v>67.459999999999994</v>
      </c>
      <c r="E872" s="84">
        <v>3845.22</v>
      </c>
      <c r="F872" s="65" t="s">
        <v>16</v>
      </c>
      <c r="H872" s="46"/>
    </row>
    <row r="873" spans="1:8">
      <c r="A873" s="108" t="s">
        <v>15900</v>
      </c>
      <c r="B873" s="109" t="s">
        <v>15957</v>
      </c>
      <c r="C873" s="65">
        <v>51</v>
      </c>
      <c r="D873" s="66">
        <v>67.62</v>
      </c>
      <c r="E873" s="84">
        <v>3448.6200000000003</v>
      </c>
      <c r="F873" s="65" t="s">
        <v>16</v>
      </c>
      <c r="H873" s="46"/>
    </row>
    <row r="874" spans="1:8">
      <c r="A874" s="108" t="s">
        <v>15900</v>
      </c>
      <c r="B874" s="109" t="s">
        <v>15958</v>
      </c>
      <c r="C874" s="65">
        <v>52</v>
      </c>
      <c r="D874" s="66">
        <v>67.599999999999994</v>
      </c>
      <c r="E874" s="84">
        <v>3515.2</v>
      </c>
      <c r="F874" s="65" t="s">
        <v>16</v>
      </c>
      <c r="H874" s="46"/>
    </row>
    <row r="875" spans="1:8">
      <c r="A875" s="108" t="s">
        <v>15900</v>
      </c>
      <c r="B875" s="109" t="s">
        <v>6304</v>
      </c>
      <c r="C875" s="65">
        <v>57</v>
      </c>
      <c r="D875" s="66">
        <v>67.64</v>
      </c>
      <c r="E875" s="84">
        <v>3855.48</v>
      </c>
      <c r="F875" s="65" t="s">
        <v>16</v>
      </c>
      <c r="H875" s="46"/>
    </row>
    <row r="876" spans="1:8">
      <c r="A876" s="108" t="s">
        <v>15900</v>
      </c>
      <c r="B876" s="109" t="s">
        <v>6304</v>
      </c>
      <c r="C876" s="65">
        <v>57</v>
      </c>
      <c r="D876" s="66">
        <v>67.62</v>
      </c>
      <c r="E876" s="84">
        <v>3854.34</v>
      </c>
      <c r="F876" s="65" t="s">
        <v>16</v>
      </c>
      <c r="H876" s="46"/>
    </row>
    <row r="877" spans="1:8">
      <c r="A877" s="108" t="s">
        <v>15900</v>
      </c>
      <c r="B877" s="109" t="s">
        <v>11220</v>
      </c>
      <c r="C877" s="65">
        <v>63</v>
      </c>
      <c r="D877" s="66">
        <v>67.66</v>
      </c>
      <c r="E877" s="84">
        <v>4262.58</v>
      </c>
      <c r="F877" s="65" t="s">
        <v>16</v>
      </c>
      <c r="H877" s="46"/>
    </row>
    <row r="878" spans="1:8">
      <c r="A878" s="108" t="s">
        <v>15900</v>
      </c>
      <c r="B878" s="109" t="s">
        <v>7961</v>
      </c>
      <c r="C878" s="65">
        <v>60</v>
      </c>
      <c r="D878" s="66">
        <v>67.680000000000007</v>
      </c>
      <c r="E878" s="84">
        <v>4060.8</v>
      </c>
      <c r="F878" s="65" t="s">
        <v>16</v>
      </c>
      <c r="H878" s="46"/>
    </row>
    <row r="879" spans="1:8">
      <c r="A879" s="108" t="s">
        <v>15900</v>
      </c>
      <c r="B879" s="109" t="s">
        <v>7961</v>
      </c>
      <c r="C879" s="65">
        <v>60</v>
      </c>
      <c r="D879" s="66">
        <v>67.66</v>
      </c>
      <c r="E879" s="84">
        <v>4059.6</v>
      </c>
      <c r="F879" s="65" t="s">
        <v>16</v>
      </c>
      <c r="H879" s="46"/>
    </row>
    <row r="880" spans="1:8">
      <c r="A880" s="108" t="s">
        <v>15900</v>
      </c>
      <c r="B880" s="109" t="s">
        <v>15959</v>
      </c>
      <c r="C880" s="65">
        <v>63</v>
      </c>
      <c r="D880" s="66">
        <v>67.7</v>
      </c>
      <c r="E880" s="84">
        <v>4265.1000000000004</v>
      </c>
      <c r="F880" s="65" t="s">
        <v>16</v>
      </c>
      <c r="H880" s="46"/>
    </row>
    <row r="881" spans="1:8">
      <c r="A881" s="108" t="s">
        <v>15900</v>
      </c>
      <c r="B881" s="109" t="s">
        <v>8670</v>
      </c>
      <c r="C881" s="65">
        <v>67</v>
      </c>
      <c r="D881" s="66">
        <v>67.62</v>
      </c>
      <c r="E881" s="84">
        <v>4530.54</v>
      </c>
      <c r="F881" s="65" t="s">
        <v>16</v>
      </c>
      <c r="H881" s="46"/>
    </row>
    <row r="882" spans="1:8">
      <c r="A882" s="108" t="s">
        <v>15900</v>
      </c>
      <c r="B882" s="109" t="s">
        <v>15960</v>
      </c>
      <c r="C882" s="65">
        <v>135</v>
      </c>
      <c r="D882" s="66">
        <v>67.64</v>
      </c>
      <c r="E882" s="84">
        <v>9131.4</v>
      </c>
      <c r="F882" s="65" t="s">
        <v>16</v>
      </c>
      <c r="H882" s="46"/>
    </row>
    <row r="883" spans="1:8">
      <c r="A883" s="108" t="s">
        <v>15900</v>
      </c>
      <c r="B883" s="109" t="s">
        <v>9878</v>
      </c>
      <c r="C883" s="65">
        <v>64</v>
      </c>
      <c r="D883" s="66">
        <v>67.64</v>
      </c>
      <c r="E883" s="84">
        <v>4328.96</v>
      </c>
      <c r="F883" s="65" t="s">
        <v>16</v>
      </c>
      <c r="H883" s="46"/>
    </row>
    <row r="884" spans="1:8">
      <c r="A884" s="108" t="s">
        <v>15900</v>
      </c>
      <c r="B884" s="109" t="s">
        <v>9878</v>
      </c>
      <c r="C884" s="65">
        <v>82</v>
      </c>
      <c r="D884" s="66">
        <v>67.62</v>
      </c>
      <c r="E884" s="84">
        <v>5544.84</v>
      </c>
      <c r="F884" s="65" t="s">
        <v>16</v>
      </c>
      <c r="H884" s="46"/>
    </row>
    <row r="885" spans="1:8">
      <c r="A885" s="108" t="s">
        <v>15900</v>
      </c>
      <c r="B885" s="109" t="s">
        <v>4393</v>
      </c>
      <c r="C885" s="65">
        <v>93</v>
      </c>
      <c r="D885" s="66">
        <v>67.48</v>
      </c>
      <c r="E885" s="84">
        <v>6275.64</v>
      </c>
      <c r="F885" s="65" t="s">
        <v>16</v>
      </c>
      <c r="H885" s="46"/>
    </row>
    <row r="886" spans="1:8">
      <c r="A886" s="108" t="s">
        <v>15900</v>
      </c>
      <c r="B886" s="109" t="s">
        <v>4393</v>
      </c>
      <c r="C886" s="65">
        <v>74</v>
      </c>
      <c r="D886" s="66">
        <v>67.459999999999994</v>
      </c>
      <c r="E886" s="84">
        <v>4992.04</v>
      </c>
      <c r="F886" s="65" t="s">
        <v>16</v>
      </c>
      <c r="H886" s="46"/>
    </row>
    <row r="887" spans="1:8">
      <c r="A887" s="108" t="s">
        <v>15900</v>
      </c>
      <c r="B887" s="109" t="s">
        <v>9008</v>
      </c>
      <c r="C887" s="65">
        <v>107</v>
      </c>
      <c r="D887" s="66">
        <v>67.56</v>
      </c>
      <c r="E887" s="84">
        <v>7228.92</v>
      </c>
      <c r="F887" s="65" t="s">
        <v>16</v>
      </c>
      <c r="H887" s="46"/>
    </row>
    <row r="888" spans="1:8">
      <c r="A888" s="108" t="s">
        <v>15900</v>
      </c>
      <c r="B888" s="109" t="s">
        <v>90</v>
      </c>
      <c r="C888" s="65">
        <v>83</v>
      </c>
      <c r="D888" s="66">
        <v>67.7</v>
      </c>
      <c r="E888" s="84">
        <v>5619.1</v>
      </c>
      <c r="F888" s="65" t="s">
        <v>16</v>
      </c>
      <c r="H888" s="46"/>
    </row>
    <row r="889" spans="1:8">
      <c r="A889" s="108" t="s">
        <v>15900</v>
      </c>
      <c r="B889" s="109" t="s">
        <v>15961</v>
      </c>
      <c r="C889" s="65">
        <v>12</v>
      </c>
      <c r="D889" s="66">
        <v>67.680000000000007</v>
      </c>
      <c r="E889" s="84">
        <v>812.16000000000008</v>
      </c>
      <c r="F889" s="65" t="s">
        <v>16</v>
      </c>
      <c r="H889" s="46"/>
    </row>
    <row r="890" spans="1:8">
      <c r="A890" s="108" t="s">
        <v>15900</v>
      </c>
      <c r="B890" s="109" t="s">
        <v>15962</v>
      </c>
      <c r="C890" s="65">
        <v>70</v>
      </c>
      <c r="D890" s="66">
        <v>67.540000000000006</v>
      </c>
      <c r="E890" s="84">
        <v>4727.8</v>
      </c>
      <c r="F890" s="65" t="s">
        <v>16</v>
      </c>
      <c r="H890" s="46"/>
    </row>
    <row r="891" spans="1:8">
      <c r="A891" s="108" t="s">
        <v>15900</v>
      </c>
      <c r="B891" s="109" t="s">
        <v>15962</v>
      </c>
      <c r="C891" s="65">
        <v>70</v>
      </c>
      <c r="D891" s="66">
        <v>67.52</v>
      </c>
      <c r="E891" s="84">
        <v>4726.3999999999996</v>
      </c>
      <c r="F891" s="65" t="s">
        <v>16</v>
      </c>
      <c r="H891" s="46"/>
    </row>
    <row r="892" spans="1:8">
      <c r="A892" s="108" t="s">
        <v>15900</v>
      </c>
      <c r="B892" s="109" t="s">
        <v>885</v>
      </c>
      <c r="C892" s="65">
        <v>50</v>
      </c>
      <c r="D892" s="66">
        <v>67.48</v>
      </c>
      <c r="E892" s="84">
        <v>3374</v>
      </c>
      <c r="F892" s="65" t="s">
        <v>16</v>
      </c>
      <c r="H892" s="46"/>
    </row>
    <row r="893" spans="1:8">
      <c r="A893" s="108" t="s">
        <v>15900</v>
      </c>
      <c r="B893" s="109" t="s">
        <v>15963</v>
      </c>
      <c r="C893" s="65">
        <v>72</v>
      </c>
      <c r="D893" s="66">
        <v>67.44</v>
      </c>
      <c r="E893" s="84">
        <v>4855.68</v>
      </c>
      <c r="F893" s="65" t="s">
        <v>16</v>
      </c>
      <c r="H893" s="46"/>
    </row>
    <row r="894" spans="1:8">
      <c r="A894" s="108" t="s">
        <v>15900</v>
      </c>
      <c r="B894" s="109" t="s">
        <v>15963</v>
      </c>
      <c r="C894" s="65">
        <v>56</v>
      </c>
      <c r="D894" s="66">
        <v>67.42</v>
      </c>
      <c r="E894" s="84">
        <v>3775.52</v>
      </c>
      <c r="F894" s="65" t="s">
        <v>16</v>
      </c>
      <c r="H894" s="46"/>
    </row>
    <row r="895" spans="1:8">
      <c r="A895" s="108" t="s">
        <v>15900</v>
      </c>
      <c r="B895" s="109" t="s">
        <v>15964</v>
      </c>
      <c r="C895" s="65">
        <v>68</v>
      </c>
      <c r="D895" s="66">
        <v>67.52</v>
      </c>
      <c r="E895" s="84">
        <v>4591.3599999999997</v>
      </c>
      <c r="F895" s="65" t="s">
        <v>16</v>
      </c>
      <c r="H895" s="46"/>
    </row>
    <row r="896" spans="1:8">
      <c r="A896" s="108" t="s">
        <v>15900</v>
      </c>
      <c r="B896" s="109" t="s">
        <v>15964</v>
      </c>
      <c r="C896" s="65">
        <v>42</v>
      </c>
      <c r="D896" s="66">
        <v>67.52</v>
      </c>
      <c r="E896" s="84">
        <v>2835.8399999999997</v>
      </c>
      <c r="F896" s="65" t="s">
        <v>16</v>
      </c>
      <c r="H896" s="46"/>
    </row>
    <row r="897" spans="1:8">
      <c r="A897" s="108" t="s">
        <v>15900</v>
      </c>
      <c r="B897" s="109" t="s">
        <v>15965</v>
      </c>
      <c r="C897" s="65">
        <v>8</v>
      </c>
      <c r="D897" s="66">
        <v>67.5</v>
      </c>
      <c r="E897" s="84">
        <v>540</v>
      </c>
      <c r="F897" s="65" t="s">
        <v>16</v>
      </c>
      <c r="H897" s="46"/>
    </row>
    <row r="898" spans="1:8">
      <c r="A898" s="108" t="s">
        <v>15900</v>
      </c>
      <c r="B898" s="109" t="s">
        <v>15966</v>
      </c>
      <c r="C898" s="65">
        <v>39</v>
      </c>
      <c r="D898" s="66">
        <v>67.459999999999994</v>
      </c>
      <c r="E898" s="84">
        <v>2630.9399999999996</v>
      </c>
      <c r="F898" s="65" t="s">
        <v>16</v>
      </c>
      <c r="H898" s="46"/>
    </row>
    <row r="899" spans="1:8">
      <c r="A899" s="108" t="s">
        <v>15900</v>
      </c>
      <c r="B899" s="109" t="s">
        <v>15966</v>
      </c>
      <c r="C899" s="65">
        <v>26</v>
      </c>
      <c r="D899" s="66">
        <v>67.459999999999994</v>
      </c>
      <c r="E899" s="84">
        <v>1753.9599999999998</v>
      </c>
      <c r="F899" s="65" t="s">
        <v>16</v>
      </c>
      <c r="H899" s="46"/>
    </row>
    <row r="900" spans="1:8">
      <c r="A900" s="108" t="s">
        <v>15900</v>
      </c>
      <c r="B900" s="109" t="s">
        <v>15966</v>
      </c>
      <c r="C900" s="65">
        <v>4</v>
      </c>
      <c r="D900" s="66">
        <v>67.459999999999994</v>
      </c>
      <c r="E900" s="84">
        <v>269.83999999999997</v>
      </c>
      <c r="F900" s="65" t="s">
        <v>16</v>
      </c>
      <c r="H900" s="46"/>
    </row>
    <row r="901" spans="1:8">
      <c r="A901" s="108" t="s">
        <v>15900</v>
      </c>
      <c r="B901" s="109" t="s">
        <v>15967</v>
      </c>
      <c r="C901" s="65">
        <v>78</v>
      </c>
      <c r="D901" s="66">
        <v>67.44</v>
      </c>
      <c r="E901" s="84">
        <v>5260.32</v>
      </c>
      <c r="F901" s="65" t="s">
        <v>16</v>
      </c>
      <c r="H901" s="46"/>
    </row>
    <row r="902" spans="1:8">
      <c r="A902" s="108" t="s">
        <v>15900</v>
      </c>
      <c r="B902" s="109" t="s">
        <v>15967</v>
      </c>
      <c r="C902" s="65">
        <v>78</v>
      </c>
      <c r="D902" s="66">
        <v>67.42</v>
      </c>
      <c r="E902" s="84">
        <v>5258.76</v>
      </c>
      <c r="F902" s="65" t="s">
        <v>16</v>
      </c>
      <c r="H902" s="46"/>
    </row>
    <row r="903" spans="1:8">
      <c r="A903" s="108" t="s">
        <v>15900</v>
      </c>
      <c r="B903" s="109" t="s">
        <v>7148</v>
      </c>
      <c r="C903" s="65">
        <v>81</v>
      </c>
      <c r="D903" s="66">
        <v>67.540000000000006</v>
      </c>
      <c r="E903" s="84">
        <v>5470.7400000000007</v>
      </c>
      <c r="F903" s="65" t="s">
        <v>16</v>
      </c>
      <c r="H903" s="46"/>
    </row>
    <row r="904" spans="1:8">
      <c r="A904" s="108" t="s">
        <v>15900</v>
      </c>
      <c r="B904" s="109" t="s">
        <v>10455</v>
      </c>
      <c r="C904" s="65">
        <v>84</v>
      </c>
      <c r="D904" s="66">
        <v>67.48</v>
      </c>
      <c r="E904" s="84">
        <v>5668.3200000000006</v>
      </c>
      <c r="F904" s="65" t="s">
        <v>16</v>
      </c>
      <c r="H904" s="46"/>
    </row>
    <row r="905" spans="1:8">
      <c r="A905" s="108" t="s">
        <v>15900</v>
      </c>
      <c r="B905" s="109" t="s">
        <v>5554</v>
      </c>
      <c r="C905" s="65">
        <v>75</v>
      </c>
      <c r="D905" s="66">
        <v>67.42</v>
      </c>
      <c r="E905" s="84">
        <v>5056.5</v>
      </c>
      <c r="F905" s="65" t="s">
        <v>16</v>
      </c>
      <c r="H905" s="46"/>
    </row>
    <row r="906" spans="1:8">
      <c r="A906" s="108" t="s">
        <v>15900</v>
      </c>
      <c r="B906" s="109" t="s">
        <v>15968</v>
      </c>
      <c r="C906" s="65">
        <v>2</v>
      </c>
      <c r="D906" s="66">
        <v>67.400000000000006</v>
      </c>
      <c r="E906" s="84">
        <v>134.80000000000001</v>
      </c>
      <c r="F906" s="65" t="s">
        <v>16</v>
      </c>
      <c r="H906" s="46"/>
    </row>
    <row r="907" spans="1:8">
      <c r="A907" s="108" t="s">
        <v>15900</v>
      </c>
      <c r="B907" s="109" t="s">
        <v>15968</v>
      </c>
      <c r="C907" s="65">
        <v>78</v>
      </c>
      <c r="D907" s="66">
        <v>67.400000000000006</v>
      </c>
      <c r="E907" s="84">
        <v>5257.2000000000007</v>
      </c>
      <c r="F907" s="65" t="s">
        <v>16</v>
      </c>
      <c r="H907" s="46"/>
    </row>
    <row r="908" spans="1:8">
      <c r="A908" s="108" t="s">
        <v>15900</v>
      </c>
      <c r="B908" s="109" t="s">
        <v>15968</v>
      </c>
      <c r="C908" s="65">
        <v>5</v>
      </c>
      <c r="D908" s="66">
        <v>67.400000000000006</v>
      </c>
      <c r="E908" s="84">
        <v>337</v>
      </c>
      <c r="F908" s="65" t="s">
        <v>16</v>
      </c>
      <c r="H908" s="46"/>
    </row>
    <row r="909" spans="1:8">
      <c r="A909" s="108" t="s">
        <v>15900</v>
      </c>
      <c r="B909" s="109" t="s">
        <v>2699</v>
      </c>
      <c r="C909" s="65">
        <v>61</v>
      </c>
      <c r="D909" s="66">
        <v>67.400000000000006</v>
      </c>
      <c r="E909" s="84">
        <v>4111.4000000000005</v>
      </c>
      <c r="F909" s="65" t="s">
        <v>16</v>
      </c>
      <c r="H909" s="46"/>
    </row>
    <row r="910" spans="1:8">
      <c r="A910" s="108" t="s">
        <v>15900</v>
      </c>
      <c r="B910" s="109" t="s">
        <v>14404</v>
      </c>
      <c r="C910" s="65">
        <v>8</v>
      </c>
      <c r="D910" s="66">
        <v>67.42</v>
      </c>
      <c r="E910" s="84">
        <v>539.36</v>
      </c>
      <c r="F910" s="65" t="s">
        <v>16</v>
      </c>
      <c r="H910" s="46"/>
    </row>
    <row r="911" spans="1:8">
      <c r="A911" s="108" t="s">
        <v>15900</v>
      </c>
      <c r="B911" s="109" t="s">
        <v>14209</v>
      </c>
      <c r="C911" s="65">
        <v>120</v>
      </c>
      <c r="D911" s="66">
        <v>67.44</v>
      </c>
      <c r="E911" s="84">
        <v>8092.7999999999993</v>
      </c>
      <c r="F911" s="65" t="s">
        <v>16</v>
      </c>
      <c r="H911" s="46"/>
    </row>
    <row r="912" spans="1:8">
      <c r="A912" s="108" t="s">
        <v>15900</v>
      </c>
      <c r="B912" s="109" t="s">
        <v>8685</v>
      </c>
      <c r="C912" s="65">
        <v>73</v>
      </c>
      <c r="D912" s="66">
        <v>67.42</v>
      </c>
      <c r="E912" s="84">
        <v>4921.66</v>
      </c>
      <c r="F912" s="65" t="s">
        <v>16</v>
      </c>
      <c r="H912" s="46"/>
    </row>
    <row r="913" spans="1:8">
      <c r="A913" s="108" t="s">
        <v>15900</v>
      </c>
      <c r="B913" s="109" t="s">
        <v>15969</v>
      </c>
      <c r="C913" s="65">
        <v>105</v>
      </c>
      <c r="D913" s="66">
        <v>67.42</v>
      </c>
      <c r="E913" s="84">
        <v>7079.1</v>
      </c>
      <c r="F913" s="65" t="s">
        <v>16</v>
      </c>
      <c r="H913" s="46"/>
    </row>
    <row r="914" spans="1:8">
      <c r="A914" s="108" t="s">
        <v>15900</v>
      </c>
      <c r="B914" s="109" t="s">
        <v>6767</v>
      </c>
      <c r="C914" s="65">
        <v>93</v>
      </c>
      <c r="D914" s="66">
        <v>67.38</v>
      </c>
      <c r="E914" s="84">
        <v>6266.3399999999992</v>
      </c>
      <c r="F914" s="65" t="s">
        <v>16</v>
      </c>
      <c r="H914" s="46"/>
    </row>
    <row r="915" spans="1:8">
      <c r="A915" s="108" t="s">
        <v>15900</v>
      </c>
      <c r="B915" s="109" t="s">
        <v>12510</v>
      </c>
      <c r="C915" s="65">
        <v>74</v>
      </c>
      <c r="D915" s="66">
        <v>67.36</v>
      </c>
      <c r="E915" s="84">
        <v>4984.6400000000003</v>
      </c>
      <c r="F915" s="65" t="s">
        <v>16</v>
      </c>
      <c r="H915" s="46"/>
    </row>
    <row r="916" spans="1:8">
      <c r="A916" s="108" t="s">
        <v>15900</v>
      </c>
      <c r="B916" s="109" t="s">
        <v>15970</v>
      </c>
      <c r="C916" s="65">
        <v>172</v>
      </c>
      <c r="D916" s="66">
        <v>67.38</v>
      </c>
      <c r="E916" s="84">
        <v>11589.359999999999</v>
      </c>
      <c r="F916" s="65" t="s">
        <v>16</v>
      </c>
      <c r="H916" s="46"/>
    </row>
    <row r="917" spans="1:8">
      <c r="A917" s="108" t="s">
        <v>15900</v>
      </c>
      <c r="B917" s="109" t="s">
        <v>15971</v>
      </c>
      <c r="C917" s="65">
        <v>177</v>
      </c>
      <c r="D917" s="66">
        <v>67.36</v>
      </c>
      <c r="E917" s="84">
        <v>11922.72</v>
      </c>
      <c r="F917" s="65" t="s">
        <v>16</v>
      </c>
      <c r="H917" s="46"/>
    </row>
    <row r="918" spans="1:8">
      <c r="A918" s="108" t="s">
        <v>15900</v>
      </c>
      <c r="B918" s="109" t="s">
        <v>15971</v>
      </c>
      <c r="C918" s="65">
        <v>7</v>
      </c>
      <c r="D918" s="66">
        <v>67.34</v>
      </c>
      <c r="E918" s="84">
        <v>471.38</v>
      </c>
      <c r="F918" s="65" t="s">
        <v>16</v>
      </c>
      <c r="H918" s="46"/>
    </row>
    <row r="919" spans="1:8">
      <c r="A919" s="108" t="s">
        <v>15900</v>
      </c>
      <c r="B919" s="109" t="s">
        <v>4798</v>
      </c>
      <c r="C919" s="65">
        <v>93</v>
      </c>
      <c r="D919" s="66">
        <v>67.36</v>
      </c>
      <c r="E919" s="84">
        <v>6264.48</v>
      </c>
      <c r="F919" s="65" t="s">
        <v>16</v>
      </c>
      <c r="H919" s="46"/>
    </row>
    <row r="920" spans="1:8">
      <c r="A920" s="108" t="s">
        <v>15900</v>
      </c>
      <c r="B920" s="109" t="s">
        <v>4798</v>
      </c>
      <c r="C920" s="65">
        <v>4</v>
      </c>
      <c r="D920" s="66">
        <v>67.36</v>
      </c>
      <c r="E920" s="84">
        <v>269.44</v>
      </c>
      <c r="F920" s="65" t="s">
        <v>16</v>
      </c>
      <c r="H920" s="46"/>
    </row>
    <row r="921" spans="1:8">
      <c r="A921" s="108" t="s">
        <v>15900</v>
      </c>
      <c r="B921" s="109" t="s">
        <v>4798</v>
      </c>
      <c r="C921" s="65">
        <v>1</v>
      </c>
      <c r="D921" s="66">
        <v>67.36</v>
      </c>
      <c r="E921" s="84">
        <v>67.36</v>
      </c>
      <c r="F921" s="65" t="s">
        <v>16</v>
      </c>
      <c r="H921" s="46"/>
    </row>
    <row r="922" spans="1:8">
      <c r="A922" s="108" t="s">
        <v>15900</v>
      </c>
      <c r="B922" s="109" t="s">
        <v>6768</v>
      </c>
      <c r="C922" s="65">
        <v>94</v>
      </c>
      <c r="D922" s="66">
        <v>67.38</v>
      </c>
      <c r="E922" s="84">
        <v>6333.7199999999993</v>
      </c>
      <c r="F922" s="65" t="s">
        <v>16</v>
      </c>
      <c r="H922" s="46"/>
    </row>
    <row r="923" spans="1:8">
      <c r="A923" s="108" t="s">
        <v>15900</v>
      </c>
      <c r="B923" s="109" t="s">
        <v>2265</v>
      </c>
      <c r="C923" s="65">
        <v>68</v>
      </c>
      <c r="D923" s="66">
        <v>67.400000000000006</v>
      </c>
      <c r="E923" s="84">
        <v>4583.2000000000007</v>
      </c>
      <c r="F923" s="65" t="s">
        <v>16</v>
      </c>
      <c r="H923" s="46"/>
    </row>
    <row r="924" spans="1:8">
      <c r="A924" s="108" t="s">
        <v>15900</v>
      </c>
      <c r="B924" s="109" t="s">
        <v>15972</v>
      </c>
      <c r="C924" s="65">
        <v>47</v>
      </c>
      <c r="D924" s="66">
        <v>67.400000000000006</v>
      </c>
      <c r="E924" s="84">
        <v>3167.8</v>
      </c>
      <c r="F924" s="65" t="s">
        <v>16</v>
      </c>
      <c r="H924" s="46"/>
    </row>
    <row r="925" spans="1:8">
      <c r="A925" s="108" t="s">
        <v>15900</v>
      </c>
      <c r="B925" s="109" t="s">
        <v>4803</v>
      </c>
      <c r="C925" s="65">
        <v>71</v>
      </c>
      <c r="D925" s="66">
        <v>67.38</v>
      </c>
      <c r="E925" s="84">
        <v>4783.9799999999996</v>
      </c>
      <c r="F925" s="65" t="s">
        <v>16</v>
      </c>
      <c r="H925" s="46"/>
    </row>
    <row r="926" spans="1:8">
      <c r="A926" s="108" t="s">
        <v>15900</v>
      </c>
      <c r="B926" s="109" t="s">
        <v>4803</v>
      </c>
      <c r="C926" s="65">
        <v>8</v>
      </c>
      <c r="D926" s="66">
        <v>67.38</v>
      </c>
      <c r="E926" s="84">
        <v>539.04</v>
      </c>
      <c r="F926" s="65" t="s">
        <v>16</v>
      </c>
      <c r="H926" s="46"/>
    </row>
    <row r="927" spans="1:8">
      <c r="A927" s="108" t="s">
        <v>15900</v>
      </c>
      <c r="B927" s="109" t="s">
        <v>4803</v>
      </c>
      <c r="C927" s="65">
        <v>2</v>
      </c>
      <c r="D927" s="66">
        <v>67.36</v>
      </c>
      <c r="E927" s="84">
        <v>134.72</v>
      </c>
      <c r="F927" s="65" t="s">
        <v>16</v>
      </c>
      <c r="H927" s="46"/>
    </row>
    <row r="928" spans="1:8">
      <c r="A928" s="108" t="s">
        <v>15900</v>
      </c>
      <c r="B928" s="109" t="s">
        <v>4803</v>
      </c>
      <c r="C928" s="65">
        <v>68</v>
      </c>
      <c r="D928" s="66">
        <v>67.36</v>
      </c>
      <c r="E928" s="84">
        <v>4580.4799999999996</v>
      </c>
      <c r="F928" s="65" t="s">
        <v>16</v>
      </c>
      <c r="H928" s="46"/>
    </row>
    <row r="929" spans="1:8">
      <c r="A929" s="108" t="s">
        <v>15900</v>
      </c>
      <c r="B929" s="109" t="s">
        <v>4803</v>
      </c>
      <c r="C929" s="65">
        <v>31</v>
      </c>
      <c r="D929" s="66">
        <v>67.34</v>
      </c>
      <c r="E929" s="84">
        <v>2087.54</v>
      </c>
      <c r="F929" s="65" t="s">
        <v>16</v>
      </c>
      <c r="H929" s="46"/>
    </row>
    <row r="930" spans="1:8">
      <c r="A930" s="108" t="s">
        <v>15900</v>
      </c>
      <c r="B930" s="109" t="s">
        <v>15973</v>
      </c>
      <c r="C930" s="65">
        <v>105</v>
      </c>
      <c r="D930" s="66">
        <v>67.28</v>
      </c>
      <c r="E930" s="84">
        <v>7064.4000000000005</v>
      </c>
      <c r="F930" s="65" t="s">
        <v>16</v>
      </c>
      <c r="H930" s="46"/>
    </row>
    <row r="931" spans="1:8">
      <c r="A931" s="108" t="s">
        <v>15900</v>
      </c>
      <c r="B931" s="109" t="s">
        <v>15973</v>
      </c>
      <c r="C931" s="65">
        <v>69</v>
      </c>
      <c r="D931" s="66">
        <v>67.260000000000005</v>
      </c>
      <c r="E931" s="84">
        <v>4640.9400000000005</v>
      </c>
      <c r="F931" s="65" t="s">
        <v>16</v>
      </c>
      <c r="H931" s="46"/>
    </row>
    <row r="932" spans="1:8">
      <c r="A932" s="108" t="s">
        <v>15900</v>
      </c>
      <c r="B932" s="109" t="s">
        <v>15974</v>
      </c>
      <c r="C932" s="65">
        <v>83</v>
      </c>
      <c r="D932" s="66">
        <v>67.239999999999995</v>
      </c>
      <c r="E932" s="84">
        <v>5580.9199999999992</v>
      </c>
      <c r="F932" s="65" t="s">
        <v>16</v>
      </c>
      <c r="H932" s="46"/>
    </row>
    <row r="933" spans="1:8">
      <c r="A933" s="108" t="s">
        <v>15900</v>
      </c>
      <c r="B933" s="109" t="s">
        <v>15974</v>
      </c>
      <c r="C933" s="65">
        <v>55</v>
      </c>
      <c r="D933" s="66">
        <v>67.22</v>
      </c>
      <c r="E933" s="84">
        <v>3697.1</v>
      </c>
      <c r="F933" s="65" t="s">
        <v>16</v>
      </c>
      <c r="H933" s="46"/>
    </row>
    <row r="934" spans="1:8">
      <c r="A934" s="108" t="s">
        <v>15900</v>
      </c>
      <c r="B934" s="109" t="s">
        <v>9895</v>
      </c>
      <c r="C934" s="65">
        <v>83</v>
      </c>
      <c r="D934" s="66">
        <v>67.44</v>
      </c>
      <c r="E934" s="84">
        <v>5597.5199999999995</v>
      </c>
      <c r="F934" s="65" t="s">
        <v>16</v>
      </c>
      <c r="H934" s="46"/>
    </row>
    <row r="935" spans="1:8">
      <c r="A935" s="108" t="s">
        <v>15900</v>
      </c>
      <c r="B935" s="109" t="s">
        <v>2052</v>
      </c>
      <c r="C935" s="65">
        <v>114</v>
      </c>
      <c r="D935" s="66">
        <v>67.44</v>
      </c>
      <c r="E935" s="84">
        <v>7688.16</v>
      </c>
      <c r="F935" s="65" t="s">
        <v>16</v>
      </c>
      <c r="H935" s="46"/>
    </row>
    <row r="936" spans="1:8">
      <c r="A936" s="108" t="s">
        <v>15900</v>
      </c>
      <c r="B936" s="109" t="s">
        <v>617</v>
      </c>
      <c r="C936" s="65">
        <v>7</v>
      </c>
      <c r="D936" s="66">
        <v>67.459999999999994</v>
      </c>
      <c r="E936" s="84">
        <v>472.21999999999997</v>
      </c>
      <c r="F936" s="65" t="s">
        <v>16</v>
      </c>
      <c r="H936" s="46"/>
    </row>
    <row r="937" spans="1:8">
      <c r="A937" s="108" t="s">
        <v>15900</v>
      </c>
      <c r="B937" s="109" t="s">
        <v>617</v>
      </c>
      <c r="C937" s="65">
        <v>1</v>
      </c>
      <c r="D937" s="66">
        <v>67.459999999999994</v>
      </c>
      <c r="E937" s="84">
        <v>67.459999999999994</v>
      </c>
      <c r="F937" s="65" t="s">
        <v>16</v>
      </c>
      <c r="H937" s="46"/>
    </row>
    <row r="938" spans="1:8">
      <c r="A938" s="108" t="s">
        <v>15900</v>
      </c>
      <c r="B938" s="109" t="s">
        <v>7563</v>
      </c>
      <c r="C938" s="65">
        <v>73</v>
      </c>
      <c r="D938" s="66">
        <v>67.459999999999994</v>
      </c>
      <c r="E938" s="84">
        <v>4924.58</v>
      </c>
      <c r="F938" s="65" t="s">
        <v>16</v>
      </c>
      <c r="H938" s="46"/>
    </row>
    <row r="939" spans="1:8">
      <c r="A939" s="108" t="s">
        <v>15900</v>
      </c>
      <c r="B939" s="109" t="s">
        <v>7564</v>
      </c>
      <c r="C939" s="65">
        <v>68</v>
      </c>
      <c r="D939" s="66">
        <v>67.44</v>
      </c>
      <c r="E939" s="84">
        <v>4585.92</v>
      </c>
      <c r="F939" s="65" t="s">
        <v>16</v>
      </c>
      <c r="H939" s="46"/>
    </row>
    <row r="940" spans="1:8">
      <c r="A940" s="108" t="s">
        <v>15900</v>
      </c>
      <c r="B940" s="109" t="s">
        <v>7564</v>
      </c>
      <c r="C940" s="65">
        <v>68</v>
      </c>
      <c r="D940" s="66">
        <v>67.42</v>
      </c>
      <c r="E940" s="84">
        <v>4584.5600000000004</v>
      </c>
      <c r="F940" s="65" t="s">
        <v>16</v>
      </c>
      <c r="H940" s="46"/>
    </row>
    <row r="941" spans="1:8">
      <c r="A941" s="108" t="s">
        <v>15900</v>
      </c>
      <c r="B941" s="109" t="s">
        <v>15975</v>
      </c>
      <c r="C941" s="65">
        <v>85</v>
      </c>
      <c r="D941" s="66">
        <v>67.3</v>
      </c>
      <c r="E941" s="84">
        <v>5720.5</v>
      </c>
      <c r="F941" s="65" t="s">
        <v>16</v>
      </c>
      <c r="H941" s="46"/>
    </row>
    <row r="942" spans="1:8">
      <c r="A942" s="108" t="s">
        <v>15900</v>
      </c>
      <c r="B942" s="109" t="s">
        <v>15975</v>
      </c>
      <c r="C942" s="65">
        <v>6</v>
      </c>
      <c r="D942" s="66">
        <v>67.3</v>
      </c>
      <c r="E942" s="84">
        <v>403.79999999999995</v>
      </c>
      <c r="F942" s="65" t="s">
        <v>16</v>
      </c>
      <c r="H942" s="46"/>
    </row>
    <row r="943" spans="1:8">
      <c r="A943" s="108" t="s">
        <v>15900</v>
      </c>
      <c r="B943" s="109" t="s">
        <v>13061</v>
      </c>
      <c r="C943" s="65">
        <v>54</v>
      </c>
      <c r="D943" s="66">
        <v>67.3</v>
      </c>
      <c r="E943" s="84">
        <v>3634.2</v>
      </c>
      <c r="F943" s="65" t="s">
        <v>16</v>
      </c>
      <c r="H943" s="46"/>
    </row>
    <row r="944" spans="1:8">
      <c r="A944" s="108" t="s">
        <v>15900</v>
      </c>
      <c r="B944" s="109" t="s">
        <v>13061</v>
      </c>
      <c r="C944" s="65">
        <v>13</v>
      </c>
      <c r="D944" s="66">
        <v>67.28</v>
      </c>
      <c r="E944" s="84">
        <v>874.64</v>
      </c>
      <c r="F944" s="65" t="s">
        <v>16</v>
      </c>
      <c r="H944" s="46"/>
    </row>
    <row r="945" spans="1:8">
      <c r="A945" s="108" t="s">
        <v>15900</v>
      </c>
      <c r="B945" s="109" t="s">
        <v>13061</v>
      </c>
      <c r="C945" s="65">
        <v>39</v>
      </c>
      <c r="D945" s="66">
        <v>67.28</v>
      </c>
      <c r="E945" s="84">
        <v>2623.92</v>
      </c>
      <c r="F945" s="65" t="s">
        <v>16</v>
      </c>
      <c r="H945" s="46"/>
    </row>
    <row r="946" spans="1:8">
      <c r="A946" s="108" t="s">
        <v>15900</v>
      </c>
      <c r="B946" s="109" t="s">
        <v>15976</v>
      </c>
      <c r="C946" s="65">
        <v>54</v>
      </c>
      <c r="D946" s="66">
        <v>67.22</v>
      </c>
      <c r="E946" s="84">
        <v>3629.88</v>
      </c>
      <c r="F946" s="65" t="s">
        <v>16</v>
      </c>
      <c r="H946" s="46"/>
    </row>
    <row r="947" spans="1:8">
      <c r="A947" s="108" t="s">
        <v>15900</v>
      </c>
      <c r="B947" s="109" t="s">
        <v>1596</v>
      </c>
      <c r="C947" s="65">
        <v>105</v>
      </c>
      <c r="D947" s="66">
        <v>67.180000000000007</v>
      </c>
      <c r="E947" s="84">
        <v>7053.9000000000005</v>
      </c>
      <c r="F947" s="65" t="s">
        <v>16</v>
      </c>
      <c r="H947" s="46"/>
    </row>
    <row r="948" spans="1:8">
      <c r="A948" s="108" t="s">
        <v>15900</v>
      </c>
      <c r="B948" s="109" t="s">
        <v>15977</v>
      </c>
      <c r="C948" s="65">
        <v>9</v>
      </c>
      <c r="D948" s="66">
        <v>67.16</v>
      </c>
      <c r="E948" s="84">
        <v>604.43999999999994</v>
      </c>
      <c r="F948" s="65" t="s">
        <v>16</v>
      </c>
      <c r="H948" s="46"/>
    </row>
    <row r="949" spans="1:8">
      <c r="A949" s="108" t="s">
        <v>15900</v>
      </c>
      <c r="B949" s="109" t="s">
        <v>15978</v>
      </c>
      <c r="C949" s="65">
        <v>75</v>
      </c>
      <c r="D949" s="66">
        <v>67.22</v>
      </c>
      <c r="E949" s="84">
        <v>5041.5</v>
      </c>
      <c r="F949" s="65" t="s">
        <v>16</v>
      </c>
      <c r="H949" s="46"/>
    </row>
    <row r="950" spans="1:8">
      <c r="A950" s="108" t="s">
        <v>15900</v>
      </c>
      <c r="B950" s="109" t="s">
        <v>15979</v>
      </c>
      <c r="C950" s="65">
        <v>83</v>
      </c>
      <c r="D950" s="66">
        <v>67.34</v>
      </c>
      <c r="E950" s="84">
        <v>5589.22</v>
      </c>
      <c r="F950" s="65" t="s">
        <v>16</v>
      </c>
      <c r="H950" s="46"/>
    </row>
    <row r="951" spans="1:8">
      <c r="A951" s="108" t="s">
        <v>15900</v>
      </c>
      <c r="B951" s="109" t="s">
        <v>15980</v>
      </c>
      <c r="C951" s="65">
        <v>75</v>
      </c>
      <c r="D951" s="66">
        <v>67.44</v>
      </c>
      <c r="E951" s="84">
        <v>5058</v>
      </c>
      <c r="F951" s="65" t="s">
        <v>16</v>
      </c>
      <c r="H951" s="46"/>
    </row>
    <row r="952" spans="1:8">
      <c r="A952" s="108" t="s">
        <v>15900</v>
      </c>
      <c r="B952" s="109" t="s">
        <v>15522</v>
      </c>
      <c r="C952" s="65">
        <v>67</v>
      </c>
      <c r="D952" s="66">
        <v>67.44</v>
      </c>
      <c r="E952" s="84">
        <v>4518.4799999999996</v>
      </c>
      <c r="F952" s="65" t="s">
        <v>16</v>
      </c>
      <c r="H952" s="46"/>
    </row>
    <row r="953" spans="1:8">
      <c r="A953" s="108" t="s">
        <v>15900</v>
      </c>
      <c r="B953" s="109" t="s">
        <v>15981</v>
      </c>
      <c r="C953" s="65">
        <v>62</v>
      </c>
      <c r="D953" s="66">
        <v>67.459999999999994</v>
      </c>
      <c r="E953" s="84">
        <v>4182.5199999999995</v>
      </c>
      <c r="F953" s="65" t="s">
        <v>16</v>
      </c>
      <c r="H953" s="46"/>
    </row>
    <row r="954" spans="1:8">
      <c r="A954" s="108" t="s">
        <v>15900</v>
      </c>
      <c r="B954" s="109" t="s">
        <v>15982</v>
      </c>
      <c r="C954" s="65">
        <v>80</v>
      </c>
      <c r="D954" s="66">
        <v>67.44</v>
      </c>
      <c r="E954" s="84">
        <v>5395.2</v>
      </c>
      <c r="F954" s="65" t="s">
        <v>16</v>
      </c>
      <c r="H954" s="46"/>
    </row>
    <row r="955" spans="1:8">
      <c r="A955" s="108" t="s">
        <v>15900</v>
      </c>
      <c r="B955" s="109" t="s">
        <v>5156</v>
      </c>
      <c r="C955" s="65">
        <v>80</v>
      </c>
      <c r="D955" s="66">
        <v>67.400000000000006</v>
      </c>
      <c r="E955" s="84">
        <v>5392</v>
      </c>
      <c r="F955" s="65" t="s">
        <v>16</v>
      </c>
      <c r="H955" s="46"/>
    </row>
    <row r="956" spans="1:8">
      <c r="A956" s="108" t="s">
        <v>15900</v>
      </c>
      <c r="B956" s="109" t="s">
        <v>3718</v>
      </c>
      <c r="C956" s="65">
        <v>3</v>
      </c>
      <c r="D956" s="66">
        <v>67.38</v>
      </c>
      <c r="E956" s="84">
        <v>202.14</v>
      </c>
      <c r="F956" s="65" t="s">
        <v>16</v>
      </c>
      <c r="H956" s="46"/>
    </row>
    <row r="957" spans="1:8">
      <c r="A957" s="108" t="s">
        <v>15900</v>
      </c>
      <c r="B957" s="109" t="s">
        <v>15983</v>
      </c>
      <c r="C957" s="65">
        <v>73</v>
      </c>
      <c r="D957" s="66">
        <v>67.42</v>
      </c>
      <c r="E957" s="84">
        <v>4921.66</v>
      </c>
      <c r="F957" s="65" t="s">
        <v>16</v>
      </c>
      <c r="H957" s="46"/>
    </row>
    <row r="958" spans="1:8">
      <c r="A958" s="108" t="s">
        <v>15900</v>
      </c>
      <c r="B958" s="109" t="s">
        <v>15984</v>
      </c>
      <c r="C958" s="65">
        <v>70</v>
      </c>
      <c r="D958" s="66">
        <v>67.52</v>
      </c>
      <c r="E958" s="84">
        <v>4726.3999999999996</v>
      </c>
      <c r="F958" s="65" t="s">
        <v>16</v>
      </c>
      <c r="H958" s="46"/>
    </row>
    <row r="959" spans="1:8">
      <c r="A959" s="108" t="s">
        <v>15900</v>
      </c>
      <c r="B959" s="109" t="s">
        <v>7577</v>
      </c>
      <c r="C959" s="65">
        <v>70</v>
      </c>
      <c r="D959" s="66">
        <v>67.5</v>
      </c>
      <c r="E959" s="84">
        <v>4725</v>
      </c>
      <c r="F959" s="65" t="s">
        <v>16</v>
      </c>
      <c r="H959" s="46"/>
    </row>
    <row r="960" spans="1:8">
      <c r="A960" s="108" t="s">
        <v>15900</v>
      </c>
      <c r="B960" s="109" t="s">
        <v>15985</v>
      </c>
      <c r="C960" s="65">
        <v>70</v>
      </c>
      <c r="D960" s="66">
        <v>67.62</v>
      </c>
      <c r="E960" s="84">
        <v>4733.4000000000005</v>
      </c>
      <c r="F960" s="65" t="s">
        <v>16</v>
      </c>
      <c r="H960" s="46"/>
    </row>
    <row r="961" spans="1:8">
      <c r="A961" s="108" t="s">
        <v>15900</v>
      </c>
      <c r="B961" s="109" t="s">
        <v>15528</v>
      </c>
      <c r="C961" s="65">
        <v>65</v>
      </c>
      <c r="D961" s="66">
        <v>67.58</v>
      </c>
      <c r="E961" s="84">
        <v>4392.7</v>
      </c>
      <c r="F961" s="65" t="s">
        <v>16</v>
      </c>
      <c r="H961" s="46"/>
    </row>
    <row r="962" spans="1:8">
      <c r="A962" s="108" t="s">
        <v>15900</v>
      </c>
      <c r="B962" s="109" t="s">
        <v>14220</v>
      </c>
      <c r="C962" s="65">
        <v>13</v>
      </c>
      <c r="D962" s="66">
        <v>67.599999999999994</v>
      </c>
      <c r="E962" s="84">
        <v>878.8</v>
      </c>
      <c r="F962" s="65" t="s">
        <v>16</v>
      </c>
      <c r="H962" s="46"/>
    </row>
    <row r="963" spans="1:8">
      <c r="A963" s="108" t="s">
        <v>15900</v>
      </c>
      <c r="B963" s="109" t="s">
        <v>15986</v>
      </c>
      <c r="C963" s="65">
        <v>60</v>
      </c>
      <c r="D963" s="66">
        <v>67.599999999999994</v>
      </c>
      <c r="E963" s="84">
        <v>4055.9999999999995</v>
      </c>
      <c r="F963" s="65" t="s">
        <v>16</v>
      </c>
      <c r="H963" s="46"/>
    </row>
    <row r="964" spans="1:8">
      <c r="A964" s="108" t="s">
        <v>15900</v>
      </c>
      <c r="B964" s="109" t="s">
        <v>15986</v>
      </c>
      <c r="C964" s="65">
        <v>63</v>
      </c>
      <c r="D964" s="66">
        <v>67.62</v>
      </c>
      <c r="E964" s="84">
        <v>4260.0600000000004</v>
      </c>
      <c r="F964" s="65" t="s">
        <v>16</v>
      </c>
      <c r="H964" s="46"/>
    </row>
    <row r="965" spans="1:8">
      <c r="A965" s="108" t="s">
        <v>15900</v>
      </c>
      <c r="B965" s="109" t="s">
        <v>15987</v>
      </c>
      <c r="C965" s="65">
        <v>3</v>
      </c>
      <c r="D965" s="66">
        <v>67.64</v>
      </c>
      <c r="E965" s="84">
        <v>202.92000000000002</v>
      </c>
      <c r="F965" s="65" t="s">
        <v>16</v>
      </c>
      <c r="H965" s="46"/>
    </row>
    <row r="966" spans="1:8">
      <c r="A966" s="108" t="s">
        <v>15900</v>
      </c>
      <c r="B966" s="109" t="s">
        <v>15987</v>
      </c>
      <c r="C966" s="65">
        <v>76</v>
      </c>
      <c r="D966" s="66">
        <v>67.64</v>
      </c>
      <c r="E966" s="84">
        <v>5140.6400000000003</v>
      </c>
      <c r="F966" s="65" t="s">
        <v>16</v>
      </c>
      <c r="H966" s="46"/>
    </row>
    <row r="967" spans="1:8">
      <c r="A967" s="108" t="s">
        <v>15900</v>
      </c>
      <c r="B967" s="109" t="s">
        <v>15988</v>
      </c>
      <c r="C967" s="65">
        <v>49</v>
      </c>
      <c r="D967" s="66">
        <v>67.680000000000007</v>
      </c>
      <c r="E967" s="84">
        <v>3316.32</v>
      </c>
      <c r="F967" s="65" t="s">
        <v>16</v>
      </c>
      <c r="H967" s="46"/>
    </row>
    <row r="968" spans="1:8">
      <c r="A968" s="108" t="s">
        <v>15900</v>
      </c>
      <c r="B968" s="109" t="s">
        <v>2709</v>
      </c>
      <c r="C968" s="65">
        <v>49</v>
      </c>
      <c r="D968" s="66">
        <v>67.7</v>
      </c>
      <c r="E968" s="84">
        <v>3317.3</v>
      </c>
      <c r="F968" s="65" t="s">
        <v>16</v>
      </c>
      <c r="H968" s="46"/>
    </row>
    <row r="969" spans="1:8">
      <c r="A969" s="108" t="s">
        <v>15900</v>
      </c>
      <c r="B969" s="109" t="s">
        <v>2709</v>
      </c>
      <c r="C969" s="65">
        <v>39</v>
      </c>
      <c r="D969" s="66">
        <v>67.680000000000007</v>
      </c>
      <c r="E969" s="84">
        <v>2639.5200000000004</v>
      </c>
      <c r="F969" s="65" t="s">
        <v>16</v>
      </c>
      <c r="H969" s="46"/>
    </row>
    <row r="970" spans="1:8">
      <c r="A970" s="108" t="s">
        <v>15900</v>
      </c>
      <c r="B970" s="109" t="s">
        <v>2709</v>
      </c>
      <c r="C970" s="65">
        <v>10</v>
      </c>
      <c r="D970" s="66">
        <v>67.680000000000007</v>
      </c>
      <c r="E970" s="84">
        <v>676.80000000000007</v>
      </c>
      <c r="F970" s="65" t="s">
        <v>16</v>
      </c>
      <c r="H970" s="46"/>
    </row>
    <row r="971" spans="1:8">
      <c r="A971" s="108" t="s">
        <v>15900</v>
      </c>
      <c r="B971" s="109" t="s">
        <v>14846</v>
      </c>
      <c r="C971" s="65">
        <v>65</v>
      </c>
      <c r="D971" s="66">
        <v>67.62</v>
      </c>
      <c r="E971" s="84">
        <v>4395.3</v>
      </c>
      <c r="F971" s="65" t="s">
        <v>16</v>
      </c>
      <c r="H971" s="46"/>
    </row>
    <row r="972" spans="1:8">
      <c r="A972" s="108" t="s">
        <v>15900</v>
      </c>
      <c r="B972" s="109" t="s">
        <v>10480</v>
      </c>
      <c r="C972" s="65">
        <v>62</v>
      </c>
      <c r="D972" s="66">
        <v>67.66</v>
      </c>
      <c r="E972" s="84">
        <v>4194.92</v>
      </c>
      <c r="F972" s="65" t="s">
        <v>16</v>
      </c>
      <c r="H972" s="46"/>
    </row>
    <row r="973" spans="1:8">
      <c r="A973" s="108" t="s">
        <v>15900</v>
      </c>
      <c r="B973" s="109" t="s">
        <v>15989</v>
      </c>
      <c r="C973" s="65">
        <v>9</v>
      </c>
      <c r="D973" s="66">
        <v>67.64</v>
      </c>
      <c r="E973" s="84">
        <v>608.76</v>
      </c>
      <c r="F973" s="65" t="s">
        <v>16</v>
      </c>
      <c r="H973" s="46"/>
    </row>
    <row r="974" spans="1:8">
      <c r="A974" s="108" t="s">
        <v>15900</v>
      </c>
      <c r="B974" s="109" t="s">
        <v>7183</v>
      </c>
      <c r="C974" s="65">
        <v>54</v>
      </c>
      <c r="D974" s="66">
        <v>67.58</v>
      </c>
      <c r="E974" s="84">
        <v>3649.3199999999997</v>
      </c>
      <c r="F974" s="65" t="s">
        <v>16</v>
      </c>
      <c r="H974" s="46"/>
    </row>
    <row r="975" spans="1:8">
      <c r="A975" s="108" t="s">
        <v>15900</v>
      </c>
      <c r="B975" s="109" t="s">
        <v>15990</v>
      </c>
      <c r="C975" s="65">
        <v>60</v>
      </c>
      <c r="D975" s="66">
        <v>67.48</v>
      </c>
      <c r="E975" s="84">
        <v>4048.8</v>
      </c>
      <c r="F975" s="65" t="s">
        <v>16</v>
      </c>
      <c r="H975" s="46"/>
    </row>
    <row r="976" spans="1:8">
      <c r="A976" s="108" t="s">
        <v>15900</v>
      </c>
      <c r="B976" s="109" t="s">
        <v>15991</v>
      </c>
      <c r="C976" s="65">
        <v>58</v>
      </c>
      <c r="D976" s="66">
        <v>67.48</v>
      </c>
      <c r="E976" s="84">
        <v>3913.84</v>
      </c>
      <c r="F976" s="65" t="s">
        <v>16</v>
      </c>
      <c r="H976" s="46"/>
    </row>
    <row r="977" spans="1:8">
      <c r="A977" s="108" t="s">
        <v>15900</v>
      </c>
      <c r="B977" s="109" t="s">
        <v>15991</v>
      </c>
      <c r="C977" s="65">
        <v>28</v>
      </c>
      <c r="D977" s="66">
        <v>67.459999999999994</v>
      </c>
      <c r="E977" s="84">
        <v>1888.8799999999999</v>
      </c>
      <c r="F977" s="65" t="s">
        <v>16</v>
      </c>
      <c r="H977" s="46"/>
    </row>
    <row r="978" spans="1:8">
      <c r="A978" s="108" t="s">
        <v>15900</v>
      </c>
      <c r="B978" s="109" t="s">
        <v>15992</v>
      </c>
      <c r="C978" s="65">
        <v>85</v>
      </c>
      <c r="D978" s="66">
        <v>67.62</v>
      </c>
      <c r="E978" s="84">
        <v>5747.7000000000007</v>
      </c>
      <c r="F978" s="65" t="s">
        <v>16</v>
      </c>
      <c r="H978" s="46"/>
    </row>
    <row r="979" spans="1:8">
      <c r="A979" s="108" t="s">
        <v>15900</v>
      </c>
      <c r="B979" s="109" t="s">
        <v>15992</v>
      </c>
      <c r="C979" s="65">
        <v>3</v>
      </c>
      <c r="D979" s="66">
        <v>67.62</v>
      </c>
      <c r="E979" s="84">
        <v>202.86</v>
      </c>
      <c r="F979" s="65" t="s">
        <v>16</v>
      </c>
      <c r="H979" s="46"/>
    </row>
    <row r="980" spans="1:8">
      <c r="A980" s="108" t="s">
        <v>15900</v>
      </c>
      <c r="B980" s="109" t="s">
        <v>15992</v>
      </c>
      <c r="C980" s="65">
        <v>19</v>
      </c>
      <c r="D980" s="66">
        <v>67.599999999999994</v>
      </c>
      <c r="E980" s="84">
        <v>1284.3999999999999</v>
      </c>
      <c r="F980" s="65" t="s">
        <v>16</v>
      </c>
      <c r="H980" s="46"/>
    </row>
    <row r="981" spans="1:8">
      <c r="A981" s="108" t="s">
        <v>15900</v>
      </c>
      <c r="B981" s="109" t="s">
        <v>14851</v>
      </c>
      <c r="C981" s="65">
        <v>1</v>
      </c>
      <c r="D981" s="66">
        <v>67.62</v>
      </c>
      <c r="E981" s="84">
        <v>67.62</v>
      </c>
      <c r="F981" s="65" t="s">
        <v>16</v>
      </c>
      <c r="H981" s="46"/>
    </row>
    <row r="982" spans="1:8">
      <c r="A982" s="108" t="s">
        <v>15900</v>
      </c>
      <c r="B982" s="109" t="s">
        <v>15769</v>
      </c>
      <c r="C982" s="65">
        <v>93</v>
      </c>
      <c r="D982" s="66">
        <v>67.680000000000007</v>
      </c>
      <c r="E982" s="84">
        <v>6294.2400000000007</v>
      </c>
      <c r="F982" s="65" t="s">
        <v>16</v>
      </c>
      <c r="H982" s="46"/>
    </row>
    <row r="983" spans="1:8">
      <c r="A983" s="108" t="s">
        <v>15900</v>
      </c>
      <c r="B983" s="109" t="s">
        <v>15993</v>
      </c>
      <c r="C983" s="65">
        <v>56</v>
      </c>
      <c r="D983" s="66">
        <v>67.64</v>
      </c>
      <c r="E983" s="84">
        <v>3787.84</v>
      </c>
      <c r="F983" s="65" t="s">
        <v>16</v>
      </c>
      <c r="H983" s="46"/>
    </row>
    <row r="984" spans="1:8">
      <c r="A984" s="108" t="s">
        <v>15900</v>
      </c>
      <c r="B984" s="109" t="s">
        <v>15993</v>
      </c>
      <c r="C984" s="65">
        <v>1</v>
      </c>
      <c r="D984" s="66">
        <v>67.64</v>
      </c>
      <c r="E984" s="84">
        <v>67.64</v>
      </c>
      <c r="F984" s="65" t="s">
        <v>16</v>
      </c>
      <c r="H984" s="46"/>
    </row>
    <row r="985" spans="1:8">
      <c r="A985" s="108" t="s">
        <v>15900</v>
      </c>
      <c r="B985" s="109" t="s">
        <v>2947</v>
      </c>
      <c r="C985" s="65">
        <v>59</v>
      </c>
      <c r="D985" s="66">
        <v>67.62</v>
      </c>
      <c r="E985" s="84">
        <v>3989.5800000000004</v>
      </c>
      <c r="F985" s="65" t="s">
        <v>16</v>
      </c>
      <c r="H985" s="46"/>
    </row>
    <row r="986" spans="1:8">
      <c r="A986" s="108" t="s">
        <v>15900</v>
      </c>
      <c r="B986" s="109" t="s">
        <v>15994</v>
      </c>
      <c r="C986" s="65">
        <v>63</v>
      </c>
      <c r="D986" s="66">
        <v>67.7</v>
      </c>
      <c r="E986" s="84">
        <v>4265.1000000000004</v>
      </c>
      <c r="F986" s="65" t="s">
        <v>16</v>
      </c>
      <c r="H986" s="46"/>
    </row>
    <row r="987" spans="1:8">
      <c r="A987" s="108" t="s">
        <v>15900</v>
      </c>
      <c r="B987" s="109" t="s">
        <v>15995</v>
      </c>
      <c r="C987" s="65">
        <v>62</v>
      </c>
      <c r="D987" s="66">
        <v>67.760000000000005</v>
      </c>
      <c r="E987" s="84">
        <v>4201.12</v>
      </c>
      <c r="F987" s="65" t="s">
        <v>16</v>
      </c>
      <c r="H987" s="46"/>
    </row>
    <row r="988" spans="1:8">
      <c r="A988" s="108" t="s">
        <v>15900</v>
      </c>
      <c r="B988" s="109" t="s">
        <v>15996</v>
      </c>
      <c r="C988" s="65">
        <v>90</v>
      </c>
      <c r="D988" s="66">
        <v>67.819999999999993</v>
      </c>
      <c r="E988" s="84">
        <v>6103.7999999999993</v>
      </c>
      <c r="F988" s="65" t="s">
        <v>16</v>
      </c>
      <c r="H988" s="46"/>
    </row>
    <row r="989" spans="1:8">
      <c r="A989" s="108" t="s">
        <v>15900</v>
      </c>
      <c r="B989" s="109" t="s">
        <v>15538</v>
      </c>
      <c r="C989" s="65">
        <v>53</v>
      </c>
      <c r="D989" s="66">
        <v>67.900000000000006</v>
      </c>
      <c r="E989" s="84">
        <v>3598.7000000000003</v>
      </c>
      <c r="F989" s="65" t="s">
        <v>16</v>
      </c>
      <c r="H989" s="46"/>
    </row>
    <row r="990" spans="1:8">
      <c r="A990" s="108" t="s">
        <v>15900</v>
      </c>
      <c r="B990" s="109" t="s">
        <v>15997</v>
      </c>
      <c r="C990" s="65">
        <v>1</v>
      </c>
      <c r="D990" s="66">
        <v>68.099999999999994</v>
      </c>
      <c r="E990" s="84">
        <v>68.099999999999994</v>
      </c>
      <c r="F990" s="65" t="s">
        <v>16</v>
      </c>
      <c r="H990" s="46"/>
    </row>
    <row r="991" spans="1:8">
      <c r="A991" s="108" t="s">
        <v>15900</v>
      </c>
      <c r="B991" s="109" t="s">
        <v>15998</v>
      </c>
      <c r="C991" s="65">
        <v>104</v>
      </c>
      <c r="D991" s="66">
        <v>68.2</v>
      </c>
      <c r="E991" s="84">
        <v>7092.8</v>
      </c>
      <c r="F991" s="65" t="s">
        <v>16</v>
      </c>
      <c r="H991" s="46"/>
    </row>
    <row r="992" spans="1:8">
      <c r="A992" s="108" t="s">
        <v>15900</v>
      </c>
      <c r="B992" s="109" t="s">
        <v>15998</v>
      </c>
      <c r="C992" s="65">
        <v>52</v>
      </c>
      <c r="D992" s="66">
        <v>68.180000000000007</v>
      </c>
      <c r="E992" s="84">
        <v>3545.3600000000006</v>
      </c>
      <c r="F992" s="65" t="s">
        <v>16</v>
      </c>
      <c r="H992" s="46"/>
    </row>
    <row r="993" spans="1:8">
      <c r="A993" s="108" t="s">
        <v>15900</v>
      </c>
      <c r="B993" s="109" t="s">
        <v>15998</v>
      </c>
      <c r="C993" s="65">
        <v>52</v>
      </c>
      <c r="D993" s="66">
        <v>68.180000000000007</v>
      </c>
      <c r="E993" s="84">
        <v>3545.3600000000006</v>
      </c>
      <c r="F993" s="65" t="s">
        <v>16</v>
      </c>
      <c r="H993" s="46"/>
    </row>
    <row r="994" spans="1:8">
      <c r="A994" s="108" t="s">
        <v>15900</v>
      </c>
      <c r="B994" s="109" t="s">
        <v>5178</v>
      </c>
      <c r="C994" s="65">
        <v>46</v>
      </c>
      <c r="D994" s="66">
        <v>67.86</v>
      </c>
      <c r="E994" s="84">
        <v>3121.56</v>
      </c>
      <c r="F994" s="65" t="s">
        <v>16</v>
      </c>
      <c r="H994" s="46"/>
    </row>
    <row r="995" spans="1:8">
      <c r="A995" s="108" t="s">
        <v>15900</v>
      </c>
      <c r="B995" s="109" t="s">
        <v>15774</v>
      </c>
      <c r="C995" s="65">
        <v>70</v>
      </c>
      <c r="D995" s="66">
        <v>67.959999999999994</v>
      </c>
      <c r="E995" s="84">
        <v>4757.2</v>
      </c>
      <c r="F995" s="65" t="s">
        <v>16</v>
      </c>
      <c r="H995" s="46"/>
    </row>
    <row r="996" spans="1:8">
      <c r="A996" s="108" t="s">
        <v>15900</v>
      </c>
      <c r="B996" s="109" t="s">
        <v>15999</v>
      </c>
      <c r="C996" s="65">
        <v>85</v>
      </c>
      <c r="D996" s="66">
        <v>67.98</v>
      </c>
      <c r="E996" s="84">
        <v>5778.3</v>
      </c>
      <c r="F996" s="65" t="s">
        <v>16</v>
      </c>
      <c r="H996" s="46"/>
    </row>
    <row r="997" spans="1:8">
      <c r="A997" s="108" t="s">
        <v>15900</v>
      </c>
      <c r="B997" s="109" t="s">
        <v>16000</v>
      </c>
      <c r="C997" s="65">
        <v>19</v>
      </c>
      <c r="D997" s="66">
        <v>67.959999999999994</v>
      </c>
      <c r="E997" s="84">
        <v>1291.2399999999998</v>
      </c>
      <c r="F997" s="65" t="s">
        <v>16</v>
      </c>
      <c r="H997" s="46"/>
    </row>
    <row r="998" spans="1:8">
      <c r="A998" s="108" t="s">
        <v>15900</v>
      </c>
      <c r="B998" s="109" t="s">
        <v>16001</v>
      </c>
      <c r="C998" s="65">
        <v>66</v>
      </c>
      <c r="D998" s="66">
        <v>67.88</v>
      </c>
      <c r="E998" s="84">
        <v>4480.08</v>
      </c>
      <c r="F998" s="65" t="s">
        <v>16</v>
      </c>
      <c r="H998" s="46"/>
    </row>
    <row r="999" spans="1:8">
      <c r="A999" s="108" t="s">
        <v>15900</v>
      </c>
      <c r="B999" s="109" t="s">
        <v>16002</v>
      </c>
      <c r="C999" s="65">
        <v>84</v>
      </c>
      <c r="D999" s="66">
        <v>67.900000000000006</v>
      </c>
      <c r="E999" s="84">
        <v>5703.6</v>
      </c>
      <c r="F999" s="65" t="s">
        <v>16</v>
      </c>
      <c r="H999" s="46"/>
    </row>
    <row r="1000" spans="1:8">
      <c r="A1000" s="108" t="s">
        <v>15900</v>
      </c>
      <c r="B1000" s="109" t="s">
        <v>16003</v>
      </c>
      <c r="C1000" s="65">
        <v>83</v>
      </c>
      <c r="D1000" s="66">
        <v>67.900000000000006</v>
      </c>
      <c r="E1000" s="84">
        <v>5635.7000000000007</v>
      </c>
      <c r="F1000" s="65" t="s">
        <v>16</v>
      </c>
      <c r="H1000" s="46"/>
    </row>
    <row r="1001" spans="1:8">
      <c r="A1001" s="108" t="s">
        <v>15900</v>
      </c>
      <c r="B1001" s="109" t="s">
        <v>16004</v>
      </c>
      <c r="C1001" s="65">
        <v>66</v>
      </c>
      <c r="D1001" s="66">
        <v>67.88</v>
      </c>
      <c r="E1001" s="84">
        <v>4480.08</v>
      </c>
      <c r="F1001" s="65" t="s">
        <v>16</v>
      </c>
      <c r="H1001" s="46"/>
    </row>
    <row r="1002" spans="1:8">
      <c r="A1002" s="108" t="s">
        <v>15900</v>
      </c>
      <c r="B1002" s="109" t="s">
        <v>16005</v>
      </c>
      <c r="C1002" s="65">
        <v>58</v>
      </c>
      <c r="D1002" s="66">
        <v>67.86</v>
      </c>
      <c r="E1002" s="84">
        <v>3935.88</v>
      </c>
      <c r="F1002" s="65" t="s">
        <v>16</v>
      </c>
      <c r="H1002" s="46"/>
    </row>
    <row r="1003" spans="1:8">
      <c r="A1003" s="108" t="s">
        <v>15900</v>
      </c>
      <c r="B1003" s="109" t="s">
        <v>16005</v>
      </c>
      <c r="C1003" s="65">
        <v>11</v>
      </c>
      <c r="D1003" s="66">
        <v>67.84</v>
      </c>
      <c r="E1003" s="84">
        <v>746.24</v>
      </c>
      <c r="F1003" s="65" t="s">
        <v>16</v>
      </c>
      <c r="H1003" s="46"/>
    </row>
    <row r="1004" spans="1:8">
      <c r="A1004" s="108" t="s">
        <v>15900</v>
      </c>
      <c r="B1004" s="109" t="s">
        <v>9927</v>
      </c>
      <c r="C1004" s="65">
        <v>39</v>
      </c>
      <c r="D1004" s="66">
        <v>67.86</v>
      </c>
      <c r="E1004" s="84">
        <v>2646.54</v>
      </c>
      <c r="F1004" s="65" t="s">
        <v>16</v>
      </c>
      <c r="H1004" s="46"/>
    </row>
    <row r="1005" spans="1:8">
      <c r="A1005" s="108" t="s">
        <v>15900</v>
      </c>
      <c r="B1005" s="109" t="s">
        <v>9927</v>
      </c>
      <c r="C1005" s="65">
        <v>8</v>
      </c>
      <c r="D1005" s="66">
        <v>67.86</v>
      </c>
      <c r="E1005" s="84">
        <v>542.88</v>
      </c>
      <c r="F1005" s="65" t="s">
        <v>16</v>
      </c>
      <c r="H1005" s="46"/>
    </row>
    <row r="1006" spans="1:8">
      <c r="A1006" s="108" t="s">
        <v>15900</v>
      </c>
      <c r="B1006" s="109" t="s">
        <v>16006</v>
      </c>
      <c r="C1006" s="65">
        <v>48</v>
      </c>
      <c r="D1006" s="66">
        <v>67.959999999999994</v>
      </c>
      <c r="E1006" s="84">
        <v>3262.08</v>
      </c>
      <c r="F1006" s="65" t="s">
        <v>16</v>
      </c>
      <c r="H1006" s="46"/>
    </row>
    <row r="1007" spans="1:8">
      <c r="A1007" s="108" t="s">
        <v>15900</v>
      </c>
      <c r="B1007" s="109" t="s">
        <v>16006</v>
      </c>
      <c r="C1007" s="65">
        <v>9</v>
      </c>
      <c r="D1007" s="66">
        <v>67.959999999999994</v>
      </c>
      <c r="E1007" s="84">
        <v>611.64</v>
      </c>
      <c r="F1007" s="65" t="s">
        <v>16</v>
      </c>
      <c r="H1007" s="46"/>
    </row>
    <row r="1008" spans="1:8">
      <c r="A1008" s="108" t="s">
        <v>15900</v>
      </c>
      <c r="B1008" s="109" t="s">
        <v>2076</v>
      </c>
      <c r="C1008" s="65">
        <v>54</v>
      </c>
      <c r="D1008" s="66">
        <v>68.099999999999994</v>
      </c>
      <c r="E1008" s="84">
        <v>3677.3999999999996</v>
      </c>
      <c r="F1008" s="65" t="s">
        <v>16</v>
      </c>
      <c r="H1008" s="46"/>
    </row>
    <row r="1009" spans="1:8">
      <c r="A1009" s="108" t="s">
        <v>15900</v>
      </c>
      <c r="B1009" s="109" t="s">
        <v>16007</v>
      </c>
      <c r="C1009" s="65">
        <v>54</v>
      </c>
      <c r="D1009" s="66">
        <v>68.12</v>
      </c>
      <c r="E1009" s="84">
        <v>3678.4800000000005</v>
      </c>
      <c r="F1009" s="65" t="s">
        <v>16</v>
      </c>
      <c r="H1009" s="46"/>
    </row>
    <row r="1010" spans="1:8">
      <c r="A1010" s="108" t="s">
        <v>15900</v>
      </c>
      <c r="B1010" s="109" t="s">
        <v>16008</v>
      </c>
      <c r="C1010" s="65">
        <v>54</v>
      </c>
      <c r="D1010" s="66">
        <v>68.12</v>
      </c>
      <c r="E1010" s="84">
        <v>3678.4800000000005</v>
      </c>
      <c r="F1010" s="65" t="s">
        <v>16</v>
      </c>
      <c r="H1010" s="46"/>
    </row>
    <row r="1011" spans="1:8">
      <c r="A1011" s="108" t="s">
        <v>15900</v>
      </c>
      <c r="B1011" s="109" t="s">
        <v>16009</v>
      </c>
      <c r="C1011" s="65">
        <v>57</v>
      </c>
      <c r="D1011" s="66">
        <v>68.08</v>
      </c>
      <c r="E1011" s="84">
        <v>3880.56</v>
      </c>
      <c r="F1011" s="65" t="s">
        <v>16</v>
      </c>
      <c r="H1011" s="46"/>
    </row>
    <row r="1012" spans="1:8">
      <c r="A1012" s="108" t="s">
        <v>15900</v>
      </c>
      <c r="B1012" s="109" t="s">
        <v>16010</v>
      </c>
      <c r="C1012" s="65">
        <v>89</v>
      </c>
      <c r="D1012" s="66">
        <v>68.099999999999994</v>
      </c>
      <c r="E1012" s="84">
        <v>6060.9</v>
      </c>
      <c r="F1012" s="65" t="s">
        <v>16</v>
      </c>
      <c r="H1012" s="46"/>
    </row>
    <row r="1013" spans="1:8">
      <c r="A1013" s="108" t="s">
        <v>15900</v>
      </c>
      <c r="B1013" s="109" t="s">
        <v>16011</v>
      </c>
      <c r="C1013" s="65">
        <v>85</v>
      </c>
      <c r="D1013" s="66">
        <v>68.16</v>
      </c>
      <c r="E1013" s="84">
        <v>5793.5999999999995</v>
      </c>
      <c r="F1013" s="65" t="s">
        <v>16</v>
      </c>
      <c r="H1013" s="46"/>
    </row>
    <row r="1014" spans="1:8">
      <c r="A1014" s="108" t="s">
        <v>15900</v>
      </c>
      <c r="B1014" s="109" t="s">
        <v>16012</v>
      </c>
      <c r="C1014" s="65">
        <v>63</v>
      </c>
      <c r="D1014" s="66">
        <v>68.14</v>
      </c>
      <c r="E1014" s="84">
        <v>4292.82</v>
      </c>
      <c r="F1014" s="65" t="s">
        <v>16</v>
      </c>
      <c r="H1014" s="46"/>
    </row>
    <row r="1015" spans="1:8">
      <c r="A1015" s="108" t="s">
        <v>15900</v>
      </c>
      <c r="B1015" s="109" t="s">
        <v>16013</v>
      </c>
      <c r="C1015" s="65">
        <v>70</v>
      </c>
      <c r="D1015" s="66">
        <v>67.94</v>
      </c>
      <c r="E1015" s="84">
        <v>4755.8</v>
      </c>
      <c r="F1015" s="65" t="s">
        <v>16</v>
      </c>
      <c r="H1015" s="46"/>
    </row>
    <row r="1016" spans="1:8">
      <c r="A1016" s="108" t="s">
        <v>15900</v>
      </c>
      <c r="B1016" s="109" t="s">
        <v>16014</v>
      </c>
      <c r="C1016" s="65">
        <v>51</v>
      </c>
      <c r="D1016" s="66">
        <v>67.84</v>
      </c>
      <c r="E1016" s="84">
        <v>3459.84</v>
      </c>
      <c r="F1016" s="65" t="s">
        <v>16</v>
      </c>
      <c r="H1016" s="46"/>
    </row>
    <row r="1017" spans="1:8">
      <c r="A1017" s="108" t="s">
        <v>15900</v>
      </c>
      <c r="B1017" s="109" t="s">
        <v>1145</v>
      </c>
      <c r="C1017" s="65">
        <v>83</v>
      </c>
      <c r="D1017" s="66">
        <v>67.84</v>
      </c>
      <c r="E1017" s="84">
        <v>5630.72</v>
      </c>
      <c r="F1017" s="65" t="s">
        <v>16</v>
      </c>
      <c r="H1017" s="46"/>
    </row>
    <row r="1018" spans="1:8">
      <c r="A1018" s="108" t="s">
        <v>15900</v>
      </c>
      <c r="B1018" s="109" t="s">
        <v>16015</v>
      </c>
      <c r="C1018" s="65">
        <v>55</v>
      </c>
      <c r="D1018" s="66">
        <v>67.819999999999993</v>
      </c>
      <c r="E1018" s="84">
        <v>3730.0999999999995</v>
      </c>
      <c r="F1018" s="65" t="s">
        <v>16</v>
      </c>
      <c r="H1018" s="46"/>
    </row>
    <row r="1019" spans="1:8">
      <c r="A1019" s="108" t="s">
        <v>15900</v>
      </c>
      <c r="B1019" s="109" t="s">
        <v>16016</v>
      </c>
      <c r="C1019" s="65">
        <v>56</v>
      </c>
      <c r="D1019" s="66">
        <v>67.7</v>
      </c>
      <c r="E1019" s="84">
        <v>3791.2000000000003</v>
      </c>
      <c r="F1019" s="65" t="s">
        <v>16</v>
      </c>
      <c r="H1019" s="46"/>
    </row>
    <row r="1020" spans="1:8">
      <c r="A1020" s="108" t="s">
        <v>15900</v>
      </c>
      <c r="B1020" s="109" t="s">
        <v>16017</v>
      </c>
      <c r="C1020" s="65">
        <v>52</v>
      </c>
      <c r="D1020" s="66">
        <v>67.66</v>
      </c>
      <c r="E1020" s="84">
        <v>3518.3199999999997</v>
      </c>
      <c r="F1020" s="65" t="s">
        <v>16</v>
      </c>
      <c r="H1020" s="46"/>
    </row>
    <row r="1021" spans="1:8">
      <c r="A1021" s="108" t="s">
        <v>15900</v>
      </c>
      <c r="B1021" s="109" t="s">
        <v>2507</v>
      </c>
      <c r="C1021" s="65">
        <v>52</v>
      </c>
      <c r="D1021" s="66">
        <v>67.58</v>
      </c>
      <c r="E1021" s="84">
        <v>3514.16</v>
      </c>
      <c r="F1021" s="65" t="s">
        <v>16</v>
      </c>
      <c r="H1021" s="46"/>
    </row>
    <row r="1022" spans="1:8">
      <c r="A1022" s="108" t="s">
        <v>15900</v>
      </c>
      <c r="B1022" s="109" t="s">
        <v>16018</v>
      </c>
      <c r="C1022" s="65">
        <v>52</v>
      </c>
      <c r="D1022" s="66">
        <v>67.48</v>
      </c>
      <c r="E1022" s="84">
        <v>3508.96</v>
      </c>
      <c r="F1022" s="65" t="s">
        <v>16</v>
      </c>
      <c r="H1022" s="46"/>
    </row>
    <row r="1023" spans="1:8">
      <c r="A1023" s="108" t="s">
        <v>15900</v>
      </c>
      <c r="B1023" s="109" t="s">
        <v>7221</v>
      </c>
      <c r="C1023" s="65">
        <v>54</v>
      </c>
      <c r="D1023" s="66">
        <v>67.52</v>
      </c>
      <c r="E1023" s="84">
        <v>3646.08</v>
      </c>
      <c r="F1023" s="65" t="s">
        <v>16</v>
      </c>
      <c r="H1023" s="46"/>
    </row>
    <row r="1024" spans="1:8">
      <c r="A1024" s="108" t="s">
        <v>15900</v>
      </c>
      <c r="B1024" s="109" t="s">
        <v>16019</v>
      </c>
      <c r="C1024" s="65">
        <v>11</v>
      </c>
      <c r="D1024" s="66">
        <v>67.5</v>
      </c>
      <c r="E1024" s="84">
        <v>742.5</v>
      </c>
      <c r="F1024" s="65" t="s">
        <v>16</v>
      </c>
      <c r="H1024" s="46"/>
    </row>
    <row r="1025" spans="1:8">
      <c r="A1025" s="108" t="s">
        <v>15900</v>
      </c>
      <c r="B1025" s="109" t="s">
        <v>16020</v>
      </c>
      <c r="C1025" s="65">
        <v>50</v>
      </c>
      <c r="D1025" s="66">
        <v>67.42</v>
      </c>
      <c r="E1025" s="84">
        <v>3371</v>
      </c>
      <c r="F1025" s="65" t="s">
        <v>16</v>
      </c>
      <c r="H1025" s="46"/>
    </row>
    <row r="1026" spans="1:8">
      <c r="A1026" s="108" t="s">
        <v>15900</v>
      </c>
      <c r="B1026" s="109" t="s">
        <v>134</v>
      </c>
      <c r="C1026" s="65">
        <v>61</v>
      </c>
      <c r="D1026" s="66">
        <v>67.42</v>
      </c>
      <c r="E1026" s="84">
        <v>4112.62</v>
      </c>
      <c r="F1026" s="65" t="s">
        <v>16</v>
      </c>
      <c r="H1026" s="46"/>
    </row>
    <row r="1027" spans="1:8">
      <c r="A1027" s="108" t="s">
        <v>15900</v>
      </c>
      <c r="B1027" s="109" t="s">
        <v>134</v>
      </c>
      <c r="C1027" s="65">
        <v>61</v>
      </c>
      <c r="D1027" s="66">
        <v>67.400000000000006</v>
      </c>
      <c r="E1027" s="84">
        <v>4111.4000000000005</v>
      </c>
      <c r="F1027" s="65" t="s">
        <v>16</v>
      </c>
      <c r="H1027" s="46"/>
    </row>
    <row r="1028" spans="1:8">
      <c r="A1028" s="108" t="s">
        <v>15900</v>
      </c>
      <c r="B1028" s="109" t="s">
        <v>16021</v>
      </c>
      <c r="C1028" s="65">
        <v>59</v>
      </c>
      <c r="D1028" s="66">
        <v>67.42</v>
      </c>
      <c r="E1028" s="84">
        <v>3977.78</v>
      </c>
      <c r="F1028" s="65" t="s">
        <v>16</v>
      </c>
      <c r="H1028" s="46"/>
    </row>
    <row r="1029" spans="1:8">
      <c r="A1029" s="108" t="s">
        <v>15900</v>
      </c>
      <c r="B1029" s="109" t="s">
        <v>16021</v>
      </c>
      <c r="C1029" s="65">
        <v>59</v>
      </c>
      <c r="D1029" s="66">
        <v>67.400000000000006</v>
      </c>
      <c r="E1029" s="84">
        <v>3976.6000000000004</v>
      </c>
      <c r="F1029" s="65" t="s">
        <v>16</v>
      </c>
      <c r="H1029" s="46"/>
    </row>
    <row r="1030" spans="1:8">
      <c r="A1030" s="108" t="s">
        <v>15900</v>
      </c>
      <c r="B1030" s="109" t="s">
        <v>16022</v>
      </c>
      <c r="C1030" s="65">
        <v>54</v>
      </c>
      <c r="D1030" s="66">
        <v>67.36</v>
      </c>
      <c r="E1030" s="84">
        <v>3637.44</v>
      </c>
      <c r="F1030" s="65" t="s">
        <v>16</v>
      </c>
      <c r="H1030" s="46"/>
    </row>
    <row r="1031" spans="1:8">
      <c r="A1031" s="108" t="s">
        <v>15900</v>
      </c>
      <c r="B1031" s="109" t="s">
        <v>8047</v>
      </c>
      <c r="C1031" s="65">
        <v>57</v>
      </c>
      <c r="D1031" s="66">
        <v>67.34</v>
      </c>
      <c r="E1031" s="84">
        <v>3838.38</v>
      </c>
      <c r="F1031" s="65" t="s">
        <v>16</v>
      </c>
      <c r="H1031" s="46"/>
    </row>
    <row r="1032" spans="1:8">
      <c r="A1032" s="108" t="s">
        <v>15900</v>
      </c>
      <c r="B1032" s="109" t="s">
        <v>16023</v>
      </c>
      <c r="C1032" s="65">
        <v>58</v>
      </c>
      <c r="D1032" s="66">
        <v>67.3</v>
      </c>
      <c r="E1032" s="84">
        <v>3903.3999999999996</v>
      </c>
      <c r="F1032" s="65" t="s">
        <v>16</v>
      </c>
      <c r="H1032" s="46"/>
    </row>
    <row r="1033" spans="1:8">
      <c r="A1033" s="108" t="s">
        <v>15900</v>
      </c>
      <c r="B1033" s="109" t="s">
        <v>4471</v>
      </c>
      <c r="C1033" s="65">
        <v>57</v>
      </c>
      <c r="D1033" s="66">
        <v>67.319999999999993</v>
      </c>
      <c r="E1033" s="84">
        <v>3837.24</v>
      </c>
      <c r="F1033" s="65" t="s">
        <v>16</v>
      </c>
      <c r="H1033" s="46"/>
    </row>
    <row r="1034" spans="1:8">
      <c r="A1034" s="108" t="s">
        <v>15900</v>
      </c>
      <c r="B1034" s="109" t="s">
        <v>4471</v>
      </c>
      <c r="C1034" s="65">
        <v>3</v>
      </c>
      <c r="D1034" s="66">
        <v>67.3</v>
      </c>
      <c r="E1034" s="84">
        <v>201.89999999999998</v>
      </c>
      <c r="F1034" s="65" t="s">
        <v>16</v>
      </c>
      <c r="H1034" s="46"/>
    </row>
    <row r="1035" spans="1:8">
      <c r="A1035" s="108" t="s">
        <v>15900</v>
      </c>
      <c r="B1035" s="109" t="s">
        <v>16024</v>
      </c>
      <c r="C1035" s="65">
        <v>55</v>
      </c>
      <c r="D1035" s="66">
        <v>67.180000000000007</v>
      </c>
      <c r="E1035" s="84">
        <v>3694.9000000000005</v>
      </c>
      <c r="F1035" s="65" t="s">
        <v>16</v>
      </c>
      <c r="H1035" s="46"/>
    </row>
    <row r="1036" spans="1:8">
      <c r="A1036" s="108" t="s">
        <v>15900</v>
      </c>
      <c r="B1036" s="109" t="s">
        <v>16025</v>
      </c>
      <c r="C1036" s="65">
        <v>64</v>
      </c>
      <c r="D1036" s="66">
        <v>67.14</v>
      </c>
      <c r="E1036" s="84">
        <v>4296.96</v>
      </c>
      <c r="F1036" s="65" t="s">
        <v>16</v>
      </c>
      <c r="H1036" s="46"/>
    </row>
    <row r="1037" spans="1:8">
      <c r="A1037" s="108" t="s">
        <v>15900</v>
      </c>
      <c r="B1037" s="109" t="s">
        <v>16026</v>
      </c>
      <c r="C1037" s="65">
        <v>73</v>
      </c>
      <c r="D1037" s="66">
        <v>67.08</v>
      </c>
      <c r="E1037" s="84">
        <v>4896.84</v>
      </c>
      <c r="F1037" s="65" t="s">
        <v>16</v>
      </c>
      <c r="H1037" s="46"/>
    </row>
    <row r="1038" spans="1:8">
      <c r="A1038" s="108" t="s">
        <v>15900</v>
      </c>
      <c r="B1038" s="109" t="s">
        <v>9068</v>
      </c>
      <c r="C1038" s="65">
        <v>86</v>
      </c>
      <c r="D1038" s="66">
        <v>67.14</v>
      </c>
      <c r="E1038" s="84">
        <v>5774.04</v>
      </c>
      <c r="F1038" s="65" t="s">
        <v>16</v>
      </c>
      <c r="H1038" s="46"/>
    </row>
    <row r="1039" spans="1:8">
      <c r="A1039" s="108" t="s">
        <v>15900</v>
      </c>
      <c r="B1039" s="109" t="s">
        <v>16027</v>
      </c>
      <c r="C1039" s="65">
        <v>63</v>
      </c>
      <c r="D1039" s="66">
        <v>67.12</v>
      </c>
      <c r="E1039" s="84">
        <v>4228.5600000000004</v>
      </c>
      <c r="F1039" s="65" t="s">
        <v>16</v>
      </c>
      <c r="H1039" s="46"/>
    </row>
    <row r="1040" spans="1:8">
      <c r="A1040" s="108" t="s">
        <v>15900</v>
      </c>
      <c r="B1040" s="109" t="s">
        <v>16028</v>
      </c>
      <c r="C1040" s="65">
        <v>68</v>
      </c>
      <c r="D1040" s="66">
        <v>67.14</v>
      </c>
      <c r="E1040" s="84">
        <v>4565.5200000000004</v>
      </c>
      <c r="F1040" s="65" t="s">
        <v>16</v>
      </c>
      <c r="H1040" s="46"/>
    </row>
    <row r="1041" spans="1:8">
      <c r="A1041" s="108" t="s">
        <v>15900</v>
      </c>
      <c r="B1041" s="109" t="s">
        <v>16029</v>
      </c>
      <c r="C1041" s="65">
        <v>48</v>
      </c>
      <c r="D1041" s="66">
        <v>67.28</v>
      </c>
      <c r="E1041" s="84">
        <v>3229.44</v>
      </c>
      <c r="F1041" s="65" t="s">
        <v>16</v>
      </c>
      <c r="H1041" s="46"/>
    </row>
    <row r="1042" spans="1:8">
      <c r="A1042" s="108" t="s">
        <v>15900</v>
      </c>
      <c r="B1042" s="109" t="s">
        <v>4480</v>
      </c>
      <c r="C1042" s="65">
        <v>49</v>
      </c>
      <c r="D1042" s="66">
        <v>67.28</v>
      </c>
      <c r="E1042" s="84">
        <v>3296.7200000000003</v>
      </c>
      <c r="F1042" s="65" t="s">
        <v>16</v>
      </c>
      <c r="H1042" s="46"/>
    </row>
    <row r="1043" spans="1:8">
      <c r="A1043" s="108" t="s">
        <v>15900</v>
      </c>
      <c r="B1043" s="109" t="s">
        <v>16030</v>
      </c>
      <c r="C1043" s="65">
        <v>5</v>
      </c>
      <c r="D1043" s="66">
        <v>67.260000000000005</v>
      </c>
      <c r="E1043" s="84">
        <v>336.3</v>
      </c>
      <c r="F1043" s="65" t="s">
        <v>16</v>
      </c>
      <c r="H1043" s="46"/>
    </row>
    <row r="1044" spans="1:8">
      <c r="A1044" s="108" t="s">
        <v>15900</v>
      </c>
      <c r="B1044" s="109" t="s">
        <v>2089</v>
      </c>
      <c r="C1044" s="65">
        <v>68</v>
      </c>
      <c r="D1044" s="66">
        <v>67.28</v>
      </c>
      <c r="E1044" s="84">
        <v>4575.04</v>
      </c>
      <c r="F1044" s="65" t="s">
        <v>16</v>
      </c>
      <c r="H1044" s="46"/>
    </row>
    <row r="1045" spans="1:8">
      <c r="A1045" s="108" t="s">
        <v>15900</v>
      </c>
      <c r="B1045" s="109" t="s">
        <v>9637</v>
      </c>
      <c r="C1045" s="65">
        <v>75</v>
      </c>
      <c r="D1045" s="66">
        <v>67.239999999999995</v>
      </c>
      <c r="E1045" s="84">
        <v>5043</v>
      </c>
      <c r="F1045" s="65" t="s">
        <v>16</v>
      </c>
      <c r="H1045" s="46"/>
    </row>
    <row r="1046" spans="1:8">
      <c r="A1046" s="108" t="s">
        <v>15900</v>
      </c>
      <c r="B1046" s="109" t="s">
        <v>16031</v>
      </c>
      <c r="C1046" s="65">
        <v>68</v>
      </c>
      <c r="D1046" s="66">
        <v>67.28</v>
      </c>
      <c r="E1046" s="84">
        <v>4575.04</v>
      </c>
      <c r="F1046" s="65" t="s">
        <v>16</v>
      </c>
      <c r="H1046" s="46"/>
    </row>
    <row r="1047" spans="1:8">
      <c r="A1047" s="108" t="s">
        <v>15900</v>
      </c>
      <c r="B1047" s="109" t="s">
        <v>2313</v>
      </c>
      <c r="C1047" s="65">
        <v>107</v>
      </c>
      <c r="D1047" s="66">
        <v>67.36</v>
      </c>
      <c r="E1047" s="84">
        <v>7207.5199999999995</v>
      </c>
      <c r="F1047" s="65" t="s">
        <v>16</v>
      </c>
      <c r="H1047" s="46"/>
    </row>
    <row r="1048" spans="1:8">
      <c r="A1048" s="108" t="s">
        <v>15900</v>
      </c>
      <c r="B1048" s="109" t="s">
        <v>3779</v>
      </c>
      <c r="C1048" s="65">
        <v>87</v>
      </c>
      <c r="D1048" s="66">
        <v>67.260000000000005</v>
      </c>
      <c r="E1048" s="84">
        <v>5851.6200000000008</v>
      </c>
      <c r="F1048" s="65" t="s">
        <v>16</v>
      </c>
      <c r="H1048" s="46"/>
    </row>
    <row r="1049" spans="1:8">
      <c r="A1049" s="108" t="s">
        <v>15900</v>
      </c>
      <c r="B1049" s="109" t="s">
        <v>16032</v>
      </c>
      <c r="C1049" s="65">
        <v>74</v>
      </c>
      <c r="D1049" s="66">
        <v>67.28</v>
      </c>
      <c r="E1049" s="84">
        <v>4978.72</v>
      </c>
      <c r="F1049" s="65" t="s">
        <v>16</v>
      </c>
      <c r="H1049" s="46"/>
    </row>
    <row r="1050" spans="1:8">
      <c r="A1050" s="108" t="s">
        <v>15900</v>
      </c>
      <c r="B1050" s="109" t="s">
        <v>16032</v>
      </c>
      <c r="C1050" s="65">
        <v>54</v>
      </c>
      <c r="D1050" s="66">
        <v>67.260000000000005</v>
      </c>
      <c r="E1050" s="84">
        <v>3632.0400000000004</v>
      </c>
      <c r="F1050" s="65" t="s">
        <v>16</v>
      </c>
      <c r="H1050" s="46"/>
    </row>
    <row r="1051" spans="1:8">
      <c r="A1051" s="108" t="s">
        <v>15900</v>
      </c>
      <c r="B1051" s="109" t="s">
        <v>16033</v>
      </c>
      <c r="C1051" s="65">
        <v>78</v>
      </c>
      <c r="D1051" s="66">
        <v>67.319999999999993</v>
      </c>
      <c r="E1051" s="84">
        <v>5250.9599999999991</v>
      </c>
      <c r="F1051" s="65" t="s">
        <v>16</v>
      </c>
      <c r="H1051" s="46"/>
    </row>
    <row r="1052" spans="1:8">
      <c r="A1052" s="108" t="s">
        <v>15900</v>
      </c>
      <c r="B1052" s="109" t="s">
        <v>7660</v>
      </c>
      <c r="C1052" s="65">
        <v>50</v>
      </c>
      <c r="D1052" s="66">
        <v>67.3</v>
      </c>
      <c r="E1052" s="84">
        <v>3365</v>
      </c>
      <c r="F1052" s="65" t="s">
        <v>16</v>
      </c>
      <c r="H1052" s="46"/>
    </row>
    <row r="1053" spans="1:8">
      <c r="A1053" s="108" t="s">
        <v>15900</v>
      </c>
      <c r="B1053" s="109" t="s">
        <v>7660</v>
      </c>
      <c r="C1053" s="65">
        <v>4</v>
      </c>
      <c r="D1053" s="66">
        <v>67.3</v>
      </c>
      <c r="E1053" s="84">
        <v>269.2</v>
      </c>
      <c r="F1053" s="65" t="s">
        <v>16</v>
      </c>
      <c r="H1053" s="46"/>
    </row>
    <row r="1054" spans="1:8">
      <c r="A1054" s="108" t="s">
        <v>15900</v>
      </c>
      <c r="B1054" s="109" t="s">
        <v>16034</v>
      </c>
      <c r="C1054" s="65">
        <v>64</v>
      </c>
      <c r="D1054" s="66">
        <v>67.3</v>
      </c>
      <c r="E1054" s="84">
        <v>4307.2</v>
      </c>
      <c r="F1054" s="65" t="s">
        <v>16</v>
      </c>
      <c r="H1054" s="46"/>
    </row>
    <row r="1055" spans="1:8">
      <c r="A1055" s="108" t="s">
        <v>15900</v>
      </c>
      <c r="B1055" s="109" t="s">
        <v>4101</v>
      </c>
      <c r="C1055" s="65">
        <v>5</v>
      </c>
      <c r="D1055" s="66">
        <v>67.319999999999993</v>
      </c>
      <c r="E1055" s="84">
        <v>336.59999999999997</v>
      </c>
      <c r="F1055" s="65" t="s">
        <v>16</v>
      </c>
      <c r="H1055" s="46"/>
    </row>
    <row r="1056" spans="1:8">
      <c r="A1056" s="108" t="s">
        <v>15900</v>
      </c>
      <c r="B1056" s="109" t="s">
        <v>4101</v>
      </c>
      <c r="C1056" s="65">
        <v>69</v>
      </c>
      <c r="D1056" s="66">
        <v>67.319999999999993</v>
      </c>
      <c r="E1056" s="84">
        <v>4645.08</v>
      </c>
      <c r="F1056" s="65" t="s">
        <v>16</v>
      </c>
      <c r="H1056" s="46"/>
    </row>
    <row r="1057" spans="1:8">
      <c r="A1057" s="108" t="s">
        <v>15900</v>
      </c>
      <c r="B1057" s="109" t="s">
        <v>9081</v>
      </c>
      <c r="C1057" s="65">
        <v>73</v>
      </c>
      <c r="D1057" s="66">
        <v>67.3</v>
      </c>
      <c r="E1057" s="84">
        <v>4912.8999999999996</v>
      </c>
      <c r="F1057" s="65" t="s">
        <v>16</v>
      </c>
      <c r="H1057" s="46"/>
    </row>
    <row r="1058" spans="1:8">
      <c r="A1058" s="108" t="s">
        <v>15900</v>
      </c>
      <c r="B1058" s="109" t="s">
        <v>16035</v>
      </c>
      <c r="C1058" s="65">
        <v>74</v>
      </c>
      <c r="D1058" s="66">
        <v>67.260000000000005</v>
      </c>
      <c r="E1058" s="84">
        <v>4977.2400000000007</v>
      </c>
      <c r="F1058" s="65" t="s">
        <v>16</v>
      </c>
      <c r="H1058" s="46"/>
    </row>
    <row r="1059" spans="1:8">
      <c r="A1059" s="108" t="s">
        <v>15900</v>
      </c>
      <c r="B1059" s="109" t="s">
        <v>16036</v>
      </c>
      <c r="C1059" s="65">
        <v>76</v>
      </c>
      <c r="D1059" s="66">
        <v>67.3</v>
      </c>
      <c r="E1059" s="84">
        <v>5114.8</v>
      </c>
      <c r="F1059" s="65" t="s">
        <v>16</v>
      </c>
      <c r="H1059" s="46"/>
    </row>
    <row r="1060" spans="1:8">
      <c r="A1060" s="108" t="s">
        <v>15900</v>
      </c>
      <c r="B1060" s="109" t="s">
        <v>16037</v>
      </c>
      <c r="C1060" s="65">
        <v>76</v>
      </c>
      <c r="D1060" s="66">
        <v>67.260000000000005</v>
      </c>
      <c r="E1060" s="84">
        <v>5111.76</v>
      </c>
      <c r="F1060" s="65" t="s">
        <v>16</v>
      </c>
      <c r="H1060" s="46"/>
    </row>
    <row r="1061" spans="1:8">
      <c r="A1061" s="108" t="s">
        <v>15900</v>
      </c>
      <c r="B1061" s="109" t="s">
        <v>16038</v>
      </c>
      <c r="C1061" s="65">
        <v>77</v>
      </c>
      <c r="D1061" s="66">
        <v>67.239999999999995</v>
      </c>
      <c r="E1061" s="84">
        <v>5177.4799999999996</v>
      </c>
      <c r="F1061" s="65" t="s">
        <v>16</v>
      </c>
      <c r="H1061" s="46"/>
    </row>
    <row r="1062" spans="1:8">
      <c r="A1062" s="108" t="s">
        <v>15900</v>
      </c>
      <c r="B1062" s="109" t="s">
        <v>150</v>
      </c>
      <c r="C1062" s="65">
        <v>77</v>
      </c>
      <c r="D1062" s="66">
        <v>67.22</v>
      </c>
      <c r="E1062" s="84">
        <v>5175.9399999999996</v>
      </c>
      <c r="F1062" s="65" t="s">
        <v>16</v>
      </c>
      <c r="H1062" s="46"/>
    </row>
    <row r="1063" spans="1:8">
      <c r="A1063" s="108" t="s">
        <v>15900</v>
      </c>
      <c r="B1063" s="109" t="s">
        <v>16039</v>
      </c>
      <c r="C1063" s="65">
        <v>72</v>
      </c>
      <c r="D1063" s="66">
        <v>67.28</v>
      </c>
      <c r="E1063" s="84">
        <v>4844.16</v>
      </c>
      <c r="F1063" s="65" t="s">
        <v>16</v>
      </c>
      <c r="H1063" s="46"/>
    </row>
    <row r="1064" spans="1:8">
      <c r="A1064" s="108" t="s">
        <v>15900</v>
      </c>
      <c r="B1064" s="109" t="s">
        <v>16040</v>
      </c>
      <c r="C1064" s="65">
        <v>73</v>
      </c>
      <c r="D1064" s="66">
        <v>67.260000000000005</v>
      </c>
      <c r="E1064" s="84">
        <v>4909.9800000000005</v>
      </c>
      <c r="F1064" s="65" t="s">
        <v>16</v>
      </c>
      <c r="H1064" s="46"/>
    </row>
    <row r="1065" spans="1:8">
      <c r="A1065" s="108" t="s">
        <v>15900</v>
      </c>
      <c r="B1065" s="109" t="s">
        <v>16041</v>
      </c>
      <c r="C1065" s="65">
        <v>108</v>
      </c>
      <c r="D1065" s="66">
        <v>67.180000000000007</v>
      </c>
      <c r="E1065" s="84">
        <v>7255.4400000000005</v>
      </c>
      <c r="F1065" s="65" t="s">
        <v>16</v>
      </c>
      <c r="H1065" s="46"/>
    </row>
    <row r="1066" spans="1:8">
      <c r="A1066" s="108" t="s">
        <v>15900</v>
      </c>
      <c r="B1066" s="109" t="s">
        <v>15805</v>
      </c>
      <c r="C1066" s="65">
        <v>74</v>
      </c>
      <c r="D1066" s="66">
        <v>67.14</v>
      </c>
      <c r="E1066" s="84">
        <v>4968.3599999999997</v>
      </c>
      <c r="F1066" s="65" t="s">
        <v>16</v>
      </c>
      <c r="H1066" s="46"/>
    </row>
    <row r="1067" spans="1:8">
      <c r="A1067" s="108" t="s">
        <v>15900</v>
      </c>
      <c r="B1067" s="109" t="s">
        <v>15805</v>
      </c>
      <c r="C1067" s="65">
        <v>66</v>
      </c>
      <c r="D1067" s="66">
        <v>67.14</v>
      </c>
      <c r="E1067" s="84">
        <v>4431.24</v>
      </c>
      <c r="F1067" s="65" t="s">
        <v>16</v>
      </c>
      <c r="H1067" s="46"/>
    </row>
    <row r="1068" spans="1:8">
      <c r="A1068" s="108" t="s">
        <v>15900</v>
      </c>
      <c r="B1068" s="109" t="s">
        <v>15805</v>
      </c>
      <c r="C1068" s="65">
        <v>44</v>
      </c>
      <c r="D1068" s="66">
        <v>67.12</v>
      </c>
      <c r="E1068" s="84">
        <v>2953.28</v>
      </c>
      <c r="F1068" s="65" t="s">
        <v>16</v>
      </c>
      <c r="H1068" s="46"/>
    </row>
    <row r="1069" spans="1:8">
      <c r="A1069" s="108" t="s">
        <v>15900</v>
      </c>
      <c r="B1069" s="109" t="s">
        <v>15805</v>
      </c>
      <c r="C1069" s="65">
        <v>4</v>
      </c>
      <c r="D1069" s="66">
        <v>67.12</v>
      </c>
      <c r="E1069" s="84">
        <v>268.48</v>
      </c>
      <c r="F1069" s="65" t="s">
        <v>16</v>
      </c>
      <c r="H1069" s="46"/>
    </row>
    <row r="1070" spans="1:8">
      <c r="A1070" s="108" t="s">
        <v>15900</v>
      </c>
      <c r="B1070" s="109" t="s">
        <v>9352</v>
      </c>
      <c r="C1070" s="65">
        <v>108</v>
      </c>
      <c r="D1070" s="66">
        <v>67.16</v>
      </c>
      <c r="E1070" s="84">
        <v>7253.28</v>
      </c>
      <c r="F1070" s="65" t="s">
        <v>16</v>
      </c>
      <c r="H1070" s="46"/>
    </row>
    <row r="1071" spans="1:8">
      <c r="A1071" s="108" t="s">
        <v>15900</v>
      </c>
      <c r="B1071" s="109" t="s">
        <v>9352</v>
      </c>
      <c r="C1071" s="65">
        <v>73</v>
      </c>
      <c r="D1071" s="66">
        <v>67.14</v>
      </c>
      <c r="E1071" s="84">
        <v>4901.22</v>
      </c>
      <c r="F1071" s="65" t="s">
        <v>16</v>
      </c>
      <c r="H1071" s="46"/>
    </row>
    <row r="1072" spans="1:8">
      <c r="A1072" s="108" t="s">
        <v>15900</v>
      </c>
      <c r="B1072" s="109" t="s">
        <v>10534</v>
      </c>
      <c r="C1072" s="65">
        <v>74</v>
      </c>
      <c r="D1072" s="66">
        <v>67.099999999999994</v>
      </c>
      <c r="E1072" s="84">
        <v>4965.3999999999996</v>
      </c>
      <c r="F1072" s="65" t="s">
        <v>16</v>
      </c>
      <c r="H1072" s="46"/>
    </row>
    <row r="1073" spans="1:8">
      <c r="A1073" s="108" t="s">
        <v>15900</v>
      </c>
      <c r="B1073" s="109" t="s">
        <v>16042</v>
      </c>
      <c r="C1073" s="65">
        <v>74</v>
      </c>
      <c r="D1073" s="66">
        <v>67.08</v>
      </c>
      <c r="E1073" s="84">
        <v>4963.92</v>
      </c>
      <c r="F1073" s="65" t="s">
        <v>16</v>
      </c>
      <c r="H1073" s="46"/>
    </row>
    <row r="1074" spans="1:8">
      <c r="A1074" s="108" t="s">
        <v>15900</v>
      </c>
      <c r="B1074" s="109" t="s">
        <v>16043</v>
      </c>
      <c r="C1074" s="65">
        <v>28</v>
      </c>
      <c r="D1074" s="66">
        <v>67.06</v>
      </c>
      <c r="E1074" s="84">
        <v>1877.68</v>
      </c>
      <c r="F1074" s="65" t="s">
        <v>16</v>
      </c>
      <c r="H1074" s="46"/>
    </row>
    <row r="1075" spans="1:8">
      <c r="A1075" s="108" t="s">
        <v>15900</v>
      </c>
      <c r="B1075" s="109" t="s">
        <v>16043</v>
      </c>
      <c r="C1075" s="65">
        <v>35</v>
      </c>
      <c r="D1075" s="66">
        <v>67.06</v>
      </c>
      <c r="E1075" s="84">
        <v>2347.1</v>
      </c>
      <c r="F1075" s="65" t="s">
        <v>16</v>
      </c>
      <c r="H1075" s="46"/>
    </row>
    <row r="1076" spans="1:8">
      <c r="A1076" s="108" t="s">
        <v>15900</v>
      </c>
      <c r="B1076" s="109" t="s">
        <v>11058</v>
      </c>
      <c r="C1076" s="65">
        <v>96</v>
      </c>
      <c r="D1076" s="66">
        <v>67.08</v>
      </c>
      <c r="E1076" s="84">
        <v>6439.68</v>
      </c>
      <c r="F1076" s="65" t="s">
        <v>16</v>
      </c>
      <c r="H1076" s="46"/>
    </row>
    <row r="1077" spans="1:8">
      <c r="A1077" s="108" t="s">
        <v>15900</v>
      </c>
      <c r="B1077" s="109" t="s">
        <v>11058</v>
      </c>
      <c r="C1077" s="65">
        <v>96</v>
      </c>
      <c r="D1077" s="66">
        <v>67.06</v>
      </c>
      <c r="E1077" s="84">
        <v>6437.76</v>
      </c>
      <c r="F1077" s="65" t="s">
        <v>16</v>
      </c>
      <c r="H1077" s="46"/>
    </row>
    <row r="1078" spans="1:8">
      <c r="A1078" s="108" t="s">
        <v>15900</v>
      </c>
      <c r="B1078" s="109" t="s">
        <v>11059</v>
      </c>
      <c r="C1078" s="65">
        <v>91</v>
      </c>
      <c r="D1078" s="66">
        <v>67.12</v>
      </c>
      <c r="E1078" s="84">
        <v>6107.92</v>
      </c>
      <c r="F1078" s="65" t="s">
        <v>16</v>
      </c>
      <c r="H1078" s="46"/>
    </row>
    <row r="1079" spans="1:8">
      <c r="A1079" s="108" t="s">
        <v>15900</v>
      </c>
      <c r="B1079" s="109" t="s">
        <v>16044</v>
      </c>
      <c r="C1079" s="65">
        <v>86</v>
      </c>
      <c r="D1079" s="66">
        <v>67.14</v>
      </c>
      <c r="E1079" s="84">
        <v>5774.04</v>
      </c>
      <c r="F1079" s="65" t="s">
        <v>16</v>
      </c>
      <c r="H1079" s="46"/>
    </row>
    <row r="1080" spans="1:8">
      <c r="A1080" s="108" t="s">
        <v>15900</v>
      </c>
      <c r="B1080" s="109" t="s">
        <v>12334</v>
      </c>
      <c r="C1080" s="65">
        <v>65</v>
      </c>
      <c r="D1080" s="66">
        <v>67.14</v>
      </c>
      <c r="E1080" s="84">
        <v>4364.1000000000004</v>
      </c>
      <c r="F1080" s="65" t="s">
        <v>16</v>
      </c>
      <c r="H1080" s="46"/>
    </row>
    <row r="1081" spans="1:8">
      <c r="A1081" s="108" t="s">
        <v>15900</v>
      </c>
      <c r="B1081" s="109" t="s">
        <v>16045</v>
      </c>
      <c r="C1081" s="65">
        <v>71</v>
      </c>
      <c r="D1081" s="66">
        <v>67.12</v>
      </c>
      <c r="E1081" s="84">
        <v>4765.5200000000004</v>
      </c>
      <c r="F1081" s="65" t="s">
        <v>16</v>
      </c>
      <c r="H1081" s="46"/>
    </row>
    <row r="1082" spans="1:8">
      <c r="A1082" s="108" t="s">
        <v>15900</v>
      </c>
      <c r="B1082" s="109" t="s">
        <v>407</v>
      </c>
      <c r="C1082" s="65">
        <v>99</v>
      </c>
      <c r="D1082" s="66">
        <v>67.099999999999994</v>
      </c>
      <c r="E1082" s="84">
        <v>6642.9</v>
      </c>
      <c r="F1082" s="65" t="s">
        <v>16</v>
      </c>
      <c r="H1082" s="46"/>
    </row>
    <row r="1083" spans="1:8">
      <c r="A1083" s="108" t="s">
        <v>15900</v>
      </c>
      <c r="B1083" s="109" t="s">
        <v>7257</v>
      </c>
      <c r="C1083" s="65">
        <v>93</v>
      </c>
      <c r="D1083" s="66">
        <v>67.12</v>
      </c>
      <c r="E1083" s="84">
        <v>6242.1600000000008</v>
      </c>
      <c r="F1083" s="65" t="s">
        <v>16</v>
      </c>
      <c r="H1083" s="46"/>
    </row>
    <row r="1084" spans="1:8">
      <c r="A1084" s="108" t="s">
        <v>15900</v>
      </c>
      <c r="B1084" s="109" t="s">
        <v>13854</v>
      </c>
      <c r="C1084" s="65">
        <v>68</v>
      </c>
      <c r="D1084" s="66">
        <v>67.12</v>
      </c>
      <c r="E1084" s="84">
        <v>4564.16</v>
      </c>
      <c r="F1084" s="65" t="s">
        <v>16</v>
      </c>
      <c r="H1084" s="46"/>
    </row>
    <row r="1085" spans="1:8">
      <c r="A1085" s="108" t="s">
        <v>15900</v>
      </c>
      <c r="B1085" s="109" t="s">
        <v>16046</v>
      </c>
      <c r="C1085" s="65">
        <v>15</v>
      </c>
      <c r="D1085" s="66">
        <v>67.099999999999994</v>
      </c>
      <c r="E1085" s="84">
        <v>1006.4999999999999</v>
      </c>
      <c r="F1085" s="65" t="s">
        <v>16</v>
      </c>
      <c r="H1085" s="46"/>
    </row>
    <row r="1086" spans="1:8">
      <c r="A1086" s="108" t="s">
        <v>15900</v>
      </c>
      <c r="B1086" s="109" t="s">
        <v>16046</v>
      </c>
      <c r="C1086" s="65">
        <v>26</v>
      </c>
      <c r="D1086" s="66">
        <v>67.099999999999994</v>
      </c>
      <c r="E1086" s="84">
        <v>1744.6</v>
      </c>
      <c r="F1086" s="65" t="s">
        <v>16</v>
      </c>
      <c r="H1086" s="46"/>
    </row>
    <row r="1087" spans="1:8">
      <c r="A1087" s="108" t="s">
        <v>15900</v>
      </c>
      <c r="B1087" s="109" t="s">
        <v>16046</v>
      </c>
      <c r="C1087" s="65">
        <v>9</v>
      </c>
      <c r="D1087" s="66">
        <v>67.099999999999994</v>
      </c>
      <c r="E1087" s="84">
        <v>603.9</v>
      </c>
      <c r="F1087" s="65" t="s">
        <v>16</v>
      </c>
      <c r="H1087" s="46"/>
    </row>
    <row r="1088" spans="1:8">
      <c r="A1088" s="108" t="s">
        <v>15900</v>
      </c>
      <c r="B1088" s="109" t="s">
        <v>16046</v>
      </c>
      <c r="C1088" s="65">
        <v>4</v>
      </c>
      <c r="D1088" s="66">
        <v>67.08</v>
      </c>
      <c r="E1088" s="84">
        <v>268.32</v>
      </c>
      <c r="F1088" s="65" t="s">
        <v>16</v>
      </c>
      <c r="H1088" s="46"/>
    </row>
    <row r="1089" spans="1:8">
      <c r="A1089" s="108" t="s">
        <v>15900</v>
      </c>
      <c r="B1089" s="109" t="s">
        <v>4114</v>
      </c>
      <c r="C1089" s="65">
        <v>81</v>
      </c>
      <c r="D1089" s="66">
        <v>67.22</v>
      </c>
      <c r="E1089" s="84">
        <v>5444.82</v>
      </c>
      <c r="F1089" s="65" t="s">
        <v>16</v>
      </c>
      <c r="H1089" s="46"/>
    </row>
    <row r="1090" spans="1:8">
      <c r="A1090" s="108" t="s">
        <v>15900</v>
      </c>
      <c r="B1090" s="109" t="s">
        <v>16047</v>
      </c>
      <c r="C1090" s="65">
        <v>49</v>
      </c>
      <c r="D1090" s="66">
        <v>67.2</v>
      </c>
      <c r="E1090" s="84">
        <v>3292.8</v>
      </c>
      <c r="F1090" s="65" t="s">
        <v>16</v>
      </c>
      <c r="H1090" s="46"/>
    </row>
    <row r="1091" spans="1:8">
      <c r="A1091" s="108" t="s">
        <v>15900</v>
      </c>
      <c r="B1091" s="109" t="s">
        <v>12855</v>
      </c>
      <c r="C1091" s="65">
        <v>78</v>
      </c>
      <c r="D1091" s="66">
        <v>67.3</v>
      </c>
      <c r="E1091" s="84">
        <v>5249.4</v>
      </c>
      <c r="F1091" s="65" t="s">
        <v>16</v>
      </c>
      <c r="H1091" s="46"/>
    </row>
    <row r="1092" spans="1:8">
      <c r="A1092" s="108" t="s">
        <v>15900</v>
      </c>
      <c r="B1092" s="109" t="s">
        <v>16048</v>
      </c>
      <c r="C1092" s="65">
        <v>90</v>
      </c>
      <c r="D1092" s="66">
        <v>67.28</v>
      </c>
      <c r="E1092" s="84">
        <v>6055.2</v>
      </c>
      <c r="F1092" s="65" t="s">
        <v>16</v>
      </c>
      <c r="H1092" s="46"/>
    </row>
    <row r="1093" spans="1:8">
      <c r="A1093" s="108" t="s">
        <v>15900</v>
      </c>
      <c r="B1093" s="109" t="s">
        <v>16049</v>
      </c>
      <c r="C1093" s="65">
        <v>51</v>
      </c>
      <c r="D1093" s="66">
        <v>67.239999999999995</v>
      </c>
      <c r="E1093" s="84">
        <v>3429.24</v>
      </c>
      <c r="F1093" s="65" t="s">
        <v>16</v>
      </c>
      <c r="H1093" s="46"/>
    </row>
    <row r="1094" spans="1:8">
      <c r="A1094" s="108" t="s">
        <v>15900</v>
      </c>
      <c r="B1094" s="109" t="s">
        <v>2986</v>
      </c>
      <c r="C1094" s="65">
        <v>51</v>
      </c>
      <c r="D1094" s="66">
        <v>67.239999999999995</v>
      </c>
      <c r="E1094" s="84">
        <v>3429.24</v>
      </c>
      <c r="F1094" s="65" t="s">
        <v>16</v>
      </c>
      <c r="H1094" s="46"/>
    </row>
    <row r="1095" spans="1:8">
      <c r="A1095" s="108" t="s">
        <v>15900</v>
      </c>
      <c r="B1095" s="109" t="s">
        <v>4514</v>
      </c>
      <c r="C1095" s="65">
        <v>52</v>
      </c>
      <c r="D1095" s="66">
        <v>67.22</v>
      </c>
      <c r="E1095" s="84">
        <v>3495.44</v>
      </c>
      <c r="F1095" s="65" t="s">
        <v>16</v>
      </c>
      <c r="H1095" s="46"/>
    </row>
    <row r="1096" spans="1:8">
      <c r="A1096" s="108" t="s">
        <v>15900</v>
      </c>
      <c r="B1096" s="109" t="s">
        <v>4514</v>
      </c>
      <c r="C1096" s="65">
        <v>52</v>
      </c>
      <c r="D1096" s="66">
        <v>67.2</v>
      </c>
      <c r="E1096" s="84">
        <v>3494.4</v>
      </c>
      <c r="F1096" s="65" t="s">
        <v>16</v>
      </c>
      <c r="H1096" s="46"/>
    </row>
    <row r="1097" spans="1:8">
      <c r="A1097" s="108" t="s">
        <v>15900</v>
      </c>
      <c r="B1097" s="109" t="s">
        <v>16050</v>
      </c>
      <c r="C1097" s="65">
        <v>101</v>
      </c>
      <c r="D1097" s="66">
        <v>67.260000000000005</v>
      </c>
      <c r="E1097" s="84">
        <v>6793.26</v>
      </c>
      <c r="F1097" s="65" t="s">
        <v>16</v>
      </c>
      <c r="H1097" s="46"/>
    </row>
    <row r="1098" spans="1:8">
      <c r="A1098" s="108" t="s">
        <v>15900</v>
      </c>
      <c r="B1098" s="109" t="s">
        <v>16050</v>
      </c>
      <c r="C1098" s="65">
        <v>1</v>
      </c>
      <c r="D1098" s="66">
        <v>67.260000000000005</v>
      </c>
      <c r="E1098" s="84">
        <v>67.260000000000005</v>
      </c>
      <c r="F1098" s="65" t="s">
        <v>16</v>
      </c>
      <c r="H1098" s="46"/>
    </row>
    <row r="1099" spans="1:8">
      <c r="A1099" s="108" t="s">
        <v>15900</v>
      </c>
      <c r="B1099" s="109" t="s">
        <v>12859</v>
      </c>
      <c r="C1099" s="65">
        <v>52</v>
      </c>
      <c r="D1099" s="66">
        <v>67.239999999999995</v>
      </c>
      <c r="E1099" s="84">
        <v>3496.4799999999996</v>
      </c>
      <c r="F1099" s="65" t="s">
        <v>16</v>
      </c>
      <c r="H1099" s="46"/>
    </row>
    <row r="1100" spans="1:8">
      <c r="A1100" s="108" t="s">
        <v>15900</v>
      </c>
      <c r="B1100" s="109" t="s">
        <v>12035</v>
      </c>
      <c r="C1100" s="65">
        <v>55</v>
      </c>
      <c r="D1100" s="66">
        <v>67.22</v>
      </c>
      <c r="E1100" s="84">
        <v>3697.1</v>
      </c>
      <c r="F1100" s="65" t="s">
        <v>16</v>
      </c>
      <c r="H1100" s="46"/>
    </row>
    <row r="1101" spans="1:8">
      <c r="A1101" s="108" t="s">
        <v>15900</v>
      </c>
      <c r="B1101" s="109" t="s">
        <v>4121</v>
      </c>
      <c r="C1101" s="65">
        <v>48</v>
      </c>
      <c r="D1101" s="66">
        <v>67.22</v>
      </c>
      <c r="E1101" s="84">
        <v>3226.56</v>
      </c>
      <c r="F1101" s="65" t="s">
        <v>16</v>
      </c>
      <c r="H1101" s="46"/>
    </row>
    <row r="1102" spans="1:8">
      <c r="A1102" s="108" t="s">
        <v>15900</v>
      </c>
      <c r="B1102" s="109" t="s">
        <v>4121</v>
      </c>
      <c r="C1102" s="65">
        <v>7</v>
      </c>
      <c r="D1102" s="66">
        <v>67.22</v>
      </c>
      <c r="E1102" s="84">
        <v>470.53999999999996</v>
      </c>
      <c r="F1102" s="65" t="s">
        <v>16</v>
      </c>
      <c r="H1102" s="46"/>
    </row>
    <row r="1103" spans="1:8">
      <c r="A1103" s="108" t="s">
        <v>15900</v>
      </c>
      <c r="B1103" s="109" t="s">
        <v>16051</v>
      </c>
      <c r="C1103" s="65">
        <v>57</v>
      </c>
      <c r="D1103" s="66">
        <v>67.2</v>
      </c>
      <c r="E1103" s="84">
        <v>3830.4</v>
      </c>
      <c r="F1103" s="65" t="s">
        <v>16</v>
      </c>
      <c r="H1103" s="46"/>
    </row>
    <row r="1104" spans="1:8">
      <c r="A1104" s="108" t="s">
        <v>15900</v>
      </c>
      <c r="B1104" s="109" t="s">
        <v>16051</v>
      </c>
      <c r="C1104" s="65">
        <v>53</v>
      </c>
      <c r="D1104" s="66">
        <v>67.2</v>
      </c>
      <c r="E1104" s="84">
        <v>3561.6000000000004</v>
      </c>
      <c r="F1104" s="65" t="s">
        <v>16</v>
      </c>
      <c r="H1104" s="46"/>
    </row>
    <row r="1105" spans="1:8">
      <c r="A1105" s="108" t="s">
        <v>15900</v>
      </c>
      <c r="B1105" s="109" t="s">
        <v>2988</v>
      </c>
      <c r="C1105" s="65">
        <v>109</v>
      </c>
      <c r="D1105" s="66">
        <v>67.22</v>
      </c>
      <c r="E1105" s="84">
        <v>7326.98</v>
      </c>
      <c r="F1105" s="65" t="s">
        <v>16</v>
      </c>
      <c r="H1105" s="46"/>
    </row>
    <row r="1106" spans="1:8">
      <c r="A1106" s="108" t="s">
        <v>15900</v>
      </c>
      <c r="B1106" s="109" t="s">
        <v>16052</v>
      </c>
      <c r="C1106" s="65">
        <v>52</v>
      </c>
      <c r="D1106" s="66">
        <v>67.239999999999995</v>
      </c>
      <c r="E1106" s="84">
        <v>3496.4799999999996</v>
      </c>
      <c r="F1106" s="65" t="s">
        <v>16</v>
      </c>
      <c r="H1106" s="46"/>
    </row>
    <row r="1107" spans="1:8">
      <c r="A1107" s="108" t="s">
        <v>15900</v>
      </c>
      <c r="B1107" s="109" t="s">
        <v>16052</v>
      </c>
      <c r="C1107" s="65">
        <v>52</v>
      </c>
      <c r="D1107" s="66">
        <v>67.22</v>
      </c>
      <c r="E1107" s="84">
        <v>3495.44</v>
      </c>
      <c r="F1107" s="65" t="s">
        <v>16</v>
      </c>
      <c r="H1107" s="46"/>
    </row>
    <row r="1108" spans="1:8">
      <c r="A1108" s="108" t="s">
        <v>15900</v>
      </c>
      <c r="B1108" s="109" t="s">
        <v>2333</v>
      </c>
      <c r="C1108" s="65">
        <v>63</v>
      </c>
      <c r="D1108" s="66">
        <v>67.28</v>
      </c>
      <c r="E1108" s="84">
        <v>4238.6400000000003</v>
      </c>
      <c r="F1108" s="65" t="s">
        <v>16</v>
      </c>
      <c r="H1108" s="46"/>
    </row>
    <row r="1109" spans="1:8">
      <c r="A1109" s="108" t="s">
        <v>15900</v>
      </c>
      <c r="B1109" s="109" t="s">
        <v>16053</v>
      </c>
      <c r="C1109" s="65">
        <v>104</v>
      </c>
      <c r="D1109" s="66">
        <v>67.260000000000005</v>
      </c>
      <c r="E1109" s="84">
        <v>6995.0400000000009</v>
      </c>
      <c r="F1109" s="65" t="s">
        <v>16</v>
      </c>
      <c r="H1109" s="46"/>
    </row>
    <row r="1110" spans="1:8">
      <c r="A1110" s="108" t="s">
        <v>15900</v>
      </c>
      <c r="B1110" s="109" t="s">
        <v>4901</v>
      </c>
      <c r="C1110" s="65">
        <v>57</v>
      </c>
      <c r="D1110" s="66">
        <v>67.28</v>
      </c>
      <c r="E1110" s="84">
        <v>3834.96</v>
      </c>
      <c r="F1110" s="65" t="s">
        <v>16</v>
      </c>
      <c r="H1110" s="46"/>
    </row>
    <row r="1111" spans="1:8">
      <c r="A1111" s="108" t="s">
        <v>15900</v>
      </c>
      <c r="B1111" s="109" t="s">
        <v>16054</v>
      </c>
      <c r="C1111" s="65">
        <v>46</v>
      </c>
      <c r="D1111" s="66">
        <v>67.22</v>
      </c>
      <c r="E1111" s="84">
        <v>3092.12</v>
      </c>
      <c r="F1111" s="65" t="s">
        <v>16</v>
      </c>
      <c r="H1111" s="46"/>
    </row>
    <row r="1112" spans="1:8">
      <c r="A1112" s="108" t="s">
        <v>15900</v>
      </c>
      <c r="B1112" s="109" t="s">
        <v>9669</v>
      </c>
      <c r="C1112" s="65">
        <v>39</v>
      </c>
      <c r="D1112" s="66">
        <v>67.180000000000007</v>
      </c>
      <c r="E1112" s="84">
        <v>2620.0200000000004</v>
      </c>
      <c r="F1112" s="65" t="s">
        <v>16</v>
      </c>
      <c r="H1112" s="46"/>
    </row>
    <row r="1113" spans="1:8">
      <c r="A1113" s="108" t="s">
        <v>15900</v>
      </c>
      <c r="B1113" s="109" t="s">
        <v>9669</v>
      </c>
      <c r="C1113" s="65">
        <v>8</v>
      </c>
      <c r="D1113" s="66">
        <v>67.180000000000007</v>
      </c>
      <c r="E1113" s="84">
        <v>537.44000000000005</v>
      </c>
      <c r="F1113" s="65" t="s">
        <v>16</v>
      </c>
      <c r="H1113" s="46"/>
    </row>
    <row r="1114" spans="1:8">
      <c r="A1114" s="108" t="s">
        <v>15900</v>
      </c>
      <c r="B1114" s="109" t="s">
        <v>5251</v>
      </c>
      <c r="C1114" s="65">
        <v>46</v>
      </c>
      <c r="D1114" s="66">
        <v>67.16</v>
      </c>
      <c r="E1114" s="84">
        <v>3089.3599999999997</v>
      </c>
      <c r="F1114" s="65" t="s">
        <v>16</v>
      </c>
      <c r="H1114" s="46"/>
    </row>
    <row r="1115" spans="1:8">
      <c r="A1115" s="108" t="s">
        <v>15900</v>
      </c>
      <c r="B1115" s="109" t="s">
        <v>16055</v>
      </c>
      <c r="C1115" s="65">
        <v>5</v>
      </c>
      <c r="D1115" s="66">
        <v>67.14</v>
      </c>
      <c r="E1115" s="84">
        <v>335.7</v>
      </c>
      <c r="F1115" s="65" t="s">
        <v>16</v>
      </c>
      <c r="H1115" s="46"/>
    </row>
    <row r="1116" spans="1:8">
      <c r="A1116" s="108" t="s">
        <v>15900</v>
      </c>
      <c r="B1116" s="109" t="s">
        <v>420</v>
      </c>
      <c r="C1116" s="65">
        <v>89</v>
      </c>
      <c r="D1116" s="66">
        <v>67.12</v>
      </c>
      <c r="E1116" s="84">
        <v>5973.68</v>
      </c>
      <c r="F1116" s="65" t="s">
        <v>16</v>
      </c>
      <c r="H1116" s="46"/>
    </row>
    <row r="1117" spans="1:8">
      <c r="A1117" s="108" t="s">
        <v>15900</v>
      </c>
      <c r="B1117" s="109" t="s">
        <v>16056</v>
      </c>
      <c r="C1117" s="65">
        <v>88</v>
      </c>
      <c r="D1117" s="66">
        <v>67.099999999999994</v>
      </c>
      <c r="E1117" s="84">
        <v>5904.7999999999993</v>
      </c>
      <c r="F1117" s="65" t="s">
        <v>16</v>
      </c>
      <c r="H1117" s="46"/>
    </row>
    <row r="1118" spans="1:8">
      <c r="A1118" s="108" t="s">
        <v>15900</v>
      </c>
      <c r="B1118" s="109" t="s">
        <v>16057</v>
      </c>
      <c r="C1118" s="65">
        <v>52</v>
      </c>
      <c r="D1118" s="66">
        <v>67.099999999999994</v>
      </c>
      <c r="E1118" s="84">
        <v>3489.2</v>
      </c>
      <c r="F1118" s="65" t="s">
        <v>16</v>
      </c>
      <c r="H1118" s="46"/>
    </row>
    <row r="1119" spans="1:8">
      <c r="A1119" s="108" t="s">
        <v>15900</v>
      </c>
      <c r="B1119" s="109" t="s">
        <v>11809</v>
      </c>
      <c r="C1119" s="65">
        <v>32</v>
      </c>
      <c r="D1119" s="66">
        <v>67.06</v>
      </c>
      <c r="E1119" s="84">
        <v>2145.92</v>
      </c>
      <c r="F1119" s="65" t="s">
        <v>16</v>
      </c>
      <c r="H1119" s="46"/>
    </row>
    <row r="1120" spans="1:8">
      <c r="A1120" s="108" t="s">
        <v>15900</v>
      </c>
      <c r="B1120" s="109" t="s">
        <v>11809</v>
      </c>
      <c r="C1120" s="65">
        <v>14</v>
      </c>
      <c r="D1120" s="66">
        <v>67.06</v>
      </c>
      <c r="E1120" s="84">
        <v>938.84</v>
      </c>
      <c r="F1120" s="65" t="s">
        <v>16</v>
      </c>
      <c r="H1120" s="46"/>
    </row>
    <row r="1121" spans="1:8">
      <c r="A1121" s="108" t="s">
        <v>15900</v>
      </c>
      <c r="B1121" s="109" t="s">
        <v>4528</v>
      </c>
      <c r="C1121" s="65">
        <v>5</v>
      </c>
      <c r="D1121" s="66">
        <v>67.06</v>
      </c>
      <c r="E1121" s="84">
        <v>335.3</v>
      </c>
      <c r="F1121" s="65" t="s">
        <v>16</v>
      </c>
      <c r="H1121" s="46"/>
    </row>
    <row r="1122" spans="1:8">
      <c r="A1122" s="108" t="s">
        <v>15900</v>
      </c>
      <c r="B1122" s="109" t="s">
        <v>4528</v>
      </c>
      <c r="C1122" s="65">
        <v>41</v>
      </c>
      <c r="D1122" s="66">
        <v>67.06</v>
      </c>
      <c r="E1122" s="84">
        <v>2749.46</v>
      </c>
      <c r="F1122" s="65" t="s">
        <v>16</v>
      </c>
      <c r="H1122" s="46"/>
    </row>
    <row r="1123" spans="1:8">
      <c r="A1123" s="108" t="s">
        <v>15900</v>
      </c>
      <c r="B1123" s="109" t="s">
        <v>16058</v>
      </c>
      <c r="C1123" s="65">
        <v>47</v>
      </c>
      <c r="D1123" s="66">
        <v>67.040000000000006</v>
      </c>
      <c r="E1123" s="84">
        <v>3150.88</v>
      </c>
      <c r="F1123" s="65" t="s">
        <v>16</v>
      </c>
      <c r="H1123" s="46"/>
    </row>
    <row r="1124" spans="1:8">
      <c r="A1124" s="108" t="s">
        <v>15900</v>
      </c>
      <c r="B1124" s="109" t="s">
        <v>14070</v>
      </c>
      <c r="C1124" s="65">
        <v>39</v>
      </c>
      <c r="D1124" s="66">
        <v>66.98</v>
      </c>
      <c r="E1124" s="84">
        <v>2612.2200000000003</v>
      </c>
      <c r="F1124" s="65" t="s">
        <v>16</v>
      </c>
      <c r="H1124" s="46"/>
    </row>
    <row r="1125" spans="1:8">
      <c r="A1125" s="108" t="s">
        <v>15900</v>
      </c>
      <c r="B1125" s="109" t="s">
        <v>14070</v>
      </c>
      <c r="C1125" s="65">
        <v>7</v>
      </c>
      <c r="D1125" s="66">
        <v>66.98</v>
      </c>
      <c r="E1125" s="84">
        <v>468.86</v>
      </c>
      <c r="F1125" s="65" t="s">
        <v>16</v>
      </c>
      <c r="H1125" s="46"/>
    </row>
    <row r="1126" spans="1:8">
      <c r="A1126" s="108" t="s">
        <v>15900</v>
      </c>
      <c r="B1126" s="109" t="s">
        <v>16059</v>
      </c>
      <c r="C1126" s="65">
        <v>46</v>
      </c>
      <c r="D1126" s="66">
        <v>67</v>
      </c>
      <c r="E1126" s="84">
        <v>3082</v>
      </c>
      <c r="F1126" s="65" t="s">
        <v>16</v>
      </c>
      <c r="H1126" s="46"/>
    </row>
    <row r="1127" spans="1:8">
      <c r="A1127" s="108" t="s">
        <v>15900</v>
      </c>
      <c r="B1127" s="109" t="s">
        <v>16060</v>
      </c>
      <c r="C1127" s="65">
        <v>46</v>
      </c>
      <c r="D1127" s="66">
        <v>66.98</v>
      </c>
      <c r="E1127" s="84">
        <v>3081.0800000000004</v>
      </c>
      <c r="F1127" s="65" t="s">
        <v>16</v>
      </c>
      <c r="H1127" s="46"/>
    </row>
    <row r="1128" spans="1:8">
      <c r="A1128" s="108" t="s">
        <v>15900</v>
      </c>
      <c r="B1128" s="109" t="s">
        <v>3823</v>
      </c>
      <c r="C1128" s="65">
        <v>65</v>
      </c>
      <c r="D1128" s="66">
        <v>67</v>
      </c>
      <c r="E1128" s="84">
        <v>4355</v>
      </c>
      <c r="F1128" s="65" t="s">
        <v>16</v>
      </c>
      <c r="H1128" s="46"/>
    </row>
    <row r="1129" spans="1:8">
      <c r="A1129" s="108" t="s">
        <v>15900</v>
      </c>
      <c r="B1129" s="109" t="s">
        <v>3823</v>
      </c>
      <c r="C1129" s="65">
        <v>31</v>
      </c>
      <c r="D1129" s="66">
        <v>67</v>
      </c>
      <c r="E1129" s="84">
        <v>2077</v>
      </c>
      <c r="F1129" s="65" t="s">
        <v>16</v>
      </c>
      <c r="H1129" s="46"/>
    </row>
    <row r="1130" spans="1:8">
      <c r="A1130" s="108" t="s">
        <v>15900</v>
      </c>
      <c r="B1130" s="109" t="s">
        <v>16061</v>
      </c>
      <c r="C1130" s="65">
        <v>14</v>
      </c>
      <c r="D1130" s="66">
        <v>67</v>
      </c>
      <c r="E1130" s="84">
        <v>938</v>
      </c>
      <c r="F1130" s="65" t="s">
        <v>16</v>
      </c>
      <c r="H1130" s="46"/>
    </row>
    <row r="1131" spans="1:8">
      <c r="A1131" s="108" t="s">
        <v>15900</v>
      </c>
      <c r="B1131" s="109" t="s">
        <v>16062</v>
      </c>
      <c r="C1131" s="65">
        <v>61</v>
      </c>
      <c r="D1131" s="66">
        <v>67</v>
      </c>
      <c r="E1131" s="84">
        <v>4087</v>
      </c>
      <c r="F1131" s="65" t="s">
        <v>16</v>
      </c>
      <c r="H1131" s="46"/>
    </row>
    <row r="1132" spans="1:8">
      <c r="A1132" s="108" t="s">
        <v>15900</v>
      </c>
      <c r="B1132" s="109" t="s">
        <v>16063</v>
      </c>
      <c r="C1132" s="65">
        <v>73</v>
      </c>
      <c r="D1132" s="66">
        <v>66.92</v>
      </c>
      <c r="E1132" s="84">
        <v>4885.16</v>
      </c>
      <c r="F1132" s="65" t="s">
        <v>16</v>
      </c>
      <c r="H1132" s="46"/>
    </row>
    <row r="1133" spans="1:8">
      <c r="A1133" s="108" t="s">
        <v>15900</v>
      </c>
      <c r="B1133" s="109" t="s">
        <v>16064</v>
      </c>
      <c r="C1133" s="65">
        <v>3</v>
      </c>
      <c r="D1133" s="66">
        <v>66.900000000000006</v>
      </c>
      <c r="E1133" s="84">
        <v>200.70000000000002</v>
      </c>
      <c r="F1133" s="65" t="s">
        <v>16</v>
      </c>
      <c r="H1133" s="46"/>
    </row>
    <row r="1134" spans="1:8">
      <c r="A1134" s="108" t="s">
        <v>15900</v>
      </c>
      <c r="B1134" s="109" t="s">
        <v>12601</v>
      </c>
      <c r="C1134" s="65">
        <v>46</v>
      </c>
      <c r="D1134" s="66">
        <v>66.92</v>
      </c>
      <c r="E1134" s="84">
        <v>3078.32</v>
      </c>
      <c r="F1134" s="65" t="s">
        <v>16</v>
      </c>
      <c r="H1134" s="46"/>
    </row>
    <row r="1135" spans="1:8">
      <c r="A1135" s="108" t="s">
        <v>15900</v>
      </c>
      <c r="B1135" s="109" t="s">
        <v>3180</v>
      </c>
      <c r="C1135" s="65">
        <v>50</v>
      </c>
      <c r="D1135" s="66">
        <v>66.98</v>
      </c>
      <c r="E1135" s="84">
        <v>3349</v>
      </c>
      <c r="F1135" s="65" t="s">
        <v>16</v>
      </c>
      <c r="H1135" s="46"/>
    </row>
    <row r="1136" spans="1:8">
      <c r="A1136" s="108" t="s">
        <v>15900</v>
      </c>
      <c r="B1136" s="109" t="s">
        <v>11565</v>
      </c>
      <c r="C1136" s="65">
        <v>14</v>
      </c>
      <c r="D1136" s="66">
        <v>66.959999999999994</v>
      </c>
      <c r="E1136" s="84">
        <v>937.43999999999994</v>
      </c>
      <c r="F1136" s="65" t="s">
        <v>16</v>
      </c>
      <c r="H1136" s="46"/>
    </row>
    <row r="1137" spans="1:8">
      <c r="A1137" s="108" t="s">
        <v>15900</v>
      </c>
      <c r="B1137" s="109" t="s">
        <v>16065</v>
      </c>
      <c r="C1137" s="65">
        <v>88</v>
      </c>
      <c r="D1137" s="66">
        <v>66.94</v>
      </c>
      <c r="E1137" s="84">
        <v>5890.7199999999993</v>
      </c>
      <c r="F1137" s="65" t="s">
        <v>16</v>
      </c>
      <c r="H1137" s="46"/>
    </row>
    <row r="1138" spans="1:8">
      <c r="A1138" s="108" t="s">
        <v>15900</v>
      </c>
      <c r="B1138" s="109" t="s">
        <v>9367</v>
      </c>
      <c r="C1138" s="65">
        <v>54</v>
      </c>
      <c r="D1138" s="66">
        <v>66.94</v>
      </c>
      <c r="E1138" s="84">
        <v>3614.7599999999998</v>
      </c>
      <c r="F1138" s="65" t="s">
        <v>16</v>
      </c>
      <c r="H1138" s="46"/>
    </row>
    <row r="1139" spans="1:8">
      <c r="A1139" s="108" t="s">
        <v>15900</v>
      </c>
      <c r="B1139" s="109" t="s">
        <v>1877</v>
      </c>
      <c r="C1139" s="65">
        <v>29</v>
      </c>
      <c r="D1139" s="66">
        <v>66.92</v>
      </c>
      <c r="E1139" s="84">
        <v>1940.68</v>
      </c>
      <c r="F1139" s="65" t="s">
        <v>16</v>
      </c>
      <c r="H1139" s="46"/>
    </row>
    <row r="1140" spans="1:8">
      <c r="A1140" s="108" t="s">
        <v>15900</v>
      </c>
      <c r="B1140" s="109" t="s">
        <v>4535</v>
      </c>
      <c r="C1140" s="65">
        <v>59</v>
      </c>
      <c r="D1140" s="66">
        <v>66.819999999999993</v>
      </c>
      <c r="E1140" s="84">
        <v>3942.3799999999997</v>
      </c>
      <c r="F1140" s="65" t="s">
        <v>16</v>
      </c>
      <c r="H1140" s="46"/>
    </row>
    <row r="1141" spans="1:8">
      <c r="A1141" s="108" t="s">
        <v>15900</v>
      </c>
      <c r="B1141" s="109" t="s">
        <v>4535</v>
      </c>
      <c r="C1141" s="65">
        <v>20</v>
      </c>
      <c r="D1141" s="66">
        <v>66.819999999999993</v>
      </c>
      <c r="E1141" s="84">
        <v>1336.3999999999999</v>
      </c>
      <c r="F1141" s="65" t="s">
        <v>16</v>
      </c>
      <c r="H1141" s="46"/>
    </row>
    <row r="1142" spans="1:8">
      <c r="A1142" s="108" t="s">
        <v>15900</v>
      </c>
      <c r="B1142" s="109" t="s">
        <v>4535</v>
      </c>
      <c r="C1142" s="65">
        <v>79</v>
      </c>
      <c r="D1142" s="66">
        <v>66.8</v>
      </c>
      <c r="E1142" s="84">
        <v>5277.2</v>
      </c>
      <c r="F1142" s="65" t="s">
        <v>16</v>
      </c>
      <c r="H1142" s="46"/>
    </row>
    <row r="1143" spans="1:8">
      <c r="A1143" s="108" t="s">
        <v>15900</v>
      </c>
      <c r="B1143" s="109" t="s">
        <v>16066</v>
      </c>
      <c r="C1143" s="65">
        <v>83</v>
      </c>
      <c r="D1143" s="66">
        <v>66.760000000000005</v>
      </c>
      <c r="E1143" s="84">
        <v>5541.0800000000008</v>
      </c>
      <c r="F1143" s="65" t="s">
        <v>16</v>
      </c>
      <c r="H1143" s="46"/>
    </row>
    <row r="1144" spans="1:8">
      <c r="A1144" s="108" t="s">
        <v>15900</v>
      </c>
      <c r="B1144" s="109" t="s">
        <v>16066</v>
      </c>
      <c r="C1144" s="65">
        <v>83</v>
      </c>
      <c r="D1144" s="66">
        <v>66.739999999999995</v>
      </c>
      <c r="E1144" s="84">
        <v>5539.4199999999992</v>
      </c>
      <c r="F1144" s="65" t="s">
        <v>16</v>
      </c>
      <c r="H1144" s="46"/>
    </row>
    <row r="1145" spans="1:8">
      <c r="A1145" s="108" t="s">
        <v>15900</v>
      </c>
      <c r="B1145" s="109" t="s">
        <v>1657</v>
      </c>
      <c r="C1145" s="65">
        <v>64</v>
      </c>
      <c r="D1145" s="66">
        <v>66.680000000000007</v>
      </c>
      <c r="E1145" s="84">
        <v>4267.5200000000004</v>
      </c>
      <c r="F1145" s="65" t="s">
        <v>16</v>
      </c>
      <c r="H1145" s="46"/>
    </row>
    <row r="1146" spans="1:8">
      <c r="A1146" s="108" t="s">
        <v>15900</v>
      </c>
      <c r="B1146" s="109" t="s">
        <v>12363</v>
      </c>
      <c r="C1146" s="65">
        <v>48</v>
      </c>
      <c r="D1146" s="66">
        <v>66.66</v>
      </c>
      <c r="E1146" s="84">
        <v>3199.68</v>
      </c>
      <c r="F1146" s="65" t="s">
        <v>16</v>
      </c>
      <c r="H1146" s="46"/>
    </row>
    <row r="1147" spans="1:8">
      <c r="A1147" s="108" t="s">
        <v>15900</v>
      </c>
      <c r="B1147" s="109" t="s">
        <v>11822</v>
      </c>
      <c r="C1147" s="65">
        <v>48</v>
      </c>
      <c r="D1147" s="66">
        <v>66.66</v>
      </c>
      <c r="E1147" s="84">
        <v>3199.68</v>
      </c>
      <c r="F1147" s="65" t="s">
        <v>16</v>
      </c>
      <c r="H1147" s="46"/>
    </row>
    <row r="1148" spans="1:8">
      <c r="A1148" s="108" t="s">
        <v>15900</v>
      </c>
      <c r="B1148" s="109" t="s">
        <v>12364</v>
      </c>
      <c r="C1148" s="65">
        <v>48</v>
      </c>
      <c r="D1148" s="66">
        <v>66.66</v>
      </c>
      <c r="E1148" s="84">
        <v>3199.68</v>
      </c>
      <c r="F1148" s="65" t="s">
        <v>16</v>
      </c>
      <c r="H1148" s="46"/>
    </row>
    <row r="1149" spans="1:8">
      <c r="A1149" s="108" t="s">
        <v>15900</v>
      </c>
      <c r="B1149" s="109" t="s">
        <v>16067</v>
      </c>
      <c r="C1149" s="65">
        <v>48</v>
      </c>
      <c r="D1149" s="66">
        <v>66.62</v>
      </c>
      <c r="E1149" s="84">
        <v>3197.76</v>
      </c>
      <c r="F1149" s="65" t="s">
        <v>16</v>
      </c>
      <c r="H1149" s="46"/>
    </row>
    <row r="1150" spans="1:8">
      <c r="A1150" s="108" t="s">
        <v>15900</v>
      </c>
      <c r="B1150" s="109" t="s">
        <v>16068</v>
      </c>
      <c r="C1150" s="65">
        <v>99</v>
      </c>
      <c r="D1150" s="66">
        <v>66.680000000000007</v>
      </c>
      <c r="E1150" s="84">
        <v>6601.3200000000006</v>
      </c>
      <c r="F1150" s="65" t="s">
        <v>16</v>
      </c>
      <c r="H1150" s="46"/>
    </row>
    <row r="1151" spans="1:8">
      <c r="A1151" s="108" t="s">
        <v>15900</v>
      </c>
      <c r="B1151" s="109" t="s">
        <v>16068</v>
      </c>
      <c r="C1151" s="65">
        <v>99</v>
      </c>
      <c r="D1151" s="66">
        <v>66.66</v>
      </c>
      <c r="E1151" s="84">
        <v>6599.3399999999992</v>
      </c>
      <c r="F1151" s="65" t="s">
        <v>16</v>
      </c>
      <c r="H1151" s="46"/>
    </row>
    <row r="1152" spans="1:8">
      <c r="A1152" s="108" t="s">
        <v>15900</v>
      </c>
      <c r="B1152" s="109" t="s">
        <v>16069</v>
      </c>
      <c r="C1152" s="65">
        <v>52</v>
      </c>
      <c r="D1152" s="66">
        <v>66.64</v>
      </c>
      <c r="E1152" s="84">
        <v>3465.28</v>
      </c>
      <c r="F1152" s="65" t="s">
        <v>16</v>
      </c>
      <c r="H1152" s="46"/>
    </row>
    <row r="1153" spans="1:8">
      <c r="A1153" s="108" t="s">
        <v>15900</v>
      </c>
      <c r="B1153" s="109" t="s">
        <v>16070</v>
      </c>
      <c r="C1153" s="65">
        <v>50</v>
      </c>
      <c r="D1153" s="66">
        <v>66.94</v>
      </c>
      <c r="E1153" s="84">
        <v>3347</v>
      </c>
      <c r="F1153" s="65" t="s">
        <v>16</v>
      </c>
      <c r="H1153" s="46"/>
    </row>
    <row r="1154" spans="1:8">
      <c r="A1154" s="108" t="s">
        <v>15900</v>
      </c>
      <c r="B1154" s="109" t="s">
        <v>14700</v>
      </c>
      <c r="C1154" s="65">
        <v>40</v>
      </c>
      <c r="D1154" s="66">
        <v>66.92</v>
      </c>
      <c r="E1154" s="84">
        <v>2676.8</v>
      </c>
      <c r="F1154" s="65" t="s">
        <v>16</v>
      </c>
      <c r="H1154" s="46"/>
    </row>
    <row r="1155" spans="1:8">
      <c r="A1155" s="108" t="s">
        <v>15900</v>
      </c>
      <c r="B1155" s="109" t="s">
        <v>12053</v>
      </c>
      <c r="C1155" s="65">
        <v>78</v>
      </c>
      <c r="D1155" s="66">
        <v>66.900000000000006</v>
      </c>
      <c r="E1155" s="84">
        <v>5218.2000000000007</v>
      </c>
      <c r="F1155" s="65" t="s">
        <v>16</v>
      </c>
      <c r="H1155" s="46"/>
    </row>
    <row r="1156" spans="1:8">
      <c r="A1156" s="108" t="s">
        <v>15900</v>
      </c>
      <c r="B1156" s="109" t="s">
        <v>5707</v>
      </c>
      <c r="C1156" s="65">
        <v>106</v>
      </c>
      <c r="D1156" s="66">
        <v>67.16</v>
      </c>
      <c r="E1156" s="84">
        <v>7118.96</v>
      </c>
      <c r="F1156" s="65" t="s">
        <v>16</v>
      </c>
      <c r="H1156" s="46"/>
    </row>
    <row r="1157" spans="1:8">
      <c r="A1157" s="108" t="s">
        <v>15900</v>
      </c>
      <c r="B1157" s="109" t="s">
        <v>12889</v>
      </c>
      <c r="C1157" s="65">
        <v>53</v>
      </c>
      <c r="D1157" s="66">
        <v>67.099999999999994</v>
      </c>
      <c r="E1157" s="84">
        <v>3556.2999999999997</v>
      </c>
      <c r="F1157" s="65" t="s">
        <v>16</v>
      </c>
      <c r="H1157" s="46"/>
    </row>
    <row r="1158" spans="1:8">
      <c r="A1158" s="108" t="s">
        <v>15900</v>
      </c>
      <c r="B1158" s="109" t="s">
        <v>1426</v>
      </c>
      <c r="C1158" s="65">
        <v>53</v>
      </c>
      <c r="D1158" s="66">
        <v>67.06</v>
      </c>
      <c r="E1158" s="84">
        <v>3554.1800000000003</v>
      </c>
      <c r="F1158" s="65" t="s">
        <v>16</v>
      </c>
      <c r="H1158" s="46"/>
    </row>
    <row r="1159" spans="1:8">
      <c r="A1159" s="108" t="s">
        <v>15900</v>
      </c>
      <c r="B1159" s="109" t="s">
        <v>1662</v>
      </c>
      <c r="C1159" s="65">
        <v>83</v>
      </c>
      <c r="D1159" s="66">
        <v>67.2</v>
      </c>
      <c r="E1159" s="84">
        <v>5577.6</v>
      </c>
      <c r="F1159" s="65" t="s">
        <v>16</v>
      </c>
      <c r="H1159" s="46"/>
    </row>
    <row r="1160" spans="1:8">
      <c r="A1160" s="108" t="s">
        <v>15900</v>
      </c>
      <c r="B1160" s="109" t="s">
        <v>16071</v>
      </c>
      <c r="C1160" s="65">
        <v>42</v>
      </c>
      <c r="D1160" s="66">
        <v>67.180000000000007</v>
      </c>
      <c r="E1160" s="84">
        <v>2821.5600000000004</v>
      </c>
      <c r="F1160" s="65" t="s">
        <v>16</v>
      </c>
      <c r="H1160" s="46"/>
    </row>
    <row r="1161" spans="1:8">
      <c r="A1161" s="108" t="s">
        <v>15900</v>
      </c>
      <c r="B1161" s="109" t="s">
        <v>2348</v>
      </c>
      <c r="C1161" s="65">
        <v>80</v>
      </c>
      <c r="D1161" s="66">
        <v>67.06</v>
      </c>
      <c r="E1161" s="84">
        <v>5364.8</v>
      </c>
      <c r="F1161" s="65" t="s">
        <v>16</v>
      </c>
      <c r="H1161" s="46"/>
    </row>
    <row r="1162" spans="1:8">
      <c r="A1162" s="108" t="s">
        <v>15900</v>
      </c>
      <c r="B1162" s="109" t="s">
        <v>2348</v>
      </c>
      <c r="C1162" s="65">
        <v>7</v>
      </c>
      <c r="D1162" s="66">
        <v>67.06</v>
      </c>
      <c r="E1162" s="84">
        <v>469.42</v>
      </c>
      <c r="F1162" s="65" t="s">
        <v>16</v>
      </c>
      <c r="H1162" s="46"/>
    </row>
    <row r="1163" spans="1:8">
      <c r="A1163" s="108" t="s">
        <v>15900</v>
      </c>
      <c r="B1163" s="109" t="s">
        <v>16072</v>
      </c>
      <c r="C1163" s="65">
        <v>106</v>
      </c>
      <c r="D1163" s="66">
        <v>67.16</v>
      </c>
      <c r="E1163" s="84">
        <v>7118.96</v>
      </c>
      <c r="F1163" s="65" t="s">
        <v>16</v>
      </c>
      <c r="H1163" s="46"/>
    </row>
    <row r="1164" spans="1:8">
      <c r="A1164" s="108" t="s">
        <v>15900</v>
      </c>
      <c r="B1164" s="109" t="s">
        <v>1887</v>
      </c>
      <c r="C1164" s="65">
        <v>10</v>
      </c>
      <c r="D1164" s="66">
        <v>67.239999999999995</v>
      </c>
      <c r="E1164" s="84">
        <v>672.4</v>
      </c>
      <c r="F1164" s="65" t="s">
        <v>16</v>
      </c>
      <c r="H1164" s="46"/>
    </row>
    <row r="1165" spans="1:8">
      <c r="A1165" s="108" t="s">
        <v>15900</v>
      </c>
      <c r="B1165" s="109" t="s">
        <v>1887</v>
      </c>
      <c r="C1165" s="65">
        <v>111</v>
      </c>
      <c r="D1165" s="66">
        <v>67.239999999999995</v>
      </c>
      <c r="E1165" s="84">
        <v>7463.6399999999994</v>
      </c>
      <c r="F1165" s="65" t="s">
        <v>16</v>
      </c>
      <c r="H1165" s="46"/>
    </row>
    <row r="1166" spans="1:8">
      <c r="A1166" s="108" t="s">
        <v>15900</v>
      </c>
      <c r="B1166" s="109" t="s">
        <v>16073</v>
      </c>
      <c r="C1166" s="65">
        <v>89</v>
      </c>
      <c r="D1166" s="66">
        <v>67.22</v>
      </c>
      <c r="E1166" s="84">
        <v>5982.58</v>
      </c>
      <c r="F1166" s="65" t="s">
        <v>16</v>
      </c>
      <c r="H1166" s="46"/>
    </row>
    <row r="1167" spans="1:8">
      <c r="A1167" s="108" t="s">
        <v>15900</v>
      </c>
      <c r="B1167" s="109" t="s">
        <v>16073</v>
      </c>
      <c r="C1167" s="65">
        <v>89</v>
      </c>
      <c r="D1167" s="66">
        <v>67.2</v>
      </c>
      <c r="E1167" s="84">
        <v>5980.8</v>
      </c>
      <c r="F1167" s="65" t="s">
        <v>16</v>
      </c>
      <c r="H1167" s="46"/>
    </row>
    <row r="1168" spans="1:8">
      <c r="A1168" s="108" t="s">
        <v>15900</v>
      </c>
      <c r="B1168" s="109" t="s">
        <v>7729</v>
      </c>
      <c r="C1168" s="65">
        <v>93</v>
      </c>
      <c r="D1168" s="66">
        <v>67.16</v>
      </c>
      <c r="E1168" s="84">
        <v>6245.88</v>
      </c>
      <c r="F1168" s="65" t="s">
        <v>16</v>
      </c>
      <c r="H1168" s="46"/>
    </row>
    <row r="1169" spans="1:8">
      <c r="A1169" s="108" t="s">
        <v>15900</v>
      </c>
      <c r="B1169" s="109" t="s">
        <v>7729</v>
      </c>
      <c r="C1169" s="65">
        <v>2</v>
      </c>
      <c r="D1169" s="66">
        <v>67.14</v>
      </c>
      <c r="E1169" s="84">
        <v>134.28</v>
      </c>
      <c r="F1169" s="65" t="s">
        <v>16</v>
      </c>
      <c r="H1169" s="46"/>
    </row>
    <row r="1170" spans="1:8">
      <c r="A1170" s="108" t="s">
        <v>15900</v>
      </c>
      <c r="B1170" s="109" t="s">
        <v>16074</v>
      </c>
      <c r="C1170" s="65">
        <v>52</v>
      </c>
      <c r="D1170" s="66">
        <v>67.06</v>
      </c>
      <c r="E1170" s="84">
        <v>3487.12</v>
      </c>
      <c r="F1170" s="65" t="s">
        <v>16</v>
      </c>
      <c r="H1170" s="46"/>
    </row>
    <row r="1171" spans="1:8">
      <c r="A1171" s="108" t="s">
        <v>15900</v>
      </c>
      <c r="B1171" s="109" t="s">
        <v>16074</v>
      </c>
      <c r="C1171" s="65">
        <v>26</v>
      </c>
      <c r="D1171" s="66">
        <v>67.06</v>
      </c>
      <c r="E1171" s="84">
        <v>1743.56</v>
      </c>
      <c r="F1171" s="65" t="s">
        <v>16</v>
      </c>
      <c r="H1171" s="46"/>
    </row>
    <row r="1172" spans="1:8">
      <c r="A1172" s="108" t="s">
        <v>15900</v>
      </c>
      <c r="B1172" s="109" t="s">
        <v>16075</v>
      </c>
      <c r="C1172" s="65">
        <v>102</v>
      </c>
      <c r="D1172" s="66">
        <v>67.040000000000006</v>
      </c>
      <c r="E1172" s="84">
        <v>6838.0800000000008</v>
      </c>
      <c r="F1172" s="65" t="s">
        <v>16</v>
      </c>
      <c r="H1172" s="46"/>
    </row>
    <row r="1173" spans="1:8">
      <c r="A1173" s="108" t="s">
        <v>15900</v>
      </c>
      <c r="B1173" s="109" t="s">
        <v>8126</v>
      </c>
      <c r="C1173" s="65">
        <v>24</v>
      </c>
      <c r="D1173" s="66">
        <v>67.040000000000006</v>
      </c>
      <c r="E1173" s="84">
        <v>1608.96</v>
      </c>
      <c r="F1173" s="65" t="s">
        <v>16</v>
      </c>
      <c r="H1173" s="46"/>
    </row>
    <row r="1174" spans="1:8">
      <c r="A1174" s="108" t="s">
        <v>15900</v>
      </c>
      <c r="B1174" s="109" t="s">
        <v>8126</v>
      </c>
      <c r="C1174" s="65">
        <v>68</v>
      </c>
      <c r="D1174" s="66">
        <v>67.040000000000006</v>
      </c>
      <c r="E1174" s="84">
        <v>4558.72</v>
      </c>
      <c r="F1174" s="65" t="s">
        <v>16</v>
      </c>
      <c r="H1174" s="46"/>
    </row>
    <row r="1175" spans="1:8">
      <c r="A1175" s="108" t="s">
        <v>15900</v>
      </c>
      <c r="B1175" s="109" t="s">
        <v>10269</v>
      </c>
      <c r="C1175" s="65">
        <v>14</v>
      </c>
      <c r="D1175" s="66">
        <v>67.02</v>
      </c>
      <c r="E1175" s="84">
        <v>938.28</v>
      </c>
      <c r="F1175" s="65" t="s">
        <v>16</v>
      </c>
      <c r="H1175" s="46"/>
    </row>
    <row r="1176" spans="1:8">
      <c r="A1176" s="108" t="s">
        <v>15900</v>
      </c>
      <c r="B1176" s="109" t="s">
        <v>6891</v>
      </c>
      <c r="C1176" s="65">
        <v>8</v>
      </c>
      <c r="D1176" s="66">
        <v>66.94</v>
      </c>
      <c r="E1176" s="84">
        <v>535.52</v>
      </c>
      <c r="F1176" s="65" t="s">
        <v>16</v>
      </c>
      <c r="H1176" s="46"/>
    </row>
    <row r="1177" spans="1:8">
      <c r="A1177" s="108" t="s">
        <v>15900</v>
      </c>
      <c r="B1177" s="109" t="s">
        <v>6891</v>
      </c>
      <c r="C1177" s="65">
        <v>69</v>
      </c>
      <c r="D1177" s="66">
        <v>66.94</v>
      </c>
      <c r="E1177" s="84">
        <v>4618.8599999999997</v>
      </c>
      <c r="F1177" s="65" t="s">
        <v>16</v>
      </c>
      <c r="H1177" s="46"/>
    </row>
    <row r="1178" spans="1:8">
      <c r="A1178" s="108" t="s">
        <v>15900</v>
      </c>
      <c r="B1178" s="109" t="s">
        <v>4169</v>
      </c>
      <c r="C1178" s="65">
        <v>91</v>
      </c>
      <c r="D1178" s="66">
        <v>67</v>
      </c>
      <c r="E1178" s="84">
        <v>6097</v>
      </c>
      <c r="F1178" s="65" t="s">
        <v>16</v>
      </c>
      <c r="H1178" s="46"/>
    </row>
    <row r="1179" spans="1:8">
      <c r="A1179" s="108" t="s">
        <v>15900</v>
      </c>
      <c r="B1179" s="109" t="s">
        <v>2551</v>
      </c>
      <c r="C1179" s="65">
        <v>50</v>
      </c>
      <c r="D1179" s="66">
        <v>66.98</v>
      </c>
      <c r="E1179" s="84">
        <v>3349</v>
      </c>
      <c r="F1179" s="65" t="s">
        <v>16</v>
      </c>
      <c r="H1179" s="46"/>
    </row>
    <row r="1180" spans="1:8">
      <c r="A1180" s="108" t="s">
        <v>15900</v>
      </c>
      <c r="B1180" s="109" t="s">
        <v>16076</v>
      </c>
      <c r="C1180" s="65">
        <v>9</v>
      </c>
      <c r="D1180" s="66">
        <v>66.88</v>
      </c>
      <c r="E1180" s="84">
        <v>601.91999999999996</v>
      </c>
      <c r="F1180" s="65" t="s">
        <v>16</v>
      </c>
      <c r="H1180" s="46"/>
    </row>
    <row r="1181" spans="1:8">
      <c r="A1181" s="108" t="s">
        <v>15900</v>
      </c>
      <c r="B1181" s="109" t="s">
        <v>16076</v>
      </c>
      <c r="C1181" s="65">
        <v>98</v>
      </c>
      <c r="D1181" s="66">
        <v>66.88</v>
      </c>
      <c r="E1181" s="84">
        <v>6554.24</v>
      </c>
      <c r="F1181" s="65" t="s">
        <v>16</v>
      </c>
      <c r="H1181" s="46"/>
    </row>
    <row r="1182" spans="1:8">
      <c r="A1182" s="108" t="s">
        <v>15900</v>
      </c>
      <c r="B1182" s="109" t="s">
        <v>717</v>
      </c>
      <c r="C1182" s="65">
        <v>79</v>
      </c>
      <c r="D1182" s="66">
        <v>66.959999999999994</v>
      </c>
      <c r="E1182" s="84">
        <v>5289.8399999999992</v>
      </c>
      <c r="F1182" s="65" t="s">
        <v>16</v>
      </c>
      <c r="H1182" s="46"/>
    </row>
    <row r="1183" spans="1:8">
      <c r="A1183" s="108" t="s">
        <v>15900</v>
      </c>
      <c r="B1183" s="109" t="s">
        <v>1197</v>
      </c>
      <c r="C1183" s="65">
        <v>79</v>
      </c>
      <c r="D1183" s="66">
        <v>67.06</v>
      </c>
      <c r="E1183" s="84">
        <v>5297.74</v>
      </c>
      <c r="F1183" s="65" t="s">
        <v>16</v>
      </c>
      <c r="H1183" s="46"/>
    </row>
    <row r="1184" spans="1:8">
      <c r="A1184" s="108" t="s">
        <v>15900</v>
      </c>
      <c r="B1184" s="109" t="s">
        <v>1197</v>
      </c>
      <c r="C1184" s="65">
        <v>19</v>
      </c>
      <c r="D1184" s="66">
        <v>67.040000000000006</v>
      </c>
      <c r="E1184" s="84">
        <v>1273.7600000000002</v>
      </c>
      <c r="F1184" s="65" t="s">
        <v>16</v>
      </c>
      <c r="H1184" s="46"/>
    </row>
    <row r="1185" spans="1:8">
      <c r="A1185" s="108" t="s">
        <v>15900</v>
      </c>
      <c r="B1185" s="109" t="s">
        <v>4928</v>
      </c>
      <c r="C1185" s="65">
        <v>60</v>
      </c>
      <c r="D1185" s="66">
        <v>67</v>
      </c>
      <c r="E1185" s="84">
        <v>4020</v>
      </c>
      <c r="F1185" s="65" t="s">
        <v>16</v>
      </c>
      <c r="H1185" s="46"/>
    </row>
    <row r="1186" spans="1:8">
      <c r="A1186" s="108" t="s">
        <v>15900</v>
      </c>
      <c r="B1186" s="109" t="s">
        <v>5293</v>
      </c>
      <c r="C1186" s="65">
        <v>79</v>
      </c>
      <c r="D1186" s="66">
        <v>67.260000000000005</v>
      </c>
      <c r="E1186" s="84">
        <v>5313.54</v>
      </c>
      <c r="F1186" s="65" t="s">
        <v>16</v>
      </c>
      <c r="H1186" s="46"/>
    </row>
    <row r="1187" spans="1:8">
      <c r="A1187" s="108" t="s">
        <v>15900</v>
      </c>
      <c r="B1187" s="109" t="s">
        <v>9991</v>
      </c>
      <c r="C1187" s="65">
        <v>51</v>
      </c>
      <c r="D1187" s="66">
        <v>67.239999999999995</v>
      </c>
      <c r="E1187" s="84">
        <v>3429.24</v>
      </c>
      <c r="F1187" s="65" t="s">
        <v>16</v>
      </c>
      <c r="H1187" s="46"/>
    </row>
    <row r="1188" spans="1:8">
      <c r="A1188" s="108" t="s">
        <v>15900</v>
      </c>
      <c r="B1188" s="109" t="s">
        <v>3196</v>
      </c>
      <c r="C1188" s="65">
        <v>105</v>
      </c>
      <c r="D1188" s="66">
        <v>67.22</v>
      </c>
      <c r="E1188" s="84">
        <v>7058.0999999999995</v>
      </c>
      <c r="F1188" s="65" t="s">
        <v>16</v>
      </c>
      <c r="H1188" s="46"/>
    </row>
    <row r="1189" spans="1:8">
      <c r="A1189" s="108" t="s">
        <v>15900</v>
      </c>
      <c r="B1189" s="109" t="s">
        <v>16077</v>
      </c>
      <c r="C1189" s="65">
        <v>13</v>
      </c>
      <c r="D1189" s="66">
        <v>67.22</v>
      </c>
      <c r="E1189" s="84">
        <v>873.86</v>
      </c>
      <c r="F1189" s="65" t="s">
        <v>16</v>
      </c>
      <c r="H1189" s="46"/>
    </row>
    <row r="1190" spans="1:8">
      <c r="A1190" s="108" t="s">
        <v>15900</v>
      </c>
      <c r="B1190" s="109" t="s">
        <v>16077</v>
      </c>
      <c r="C1190" s="65">
        <v>65</v>
      </c>
      <c r="D1190" s="66">
        <v>67.22</v>
      </c>
      <c r="E1190" s="84">
        <v>4369.3</v>
      </c>
      <c r="F1190" s="65" t="s">
        <v>16</v>
      </c>
      <c r="H1190" s="46"/>
    </row>
    <row r="1191" spans="1:8">
      <c r="A1191" s="108" t="s">
        <v>15900</v>
      </c>
      <c r="B1191" s="109" t="s">
        <v>16077</v>
      </c>
      <c r="C1191" s="65">
        <v>1</v>
      </c>
      <c r="D1191" s="66">
        <v>67.22</v>
      </c>
      <c r="E1191" s="84">
        <v>67.22</v>
      </c>
      <c r="F1191" s="65" t="s">
        <v>16</v>
      </c>
      <c r="H1191" s="46"/>
    </row>
    <row r="1192" spans="1:8">
      <c r="A1192" s="108" t="s">
        <v>15900</v>
      </c>
      <c r="B1192" s="109" t="s">
        <v>722</v>
      </c>
      <c r="C1192" s="65">
        <v>78</v>
      </c>
      <c r="D1192" s="66">
        <v>67.099999999999994</v>
      </c>
      <c r="E1192" s="84">
        <v>5233.7999999999993</v>
      </c>
      <c r="F1192" s="65" t="s">
        <v>16</v>
      </c>
      <c r="H1192" s="46"/>
    </row>
    <row r="1193" spans="1:8">
      <c r="A1193" s="108" t="s">
        <v>15900</v>
      </c>
      <c r="B1193" s="109" t="s">
        <v>3493</v>
      </c>
      <c r="C1193" s="65">
        <v>78</v>
      </c>
      <c r="D1193" s="66">
        <v>67</v>
      </c>
      <c r="E1193" s="84">
        <v>5226</v>
      </c>
      <c r="F1193" s="65" t="s">
        <v>16</v>
      </c>
      <c r="H1193" s="46"/>
    </row>
    <row r="1194" spans="1:8">
      <c r="A1194" s="108" t="s">
        <v>15900</v>
      </c>
      <c r="B1194" s="109" t="s">
        <v>16078</v>
      </c>
      <c r="C1194" s="65">
        <v>78</v>
      </c>
      <c r="D1194" s="66">
        <v>67.040000000000006</v>
      </c>
      <c r="E1194" s="84">
        <v>5229.1200000000008</v>
      </c>
      <c r="F1194" s="65" t="s">
        <v>16</v>
      </c>
      <c r="H1194" s="46"/>
    </row>
    <row r="1195" spans="1:8">
      <c r="A1195" s="108" t="s">
        <v>15900</v>
      </c>
      <c r="B1195" s="109" t="s">
        <v>7746</v>
      </c>
      <c r="C1195" s="65">
        <v>78</v>
      </c>
      <c r="D1195" s="66">
        <v>66.959999999999994</v>
      </c>
      <c r="E1195" s="84">
        <v>5222.8799999999992</v>
      </c>
      <c r="F1195" s="65" t="s">
        <v>16</v>
      </c>
      <c r="H1195" s="46"/>
    </row>
    <row r="1196" spans="1:8">
      <c r="A1196" s="108" t="s">
        <v>15900</v>
      </c>
      <c r="B1196" s="109" t="s">
        <v>5298</v>
      </c>
      <c r="C1196" s="65">
        <v>62</v>
      </c>
      <c r="D1196" s="66">
        <v>66.94</v>
      </c>
      <c r="E1196" s="84">
        <v>4150.28</v>
      </c>
      <c r="F1196" s="65" t="s">
        <v>16</v>
      </c>
      <c r="H1196" s="46"/>
    </row>
    <row r="1197" spans="1:8">
      <c r="A1197" s="108" t="s">
        <v>15900</v>
      </c>
      <c r="B1197" s="109" t="s">
        <v>6905</v>
      </c>
      <c r="C1197" s="65">
        <v>78</v>
      </c>
      <c r="D1197" s="66">
        <v>66.98</v>
      </c>
      <c r="E1197" s="84">
        <v>5224.4400000000005</v>
      </c>
      <c r="F1197" s="65" t="s">
        <v>16</v>
      </c>
      <c r="H1197" s="46"/>
    </row>
    <row r="1198" spans="1:8">
      <c r="A1198" s="108" t="s">
        <v>15900</v>
      </c>
      <c r="B1198" s="109" t="s">
        <v>6905</v>
      </c>
      <c r="C1198" s="65">
        <v>13</v>
      </c>
      <c r="D1198" s="66">
        <v>66.98</v>
      </c>
      <c r="E1198" s="84">
        <v>870.74</v>
      </c>
      <c r="F1198" s="65" t="s">
        <v>16</v>
      </c>
      <c r="H1198" s="46"/>
    </row>
    <row r="1199" spans="1:8">
      <c r="A1199" s="108" t="s">
        <v>15900</v>
      </c>
      <c r="B1199" s="109" t="s">
        <v>6905</v>
      </c>
      <c r="C1199" s="65">
        <v>65</v>
      </c>
      <c r="D1199" s="66">
        <v>66.98</v>
      </c>
      <c r="E1199" s="84">
        <v>4353.7</v>
      </c>
      <c r="F1199" s="65" t="s">
        <v>16</v>
      </c>
      <c r="H1199" s="46"/>
    </row>
    <row r="1200" spans="1:8">
      <c r="A1200" s="108" t="s">
        <v>15900</v>
      </c>
      <c r="B1200" s="109" t="s">
        <v>6905</v>
      </c>
      <c r="C1200" s="65">
        <v>11</v>
      </c>
      <c r="D1200" s="66">
        <v>66.98</v>
      </c>
      <c r="E1200" s="84">
        <v>736.78000000000009</v>
      </c>
      <c r="F1200" s="65" t="s">
        <v>16</v>
      </c>
      <c r="H1200" s="46"/>
    </row>
    <row r="1201" spans="1:8">
      <c r="A1201" s="108" t="s">
        <v>15900</v>
      </c>
      <c r="B1201" s="109" t="s">
        <v>16079</v>
      </c>
      <c r="C1201" s="65">
        <v>89</v>
      </c>
      <c r="D1201" s="66">
        <v>66.98</v>
      </c>
      <c r="E1201" s="84">
        <v>5961.22</v>
      </c>
      <c r="F1201" s="65" t="s">
        <v>16</v>
      </c>
      <c r="H1201" s="46"/>
    </row>
    <row r="1202" spans="1:8">
      <c r="A1202" s="108" t="s">
        <v>15900</v>
      </c>
      <c r="B1202" s="109" t="s">
        <v>16080</v>
      </c>
      <c r="C1202" s="65">
        <v>81</v>
      </c>
      <c r="D1202" s="66">
        <v>67.040000000000006</v>
      </c>
      <c r="E1202" s="84">
        <v>5430.2400000000007</v>
      </c>
      <c r="F1202" s="65" t="s">
        <v>16</v>
      </c>
      <c r="H1202" s="46"/>
    </row>
    <row r="1203" spans="1:8">
      <c r="A1203" s="108" t="s">
        <v>15900</v>
      </c>
      <c r="B1203" s="109" t="s">
        <v>3013</v>
      </c>
      <c r="C1203" s="65">
        <v>7</v>
      </c>
      <c r="D1203" s="66">
        <v>67</v>
      </c>
      <c r="E1203" s="84">
        <v>469</v>
      </c>
      <c r="F1203" s="65" t="s">
        <v>16</v>
      </c>
      <c r="H1203" s="46"/>
    </row>
    <row r="1204" spans="1:8">
      <c r="A1204" s="108" t="s">
        <v>15900</v>
      </c>
      <c r="B1204" s="109" t="s">
        <v>3013</v>
      </c>
      <c r="C1204" s="65">
        <v>1</v>
      </c>
      <c r="D1204" s="66">
        <v>67</v>
      </c>
      <c r="E1204" s="84">
        <v>67</v>
      </c>
      <c r="F1204" s="65" t="s">
        <v>16</v>
      </c>
      <c r="H1204" s="46"/>
    </row>
    <row r="1205" spans="1:8">
      <c r="A1205" s="108" t="s">
        <v>15900</v>
      </c>
      <c r="B1205" s="109" t="s">
        <v>13169</v>
      </c>
      <c r="C1205" s="65">
        <v>84</v>
      </c>
      <c r="D1205" s="66">
        <v>67.040000000000006</v>
      </c>
      <c r="E1205" s="84">
        <v>5631.3600000000006</v>
      </c>
      <c r="F1205" s="65" t="s">
        <v>16</v>
      </c>
      <c r="H1205" s="46"/>
    </row>
    <row r="1206" spans="1:8">
      <c r="A1206" s="108" t="s">
        <v>15900</v>
      </c>
      <c r="B1206" s="109" t="s">
        <v>11093</v>
      </c>
      <c r="C1206" s="65">
        <v>65</v>
      </c>
      <c r="D1206" s="66">
        <v>67.02</v>
      </c>
      <c r="E1206" s="84">
        <v>4356.3</v>
      </c>
      <c r="F1206" s="65" t="s">
        <v>16</v>
      </c>
      <c r="H1206" s="46"/>
    </row>
    <row r="1207" spans="1:8">
      <c r="A1207" s="108" t="s">
        <v>15900</v>
      </c>
      <c r="B1207" s="109" t="s">
        <v>11093</v>
      </c>
      <c r="C1207" s="65">
        <v>31</v>
      </c>
      <c r="D1207" s="66">
        <v>67.02</v>
      </c>
      <c r="E1207" s="84">
        <v>2077.62</v>
      </c>
      <c r="F1207" s="65" t="s">
        <v>16</v>
      </c>
      <c r="H1207" s="46"/>
    </row>
    <row r="1208" spans="1:8">
      <c r="A1208" s="108" t="s">
        <v>15900</v>
      </c>
      <c r="B1208" s="109" t="s">
        <v>16081</v>
      </c>
      <c r="C1208" s="65">
        <v>2</v>
      </c>
      <c r="D1208" s="66">
        <v>67</v>
      </c>
      <c r="E1208" s="84">
        <v>134</v>
      </c>
      <c r="F1208" s="65" t="s">
        <v>16</v>
      </c>
      <c r="H1208" s="46"/>
    </row>
    <row r="1209" spans="1:8">
      <c r="A1209" s="108" t="s">
        <v>15900</v>
      </c>
      <c r="B1209" s="109" t="s">
        <v>16082</v>
      </c>
      <c r="C1209" s="65">
        <v>51</v>
      </c>
      <c r="D1209" s="66">
        <v>67.040000000000006</v>
      </c>
      <c r="E1209" s="84">
        <v>3419.0400000000004</v>
      </c>
      <c r="F1209" s="65" t="s">
        <v>16</v>
      </c>
      <c r="H1209" s="46"/>
    </row>
    <row r="1210" spans="1:8">
      <c r="A1210" s="108" t="s">
        <v>15900</v>
      </c>
      <c r="B1210" s="109" t="s">
        <v>16083</v>
      </c>
      <c r="C1210" s="65">
        <v>81</v>
      </c>
      <c r="D1210" s="66">
        <v>66.98</v>
      </c>
      <c r="E1210" s="84">
        <v>5425.38</v>
      </c>
      <c r="F1210" s="65" t="s">
        <v>16</v>
      </c>
      <c r="H1210" s="46"/>
    </row>
    <row r="1211" spans="1:8">
      <c r="A1211" s="108" t="s">
        <v>15900</v>
      </c>
      <c r="B1211" s="109" t="s">
        <v>15129</v>
      </c>
      <c r="C1211" s="65">
        <v>82</v>
      </c>
      <c r="D1211" s="66">
        <v>66.88</v>
      </c>
      <c r="E1211" s="84">
        <v>5484.16</v>
      </c>
      <c r="F1211" s="65" t="s">
        <v>16</v>
      </c>
      <c r="H1211" s="46"/>
    </row>
    <row r="1212" spans="1:8">
      <c r="A1212" s="108" t="s">
        <v>15900</v>
      </c>
      <c r="B1212" s="109" t="s">
        <v>8845</v>
      </c>
      <c r="C1212" s="65">
        <v>82</v>
      </c>
      <c r="D1212" s="66">
        <v>66.760000000000005</v>
      </c>
      <c r="E1212" s="84">
        <v>5474.3200000000006</v>
      </c>
      <c r="F1212" s="65" t="s">
        <v>16</v>
      </c>
      <c r="H1212" s="46"/>
    </row>
    <row r="1213" spans="1:8">
      <c r="A1213" s="108" t="s">
        <v>15900</v>
      </c>
      <c r="B1213" s="109" t="s">
        <v>3504</v>
      </c>
      <c r="C1213" s="65">
        <v>82</v>
      </c>
      <c r="D1213" s="66">
        <v>66.72</v>
      </c>
      <c r="E1213" s="84">
        <v>5471.04</v>
      </c>
      <c r="F1213" s="65" t="s">
        <v>16</v>
      </c>
      <c r="H1213" s="46"/>
    </row>
    <row r="1214" spans="1:8">
      <c r="A1214" s="108" t="s">
        <v>15900</v>
      </c>
      <c r="B1214" s="109" t="s">
        <v>5305</v>
      </c>
      <c r="C1214" s="65">
        <v>3</v>
      </c>
      <c r="D1214" s="66">
        <v>66.7</v>
      </c>
      <c r="E1214" s="84">
        <v>200.10000000000002</v>
      </c>
      <c r="F1214" s="65" t="s">
        <v>16</v>
      </c>
      <c r="H1214" s="46"/>
    </row>
    <row r="1215" spans="1:8">
      <c r="A1215" s="108" t="s">
        <v>15900</v>
      </c>
      <c r="B1215" s="109" t="s">
        <v>15370</v>
      </c>
      <c r="C1215" s="65">
        <v>79</v>
      </c>
      <c r="D1215" s="66">
        <v>66.599999999999994</v>
      </c>
      <c r="E1215" s="84">
        <v>5261.4</v>
      </c>
      <c r="F1215" s="65" t="s">
        <v>16</v>
      </c>
      <c r="H1215" s="46"/>
    </row>
    <row r="1216" spans="1:8">
      <c r="A1216" s="108" t="s">
        <v>15900</v>
      </c>
      <c r="B1216" s="109" t="s">
        <v>733</v>
      </c>
      <c r="C1216" s="65">
        <v>82</v>
      </c>
      <c r="D1216" s="66">
        <v>66.44</v>
      </c>
      <c r="E1216" s="84">
        <v>5448.08</v>
      </c>
      <c r="F1216" s="65" t="s">
        <v>16</v>
      </c>
      <c r="H1216" s="46"/>
    </row>
    <row r="1217" spans="1:8">
      <c r="A1217" s="108" t="s">
        <v>15900</v>
      </c>
      <c r="B1217" s="109" t="s">
        <v>16084</v>
      </c>
      <c r="C1217" s="65">
        <v>80</v>
      </c>
      <c r="D1217" s="66">
        <v>66.48</v>
      </c>
      <c r="E1217" s="84">
        <v>5318.4000000000005</v>
      </c>
      <c r="F1217" s="65" t="s">
        <v>16</v>
      </c>
      <c r="H1217" s="46"/>
    </row>
    <row r="1218" spans="1:8">
      <c r="A1218" s="108" t="s">
        <v>15900</v>
      </c>
      <c r="B1218" s="109" t="s">
        <v>6920</v>
      </c>
      <c r="C1218" s="65">
        <v>62</v>
      </c>
      <c r="D1218" s="66">
        <v>66.459999999999994</v>
      </c>
      <c r="E1218" s="84">
        <v>4120.5199999999995</v>
      </c>
      <c r="F1218" s="65" t="s">
        <v>16</v>
      </c>
      <c r="H1218" s="46"/>
    </row>
    <row r="1219" spans="1:8">
      <c r="A1219" s="108" t="s">
        <v>15900</v>
      </c>
      <c r="B1219" s="109" t="s">
        <v>14715</v>
      </c>
      <c r="C1219" s="65">
        <v>91</v>
      </c>
      <c r="D1219" s="66">
        <v>66.56</v>
      </c>
      <c r="E1219" s="84">
        <v>6056.96</v>
      </c>
      <c r="F1219" s="65" t="s">
        <v>16</v>
      </c>
      <c r="H1219" s="46"/>
    </row>
    <row r="1220" spans="1:8">
      <c r="A1220" s="108" t="s">
        <v>15900</v>
      </c>
      <c r="B1220" s="109" t="s">
        <v>7759</v>
      </c>
      <c r="C1220" s="65">
        <v>108</v>
      </c>
      <c r="D1220" s="66">
        <v>66.52</v>
      </c>
      <c r="E1220" s="84">
        <v>7184.16</v>
      </c>
      <c r="F1220" s="65" t="s">
        <v>16</v>
      </c>
      <c r="H1220" s="46"/>
    </row>
    <row r="1221" spans="1:8">
      <c r="A1221" s="108" t="s">
        <v>15900</v>
      </c>
      <c r="B1221" s="109" t="s">
        <v>7759</v>
      </c>
      <c r="C1221" s="65">
        <v>72</v>
      </c>
      <c r="D1221" s="66">
        <v>66.5</v>
      </c>
      <c r="E1221" s="84">
        <v>4788</v>
      </c>
      <c r="F1221" s="65" t="s">
        <v>16</v>
      </c>
      <c r="H1221" s="46"/>
    </row>
    <row r="1222" spans="1:8">
      <c r="A1222" s="108" t="s">
        <v>15900</v>
      </c>
      <c r="B1222" s="109" t="s">
        <v>7759</v>
      </c>
      <c r="C1222" s="65">
        <v>90</v>
      </c>
      <c r="D1222" s="66">
        <v>66.52</v>
      </c>
      <c r="E1222" s="84">
        <v>5986.7999999999993</v>
      </c>
      <c r="F1222" s="65" t="s">
        <v>16</v>
      </c>
      <c r="H1222" s="46"/>
    </row>
    <row r="1223" spans="1:8">
      <c r="A1223" s="108" t="s">
        <v>15900</v>
      </c>
      <c r="B1223" s="109" t="s">
        <v>8150</v>
      </c>
      <c r="C1223" s="65">
        <v>75</v>
      </c>
      <c r="D1223" s="66">
        <v>66.7</v>
      </c>
      <c r="E1223" s="84">
        <v>5002.5</v>
      </c>
      <c r="F1223" s="65" t="s">
        <v>16</v>
      </c>
      <c r="H1223" s="46"/>
    </row>
    <row r="1224" spans="1:8">
      <c r="A1224" s="108" t="s">
        <v>15900</v>
      </c>
      <c r="B1224" s="109" t="s">
        <v>8150</v>
      </c>
      <c r="C1224" s="65">
        <v>75</v>
      </c>
      <c r="D1224" s="66">
        <v>66.680000000000007</v>
      </c>
      <c r="E1224" s="84">
        <v>5001.0000000000009</v>
      </c>
      <c r="F1224" s="65" t="s">
        <v>16</v>
      </c>
      <c r="H1224" s="46"/>
    </row>
    <row r="1225" spans="1:8">
      <c r="A1225" s="108" t="s">
        <v>15900</v>
      </c>
      <c r="B1225" s="109" t="s">
        <v>16085</v>
      </c>
      <c r="C1225" s="65">
        <v>87</v>
      </c>
      <c r="D1225" s="66">
        <v>66.56</v>
      </c>
      <c r="E1225" s="84">
        <v>5790.72</v>
      </c>
      <c r="F1225" s="65" t="s">
        <v>16</v>
      </c>
      <c r="H1225" s="46"/>
    </row>
    <row r="1226" spans="1:8">
      <c r="A1226" s="108" t="s">
        <v>15900</v>
      </c>
      <c r="B1226" s="109" t="s">
        <v>8851</v>
      </c>
      <c r="C1226" s="65">
        <v>72</v>
      </c>
      <c r="D1226" s="66">
        <v>66.58</v>
      </c>
      <c r="E1226" s="84">
        <v>4793.76</v>
      </c>
      <c r="F1226" s="65" t="s">
        <v>16</v>
      </c>
      <c r="H1226" s="46"/>
    </row>
    <row r="1227" spans="1:8">
      <c r="A1227" s="108" t="s">
        <v>15900</v>
      </c>
      <c r="B1227" s="109" t="s">
        <v>16086</v>
      </c>
      <c r="C1227" s="65">
        <v>36</v>
      </c>
      <c r="D1227" s="66">
        <v>66.56</v>
      </c>
      <c r="E1227" s="84">
        <v>2396.16</v>
      </c>
      <c r="F1227" s="65" t="s">
        <v>16</v>
      </c>
      <c r="H1227" s="46"/>
    </row>
    <row r="1228" spans="1:8">
      <c r="A1228" s="108" t="s">
        <v>15900</v>
      </c>
      <c r="B1228" s="109" t="s">
        <v>6120</v>
      </c>
      <c r="C1228" s="65">
        <v>107</v>
      </c>
      <c r="D1228" s="66">
        <v>66.64</v>
      </c>
      <c r="E1228" s="84">
        <v>7130.4800000000005</v>
      </c>
      <c r="F1228" s="65" t="s">
        <v>16</v>
      </c>
      <c r="H1228" s="46"/>
    </row>
    <row r="1229" spans="1:8">
      <c r="A1229" s="108" t="s">
        <v>15900</v>
      </c>
      <c r="B1229" s="109" t="s">
        <v>6928</v>
      </c>
      <c r="C1229" s="65">
        <v>72</v>
      </c>
      <c r="D1229" s="66">
        <v>66.62</v>
      </c>
      <c r="E1229" s="84">
        <v>4796.6400000000003</v>
      </c>
      <c r="F1229" s="65" t="s">
        <v>16</v>
      </c>
      <c r="H1229" s="46"/>
    </row>
    <row r="1230" spans="1:8">
      <c r="A1230" s="108" t="s">
        <v>15900</v>
      </c>
      <c r="B1230" s="109" t="s">
        <v>3211</v>
      </c>
      <c r="C1230" s="65">
        <v>62</v>
      </c>
      <c r="D1230" s="66">
        <v>66.64</v>
      </c>
      <c r="E1230" s="84">
        <v>4131.68</v>
      </c>
      <c r="F1230" s="65" t="s">
        <v>16</v>
      </c>
      <c r="H1230" s="46"/>
    </row>
    <row r="1231" spans="1:8">
      <c r="A1231" s="108" t="s">
        <v>15900</v>
      </c>
      <c r="B1231" s="109" t="s">
        <v>15136</v>
      </c>
      <c r="C1231" s="65">
        <v>81</v>
      </c>
      <c r="D1231" s="66">
        <v>66.56</v>
      </c>
      <c r="E1231" s="84">
        <v>5391.3600000000006</v>
      </c>
      <c r="F1231" s="65" t="s">
        <v>16</v>
      </c>
      <c r="H1231" s="46"/>
    </row>
    <row r="1232" spans="1:8">
      <c r="A1232" s="108" t="s">
        <v>15900</v>
      </c>
      <c r="B1232" s="109" t="s">
        <v>15136</v>
      </c>
      <c r="C1232" s="65">
        <v>74</v>
      </c>
      <c r="D1232" s="66">
        <v>66.540000000000006</v>
      </c>
      <c r="E1232" s="84">
        <v>4923.96</v>
      </c>
      <c r="F1232" s="65" t="s">
        <v>16</v>
      </c>
      <c r="H1232" s="46"/>
    </row>
    <row r="1233" spans="1:8">
      <c r="A1233" s="108" t="s">
        <v>15900</v>
      </c>
      <c r="B1233" s="109" t="s">
        <v>14721</v>
      </c>
      <c r="C1233" s="65">
        <v>52</v>
      </c>
      <c r="D1233" s="66">
        <v>66.72</v>
      </c>
      <c r="E1233" s="84">
        <v>3469.44</v>
      </c>
      <c r="F1233" s="65" t="s">
        <v>16</v>
      </c>
      <c r="H1233" s="46"/>
    </row>
    <row r="1234" spans="1:8">
      <c r="A1234" s="108" t="s">
        <v>15900</v>
      </c>
      <c r="B1234" s="109" t="s">
        <v>14721</v>
      </c>
      <c r="C1234" s="65">
        <v>13</v>
      </c>
      <c r="D1234" s="66">
        <v>66.72</v>
      </c>
      <c r="E1234" s="84">
        <v>867.36</v>
      </c>
      <c r="F1234" s="65" t="s">
        <v>16</v>
      </c>
      <c r="H1234" s="46"/>
    </row>
    <row r="1235" spans="1:8">
      <c r="A1235" s="108" t="s">
        <v>15900</v>
      </c>
      <c r="B1235" s="109" t="s">
        <v>14721</v>
      </c>
      <c r="C1235" s="65">
        <v>5</v>
      </c>
      <c r="D1235" s="66">
        <v>66.72</v>
      </c>
      <c r="E1235" s="84">
        <v>333.6</v>
      </c>
      <c r="F1235" s="65" t="s">
        <v>16</v>
      </c>
      <c r="H1235" s="46"/>
    </row>
    <row r="1236" spans="1:8">
      <c r="A1236" s="108" t="s">
        <v>15900</v>
      </c>
      <c r="B1236" s="109" t="s">
        <v>16087</v>
      </c>
      <c r="C1236" s="65">
        <v>71</v>
      </c>
      <c r="D1236" s="66">
        <v>66.84</v>
      </c>
      <c r="E1236" s="84">
        <v>4745.6400000000003</v>
      </c>
      <c r="F1236" s="65" t="s">
        <v>16</v>
      </c>
      <c r="H1236" s="46"/>
    </row>
    <row r="1237" spans="1:8">
      <c r="A1237" s="108" t="s">
        <v>15900</v>
      </c>
      <c r="B1237" s="109" t="s">
        <v>16087</v>
      </c>
      <c r="C1237" s="65">
        <v>71</v>
      </c>
      <c r="D1237" s="66">
        <v>66.819999999999993</v>
      </c>
      <c r="E1237" s="84">
        <v>4744.2199999999993</v>
      </c>
      <c r="F1237" s="65" t="s">
        <v>16</v>
      </c>
      <c r="H1237" s="46"/>
    </row>
    <row r="1238" spans="1:8">
      <c r="A1238" s="108" t="s">
        <v>15900</v>
      </c>
      <c r="B1238" s="109" t="s">
        <v>4208</v>
      </c>
      <c r="C1238" s="65">
        <v>72</v>
      </c>
      <c r="D1238" s="66">
        <v>66.8</v>
      </c>
      <c r="E1238" s="84">
        <v>4809.5999999999995</v>
      </c>
      <c r="F1238" s="65" t="s">
        <v>16</v>
      </c>
      <c r="H1238" s="46"/>
    </row>
    <row r="1239" spans="1:8">
      <c r="A1239" s="108" t="s">
        <v>15900</v>
      </c>
      <c r="B1239" s="109" t="s">
        <v>9721</v>
      </c>
      <c r="C1239" s="65">
        <v>72</v>
      </c>
      <c r="D1239" s="66">
        <v>66.819999999999993</v>
      </c>
      <c r="E1239" s="84">
        <v>4811.0399999999991</v>
      </c>
      <c r="F1239" s="65" t="s">
        <v>16</v>
      </c>
      <c r="H1239" s="46"/>
    </row>
    <row r="1240" spans="1:8">
      <c r="A1240" s="108" t="s">
        <v>15900</v>
      </c>
      <c r="B1240" s="109" t="s">
        <v>8165</v>
      </c>
      <c r="C1240" s="65">
        <v>72</v>
      </c>
      <c r="D1240" s="66">
        <v>66.900000000000006</v>
      </c>
      <c r="E1240" s="84">
        <v>4816.8</v>
      </c>
      <c r="F1240" s="65" t="s">
        <v>16</v>
      </c>
      <c r="H1240" s="46"/>
    </row>
    <row r="1241" spans="1:8">
      <c r="A1241" s="108" t="s">
        <v>15900</v>
      </c>
      <c r="B1241" s="109" t="s">
        <v>16088</v>
      </c>
      <c r="C1241" s="65">
        <v>71</v>
      </c>
      <c r="D1241" s="66">
        <v>66.94</v>
      </c>
      <c r="E1241" s="84">
        <v>4752.74</v>
      </c>
      <c r="F1241" s="65" t="s">
        <v>16</v>
      </c>
      <c r="H1241" s="46"/>
    </row>
    <row r="1242" spans="1:8">
      <c r="A1242" s="108" t="s">
        <v>15900</v>
      </c>
      <c r="B1242" s="109" t="s">
        <v>16089</v>
      </c>
      <c r="C1242" s="65">
        <v>63</v>
      </c>
      <c r="D1242" s="66">
        <v>66.94</v>
      </c>
      <c r="E1242" s="84">
        <v>4217.22</v>
      </c>
      <c r="F1242" s="65" t="s">
        <v>16</v>
      </c>
      <c r="H1242" s="46"/>
    </row>
    <row r="1243" spans="1:8">
      <c r="A1243" s="108" t="s">
        <v>15900</v>
      </c>
      <c r="B1243" s="109" t="s">
        <v>5330</v>
      </c>
      <c r="C1243" s="65">
        <v>63</v>
      </c>
      <c r="D1243" s="66">
        <v>66.86</v>
      </c>
      <c r="E1243" s="84">
        <v>4212.18</v>
      </c>
      <c r="F1243" s="65" t="s">
        <v>16</v>
      </c>
      <c r="H1243" s="46"/>
    </row>
    <row r="1244" spans="1:8">
      <c r="A1244" s="108" t="s">
        <v>15900</v>
      </c>
      <c r="B1244" s="109" t="s">
        <v>5330</v>
      </c>
      <c r="C1244" s="65">
        <v>63</v>
      </c>
      <c r="D1244" s="66">
        <v>66.84</v>
      </c>
      <c r="E1244" s="84">
        <v>4210.92</v>
      </c>
      <c r="F1244" s="65" t="s">
        <v>16</v>
      </c>
      <c r="H1244" s="46"/>
    </row>
    <row r="1245" spans="1:8">
      <c r="A1245" s="108" t="s">
        <v>15900</v>
      </c>
      <c r="B1245" s="109" t="s">
        <v>16090</v>
      </c>
      <c r="C1245" s="65">
        <v>56</v>
      </c>
      <c r="D1245" s="66">
        <v>66.7</v>
      </c>
      <c r="E1245" s="84">
        <v>3735.2000000000003</v>
      </c>
      <c r="F1245" s="65" t="s">
        <v>16</v>
      </c>
      <c r="H1245" s="46"/>
    </row>
    <row r="1246" spans="1:8">
      <c r="A1246" s="108" t="s">
        <v>15900</v>
      </c>
      <c r="B1246" s="109" t="s">
        <v>16090</v>
      </c>
      <c r="C1246" s="65">
        <v>8</v>
      </c>
      <c r="D1246" s="66">
        <v>66.7</v>
      </c>
      <c r="E1246" s="84">
        <v>533.6</v>
      </c>
      <c r="F1246" s="65" t="s">
        <v>16</v>
      </c>
      <c r="H1246" s="46"/>
    </row>
    <row r="1247" spans="1:8">
      <c r="A1247" s="108" t="s">
        <v>15900</v>
      </c>
      <c r="B1247" s="109" t="s">
        <v>3889</v>
      </c>
      <c r="C1247" s="65">
        <v>63</v>
      </c>
      <c r="D1247" s="66">
        <v>66.8</v>
      </c>
      <c r="E1247" s="84">
        <v>4208.3999999999996</v>
      </c>
      <c r="F1247" s="65" t="s">
        <v>16</v>
      </c>
      <c r="H1247" s="46"/>
    </row>
    <row r="1248" spans="1:8">
      <c r="A1248" s="108" t="s">
        <v>15900</v>
      </c>
      <c r="B1248" s="109" t="s">
        <v>16091</v>
      </c>
      <c r="C1248" s="65">
        <v>64</v>
      </c>
      <c r="D1248" s="66">
        <v>66.84</v>
      </c>
      <c r="E1248" s="84">
        <v>4277.76</v>
      </c>
      <c r="F1248" s="65" t="s">
        <v>16</v>
      </c>
      <c r="H1248" s="46"/>
    </row>
    <row r="1249" spans="1:8">
      <c r="A1249" s="108" t="s">
        <v>15900</v>
      </c>
      <c r="B1249" s="109" t="s">
        <v>13678</v>
      </c>
      <c r="C1249" s="65">
        <v>63</v>
      </c>
      <c r="D1249" s="66">
        <v>66.900000000000006</v>
      </c>
      <c r="E1249" s="84">
        <v>4214.7000000000007</v>
      </c>
      <c r="F1249" s="65" t="s">
        <v>16</v>
      </c>
      <c r="H1249" s="46"/>
    </row>
    <row r="1250" spans="1:8">
      <c r="A1250" s="108" t="s">
        <v>15900</v>
      </c>
      <c r="B1250" s="109" t="s">
        <v>13678</v>
      </c>
      <c r="C1250" s="65">
        <v>63</v>
      </c>
      <c r="D1250" s="66">
        <v>66.88</v>
      </c>
      <c r="E1250" s="84">
        <v>4213.4399999999996</v>
      </c>
      <c r="F1250" s="65" t="s">
        <v>16</v>
      </c>
      <c r="H1250" s="46"/>
    </row>
    <row r="1251" spans="1:8">
      <c r="A1251" s="108" t="s">
        <v>15900</v>
      </c>
      <c r="B1251" s="109" t="s">
        <v>5337</v>
      </c>
      <c r="C1251" s="65">
        <v>73</v>
      </c>
      <c r="D1251" s="66">
        <v>66.94</v>
      </c>
      <c r="E1251" s="84">
        <v>4886.62</v>
      </c>
      <c r="F1251" s="65" t="s">
        <v>16</v>
      </c>
      <c r="H1251" s="46"/>
    </row>
    <row r="1252" spans="1:8">
      <c r="A1252" s="108" t="s">
        <v>15900</v>
      </c>
      <c r="B1252" s="109" t="s">
        <v>2801</v>
      </c>
      <c r="C1252" s="65">
        <v>68</v>
      </c>
      <c r="D1252" s="66">
        <v>66.98</v>
      </c>
      <c r="E1252" s="84">
        <v>4554.6400000000003</v>
      </c>
      <c r="F1252" s="65" t="s">
        <v>16</v>
      </c>
      <c r="H1252" s="46"/>
    </row>
    <row r="1253" spans="1:8">
      <c r="A1253" s="108" t="s">
        <v>15900</v>
      </c>
      <c r="B1253" s="109" t="s">
        <v>10594</v>
      </c>
      <c r="C1253" s="65">
        <v>68</v>
      </c>
      <c r="D1253" s="66">
        <v>67.12</v>
      </c>
      <c r="E1253" s="84">
        <v>4564.16</v>
      </c>
      <c r="F1253" s="65" t="s">
        <v>16</v>
      </c>
      <c r="H1253" s="46"/>
    </row>
    <row r="1254" spans="1:8">
      <c r="A1254" s="108" t="s">
        <v>15900</v>
      </c>
      <c r="B1254" s="109" t="s">
        <v>12927</v>
      </c>
      <c r="C1254" s="65">
        <v>68</v>
      </c>
      <c r="D1254" s="66">
        <v>67.06</v>
      </c>
      <c r="E1254" s="84">
        <v>4560.08</v>
      </c>
      <c r="F1254" s="65" t="s">
        <v>16</v>
      </c>
      <c r="H1254" s="46"/>
    </row>
    <row r="1255" spans="1:8">
      <c r="A1255" s="108" t="s">
        <v>15900</v>
      </c>
      <c r="B1255" s="109" t="s">
        <v>16092</v>
      </c>
      <c r="C1255" s="65">
        <v>68</v>
      </c>
      <c r="D1255" s="66">
        <v>66.92</v>
      </c>
      <c r="E1255" s="84">
        <v>4550.5600000000004</v>
      </c>
      <c r="F1255" s="65" t="s">
        <v>16</v>
      </c>
      <c r="H1255" s="46"/>
    </row>
    <row r="1256" spans="1:8">
      <c r="A1256" s="108" t="s">
        <v>15900</v>
      </c>
      <c r="B1256" s="109" t="s">
        <v>16092</v>
      </c>
      <c r="C1256" s="65">
        <v>18</v>
      </c>
      <c r="D1256" s="66">
        <v>66.900000000000006</v>
      </c>
      <c r="E1256" s="84">
        <v>1204.2</v>
      </c>
      <c r="F1256" s="65" t="s">
        <v>16</v>
      </c>
      <c r="H1256" s="46"/>
    </row>
    <row r="1257" spans="1:8">
      <c r="A1257" s="108" t="s">
        <v>15900</v>
      </c>
      <c r="B1257" s="109" t="s">
        <v>16093</v>
      </c>
      <c r="C1257" s="65">
        <v>50</v>
      </c>
      <c r="D1257" s="66">
        <v>66.959999999999994</v>
      </c>
      <c r="E1257" s="84">
        <v>3347.9999999999995</v>
      </c>
      <c r="F1257" s="65" t="s">
        <v>16</v>
      </c>
      <c r="H1257" s="46"/>
    </row>
    <row r="1258" spans="1:8">
      <c r="A1258" s="108" t="s">
        <v>15900</v>
      </c>
      <c r="B1258" s="109" t="s">
        <v>8527</v>
      </c>
      <c r="C1258" s="65">
        <v>79</v>
      </c>
      <c r="D1258" s="66">
        <v>66.88</v>
      </c>
      <c r="E1258" s="84">
        <v>5283.5199999999995</v>
      </c>
      <c r="F1258" s="65" t="s">
        <v>16</v>
      </c>
      <c r="H1258" s="46"/>
    </row>
    <row r="1259" spans="1:8">
      <c r="A1259" s="108" t="s">
        <v>15900</v>
      </c>
      <c r="B1259" s="109" t="s">
        <v>7363</v>
      </c>
      <c r="C1259" s="65">
        <v>82</v>
      </c>
      <c r="D1259" s="66">
        <v>67.040000000000006</v>
      </c>
      <c r="E1259" s="84">
        <v>5497.2800000000007</v>
      </c>
      <c r="F1259" s="65" t="s">
        <v>16</v>
      </c>
      <c r="H1259" s="46"/>
    </row>
    <row r="1260" spans="1:8">
      <c r="A1260" s="108" t="s">
        <v>15900</v>
      </c>
      <c r="B1260" s="109" t="s">
        <v>5776</v>
      </c>
      <c r="C1260" s="65">
        <v>54</v>
      </c>
      <c r="D1260" s="66">
        <v>67.02</v>
      </c>
      <c r="E1260" s="84">
        <v>3619.08</v>
      </c>
      <c r="F1260" s="65" t="s">
        <v>16</v>
      </c>
      <c r="H1260" s="46"/>
    </row>
    <row r="1261" spans="1:8">
      <c r="A1261" s="108" t="s">
        <v>15900</v>
      </c>
      <c r="B1261" s="109" t="s">
        <v>5776</v>
      </c>
      <c r="C1261" s="65">
        <v>54</v>
      </c>
      <c r="D1261" s="66">
        <v>67</v>
      </c>
      <c r="E1261" s="84">
        <v>3618</v>
      </c>
      <c r="F1261" s="65" t="s">
        <v>16</v>
      </c>
      <c r="H1261" s="46"/>
    </row>
    <row r="1262" spans="1:8">
      <c r="A1262" s="108" t="s">
        <v>15900</v>
      </c>
      <c r="B1262" s="109" t="s">
        <v>9733</v>
      </c>
      <c r="C1262" s="65">
        <v>56</v>
      </c>
      <c r="D1262" s="66">
        <v>66.900000000000006</v>
      </c>
      <c r="E1262" s="84">
        <v>3746.4000000000005</v>
      </c>
      <c r="F1262" s="65" t="s">
        <v>16</v>
      </c>
      <c r="H1262" s="46"/>
    </row>
    <row r="1263" spans="1:8">
      <c r="A1263" s="108" t="s">
        <v>15900</v>
      </c>
      <c r="B1263" s="109" t="s">
        <v>16094</v>
      </c>
      <c r="C1263" s="65">
        <v>14</v>
      </c>
      <c r="D1263" s="66">
        <v>66.88</v>
      </c>
      <c r="E1263" s="84">
        <v>936.31999999999994</v>
      </c>
      <c r="F1263" s="65" t="s">
        <v>16</v>
      </c>
      <c r="H1263" s="46"/>
    </row>
    <row r="1264" spans="1:8">
      <c r="A1264" s="108" t="s">
        <v>15900</v>
      </c>
      <c r="B1264" s="109" t="s">
        <v>1926</v>
      </c>
      <c r="C1264" s="65">
        <v>68</v>
      </c>
      <c r="D1264" s="66">
        <v>66.739999999999995</v>
      </c>
      <c r="E1264" s="84">
        <v>4538.32</v>
      </c>
      <c r="F1264" s="65" t="s">
        <v>16</v>
      </c>
      <c r="H1264" s="46"/>
    </row>
    <row r="1265" spans="1:8">
      <c r="A1265" s="108" t="s">
        <v>15900</v>
      </c>
      <c r="B1265" s="109" t="s">
        <v>14114</v>
      </c>
      <c r="C1265" s="65">
        <v>17</v>
      </c>
      <c r="D1265" s="66">
        <v>66.72</v>
      </c>
      <c r="E1265" s="84">
        <v>1134.24</v>
      </c>
      <c r="F1265" s="65" t="s">
        <v>16</v>
      </c>
      <c r="H1265" s="46"/>
    </row>
    <row r="1266" spans="1:8">
      <c r="A1266" s="108" t="s">
        <v>15900</v>
      </c>
      <c r="B1266" s="109" t="s">
        <v>6944</v>
      </c>
      <c r="C1266" s="65">
        <v>65</v>
      </c>
      <c r="D1266" s="66">
        <v>66.680000000000007</v>
      </c>
      <c r="E1266" s="84">
        <v>4334.2000000000007</v>
      </c>
      <c r="F1266" s="65" t="s">
        <v>16</v>
      </c>
      <c r="H1266" s="46"/>
    </row>
    <row r="1267" spans="1:8">
      <c r="A1267" s="108" t="s">
        <v>15900</v>
      </c>
      <c r="B1267" s="109" t="s">
        <v>1705</v>
      </c>
      <c r="C1267" s="65">
        <v>83</v>
      </c>
      <c r="D1267" s="66">
        <v>66.739999999999995</v>
      </c>
      <c r="E1267" s="84">
        <v>5539.4199999999992</v>
      </c>
      <c r="F1267" s="65" t="s">
        <v>16</v>
      </c>
      <c r="H1267" s="46"/>
    </row>
    <row r="1268" spans="1:8">
      <c r="A1268" s="108" t="s">
        <v>15900</v>
      </c>
      <c r="B1268" s="109" t="s">
        <v>1705</v>
      </c>
      <c r="C1268" s="65">
        <v>83</v>
      </c>
      <c r="D1268" s="66">
        <v>66.72</v>
      </c>
      <c r="E1268" s="84">
        <v>5537.76</v>
      </c>
      <c r="F1268" s="65" t="s">
        <v>16</v>
      </c>
      <c r="H1268" s="46"/>
    </row>
    <row r="1269" spans="1:8">
      <c r="A1269" s="108" t="s">
        <v>15900</v>
      </c>
      <c r="B1269" s="109" t="s">
        <v>3900</v>
      </c>
      <c r="C1269" s="65">
        <v>65</v>
      </c>
      <c r="D1269" s="66">
        <v>66.739999999999995</v>
      </c>
      <c r="E1269" s="84">
        <v>4338.0999999999995</v>
      </c>
      <c r="F1269" s="65" t="s">
        <v>16</v>
      </c>
      <c r="H1269" s="46"/>
    </row>
    <row r="1270" spans="1:8">
      <c r="A1270" s="108" t="s">
        <v>15900</v>
      </c>
      <c r="B1270" s="109" t="s">
        <v>7369</v>
      </c>
      <c r="C1270" s="65">
        <v>73</v>
      </c>
      <c r="D1270" s="66">
        <v>66.760000000000005</v>
      </c>
      <c r="E1270" s="84">
        <v>4873.4800000000005</v>
      </c>
      <c r="F1270" s="65" t="s">
        <v>16</v>
      </c>
      <c r="H1270" s="46"/>
    </row>
    <row r="1271" spans="1:8">
      <c r="A1271" s="108" t="s">
        <v>15900</v>
      </c>
      <c r="B1271" s="109" t="s">
        <v>1003</v>
      </c>
      <c r="C1271" s="65">
        <v>72</v>
      </c>
      <c r="D1271" s="66">
        <v>66.84</v>
      </c>
      <c r="E1271" s="84">
        <v>4812.4800000000005</v>
      </c>
      <c r="F1271" s="65" t="s">
        <v>16</v>
      </c>
      <c r="H1271" s="46"/>
    </row>
    <row r="1272" spans="1:8">
      <c r="A1272" s="108" t="s">
        <v>15900</v>
      </c>
      <c r="B1272" s="109" t="s">
        <v>1930</v>
      </c>
      <c r="C1272" s="65">
        <v>73</v>
      </c>
      <c r="D1272" s="66">
        <v>66.680000000000007</v>
      </c>
      <c r="E1272" s="84">
        <v>4867.6400000000003</v>
      </c>
      <c r="F1272" s="65" t="s">
        <v>16</v>
      </c>
      <c r="H1272" s="46"/>
    </row>
    <row r="1273" spans="1:8">
      <c r="A1273" s="108" t="s">
        <v>15900</v>
      </c>
      <c r="B1273" s="109" t="s">
        <v>4610</v>
      </c>
      <c r="C1273" s="65">
        <v>26</v>
      </c>
      <c r="D1273" s="66">
        <v>66.7</v>
      </c>
      <c r="E1273" s="84">
        <v>1734.2</v>
      </c>
      <c r="F1273" s="65" t="s">
        <v>16</v>
      </c>
      <c r="H1273" s="46"/>
    </row>
    <row r="1274" spans="1:8">
      <c r="A1274" s="108" t="s">
        <v>15900</v>
      </c>
      <c r="B1274" s="109" t="s">
        <v>4610</v>
      </c>
      <c r="C1274" s="65">
        <v>46</v>
      </c>
      <c r="D1274" s="66">
        <v>66.7</v>
      </c>
      <c r="E1274" s="84">
        <v>3068.2000000000003</v>
      </c>
      <c r="F1274" s="65" t="s">
        <v>16</v>
      </c>
      <c r="H1274" s="46"/>
    </row>
    <row r="1275" spans="1:8">
      <c r="A1275" s="108" t="s">
        <v>15900</v>
      </c>
      <c r="B1275" s="109" t="s">
        <v>16095</v>
      </c>
      <c r="C1275" s="65">
        <v>73</v>
      </c>
      <c r="D1275" s="66">
        <v>66.739999999999995</v>
      </c>
      <c r="E1275" s="84">
        <v>4872.0199999999995</v>
      </c>
      <c r="F1275" s="65" t="s">
        <v>16</v>
      </c>
      <c r="H1275" s="46"/>
    </row>
    <row r="1276" spans="1:8">
      <c r="A1276" s="108" t="s">
        <v>15900</v>
      </c>
      <c r="B1276" s="109" t="s">
        <v>16095</v>
      </c>
      <c r="C1276" s="65">
        <v>73</v>
      </c>
      <c r="D1276" s="66">
        <v>66.72</v>
      </c>
      <c r="E1276" s="84">
        <v>4870.5599999999995</v>
      </c>
      <c r="F1276" s="65" t="s">
        <v>16</v>
      </c>
      <c r="H1276" s="46"/>
    </row>
    <row r="1277" spans="1:8">
      <c r="A1277" s="108" t="s">
        <v>15900</v>
      </c>
      <c r="B1277" s="109" t="s">
        <v>15392</v>
      </c>
      <c r="C1277" s="65">
        <v>61</v>
      </c>
      <c r="D1277" s="66">
        <v>66.86</v>
      </c>
      <c r="E1277" s="84">
        <v>4078.46</v>
      </c>
      <c r="F1277" s="65" t="s">
        <v>16</v>
      </c>
      <c r="H1277" s="46"/>
    </row>
    <row r="1278" spans="1:8">
      <c r="A1278" s="108" t="s">
        <v>15900</v>
      </c>
      <c r="B1278" s="109" t="s">
        <v>16096</v>
      </c>
      <c r="C1278" s="65">
        <v>65</v>
      </c>
      <c r="D1278" s="66">
        <v>66.88</v>
      </c>
      <c r="E1278" s="84">
        <v>4347.2</v>
      </c>
      <c r="F1278" s="65" t="s">
        <v>16</v>
      </c>
      <c r="H1278" s="46"/>
    </row>
    <row r="1279" spans="1:8">
      <c r="A1279" s="108" t="s">
        <v>15900</v>
      </c>
      <c r="B1279" s="109" t="s">
        <v>16097</v>
      </c>
      <c r="C1279" s="65">
        <v>13</v>
      </c>
      <c r="D1279" s="66">
        <v>66.819999999999993</v>
      </c>
      <c r="E1279" s="84">
        <v>868.65999999999985</v>
      </c>
      <c r="F1279" s="65" t="s">
        <v>16</v>
      </c>
      <c r="H1279" s="46"/>
    </row>
    <row r="1280" spans="1:8">
      <c r="A1280" s="108" t="s">
        <v>15900</v>
      </c>
      <c r="B1280" s="109" t="s">
        <v>16097</v>
      </c>
      <c r="C1280" s="65">
        <v>52</v>
      </c>
      <c r="D1280" s="66">
        <v>66.819999999999993</v>
      </c>
      <c r="E1280" s="84">
        <v>3474.6399999999994</v>
      </c>
      <c r="F1280" s="65" t="s">
        <v>16</v>
      </c>
      <c r="H1280" s="46"/>
    </row>
    <row r="1281" spans="1:8">
      <c r="A1281" s="108" t="s">
        <v>15900</v>
      </c>
      <c r="B1281" s="109" t="s">
        <v>16097</v>
      </c>
      <c r="C1281" s="65">
        <v>65</v>
      </c>
      <c r="D1281" s="66">
        <v>66.8</v>
      </c>
      <c r="E1281" s="84">
        <v>4342</v>
      </c>
      <c r="F1281" s="65" t="s">
        <v>16</v>
      </c>
      <c r="H1281" s="46"/>
    </row>
    <row r="1282" spans="1:8">
      <c r="A1282" s="108" t="s">
        <v>15900</v>
      </c>
      <c r="B1282" s="109" t="s">
        <v>8874</v>
      </c>
      <c r="C1282" s="65">
        <v>65</v>
      </c>
      <c r="D1282" s="66">
        <v>66.8</v>
      </c>
      <c r="E1282" s="84">
        <v>4342</v>
      </c>
      <c r="F1282" s="65" t="s">
        <v>16</v>
      </c>
      <c r="H1282" s="46"/>
    </row>
    <row r="1283" spans="1:8">
      <c r="A1283" s="108" t="s">
        <v>15900</v>
      </c>
      <c r="B1283" s="109" t="s">
        <v>16098</v>
      </c>
      <c r="C1283" s="65">
        <v>65</v>
      </c>
      <c r="D1283" s="66">
        <v>66.760000000000005</v>
      </c>
      <c r="E1283" s="84">
        <v>4339.4000000000005</v>
      </c>
      <c r="F1283" s="65" t="s">
        <v>16</v>
      </c>
      <c r="H1283" s="46"/>
    </row>
    <row r="1284" spans="1:8">
      <c r="A1284" s="108" t="s">
        <v>15900</v>
      </c>
      <c r="B1284" s="109" t="s">
        <v>16099</v>
      </c>
      <c r="C1284" s="65">
        <v>52</v>
      </c>
      <c r="D1284" s="66">
        <v>66.84</v>
      </c>
      <c r="E1284" s="84">
        <v>3475.6800000000003</v>
      </c>
      <c r="F1284" s="65" t="s">
        <v>16</v>
      </c>
      <c r="H1284" s="46"/>
    </row>
    <row r="1285" spans="1:8">
      <c r="A1285" s="108" t="s">
        <v>15900</v>
      </c>
      <c r="B1285" s="109" t="s">
        <v>16099</v>
      </c>
      <c r="C1285" s="65">
        <v>26</v>
      </c>
      <c r="D1285" s="66">
        <v>66.84</v>
      </c>
      <c r="E1285" s="84">
        <v>1737.8400000000001</v>
      </c>
      <c r="F1285" s="65" t="s">
        <v>16</v>
      </c>
      <c r="H1285" s="46"/>
    </row>
    <row r="1286" spans="1:8">
      <c r="A1286" s="108" t="s">
        <v>15900</v>
      </c>
      <c r="B1286" s="109" t="s">
        <v>16099</v>
      </c>
      <c r="C1286" s="65">
        <v>54</v>
      </c>
      <c r="D1286" s="66">
        <v>66.819999999999993</v>
      </c>
      <c r="E1286" s="84">
        <v>3608.2799999999997</v>
      </c>
      <c r="F1286" s="65" t="s">
        <v>16</v>
      </c>
      <c r="H1286" s="46"/>
    </row>
    <row r="1287" spans="1:8">
      <c r="A1287" s="108" t="s">
        <v>15900</v>
      </c>
      <c r="B1287" s="109" t="s">
        <v>16100</v>
      </c>
      <c r="C1287" s="65">
        <v>70</v>
      </c>
      <c r="D1287" s="66">
        <v>66.8</v>
      </c>
      <c r="E1287" s="84">
        <v>4676</v>
      </c>
      <c r="F1287" s="65" t="s">
        <v>16</v>
      </c>
      <c r="H1287" s="46"/>
    </row>
    <row r="1288" spans="1:8">
      <c r="A1288" s="108" t="s">
        <v>15900</v>
      </c>
      <c r="B1288" s="109" t="s">
        <v>9745</v>
      </c>
      <c r="C1288" s="65">
        <v>68</v>
      </c>
      <c r="D1288" s="66">
        <v>66.86</v>
      </c>
      <c r="E1288" s="84">
        <v>4546.4799999999996</v>
      </c>
      <c r="F1288" s="65" t="s">
        <v>16</v>
      </c>
      <c r="H1288" s="46"/>
    </row>
    <row r="1289" spans="1:8">
      <c r="A1289" s="108" t="s">
        <v>15900</v>
      </c>
      <c r="B1289" s="109" t="s">
        <v>3035</v>
      </c>
      <c r="C1289" s="65">
        <v>68</v>
      </c>
      <c r="D1289" s="66">
        <v>66.819999999999993</v>
      </c>
      <c r="E1289" s="84">
        <v>4543.7599999999993</v>
      </c>
      <c r="F1289" s="65" t="s">
        <v>16</v>
      </c>
      <c r="H1289" s="46"/>
    </row>
    <row r="1290" spans="1:8">
      <c r="A1290" s="108" t="s">
        <v>15900</v>
      </c>
      <c r="B1290" s="109" t="s">
        <v>7801</v>
      </c>
      <c r="C1290" s="65">
        <v>28</v>
      </c>
      <c r="D1290" s="66">
        <v>66.86</v>
      </c>
      <c r="E1290" s="84">
        <v>1872.08</v>
      </c>
      <c r="F1290" s="65" t="s">
        <v>16</v>
      </c>
      <c r="H1290" s="46"/>
    </row>
    <row r="1291" spans="1:8">
      <c r="A1291" s="108" t="s">
        <v>15900</v>
      </c>
      <c r="B1291" s="109" t="s">
        <v>14312</v>
      </c>
      <c r="C1291" s="65">
        <v>38</v>
      </c>
      <c r="D1291" s="66">
        <v>66.86</v>
      </c>
      <c r="E1291" s="84">
        <v>2540.6799999999998</v>
      </c>
      <c r="F1291" s="65" t="s">
        <v>16</v>
      </c>
      <c r="H1291" s="46"/>
    </row>
    <row r="1292" spans="1:8">
      <c r="A1292" s="108" t="s">
        <v>15900</v>
      </c>
      <c r="B1292" s="109" t="s">
        <v>14312</v>
      </c>
      <c r="C1292" s="65">
        <v>9</v>
      </c>
      <c r="D1292" s="66">
        <v>66.86</v>
      </c>
      <c r="E1292" s="84">
        <v>601.74</v>
      </c>
      <c r="F1292" s="65" t="s">
        <v>16</v>
      </c>
      <c r="H1292" s="46"/>
    </row>
    <row r="1293" spans="1:8">
      <c r="A1293" s="108" t="s">
        <v>15900</v>
      </c>
      <c r="B1293" s="109" t="s">
        <v>10607</v>
      </c>
      <c r="C1293" s="65">
        <v>60</v>
      </c>
      <c r="D1293" s="66">
        <v>66.86</v>
      </c>
      <c r="E1293" s="84">
        <v>4011.6</v>
      </c>
      <c r="F1293" s="65" t="s">
        <v>16</v>
      </c>
      <c r="H1293" s="46"/>
    </row>
    <row r="1294" spans="1:8">
      <c r="A1294" s="108" t="s">
        <v>15900</v>
      </c>
      <c r="B1294" s="109" t="s">
        <v>1717</v>
      </c>
      <c r="C1294" s="65">
        <v>72</v>
      </c>
      <c r="D1294" s="66">
        <v>67</v>
      </c>
      <c r="E1294" s="84">
        <v>4824</v>
      </c>
      <c r="F1294" s="65" t="s">
        <v>16</v>
      </c>
      <c r="H1294" s="46"/>
    </row>
    <row r="1295" spans="1:8">
      <c r="A1295" s="108" t="s">
        <v>15900</v>
      </c>
      <c r="B1295" s="109" t="s">
        <v>1717</v>
      </c>
      <c r="C1295" s="65">
        <v>46</v>
      </c>
      <c r="D1295" s="66">
        <v>66.98</v>
      </c>
      <c r="E1295" s="84">
        <v>3081.0800000000004</v>
      </c>
      <c r="F1295" s="65" t="s">
        <v>16</v>
      </c>
      <c r="H1295" s="46"/>
    </row>
    <row r="1296" spans="1:8">
      <c r="A1296" s="108" t="s">
        <v>15900</v>
      </c>
      <c r="B1296" s="109" t="s">
        <v>7382</v>
      </c>
      <c r="C1296" s="65">
        <v>79</v>
      </c>
      <c r="D1296" s="66">
        <v>67.14</v>
      </c>
      <c r="E1296" s="84">
        <v>5304.06</v>
      </c>
      <c r="F1296" s="65" t="s">
        <v>16</v>
      </c>
      <c r="H1296" s="46"/>
    </row>
    <row r="1297" spans="1:8">
      <c r="A1297" s="108" t="s">
        <v>15900</v>
      </c>
      <c r="B1297" s="109" t="s">
        <v>15156</v>
      </c>
      <c r="C1297" s="65">
        <v>69</v>
      </c>
      <c r="D1297" s="66">
        <v>67.2</v>
      </c>
      <c r="E1297" s="84">
        <v>4636.8</v>
      </c>
      <c r="F1297" s="65" t="s">
        <v>16</v>
      </c>
      <c r="H1297" s="46"/>
    </row>
    <row r="1298" spans="1:8">
      <c r="A1298" s="108" t="s">
        <v>15900</v>
      </c>
      <c r="B1298" s="109" t="s">
        <v>1242</v>
      </c>
      <c r="C1298" s="65">
        <v>92</v>
      </c>
      <c r="D1298" s="66">
        <v>67.180000000000007</v>
      </c>
      <c r="E1298" s="84">
        <v>6180.56</v>
      </c>
      <c r="F1298" s="65" t="s">
        <v>16</v>
      </c>
      <c r="H1298" s="46"/>
    </row>
    <row r="1299" spans="1:8">
      <c r="A1299" s="108" t="s">
        <v>15900</v>
      </c>
      <c r="B1299" s="109" t="s">
        <v>16101</v>
      </c>
      <c r="C1299" s="65">
        <v>76</v>
      </c>
      <c r="D1299" s="66">
        <v>67.22</v>
      </c>
      <c r="E1299" s="84">
        <v>5108.72</v>
      </c>
      <c r="F1299" s="65" t="s">
        <v>16</v>
      </c>
      <c r="H1299" s="46"/>
    </row>
    <row r="1300" spans="1:8">
      <c r="A1300" s="108" t="s">
        <v>15900</v>
      </c>
      <c r="B1300" s="109" t="s">
        <v>11875</v>
      </c>
      <c r="C1300" s="65">
        <v>79</v>
      </c>
      <c r="D1300" s="66">
        <v>67.239999999999995</v>
      </c>
      <c r="E1300" s="84">
        <v>5311.96</v>
      </c>
      <c r="F1300" s="65" t="s">
        <v>16</v>
      </c>
      <c r="H1300" s="46"/>
    </row>
    <row r="1301" spans="1:8">
      <c r="A1301" s="108" t="s">
        <v>15900</v>
      </c>
      <c r="B1301" s="109" t="s">
        <v>10612</v>
      </c>
      <c r="C1301" s="65">
        <v>1</v>
      </c>
      <c r="D1301" s="66">
        <v>67.28</v>
      </c>
      <c r="E1301" s="84">
        <v>67.28</v>
      </c>
      <c r="F1301" s="65" t="s">
        <v>16</v>
      </c>
      <c r="H1301" s="46"/>
    </row>
    <row r="1302" spans="1:8">
      <c r="A1302" s="108" t="s">
        <v>15900</v>
      </c>
      <c r="B1302" s="109" t="s">
        <v>16102</v>
      </c>
      <c r="C1302" s="65">
        <v>105</v>
      </c>
      <c r="D1302" s="66">
        <v>67.260000000000005</v>
      </c>
      <c r="E1302" s="84">
        <v>7062.3</v>
      </c>
      <c r="F1302" s="65" t="s">
        <v>16</v>
      </c>
      <c r="H1302" s="46"/>
    </row>
    <row r="1303" spans="1:8">
      <c r="A1303" s="108" t="s">
        <v>15900</v>
      </c>
      <c r="B1303" s="109" t="s">
        <v>4626</v>
      </c>
      <c r="C1303" s="65">
        <v>70</v>
      </c>
      <c r="D1303" s="66">
        <v>67.22</v>
      </c>
      <c r="E1303" s="84">
        <v>4705.3999999999996</v>
      </c>
      <c r="F1303" s="65" t="s">
        <v>16</v>
      </c>
      <c r="H1303" s="46"/>
    </row>
    <row r="1304" spans="1:8">
      <c r="A1304" s="108" t="s">
        <v>15900</v>
      </c>
      <c r="B1304" s="109" t="s">
        <v>16103</v>
      </c>
      <c r="C1304" s="65">
        <v>87</v>
      </c>
      <c r="D1304" s="66">
        <v>67.180000000000007</v>
      </c>
      <c r="E1304" s="84">
        <v>5844.6600000000008</v>
      </c>
      <c r="F1304" s="65" t="s">
        <v>16</v>
      </c>
      <c r="H1304" s="46"/>
    </row>
    <row r="1305" spans="1:8">
      <c r="A1305" s="108" t="s">
        <v>15900</v>
      </c>
      <c r="B1305" s="109" t="s">
        <v>9753</v>
      </c>
      <c r="C1305" s="65">
        <v>87</v>
      </c>
      <c r="D1305" s="66">
        <v>67.12</v>
      </c>
      <c r="E1305" s="84">
        <v>5839.4400000000005</v>
      </c>
      <c r="F1305" s="65" t="s">
        <v>16</v>
      </c>
      <c r="H1305" s="46"/>
    </row>
    <row r="1306" spans="1:8">
      <c r="A1306" s="108" t="s">
        <v>15900</v>
      </c>
      <c r="B1306" s="109" t="s">
        <v>16104</v>
      </c>
      <c r="C1306" s="65">
        <v>1</v>
      </c>
      <c r="D1306" s="66">
        <v>67.099999999999994</v>
      </c>
      <c r="E1306" s="84">
        <v>67.099999999999994</v>
      </c>
      <c r="F1306" s="65" t="s">
        <v>16</v>
      </c>
      <c r="H1306" s="46"/>
    </row>
    <row r="1307" spans="1:8">
      <c r="A1307" s="108" t="s">
        <v>15900</v>
      </c>
      <c r="B1307" s="109" t="s">
        <v>10318</v>
      </c>
      <c r="C1307" s="65">
        <v>85</v>
      </c>
      <c r="D1307" s="66">
        <v>67.06</v>
      </c>
      <c r="E1307" s="84">
        <v>5700.1</v>
      </c>
      <c r="F1307" s="65" t="s">
        <v>16</v>
      </c>
      <c r="H1307" s="46"/>
    </row>
    <row r="1308" spans="1:8">
      <c r="A1308" s="108" t="s">
        <v>15900</v>
      </c>
      <c r="B1308" s="109" t="s">
        <v>3920</v>
      </c>
      <c r="C1308" s="65">
        <v>87</v>
      </c>
      <c r="D1308" s="66">
        <v>67.040000000000006</v>
      </c>
      <c r="E1308" s="84">
        <v>5832.4800000000005</v>
      </c>
      <c r="F1308" s="65" t="s">
        <v>16</v>
      </c>
      <c r="H1308" s="46"/>
    </row>
    <row r="1309" spans="1:8">
      <c r="A1309" s="108" t="s">
        <v>15900</v>
      </c>
      <c r="B1309" s="109" t="s">
        <v>4629</v>
      </c>
      <c r="C1309" s="65">
        <v>87</v>
      </c>
      <c r="D1309" s="66">
        <v>67.040000000000006</v>
      </c>
      <c r="E1309" s="84">
        <v>5832.4800000000005</v>
      </c>
      <c r="F1309" s="65" t="s">
        <v>16</v>
      </c>
      <c r="H1309" s="46"/>
    </row>
    <row r="1310" spans="1:8">
      <c r="A1310" s="108" t="s">
        <v>15900</v>
      </c>
      <c r="B1310" s="109" t="s">
        <v>1724</v>
      </c>
      <c r="C1310" s="65">
        <v>86</v>
      </c>
      <c r="D1310" s="66">
        <v>67.12</v>
      </c>
      <c r="E1310" s="84">
        <v>5772.3200000000006</v>
      </c>
      <c r="F1310" s="65" t="s">
        <v>16</v>
      </c>
      <c r="H1310" s="46"/>
    </row>
    <row r="1311" spans="1:8">
      <c r="A1311" s="108" t="s">
        <v>15900</v>
      </c>
      <c r="B1311" s="109" t="s">
        <v>11621</v>
      </c>
      <c r="C1311" s="65">
        <v>51</v>
      </c>
      <c r="D1311" s="66">
        <v>67.099999999999994</v>
      </c>
      <c r="E1311" s="84">
        <v>3422.1</v>
      </c>
      <c r="F1311" s="65" t="s">
        <v>16</v>
      </c>
      <c r="H1311" s="46"/>
    </row>
    <row r="1312" spans="1:8">
      <c r="A1312" s="108" t="s">
        <v>15900</v>
      </c>
      <c r="B1312" s="109" t="s">
        <v>16105</v>
      </c>
      <c r="C1312" s="65">
        <v>71</v>
      </c>
      <c r="D1312" s="66">
        <v>67.16</v>
      </c>
      <c r="E1312" s="84">
        <v>4768.3599999999997</v>
      </c>
      <c r="F1312" s="65" t="s">
        <v>16</v>
      </c>
      <c r="H1312" s="46"/>
    </row>
    <row r="1313" spans="1:8">
      <c r="A1313" s="108" t="s">
        <v>15900</v>
      </c>
      <c r="B1313" s="109" t="s">
        <v>4993</v>
      </c>
      <c r="C1313" s="65">
        <v>71</v>
      </c>
      <c r="D1313" s="66">
        <v>67.14</v>
      </c>
      <c r="E1313" s="84">
        <v>4766.9399999999996</v>
      </c>
      <c r="F1313" s="65" t="s">
        <v>16</v>
      </c>
      <c r="H1313" s="46"/>
    </row>
    <row r="1314" spans="1:8">
      <c r="A1314" s="108" t="s">
        <v>15900</v>
      </c>
      <c r="B1314" s="109" t="s">
        <v>16106</v>
      </c>
      <c r="C1314" s="65">
        <v>83</v>
      </c>
      <c r="D1314" s="66">
        <v>67.22</v>
      </c>
      <c r="E1314" s="84">
        <v>5579.26</v>
      </c>
      <c r="F1314" s="65" t="s">
        <v>16</v>
      </c>
      <c r="H1314" s="46"/>
    </row>
    <row r="1315" spans="1:8">
      <c r="A1315" s="108" t="s">
        <v>15900</v>
      </c>
      <c r="B1315" s="109" t="s">
        <v>15658</v>
      </c>
      <c r="C1315" s="65">
        <v>81</v>
      </c>
      <c r="D1315" s="66">
        <v>67.22</v>
      </c>
      <c r="E1315" s="84">
        <v>5444.82</v>
      </c>
      <c r="F1315" s="65" t="s">
        <v>16</v>
      </c>
      <c r="H1315" s="46"/>
    </row>
    <row r="1316" spans="1:8">
      <c r="A1316" s="108" t="s">
        <v>15900</v>
      </c>
      <c r="B1316" s="109" t="s">
        <v>16107</v>
      </c>
      <c r="C1316" s="65">
        <v>89</v>
      </c>
      <c r="D1316" s="66">
        <v>67.22</v>
      </c>
      <c r="E1316" s="84">
        <v>5982.58</v>
      </c>
      <c r="F1316" s="65" t="s">
        <v>16</v>
      </c>
      <c r="H1316" s="46"/>
    </row>
    <row r="1317" spans="1:8">
      <c r="A1317" s="108" t="s">
        <v>15900</v>
      </c>
      <c r="B1317" s="109" t="s">
        <v>6972</v>
      </c>
      <c r="C1317" s="65">
        <v>47</v>
      </c>
      <c r="D1317" s="66">
        <v>67.22</v>
      </c>
      <c r="E1317" s="84">
        <v>3159.34</v>
      </c>
      <c r="F1317" s="65" t="s">
        <v>16</v>
      </c>
      <c r="H1317" s="46"/>
    </row>
    <row r="1318" spans="1:8">
      <c r="A1318" s="108" t="s">
        <v>15900</v>
      </c>
      <c r="B1318" s="109" t="s">
        <v>6972</v>
      </c>
      <c r="C1318" s="65">
        <v>47</v>
      </c>
      <c r="D1318" s="66">
        <v>67.2</v>
      </c>
      <c r="E1318" s="84">
        <v>3158.4</v>
      </c>
      <c r="F1318" s="65" t="s">
        <v>16</v>
      </c>
      <c r="H1318" s="46"/>
    </row>
    <row r="1319" spans="1:8">
      <c r="A1319" s="108" t="s">
        <v>15900</v>
      </c>
      <c r="B1319" s="109" t="s">
        <v>7822</v>
      </c>
      <c r="C1319" s="65">
        <v>70</v>
      </c>
      <c r="D1319" s="66">
        <v>67.16</v>
      </c>
      <c r="E1319" s="84">
        <v>4701.2</v>
      </c>
      <c r="F1319" s="65" t="s">
        <v>16</v>
      </c>
      <c r="H1319" s="46"/>
    </row>
    <row r="1320" spans="1:8">
      <c r="A1320" s="108" t="s">
        <v>15900</v>
      </c>
      <c r="B1320" s="109" t="s">
        <v>3564</v>
      </c>
      <c r="C1320" s="65">
        <v>58</v>
      </c>
      <c r="D1320" s="66">
        <v>67.14</v>
      </c>
      <c r="E1320" s="84">
        <v>3894.12</v>
      </c>
      <c r="F1320" s="65" t="s">
        <v>16</v>
      </c>
      <c r="H1320" s="46"/>
    </row>
    <row r="1321" spans="1:8">
      <c r="A1321" s="108" t="s">
        <v>15900</v>
      </c>
      <c r="B1321" s="109" t="s">
        <v>3045</v>
      </c>
      <c r="C1321" s="65">
        <v>79</v>
      </c>
      <c r="D1321" s="66">
        <v>67.099999999999994</v>
      </c>
      <c r="E1321" s="84">
        <v>5300.9</v>
      </c>
      <c r="F1321" s="65" t="s">
        <v>16</v>
      </c>
      <c r="H1321" s="46"/>
    </row>
    <row r="1322" spans="1:8">
      <c r="A1322" s="108" t="s">
        <v>15900</v>
      </c>
      <c r="B1322" s="109" t="s">
        <v>505</v>
      </c>
      <c r="C1322" s="65">
        <v>94</v>
      </c>
      <c r="D1322" s="66">
        <v>67.06</v>
      </c>
      <c r="E1322" s="84">
        <v>6303.64</v>
      </c>
      <c r="F1322" s="65" t="s">
        <v>16</v>
      </c>
      <c r="H1322" s="46"/>
    </row>
    <row r="1323" spans="1:8">
      <c r="A1323" s="108" t="s">
        <v>15900</v>
      </c>
      <c r="B1323" s="109" t="s">
        <v>16108</v>
      </c>
      <c r="C1323" s="65">
        <v>4</v>
      </c>
      <c r="D1323" s="66">
        <v>67.06</v>
      </c>
      <c r="E1323" s="84">
        <v>268.24</v>
      </c>
      <c r="F1323" s="65" t="s">
        <v>16</v>
      </c>
      <c r="H1323" s="46"/>
    </row>
    <row r="1324" spans="1:8">
      <c r="A1324" s="108" t="s">
        <v>15900</v>
      </c>
      <c r="B1324" s="109" t="s">
        <v>16108</v>
      </c>
      <c r="C1324" s="65">
        <v>91</v>
      </c>
      <c r="D1324" s="66">
        <v>67.06</v>
      </c>
      <c r="E1324" s="84">
        <v>6102.46</v>
      </c>
      <c r="F1324" s="65" t="s">
        <v>16</v>
      </c>
      <c r="H1324" s="46"/>
    </row>
    <row r="1325" spans="1:8">
      <c r="A1325" s="108" t="s">
        <v>15900</v>
      </c>
      <c r="B1325" s="109" t="s">
        <v>16109</v>
      </c>
      <c r="C1325" s="65">
        <v>94</v>
      </c>
      <c r="D1325" s="66">
        <v>67.040000000000006</v>
      </c>
      <c r="E1325" s="84">
        <v>6301.76</v>
      </c>
      <c r="F1325" s="65" t="s">
        <v>16</v>
      </c>
      <c r="H1325" s="46"/>
    </row>
    <row r="1326" spans="1:8">
      <c r="A1326" s="108" t="s">
        <v>15900</v>
      </c>
      <c r="B1326" s="109" t="s">
        <v>12111</v>
      </c>
      <c r="C1326" s="65">
        <v>45</v>
      </c>
      <c r="D1326" s="66">
        <v>67.02</v>
      </c>
      <c r="E1326" s="84">
        <v>3015.8999999999996</v>
      </c>
      <c r="F1326" s="65" t="s">
        <v>16</v>
      </c>
      <c r="H1326" s="46"/>
    </row>
    <row r="1327" spans="1:8">
      <c r="A1327" s="108" t="s">
        <v>15900</v>
      </c>
      <c r="B1327" s="109" t="s">
        <v>16110</v>
      </c>
      <c r="C1327" s="65">
        <v>49</v>
      </c>
      <c r="D1327" s="66">
        <v>66.900000000000006</v>
      </c>
      <c r="E1327" s="84">
        <v>3278.1000000000004</v>
      </c>
      <c r="F1327" s="65" t="s">
        <v>16</v>
      </c>
      <c r="H1327" s="46"/>
    </row>
    <row r="1328" spans="1:8">
      <c r="A1328" s="108" t="s">
        <v>15900</v>
      </c>
      <c r="B1328" s="109" t="s">
        <v>16111</v>
      </c>
      <c r="C1328" s="65">
        <v>45</v>
      </c>
      <c r="D1328" s="66">
        <v>66.88</v>
      </c>
      <c r="E1328" s="84">
        <v>3009.6</v>
      </c>
      <c r="F1328" s="65" t="s">
        <v>16</v>
      </c>
      <c r="H1328" s="46"/>
    </row>
    <row r="1329" spans="1:8">
      <c r="A1329" s="108" t="s">
        <v>15900</v>
      </c>
      <c r="B1329" s="109" t="s">
        <v>1498</v>
      </c>
      <c r="C1329" s="65">
        <v>49</v>
      </c>
      <c r="D1329" s="66">
        <v>67.02</v>
      </c>
      <c r="E1329" s="84">
        <v>3283.98</v>
      </c>
      <c r="F1329" s="65" t="s">
        <v>16</v>
      </c>
      <c r="H1329" s="46"/>
    </row>
    <row r="1330" spans="1:8">
      <c r="A1330" s="108" t="s">
        <v>15900</v>
      </c>
      <c r="B1330" s="109" t="s">
        <v>1498</v>
      </c>
      <c r="C1330" s="65">
        <v>45</v>
      </c>
      <c r="D1330" s="66">
        <v>67</v>
      </c>
      <c r="E1330" s="84">
        <v>3015</v>
      </c>
      <c r="F1330" s="65" t="s">
        <v>16</v>
      </c>
      <c r="H1330" s="46"/>
    </row>
    <row r="1331" spans="1:8">
      <c r="A1331" s="108" t="s">
        <v>15900</v>
      </c>
      <c r="B1331" s="109" t="s">
        <v>16112</v>
      </c>
      <c r="C1331" s="65">
        <v>49</v>
      </c>
      <c r="D1331" s="66">
        <v>67.02</v>
      </c>
      <c r="E1331" s="84">
        <v>3283.98</v>
      </c>
      <c r="F1331" s="65" t="s">
        <v>16</v>
      </c>
      <c r="H1331" s="46"/>
    </row>
    <row r="1332" spans="1:8">
      <c r="A1332" s="108" t="s">
        <v>15900</v>
      </c>
      <c r="B1332" s="109" t="s">
        <v>16113</v>
      </c>
      <c r="C1332" s="65">
        <v>94</v>
      </c>
      <c r="D1332" s="66">
        <v>67.06</v>
      </c>
      <c r="E1332" s="84">
        <v>6303.64</v>
      </c>
      <c r="F1332" s="65" t="s">
        <v>16</v>
      </c>
      <c r="H1332" s="46"/>
    </row>
    <row r="1333" spans="1:8">
      <c r="A1333" s="108" t="s">
        <v>15900</v>
      </c>
      <c r="B1333" s="109" t="s">
        <v>16113</v>
      </c>
      <c r="C1333" s="65">
        <v>17</v>
      </c>
      <c r="D1333" s="66">
        <v>67.040000000000006</v>
      </c>
      <c r="E1333" s="84">
        <v>1139.68</v>
      </c>
      <c r="F1333" s="65" t="s">
        <v>16</v>
      </c>
      <c r="H1333" s="46"/>
    </row>
    <row r="1334" spans="1:8">
      <c r="A1334" s="108" t="s">
        <v>15900</v>
      </c>
      <c r="B1334" s="109" t="s">
        <v>8563</v>
      </c>
      <c r="C1334" s="65">
        <v>61</v>
      </c>
      <c r="D1334" s="66">
        <v>67.040000000000006</v>
      </c>
      <c r="E1334" s="84">
        <v>4089.4400000000005</v>
      </c>
      <c r="F1334" s="65" t="s">
        <v>16</v>
      </c>
      <c r="H1334" s="46"/>
    </row>
    <row r="1335" spans="1:8">
      <c r="A1335" s="108" t="s">
        <v>15900</v>
      </c>
      <c r="B1335" s="109" t="s">
        <v>8211</v>
      </c>
      <c r="C1335" s="65">
        <v>110</v>
      </c>
      <c r="D1335" s="66">
        <v>67.08</v>
      </c>
      <c r="E1335" s="84">
        <v>7378.8</v>
      </c>
      <c r="F1335" s="65" t="s">
        <v>16</v>
      </c>
      <c r="H1335" s="46"/>
    </row>
    <row r="1336" spans="1:8">
      <c r="A1336" s="108" t="s">
        <v>15900</v>
      </c>
      <c r="B1336" s="109" t="s">
        <v>1259</v>
      </c>
      <c r="C1336" s="65">
        <v>94</v>
      </c>
      <c r="D1336" s="66">
        <v>67.180000000000007</v>
      </c>
      <c r="E1336" s="84">
        <v>6314.920000000001</v>
      </c>
      <c r="F1336" s="65" t="s">
        <v>16</v>
      </c>
      <c r="H1336" s="46"/>
    </row>
    <row r="1337" spans="1:8">
      <c r="A1337" s="108" t="s">
        <v>15900</v>
      </c>
      <c r="B1337" s="109" t="s">
        <v>5393</v>
      </c>
      <c r="C1337" s="65">
        <v>93</v>
      </c>
      <c r="D1337" s="66">
        <v>67.16</v>
      </c>
      <c r="E1337" s="84">
        <v>6245.88</v>
      </c>
      <c r="F1337" s="65" t="s">
        <v>16</v>
      </c>
      <c r="H1337" s="46"/>
    </row>
    <row r="1338" spans="1:8">
      <c r="A1338" s="108" t="s">
        <v>15900</v>
      </c>
      <c r="B1338" s="109" t="s">
        <v>16114</v>
      </c>
      <c r="C1338" s="65">
        <v>94</v>
      </c>
      <c r="D1338" s="66">
        <v>67.16</v>
      </c>
      <c r="E1338" s="84">
        <v>6313.04</v>
      </c>
      <c r="F1338" s="65" t="s">
        <v>16</v>
      </c>
      <c r="H1338" s="46"/>
    </row>
    <row r="1339" spans="1:8">
      <c r="A1339" s="108" t="s">
        <v>15900</v>
      </c>
      <c r="B1339" s="109" t="s">
        <v>1032</v>
      </c>
      <c r="C1339" s="65">
        <v>94</v>
      </c>
      <c r="D1339" s="66">
        <v>67.22</v>
      </c>
      <c r="E1339" s="84">
        <v>6318.68</v>
      </c>
      <c r="F1339" s="65" t="s">
        <v>16</v>
      </c>
      <c r="H1339" s="46"/>
    </row>
    <row r="1340" spans="1:8">
      <c r="A1340" s="108" t="s">
        <v>15900</v>
      </c>
      <c r="B1340" s="109" t="s">
        <v>13477</v>
      </c>
      <c r="C1340" s="65">
        <v>50</v>
      </c>
      <c r="D1340" s="66">
        <v>67.180000000000007</v>
      </c>
      <c r="E1340" s="84">
        <v>3359.0000000000005</v>
      </c>
      <c r="F1340" s="65" t="s">
        <v>16</v>
      </c>
      <c r="H1340" s="46"/>
    </row>
    <row r="1341" spans="1:8">
      <c r="A1341" s="108" t="s">
        <v>15900</v>
      </c>
      <c r="B1341" s="109" t="s">
        <v>16115</v>
      </c>
      <c r="C1341" s="65">
        <v>53</v>
      </c>
      <c r="D1341" s="66">
        <v>67.16</v>
      </c>
      <c r="E1341" s="84">
        <v>3559.48</v>
      </c>
      <c r="F1341" s="65" t="s">
        <v>16</v>
      </c>
      <c r="H1341" s="46"/>
    </row>
    <row r="1342" spans="1:8">
      <c r="A1342" s="108" t="s">
        <v>15900</v>
      </c>
      <c r="B1342" s="109" t="s">
        <v>14542</v>
      </c>
      <c r="C1342" s="65">
        <v>53</v>
      </c>
      <c r="D1342" s="66">
        <v>67.14</v>
      </c>
      <c r="E1342" s="84">
        <v>3558.42</v>
      </c>
      <c r="F1342" s="65" t="s">
        <v>16</v>
      </c>
      <c r="H1342" s="46"/>
    </row>
    <row r="1343" spans="1:8">
      <c r="A1343" s="108" t="s">
        <v>15900</v>
      </c>
      <c r="B1343" s="109" t="s">
        <v>4261</v>
      </c>
      <c r="C1343" s="65">
        <v>57</v>
      </c>
      <c r="D1343" s="66">
        <v>67.260000000000005</v>
      </c>
      <c r="E1343" s="84">
        <v>3833.82</v>
      </c>
      <c r="F1343" s="65" t="s">
        <v>16</v>
      </c>
      <c r="H1343" s="46"/>
    </row>
    <row r="1344" spans="1:8">
      <c r="A1344" s="108" t="s">
        <v>15900</v>
      </c>
      <c r="B1344" s="109" t="s">
        <v>1503</v>
      </c>
      <c r="C1344" s="65">
        <v>48</v>
      </c>
      <c r="D1344" s="66">
        <v>67.260000000000005</v>
      </c>
      <c r="E1344" s="84">
        <v>3228.4800000000005</v>
      </c>
      <c r="F1344" s="65" t="s">
        <v>16</v>
      </c>
      <c r="H1344" s="46"/>
    </row>
    <row r="1345" spans="1:8">
      <c r="A1345" s="108" t="s">
        <v>15900</v>
      </c>
      <c r="B1345" s="109" t="s">
        <v>1503</v>
      </c>
      <c r="C1345" s="65">
        <v>61</v>
      </c>
      <c r="D1345" s="66">
        <v>67.239999999999995</v>
      </c>
      <c r="E1345" s="84">
        <v>4101.6399999999994</v>
      </c>
      <c r="F1345" s="65" t="s">
        <v>16</v>
      </c>
      <c r="H1345" s="46"/>
    </row>
    <row r="1346" spans="1:8">
      <c r="A1346" s="108" t="s">
        <v>15900</v>
      </c>
      <c r="B1346" s="109" t="s">
        <v>8570</v>
      </c>
      <c r="C1346" s="65">
        <v>101</v>
      </c>
      <c r="D1346" s="66">
        <v>67.22</v>
      </c>
      <c r="E1346" s="84">
        <v>6789.22</v>
      </c>
      <c r="F1346" s="65" t="s">
        <v>16</v>
      </c>
      <c r="H1346" s="46"/>
    </row>
    <row r="1347" spans="1:8">
      <c r="A1347" s="108" t="s">
        <v>15900</v>
      </c>
      <c r="B1347" s="109" t="s">
        <v>8570</v>
      </c>
      <c r="C1347" s="65">
        <v>11</v>
      </c>
      <c r="D1347" s="66">
        <v>67.22</v>
      </c>
      <c r="E1347" s="84">
        <v>739.42</v>
      </c>
      <c r="F1347" s="65" t="s">
        <v>16</v>
      </c>
      <c r="H1347" s="46"/>
    </row>
    <row r="1348" spans="1:8">
      <c r="A1348" s="108" t="s">
        <v>15900</v>
      </c>
      <c r="B1348" s="109" t="s">
        <v>3936</v>
      </c>
      <c r="C1348" s="65">
        <v>58</v>
      </c>
      <c r="D1348" s="66">
        <v>67.16</v>
      </c>
      <c r="E1348" s="84">
        <v>3895.2799999999997</v>
      </c>
      <c r="F1348" s="65" t="s">
        <v>16</v>
      </c>
      <c r="H1348" s="46"/>
    </row>
    <row r="1349" spans="1:8">
      <c r="A1349" s="108" t="s">
        <v>15900</v>
      </c>
      <c r="B1349" s="109" t="s">
        <v>3936</v>
      </c>
      <c r="C1349" s="65">
        <v>107</v>
      </c>
      <c r="D1349" s="66">
        <v>67.16</v>
      </c>
      <c r="E1349" s="84">
        <v>7186.12</v>
      </c>
      <c r="F1349" s="65" t="s">
        <v>16</v>
      </c>
      <c r="H1349" s="46"/>
    </row>
    <row r="1350" spans="1:8">
      <c r="A1350" s="108" t="s">
        <v>15900</v>
      </c>
      <c r="B1350" s="109" t="s">
        <v>16116</v>
      </c>
      <c r="C1350" s="65">
        <v>167</v>
      </c>
      <c r="D1350" s="66">
        <v>67.22</v>
      </c>
      <c r="E1350" s="84">
        <v>11225.74</v>
      </c>
      <c r="F1350" s="65" t="s">
        <v>16</v>
      </c>
      <c r="H1350" s="46"/>
    </row>
    <row r="1351" spans="1:8">
      <c r="A1351" s="108" t="s">
        <v>15900</v>
      </c>
      <c r="B1351" s="109" t="s">
        <v>16117</v>
      </c>
      <c r="C1351" s="65">
        <v>96</v>
      </c>
      <c r="D1351" s="66">
        <v>67.2</v>
      </c>
      <c r="E1351" s="84">
        <v>6451.2000000000007</v>
      </c>
      <c r="F1351" s="65" t="s">
        <v>16</v>
      </c>
      <c r="H1351" s="46"/>
    </row>
    <row r="1352" spans="1:8">
      <c r="A1352" s="108" t="s">
        <v>15900</v>
      </c>
      <c r="B1352" s="109" t="s">
        <v>13480</v>
      </c>
      <c r="C1352" s="65">
        <v>73</v>
      </c>
      <c r="D1352" s="66">
        <v>67.2</v>
      </c>
      <c r="E1352" s="84">
        <v>4905.6000000000004</v>
      </c>
      <c r="F1352" s="65" t="s">
        <v>16</v>
      </c>
      <c r="H1352" s="46"/>
    </row>
    <row r="1353" spans="1:8">
      <c r="A1353" s="108" t="s">
        <v>15900</v>
      </c>
      <c r="B1353" s="109" t="s">
        <v>4264</v>
      </c>
      <c r="C1353" s="65">
        <v>55</v>
      </c>
      <c r="D1353" s="66">
        <v>67.16</v>
      </c>
      <c r="E1353" s="84">
        <v>3693.7999999999997</v>
      </c>
      <c r="F1353" s="65" t="s">
        <v>16</v>
      </c>
      <c r="H1353" s="46"/>
    </row>
    <row r="1354" spans="1:8">
      <c r="A1354" s="108" t="s">
        <v>15900</v>
      </c>
      <c r="B1354" s="109" t="s">
        <v>15894</v>
      </c>
      <c r="C1354" s="65">
        <v>68</v>
      </c>
      <c r="D1354" s="66">
        <v>67.180000000000007</v>
      </c>
      <c r="E1354" s="84">
        <v>4568.2400000000007</v>
      </c>
      <c r="F1354" s="65" t="s">
        <v>16</v>
      </c>
      <c r="H1354" s="46"/>
    </row>
    <row r="1355" spans="1:8">
      <c r="A1355" s="108" t="s">
        <v>15900</v>
      </c>
      <c r="B1355" s="109" t="s">
        <v>4265</v>
      </c>
      <c r="C1355" s="65">
        <v>56</v>
      </c>
      <c r="D1355" s="66">
        <v>67.16</v>
      </c>
      <c r="E1355" s="84">
        <v>3760.96</v>
      </c>
      <c r="F1355" s="65" t="s">
        <v>16</v>
      </c>
      <c r="H1355" s="46"/>
    </row>
    <row r="1356" spans="1:8">
      <c r="A1356" s="108" t="s">
        <v>15900</v>
      </c>
      <c r="B1356" s="109" t="s">
        <v>9775</v>
      </c>
      <c r="C1356" s="65">
        <v>62</v>
      </c>
      <c r="D1356" s="66">
        <v>67.16</v>
      </c>
      <c r="E1356" s="84">
        <v>4163.92</v>
      </c>
      <c r="F1356" s="65" t="s">
        <v>16</v>
      </c>
      <c r="H1356" s="46"/>
    </row>
    <row r="1357" spans="1:8">
      <c r="A1357" s="108" t="s">
        <v>15900</v>
      </c>
      <c r="B1357" s="109" t="s">
        <v>16118</v>
      </c>
      <c r="C1357" s="65">
        <v>170</v>
      </c>
      <c r="D1357" s="66">
        <v>67.180000000000007</v>
      </c>
      <c r="E1357" s="84">
        <v>11420.6</v>
      </c>
      <c r="F1357" s="65" t="s">
        <v>16</v>
      </c>
      <c r="H1357" s="46"/>
    </row>
    <row r="1358" spans="1:8">
      <c r="A1358" s="108" t="s">
        <v>15900</v>
      </c>
      <c r="B1358" s="109" t="s">
        <v>10636</v>
      </c>
      <c r="C1358" s="65">
        <v>158</v>
      </c>
      <c r="D1358" s="66">
        <v>67.22</v>
      </c>
      <c r="E1358" s="84">
        <v>10620.76</v>
      </c>
      <c r="F1358" s="65" t="s">
        <v>16</v>
      </c>
      <c r="H1358" s="46"/>
    </row>
    <row r="1359" spans="1:8">
      <c r="A1359" s="108" t="s">
        <v>15900</v>
      </c>
      <c r="B1359" s="109" t="s">
        <v>13213</v>
      </c>
      <c r="C1359" s="65">
        <v>114</v>
      </c>
      <c r="D1359" s="66">
        <v>67.2</v>
      </c>
      <c r="E1359" s="84">
        <v>7660.8</v>
      </c>
      <c r="F1359" s="65" t="s">
        <v>16</v>
      </c>
      <c r="H1359" s="46"/>
    </row>
    <row r="1360" spans="1:8">
      <c r="A1360" s="108" t="s">
        <v>15900</v>
      </c>
      <c r="B1360" s="109" t="s">
        <v>12119</v>
      </c>
      <c r="C1360" s="65">
        <v>75</v>
      </c>
      <c r="D1360" s="66">
        <v>67.2</v>
      </c>
      <c r="E1360" s="84">
        <v>5040</v>
      </c>
      <c r="F1360" s="65" t="s">
        <v>16</v>
      </c>
      <c r="H1360" s="46"/>
    </row>
    <row r="1361" spans="1:8">
      <c r="A1361" s="108" t="s">
        <v>15900</v>
      </c>
      <c r="B1361" s="109" t="s">
        <v>16119</v>
      </c>
      <c r="C1361" s="65">
        <v>59</v>
      </c>
      <c r="D1361" s="66">
        <v>67.2</v>
      </c>
      <c r="E1361" s="84">
        <v>3964.8</v>
      </c>
      <c r="F1361" s="65" t="s">
        <v>16</v>
      </c>
      <c r="H1361" s="46"/>
    </row>
    <row r="1362" spans="1:8">
      <c r="A1362" s="108" t="s">
        <v>15900</v>
      </c>
      <c r="B1362" s="109" t="s">
        <v>16120</v>
      </c>
      <c r="C1362" s="65">
        <v>62</v>
      </c>
      <c r="D1362" s="66">
        <v>67.180000000000007</v>
      </c>
      <c r="E1362" s="84">
        <v>4165.1600000000008</v>
      </c>
      <c r="F1362" s="65" t="s">
        <v>16</v>
      </c>
      <c r="H1362" s="46"/>
    </row>
    <row r="1363" spans="1:8">
      <c r="A1363" s="108" t="s">
        <v>15900</v>
      </c>
      <c r="B1363" s="109" t="s">
        <v>16121</v>
      </c>
      <c r="C1363" s="65">
        <v>6</v>
      </c>
      <c r="D1363" s="66">
        <v>67.16</v>
      </c>
      <c r="E1363" s="84">
        <v>402.96</v>
      </c>
      <c r="F1363" s="65" t="s">
        <v>16</v>
      </c>
      <c r="H1363" s="46"/>
    </row>
    <row r="1364" spans="1:8">
      <c r="A1364" s="108" t="s">
        <v>15900</v>
      </c>
      <c r="B1364" s="109" t="s">
        <v>14143</v>
      </c>
      <c r="C1364" s="65">
        <v>51</v>
      </c>
      <c r="D1364" s="66">
        <v>67.16</v>
      </c>
      <c r="E1364" s="84">
        <v>3425.16</v>
      </c>
      <c r="F1364" s="65" t="s">
        <v>16</v>
      </c>
      <c r="H1364" s="46"/>
    </row>
    <row r="1365" spans="1:8">
      <c r="A1365" s="108" t="s">
        <v>15900</v>
      </c>
      <c r="B1365" s="109" t="s">
        <v>16122</v>
      </c>
      <c r="C1365" s="65">
        <v>73</v>
      </c>
      <c r="D1365" s="66">
        <v>67.16</v>
      </c>
      <c r="E1365" s="84">
        <v>4902.6799999999994</v>
      </c>
      <c r="F1365" s="65" t="s">
        <v>16</v>
      </c>
      <c r="H1365" s="46"/>
    </row>
    <row r="1366" spans="1:8">
      <c r="A1366" s="108" t="s">
        <v>15900</v>
      </c>
      <c r="B1366" s="109" t="s">
        <v>13916</v>
      </c>
      <c r="C1366" s="65">
        <v>73</v>
      </c>
      <c r="D1366" s="66">
        <v>67.16</v>
      </c>
      <c r="E1366" s="84">
        <v>4902.6799999999994</v>
      </c>
      <c r="F1366" s="65" t="s">
        <v>16</v>
      </c>
      <c r="H1366" s="46"/>
    </row>
    <row r="1367" spans="1:8">
      <c r="A1367" s="108" t="s">
        <v>15900</v>
      </c>
      <c r="B1367" s="109" t="s">
        <v>11634</v>
      </c>
      <c r="C1367" s="65">
        <v>79</v>
      </c>
      <c r="D1367" s="66">
        <v>67.16</v>
      </c>
      <c r="E1367" s="84">
        <v>5305.6399999999994</v>
      </c>
      <c r="F1367" s="65" t="s">
        <v>16</v>
      </c>
      <c r="H1367" s="46"/>
    </row>
    <row r="1368" spans="1:8">
      <c r="A1368" s="108" t="s">
        <v>15900</v>
      </c>
      <c r="B1368" s="109" t="s">
        <v>13484</v>
      </c>
      <c r="C1368" s="65">
        <v>109</v>
      </c>
      <c r="D1368" s="66">
        <v>67.260000000000005</v>
      </c>
      <c r="E1368" s="84">
        <v>7331.34</v>
      </c>
      <c r="F1368" s="65" t="s">
        <v>16</v>
      </c>
      <c r="H1368" s="46"/>
    </row>
    <row r="1369" spans="1:8">
      <c r="A1369" s="108" t="s">
        <v>15900</v>
      </c>
      <c r="B1369" s="109" t="s">
        <v>11150</v>
      </c>
      <c r="C1369" s="65">
        <v>89</v>
      </c>
      <c r="D1369" s="66">
        <v>67.3</v>
      </c>
      <c r="E1369" s="84">
        <v>5989.7</v>
      </c>
      <c r="F1369" s="65" t="s">
        <v>16</v>
      </c>
      <c r="H1369" s="46"/>
    </row>
    <row r="1370" spans="1:8">
      <c r="A1370" s="108" t="s">
        <v>15900</v>
      </c>
      <c r="B1370" s="109" t="s">
        <v>11150</v>
      </c>
      <c r="C1370" s="65">
        <v>58</v>
      </c>
      <c r="D1370" s="66">
        <v>67.28</v>
      </c>
      <c r="E1370" s="84">
        <v>3902.2400000000002</v>
      </c>
      <c r="F1370" s="65" t="s">
        <v>16</v>
      </c>
      <c r="H1370" s="46"/>
    </row>
    <row r="1371" spans="1:8">
      <c r="A1371" s="108" t="s">
        <v>15900</v>
      </c>
      <c r="B1371" s="109" t="s">
        <v>524</v>
      </c>
      <c r="C1371" s="65">
        <v>59</v>
      </c>
      <c r="D1371" s="66">
        <v>67.3</v>
      </c>
      <c r="E1371" s="84">
        <v>3970.7</v>
      </c>
      <c r="F1371" s="65" t="s">
        <v>16</v>
      </c>
      <c r="H1371" s="46"/>
    </row>
    <row r="1372" spans="1:8">
      <c r="A1372" s="108" t="s">
        <v>15900</v>
      </c>
      <c r="B1372" s="109" t="s">
        <v>15896</v>
      </c>
      <c r="C1372" s="65">
        <v>84</v>
      </c>
      <c r="D1372" s="66">
        <v>67.3</v>
      </c>
      <c r="E1372" s="84">
        <v>5653.2</v>
      </c>
      <c r="F1372" s="65" t="s">
        <v>16</v>
      </c>
      <c r="H1372" s="46"/>
    </row>
    <row r="1373" spans="1:8">
      <c r="A1373" s="108" t="s">
        <v>15900</v>
      </c>
      <c r="B1373" s="109" t="s">
        <v>1516</v>
      </c>
      <c r="C1373" s="65">
        <v>8</v>
      </c>
      <c r="D1373" s="66">
        <v>67.3</v>
      </c>
      <c r="E1373" s="84">
        <v>538.4</v>
      </c>
      <c r="F1373" s="65" t="s">
        <v>16</v>
      </c>
      <c r="H1373" s="46"/>
    </row>
    <row r="1374" spans="1:8">
      <c r="A1374" s="108" t="s">
        <v>15900</v>
      </c>
      <c r="B1374" s="109" t="s">
        <v>1516</v>
      </c>
      <c r="C1374" s="65">
        <v>62</v>
      </c>
      <c r="D1374" s="66">
        <v>67.3</v>
      </c>
      <c r="E1374" s="84">
        <v>4172.5999999999995</v>
      </c>
      <c r="F1374" s="65" t="s">
        <v>16</v>
      </c>
      <c r="H1374" s="46"/>
    </row>
    <row r="1375" spans="1:8">
      <c r="A1375" s="108" t="s">
        <v>15900</v>
      </c>
      <c r="B1375" s="109" t="s">
        <v>6191</v>
      </c>
      <c r="C1375" s="65">
        <v>80</v>
      </c>
      <c r="D1375" s="66">
        <v>67.3</v>
      </c>
      <c r="E1375" s="84">
        <v>5384</v>
      </c>
      <c r="F1375" s="65" t="s">
        <v>16</v>
      </c>
      <c r="H1375" s="46"/>
    </row>
    <row r="1376" spans="1:8">
      <c r="A1376" s="108" t="s">
        <v>15900</v>
      </c>
      <c r="B1376" s="109" t="s">
        <v>5415</v>
      </c>
      <c r="C1376" s="65">
        <v>74</v>
      </c>
      <c r="D1376" s="66">
        <v>67.3</v>
      </c>
      <c r="E1376" s="84">
        <v>4980.2</v>
      </c>
      <c r="F1376" s="65" t="s">
        <v>16</v>
      </c>
      <c r="H1376" s="46"/>
    </row>
    <row r="1377" spans="1:8">
      <c r="A1377" s="108" t="s">
        <v>15900</v>
      </c>
      <c r="B1377" s="109" t="s">
        <v>16123</v>
      </c>
      <c r="C1377" s="65">
        <v>74</v>
      </c>
      <c r="D1377" s="66">
        <v>67.34</v>
      </c>
      <c r="E1377" s="84">
        <v>4983.16</v>
      </c>
      <c r="F1377" s="65" t="s">
        <v>16</v>
      </c>
      <c r="H1377" s="46"/>
    </row>
    <row r="1378" spans="1:8">
      <c r="A1378" s="108" t="s">
        <v>15900</v>
      </c>
      <c r="B1378" s="109" t="s">
        <v>1275</v>
      </c>
      <c r="C1378" s="65">
        <v>79</v>
      </c>
      <c r="D1378" s="66">
        <v>67.319999999999993</v>
      </c>
      <c r="E1378" s="84">
        <v>5318.28</v>
      </c>
      <c r="F1378" s="65" t="s">
        <v>16</v>
      </c>
      <c r="H1378" s="46"/>
    </row>
    <row r="1379" spans="1:8">
      <c r="A1379" s="108" t="s">
        <v>15900</v>
      </c>
      <c r="B1379" s="109" t="s">
        <v>10345</v>
      </c>
      <c r="C1379" s="65">
        <v>70</v>
      </c>
      <c r="D1379" s="66">
        <v>67.34</v>
      </c>
      <c r="E1379" s="84">
        <v>4713.8</v>
      </c>
      <c r="F1379" s="65" t="s">
        <v>16</v>
      </c>
      <c r="H1379" s="46"/>
    </row>
    <row r="1380" spans="1:8">
      <c r="A1380" s="108" t="s">
        <v>15900</v>
      </c>
      <c r="B1380" s="109" t="s">
        <v>3953</v>
      </c>
      <c r="C1380" s="65">
        <v>18</v>
      </c>
      <c r="D1380" s="66">
        <v>67.38</v>
      </c>
      <c r="E1380" s="84">
        <v>1212.8399999999999</v>
      </c>
      <c r="F1380" s="65" t="s">
        <v>16</v>
      </c>
      <c r="H1380" s="46"/>
    </row>
    <row r="1381" spans="1:8">
      <c r="A1381" s="108" t="s">
        <v>15900</v>
      </c>
      <c r="B1381" s="109" t="s">
        <v>7008</v>
      </c>
      <c r="C1381" s="65">
        <v>72</v>
      </c>
      <c r="D1381" s="66">
        <v>67.36</v>
      </c>
      <c r="E1381" s="84">
        <v>4849.92</v>
      </c>
      <c r="F1381" s="65" t="s">
        <v>16</v>
      </c>
      <c r="H1381" s="46"/>
    </row>
    <row r="1382" spans="1:8">
      <c r="A1382" s="108" t="s">
        <v>16124</v>
      </c>
      <c r="B1382" s="109" t="s">
        <v>16125</v>
      </c>
      <c r="C1382" s="65">
        <v>10</v>
      </c>
      <c r="D1382" s="66">
        <v>68</v>
      </c>
      <c r="E1382" s="84">
        <v>680</v>
      </c>
      <c r="F1382" s="65" t="s">
        <v>16</v>
      </c>
      <c r="H1382" s="46"/>
    </row>
    <row r="1383" spans="1:8">
      <c r="A1383" s="108" t="s">
        <v>16124</v>
      </c>
      <c r="B1383" s="109" t="s">
        <v>16125</v>
      </c>
      <c r="C1383" s="65">
        <v>99</v>
      </c>
      <c r="D1383" s="66">
        <v>68</v>
      </c>
      <c r="E1383" s="84">
        <v>6732</v>
      </c>
      <c r="F1383" s="65" t="s">
        <v>16</v>
      </c>
      <c r="H1383" s="46"/>
    </row>
    <row r="1384" spans="1:8">
      <c r="A1384" s="108" t="s">
        <v>16124</v>
      </c>
      <c r="B1384" s="109" t="s">
        <v>808</v>
      </c>
      <c r="C1384" s="65">
        <v>99</v>
      </c>
      <c r="D1384" s="66">
        <v>67.94</v>
      </c>
      <c r="E1384" s="84">
        <v>6726.0599999999995</v>
      </c>
      <c r="F1384" s="65" t="s">
        <v>16</v>
      </c>
      <c r="H1384" s="46"/>
    </row>
    <row r="1385" spans="1:8">
      <c r="A1385" s="108" t="s">
        <v>16124</v>
      </c>
      <c r="B1385" s="109" t="s">
        <v>808</v>
      </c>
      <c r="C1385" s="65">
        <v>66</v>
      </c>
      <c r="D1385" s="66">
        <v>67.92</v>
      </c>
      <c r="E1385" s="84">
        <v>4482.72</v>
      </c>
      <c r="F1385" s="65" t="s">
        <v>16</v>
      </c>
      <c r="H1385" s="46"/>
    </row>
    <row r="1386" spans="1:8">
      <c r="A1386" s="108" t="s">
        <v>16124</v>
      </c>
      <c r="B1386" s="109" t="s">
        <v>16126</v>
      </c>
      <c r="C1386" s="65">
        <v>123</v>
      </c>
      <c r="D1386" s="66">
        <v>67.98</v>
      </c>
      <c r="E1386" s="84">
        <v>8361.5400000000009</v>
      </c>
      <c r="F1386" s="65" t="s">
        <v>16</v>
      </c>
      <c r="H1386" s="46"/>
    </row>
    <row r="1387" spans="1:8">
      <c r="A1387" s="108" t="s">
        <v>16124</v>
      </c>
      <c r="B1387" s="109" t="s">
        <v>16127</v>
      </c>
      <c r="C1387" s="65">
        <v>105</v>
      </c>
      <c r="D1387" s="66">
        <v>67.959999999999994</v>
      </c>
      <c r="E1387" s="84">
        <v>7135.7999999999993</v>
      </c>
      <c r="F1387" s="65" t="s">
        <v>16</v>
      </c>
      <c r="H1387" s="46"/>
    </row>
    <row r="1388" spans="1:8">
      <c r="A1388" s="108" t="s">
        <v>16124</v>
      </c>
      <c r="B1388" s="109" t="s">
        <v>5835</v>
      </c>
      <c r="C1388" s="65">
        <v>90</v>
      </c>
      <c r="D1388" s="66">
        <v>68.180000000000007</v>
      </c>
      <c r="E1388" s="84">
        <v>6136.2000000000007</v>
      </c>
      <c r="F1388" s="65" t="s">
        <v>16</v>
      </c>
      <c r="H1388" s="46"/>
    </row>
    <row r="1389" spans="1:8">
      <c r="A1389" s="108" t="s">
        <v>16124</v>
      </c>
      <c r="B1389" s="109" t="s">
        <v>5835</v>
      </c>
      <c r="C1389" s="65">
        <v>59</v>
      </c>
      <c r="D1389" s="66">
        <v>68.16</v>
      </c>
      <c r="E1389" s="84">
        <v>4021.4399999999996</v>
      </c>
      <c r="F1389" s="65" t="s">
        <v>16</v>
      </c>
      <c r="H1389" s="46"/>
    </row>
    <row r="1390" spans="1:8">
      <c r="A1390" s="108" t="s">
        <v>16124</v>
      </c>
      <c r="B1390" s="109" t="s">
        <v>2641</v>
      </c>
      <c r="C1390" s="65">
        <v>112</v>
      </c>
      <c r="D1390" s="66">
        <v>68.400000000000006</v>
      </c>
      <c r="E1390" s="84">
        <v>7660.8000000000011</v>
      </c>
      <c r="F1390" s="65" t="s">
        <v>16</v>
      </c>
      <c r="H1390" s="46"/>
    </row>
    <row r="1391" spans="1:8">
      <c r="A1391" s="108" t="s">
        <v>16124</v>
      </c>
      <c r="B1391" s="109" t="s">
        <v>2641</v>
      </c>
      <c r="C1391" s="65">
        <v>74</v>
      </c>
      <c r="D1391" s="66">
        <v>68.38</v>
      </c>
      <c r="E1391" s="84">
        <v>5060.12</v>
      </c>
      <c r="F1391" s="65" t="s">
        <v>16</v>
      </c>
      <c r="H1391" s="46"/>
    </row>
    <row r="1392" spans="1:8">
      <c r="A1392" s="108" t="s">
        <v>16124</v>
      </c>
      <c r="B1392" s="109" t="s">
        <v>14963</v>
      </c>
      <c r="C1392" s="65">
        <v>61</v>
      </c>
      <c r="D1392" s="66">
        <v>68.58</v>
      </c>
      <c r="E1392" s="84">
        <v>4183.38</v>
      </c>
      <c r="F1392" s="65" t="s">
        <v>16</v>
      </c>
      <c r="H1392" s="46"/>
    </row>
    <row r="1393" spans="1:8">
      <c r="A1393" s="108" t="s">
        <v>16124</v>
      </c>
      <c r="B1393" s="109" t="s">
        <v>14963</v>
      </c>
      <c r="C1393" s="65">
        <v>91</v>
      </c>
      <c r="D1393" s="66">
        <v>68.599999999999994</v>
      </c>
      <c r="E1393" s="84">
        <v>6242.5999999999995</v>
      </c>
      <c r="F1393" s="65" t="s">
        <v>16</v>
      </c>
      <c r="H1393" s="46"/>
    </row>
    <row r="1394" spans="1:8">
      <c r="A1394" s="108" t="s">
        <v>16124</v>
      </c>
      <c r="B1394" s="109" t="s">
        <v>6577</v>
      </c>
      <c r="C1394" s="65">
        <v>23</v>
      </c>
      <c r="D1394" s="66">
        <v>68.56</v>
      </c>
      <c r="E1394" s="84">
        <v>1576.88</v>
      </c>
      <c r="F1394" s="65" t="s">
        <v>16</v>
      </c>
      <c r="H1394" s="46"/>
    </row>
    <row r="1395" spans="1:8">
      <c r="A1395" s="108" t="s">
        <v>16124</v>
      </c>
      <c r="B1395" s="109" t="s">
        <v>8918</v>
      </c>
      <c r="C1395" s="65">
        <v>90</v>
      </c>
      <c r="D1395" s="66">
        <v>68.42</v>
      </c>
      <c r="E1395" s="84">
        <v>6157.8</v>
      </c>
      <c r="F1395" s="65" t="s">
        <v>16</v>
      </c>
      <c r="H1395" s="46"/>
    </row>
    <row r="1396" spans="1:8">
      <c r="A1396" s="108" t="s">
        <v>16124</v>
      </c>
      <c r="B1396" s="109" t="s">
        <v>11161</v>
      </c>
      <c r="C1396" s="65">
        <v>68</v>
      </c>
      <c r="D1396" s="66">
        <v>68.84</v>
      </c>
      <c r="E1396" s="84">
        <v>4681.12</v>
      </c>
      <c r="F1396" s="65" t="s">
        <v>16</v>
      </c>
      <c r="H1396" s="46"/>
    </row>
    <row r="1397" spans="1:8">
      <c r="A1397" s="108" t="s">
        <v>16124</v>
      </c>
      <c r="B1397" s="109" t="s">
        <v>3601</v>
      </c>
      <c r="C1397" s="65">
        <v>46</v>
      </c>
      <c r="D1397" s="66">
        <v>68.819999999999993</v>
      </c>
      <c r="E1397" s="84">
        <v>3165.72</v>
      </c>
      <c r="F1397" s="65" t="s">
        <v>16</v>
      </c>
      <c r="H1397" s="46"/>
    </row>
    <row r="1398" spans="1:8">
      <c r="A1398" s="108" t="s">
        <v>16124</v>
      </c>
      <c r="B1398" s="109" t="s">
        <v>7020</v>
      </c>
      <c r="C1398" s="65">
        <v>49</v>
      </c>
      <c r="D1398" s="66">
        <v>68.8</v>
      </c>
      <c r="E1398" s="84">
        <v>3371.2</v>
      </c>
      <c r="F1398" s="65" t="s">
        <v>16</v>
      </c>
      <c r="H1398" s="46"/>
    </row>
    <row r="1399" spans="1:8">
      <c r="A1399" s="108" t="s">
        <v>16124</v>
      </c>
      <c r="B1399" s="109" t="s">
        <v>5436</v>
      </c>
      <c r="C1399" s="65">
        <v>65</v>
      </c>
      <c r="D1399" s="66">
        <v>68.819999999999993</v>
      </c>
      <c r="E1399" s="84">
        <v>4473.2999999999993</v>
      </c>
      <c r="F1399" s="65" t="s">
        <v>16</v>
      </c>
      <c r="H1399" s="46"/>
    </row>
    <row r="1400" spans="1:8">
      <c r="A1400" s="108" t="s">
        <v>16124</v>
      </c>
      <c r="B1400" s="109" t="s">
        <v>1758</v>
      </c>
      <c r="C1400" s="65">
        <v>72</v>
      </c>
      <c r="D1400" s="66">
        <v>68.78</v>
      </c>
      <c r="E1400" s="84">
        <v>4952.16</v>
      </c>
      <c r="F1400" s="65" t="s">
        <v>16</v>
      </c>
      <c r="H1400" s="46"/>
    </row>
    <row r="1401" spans="1:8">
      <c r="A1401" s="108" t="s">
        <v>16124</v>
      </c>
      <c r="B1401" s="109" t="s">
        <v>1758</v>
      </c>
      <c r="C1401" s="65">
        <v>41</v>
      </c>
      <c r="D1401" s="66">
        <v>68.760000000000005</v>
      </c>
      <c r="E1401" s="84">
        <v>2819.1600000000003</v>
      </c>
      <c r="F1401" s="65" t="s">
        <v>16</v>
      </c>
      <c r="H1401" s="46"/>
    </row>
    <row r="1402" spans="1:8">
      <c r="A1402" s="108" t="s">
        <v>16124</v>
      </c>
      <c r="B1402" s="109" t="s">
        <v>10651</v>
      </c>
      <c r="C1402" s="65">
        <v>65</v>
      </c>
      <c r="D1402" s="66">
        <v>68.88</v>
      </c>
      <c r="E1402" s="84">
        <v>4477.2</v>
      </c>
      <c r="F1402" s="65" t="s">
        <v>16</v>
      </c>
      <c r="H1402" s="46"/>
    </row>
    <row r="1403" spans="1:8">
      <c r="A1403" s="108" t="s">
        <v>16124</v>
      </c>
      <c r="B1403" s="109" t="s">
        <v>14968</v>
      </c>
      <c r="C1403" s="65">
        <v>43</v>
      </c>
      <c r="D1403" s="66">
        <v>68.86</v>
      </c>
      <c r="E1403" s="84">
        <v>2960.98</v>
      </c>
      <c r="F1403" s="65" t="s">
        <v>16</v>
      </c>
      <c r="H1403" s="46"/>
    </row>
    <row r="1404" spans="1:8">
      <c r="A1404" s="108" t="s">
        <v>16124</v>
      </c>
      <c r="B1404" s="109" t="s">
        <v>16128</v>
      </c>
      <c r="C1404" s="65">
        <v>99</v>
      </c>
      <c r="D1404" s="66">
        <v>68.739999999999995</v>
      </c>
      <c r="E1404" s="84">
        <v>6805.2599999999993</v>
      </c>
      <c r="F1404" s="65" t="s">
        <v>16</v>
      </c>
      <c r="H1404" s="46"/>
    </row>
    <row r="1405" spans="1:8">
      <c r="A1405" s="108" t="s">
        <v>16124</v>
      </c>
      <c r="B1405" s="109" t="s">
        <v>16129</v>
      </c>
      <c r="C1405" s="65">
        <v>8</v>
      </c>
      <c r="D1405" s="66">
        <v>68.540000000000006</v>
      </c>
      <c r="E1405" s="84">
        <v>548.32000000000005</v>
      </c>
      <c r="F1405" s="65" t="s">
        <v>16</v>
      </c>
      <c r="H1405" s="46"/>
    </row>
    <row r="1406" spans="1:8">
      <c r="A1406" s="108" t="s">
        <v>16124</v>
      </c>
      <c r="B1406" s="109" t="s">
        <v>16129</v>
      </c>
      <c r="C1406" s="65">
        <v>91</v>
      </c>
      <c r="D1406" s="66">
        <v>68.540000000000006</v>
      </c>
      <c r="E1406" s="84">
        <v>6237.14</v>
      </c>
      <c r="F1406" s="65" t="s">
        <v>16</v>
      </c>
      <c r="H1406" s="46"/>
    </row>
    <row r="1407" spans="1:8">
      <c r="A1407" s="108" t="s">
        <v>16124</v>
      </c>
      <c r="B1407" s="109" t="s">
        <v>16130</v>
      </c>
      <c r="C1407" s="65">
        <v>86</v>
      </c>
      <c r="D1407" s="66">
        <v>68.34</v>
      </c>
      <c r="E1407" s="84">
        <v>5877.2400000000007</v>
      </c>
      <c r="F1407" s="65" t="s">
        <v>16</v>
      </c>
      <c r="H1407" s="46"/>
    </row>
    <row r="1408" spans="1:8">
      <c r="A1408" s="108" t="s">
        <v>16124</v>
      </c>
      <c r="B1408" s="109" t="s">
        <v>16130</v>
      </c>
      <c r="C1408" s="65">
        <v>13</v>
      </c>
      <c r="D1408" s="66">
        <v>68.34</v>
      </c>
      <c r="E1408" s="84">
        <v>888.42000000000007</v>
      </c>
      <c r="F1408" s="65" t="s">
        <v>16</v>
      </c>
      <c r="H1408" s="46"/>
    </row>
    <row r="1409" spans="1:8">
      <c r="A1409" s="108" t="s">
        <v>16124</v>
      </c>
      <c r="B1409" s="109" t="s">
        <v>16131</v>
      </c>
      <c r="C1409" s="65">
        <v>98</v>
      </c>
      <c r="D1409" s="66">
        <v>68.400000000000006</v>
      </c>
      <c r="E1409" s="84">
        <v>6703.2000000000007</v>
      </c>
      <c r="F1409" s="65" t="s">
        <v>16</v>
      </c>
      <c r="H1409" s="46"/>
    </row>
    <row r="1410" spans="1:8">
      <c r="A1410" s="108" t="s">
        <v>16124</v>
      </c>
      <c r="B1410" s="109" t="s">
        <v>3259</v>
      </c>
      <c r="C1410" s="65">
        <v>50</v>
      </c>
      <c r="D1410" s="66">
        <v>68.34</v>
      </c>
      <c r="E1410" s="84">
        <v>3417</v>
      </c>
      <c r="F1410" s="65" t="s">
        <v>16</v>
      </c>
      <c r="H1410" s="46"/>
    </row>
    <row r="1411" spans="1:8">
      <c r="A1411" s="108" t="s">
        <v>16124</v>
      </c>
      <c r="B1411" s="109" t="s">
        <v>3259</v>
      </c>
      <c r="C1411" s="65">
        <v>25</v>
      </c>
      <c r="D1411" s="66">
        <v>68.34</v>
      </c>
      <c r="E1411" s="84">
        <v>1708.5</v>
      </c>
      <c r="F1411" s="65" t="s">
        <v>16</v>
      </c>
      <c r="H1411" s="46"/>
    </row>
    <row r="1412" spans="1:8">
      <c r="A1412" s="108" t="s">
        <v>16124</v>
      </c>
      <c r="B1412" s="109" t="s">
        <v>16132</v>
      </c>
      <c r="C1412" s="65">
        <v>74</v>
      </c>
      <c r="D1412" s="66">
        <v>68.28</v>
      </c>
      <c r="E1412" s="84">
        <v>5052.72</v>
      </c>
      <c r="F1412" s="65" t="s">
        <v>16</v>
      </c>
      <c r="H1412" s="46"/>
    </row>
    <row r="1413" spans="1:8">
      <c r="A1413" s="108" t="s">
        <v>16124</v>
      </c>
      <c r="B1413" s="109" t="s">
        <v>4688</v>
      </c>
      <c r="C1413" s="65">
        <v>52</v>
      </c>
      <c r="D1413" s="66">
        <v>68.28</v>
      </c>
      <c r="E1413" s="84">
        <v>3550.56</v>
      </c>
      <c r="F1413" s="65" t="s">
        <v>16</v>
      </c>
      <c r="H1413" s="46"/>
    </row>
    <row r="1414" spans="1:8">
      <c r="A1414" s="108" t="s">
        <v>16124</v>
      </c>
      <c r="B1414" s="109" t="s">
        <v>10086</v>
      </c>
      <c r="C1414" s="65">
        <v>69</v>
      </c>
      <c r="D1414" s="66">
        <v>68.2</v>
      </c>
      <c r="E1414" s="84">
        <v>4705.8</v>
      </c>
      <c r="F1414" s="65" t="s">
        <v>16</v>
      </c>
      <c r="H1414" s="46"/>
    </row>
    <row r="1415" spans="1:8">
      <c r="A1415" s="108" t="s">
        <v>16124</v>
      </c>
      <c r="B1415" s="109" t="s">
        <v>16133</v>
      </c>
      <c r="C1415" s="65">
        <v>75</v>
      </c>
      <c r="D1415" s="66">
        <v>68.22</v>
      </c>
      <c r="E1415" s="84">
        <v>5116.5</v>
      </c>
      <c r="F1415" s="65" t="s">
        <v>16</v>
      </c>
      <c r="H1415" s="46"/>
    </row>
    <row r="1416" spans="1:8">
      <c r="A1416" s="108" t="s">
        <v>16124</v>
      </c>
      <c r="B1416" s="109" t="s">
        <v>16133</v>
      </c>
      <c r="C1416" s="65">
        <v>56</v>
      </c>
      <c r="D1416" s="66">
        <v>68.2</v>
      </c>
      <c r="E1416" s="84">
        <v>3819.2000000000003</v>
      </c>
      <c r="F1416" s="65" t="s">
        <v>16</v>
      </c>
      <c r="H1416" s="46"/>
    </row>
    <row r="1417" spans="1:8">
      <c r="A1417" s="108" t="s">
        <v>16124</v>
      </c>
      <c r="B1417" s="109" t="s">
        <v>16133</v>
      </c>
      <c r="C1417" s="65">
        <v>19</v>
      </c>
      <c r="D1417" s="66">
        <v>68.2</v>
      </c>
      <c r="E1417" s="84">
        <v>1295.8</v>
      </c>
      <c r="F1417" s="65" t="s">
        <v>16</v>
      </c>
      <c r="H1417" s="46"/>
    </row>
    <row r="1418" spans="1:8">
      <c r="A1418" s="108" t="s">
        <v>16124</v>
      </c>
      <c r="B1418" s="109" t="s">
        <v>15444</v>
      </c>
      <c r="C1418" s="65">
        <v>72</v>
      </c>
      <c r="D1418" s="66">
        <v>68.239999999999995</v>
      </c>
      <c r="E1418" s="84">
        <v>4913.28</v>
      </c>
      <c r="F1418" s="65" t="s">
        <v>16</v>
      </c>
      <c r="H1418" s="46"/>
    </row>
    <row r="1419" spans="1:8">
      <c r="A1419" s="108" t="s">
        <v>16124</v>
      </c>
      <c r="B1419" s="109" t="s">
        <v>16134</v>
      </c>
      <c r="C1419" s="65">
        <v>101</v>
      </c>
      <c r="D1419" s="66">
        <v>68.239999999999995</v>
      </c>
      <c r="E1419" s="84">
        <v>6892.24</v>
      </c>
      <c r="F1419" s="65" t="s">
        <v>16</v>
      </c>
      <c r="H1419" s="46"/>
    </row>
    <row r="1420" spans="1:8">
      <c r="A1420" s="108" t="s">
        <v>16124</v>
      </c>
      <c r="B1420" s="109" t="s">
        <v>13497</v>
      </c>
      <c r="C1420" s="65">
        <v>80</v>
      </c>
      <c r="D1420" s="66">
        <v>68.12</v>
      </c>
      <c r="E1420" s="84">
        <v>5449.6</v>
      </c>
      <c r="F1420" s="65" t="s">
        <v>16</v>
      </c>
      <c r="H1420" s="46"/>
    </row>
    <row r="1421" spans="1:8">
      <c r="A1421" s="108" t="s">
        <v>16124</v>
      </c>
      <c r="B1421" s="109" t="s">
        <v>13497</v>
      </c>
      <c r="C1421" s="65">
        <v>80</v>
      </c>
      <c r="D1421" s="66">
        <v>68.099999999999994</v>
      </c>
      <c r="E1421" s="84">
        <v>5448</v>
      </c>
      <c r="F1421" s="65" t="s">
        <v>16</v>
      </c>
      <c r="H1421" s="46"/>
    </row>
    <row r="1422" spans="1:8">
      <c r="A1422" s="108" t="s">
        <v>16124</v>
      </c>
      <c r="B1422" s="109" t="s">
        <v>10919</v>
      </c>
      <c r="C1422" s="65">
        <v>93</v>
      </c>
      <c r="D1422" s="66">
        <v>67.900000000000006</v>
      </c>
      <c r="E1422" s="84">
        <v>6314.7000000000007</v>
      </c>
      <c r="F1422" s="65" t="s">
        <v>16</v>
      </c>
      <c r="H1422" s="46"/>
    </row>
    <row r="1423" spans="1:8">
      <c r="A1423" s="108" t="s">
        <v>16124</v>
      </c>
      <c r="B1423" s="109" t="s">
        <v>16135</v>
      </c>
      <c r="C1423" s="65">
        <v>86</v>
      </c>
      <c r="D1423" s="66">
        <v>67.92</v>
      </c>
      <c r="E1423" s="84">
        <v>5841.12</v>
      </c>
      <c r="F1423" s="65" t="s">
        <v>16</v>
      </c>
      <c r="H1423" s="46"/>
    </row>
    <row r="1424" spans="1:8">
      <c r="A1424" s="108" t="s">
        <v>16124</v>
      </c>
      <c r="B1424" s="109" t="s">
        <v>16135</v>
      </c>
      <c r="C1424" s="65">
        <v>85</v>
      </c>
      <c r="D1424" s="66">
        <v>67.900000000000006</v>
      </c>
      <c r="E1424" s="84">
        <v>5771.5000000000009</v>
      </c>
      <c r="F1424" s="65" t="s">
        <v>16</v>
      </c>
      <c r="H1424" s="46"/>
    </row>
    <row r="1425" spans="1:8">
      <c r="A1425" s="108" t="s">
        <v>16124</v>
      </c>
      <c r="B1425" s="109" t="s">
        <v>16136</v>
      </c>
      <c r="C1425" s="65">
        <v>70</v>
      </c>
      <c r="D1425" s="66">
        <v>67.86</v>
      </c>
      <c r="E1425" s="84">
        <v>4750.2</v>
      </c>
      <c r="F1425" s="65" t="s">
        <v>16</v>
      </c>
      <c r="H1425" s="46"/>
    </row>
    <row r="1426" spans="1:8">
      <c r="A1426" s="108" t="s">
        <v>16124</v>
      </c>
      <c r="B1426" s="109" t="s">
        <v>1766</v>
      </c>
      <c r="C1426" s="65">
        <v>91</v>
      </c>
      <c r="D1426" s="66">
        <v>67.72</v>
      </c>
      <c r="E1426" s="84">
        <v>6162.5199999999995</v>
      </c>
      <c r="F1426" s="65" t="s">
        <v>16</v>
      </c>
      <c r="H1426" s="46"/>
    </row>
    <row r="1427" spans="1:8">
      <c r="A1427" s="108" t="s">
        <v>16124</v>
      </c>
      <c r="B1427" s="109" t="s">
        <v>16137</v>
      </c>
      <c r="C1427" s="65">
        <v>81</v>
      </c>
      <c r="D1427" s="66">
        <v>67.680000000000007</v>
      </c>
      <c r="E1427" s="84">
        <v>5482.0800000000008</v>
      </c>
      <c r="F1427" s="65" t="s">
        <v>16</v>
      </c>
      <c r="H1427" s="46"/>
    </row>
    <row r="1428" spans="1:8">
      <c r="A1428" s="108" t="s">
        <v>16124</v>
      </c>
      <c r="B1428" s="109" t="s">
        <v>16137</v>
      </c>
      <c r="C1428" s="65">
        <v>55</v>
      </c>
      <c r="D1428" s="66">
        <v>67.66</v>
      </c>
      <c r="E1428" s="84">
        <v>3721.2999999999997</v>
      </c>
      <c r="F1428" s="65" t="s">
        <v>16</v>
      </c>
      <c r="H1428" s="46"/>
    </row>
    <row r="1429" spans="1:8">
      <c r="A1429" s="108" t="s">
        <v>16124</v>
      </c>
      <c r="B1429" s="109" t="s">
        <v>16138</v>
      </c>
      <c r="C1429" s="65">
        <v>63</v>
      </c>
      <c r="D1429" s="66">
        <v>67.52</v>
      </c>
      <c r="E1429" s="84">
        <v>4253.7599999999993</v>
      </c>
      <c r="F1429" s="65" t="s">
        <v>16</v>
      </c>
      <c r="H1429" s="46"/>
    </row>
    <row r="1430" spans="1:8">
      <c r="A1430" s="108" t="s">
        <v>16124</v>
      </c>
      <c r="B1430" s="109" t="s">
        <v>3270</v>
      </c>
      <c r="C1430" s="65">
        <v>60</v>
      </c>
      <c r="D1430" s="66">
        <v>67.52</v>
      </c>
      <c r="E1430" s="84">
        <v>4051.2</v>
      </c>
      <c r="F1430" s="65" t="s">
        <v>16</v>
      </c>
      <c r="H1430" s="46"/>
    </row>
    <row r="1431" spans="1:8">
      <c r="A1431" s="108" t="s">
        <v>16124</v>
      </c>
      <c r="B1431" s="109" t="s">
        <v>2208</v>
      </c>
      <c r="C1431" s="65">
        <v>69</v>
      </c>
      <c r="D1431" s="66">
        <v>67.42</v>
      </c>
      <c r="E1431" s="84">
        <v>4651.9800000000005</v>
      </c>
      <c r="F1431" s="65" t="s">
        <v>16</v>
      </c>
      <c r="H1431" s="46"/>
    </row>
    <row r="1432" spans="1:8">
      <c r="A1432" s="108" t="s">
        <v>16124</v>
      </c>
      <c r="B1432" s="109" t="s">
        <v>2208</v>
      </c>
      <c r="C1432" s="65">
        <v>69</v>
      </c>
      <c r="D1432" s="66">
        <v>67.400000000000006</v>
      </c>
      <c r="E1432" s="84">
        <v>4650.6000000000004</v>
      </c>
      <c r="F1432" s="65" t="s">
        <v>16</v>
      </c>
      <c r="H1432" s="46"/>
    </row>
    <row r="1433" spans="1:8">
      <c r="A1433" s="108" t="s">
        <v>16124</v>
      </c>
      <c r="B1433" s="109" t="s">
        <v>16139</v>
      </c>
      <c r="C1433" s="65">
        <v>103</v>
      </c>
      <c r="D1433" s="66">
        <v>67.459999999999994</v>
      </c>
      <c r="E1433" s="84">
        <v>6948.3799999999992</v>
      </c>
      <c r="F1433" s="65" t="s">
        <v>16</v>
      </c>
      <c r="H1433" s="46"/>
    </row>
    <row r="1434" spans="1:8">
      <c r="A1434" s="108" t="s">
        <v>16124</v>
      </c>
      <c r="B1434" s="109" t="s">
        <v>1769</v>
      </c>
      <c r="C1434" s="65">
        <v>86</v>
      </c>
      <c r="D1434" s="66">
        <v>67.319999999999993</v>
      </c>
      <c r="E1434" s="84">
        <v>5789.5199999999995</v>
      </c>
      <c r="F1434" s="65" t="s">
        <v>16</v>
      </c>
      <c r="H1434" s="46"/>
    </row>
    <row r="1435" spans="1:8">
      <c r="A1435" s="108" t="s">
        <v>16124</v>
      </c>
      <c r="B1435" s="109" t="s">
        <v>16140</v>
      </c>
      <c r="C1435" s="65">
        <v>86</v>
      </c>
      <c r="D1435" s="66">
        <v>67.56</v>
      </c>
      <c r="E1435" s="84">
        <v>5810.16</v>
      </c>
      <c r="F1435" s="65" t="s">
        <v>16</v>
      </c>
      <c r="H1435" s="46"/>
    </row>
    <row r="1436" spans="1:8">
      <c r="A1436" s="108" t="s">
        <v>16124</v>
      </c>
      <c r="B1436" s="109" t="s">
        <v>7456</v>
      </c>
      <c r="C1436" s="65">
        <v>65</v>
      </c>
      <c r="D1436" s="66">
        <v>67.599999999999994</v>
      </c>
      <c r="E1436" s="84">
        <v>4394</v>
      </c>
      <c r="F1436" s="65" t="s">
        <v>16</v>
      </c>
      <c r="H1436" s="46"/>
    </row>
    <row r="1437" spans="1:8">
      <c r="A1437" s="108" t="s">
        <v>16124</v>
      </c>
      <c r="B1437" s="109" t="s">
        <v>16141</v>
      </c>
      <c r="C1437" s="65">
        <v>81</v>
      </c>
      <c r="D1437" s="66">
        <v>67.760000000000005</v>
      </c>
      <c r="E1437" s="84">
        <v>5488.56</v>
      </c>
      <c r="F1437" s="65" t="s">
        <v>16</v>
      </c>
      <c r="H1437" s="46"/>
    </row>
    <row r="1438" spans="1:8">
      <c r="A1438" s="108" t="s">
        <v>16124</v>
      </c>
      <c r="B1438" s="109" t="s">
        <v>15692</v>
      </c>
      <c r="C1438" s="65">
        <v>72</v>
      </c>
      <c r="D1438" s="66">
        <v>67.78</v>
      </c>
      <c r="E1438" s="84">
        <v>4880.16</v>
      </c>
      <c r="F1438" s="65" t="s">
        <v>16</v>
      </c>
      <c r="H1438" s="46"/>
    </row>
    <row r="1439" spans="1:8">
      <c r="A1439" s="108" t="s">
        <v>16124</v>
      </c>
      <c r="B1439" s="109" t="s">
        <v>12691</v>
      </c>
      <c r="C1439" s="65">
        <v>73</v>
      </c>
      <c r="D1439" s="66">
        <v>67.84</v>
      </c>
      <c r="E1439" s="84">
        <v>4952.3200000000006</v>
      </c>
      <c r="F1439" s="65" t="s">
        <v>16</v>
      </c>
      <c r="H1439" s="46"/>
    </row>
    <row r="1440" spans="1:8">
      <c r="A1440" s="108" t="s">
        <v>16124</v>
      </c>
      <c r="B1440" s="109" t="s">
        <v>16142</v>
      </c>
      <c r="C1440" s="65">
        <v>5</v>
      </c>
      <c r="D1440" s="66">
        <v>67.78</v>
      </c>
      <c r="E1440" s="84">
        <v>338.9</v>
      </c>
      <c r="F1440" s="65" t="s">
        <v>16</v>
      </c>
      <c r="H1440" s="46"/>
    </row>
    <row r="1441" spans="1:8">
      <c r="A1441" s="108" t="s">
        <v>16124</v>
      </c>
      <c r="B1441" s="109" t="s">
        <v>16142</v>
      </c>
      <c r="C1441" s="65">
        <v>65</v>
      </c>
      <c r="D1441" s="66">
        <v>67.78</v>
      </c>
      <c r="E1441" s="84">
        <v>4405.7</v>
      </c>
      <c r="F1441" s="65" t="s">
        <v>16</v>
      </c>
      <c r="H1441" s="46"/>
    </row>
    <row r="1442" spans="1:8">
      <c r="A1442" s="108" t="s">
        <v>16124</v>
      </c>
      <c r="B1442" s="109" t="s">
        <v>16142</v>
      </c>
      <c r="C1442" s="65">
        <v>3</v>
      </c>
      <c r="D1442" s="66">
        <v>67.78</v>
      </c>
      <c r="E1442" s="84">
        <v>203.34</v>
      </c>
      <c r="F1442" s="65" t="s">
        <v>16</v>
      </c>
      <c r="H1442" s="46"/>
    </row>
    <row r="1443" spans="1:8">
      <c r="A1443" s="108" t="s">
        <v>16124</v>
      </c>
      <c r="B1443" s="109" t="s">
        <v>16143</v>
      </c>
      <c r="C1443" s="65">
        <v>69</v>
      </c>
      <c r="D1443" s="66">
        <v>67.88</v>
      </c>
      <c r="E1443" s="84">
        <v>4683.7199999999993</v>
      </c>
      <c r="F1443" s="65" t="s">
        <v>16</v>
      </c>
      <c r="H1443" s="46"/>
    </row>
    <row r="1444" spans="1:8">
      <c r="A1444" s="108" t="s">
        <v>16124</v>
      </c>
      <c r="B1444" s="109" t="s">
        <v>10927</v>
      </c>
      <c r="C1444" s="65">
        <v>65</v>
      </c>
      <c r="D1444" s="66">
        <v>67.86</v>
      </c>
      <c r="E1444" s="84">
        <v>4410.8999999999996</v>
      </c>
      <c r="F1444" s="65" t="s">
        <v>16</v>
      </c>
      <c r="H1444" s="46"/>
    </row>
    <row r="1445" spans="1:8">
      <c r="A1445" s="108" t="s">
        <v>16124</v>
      </c>
      <c r="B1445" s="109" t="s">
        <v>13245</v>
      </c>
      <c r="C1445" s="65">
        <v>74</v>
      </c>
      <c r="D1445" s="66">
        <v>68.2</v>
      </c>
      <c r="E1445" s="84">
        <v>5046.8</v>
      </c>
      <c r="F1445" s="65" t="s">
        <v>16</v>
      </c>
      <c r="H1445" s="46"/>
    </row>
    <row r="1446" spans="1:8">
      <c r="A1446" s="108" t="s">
        <v>16124</v>
      </c>
      <c r="B1446" s="109" t="s">
        <v>16144</v>
      </c>
      <c r="C1446" s="65">
        <v>69</v>
      </c>
      <c r="D1446" s="66">
        <v>68.2</v>
      </c>
      <c r="E1446" s="84">
        <v>4705.8</v>
      </c>
      <c r="F1446" s="65" t="s">
        <v>16</v>
      </c>
      <c r="H1446" s="46"/>
    </row>
    <row r="1447" spans="1:8">
      <c r="A1447" s="108" t="s">
        <v>16124</v>
      </c>
      <c r="B1447" s="109" t="s">
        <v>16145</v>
      </c>
      <c r="C1447" s="65">
        <v>69</v>
      </c>
      <c r="D1447" s="66">
        <v>68.239999999999995</v>
      </c>
      <c r="E1447" s="84">
        <v>4708.5599999999995</v>
      </c>
      <c r="F1447" s="65" t="s">
        <v>16</v>
      </c>
      <c r="H1447" s="46"/>
    </row>
    <row r="1448" spans="1:8">
      <c r="A1448" s="108" t="s">
        <v>16124</v>
      </c>
      <c r="B1448" s="109" t="s">
        <v>16146</v>
      </c>
      <c r="C1448" s="65">
        <v>86</v>
      </c>
      <c r="D1448" s="66">
        <v>68.260000000000005</v>
      </c>
      <c r="E1448" s="84">
        <v>5870.3600000000006</v>
      </c>
      <c r="F1448" s="65" t="s">
        <v>16</v>
      </c>
      <c r="H1448" s="46"/>
    </row>
    <row r="1449" spans="1:8">
      <c r="A1449" s="108" t="s">
        <v>16124</v>
      </c>
      <c r="B1449" s="109" t="s">
        <v>9239</v>
      </c>
      <c r="C1449" s="65">
        <v>83</v>
      </c>
      <c r="D1449" s="66">
        <v>68.260000000000005</v>
      </c>
      <c r="E1449" s="84">
        <v>5665.5800000000008</v>
      </c>
      <c r="F1449" s="65" t="s">
        <v>16</v>
      </c>
      <c r="H1449" s="46"/>
    </row>
    <row r="1450" spans="1:8">
      <c r="A1450" s="108" t="s">
        <v>16124</v>
      </c>
      <c r="B1450" s="109" t="s">
        <v>16147</v>
      </c>
      <c r="C1450" s="65">
        <v>45</v>
      </c>
      <c r="D1450" s="66">
        <v>68.34</v>
      </c>
      <c r="E1450" s="84">
        <v>3075.3</v>
      </c>
      <c r="F1450" s="65" t="s">
        <v>16</v>
      </c>
      <c r="H1450" s="46"/>
    </row>
    <row r="1451" spans="1:8">
      <c r="A1451" s="108" t="s">
        <v>16124</v>
      </c>
      <c r="B1451" s="109" t="s">
        <v>3280</v>
      </c>
      <c r="C1451" s="65">
        <v>72</v>
      </c>
      <c r="D1451" s="66">
        <v>68.260000000000005</v>
      </c>
      <c r="E1451" s="84">
        <v>4914.72</v>
      </c>
      <c r="F1451" s="65" t="s">
        <v>16</v>
      </c>
      <c r="H1451" s="46"/>
    </row>
    <row r="1452" spans="1:8">
      <c r="A1452" s="108" t="s">
        <v>16124</v>
      </c>
      <c r="B1452" s="109" t="s">
        <v>3280</v>
      </c>
      <c r="C1452" s="65">
        <v>71</v>
      </c>
      <c r="D1452" s="66">
        <v>68.239999999999995</v>
      </c>
      <c r="E1452" s="84">
        <v>4845.04</v>
      </c>
      <c r="F1452" s="65" t="s">
        <v>16</v>
      </c>
      <c r="H1452" s="46"/>
    </row>
    <row r="1453" spans="1:8">
      <c r="A1453" s="108" t="s">
        <v>16124</v>
      </c>
      <c r="B1453" s="109" t="s">
        <v>16148</v>
      </c>
      <c r="C1453" s="65">
        <v>68</v>
      </c>
      <c r="D1453" s="66">
        <v>68.180000000000007</v>
      </c>
      <c r="E1453" s="84">
        <v>4636.2400000000007</v>
      </c>
      <c r="F1453" s="65" t="s">
        <v>16</v>
      </c>
      <c r="H1453" s="46"/>
    </row>
    <row r="1454" spans="1:8">
      <c r="A1454" s="108" t="s">
        <v>16124</v>
      </c>
      <c r="B1454" s="109" t="s">
        <v>3069</v>
      </c>
      <c r="C1454" s="65">
        <v>40</v>
      </c>
      <c r="D1454" s="66">
        <v>68.2</v>
      </c>
      <c r="E1454" s="84">
        <v>2728</v>
      </c>
      <c r="F1454" s="65" t="s">
        <v>16</v>
      </c>
      <c r="H1454" s="46"/>
    </row>
    <row r="1455" spans="1:8">
      <c r="A1455" s="108" t="s">
        <v>16124</v>
      </c>
      <c r="B1455" s="109" t="s">
        <v>3069</v>
      </c>
      <c r="C1455" s="65">
        <v>27</v>
      </c>
      <c r="D1455" s="66">
        <v>68.2</v>
      </c>
      <c r="E1455" s="84">
        <v>1841.4</v>
      </c>
      <c r="F1455" s="65" t="s">
        <v>16</v>
      </c>
      <c r="H1455" s="46"/>
    </row>
    <row r="1456" spans="1:8">
      <c r="A1456" s="108" t="s">
        <v>16124</v>
      </c>
      <c r="B1456" s="109" t="s">
        <v>2450</v>
      </c>
      <c r="C1456" s="65">
        <v>62</v>
      </c>
      <c r="D1456" s="66">
        <v>68.22</v>
      </c>
      <c r="E1456" s="84">
        <v>4229.6400000000003</v>
      </c>
      <c r="F1456" s="65" t="s">
        <v>16</v>
      </c>
      <c r="H1456" s="46"/>
    </row>
    <row r="1457" spans="1:8">
      <c r="A1457" s="108" t="s">
        <v>16124</v>
      </c>
      <c r="B1457" s="109" t="s">
        <v>16149</v>
      </c>
      <c r="C1457" s="65">
        <v>19</v>
      </c>
      <c r="D1457" s="66">
        <v>68.38</v>
      </c>
      <c r="E1457" s="84">
        <v>1299.2199999999998</v>
      </c>
      <c r="F1457" s="65" t="s">
        <v>16</v>
      </c>
      <c r="H1457" s="46"/>
    </row>
    <row r="1458" spans="1:8">
      <c r="A1458" s="108" t="s">
        <v>16124</v>
      </c>
      <c r="B1458" s="109" t="s">
        <v>16149</v>
      </c>
      <c r="C1458" s="65">
        <v>52</v>
      </c>
      <c r="D1458" s="66">
        <v>68.38</v>
      </c>
      <c r="E1458" s="84">
        <v>3555.7599999999998</v>
      </c>
      <c r="F1458" s="65" t="s">
        <v>16</v>
      </c>
      <c r="H1458" s="46"/>
    </row>
    <row r="1459" spans="1:8">
      <c r="A1459" s="108" t="s">
        <v>16124</v>
      </c>
      <c r="B1459" s="109" t="s">
        <v>16150</v>
      </c>
      <c r="C1459" s="65">
        <v>64</v>
      </c>
      <c r="D1459" s="66">
        <v>68.38</v>
      </c>
      <c r="E1459" s="84">
        <v>4376.32</v>
      </c>
      <c r="F1459" s="65" t="s">
        <v>16</v>
      </c>
      <c r="H1459" s="46"/>
    </row>
    <row r="1460" spans="1:8">
      <c r="A1460" s="108" t="s">
        <v>16124</v>
      </c>
      <c r="B1460" s="109" t="s">
        <v>16151</v>
      </c>
      <c r="C1460" s="65">
        <v>59</v>
      </c>
      <c r="D1460" s="66">
        <v>68.36</v>
      </c>
      <c r="E1460" s="84">
        <v>4033.24</v>
      </c>
      <c r="F1460" s="65" t="s">
        <v>16</v>
      </c>
      <c r="H1460" s="46"/>
    </row>
    <row r="1461" spans="1:8">
      <c r="A1461" s="108" t="s">
        <v>16124</v>
      </c>
      <c r="B1461" s="109" t="s">
        <v>8615</v>
      </c>
      <c r="C1461" s="65">
        <v>78</v>
      </c>
      <c r="D1461" s="66">
        <v>68.36</v>
      </c>
      <c r="E1461" s="84">
        <v>5332.08</v>
      </c>
      <c r="F1461" s="65" t="s">
        <v>16</v>
      </c>
      <c r="H1461" s="46"/>
    </row>
    <row r="1462" spans="1:8">
      <c r="A1462" s="108" t="s">
        <v>16124</v>
      </c>
      <c r="B1462" s="109" t="s">
        <v>3643</v>
      </c>
      <c r="C1462" s="65">
        <v>68</v>
      </c>
      <c r="D1462" s="66">
        <v>68.400000000000006</v>
      </c>
      <c r="E1462" s="84">
        <v>4651.2000000000007</v>
      </c>
      <c r="F1462" s="65" t="s">
        <v>16</v>
      </c>
      <c r="H1462" s="46"/>
    </row>
    <row r="1463" spans="1:8">
      <c r="A1463" s="108" t="s">
        <v>16124</v>
      </c>
      <c r="B1463" s="109" t="s">
        <v>3643</v>
      </c>
      <c r="C1463" s="65">
        <v>68</v>
      </c>
      <c r="D1463" s="66">
        <v>68.38</v>
      </c>
      <c r="E1463" s="84">
        <v>4649.84</v>
      </c>
      <c r="F1463" s="65" t="s">
        <v>16</v>
      </c>
      <c r="H1463" s="46"/>
    </row>
    <row r="1464" spans="1:8">
      <c r="A1464" s="108" t="s">
        <v>16124</v>
      </c>
      <c r="B1464" s="109" t="s">
        <v>16152</v>
      </c>
      <c r="C1464" s="65">
        <v>67</v>
      </c>
      <c r="D1464" s="66">
        <v>68.44</v>
      </c>
      <c r="E1464" s="84">
        <v>4585.4799999999996</v>
      </c>
      <c r="F1464" s="65" t="s">
        <v>16</v>
      </c>
      <c r="H1464" s="46"/>
    </row>
    <row r="1465" spans="1:8">
      <c r="A1465" s="108" t="s">
        <v>16124</v>
      </c>
      <c r="B1465" s="109" t="s">
        <v>6655</v>
      </c>
      <c r="C1465" s="65">
        <v>71</v>
      </c>
      <c r="D1465" s="66">
        <v>68.3</v>
      </c>
      <c r="E1465" s="84">
        <v>4849.3</v>
      </c>
      <c r="F1465" s="65" t="s">
        <v>16</v>
      </c>
      <c r="H1465" s="46"/>
    </row>
    <row r="1466" spans="1:8">
      <c r="A1466" s="108" t="s">
        <v>16124</v>
      </c>
      <c r="B1466" s="109" t="s">
        <v>5887</v>
      </c>
      <c r="C1466" s="65">
        <v>76</v>
      </c>
      <c r="D1466" s="66">
        <v>68.319999999999993</v>
      </c>
      <c r="E1466" s="84">
        <v>5192.32</v>
      </c>
      <c r="F1466" s="65" t="s">
        <v>16</v>
      </c>
      <c r="H1466" s="46"/>
    </row>
    <row r="1467" spans="1:8">
      <c r="A1467" s="108" t="s">
        <v>16124</v>
      </c>
      <c r="B1467" s="109" t="s">
        <v>16153</v>
      </c>
      <c r="C1467" s="65">
        <v>60</v>
      </c>
      <c r="D1467" s="66">
        <v>68.239999999999995</v>
      </c>
      <c r="E1467" s="84">
        <v>4094.3999999999996</v>
      </c>
      <c r="F1467" s="65" t="s">
        <v>16</v>
      </c>
      <c r="H1467" s="46"/>
    </row>
    <row r="1468" spans="1:8">
      <c r="A1468" s="108" t="s">
        <v>16124</v>
      </c>
      <c r="B1468" s="109" t="s">
        <v>16153</v>
      </c>
      <c r="C1468" s="65">
        <v>31</v>
      </c>
      <c r="D1468" s="66">
        <v>68.239999999999995</v>
      </c>
      <c r="E1468" s="84">
        <v>2115.44</v>
      </c>
      <c r="F1468" s="65" t="s">
        <v>16</v>
      </c>
      <c r="H1468" s="46"/>
    </row>
    <row r="1469" spans="1:8">
      <c r="A1469" s="108" t="s">
        <v>16124</v>
      </c>
      <c r="B1469" s="109" t="s">
        <v>16153</v>
      </c>
      <c r="C1469" s="65">
        <v>56</v>
      </c>
      <c r="D1469" s="66">
        <v>68.22</v>
      </c>
      <c r="E1469" s="84">
        <v>3820.3199999999997</v>
      </c>
      <c r="F1469" s="65" t="s">
        <v>16</v>
      </c>
      <c r="H1469" s="46"/>
    </row>
    <row r="1470" spans="1:8">
      <c r="A1470" s="108" t="s">
        <v>16124</v>
      </c>
      <c r="B1470" s="109" t="s">
        <v>16153</v>
      </c>
      <c r="C1470" s="65">
        <v>9</v>
      </c>
      <c r="D1470" s="66">
        <v>68.22</v>
      </c>
      <c r="E1470" s="84">
        <v>613.98</v>
      </c>
      <c r="F1470" s="65" t="s">
        <v>16</v>
      </c>
      <c r="H1470" s="46"/>
    </row>
    <row r="1471" spans="1:8">
      <c r="A1471" s="108" t="s">
        <v>16124</v>
      </c>
      <c r="B1471" s="109" t="s">
        <v>16153</v>
      </c>
      <c r="C1471" s="65">
        <v>13</v>
      </c>
      <c r="D1471" s="66">
        <v>68.22</v>
      </c>
      <c r="E1471" s="84">
        <v>886.86</v>
      </c>
      <c r="F1471" s="65" t="s">
        <v>16</v>
      </c>
      <c r="H1471" s="46"/>
    </row>
    <row r="1472" spans="1:8">
      <c r="A1472" s="108" t="s">
        <v>16124</v>
      </c>
      <c r="B1472" s="109" t="s">
        <v>16153</v>
      </c>
      <c r="C1472" s="65">
        <v>7</v>
      </c>
      <c r="D1472" s="66">
        <v>68.22</v>
      </c>
      <c r="E1472" s="84">
        <v>477.53999999999996</v>
      </c>
      <c r="F1472" s="65" t="s">
        <v>16</v>
      </c>
      <c r="H1472" s="46"/>
    </row>
    <row r="1473" spans="1:8">
      <c r="A1473" s="108" t="s">
        <v>16124</v>
      </c>
      <c r="B1473" s="109" t="s">
        <v>16154</v>
      </c>
      <c r="C1473" s="65">
        <v>50</v>
      </c>
      <c r="D1473" s="66">
        <v>68.260000000000005</v>
      </c>
      <c r="E1473" s="84">
        <v>3413.0000000000005</v>
      </c>
      <c r="F1473" s="65" t="s">
        <v>16</v>
      </c>
      <c r="H1473" s="46"/>
    </row>
    <row r="1474" spans="1:8">
      <c r="A1474" s="108" t="s">
        <v>16124</v>
      </c>
      <c r="B1474" s="109" t="s">
        <v>16155</v>
      </c>
      <c r="C1474" s="65">
        <v>71</v>
      </c>
      <c r="D1474" s="66">
        <v>68.599999999999994</v>
      </c>
      <c r="E1474" s="84">
        <v>4870.5999999999995</v>
      </c>
      <c r="F1474" s="65" t="s">
        <v>16</v>
      </c>
      <c r="H1474" s="46"/>
    </row>
    <row r="1475" spans="1:8">
      <c r="A1475" s="108" t="s">
        <v>16124</v>
      </c>
      <c r="B1475" s="109" t="s">
        <v>13002</v>
      </c>
      <c r="C1475" s="65">
        <v>77</v>
      </c>
      <c r="D1475" s="66">
        <v>68.599999999999994</v>
      </c>
      <c r="E1475" s="84">
        <v>5282.2</v>
      </c>
      <c r="F1475" s="65" t="s">
        <v>16</v>
      </c>
      <c r="H1475" s="46"/>
    </row>
    <row r="1476" spans="1:8">
      <c r="A1476" s="108" t="s">
        <v>16124</v>
      </c>
      <c r="B1476" s="109" t="s">
        <v>13002</v>
      </c>
      <c r="C1476" s="65">
        <v>77</v>
      </c>
      <c r="D1476" s="66">
        <v>68.58</v>
      </c>
      <c r="E1476" s="84">
        <v>5280.66</v>
      </c>
      <c r="F1476" s="65" t="s">
        <v>16</v>
      </c>
      <c r="H1476" s="46"/>
    </row>
    <row r="1477" spans="1:8">
      <c r="A1477" s="108" t="s">
        <v>16124</v>
      </c>
      <c r="B1477" s="109" t="s">
        <v>16156</v>
      </c>
      <c r="C1477" s="65">
        <v>99</v>
      </c>
      <c r="D1477" s="66">
        <v>68.599999999999994</v>
      </c>
      <c r="E1477" s="84">
        <v>6791.4</v>
      </c>
      <c r="F1477" s="65" t="s">
        <v>16</v>
      </c>
      <c r="H1477" s="46"/>
    </row>
    <row r="1478" spans="1:8">
      <c r="A1478" s="108" t="s">
        <v>16124</v>
      </c>
      <c r="B1478" s="109" t="s">
        <v>15705</v>
      </c>
      <c r="C1478" s="65">
        <v>64</v>
      </c>
      <c r="D1478" s="66">
        <v>68.599999999999994</v>
      </c>
      <c r="E1478" s="84">
        <v>4390.3999999999996</v>
      </c>
      <c r="F1478" s="65" t="s">
        <v>16</v>
      </c>
      <c r="H1478" s="46"/>
    </row>
    <row r="1479" spans="1:8">
      <c r="A1479" s="108" t="s">
        <v>16124</v>
      </c>
      <c r="B1479" s="109" t="s">
        <v>16157</v>
      </c>
      <c r="C1479" s="65">
        <v>65</v>
      </c>
      <c r="D1479" s="66">
        <v>68.64</v>
      </c>
      <c r="E1479" s="84">
        <v>4461.6000000000004</v>
      </c>
      <c r="F1479" s="65" t="s">
        <v>16</v>
      </c>
      <c r="H1479" s="46"/>
    </row>
    <row r="1480" spans="1:8">
      <c r="A1480" s="108" t="s">
        <v>16124</v>
      </c>
      <c r="B1480" s="109" t="s">
        <v>7493</v>
      </c>
      <c r="C1480" s="65">
        <v>65</v>
      </c>
      <c r="D1480" s="66">
        <v>68.62</v>
      </c>
      <c r="E1480" s="84">
        <v>4460.3</v>
      </c>
      <c r="F1480" s="65" t="s">
        <v>16</v>
      </c>
      <c r="H1480" s="46"/>
    </row>
    <row r="1481" spans="1:8">
      <c r="A1481" s="108" t="s">
        <v>16124</v>
      </c>
      <c r="B1481" s="109" t="s">
        <v>16158</v>
      </c>
      <c r="C1481" s="65">
        <v>65</v>
      </c>
      <c r="D1481" s="66">
        <v>68.900000000000006</v>
      </c>
      <c r="E1481" s="84">
        <v>4478.5</v>
      </c>
      <c r="F1481" s="65" t="s">
        <v>16</v>
      </c>
      <c r="H1481" s="46"/>
    </row>
    <row r="1482" spans="1:8">
      <c r="A1482" s="108" t="s">
        <v>16124</v>
      </c>
      <c r="B1482" s="109" t="s">
        <v>13951</v>
      </c>
      <c r="C1482" s="65">
        <v>60</v>
      </c>
      <c r="D1482" s="66">
        <v>68.88</v>
      </c>
      <c r="E1482" s="84">
        <v>4132.7999999999993</v>
      </c>
      <c r="F1482" s="65" t="s">
        <v>16</v>
      </c>
      <c r="H1482" s="46"/>
    </row>
    <row r="1483" spans="1:8">
      <c r="A1483" s="108" t="s">
        <v>16124</v>
      </c>
      <c r="B1483" s="109" t="s">
        <v>5088</v>
      </c>
      <c r="C1483" s="65">
        <v>70</v>
      </c>
      <c r="D1483" s="66">
        <v>68.760000000000005</v>
      </c>
      <c r="E1483" s="84">
        <v>4813.2000000000007</v>
      </c>
      <c r="F1483" s="65" t="s">
        <v>16</v>
      </c>
      <c r="H1483" s="46"/>
    </row>
    <row r="1484" spans="1:8">
      <c r="A1484" s="108" t="s">
        <v>16124</v>
      </c>
      <c r="B1484" s="109" t="s">
        <v>15709</v>
      </c>
      <c r="C1484" s="65">
        <v>21</v>
      </c>
      <c r="D1484" s="66">
        <v>68.739999999999995</v>
      </c>
      <c r="E1484" s="84">
        <v>1443.54</v>
      </c>
      <c r="F1484" s="65" t="s">
        <v>16</v>
      </c>
      <c r="H1484" s="46"/>
    </row>
    <row r="1485" spans="1:8">
      <c r="A1485" s="108" t="s">
        <v>16124</v>
      </c>
      <c r="B1485" s="109" t="s">
        <v>11196</v>
      </c>
      <c r="C1485" s="65">
        <v>47</v>
      </c>
      <c r="D1485" s="66">
        <v>68.680000000000007</v>
      </c>
      <c r="E1485" s="84">
        <v>3227.9600000000005</v>
      </c>
      <c r="F1485" s="65" t="s">
        <v>16</v>
      </c>
      <c r="H1485" s="46"/>
    </row>
    <row r="1486" spans="1:8">
      <c r="A1486" s="108" t="s">
        <v>16124</v>
      </c>
      <c r="B1486" s="109" t="s">
        <v>11196</v>
      </c>
      <c r="C1486" s="65">
        <v>18</v>
      </c>
      <c r="D1486" s="66">
        <v>68.680000000000007</v>
      </c>
      <c r="E1486" s="84">
        <v>1236.2400000000002</v>
      </c>
      <c r="F1486" s="65" t="s">
        <v>16</v>
      </c>
      <c r="H1486" s="46"/>
    </row>
    <row r="1487" spans="1:8">
      <c r="A1487" s="108" t="s">
        <v>16124</v>
      </c>
      <c r="B1487" s="109" t="s">
        <v>16159</v>
      </c>
      <c r="C1487" s="65">
        <v>63</v>
      </c>
      <c r="D1487" s="66">
        <v>68.78</v>
      </c>
      <c r="E1487" s="84">
        <v>4333.1400000000003</v>
      </c>
      <c r="F1487" s="65" t="s">
        <v>16</v>
      </c>
      <c r="H1487" s="46"/>
    </row>
    <row r="1488" spans="1:8">
      <c r="A1488" s="108" t="s">
        <v>16124</v>
      </c>
      <c r="B1488" s="109" t="s">
        <v>16159</v>
      </c>
      <c r="C1488" s="65">
        <v>63</v>
      </c>
      <c r="D1488" s="66">
        <v>68.760000000000005</v>
      </c>
      <c r="E1488" s="84">
        <v>4331.88</v>
      </c>
      <c r="F1488" s="65" t="s">
        <v>16</v>
      </c>
      <c r="H1488" s="46"/>
    </row>
    <row r="1489" spans="1:8">
      <c r="A1489" s="108" t="s">
        <v>16124</v>
      </c>
      <c r="B1489" s="109" t="s">
        <v>16160</v>
      </c>
      <c r="C1489" s="65">
        <v>30</v>
      </c>
      <c r="D1489" s="66">
        <v>68.739999999999995</v>
      </c>
      <c r="E1489" s="84">
        <v>2062.1999999999998</v>
      </c>
      <c r="F1489" s="65" t="s">
        <v>16</v>
      </c>
      <c r="H1489" s="46"/>
    </row>
    <row r="1490" spans="1:8">
      <c r="A1490" s="108" t="s">
        <v>16124</v>
      </c>
      <c r="B1490" s="109" t="s">
        <v>16160</v>
      </c>
      <c r="C1490" s="65">
        <v>15</v>
      </c>
      <c r="D1490" s="66">
        <v>68.739999999999995</v>
      </c>
      <c r="E1490" s="84">
        <v>1031.0999999999999</v>
      </c>
      <c r="F1490" s="65" t="s">
        <v>16</v>
      </c>
      <c r="H1490" s="46"/>
    </row>
    <row r="1491" spans="1:8">
      <c r="A1491" s="108" t="s">
        <v>16124</v>
      </c>
      <c r="B1491" s="109" t="s">
        <v>16160</v>
      </c>
      <c r="C1491" s="65">
        <v>41</v>
      </c>
      <c r="D1491" s="66">
        <v>68.739999999999995</v>
      </c>
      <c r="E1491" s="84">
        <v>2818.3399999999997</v>
      </c>
      <c r="F1491" s="65" t="s">
        <v>16</v>
      </c>
      <c r="H1491" s="46"/>
    </row>
    <row r="1492" spans="1:8">
      <c r="A1492" s="108" t="s">
        <v>16124</v>
      </c>
      <c r="B1492" s="109" t="s">
        <v>16161</v>
      </c>
      <c r="C1492" s="65">
        <v>84</v>
      </c>
      <c r="D1492" s="66">
        <v>68.66</v>
      </c>
      <c r="E1492" s="84">
        <v>5767.44</v>
      </c>
      <c r="F1492" s="65" t="s">
        <v>16</v>
      </c>
      <c r="H1492" s="46"/>
    </row>
    <row r="1493" spans="1:8">
      <c r="A1493" s="108" t="s">
        <v>16124</v>
      </c>
      <c r="B1493" s="109" t="s">
        <v>14370</v>
      </c>
      <c r="C1493" s="65">
        <v>62</v>
      </c>
      <c r="D1493" s="66">
        <v>68.64</v>
      </c>
      <c r="E1493" s="84">
        <v>4255.68</v>
      </c>
      <c r="F1493" s="65" t="s">
        <v>16</v>
      </c>
      <c r="H1493" s="46"/>
    </row>
    <row r="1494" spans="1:8">
      <c r="A1494" s="108" t="s">
        <v>16124</v>
      </c>
      <c r="B1494" s="109" t="s">
        <v>16162</v>
      </c>
      <c r="C1494" s="65">
        <v>62</v>
      </c>
      <c r="D1494" s="66">
        <v>68.62</v>
      </c>
      <c r="E1494" s="84">
        <v>4254.4400000000005</v>
      </c>
      <c r="F1494" s="65" t="s">
        <v>16</v>
      </c>
      <c r="H1494" s="46"/>
    </row>
    <row r="1495" spans="1:8">
      <c r="A1495" s="108" t="s">
        <v>16124</v>
      </c>
      <c r="B1495" s="109" t="s">
        <v>16163</v>
      </c>
      <c r="C1495" s="65">
        <v>61</v>
      </c>
      <c r="D1495" s="66">
        <v>68.62</v>
      </c>
      <c r="E1495" s="84">
        <v>4185.8200000000006</v>
      </c>
      <c r="F1495" s="65" t="s">
        <v>16</v>
      </c>
      <c r="H1495" s="46"/>
    </row>
    <row r="1496" spans="1:8">
      <c r="A1496" s="108" t="s">
        <v>16124</v>
      </c>
      <c r="B1496" s="109" t="s">
        <v>7503</v>
      </c>
      <c r="C1496" s="65">
        <v>74</v>
      </c>
      <c r="D1496" s="66">
        <v>68.680000000000007</v>
      </c>
      <c r="E1496" s="84">
        <v>5082.3200000000006</v>
      </c>
      <c r="F1496" s="65" t="s">
        <v>16</v>
      </c>
      <c r="H1496" s="46"/>
    </row>
    <row r="1497" spans="1:8">
      <c r="A1497" s="108" t="s">
        <v>16124</v>
      </c>
      <c r="B1497" s="109" t="s">
        <v>13265</v>
      </c>
      <c r="C1497" s="65">
        <v>71</v>
      </c>
      <c r="D1497" s="66">
        <v>68.66</v>
      </c>
      <c r="E1497" s="84">
        <v>4874.8599999999997</v>
      </c>
      <c r="F1497" s="65" t="s">
        <v>16</v>
      </c>
      <c r="H1497" s="46"/>
    </row>
    <row r="1498" spans="1:8">
      <c r="A1498" s="108" t="s">
        <v>16124</v>
      </c>
      <c r="B1498" s="109" t="s">
        <v>16164</v>
      </c>
      <c r="C1498" s="65">
        <v>1</v>
      </c>
      <c r="D1498" s="66">
        <v>68.64</v>
      </c>
      <c r="E1498" s="84">
        <v>68.64</v>
      </c>
      <c r="F1498" s="65" t="s">
        <v>16</v>
      </c>
      <c r="H1498" s="46"/>
    </row>
    <row r="1499" spans="1:8">
      <c r="A1499" s="108" t="s">
        <v>16124</v>
      </c>
      <c r="B1499" s="109" t="s">
        <v>3081</v>
      </c>
      <c r="C1499" s="65">
        <v>95</v>
      </c>
      <c r="D1499" s="66">
        <v>68.48</v>
      </c>
      <c r="E1499" s="84">
        <v>6505.6</v>
      </c>
      <c r="F1499" s="65" t="s">
        <v>16</v>
      </c>
      <c r="H1499" s="46"/>
    </row>
    <row r="1500" spans="1:8">
      <c r="A1500" s="108" t="s">
        <v>16124</v>
      </c>
      <c r="B1500" s="109" t="s">
        <v>16165</v>
      </c>
      <c r="C1500" s="65">
        <v>60</v>
      </c>
      <c r="D1500" s="66">
        <v>68.48</v>
      </c>
      <c r="E1500" s="84">
        <v>4108.8</v>
      </c>
      <c r="F1500" s="65" t="s">
        <v>16</v>
      </c>
      <c r="H1500" s="46"/>
    </row>
    <row r="1501" spans="1:8">
      <c r="A1501" s="108" t="s">
        <v>16124</v>
      </c>
      <c r="B1501" s="109" t="s">
        <v>10699</v>
      </c>
      <c r="C1501" s="65">
        <v>26</v>
      </c>
      <c r="D1501" s="66">
        <v>68.599999999999994</v>
      </c>
      <c r="E1501" s="84">
        <v>1783.6</v>
      </c>
      <c r="F1501" s="65" t="s">
        <v>16</v>
      </c>
      <c r="H1501" s="46"/>
    </row>
    <row r="1502" spans="1:8">
      <c r="A1502" s="108" t="s">
        <v>16124</v>
      </c>
      <c r="B1502" s="109" t="s">
        <v>10699</v>
      </c>
      <c r="C1502" s="65">
        <v>26</v>
      </c>
      <c r="D1502" s="66">
        <v>68.599999999999994</v>
      </c>
      <c r="E1502" s="84">
        <v>1783.6</v>
      </c>
      <c r="F1502" s="65" t="s">
        <v>16</v>
      </c>
      <c r="H1502" s="46"/>
    </row>
    <row r="1503" spans="1:8">
      <c r="A1503" s="108" t="s">
        <v>16124</v>
      </c>
      <c r="B1503" s="109" t="s">
        <v>10699</v>
      </c>
      <c r="C1503" s="65">
        <v>8</v>
      </c>
      <c r="D1503" s="66">
        <v>68.599999999999994</v>
      </c>
      <c r="E1503" s="84">
        <v>548.79999999999995</v>
      </c>
      <c r="F1503" s="65" t="s">
        <v>16</v>
      </c>
      <c r="H1503" s="46"/>
    </row>
    <row r="1504" spans="1:8">
      <c r="A1504" s="108" t="s">
        <v>16124</v>
      </c>
      <c r="B1504" s="109" t="s">
        <v>16166</v>
      </c>
      <c r="C1504" s="65">
        <v>60</v>
      </c>
      <c r="D1504" s="66">
        <v>68.56</v>
      </c>
      <c r="E1504" s="84">
        <v>4113.6000000000004</v>
      </c>
      <c r="F1504" s="65" t="s">
        <v>16</v>
      </c>
      <c r="H1504" s="46"/>
    </row>
    <row r="1505" spans="1:8">
      <c r="A1505" s="108" t="s">
        <v>16124</v>
      </c>
      <c r="B1505" s="109" t="s">
        <v>13962</v>
      </c>
      <c r="C1505" s="65">
        <v>9</v>
      </c>
      <c r="D1505" s="66">
        <v>68.540000000000006</v>
      </c>
      <c r="E1505" s="84">
        <v>616.86</v>
      </c>
      <c r="F1505" s="65" t="s">
        <v>16</v>
      </c>
      <c r="H1505" s="46"/>
    </row>
    <row r="1506" spans="1:8">
      <c r="A1506" s="108" t="s">
        <v>16124</v>
      </c>
      <c r="B1506" s="109" t="s">
        <v>13962</v>
      </c>
      <c r="C1506" s="65">
        <v>26</v>
      </c>
      <c r="D1506" s="66">
        <v>68.540000000000006</v>
      </c>
      <c r="E1506" s="84">
        <v>1782.0400000000002</v>
      </c>
      <c r="F1506" s="65" t="s">
        <v>16</v>
      </c>
      <c r="H1506" s="46"/>
    </row>
    <row r="1507" spans="1:8">
      <c r="A1507" s="108" t="s">
        <v>16124</v>
      </c>
      <c r="B1507" s="109" t="s">
        <v>13962</v>
      </c>
      <c r="C1507" s="65">
        <v>25</v>
      </c>
      <c r="D1507" s="66">
        <v>68.540000000000006</v>
      </c>
      <c r="E1507" s="84">
        <v>1713.5000000000002</v>
      </c>
      <c r="F1507" s="65" t="s">
        <v>16</v>
      </c>
      <c r="H1507" s="46"/>
    </row>
    <row r="1508" spans="1:8">
      <c r="A1508" s="108" t="s">
        <v>16124</v>
      </c>
      <c r="B1508" s="109" t="s">
        <v>860</v>
      </c>
      <c r="C1508" s="65">
        <v>60</v>
      </c>
      <c r="D1508" s="66">
        <v>68.5</v>
      </c>
      <c r="E1508" s="84">
        <v>4110</v>
      </c>
      <c r="F1508" s="65" t="s">
        <v>16</v>
      </c>
      <c r="H1508" s="46"/>
    </row>
    <row r="1509" spans="1:8">
      <c r="A1509" s="108" t="s">
        <v>16124</v>
      </c>
      <c r="B1509" s="109" t="s">
        <v>16167</v>
      </c>
      <c r="C1509" s="65">
        <v>59</v>
      </c>
      <c r="D1509" s="66">
        <v>68.540000000000006</v>
      </c>
      <c r="E1509" s="84">
        <v>4043.8600000000006</v>
      </c>
      <c r="F1509" s="65" t="s">
        <v>16</v>
      </c>
      <c r="H1509" s="46"/>
    </row>
    <row r="1510" spans="1:8">
      <c r="A1510" s="108" t="s">
        <v>16124</v>
      </c>
      <c r="B1510" s="109" t="s">
        <v>16168</v>
      </c>
      <c r="C1510" s="65">
        <v>47</v>
      </c>
      <c r="D1510" s="66">
        <v>68.56</v>
      </c>
      <c r="E1510" s="84">
        <v>3222.32</v>
      </c>
      <c r="F1510" s="65" t="s">
        <v>16</v>
      </c>
      <c r="H1510" s="46"/>
    </row>
    <row r="1511" spans="1:8">
      <c r="A1511" s="108" t="s">
        <v>16124</v>
      </c>
      <c r="B1511" s="109" t="s">
        <v>3084</v>
      </c>
      <c r="C1511" s="65">
        <v>73</v>
      </c>
      <c r="D1511" s="66">
        <v>68.58</v>
      </c>
      <c r="E1511" s="84">
        <v>5006.34</v>
      </c>
      <c r="F1511" s="65" t="s">
        <v>16</v>
      </c>
      <c r="H1511" s="46"/>
    </row>
    <row r="1512" spans="1:8">
      <c r="A1512" s="108" t="s">
        <v>16124</v>
      </c>
      <c r="B1512" s="109" t="s">
        <v>16169</v>
      </c>
      <c r="C1512" s="65">
        <v>59</v>
      </c>
      <c r="D1512" s="66">
        <v>68.58</v>
      </c>
      <c r="E1512" s="84">
        <v>4046.22</v>
      </c>
      <c r="F1512" s="65" t="s">
        <v>16</v>
      </c>
      <c r="H1512" s="46"/>
    </row>
    <row r="1513" spans="1:8">
      <c r="A1513" s="108" t="s">
        <v>16124</v>
      </c>
      <c r="B1513" s="109" t="s">
        <v>15940</v>
      </c>
      <c r="C1513" s="65">
        <v>14</v>
      </c>
      <c r="D1513" s="66">
        <v>68.56</v>
      </c>
      <c r="E1513" s="84">
        <v>959.84</v>
      </c>
      <c r="F1513" s="65" t="s">
        <v>16</v>
      </c>
      <c r="H1513" s="46"/>
    </row>
    <row r="1514" spans="1:8">
      <c r="A1514" s="108" t="s">
        <v>16124</v>
      </c>
      <c r="B1514" s="109" t="s">
        <v>15940</v>
      </c>
      <c r="C1514" s="65">
        <v>46</v>
      </c>
      <c r="D1514" s="66">
        <v>68.56</v>
      </c>
      <c r="E1514" s="84">
        <v>3153.76</v>
      </c>
      <c r="F1514" s="65" t="s">
        <v>16</v>
      </c>
      <c r="H1514" s="46"/>
    </row>
    <row r="1515" spans="1:8">
      <c r="A1515" s="108" t="s">
        <v>16124</v>
      </c>
      <c r="B1515" s="109" t="s">
        <v>15940</v>
      </c>
      <c r="C1515" s="65">
        <v>60</v>
      </c>
      <c r="D1515" s="66">
        <v>68.540000000000006</v>
      </c>
      <c r="E1515" s="84">
        <v>4112.4000000000005</v>
      </c>
      <c r="F1515" s="65" t="s">
        <v>16</v>
      </c>
      <c r="H1515" s="46"/>
    </row>
    <row r="1516" spans="1:8">
      <c r="A1516" s="108" t="s">
        <v>16124</v>
      </c>
      <c r="B1516" s="109" t="s">
        <v>6277</v>
      </c>
      <c r="C1516" s="65">
        <v>59</v>
      </c>
      <c r="D1516" s="66">
        <v>68.48</v>
      </c>
      <c r="E1516" s="84">
        <v>4040.32</v>
      </c>
      <c r="F1516" s="65" t="s">
        <v>16</v>
      </c>
      <c r="H1516" s="46"/>
    </row>
    <row r="1517" spans="1:8">
      <c r="A1517" s="108" t="s">
        <v>16124</v>
      </c>
      <c r="B1517" s="109" t="s">
        <v>16170</v>
      </c>
      <c r="C1517" s="65">
        <v>55</v>
      </c>
      <c r="D1517" s="66">
        <v>68.459999999999994</v>
      </c>
      <c r="E1517" s="84">
        <v>3765.2999999999997</v>
      </c>
      <c r="F1517" s="65" t="s">
        <v>16</v>
      </c>
      <c r="H1517" s="46"/>
    </row>
    <row r="1518" spans="1:8">
      <c r="A1518" s="108" t="s">
        <v>16124</v>
      </c>
      <c r="B1518" s="109" t="s">
        <v>16171</v>
      </c>
      <c r="C1518" s="65">
        <v>20</v>
      </c>
      <c r="D1518" s="66">
        <v>68.44</v>
      </c>
      <c r="E1518" s="84">
        <v>1368.8</v>
      </c>
      <c r="F1518" s="65" t="s">
        <v>16</v>
      </c>
      <c r="H1518" s="46"/>
    </row>
    <row r="1519" spans="1:8">
      <c r="A1519" s="108" t="s">
        <v>16124</v>
      </c>
      <c r="B1519" s="109" t="s">
        <v>11947</v>
      </c>
      <c r="C1519" s="65">
        <v>46</v>
      </c>
      <c r="D1519" s="66">
        <v>68.52</v>
      </c>
      <c r="E1519" s="84">
        <v>3151.9199999999996</v>
      </c>
      <c r="F1519" s="65" t="s">
        <v>16</v>
      </c>
      <c r="H1519" s="46"/>
    </row>
    <row r="1520" spans="1:8">
      <c r="A1520" s="108" t="s">
        <v>16124</v>
      </c>
      <c r="B1520" s="109" t="s">
        <v>11947</v>
      </c>
      <c r="C1520" s="65">
        <v>7</v>
      </c>
      <c r="D1520" s="66">
        <v>68.52</v>
      </c>
      <c r="E1520" s="84">
        <v>479.64</v>
      </c>
      <c r="F1520" s="65" t="s">
        <v>16</v>
      </c>
      <c r="H1520" s="46"/>
    </row>
    <row r="1521" spans="1:8">
      <c r="A1521" s="108" t="s">
        <v>16124</v>
      </c>
      <c r="B1521" s="109" t="s">
        <v>11947</v>
      </c>
      <c r="C1521" s="65">
        <v>37</v>
      </c>
      <c r="D1521" s="66">
        <v>68.52</v>
      </c>
      <c r="E1521" s="84">
        <v>2535.2399999999998</v>
      </c>
      <c r="F1521" s="65" t="s">
        <v>16</v>
      </c>
      <c r="H1521" s="46"/>
    </row>
    <row r="1522" spans="1:8">
      <c r="A1522" s="108" t="s">
        <v>16124</v>
      </c>
      <c r="B1522" s="109" t="s">
        <v>14375</v>
      </c>
      <c r="C1522" s="65">
        <v>14</v>
      </c>
      <c r="D1522" s="66">
        <v>68.5</v>
      </c>
      <c r="E1522" s="84">
        <v>959</v>
      </c>
      <c r="F1522" s="65" t="s">
        <v>16</v>
      </c>
      <c r="H1522" s="46"/>
    </row>
    <row r="1523" spans="1:8">
      <c r="A1523" s="108" t="s">
        <v>16124</v>
      </c>
      <c r="B1523" s="109" t="s">
        <v>14375</v>
      </c>
      <c r="C1523" s="65">
        <v>3</v>
      </c>
      <c r="D1523" s="66">
        <v>68.5</v>
      </c>
      <c r="E1523" s="84">
        <v>205.5</v>
      </c>
      <c r="F1523" s="65" t="s">
        <v>16</v>
      </c>
      <c r="H1523" s="46"/>
    </row>
    <row r="1524" spans="1:8">
      <c r="A1524" s="108" t="s">
        <v>16124</v>
      </c>
      <c r="B1524" s="109" t="s">
        <v>16172</v>
      </c>
      <c r="C1524" s="65">
        <v>55</v>
      </c>
      <c r="D1524" s="66">
        <v>68.540000000000006</v>
      </c>
      <c r="E1524" s="84">
        <v>3769.7000000000003</v>
      </c>
      <c r="F1524" s="65" t="s">
        <v>16</v>
      </c>
      <c r="H1524" s="46"/>
    </row>
    <row r="1525" spans="1:8">
      <c r="A1525" s="108" t="s">
        <v>16124</v>
      </c>
      <c r="B1525" s="109" t="s">
        <v>16173</v>
      </c>
      <c r="C1525" s="65">
        <v>94</v>
      </c>
      <c r="D1525" s="66">
        <v>68.599999999999994</v>
      </c>
      <c r="E1525" s="84">
        <v>6448.4</v>
      </c>
      <c r="F1525" s="65" t="s">
        <v>16</v>
      </c>
      <c r="H1525" s="46"/>
    </row>
    <row r="1526" spans="1:8">
      <c r="A1526" s="108" t="s">
        <v>16124</v>
      </c>
      <c r="B1526" s="109" t="s">
        <v>16174</v>
      </c>
      <c r="C1526" s="65">
        <v>58</v>
      </c>
      <c r="D1526" s="66">
        <v>68.56</v>
      </c>
      <c r="E1526" s="84">
        <v>3976.48</v>
      </c>
      <c r="F1526" s="65" t="s">
        <v>16</v>
      </c>
      <c r="H1526" s="46"/>
    </row>
    <row r="1527" spans="1:8">
      <c r="A1527" s="108" t="s">
        <v>16124</v>
      </c>
      <c r="B1527" s="109" t="s">
        <v>11454</v>
      </c>
      <c r="C1527" s="65">
        <v>57</v>
      </c>
      <c r="D1527" s="66">
        <v>68.52</v>
      </c>
      <c r="E1527" s="84">
        <v>3905.64</v>
      </c>
      <c r="F1527" s="65" t="s">
        <v>16</v>
      </c>
      <c r="H1527" s="46"/>
    </row>
    <row r="1528" spans="1:8">
      <c r="A1528" s="108" t="s">
        <v>16124</v>
      </c>
      <c r="B1528" s="109" t="s">
        <v>11454</v>
      </c>
      <c r="C1528" s="65">
        <v>57</v>
      </c>
      <c r="D1528" s="66">
        <v>68.5</v>
      </c>
      <c r="E1528" s="84">
        <v>3904.5</v>
      </c>
      <c r="F1528" s="65" t="s">
        <v>16</v>
      </c>
      <c r="H1528" s="46"/>
    </row>
    <row r="1529" spans="1:8">
      <c r="A1529" s="108" t="s">
        <v>16124</v>
      </c>
      <c r="B1529" s="109" t="s">
        <v>16175</v>
      </c>
      <c r="C1529" s="65">
        <v>58</v>
      </c>
      <c r="D1529" s="66">
        <v>68.44</v>
      </c>
      <c r="E1529" s="84">
        <v>3969.52</v>
      </c>
      <c r="F1529" s="65" t="s">
        <v>16</v>
      </c>
      <c r="H1529" s="46"/>
    </row>
    <row r="1530" spans="1:8">
      <c r="A1530" s="108" t="s">
        <v>16124</v>
      </c>
      <c r="B1530" s="109" t="s">
        <v>16175</v>
      </c>
      <c r="C1530" s="65">
        <v>58</v>
      </c>
      <c r="D1530" s="66">
        <v>68.42</v>
      </c>
      <c r="E1530" s="84">
        <v>3968.36</v>
      </c>
      <c r="F1530" s="65" t="s">
        <v>16</v>
      </c>
      <c r="H1530" s="46"/>
    </row>
    <row r="1531" spans="1:8">
      <c r="A1531" s="108" t="s">
        <v>16124</v>
      </c>
      <c r="B1531" s="109" t="s">
        <v>10969</v>
      </c>
      <c r="C1531" s="65">
        <v>98</v>
      </c>
      <c r="D1531" s="66">
        <v>68.5</v>
      </c>
      <c r="E1531" s="84">
        <v>6713</v>
      </c>
      <c r="F1531" s="65" t="s">
        <v>16</v>
      </c>
      <c r="H1531" s="46"/>
    </row>
    <row r="1532" spans="1:8">
      <c r="A1532" s="108" t="s">
        <v>16124</v>
      </c>
      <c r="B1532" s="109" t="s">
        <v>10969</v>
      </c>
      <c r="C1532" s="65">
        <v>39</v>
      </c>
      <c r="D1532" s="66">
        <v>68.48</v>
      </c>
      <c r="E1532" s="84">
        <v>2670.7200000000003</v>
      </c>
      <c r="F1532" s="65" t="s">
        <v>16</v>
      </c>
      <c r="H1532" s="46"/>
    </row>
    <row r="1533" spans="1:8">
      <c r="A1533" s="108" t="s">
        <v>16124</v>
      </c>
      <c r="B1533" s="109" t="s">
        <v>10969</v>
      </c>
      <c r="C1533" s="65">
        <v>26</v>
      </c>
      <c r="D1533" s="66">
        <v>68.48</v>
      </c>
      <c r="E1533" s="84">
        <v>1780.48</v>
      </c>
      <c r="F1533" s="65" t="s">
        <v>16</v>
      </c>
      <c r="H1533" s="46"/>
    </row>
    <row r="1534" spans="1:8">
      <c r="A1534" s="108" t="s">
        <v>16124</v>
      </c>
      <c r="B1534" s="109" t="s">
        <v>10969</v>
      </c>
      <c r="C1534" s="65">
        <v>1</v>
      </c>
      <c r="D1534" s="66">
        <v>68.48</v>
      </c>
      <c r="E1534" s="84">
        <v>68.48</v>
      </c>
      <c r="F1534" s="65" t="s">
        <v>16</v>
      </c>
      <c r="H1534" s="46"/>
    </row>
    <row r="1535" spans="1:8">
      <c r="A1535" s="108" t="s">
        <v>16124</v>
      </c>
      <c r="B1535" s="109" t="s">
        <v>3669</v>
      </c>
      <c r="C1535" s="65">
        <v>41</v>
      </c>
      <c r="D1535" s="66">
        <v>68.48</v>
      </c>
      <c r="E1535" s="84">
        <v>2807.6800000000003</v>
      </c>
      <c r="F1535" s="65" t="s">
        <v>16</v>
      </c>
      <c r="H1535" s="46"/>
    </row>
    <row r="1536" spans="1:8">
      <c r="A1536" s="108" t="s">
        <v>16124</v>
      </c>
      <c r="B1536" s="109" t="s">
        <v>3669</v>
      </c>
      <c r="C1536" s="65">
        <v>15</v>
      </c>
      <c r="D1536" s="66">
        <v>68.48</v>
      </c>
      <c r="E1536" s="84">
        <v>1027.2</v>
      </c>
      <c r="F1536" s="65" t="s">
        <v>16</v>
      </c>
      <c r="H1536" s="46"/>
    </row>
    <row r="1537" spans="1:8">
      <c r="A1537" s="108" t="s">
        <v>16124</v>
      </c>
      <c r="B1537" s="109" t="s">
        <v>3092</v>
      </c>
      <c r="C1537" s="65">
        <v>69</v>
      </c>
      <c r="D1537" s="66">
        <v>68.52</v>
      </c>
      <c r="E1537" s="84">
        <v>4727.88</v>
      </c>
      <c r="F1537" s="65" t="s">
        <v>16</v>
      </c>
      <c r="H1537" s="46"/>
    </row>
    <row r="1538" spans="1:8">
      <c r="A1538" s="108" t="s">
        <v>16124</v>
      </c>
      <c r="B1538" s="109" t="s">
        <v>16176</v>
      </c>
      <c r="C1538" s="65">
        <v>41</v>
      </c>
      <c r="D1538" s="66">
        <v>68.5</v>
      </c>
      <c r="E1538" s="84">
        <v>2808.5</v>
      </c>
      <c r="F1538" s="65" t="s">
        <v>16</v>
      </c>
      <c r="H1538" s="46"/>
    </row>
    <row r="1539" spans="1:8">
      <c r="A1539" s="108" t="s">
        <v>16124</v>
      </c>
      <c r="B1539" s="109" t="s">
        <v>13033</v>
      </c>
      <c r="C1539" s="65">
        <v>84</v>
      </c>
      <c r="D1539" s="66">
        <v>68.459999999999994</v>
      </c>
      <c r="E1539" s="84">
        <v>5750.6399999999994</v>
      </c>
      <c r="F1539" s="65" t="s">
        <v>16</v>
      </c>
      <c r="H1539" s="46"/>
    </row>
    <row r="1540" spans="1:8">
      <c r="A1540" s="108" t="s">
        <v>16124</v>
      </c>
      <c r="B1540" s="109" t="s">
        <v>16177</v>
      </c>
      <c r="C1540" s="65">
        <v>48</v>
      </c>
      <c r="D1540" s="66">
        <v>68.459999999999994</v>
      </c>
      <c r="E1540" s="84">
        <v>3286.08</v>
      </c>
      <c r="F1540" s="65" t="s">
        <v>16</v>
      </c>
      <c r="H1540" s="46"/>
    </row>
    <row r="1541" spans="1:8">
      <c r="A1541" s="108" t="s">
        <v>16124</v>
      </c>
      <c r="B1541" s="109" t="s">
        <v>16178</v>
      </c>
      <c r="C1541" s="65">
        <v>55</v>
      </c>
      <c r="D1541" s="66">
        <v>68.5</v>
      </c>
      <c r="E1541" s="84">
        <v>3767.5</v>
      </c>
      <c r="F1541" s="65" t="s">
        <v>16</v>
      </c>
      <c r="H1541" s="46"/>
    </row>
    <row r="1542" spans="1:8">
      <c r="A1542" s="108" t="s">
        <v>16124</v>
      </c>
      <c r="B1542" s="109" t="s">
        <v>16178</v>
      </c>
      <c r="C1542" s="65">
        <v>55</v>
      </c>
      <c r="D1542" s="66">
        <v>68.48</v>
      </c>
      <c r="E1542" s="84">
        <v>3766.4</v>
      </c>
      <c r="F1542" s="65" t="s">
        <v>16</v>
      </c>
      <c r="H1542" s="46"/>
    </row>
    <row r="1543" spans="1:8">
      <c r="A1543" s="108" t="s">
        <v>16124</v>
      </c>
      <c r="B1543" s="109" t="s">
        <v>16179</v>
      </c>
      <c r="C1543" s="65">
        <v>67</v>
      </c>
      <c r="D1543" s="66">
        <v>68.44</v>
      </c>
      <c r="E1543" s="84">
        <v>4585.4799999999996</v>
      </c>
      <c r="F1543" s="65" t="s">
        <v>16</v>
      </c>
      <c r="H1543" s="46"/>
    </row>
    <row r="1544" spans="1:8">
      <c r="A1544" s="108" t="s">
        <v>16124</v>
      </c>
      <c r="B1544" s="109" t="s">
        <v>16180</v>
      </c>
      <c r="C1544" s="65">
        <v>61</v>
      </c>
      <c r="D1544" s="66">
        <v>68.48</v>
      </c>
      <c r="E1544" s="84">
        <v>4177.2800000000007</v>
      </c>
      <c r="F1544" s="65" t="s">
        <v>16</v>
      </c>
      <c r="H1544" s="46"/>
    </row>
    <row r="1545" spans="1:8">
      <c r="A1545" s="108" t="s">
        <v>16124</v>
      </c>
      <c r="B1545" s="109" t="s">
        <v>16180</v>
      </c>
      <c r="C1545" s="65">
        <v>48</v>
      </c>
      <c r="D1545" s="66">
        <v>68.44</v>
      </c>
      <c r="E1545" s="84">
        <v>3285.12</v>
      </c>
      <c r="F1545" s="65" t="s">
        <v>16</v>
      </c>
      <c r="H1545" s="46"/>
    </row>
    <row r="1546" spans="1:8">
      <c r="A1546" s="108" t="s">
        <v>16124</v>
      </c>
      <c r="B1546" s="109" t="s">
        <v>7945</v>
      </c>
      <c r="C1546" s="65">
        <v>1</v>
      </c>
      <c r="D1546" s="66">
        <v>68.42</v>
      </c>
      <c r="E1546" s="84">
        <v>68.42</v>
      </c>
      <c r="F1546" s="65" t="s">
        <v>16</v>
      </c>
      <c r="H1546" s="46"/>
    </row>
    <row r="1547" spans="1:8">
      <c r="A1547" s="108" t="s">
        <v>16124</v>
      </c>
      <c r="B1547" s="109" t="s">
        <v>16181</v>
      </c>
      <c r="C1547" s="65">
        <v>69</v>
      </c>
      <c r="D1547" s="66">
        <v>68.42</v>
      </c>
      <c r="E1547" s="84">
        <v>4720.9800000000005</v>
      </c>
      <c r="F1547" s="65" t="s">
        <v>16</v>
      </c>
      <c r="H1547" s="46"/>
    </row>
    <row r="1548" spans="1:8">
      <c r="A1548" s="108" t="s">
        <v>16124</v>
      </c>
      <c r="B1548" s="109" t="s">
        <v>16182</v>
      </c>
      <c r="C1548" s="65">
        <v>39</v>
      </c>
      <c r="D1548" s="66">
        <v>68.42</v>
      </c>
      <c r="E1548" s="84">
        <v>2668.38</v>
      </c>
      <c r="F1548" s="65" t="s">
        <v>16</v>
      </c>
      <c r="H1548" s="46"/>
    </row>
    <row r="1549" spans="1:8">
      <c r="A1549" s="108" t="s">
        <v>16124</v>
      </c>
      <c r="B1549" s="109" t="s">
        <v>16182</v>
      </c>
      <c r="C1549" s="65">
        <v>12</v>
      </c>
      <c r="D1549" s="66">
        <v>68.42</v>
      </c>
      <c r="E1549" s="84">
        <v>821.04</v>
      </c>
      <c r="F1549" s="65" t="s">
        <v>16</v>
      </c>
      <c r="H1549" s="46"/>
    </row>
    <row r="1550" spans="1:8">
      <c r="A1550" s="108" t="s">
        <v>16124</v>
      </c>
      <c r="B1550" s="109" t="s">
        <v>16182</v>
      </c>
      <c r="C1550" s="65">
        <v>51</v>
      </c>
      <c r="D1550" s="66">
        <v>68.400000000000006</v>
      </c>
      <c r="E1550" s="84">
        <v>3488.4</v>
      </c>
      <c r="F1550" s="65" t="s">
        <v>16</v>
      </c>
      <c r="H1550" s="46"/>
    </row>
    <row r="1551" spans="1:8">
      <c r="A1551" s="108" t="s">
        <v>16124</v>
      </c>
      <c r="B1551" s="109" t="s">
        <v>13542</v>
      </c>
      <c r="C1551" s="65">
        <v>52</v>
      </c>
      <c r="D1551" s="66">
        <v>68.34</v>
      </c>
      <c r="E1551" s="84">
        <v>3553.6800000000003</v>
      </c>
      <c r="F1551" s="65" t="s">
        <v>16</v>
      </c>
      <c r="H1551" s="46"/>
    </row>
    <row r="1552" spans="1:8">
      <c r="A1552" s="108" t="s">
        <v>16124</v>
      </c>
      <c r="B1552" s="109" t="s">
        <v>13982</v>
      </c>
      <c r="C1552" s="65">
        <v>52</v>
      </c>
      <c r="D1552" s="66">
        <v>68.28</v>
      </c>
      <c r="E1552" s="84">
        <v>3550.56</v>
      </c>
      <c r="F1552" s="65" t="s">
        <v>16</v>
      </c>
      <c r="H1552" s="46"/>
    </row>
    <row r="1553" spans="1:8">
      <c r="A1553" s="108" t="s">
        <v>16124</v>
      </c>
      <c r="B1553" s="109" t="s">
        <v>13774</v>
      </c>
      <c r="C1553" s="65">
        <v>2</v>
      </c>
      <c r="D1553" s="66">
        <v>68.260000000000005</v>
      </c>
      <c r="E1553" s="84">
        <v>136.52000000000001</v>
      </c>
      <c r="F1553" s="65" t="s">
        <v>16</v>
      </c>
      <c r="H1553" s="46"/>
    </row>
    <row r="1554" spans="1:8">
      <c r="A1554" s="108" t="s">
        <v>16124</v>
      </c>
      <c r="B1554" s="109" t="s">
        <v>7116</v>
      </c>
      <c r="C1554" s="65">
        <v>47</v>
      </c>
      <c r="D1554" s="66">
        <v>68.2</v>
      </c>
      <c r="E1554" s="84">
        <v>3205.4</v>
      </c>
      <c r="F1554" s="65" t="s">
        <v>16</v>
      </c>
      <c r="H1554" s="46"/>
    </row>
    <row r="1555" spans="1:8">
      <c r="A1555" s="108" t="s">
        <v>16124</v>
      </c>
      <c r="B1555" s="109" t="s">
        <v>7116</v>
      </c>
      <c r="C1555" s="65">
        <v>4</v>
      </c>
      <c r="D1555" s="66">
        <v>68.2</v>
      </c>
      <c r="E1555" s="84">
        <v>272.8</v>
      </c>
      <c r="F1555" s="65" t="s">
        <v>16</v>
      </c>
      <c r="H1555" s="46"/>
    </row>
    <row r="1556" spans="1:8">
      <c r="A1556" s="108" t="s">
        <v>16124</v>
      </c>
      <c r="B1556" s="109" t="s">
        <v>340</v>
      </c>
      <c r="C1556" s="65">
        <v>56</v>
      </c>
      <c r="D1556" s="66">
        <v>68.2</v>
      </c>
      <c r="E1556" s="84">
        <v>3819.2000000000003</v>
      </c>
      <c r="F1556" s="65" t="s">
        <v>16</v>
      </c>
      <c r="H1556" s="46"/>
    </row>
    <row r="1557" spans="1:8">
      <c r="A1557" s="108" t="s">
        <v>16124</v>
      </c>
      <c r="B1557" s="109" t="s">
        <v>14387</v>
      </c>
      <c r="C1557" s="65">
        <v>56</v>
      </c>
      <c r="D1557" s="66">
        <v>68.16</v>
      </c>
      <c r="E1557" s="84">
        <v>3816.96</v>
      </c>
      <c r="F1557" s="65" t="s">
        <v>16</v>
      </c>
      <c r="H1557" s="46"/>
    </row>
    <row r="1558" spans="1:8">
      <c r="A1558" s="108" t="s">
        <v>16124</v>
      </c>
      <c r="B1558" s="109" t="s">
        <v>85</v>
      </c>
      <c r="C1558" s="65">
        <v>56</v>
      </c>
      <c r="D1558" s="66">
        <v>68.12</v>
      </c>
      <c r="E1558" s="84">
        <v>3814.7200000000003</v>
      </c>
      <c r="F1558" s="65" t="s">
        <v>16</v>
      </c>
      <c r="H1558" s="46"/>
    </row>
    <row r="1559" spans="1:8">
      <c r="A1559" s="108" t="s">
        <v>16124</v>
      </c>
      <c r="B1559" s="109" t="s">
        <v>16183</v>
      </c>
      <c r="C1559" s="65">
        <v>56</v>
      </c>
      <c r="D1559" s="66">
        <v>68.22</v>
      </c>
      <c r="E1559" s="84">
        <v>3820.3199999999997</v>
      </c>
      <c r="F1559" s="65" t="s">
        <v>16</v>
      </c>
      <c r="H1559" s="46"/>
    </row>
    <row r="1560" spans="1:8">
      <c r="A1560" s="108" t="s">
        <v>16124</v>
      </c>
      <c r="B1560" s="109" t="s">
        <v>12486</v>
      </c>
      <c r="C1560" s="65">
        <v>56</v>
      </c>
      <c r="D1560" s="66">
        <v>68.180000000000007</v>
      </c>
      <c r="E1560" s="84">
        <v>3818.0800000000004</v>
      </c>
      <c r="F1560" s="65" t="s">
        <v>16</v>
      </c>
      <c r="H1560" s="46"/>
    </row>
    <row r="1561" spans="1:8">
      <c r="A1561" s="108" t="s">
        <v>16124</v>
      </c>
      <c r="B1561" s="109" t="s">
        <v>4386</v>
      </c>
      <c r="C1561" s="65">
        <v>55</v>
      </c>
      <c r="D1561" s="66">
        <v>68.180000000000007</v>
      </c>
      <c r="E1561" s="84">
        <v>3749.9000000000005</v>
      </c>
      <c r="F1561" s="65" t="s">
        <v>16</v>
      </c>
      <c r="H1561" s="46"/>
    </row>
    <row r="1562" spans="1:8">
      <c r="A1562" s="108" t="s">
        <v>16124</v>
      </c>
      <c r="B1562" s="109" t="s">
        <v>3345</v>
      </c>
      <c r="C1562" s="65">
        <v>55</v>
      </c>
      <c r="D1562" s="66">
        <v>68.16</v>
      </c>
      <c r="E1562" s="84">
        <v>3748.7999999999997</v>
      </c>
      <c r="F1562" s="65" t="s">
        <v>16</v>
      </c>
      <c r="H1562" s="46"/>
    </row>
    <row r="1563" spans="1:8">
      <c r="A1563" s="108" t="s">
        <v>16124</v>
      </c>
      <c r="B1563" s="109" t="s">
        <v>7956</v>
      </c>
      <c r="C1563" s="65">
        <v>34</v>
      </c>
      <c r="D1563" s="66">
        <v>68.16</v>
      </c>
      <c r="E1563" s="84">
        <v>2317.44</v>
      </c>
      <c r="F1563" s="65" t="s">
        <v>16</v>
      </c>
      <c r="H1563" s="46"/>
    </row>
    <row r="1564" spans="1:8">
      <c r="A1564" s="108" t="s">
        <v>16124</v>
      </c>
      <c r="B1564" s="109" t="s">
        <v>7956</v>
      </c>
      <c r="C1564" s="65">
        <v>21</v>
      </c>
      <c r="D1564" s="66">
        <v>68.16</v>
      </c>
      <c r="E1564" s="84">
        <v>1431.36</v>
      </c>
      <c r="F1564" s="65" t="s">
        <v>16</v>
      </c>
      <c r="H1564" s="46"/>
    </row>
    <row r="1565" spans="1:8">
      <c r="A1565" s="108" t="s">
        <v>16124</v>
      </c>
      <c r="B1565" s="109" t="s">
        <v>16184</v>
      </c>
      <c r="C1565" s="65">
        <v>55</v>
      </c>
      <c r="D1565" s="66">
        <v>68.16</v>
      </c>
      <c r="E1565" s="84">
        <v>3748.7999999999997</v>
      </c>
      <c r="F1565" s="65" t="s">
        <v>16</v>
      </c>
      <c r="H1565" s="46"/>
    </row>
    <row r="1566" spans="1:8">
      <c r="A1566" s="108" t="s">
        <v>16124</v>
      </c>
      <c r="B1566" s="109" t="s">
        <v>16185</v>
      </c>
      <c r="C1566" s="65">
        <v>54</v>
      </c>
      <c r="D1566" s="66">
        <v>68.06</v>
      </c>
      <c r="E1566" s="84">
        <v>3675.2400000000002</v>
      </c>
      <c r="F1566" s="65" t="s">
        <v>16</v>
      </c>
      <c r="H1566" s="46"/>
    </row>
    <row r="1567" spans="1:8">
      <c r="A1567" s="108" t="s">
        <v>16124</v>
      </c>
      <c r="B1567" s="109" t="s">
        <v>16186</v>
      </c>
      <c r="C1567" s="65">
        <v>7</v>
      </c>
      <c r="D1567" s="66">
        <v>68</v>
      </c>
      <c r="E1567" s="84">
        <v>476</v>
      </c>
      <c r="F1567" s="65" t="s">
        <v>16</v>
      </c>
      <c r="H1567" s="46"/>
    </row>
    <row r="1568" spans="1:8">
      <c r="A1568" s="108" t="s">
        <v>16124</v>
      </c>
      <c r="B1568" s="109" t="s">
        <v>16186</v>
      </c>
      <c r="C1568" s="65">
        <v>39</v>
      </c>
      <c r="D1568" s="66">
        <v>68</v>
      </c>
      <c r="E1568" s="84">
        <v>2652</v>
      </c>
      <c r="F1568" s="65" t="s">
        <v>16</v>
      </c>
      <c r="H1568" s="46"/>
    </row>
    <row r="1569" spans="1:8">
      <c r="A1569" s="108" t="s">
        <v>16124</v>
      </c>
      <c r="B1569" s="109" t="s">
        <v>16187</v>
      </c>
      <c r="C1569" s="65">
        <v>86</v>
      </c>
      <c r="D1569" s="66">
        <v>68.14</v>
      </c>
      <c r="E1569" s="84">
        <v>5860.04</v>
      </c>
      <c r="F1569" s="65" t="s">
        <v>16</v>
      </c>
      <c r="H1569" s="46"/>
    </row>
    <row r="1570" spans="1:8">
      <c r="A1570" s="108" t="s">
        <v>16124</v>
      </c>
      <c r="B1570" s="109" t="s">
        <v>16188</v>
      </c>
      <c r="C1570" s="65">
        <v>57</v>
      </c>
      <c r="D1570" s="66">
        <v>68.12</v>
      </c>
      <c r="E1570" s="84">
        <v>3882.84</v>
      </c>
      <c r="F1570" s="65" t="s">
        <v>16</v>
      </c>
      <c r="H1570" s="46"/>
    </row>
    <row r="1571" spans="1:8">
      <c r="A1571" s="108" t="s">
        <v>16124</v>
      </c>
      <c r="B1571" s="109" t="s">
        <v>16189</v>
      </c>
      <c r="C1571" s="65">
        <v>31</v>
      </c>
      <c r="D1571" s="66">
        <v>68.099999999999994</v>
      </c>
      <c r="E1571" s="84">
        <v>2111.1</v>
      </c>
      <c r="F1571" s="65" t="s">
        <v>16</v>
      </c>
      <c r="H1571" s="46"/>
    </row>
    <row r="1572" spans="1:8">
      <c r="A1572" s="108" t="s">
        <v>16124</v>
      </c>
      <c r="B1572" s="109" t="s">
        <v>16190</v>
      </c>
      <c r="C1572" s="65">
        <v>67</v>
      </c>
      <c r="D1572" s="66">
        <v>68.099999999999994</v>
      </c>
      <c r="E1572" s="84">
        <v>4562.7</v>
      </c>
      <c r="F1572" s="65" t="s">
        <v>16</v>
      </c>
      <c r="H1572" s="46"/>
    </row>
    <row r="1573" spans="1:8">
      <c r="A1573" s="108" t="s">
        <v>16124</v>
      </c>
      <c r="B1573" s="109" t="s">
        <v>16190</v>
      </c>
      <c r="C1573" s="65">
        <v>33</v>
      </c>
      <c r="D1573" s="66">
        <v>68.08</v>
      </c>
      <c r="E1573" s="84">
        <v>2246.64</v>
      </c>
      <c r="F1573" s="65" t="s">
        <v>16</v>
      </c>
      <c r="H1573" s="46"/>
    </row>
    <row r="1574" spans="1:8">
      <c r="A1574" s="108" t="s">
        <v>16124</v>
      </c>
      <c r="B1574" s="109" t="s">
        <v>2920</v>
      </c>
      <c r="C1574" s="65">
        <v>14</v>
      </c>
      <c r="D1574" s="66">
        <v>68.06</v>
      </c>
      <c r="E1574" s="84">
        <v>952.84</v>
      </c>
      <c r="F1574" s="65" t="s">
        <v>16</v>
      </c>
      <c r="H1574" s="46"/>
    </row>
    <row r="1575" spans="1:8">
      <c r="A1575" s="108" t="s">
        <v>16124</v>
      </c>
      <c r="B1575" s="109" t="s">
        <v>2920</v>
      </c>
      <c r="C1575" s="65">
        <v>52</v>
      </c>
      <c r="D1575" s="66">
        <v>68.06</v>
      </c>
      <c r="E1575" s="84">
        <v>3539.12</v>
      </c>
      <c r="F1575" s="65" t="s">
        <v>16</v>
      </c>
      <c r="H1575" s="46"/>
    </row>
    <row r="1576" spans="1:8">
      <c r="A1576" s="108" t="s">
        <v>16124</v>
      </c>
      <c r="B1576" s="109" t="s">
        <v>16191</v>
      </c>
      <c r="C1576" s="65">
        <v>53</v>
      </c>
      <c r="D1576" s="66">
        <v>68.06</v>
      </c>
      <c r="E1576" s="84">
        <v>3607.1800000000003</v>
      </c>
      <c r="F1576" s="65" t="s">
        <v>16</v>
      </c>
      <c r="H1576" s="46"/>
    </row>
    <row r="1577" spans="1:8">
      <c r="A1577" s="108" t="s">
        <v>16124</v>
      </c>
      <c r="B1577" s="109" t="s">
        <v>8326</v>
      </c>
      <c r="C1577" s="65">
        <v>50</v>
      </c>
      <c r="D1577" s="66">
        <v>68.06</v>
      </c>
      <c r="E1577" s="84">
        <v>3403</v>
      </c>
      <c r="F1577" s="65" t="s">
        <v>16</v>
      </c>
      <c r="H1577" s="46"/>
    </row>
    <row r="1578" spans="1:8">
      <c r="A1578" s="108" t="s">
        <v>16124</v>
      </c>
      <c r="B1578" s="109" t="s">
        <v>16192</v>
      </c>
      <c r="C1578" s="65">
        <v>100</v>
      </c>
      <c r="D1578" s="66">
        <v>68.099999999999994</v>
      </c>
      <c r="E1578" s="84">
        <v>6809.9999999999991</v>
      </c>
      <c r="F1578" s="65" t="s">
        <v>16</v>
      </c>
      <c r="H1578" s="46"/>
    </row>
    <row r="1579" spans="1:8">
      <c r="A1579" s="108" t="s">
        <v>16124</v>
      </c>
      <c r="B1579" s="109" t="s">
        <v>6315</v>
      </c>
      <c r="C1579" s="65">
        <v>73</v>
      </c>
      <c r="D1579" s="66">
        <v>68.12</v>
      </c>
      <c r="E1579" s="84">
        <v>4972.76</v>
      </c>
      <c r="F1579" s="65" t="s">
        <v>16</v>
      </c>
      <c r="H1579" s="46"/>
    </row>
    <row r="1580" spans="1:8">
      <c r="A1580" s="108" t="s">
        <v>16124</v>
      </c>
      <c r="B1580" s="109" t="s">
        <v>6315</v>
      </c>
      <c r="C1580" s="65">
        <v>48</v>
      </c>
      <c r="D1580" s="66">
        <v>68.099999999999994</v>
      </c>
      <c r="E1580" s="84">
        <v>3268.7999999999997</v>
      </c>
      <c r="F1580" s="65" t="s">
        <v>16</v>
      </c>
      <c r="H1580" s="46"/>
    </row>
    <row r="1581" spans="1:8">
      <c r="A1581" s="108" t="s">
        <v>16124</v>
      </c>
      <c r="B1581" s="109" t="s">
        <v>16193</v>
      </c>
      <c r="C1581" s="65">
        <v>35</v>
      </c>
      <c r="D1581" s="66">
        <v>68.08</v>
      </c>
      <c r="E1581" s="84">
        <v>2382.7999999999997</v>
      </c>
      <c r="F1581" s="65" t="s">
        <v>16</v>
      </c>
      <c r="H1581" s="46"/>
    </row>
    <row r="1582" spans="1:8">
      <c r="A1582" s="108" t="s">
        <v>16124</v>
      </c>
      <c r="B1582" s="109" t="s">
        <v>16194</v>
      </c>
      <c r="C1582" s="65">
        <v>71</v>
      </c>
      <c r="D1582" s="66">
        <v>68.08</v>
      </c>
      <c r="E1582" s="84">
        <v>4833.68</v>
      </c>
      <c r="F1582" s="65" t="s">
        <v>16</v>
      </c>
      <c r="H1582" s="46"/>
    </row>
    <row r="1583" spans="1:8">
      <c r="A1583" s="108" t="s">
        <v>16124</v>
      </c>
      <c r="B1583" s="109" t="s">
        <v>16195</v>
      </c>
      <c r="C1583" s="65">
        <v>46</v>
      </c>
      <c r="D1583" s="66">
        <v>68.06</v>
      </c>
      <c r="E1583" s="84">
        <v>3130.76</v>
      </c>
      <c r="F1583" s="65" t="s">
        <v>16</v>
      </c>
      <c r="H1583" s="46"/>
    </row>
    <row r="1584" spans="1:8">
      <c r="A1584" s="108" t="s">
        <v>16124</v>
      </c>
      <c r="B1584" s="109" t="s">
        <v>16195</v>
      </c>
      <c r="C1584" s="65">
        <v>5</v>
      </c>
      <c r="D1584" s="66">
        <v>68.06</v>
      </c>
      <c r="E1584" s="84">
        <v>340.3</v>
      </c>
      <c r="F1584" s="65" t="s">
        <v>16</v>
      </c>
      <c r="H1584" s="46"/>
    </row>
    <row r="1585" spans="1:8">
      <c r="A1585" s="108" t="s">
        <v>16124</v>
      </c>
      <c r="B1585" s="109" t="s">
        <v>13997</v>
      </c>
      <c r="C1585" s="65">
        <v>31</v>
      </c>
      <c r="D1585" s="66">
        <v>68.040000000000006</v>
      </c>
      <c r="E1585" s="84">
        <v>2109.2400000000002</v>
      </c>
      <c r="F1585" s="65" t="s">
        <v>16</v>
      </c>
      <c r="H1585" s="46"/>
    </row>
    <row r="1586" spans="1:8">
      <c r="A1586" s="108" t="s">
        <v>16124</v>
      </c>
      <c r="B1586" s="109" t="s">
        <v>16196</v>
      </c>
      <c r="C1586" s="65">
        <v>72</v>
      </c>
      <c r="D1586" s="66">
        <v>68.040000000000006</v>
      </c>
      <c r="E1586" s="84">
        <v>4898.88</v>
      </c>
      <c r="F1586" s="65" t="s">
        <v>16</v>
      </c>
      <c r="H1586" s="46"/>
    </row>
    <row r="1587" spans="1:8">
      <c r="A1587" s="108" t="s">
        <v>16124</v>
      </c>
      <c r="B1587" s="109" t="s">
        <v>16196</v>
      </c>
      <c r="C1587" s="65">
        <v>72</v>
      </c>
      <c r="D1587" s="66">
        <v>68.02</v>
      </c>
      <c r="E1587" s="84">
        <v>4897.4399999999996</v>
      </c>
      <c r="F1587" s="65" t="s">
        <v>16</v>
      </c>
      <c r="H1587" s="46"/>
    </row>
    <row r="1588" spans="1:8">
      <c r="A1588" s="108" t="s">
        <v>16124</v>
      </c>
      <c r="B1588" s="109" t="s">
        <v>6320</v>
      </c>
      <c r="C1588" s="65">
        <v>74</v>
      </c>
      <c r="D1588" s="66">
        <v>68.06</v>
      </c>
      <c r="E1588" s="84">
        <v>5036.4400000000005</v>
      </c>
      <c r="F1588" s="65" t="s">
        <v>16</v>
      </c>
      <c r="H1588" s="46"/>
    </row>
    <row r="1589" spans="1:8">
      <c r="A1589" s="108" t="s">
        <v>16124</v>
      </c>
      <c r="B1589" s="109" t="s">
        <v>16197</v>
      </c>
      <c r="C1589" s="65">
        <v>48</v>
      </c>
      <c r="D1589" s="66">
        <v>68.06</v>
      </c>
      <c r="E1589" s="84">
        <v>3266.88</v>
      </c>
      <c r="F1589" s="65" t="s">
        <v>16</v>
      </c>
      <c r="H1589" s="46"/>
    </row>
    <row r="1590" spans="1:8">
      <c r="A1590" s="108" t="s">
        <v>16124</v>
      </c>
      <c r="B1590" s="109" t="s">
        <v>16198</v>
      </c>
      <c r="C1590" s="65">
        <v>47</v>
      </c>
      <c r="D1590" s="66">
        <v>68.22</v>
      </c>
      <c r="E1590" s="84">
        <v>3206.34</v>
      </c>
      <c r="F1590" s="65" t="s">
        <v>16</v>
      </c>
      <c r="H1590" s="46"/>
    </row>
    <row r="1591" spans="1:8">
      <c r="A1591" s="108" t="s">
        <v>16124</v>
      </c>
      <c r="B1591" s="109" t="s">
        <v>9886</v>
      </c>
      <c r="C1591" s="65">
        <v>48</v>
      </c>
      <c r="D1591" s="66">
        <v>68.2</v>
      </c>
      <c r="E1591" s="84">
        <v>3273.6000000000004</v>
      </c>
      <c r="F1591" s="65" t="s">
        <v>16</v>
      </c>
      <c r="H1591" s="46"/>
    </row>
    <row r="1592" spans="1:8">
      <c r="A1592" s="108" t="s">
        <v>16124</v>
      </c>
      <c r="B1592" s="109" t="s">
        <v>16199</v>
      </c>
      <c r="C1592" s="65">
        <v>46</v>
      </c>
      <c r="D1592" s="66">
        <v>68.28</v>
      </c>
      <c r="E1592" s="84">
        <v>3140.88</v>
      </c>
      <c r="F1592" s="65" t="s">
        <v>16</v>
      </c>
      <c r="H1592" s="46"/>
    </row>
    <row r="1593" spans="1:8">
      <c r="A1593" s="108" t="s">
        <v>16124</v>
      </c>
      <c r="B1593" s="109" t="s">
        <v>16199</v>
      </c>
      <c r="C1593" s="65">
        <v>46</v>
      </c>
      <c r="D1593" s="66">
        <v>68.260000000000005</v>
      </c>
      <c r="E1593" s="84">
        <v>3139.96</v>
      </c>
      <c r="F1593" s="65" t="s">
        <v>16</v>
      </c>
      <c r="H1593" s="46"/>
    </row>
    <row r="1594" spans="1:8">
      <c r="A1594" s="108" t="s">
        <v>16124</v>
      </c>
      <c r="B1594" s="109" t="s">
        <v>16200</v>
      </c>
      <c r="C1594" s="65">
        <v>46</v>
      </c>
      <c r="D1594" s="66">
        <v>68.260000000000005</v>
      </c>
      <c r="E1594" s="84">
        <v>3139.96</v>
      </c>
      <c r="F1594" s="65" t="s">
        <v>16</v>
      </c>
      <c r="H1594" s="46"/>
    </row>
    <row r="1595" spans="1:8">
      <c r="A1595" s="108" t="s">
        <v>16124</v>
      </c>
      <c r="B1595" s="109" t="s">
        <v>6326</v>
      </c>
      <c r="C1595" s="65">
        <v>46</v>
      </c>
      <c r="D1595" s="66">
        <v>68.22</v>
      </c>
      <c r="E1595" s="84">
        <v>3138.12</v>
      </c>
      <c r="F1595" s="65" t="s">
        <v>16</v>
      </c>
      <c r="H1595" s="46"/>
    </row>
    <row r="1596" spans="1:8">
      <c r="A1596" s="108" t="s">
        <v>16124</v>
      </c>
      <c r="B1596" s="109" t="s">
        <v>354</v>
      </c>
      <c r="C1596" s="65">
        <v>52</v>
      </c>
      <c r="D1596" s="66">
        <v>68.180000000000007</v>
      </c>
      <c r="E1596" s="84">
        <v>3545.3600000000006</v>
      </c>
      <c r="F1596" s="65" t="s">
        <v>16</v>
      </c>
      <c r="H1596" s="46"/>
    </row>
    <row r="1597" spans="1:8">
      <c r="A1597" s="108" t="s">
        <v>16124</v>
      </c>
      <c r="B1597" s="109" t="s">
        <v>354</v>
      </c>
      <c r="C1597" s="65">
        <v>6</v>
      </c>
      <c r="D1597" s="66">
        <v>68.180000000000007</v>
      </c>
      <c r="E1597" s="84">
        <v>409.08000000000004</v>
      </c>
      <c r="F1597" s="65" t="s">
        <v>16</v>
      </c>
      <c r="H1597" s="46"/>
    </row>
    <row r="1598" spans="1:8">
      <c r="A1598" s="108" t="s">
        <v>16124</v>
      </c>
      <c r="B1598" s="109" t="s">
        <v>354</v>
      </c>
      <c r="C1598" s="65">
        <v>39</v>
      </c>
      <c r="D1598" s="66">
        <v>68.180000000000007</v>
      </c>
      <c r="E1598" s="84">
        <v>2659.0200000000004</v>
      </c>
      <c r="F1598" s="65" t="s">
        <v>16</v>
      </c>
      <c r="H1598" s="46"/>
    </row>
    <row r="1599" spans="1:8">
      <c r="A1599" s="108" t="s">
        <v>16124</v>
      </c>
      <c r="B1599" s="109" t="s">
        <v>8689</v>
      </c>
      <c r="C1599" s="65">
        <v>54</v>
      </c>
      <c r="D1599" s="66">
        <v>68.16</v>
      </c>
      <c r="E1599" s="84">
        <v>3680.64</v>
      </c>
      <c r="F1599" s="65" t="s">
        <v>16</v>
      </c>
      <c r="H1599" s="46"/>
    </row>
    <row r="1600" spans="1:8">
      <c r="A1600" s="108" t="s">
        <v>16124</v>
      </c>
      <c r="B1600" s="109" t="s">
        <v>8689</v>
      </c>
      <c r="C1600" s="65">
        <v>54</v>
      </c>
      <c r="D1600" s="66">
        <v>68.180000000000007</v>
      </c>
      <c r="E1600" s="84">
        <v>3681.7200000000003</v>
      </c>
      <c r="F1600" s="65" t="s">
        <v>16</v>
      </c>
      <c r="H1600" s="46"/>
    </row>
    <row r="1601" spans="1:8">
      <c r="A1601" s="108" t="s">
        <v>16124</v>
      </c>
      <c r="B1601" s="109" t="s">
        <v>1117</v>
      </c>
      <c r="C1601" s="65">
        <v>54</v>
      </c>
      <c r="D1601" s="66">
        <v>68.180000000000007</v>
      </c>
      <c r="E1601" s="84">
        <v>3681.7200000000003</v>
      </c>
      <c r="F1601" s="65" t="s">
        <v>16</v>
      </c>
      <c r="H1601" s="46"/>
    </row>
    <row r="1602" spans="1:8">
      <c r="A1602" s="108" t="s">
        <v>16124</v>
      </c>
      <c r="B1602" s="109" t="s">
        <v>355</v>
      </c>
      <c r="C1602" s="65">
        <v>54</v>
      </c>
      <c r="D1602" s="66">
        <v>68.180000000000007</v>
      </c>
      <c r="E1602" s="84">
        <v>3681.7200000000003</v>
      </c>
      <c r="F1602" s="65" t="s">
        <v>16</v>
      </c>
      <c r="H1602" s="46"/>
    </row>
    <row r="1603" spans="1:8">
      <c r="A1603" s="108" t="s">
        <v>16124</v>
      </c>
      <c r="B1603" s="109" t="s">
        <v>355</v>
      </c>
      <c r="C1603" s="65">
        <v>40</v>
      </c>
      <c r="D1603" s="66">
        <v>68.16</v>
      </c>
      <c r="E1603" s="84">
        <v>2726.3999999999996</v>
      </c>
      <c r="F1603" s="65" t="s">
        <v>16</v>
      </c>
      <c r="H1603" s="46"/>
    </row>
    <row r="1604" spans="1:8">
      <c r="A1604" s="108" t="s">
        <v>16124</v>
      </c>
      <c r="B1604" s="109" t="s">
        <v>355</v>
      </c>
      <c r="C1604" s="65">
        <v>14</v>
      </c>
      <c r="D1604" s="66">
        <v>68.16</v>
      </c>
      <c r="E1604" s="84">
        <v>954.24</v>
      </c>
      <c r="F1604" s="65" t="s">
        <v>16</v>
      </c>
      <c r="H1604" s="46"/>
    </row>
    <row r="1605" spans="1:8">
      <c r="A1605" s="108" t="s">
        <v>16124</v>
      </c>
      <c r="B1605" s="109" t="s">
        <v>5959</v>
      </c>
      <c r="C1605" s="65">
        <v>51</v>
      </c>
      <c r="D1605" s="66">
        <v>68.2</v>
      </c>
      <c r="E1605" s="84">
        <v>3478.2000000000003</v>
      </c>
      <c r="F1605" s="65" t="s">
        <v>16</v>
      </c>
      <c r="H1605" s="46"/>
    </row>
    <row r="1606" spans="1:8">
      <c r="A1606" s="108" t="s">
        <v>16124</v>
      </c>
      <c r="B1606" s="109" t="s">
        <v>1593</v>
      </c>
      <c r="C1606" s="65">
        <v>53</v>
      </c>
      <c r="D1606" s="66">
        <v>68.180000000000007</v>
      </c>
      <c r="E1606" s="84">
        <v>3613.5400000000004</v>
      </c>
      <c r="F1606" s="65" t="s">
        <v>16</v>
      </c>
      <c r="H1606" s="46"/>
    </row>
    <row r="1607" spans="1:8">
      <c r="A1607" s="108" t="s">
        <v>16124</v>
      </c>
      <c r="B1607" s="109" t="s">
        <v>16201</v>
      </c>
      <c r="C1607" s="65">
        <v>52</v>
      </c>
      <c r="D1607" s="66">
        <v>68.239999999999995</v>
      </c>
      <c r="E1607" s="84">
        <v>3548.4799999999996</v>
      </c>
      <c r="F1607" s="65" t="s">
        <v>16</v>
      </c>
      <c r="H1607" s="46"/>
    </row>
    <row r="1608" spans="1:8">
      <c r="A1608" s="108" t="s">
        <v>16124</v>
      </c>
      <c r="B1608" s="109" t="s">
        <v>10464</v>
      </c>
      <c r="C1608" s="65">
        <v>53</v>
      </c>
      <c r="D1608" s="66">
        <v>68.22</v>
      </c>
      <c r="E1608" s="84">
        <v>3615.66</v>
      </c>
      <c r="F1608" s="65" t="s">
        <v>16</v>
      </c>
      <c r="H1608" s="46"/>
    </row>
    <row r="1609" spans="1:8">
      <c r="A1609" s="108" t="s">
        <v>16124</v>
      </c>
      <c r="B1609" s="109" t="s">
        <v>4810</v>
      </c>
      <c r="C1609" s="65">
        <v>52</v>
      </c>
      <c r="D1609" s="66">
        <v>68.22</v>
      </c>
      <c r="E1609" s="84">
        <v>3547.44</v>
      </c>
      <c r="F1609" s="65" t="s">
        <v>16</v>
      </c>
      <c r="H1609" s="46"/>
    </row>
    <row r="1610" spans="1:8">
      <c r="A1610" s="108" t="s">
        <v>16124</v>
      </c>
      <c r="B1610" s="109" t="s">
        <v>16202</v>
      </c>
      <c r="C1610" s="65">
        <v>51</v>
      </c>
      <c r="D1610" s="66">
        <v>68.22</v>
      </c>
      <c r="E1610" s="84">
        <v>3479.22</v>
      </c>
      <c r="F1610" s="65" t="s">
        <v>16</v>
      </c>
      <c r="H1610" s="46"/>
    </row>
    <row r="1611" spans="1:8">
      <c r="A1611" s="108" t="s">
        <v>16124</v>
      </c>
      <c r="B1611" s="109" t="s">
        <v>16203</v>
      </c>
      <c r="C1611" s="65">
        <v>51</v>
      </c>
      <c r="D1611" s="66">
        <v>68.180000000000007</v>
      </c>
      <c r="E1611" s="84">
        <v>3477.1800000000003</v>
      </c>
      <c r="F1611" s="65" t="s">
        <v>16</v>
      </c>
      <c r="H1611" s="46"/>
    </row>
    <row r="1612" spans="1:8">
      <c r="A1612" s="108" t="s">
        <v>16124</v>
      </c>
      <c r="B1612" s="109" t="s">
        <v>4414</v>
      </c>
      <c r="C1612" s="65">
        <v>51</v>
      </c>
      <c r="D1612" s="66">
        <v>68.099999999999994</v>
      </c>
      <c r="E1612" s="84">
        <v>3473.1</v>
      </c>
      <c r="F1612" s="65" t="s">
        <v>16</v>
      </c>
      <c r="H1612" s="46"/>
    </row>
    <row r="1613" spans="1:8">
      <c r="A1613" s="108" t="s">
        <v>16124</v>
      </c>
      <c r="B1613" s="109" t="s">
        <v>16204</v>
      </c>
      <c r="C1613" s="65">
        <v>51</v>
      </c>
      <c r="D1613" s="66">
        <v>68.099999999999994</v>
      </c>
      <c r="E1613" s="84">
        <v>3473.1</v>
      </c>
      <c r="F1613" s="65" t="s">
        <v>16</v>
      </c>
      <c r="H1613" s="46"/>
    </row>
    <row r="1614" spans="1:8">
      <c r="A1614" s="108" t="s">
        <v>16124</v>
      </c>
      <c r="B1614" s="109" t="s">
        <v>16205</v>
      </c>
      <c r="C1614" s="65">
        <v>48</v>
      </c>
      <c r="D1614" s="66">
        <v>68.180000000000007</v>
      </c>
      <c r="E1614" s="84">
        <v>3272.6400000000003</v>
      </c>
      <c r="F1614" s="65" t="s">
        <v>16</v>
      </c>
      <c r="H1614" s="46"/>
    </row>
    <row r="1615" spans="1:8">
      <c r="A1615" s="108" t="s">
        <v>16124</v>
      </c>
      <c r="B1615" s="109" t="s">
        <v>16206</v>
      </c>
      <c r="C1615" s="65">
        <v>42</v>
      </c>
      <c r="D1615" s="66">
        <v>68.16</v>
      </c>
      <c r="E1615" s="84">
        <v>2862.72</v>
      </c>
      <c r="F1615" s="65" t="s">
        <v>16</v>
      </c>
      <c r="H1615" s="46"/>
    </row>
    <row r="1616" spans="1:8">
      <c r="A1616" s="108" t="s">
        <v>16124</v>
      </c>
      <c r="B1616" s="109" t="s">
        <v>16207</v>
      </c>
      <c r="C1616" s="65">
        <v>89</v>
      </c>
      <c r="D1616" s="66">
        <v>68.239999999999995</v>
      </c>
      <c r="E1616" s="84">
        <v>6073.36</v>
      </c>
      <c r="F1616" s="65" t="s">
        <v>16</v>
      </c>
      <c r="H1616" s="46"/>
    </row>
    <row r="1617" spans="1:8">
      <c r="A1617" s="108" t="s">
        <v>16124</v>
      </c>
      <c r="B1617" s="109" t="s">
        <v>11493</v>
      </c>
      <c r="C1617" s="65">
        <v>44</v>
      </c>
      <c r="D1617" s="66">
        <v>68.16</v>
      </c>
      <c r="E1617" s="84">
        <v>2999.04</v>
      </c>
      <c r="F1617" s="65" t="s">
        <v>16</v>
      </c>
      <c r="H1617" s="46"/>
    </row>
    <row r="1618" spans="1:8">
      <c r="A1618" s="108" t="s">
        <v>16124</v>
      </c>
      <c r="B1618" s="109" t="s">
        <v>16208</v>
      </c>
      <c r="C1618" s="65">
        <v>93</v>
      </c>
      <c r="D1618" s="66">
        <v>68.260000000000005</v>
      </c>
      <c r="E1618" s="84">
        <v>6348.18</v>
      </c>
      <c r="F1618" s="65" t="s">
        <v>16</v>
      </c>
      <c r="H1618" s="46"/>
    </row>
    <row r="1619" spans="1:8">
      <c r="A1619" s="108" t="s">
        <v>16124</v>
      </c>
      <c r="B1619" s="109" t="s">
        <v>4817</v>
      </c>
      <c r="C1619" s="65">
        <v>48</v>
      </c>
      <c r="D1619" s="66">
        <v>68.239999999999995</v>
      </c>
      <c r="E1619" s="84">
        <v>3275.5199999999995</v>
      </c>
      <c r="F1619" s="65" t="s">
        <v>16</v>
      </c>
      <c r="H1619" s="46"/>
    </row>
    <row r="1620" spans="1:8">
      <c r="A1620" s="108" t="s">
        <v>16124</v>
      </c>
      <c r="B1620" s="109" t="s">
        <v>8356</v>
      </c>
      <c r="C1620" s="65">
        <v>95</v>
      </c>
      <c r="D1620" s="66">
        <v>68.239999999999995</v>
      </c>
      <c r="E1620" s="84">
        <v>6482.7999999999993</v>
      </c>
      <c r="F1620" s="65" t="s">
        <v>16</v>
      </c>
      <c r="H1620" s="46"/>
    </row>
    <row r="1621" spans="1:8">
      <c r="A1621" s="108" t="s">
        <v>16124</v>
      </c>
      <c r="B1621" s="109" t="s">
        <v>16209</v>
      </c>
      <c r="C1621" s="65">
        <v>35</v>
      </c>
      <c r="D1621" s="66">
        <v>68.22</v>
      </c>
      <c r="E1621" s="84">
        <v>2387.6999999999998</v>
      </c>
      <c r="F1621" s="65" t="s">
        <v>16</v>
      </c>
      <c r="H1621" s="46"/>
    </row>
    <row r="1622" spans="1:8">
      <c r="A1622" s="108" t="s">
        <v>16124</v>
      </c>
      <c r="B1622" s="109" t="s">
        <v>16210</v>
      </c>
      <c r="C1622" s="65">
        <v>63</v>
      </c>
      <c r="D1622" s="66">
        <v>68.239999999999995</v>
      </c>
      <c r="E1622" s="84">
        <v>4299.12</v>
      </c>
      <c r="F1622" s="65" t="s">
        <v>16</v>
      </c>
      <c r="H1622" s="46"/>
    </row>
    <row r="1623" spans="1:8">
      <c r="A1623" s="108" t="s">
        <v>16124</v>
      </c>
      <c r="B1623" s="109" t="s">
        <v>16211</v>
      </c>
      <c r="C1623" s="65">
        <v>90</v>
      </c>
      <c r="D1623" s="66">
        <v>68.22</v>
      </c>
      <c r="E1623" s="84">
        <v>6139.8</v>
      </c>
      <c r="F1623" s="65" t="s">
        <v>16</v>
      </c>
      <c r="H1623" s="46"/>
    </row>
    <row r="1624" spans="1:8">
      <c r="A1624" s="108" t="s">
        <v>16124</v>
      </c>
      <c r="B1624" s="109" t="s">
        <v>16211</v>
      </c>
      <c r="C1624" s="65">
        <v>11</v>
      </c>
      <c r="D1624" s="66">
        <v>68.2</v>
      </c>
      <c r="E1624" s="84">
        <v>750.2</v>
      </c>
      <c r="F1624" s="65" t="s">
        <v>16</v>
      </c>
      <c r="H1624" s="46"/>
    </row>
    <row r="1625" spans="1:8">
      <c r="A1625" s="108" t="s">
        <v>16124</v>
      </c>
      <c r="B1625" s="109" t="s">
        <v>901</v>
      </c>
      <c r="C1625" s="65">
        <v>79</v>
      </c>
      <c r="D1625" s="66">
        <v>68.2</v>
      </c>
      <c r="E1625" s="84">
        <v>5387.8</v>
      </c>
      <c r="F1625" s="65" t="s">
        <v>16</v>
      </c>
      <c r="H1625" s="46"/>
    </row>
    <row r="1626" spans="1:8">
      <c r="A1626" s="108" t="s">
        <v>16124</v>
      </c>
      <c r="B1626" s="109" t="s">
        <v>901</v>
      </c>
      <c r="C1626" s="65">
        <v>3</v>
      </c>
      <c r="D1626" s="66">
        <v>68.2</v>
      </c>
      <c r="E1626" s="84">
        <v>204.60000000000002</v>
      </c>
      <c r="F1626" s="65" t="s">
        <v>16</v>
      </c>
      <c r="H1626" s="46"/>
    </row>
    <row r="1627" spans="1:8">
      <c r="A1627" s="108" t="s">
        <v>16124</v>
      </c>
      <c r="B1627" s="109" t="s">
        <v>901</v>
      </c>
      <c r="C1627" s="65">
        <v>82</v>
      </c>
      <c r="D1627" s="66">
        <v>68.180000000000007</v>
      </c>
      <c r="E1627" s="84">
        <v>5590.76</v>
      </c>
      <c r="F1627" s="65" t="s">
        <v>16</v>
      </c>
      <c r="H1627" s="46"/>
    </row>
    <row r="1628" spans="1:8">
      <c r="A1628" s="108" t="s">
        <v>16124</v>
      </c>
      <c r="B1628" s="109" t="s">
        <v>6347</v>
      </c>
      <c r="C1628" s="65">
        <v>50</v>
      </c>
      <c r="D1628" s="66">
        <v>68.12</v>
      </c>
      <c r="E1628" s="84">
        <v>3406</v>
      </c>
      <c r="F1628" s="65" t="s">
        <v>16</v>
      </c>
      <c r="H1628" s="46"/>
    </row>
    <row r="1629" spans="1:8">
      <c r="A1629" s="108" t="s">
        <v>16124</v>
      </c>
      <c r="B1629" s="109" t="s">
        <v>16212</v>
      </c>
      <c r="C1629" s="65">
        <v>39</v>
      </c>
      <c r="D1629" s="66">
        <v>68.14</v>
      </c>
      <c r="E1629" s="84">
        <v>2657.46</v>
      </c>
      <c r="F1629" s="65" t="s">
        <v>16</v>
      </c>
      <c r="H1629" s="46"/>
    </row>
    <row r="1630" spans="1:8">
      <c r="A1630" s="108" t="s">
        <v>16124</v>
      </c>
      <c r="B1630" s="109" t="s">
        <v>16212</v>
      </c>
      <c r="C1630" s="65">
        <v>26</v>
      </c>
      <c r="D1630" s="66">
        <v>68.14</v>
      </c>
      <c r="E1630" s="84">
        <v>1771.64</v>
      </c>
      <c r="F1630" s="65" t="s">
        <v>16</v>
      </c>
      <c r="H1630" s="46"/>
    </row>
    <row r="1631" spans="1:8">
      <c r="A1631" s="108" t="s">
        <v>16124</v>
      </c>
      <c r="B1631" s="109" t="s">
        <v>16212</v>
      </c>
      <c r="C1631" s="65">
        <v>13</v>
      </c>
      <c r="D1631" s="66">
        <v>68.14</v>
      </c>
      <c r="E1631" s="84">
        <v>885.82</v>
      </c>
      <c r="F1631" s="65" t="s">
        <v>16</v>
      </c>
      <c r="H1631" s="46"/>
    </row>
    <row r="1632" spans="1:8">
      <c r="A1632" s="108" t="s">
        <v>16124</v>
      </c>
      <c r="B1632" s="109" t="s">
        <v>15987</v>
      </c>
      <c r="C1632" s="65">
        <v>56</v>
      </c>
      <c r="D1632" s="66">
        <v>68.14</v>
      </c>
      <c r="E1632" s="84">
        <v>3815.84</v>
      </c>
      <c r="F1632" s="65" t="s">
        <v>16</v>
      </c>
      <c r="H1632" s="46"/>
    </row>
    <row r="1633" spans="1:8">
      <c r="A1633" s="108" t="s">
        <v>16124</v>
      </c>
      <c r="B1633" s="109" t="s">
        <v>16213</v>
      </c>
      <c r="C1633" s="65">
        <v>45</v>
      </c>
      <c r="D1633" s="66">
        <v>68.099999999999994</v>
      </c>
      <c r="E1633" s="84">
        <v>3064.4999999999995</v>
      </c>
      <c r="F1633" s="65" t="s">
        <v>16</v>
      </c>
      <c r="H1633" s="46"/>
    </row>
    <row r="1634" spans="1:8">
      <c r="A1634" s="108" t="s">
        <v>16124</v>
      </c>
      <c r="B1634" s="109" t="s">
        <v>16214</v>
      </c>
      <c r="C1634" s="65">
        <v>34</v>
      </c>
      <c r="D1634" s="66">
        <v>68.08</v>
      </c>
      <c r="E1634" s="84">
        <v>2314.7199999999998</v>
      </c>
      <c r="F1634" s="65" t="s">
        <v>16</v>
      </c>
      <c r="H1634" s="46"/>
    </row>
    <row r="1635" spans="1:8">
      <c r="A1635" s="108" t="s">
        <v>16124</v>
      </c>
      <c r="B1635" s="109" t="s">
        <v>12774</v>
      </c>
      <c r="C1635" s="65">
        <v>13</v>
      </c>
      <c r="D1635" s="66">
        <v>68.16</v>
      </c>
      <c r="E1635" s="84">
        <v>886.07999999999993</v>
      </c>
      <c r="F1635" s="65" t="s">
        <v>16</v>
      </c>
      <c r="H1635" s="46"/>
    </row>
    <row r="1636" spans="1:8">
      <c r="A1636" s="108" t="s">
        <v>16124</v>
      </c>
      <c r="B1636" s="109" t="s">
        <v>12774</v>
      </c>
      <c r="C1636" s="65">
        <v>4</v>
      </c>
      <c r="D1636" s="66">
        <v>68.16</v>
      </c>
      <c r="E1636" s="84">
        <v>272.64</v>
      </c>
      <c r="F1636" s="65" t="s">
        <v>16</v>
      </c>
      <c r="H1636" s="46"/>
    </row>
    <row r="1637" spans="1:8">
      <c r="A1637" s="108" t="s">
        <v>16124</v>
      </c>
      <c r="B1637" s="109" t="s">
        <v>12774</v>
      </c>
      <c r="C1637" s="65">
        <v>39</v>
      </c>
      <c r="D1637" s="66">
        <v>68.16</v>
      </c>
      <c r="E1637" s="84">
        <v>2658.24</v>
      </c>
      <c r="F1637" s="65" t="s">
        <v>16</v>
      </c>
      <c r="H1637" s="46"/>
    </row>
    <row r="1638" spans="1:8">
      <c r="A1638" s="108" t="s">
        <v>16124</v>
      </c>
      <c r="B1638" s="109" t="s">
        <v>16215</v>
      </c>
      <c r="C1638" s="65">
        <v>53</v>
      </c>
      <c r="D1638" s="66">
        <v>68.14</v>
      </c>
      <c r="E1638" s="84">
        <v>3611.42</v>
      </c>
      <c r="F1638" s="65" t="s">
        <v>16</v>
      </c>
      <c r="H1638" s="46"/>
    </row>
    <row r="1639" spans="1:8">
      <c r="A1639" s="108" t="s">
        <v>16124</v>
      </c>
      <c r="B1639" s="109" t="s">
        <v>9308</v>
      </c>
      <c r="C1639" s="65">
        <v>83</v>
      </c>
      <c r="D1639" s="66">
        <v>68.12</v>
      </c>
      <c r="E1639" s="84">
        <v>5653.96</v>
      </c>
      <c r="F1639" s="65" t="s">
        <v>16</v>
      </c>
      <c r="H1639" s="46"/>
    </row>
    <row r="1640" spans="1:8">
      <c r="A1640" s="108" t="s">
        <v>16124</v>
      </c>
      <c r="B1640" s="109" t="s">
        <v>16216</v>
      </c>
      <c r="C1640" s="65">
        <v>45</v>
      </c>
      <c r="D1640" s="66">
        <v>68.12</v>
      </c>
      <c r="E1640" s="84">
        <v>3065.4</v>
      </c>
      <c r="F1640" s="65" t="s">
        <v>16</v>
      </c>
      <c r="H1640" s="46"/>
    </row>
    <row r="1641" spans="1:8">
      <c r="A1641" s="108" t="s">
        <v>16124</v>
      </c>
      <c r="B1641" s="109" t="s">
        <v>9912</v>
      </c>
      <c r="C1641" s="65">
        <v>46</v>
      </c>
      <c r="D1641" s="66">
        <v>68.08</v>
      </c>
      <c r="E1641" s="84">
        <v>3131.68</v>
      </c>
      <c r="F1641" s="65" t="s">
        <v>16</v>
      </c>
      <c r="H1641" s="46"/>
    </row>
    <row r="1642" spans="1:8">
      <c r="A1642" s="108" t="s">
        <v>16124</v>
      </c>
      <c r="B1642" s="109" t="s">
        <v>14024</v>
      </c>
      <c r="C1642" s="65">
        <v>45</v>
      </c>
      <c r="D1642" s="66">
        <v>68.06</v>
      </c>
      <c r="E1642" s="84">
        <v>3062.7000000000003</v>
      </c>
      <c r="F1642" s="65" t="s">
        <v>16</v>
      </c>
      <c r="H1642" s="46"/>
    </row>
    <row r="1643" spans="1:8">
      <c r="A1643" s="108" t="s">
        <v>16124</v>
      </c>
      <c r="B1643" s="109" t="s">
        <v>16217</v>
      </c>
      <c r="C1643" s="65">
        <v>42</v>
      </c>
      <c r="D1643" s="66">
        <v>68.06</v>
      </c>
      <c r="E1643" s="84">
        <v>2858.52</v>
      </c>
      <c r="F1643" s="65" t="s">
        <v>16</v>
      </c>
      <c r="H1643" s="46"/>
    </row>
    <row r="1644" spans="1:8">
      <c r="A1644" s="108" t="s">
        <v>16124</v>
      </c>
      <c r="B1644" s="109" t="s">
        <v>16218</v>
      </c>
      <c r="C1644" s="65">
        <v>41</v>
      </c>
      <c r="D1644" s="66">
        <v>68.08</v>
      </c>
      <c r="E1644" s="84">
        <v>2791.2799999999997</v>
      </c>
      <c r="F1644" s="65" t="s">
        <v>16</v>
      </c>
      <c r="H1644" s="46"/>
    </row>
    <row r="1645" spans="1:8">
      <c r="A1645" s="108" t="s">
        <v>16124</v>
      </c>
      <c r="B1645" s="109" t="s">
        <v>12779</v>
      </c>
      <c r="C1645" s="65">
        <v>42</v>
      </c>
      <c r="D1645" s="66">
        <v>68.040000000000006</v>
      </c>
      <c r="E1645" s="84">
        <v>2857.6800000000003</v>
      </c>
      <c r="F1645" s="65" t="s">
        <v>16</v>
      </c>
      <c r="H1645" s="46"/>
    </row>
    <row r="1646" spans="1:8">
      <c r="A1646" s="108" t="s">
        <v>16124</v>
      </c>
      <c r="B1646" s="109" t="s">
        <v>5169</v>
      </c>
      <c r="C1646" s="65">
        <v>41</v>
      </c>
      <c r="D1646" s="66">
        <v>68.06</v>
      </c>
      <c r="E1646" s="84">
        <v>2790.46</v>
      </c>
      <c r="F1646" s="65" t="s">
        <v>16</v>
      </c>
      <c r="H1646" s="46"/>
    </row>
    <row r="1647" spans="1:8">
      <c r="A1647" s="108" t="s">
        <v>16124</v>
      </c>
      <c r="B1647" s="109" t="s">
        <v>5985</v>
      </c>
      <c r="C1647" s="65">
        <v>39</v>
      </c>
      <c r="D1647" s="66">
        <v>68.040000000000006</v>
      </c>
      <c r="E1647" s="84">
        <v>2653.5600000000004</v>
      </c>
      <c r="F1647" s="65" t="s">
        <v>16</v>
      </c>
      <c r="H1647" s="46"/>
    </row>
    <row r="1648" spans="1:8">
      <c r="A1648" s="108" t="s">
        <v>16124</v>
      </c>
      <c r="B1648" s="109" t="s">
        <v>5985</v>
      </c>
      <c r="C1648" s="65">
        <v>3</v>
      </c>
      <c r="D1648" s="66">
        <v>68.040000000000006</v>
      </c>
      <c r="E1648" s="84">
        <v>204.12</v>
      </c>
      <c r="F1648" s="65" t="s">
        <v>16</v>
      </c>
      <c r="H1648" s="46"/>
    </row>
    <row r="1649" spans="1:8">
      <c r="A1649" s="108" t="s">
        <v>16124</v>
      </c>
      <c r="B1649" s="109" t="s">
        <v>16219</v>
      </c>
      <c r="C1649" s="65">
        <v>62</v>
      </c>
      <c r="D1649" s="66">
        <v>67.94</v>
      </c>
      <c r="E1649" s="84">
        <v>4212.28</v>
      </c>
      <c r="F1649" s="65" t="s">
        <v>16</v>
      </c>
      <c r="H1649" s="46"/>
    </row>
    <row r="1650" spans="1:8">
      <c r="A1650" s="108" t="s">
        <v>16124</v>
      </c>
      <c r="B1650" s="109" t="s">
        <v>16220</v>
      </c>
      <c r="C1650" s="65">
        <v>57</v>
      </c>
      <c r="D1650" s="66">
        <v>67.94</v>
      </c>
      <c r="E1650" s="84">
        <v>3872.58</v>
      </c>
      <c r="F1650" s="65" t="s">
        <v>16</v>
      </c>
      <c r="H1650" s="46"/>
    </row>
    <row r="1651" spans="1:8">
      <c r="A1651" s="108" t="s">
        <v>16124</v>
      </c>
      <c r="B1651" s="109" t="s">
        <v>16221</v>
      </c>
      <c r="C1651" s="65">
        <v>73</v>
      </c>
      <c r="D1651" s="66">
        <v>68.06</v>
      </c>
      <c r="E1651" s="84">
        <v>4968.38</v>
      </c>
      <c r="F1651" s="65" t="s">
        <v>16</v>
      </c>
      <c r="H1651" s="46"/>
    </row>
    <row r="1652" spans="1:8">
      <c r="A1652" s="108" t="s">
        <v>16124</v>
      </c>
      <c r="B1652" s="109" t="s">
        <v>16222</v>
      </c>
      <c r="C1652" s="65">
        <v>64</v>
      </c>
      <c r="D1652" s="66">
        <v>68.040000000000006</v>
      </c>
      <c r="E1652" s="84">
        <v>4354.5600000000004</v>
      </c>
      <c r="F1652" s="65" t="s">
        <v>16</v>
      </c>
      <c r="H1652" s="46"/>
    </row>
    <row r="1653" spans="1:8">
      <c r="A1653" s="108" t="s">
        <v>16124</v>
      </c>
      <c r="B1653" s="109" t="s">
        <v>16222</v>
      </c>
      <c r="C1653" s="65">
        <v>19</v>
      </c>
      <c r="D1653" s="66">
        <v>68.040000000000006</v>
      </c>
      <c r="E1653" s="84">
        <v>1292.7600000000002</v>
      </c>
      <c r="F1653" s="65" t="s">
        <v>16</v>
      </c>
      <c r="H1653" s="46"/>
    </row>
    <row r="1654" spans="1:8">
      <c r="A1654" s="108" t="s">
        <v>16124</v>
      </c>
      <c r="B1654" s="109" t="s">
        <v>4047</v>
      </c>
      <c r="C1654" s="65">
        <v>49</v>
      </c>
      <c r="D1654" s="66">
        <v>68</v>
      </c>
      <c r="E1654" s="84">
        <v>3332</v>
      </c>
      <c r="F1654" s="65" t="s">
        <v>16</v>
      </c>
      <c r="H1654" s="46"/>
    </row>
    <row r="1655" spans="1:8">
      <c r="A1655" s="108" t="s">
        <v>16124</v>
      </c>
      <c r="B1655" s="109" t="s">
        <v>4047</v>
      </c>
      <c r="C1655" s="65">
        <v>49</v>
      </c>
      <c r="D1655" s="66">
        <v>67.98</v>
      </c>
      <c r="E1655" s="84">
        <v>3331.02</v>
      </c>
      <c r="F1655" s="65" t="s">
        <v>16</v>
      </c>
      <c r="H1655" s="46"/>
    </row>
    <row r="1656" spans="1:8">
      <c r="A1656" s="108" t="s">
        <v>16124</v>
      </c>
      <c r="B1656" s="109" t="s">
        <v>16223</v>
      </c>
      <c r="C1656" s="65">
        <v>91</v>
      </c>
      <c r="D1656" s="66">
        <v>67.98</v>
      </c>
      <c r="E1656" s="84">
        <v>6186.18</v>
      </c>
      <c r="F1656" s="65" t="s">
        <v>16</v>
      </c>
      <c r="H1656" s="46"/>
    </row>
    <row r="1657" spans="1:8">
      <c r="A1657" s="108" t="s">
        <v>16124</v>
      </c>
      <c r="B1657" s="109" t="s">
        <v>8014</v>
      </c>
      <c r="C1657" s="65">
        <v>68</v>
      </c>
      <c r="D1657" s="66">
        <v>67.959999999999994</v>
      </c>
      <c r="E1657" s="84">
        <v>4621.28</v>
      </c>
      <c r="F1657" s="65" t="s">
        <v>16</v>
      </c>
      <c r="H1657" s="46"/>
    </row>
    <row r="1658" spans="1:8">
      <c r="A1658" s="108" t="s">
        <v>16124</v>
      </c>
      <c r="B1658" s="109" t="s">
        <v>16224</v>
      </c>
      <c r="C1658" s="65">
        <v>3</v>
      </c>
      <c r="D1658" s="66">
        <v>67.94</v>
      </c>
      <c r="E1658" s="84">
        <v>203.82</v>
      </c>
      <c r="F1658" s="65" t="s">
        <v>16</v>
      </c>
      <c r="H1658" s="46"/>
    </row>
    <row r="1659" spans="1:8">
      <c r="A1659" s="108" t="s">
        <v>16124</v>
      </c>
      <c r="B1659" s="109" t="s">
        <v>16224</v>
      </c>
      <c r="C1659" s="65">
        <v>41</v>
      </c>
      <c r="D1659" s="66">
        <v>67.92</v>
      </c>
      <c r="E1659" s="84">
        <v>2784.7200000000003</v>
      </c>
      <c r="F1659" s="65" t="s">
        <v>16</v>
      </c>
      <c r="H1659" s="46"/>
    </row>
    <row r="1660" spans="1:8">
      <c r="A1660" s="108" t="s">
        <v>16124</v>
      </c>
      <c r="B1660" s="109" t="s">
        <v>16224</v>
      </c>
      <c r="C1660" s="65">
        <v>9</v>
      </c>
      <c r="D1660" s="66">
        <v>67.900000000000006</v>
      </c>
      <c r="E1660" s="84">
        <v>611.1</v>
      </c>
      <c r="F1660" s="65" t="s">
        <v>16</v>
      </c>
      <c r="H1660" s="46"/>
    </row>
    <row r="1661" spans="1:8">
      <c r="A1661" s="108" t="s">
        <v>16124</v>
      </c>
      <c r="B1661" s="109" t="s">
        <v>16224</v>
      </c>
      <c r="C1661" s="65">
        <v>37</v>
      </c>
      <c r="D1661" s="66">
        <v>67.900000000000006</v>
      </c>
      <c r="E1661" s="84">
        <v>2512.3000000000002</v>
      </c>
      <c r="F1661" s="65" t="s">
        <v>16</v>
      </c>
      <c r="H1661" s="46"/>
    </row>
    <row r="1662" spans="1:8">
      <c r="A1662" s="108" t="s">
        <v>16124</v>
      </c>
      <c r="B1662" s="109" t="s">
        <v>10491</v>
      </c>
      <c r="C1662" s="65">
        <v>62</v>
      </c>
      <c r="D1662" s="66">
        <v>67.94</v>
      </c>
      <c r="E1662" s="84">
        <v>4212.28</v>
      </c>
      <c r="F1662" s="65" t="s">
        <v>16</v>
      </c>
      <c r="H1662" s="46"/>
    </row>
    <row r="1663" spans="1:8">
      <c r="A1663" s="108" t="s">
        <v>16124</v>
      </c>
      <c r="B1663" s="109" t="s">
        <v>4052</v>
      </c>
      <c r="C1663" s="65">
        <v>84</v>
      </c>
      <c r="D1663" s="66">
        <v>68</v>
      </c>
      <c r="E1663" s="84">
        <v>5712</v>
      </c>
      <c r="F1663" s="65" t="s">
        <v>16</v>
      </c>
      <c r="H1663" s="46"/>
    </row>
    <row r="1664" spans="1:8">
      <c r="A1664" s="108" t="s">
        <v>16124</v>
      </c>
      <c r="B1664" s="109" t="s">
        <v>16225</v>
      </c>
      <c r="C1664" s="65">
        <v>42</v>
      </c>
      <c r="D1664" s="66">
        <v>68</v>
      </c>
      <c r="E1664" s="84">
        <v>2856</v>
      </c>
      <c r="F1664" s="65" t="s">
        <v>16</v>
      </c>
      <c r="H1664" s="46"/>
    </row>
    <row r="1665" spans="1:8">
      <c r="A1665" s="108" t="s">
        <v>16124</v>
      </c>
      <c r="B1665" s="109" t="s">
        <v>12548</v>
      </c>
      <c r="C1665" s="65">
        <v>49</v>
      </c>
      <c r="D1665" s="66">
        <v>68</v>
      </c>
      <c r="E1665" s="84">
        <v>3332</v>
      </c>
      <c r="F1665" s="65" t="s">
        <v>16</v>
      </c>
      <c r="H1665" s="46"/>
    </row>
    <row r="1666" spans="1:8">
      <c r="A1666" s="108" t="s">
        <v>16124</v>
      </c>
      <c r="B1666" s="109" t="s">
        <v>12548</v>
      </c>
      <c r="C1666" s="65">
        <v>49</v>
      </c>
      <c r="D1666" s="66">
        <v>67.94</v>
      </c>
      <c r="E1666" s="84">
        <v>3329.06</v>
      </c>
      <c r="F1666" s="65" t="s">
        <v>16</v>
      </c>
      <c r="H1666" s="46"/>
    </row>
    <row r="1667" spans="1:8">
      <c r="A1667" s="108" t="s">
        <v>16124</v>
      </c>
      <c r="B1667" s="109" t="s">
        <v>16226</v>
      </c>
      <c r="C1667" s="65">
        <v>16</v>
      </c>
      <c r="D1667" s="66">
        <v>67.94</v>
      </c>
      <c r="E1667" s="84">
        <v>1087.04</v>
      </c>
      <c r="F1667" s="65" t="s">
        <v>16</v>
      </c>
      <c r="H1667" s="46"/>
    </row>
    <row r="1668" spans="1:8">
      <c r="A1668" s="108" t="s">
        <v>16124</v>
      </c>
      <c r="B1668" s="109" t="s">
        <v>16226</v>
      </c>
      <c r="C1668" s="65">
        <v>45</v>
      </c>
      <c r="D1668" s="66">
        <v>67.94</v>
      </c>
      <c r="E1668" s="84">
        <v>3057.2999999999997</v>
      </c>
      <c r="F1668" s="65" t="s">
        <v>16</v>
      </c>
      <c r="H1668" s="46"/>
    </row>
    <row r="1669" spans="1:8">
      <c r="A1669" s="108" t="s">
        <v>16124</v>
      </c>
      <c r="B1669" s="109" t="s">
        <v>16227</v>
      </c>
      <c r="C1669" s="65">
        <v>55</v>
      </c>
      <c r="D1669" s="66">
        <v>67.94</v>
      </c>
      <c r="E1669" s="84">
        <v>3736.7</v>
      </c>
      <c r="F1669" s="65" t="s">
        <v>16</v>
      </c>
      <c r="H1669" s="46"/>
    </row>
    <row r="1670" spans="1:8">
      <c r="A1670" s="108" t="s">
        <v>16124</v>
      </c>
      <c r="B1670" s="109" t="s">
        <v>15776</v>
      </c>
      <c r="C1670" s="65">
        <v>55</v>
      </c>
      <c r="D1670" s="66">
        <v>67.959999999999994</v>
      </c>
      <c r="E1670" s="84">
        <v>3737.7999999999997</v>
      </c>
      <c r="F1670" s="65" t="s">
        <v>16</v>
      </c>
      <c r="H1670" s="46"/>
    </row>
    <row r="1671" spans="1:8">
      <c r="A1671" s="108" t="s">
        <v>16124</v>
      </c>
      <c r="B1671" s="109" t="s">
        <v>16228</v>
      </c>
      <c r="C1671" s="65">
        <v>80</v>
      </c>
      <c r="D1671" s="66">
        <v>68.040000000000006</v>
      </c>
      <c r="E1671" s="84">
        <v>5443.2000000000007</v>
      </c>
      <c r="F1671" s="65" t="s">
        <v>16</v>
      </c>
      <c r="H1671" s="46"/>
    </row>
    <row r="1672" spans="1:8">
      <c r="A1672" s="108" t="s">
        <v>16124</v>
      </c>
      <c r="B1672" s="109" t="s">
        <v>16229</v>
      </c>
      <c r="C1672" s="65">
        <v>39</v>
      </c>
      <c r="D1672" s="66">
        <v>67.959999999999994</v>
      </c>
      <c r="E1672" s="84">
        <v>2650.4399999999996</v>
      </c>
      <c r="F1672" s="65" t="s">
        <v>16</v>
      </c>
      <c r="H1672" s="46"/>
    </row>
    <row r="1673" spans="1:8">
      <c r="A1673" s="108" t="s">
        <v>16124</v>
      </c>
      <c r="B1673" s="109" t="s">
        <v>16229</v>
      </c>
      <c r="C1673" s="65">
        <v>11</v>
      </c>
      <c r="D1673" s="66">
        <v>67.959999999999994</v>
      </c>
      <c r="E1673" s="84">
        <v>747.56</v>
      </c>
      <c r="F1673" s="65" t="s">
        <v>16</v>
      </c>
      <c r="H1673" s="46"/>
    </row>
    <row r="1674" spans="1:8">
      <c r="A1674" s="108" t="s">
        <v>16124</v>
      </c>
      <c r="B1674" s="109" t="s">
        <v>16230</v>
      </c>
      <c r="C1674" s="65">
        <v>41</v>
      </c>
      <c r="D1674" s="66">
        <v>67.900000000000006</v>
      </c>
      <c r="E1674" s="84">
        <v>2783.9</v>
      </c>
      <c r="F1674" s="65" t="s">
        <v>16</v>
      </c>
      <c r="H1674" s="46"/>
    </row>
    <row r="1675" spans="1:8">
      <c r="A1675" s="108" t="s">
        <v>16124</v>
      </c>
      <c r="B1675" s="109" t="s">
        <v>16231</v>
      </c>
      <c r="C1675" s="65">
        <v>81</v>
      </c>
      <c r="D1675" s="66">
        <v>68.06</v>
      </c>
      <c r="E1675" s="84">
        <v>5512.8600000000006</v>
      </c>
      <c r="F1675" s="65" t="s">
        <v>16</v>
      </c>
      <c r="H1675" s="46"/>
    </row>
    <row r="1676" spans="1:8">
      <c r="A1676" s="108" t="s">
        <v>16124</v>
      </c>
      <c r="B1676" s="109" t="s">
        <v>16231</v>
      </c>
      <c r="C1676" s="65">
        <v>11</v>
      </c>
      <c r="D1676" s="66">
        <v>68.06</v>
      </c>
      <c r="E1676" s="84">
        <v>748.66000000000008</v>
      </c>
      <c r="F1676" s="65" t="s">
        <v>16</v>
      </c>
      <c r="H1676" s="46"/>
    </row>
    <row r="1677" spans="1:8">
      <c r="A1677" s="108" t="s">
        <v>16124</v>
      </c>
      <c r="B1677" s="109" t="s">
        <v>5191</v>
      </c>
      <c r="C1677" s="65">
        <v>56</v>
      </c>
      <c r="D1677" s="66">
        <v>68.08</v>
      </c>
      <c r="E1677" s="84">
        <v>3812.48</v>
      </c>
      <c r="F1677" s="65" t="s">
        <v>16</v>
      </c>
      <c r="H1677" s="46"/>
    </row>
    <row r="1678" spans="1:8">
      <c r="A1678" s="108" t="s">
        <v>16124</v>
      </c>
      <c r="B1678" s="109" t="s">
        <v>5191</v>
      </c>
      <c r="C1678" s="65">
        <v>10</v>
      </c>
      <c r="D1678" s="66">
        <v>68.08</v>
      </c>
      <c r="E1678" s="84">
        <v>680.8</v>
      </c>
      <c r="F1678" s="65" t="s">
        <v>16</v>
      </c>
      <c r="H1678" s="46"/>
    </row>
    <row r="1679" spans="1:8">
      <c r="A1679" s="108" t="s">
        <v>16124</v>
      </c>
      <c r="B1679" s="109" t="s">
        <v>5191</v>
      </c>
      <c r="C1679" s="65">
        <v>66</v>
      </c>
      <c r="D1679" s="66">
        <v>68.06</v>
      </c>
      <c r="E1679" s="84">
        <v>4491.96</v>
      </c>
      <c r="F1679" s="65" t="s">
        <v>16</v>
      </c>
      <c r="H1679" s="46"/>
    </row>
    <row r="1680" spans="1:8">
      <c r="A1680" s="108" t="s">
        <v>16124</v>
      </c>
      <c r="B1680" s="109" t="s">
        <v>16232</v>
      </c>
      <c r="C1680" s="65">
        <v>59</v>
      </c>
      <c r="D1680" s="66">
        <v>68.06</v>
      </c>
      <c r="E1680" s="84">
        <v>4015.54</v>
      </c>
      <c r="F1680" s="65" t="s">
        <v>16</v>
      </c>
      <c r="H1680" s="46"/>
    </row>
    <row r="1681" spans="1:8">
      <c r="A1681" s="108" t="s">
        <v>16124</v>
      </c>
      <c r="B1681" s="109" t="s">
        <v>16233</v>
      </c>
      <c r="C1681" s="65">
        <v>74</v>
      </c>
      <c r="D1681" s="66">
        <v>68.040000000000006</v>
      </c>
      <c r="E1681" s="84">
        <v>5034.96</v>
      </c>
      <c r="F1681" s="65" t="s">
        <v>16</v>
      </c>
      <c r="H1681" s="46"/>
    </row>
    <row r="1682" spans="1:8">
      <c r="A1682" s="108" t="s">
        <v>16124</v>
      </c>
      <c r="B1682" s="109" t="s">
        <v>5194</v>
      </c>
      <c r="C1682" s="65">
        <v>46</v>
      </c>
      <c r="D1682" s="66">
        <v>68.02</v>
      </c>
      <c r="E1682" s="84">
        <v>3128.9199999999996</v>
      </c>
      <c r="F1682" s="65" t="s">
        <v>16</v>
      </c>
      <c r="H1682" s="46"/>
    </row>
    <row r="1683" spans="1:8">
      <c r="A1683" s="108" t="s">
        <v>16124</v>
      </c>
      <c r="B1683" s="109" t="s">
        <v>16234</v>
      </c>
      <c r="C1683" s="65">
        <v>49</v>
      </c>
      <c r="D1683" s="66">
        <v>68.08</v>
      </c>
      <c r="E1683" s="84">
        <v>3335.92</v>
      </c>
      <c r="F1683" s="65" t="s">
        <v>16</v>
      </c>
      <c r="H1683" s="46"/>
    </row>
    <row r="1684" spans="1:8">
      <c r="A1684" s="108" t="s">
        <v>16124</v>
      </c>
      <c r="B1684" s="109" t="s">
        <v>16235</v>
      </c>
      <c r="C1684" s="65">
        <v>77</v>
      </c>
      <c r="D1684" s="66">
        <v>68.099999999999994</v>
      </c>
      <c r="E1684" s="84">
        <v>5243.7</v>
      </c>
      <c r="F1684" s="65" t="s">
        <v>16</v>
      </c>
      <c r="H1684" s="46"/>
    </row>
    <row r="1685" spans="1:8">
      <c r="A1685" s="108" t="s">
        <v>16124</v>
      </c>
      <c r="B1685" s="109" t="s">
        <v>16236</v>
      </c>
      <c r="C1685" s="65">
        <v>72</v>
      </c>
      <c r="D1685" s="66">
        <v>68.08</v>
      </c>
      <c r="E1685" s="84">
        <v>4901.76</v>
      </c>
      <c r="F1685" s="65" t="s">
        <v>16</v>
      </c>
      <c r="H1685" s="46"/>
    </row>
    <row r="1686" spans="1:8">
      <c r="A1686" s="108" t="s">
        <v>16124</v>
      </c>
      <c r="B1686" s="109" t="s">
        <v>16237</v>
      </c>
      <c r="C1686" s="65">
        <v>80</v>
      </c>
      <c r="D1686" s="66">
        <v>68.06</v>
      </c>
      <c r="E1686" s="84">
        <v>5444.8</v>
      </c>
      <c r="F1686" s="65" t="s">
        <v>16</v>
      </c>
      <c r="H1686" s="46"/>
    </row>
    <row r="1687" spans="1:8">
      <c r="A1687" s="108" t="s">
        <v>16124</v>
      </c>
      <c r="B1687" s="109" t="s">
        <v>16238</v>
      </c>
      <c r="C1687" s="65">
        <v>81</v>
      </c>
      <c r="D1687" s="66">
        <v>67.92</v>
      </c>
      <c r="E1687" s="84">
        <v>5501.52</v>
      </c>
      <c r="F1687" s="65" t="s">
        <v>16</v>
      </c>
      <c r="H1687" s="46"/>
    </row>
    <row r="1688" spans="1:8">
      <c r="A1688" s="108" t="s">
        <v>16124</v>
      </c>
      <c r="B1688" s="109" t="s">
        <v>12804</v>
      </c>
      <c r="C1688" s="65">
        <v>49</v>
      </c>
      <c r="D1688" s="66">
        <v>67.94</v>
      </c>
      <c r="E1688" s="84">
        <v>3329.06</v>
      </c>
      <c r="F1688" s="65" t="s">
        <v>16</v>
      </c>
      <c r="H1688" s="46"/>
    </row>
    <row r="1689" spans="1:8">
      <c r="A1689" s="108" t="s">
        <v>16124</v>
      </c>
      <c r="B1689" s="109" t="s">
        <v>16239</v>
      </c>
      <c r="C1689" s="65">
        <v>59</v>
      </c>
      <c r="D1689" s="66">
        <v>67.900000000000006</v>
      </c>
      <c r="E1689" s="84">
        <v>4006.1000000000004</v>
      </c>
      <c r="F1689" s="65" t="s">
        <v>16</v>
      </c>
      <c r="H1689" s="46"/>
    </row>
    <row r="1690" spans="1:8">
      <c r="A1690" s="108" t="s">
        <v>16124</v>
      </c>
      <c r="B1690" s="109" t="s">
        <v>16240</v>
      </c>
      <c r="C1690" s="65">
        <v>54</v>
      </c>
      <c r="D1690" s="66">
        <v>67.94</v>
      </c>
      <c r="E1690" s="84">
        <v>3668.7599999999998</v>
      </c>
      <c r="F1690" s="65" t="s">
        <v>16</v>
      </c>
      <c r="H1690" s="46"/>
    </row>
    <row r="1691" spans="1:8">
      <c r="A1691" s="108" t="s">
        <v>16124</v>
      </c>
      <c r="B1691" s="109" t="s">
        <v>3761</v>
      </c>
      <c r="C1691" s="65">
        <v>41</v>
      </c>
      <c r="D1691" s="66">
        <v>67.959999999999994</v>
      </c>
      <c r="E1691" s="84">
        <v>2786.3599999999997</v>
      </c>
      <c r="F1691" s="65" t="s">
        <v>16</v>
      </c>
      <c r="H1691" s="46"/>
    </row>
    <row r="1692" spans="1:8">
      <c r="A1692" s="108" t="s">
        <v>16124</v>
      </c>
      <c r="B1692" s="109" t="s">
        <v>16241</v>
      </c>
      <c r="C1692" s="65">
        <v>74</v>
      </c>
      <c r="D1692" s="66">
        <v>68.02</v>
      </c>
      <c r="E1692" s="84">
        <v>5033.4799999999996</v>
      </c>
      <c r="F1692" s="65" t="s">
        <v>16</v>
      </c>
      <c r="H1692" s="46"/>
    </row>
    <row r="1693" spans="1:8">
      <c r="A1693" s="108" t="s">
        <v>16124</v>
      </c>
      <c r="B1693" s="109" t="s">
        <v>5205</v>
      </c>
      <c r="C1693" s="65">
        <v>57</v>
      </c>
      <c r="D1693" s="66">
        <v>68.040000000000006</v>
      </c>
      <c r="E1693" s="84">
        <v>3878.28</v>
      </c>
      <c r="F1693" s="65" t="s">
        <v>16</v>
      </c>
      <c r="H1693" s="46"/>
    </row>
    <row r="1694" spans="1:8">
      <c r="A1694" s="108" t="s">
        <v>16124</v>
      </c>
      <c r="B1694" s="109" t="s">
        <v>5205</v>
      </c>
      <c r="C1694" s="65">
        <v>57</v>
      </c>
      <c r="D1694" s="66">
        <v>68.02</v>
      </c>
      <c r="E1694" s="84">
        <v>3877.14</v>
      </c>
      <c r="F1694" s="65" t="s">
        <v>16</v>
      </c>
      <c r="H1694" s="46"/>
    </row>
    <row r="1695" spans="1:8">
      <c r="A1695" s="108" t="s">
        <v>16124</v>
      </c>
      <c r="B1695" s="109" t="s">
        <v>13827</v>
      </c>
      <c r="C1695" s="65">
        <v>56</v>
      </c>
      <c r="D1695" s="66">
        <v>67.86</v>
      </c>
      <c r="E1695" s="84">
        <v>3800.16</v>
      </c>
      <c r="F1695" s="65" t="s">
        <v>16</v>
      </c>
      <c r="H1695" s="46"/>
    </row>
    <row r="1696" spans="1:8">
      <c r="A1696" s="108" t="s">
        <v>16124</v>
      </c>
      <c r="B1696" s="109" t="s">
        <v>4080</v>
      </c>
      <c r="C1696" s="65">
        <v>48</v>
      </c>
      <c r="D1696" s="66">
        <v>67.84</v>
      </c>
      <c r="E1696" s="84">
        <v>3256.32</v>
      </c>
      <c r="F1696" s="65" t="s">
        <v>16</v>
      </c>
      <c r="H1696" s="46"/>
    </row>
    <row r="1697" spans="1:8">
      <c r="A1697" s="108" t="s">
        <v>16124</v>
      </c>
      <c r="B1697" s="109" t="s">
        <v>11526</v>
      </c>
      <c r="C1697" s="65">
        <v>84</v>
      </c>
      <c r="D1697" s="66">
        <v>67.900000000000006</v>
      </c>
      <c r="E1697" s="84">
        <v>5703.6</v>
      </c>
      <c r="F1697" s="65" t="s">
        <v>16</v>
      </c>
      <c r="H1697" s="46"/>
    </row>
    <row r="1698" spans="1:8">
      <c r="A1698" s="108" t="s">
        <v>16124</v>
      </c>
      <c r="B1698" s="109" t="s">
        <v>14650</v>
      </c>
      <c r="C1698" s="65">
        <v>42</v>
      </c>
      <c r="D1698" s="66">
        <v>67.88</v>
      </c>
      <c r="E1698" s="84">
        <v>2850.96</v>
      </c>
      <c r="F1698" s="65" t="s">
        <v>16</v>
      </c>
      <c r="H1698" s="46"/>
    </row>
    <row r="1699" spans="1:8">
      <c r="A1699" s="108" t="s">
        <v>16124</v>
      </c>
      <c r="B1699" s="109" t="s">
        <v>14650</v>
      </c>
      <c r="C1699" s="65">
        <v>42</v>
      </c>
      <c r="D1699" s="66">
        <v>67.86</v>
      </c>
      <c r="E1699" s="84">
        <v>2850.12</v>
      </c>
      <c r="F1699" s="65" t="s">
        <v>16</v>
      </c>
      <c r="H1699" s="46"/>
    </row>
    <row r="1700" spans="1:8">
      <c r="A1700" s="108" t="s">
        <v>16124</v>
      </c>
      <c r="B1700" s="109" t="s">
        <v>13597</v>
      </c>
      <c r="C1700" s="65">
        <v>42</v>
      </c>
      <c r="D1700" s="66">
        <v>67.84</v>
      </c>
      <c r="E1700" s="84">
        <v>2849.28</v>
      </c>
      <c r="F1700" s="65" t="s">
        <v>16</v>
      </c>
      <c r="H1700" s="46"/>
    </row>
    <row r="1701" spans="1:8">
      <c r="A1701" s="108" t="s">
        <v>16124</v>
      </c>
      <c r="B1701" s="109" t="s">
        <v>16242</v>
      </c>
      <c r="C1701" s="65">
        <v>41</v>
      </c>
      <c r="D1701" s="66">
        <v>67.86</v>
      </c>
      <c r="E1701" s="84">
        <v>2782.2599999999998</v>
      </c>
      <c r="F1701" s="65" t="s">
        <v>16</v>
      </c>
      <c r="H1701" s="46"/>
    </row>
    <row r="1702" spans="1:8">
      <c r="A1702" s="108" t="s">
        <v>16124</v>
      </c>
      <c r="B1702" s="109" t="s">
        <v>4470</v>
      </c>
      <c r="C1702" s="65">
        <v>42</v>
      </c>
      <c r="D1702" s="66">
        <v>67.819999999999993</v>
      </c>
      <c r="E1702" s="84">
        <v>2848.4399999999996</v>
      </c>
      <c r="F1702" s="65" t="s">
        <v>16</v>
      </c>
      <c r="H1702" s="46"/>
    </row>
    <row r="1703" spans="1:8">
      <c r="A1703" s="108" t="s">
        <v>16124</v>
      </c>
      <c r="B1703" s="109" t="s">
        <v>4472</v>
      </c>
      <c r="C1703" s="65">
        <v>98</v>
      </c>
      <c r="D1703" s="66">
        <v>67.959999999999994</v>
      </c>
      <c r="E1703" s="84">
        <v>6660.079999999999</v>
      </c>
      <c r="F1703" s="65" t="s">
        <v>16</v>
      </c>
      <c r="H1703" s="46"/>
    </row>
    <row r="1704" spans="1:8">
      <c r="A1704" s="108" t="s">
        <v>16124</v>
      </c>
      <c r="B1704" s="109" t="s">
        <v>5212</v>
      </c>
      <c r="C1704" s="65">
        <v>65</v>
      </c>
      <c r="D1704" s="66">
        <v>67.959999999999994</v>
      </c>
      <c r="E1704" s="84">
        <v>4417.3999999999996</v>
      </c>
      <c r="F1704" s="65" t="s">
        <v>16</v>
      </c>
      <c r="H1704" s="46"/>
    </row>
    <row r="1705" spans="1:8">
      <c r="A1705" s="108" t="s">
        <v>16124</v>
      </c>
      <c r="B1705" s="109" t="s">
        <v>16243</v>
      </c>
      <c r="C1705" s="65">
        <v>62</v>
      </c>
      <c r="D1705" s="66">
        <v>67.94</v>
      </c>
      <c r="E1705" s="84">
        <v>4212.28</v>
      </c>
      <c r="F1705" s="65" t="s">
        <v>16</v>
      </c>
      <c r="H1705" s="46"/>
    </row>
    <row r="1706" spans="1:8">
      <c r="A1706" s="108" t="s">
        <v>16124</v>
      </c>
      <c r="B1706" s="109" t="s">
        <v>16244</v>
      </c>
      <c r="C1706" s="65">
        <v>67</v>
      </c>
      <c r="D1706" s="66">
        <v>67.900000000000006</v>
      </c>
      <c r="E1706" s="84">
        <v>4549.3</v>
      </c>
      <c r="F1706" s="65" t="s">
        <v>16</v>
      </c>
      <c r="H1706" s="46"/>
    </row>
    <row r="1707" spans="1:8">
      <c r="A1707" s="108" t="s">
        <v>16124</v>
      </c>
      <c r="B1707" s="109" t="s">
        <v>11531</v>
      </c>
      <c r="C1707" s="65">
        <v>43</v>
      </c>
      <c r="D1707" s="66">
        <v>68.02</v>
      </c>
      <c r="E1707" s="84">
        <v>2924.8599999999997</v>
      </c>
      <c r="F1707" s="65" t="s">
        <v>16</v>
      </c>
      <c r="H1707" s="46"/>
    </row>
    <row r="1708" spans="1:8">
      <c r="A1708" s="108" t="s">
        <v>16124</v>
      </c>
      <c r="B1708" s="109" t="s">
        <v>16245</v>
      </c>
      <c r="C1708" s="65">
        <v>64</v>
      </c>
      <c r="D1708" s="66">
        <v>68.06</v>
      </c>
      <c r="E1708" s="84">
        <v>4355.84</v>
      </c>
      <c r="F1708" s="65" t="s">
        <v>16</v>
      </c>
      <c r="H1708" s="46"/>
    </row>
    <row r="1709" spans="1:8">
      <c r="A1709" s="108" t="s">
        <v>16124</v>
      </c>
      <c r="B1709" s="109" t="s">
        <v>16245</v>
      </c>
      <c r="C1709" s="65">
        <v>21</v>
      </c>
      <c r="D1709" s="66">
        <v>68.06</v>
      </c>
      <c r="E1709" s="84">
        <v>1429.26</v>
      </c>
      <c r="F1709" s="65" t="s">
        <v>16</v>
      </c>
      <c r="H1709" s="46"/>
    </row>
    <row r="1710" spans="1:8">
      <c r="A1710" s="108" t="s">
        <v>16124</v>
      </c>
      <c r="B1710" s="109" t="s">
        <v>16246</v>
      </c>
      <c r="C1710" s="65">
        <v>43</v>
      </c>
      <c r="D1710" s="66">
        <v>68.08</v>
      </c>
      <c r="E1710" s="84">
        <v>2927.44</v>
      </c>
      <c r="F1710" s="65" t="s">
        <v>16</v>
      </c>
      <c r="H1710" s="46"/>
    </row>
    <row r="1711" spans="1:8">
      <c r="A1711" s="108" t="s">
        <v>16124</v>
      </c>
      <c r="B1711" s="109" t="s">
        <v>16247</v>
      </c>
      <c r="C1711" s="65">
        <v>42</v>
      </c>
      <c r="D1711" s="66">
        <v>68.099999999999994</v>
      </c>
      <c r="E1711" s="84">
        <v>2860.2</v>
      </c>
      <c r="F1711" s="65" t="s">
        <v>16</v>
      </c>
      <c r="H1711" s="46"/>
    </row>
    <row r="1712" spans="1:8">
      <c r="A1712" s="108" t="s">
        <v>16124</v>
      </c>
      <c r="B1712" s="109" t="s">
        <v>16248</v>
      </c>
      <c r="C1712" s="65">
        <v>9</v>
      </c>
      <c r="D1712" s="66">
        <v>68.239999999999995</v>
      </c>
      <c r="E1712" s="84">
        <v>614.16</v>
      </c>
      <c r="F1712" s="65" t="s">
        <v>16</v>
      </c>
      <c r="H1712" s="46"/>
    </row>
    <row r="1713" spans="1:8">
      <c r="A1713" s="108" t="s">
        <v>16124</v>
      </c>
      <c r="B1713" s="109" t="s">
        <v>16248</v>
      </c>
      <c r="C1713" s="65">
        <v>65</v>
      </c>
      <c r="D1713" s="66">
        <v>68.239999999999995</v>
      </c>
      <c r="E1713" s="84">
        <v>4435.5999999999995</v>
      </c>
      <c r="F1713" s="65" t="s">
        <v>16</v>
      </c>
      <c r="H1713" s="46"/>
    </row>
    <row r="1714" spans="1:8">
      <c r="A1714" s="108" t="s">
        <v>16124</v>
      </c>
      <c r="B1714" s="109" t="s">
        <v>16248</v>
      </c>
      <c r="C1714" s="65">
        <v>11</v>
      </c>
      <c r="D1714" s="66">
        <v>68.239999999999995</v>
      </c>
      <c r="E1714" s="84">
        <v>750.64</v>
      </c>
      <c r="F1714" s="65" t="s">
        <v>16</v>
      </c>
      <c r="H1714" s="46"/>
    </row>
    <row r="1715" spans="1:8">
      <c r="A1715" s="108" t="s">
        <v>16124</v>
      </c>
      <c r="B1715" s="109" t="s">
        <v>16248</v>
      </c>
      <c r="C1715" s="65">
        <v>4</v>
      </c>
      <c r="D1715" s="66">
        <v>68.22</v>
      </c>
      <c r="E1715" s="84">
        <v>272.88</v>
      </c>
      <c r="F1715" s="65" t="s">
        <v>16</v>
      </c>
      <c r="H1715" s="46"/>
    </row>
    <row r="1716" spans="1:8">
      <c r="A1716" s="108" t="s">
        <v>16124</v>
      </c>
      <c r="B1716" s="109" t="s">
        <v>16249</v>
      </c>
      <c r="C1716" s="65">
        <v>41</v>
      </c>
      <c r="D1716" s="66">
        <v>68.16</v>
      </c>
      <c r="E1716" s="84">
        <v>2794.56</v>
      </c>
      <c r="F1716" s="65" t="s">
        <v>16</v>
      </c>
      <c r="H1716" s="46"/>
    </row>
    <row r="1717" spans="1:8">
      <c r="A1717" s="108" t="s">
        <v>16124</v>
      </c>
      <c r="B1717" s="109" t="s">
        <v>10518</v>
      </c>
      <c r="C1717" s="65">
        <v>48</v>
      </c>
      <c r="D1717" s="66">
        <v>68.16</v>
      </c>
      <c r="E1717" s="84">
        <v>3271.68</v>
      </c>
      <c r="F1717" s="65" t="s">
        <v>16</v>
      </c>
      <c r="H1717" s="46"/>
    </row>
    <row r="1718" spans="1:8">
      <c r="A1718" s="108" t="s">
        <v>16124</v>
      </c>
      <c r="B1718" s="109" t="s">
        <v>8424</v>
      </c>
      <c r="C1718" s="65">
        <v>47</v>
      </c>
      <c r="D1718" s="66">
        <v>68.14</v>
      </c>
      <c r="E1718" s="84">
        <v>3202.58</v>
      </c>
      <c r="F1718" s="65" t="s">
        <v>16</v>
      </c>
      <c r="H1718" s="46"/>
    </row>
    <row r="1719" spans="1:8">
      <c r="A1719" s="108" t="s">
        <v>16124</v>
      </c>
      <c r="B1719" s="109" t="s">
        <v>5645</v>
      </c>
      <c r="C1719" s="65">
        <v>48</v>
      </c>
      <c r="D1719" s="66">
        <v>68.08</v>
      </c>
      <c r="E1719" s="84">
        <v>3267.84</v>
      </c>
      <c r="F1719" s="65" t="s">
        <v>16</v>
      </c>
      <c r="H1719" s="46"/>
    </row>
    <row r="1720" spans="1:8">
      <c r="A1720" s="108" t="s">
        <v>16124</v>
      </c>
      <c r="B1720" s="109" t="s">
        <v>16250</v>
      </c>
      <c r="C1720" s="65">
        <v>47</v>
      </c>
      <c r="D1720" s="66">
        <v>68.12</v>
      </c>
      <c r="E1720" s="84">
        <v>3201.6400000000003</v>
      </c>
      <c r="F1720" s="65" t="s">
        <v>16</v>
      </c>
      <c r="H1720" s="46"/>
    </row>
    <row r="1721" spans="1:8">
      <c r="A1721" s="108" t="s">
        <v>16124</v>
      </c>
      <c r="B1721" s="109" t="s">
        <v>16251</v>
      </c>
      <c r="C1721" s="65">
        <v>47</v>
      </c>
      <c r="D1721" s="66">
        <v>68.2</v>
      </c>
      <c r="E1721" s="84">
        <v>3205.4</v>
      </c>
      <c r="F1721" s="65" t="s">
        <v>16</v>
      </c>
      <c r="H1721" s="46"/>
    </row>
    <row r="1722" spans="1:8">
      <c r="A1722" s="108" t="s">
        <v>16124</v>
      </c>
      <c r="B1722" s="109" t="s">
        <v>11048</v>
      </c>
      <c r="C1722" s="65">
        <v>92</v>
      </c>
      <c r="D1722" s="66">
        <v>68.2</v>
      </c>
      <c r="E1722" s="84">
        <v>6274.4000000000005</v>
      </c>
      <c r="F1722" s="65" t="s">
        <v>16</v>
      </c>
      <c r="H1722" s="46"/>
    </row>
    <row r="1723" spans="1:8">
      <c r="A1723" s="108" t="s">
        <v>16124</v>
      </c>
      <c r="B1723" s="109" t="s">
        <v>16252</v>
      </c>
      <c r="C1723" s="65">
        <v>46</v>
      </c>
      <c r="D1723" s="66">
        <v>68.239999999999995</v>
      </c>
      <c r="E1723" s="84">
        <v>3139.04</v>
      </c>
      <c r="F1723" s="65" t="s">
        <v>16</v>
      </c>
      <c r="H1723" s="46"/>
    </row>
    <row r="1724" spans="1:8">
      <c r="A1724" s="108" t="s">
        <v>16124</v>
      </c>
      <c r="B1724" s="109" t="s">
        <v>16253</v>
      </c>
      <c r="C1724" s="65">
        <v>46</v>
      </c>
      <c r="D1724" s="66">
        <v>68.22</v>
      </c>
      <c r="E1724" s="84">
        <v>3138.12</v>
      </c>
      <c r="F1724" s="65" t="s">
        <v>16</v>
      </c>
      <c r="H1724" s="46"/>
    </row>
    <row r="1725" spans="1:8">
      <c r="A1725" s="108" t="s">
        <v>16124</v>
      </c>
      <c r="B1725" s="109" t="s">
        <v>13112</v>
      </c>
      <c r="C1725" s="65">
        <v>45</v>
      </c>
      <c r="D1725" s="66">
        <v>68.180000000000007</v>
      </c>
      <c r="E1725" s="84">
        <v>3068.1000000000004</v>
      </c>
      <c r="F1725" s="65" t="s">
        <v>16</v>
      </c>
      <c r="H1725" s="46"/>
    </row>
    <row r="1726" spans="1:8">
      <c r="A1726" s="108" t="s">
        <v>16124</v>
      </c>
      <c r="B1726" s="109" t="s">
        <v>15077</v>
      </c>
      <c r="C1726" s="65">
        <v>45</v>
      </c>
      <c r="D1726" s="66">
        <v>68.16</v>
      </c>
      <c r="E1726" s="84">
        <v>3067.2</v>
      </c>
      <c r="F1726" s="65" t="s">
        <v>16</v>
      </c>
      <c r="H1726" s="46"/>
    </row>
    <row r="1727" spans="1:8">
      <c r="A1727" s="108" t="s">
        <v>16124</v>
      </c>
      <c r="B1727" s="109" t="s">
        <v>16254</v>
      </c>
      <c r="C1727" s="65">
        <v>42</v>
      </c>
      <c r="D1727" s="66">
        <v>68.2</v>
      </c>
      <c r="E1727" s="84">
        <v>2864.4</v>
      </c>
      <c r="F1727" s="65" t="s">
        <v>16</v>
      </c>
      <c r="H1727" s="46"/>
    </row>
    <row r="1728" spans="1:8">
      <c r="A1728" s="108" t="s">
        <v>16124</v>
      </c>
      <c r="B1728" s="109" t="s">
        <v>16254</v>
      </c>
      <c r="C1728" s="65">
        <v>3</v>
      </c>
      <c r="D1728" s="66">
        <v>68.2</v>
      </c>
      <c r="E1728" s="84">
        <v>204.60000000000002</v>
      </c>
      <c r="F1728" s="65" t="s">
        <v>16</v>
      </c>
      <c r="H1728" s="46"/>
    </row>
    <row r="1729" spans="1:8">
      <c r="A1729" s="108" t="s">
        <v>16124</v>
      </c>
      <c r="B1729" s="109" t="s">
        <v>16255</v>
      </c>
      <c r="C1729" s="65">
        <v>78</v>
      </c>
      <c r="D1729" s="66">
        <v>68.319999999999993</v>
      </c>
      <c r="E1729" s="84">
        <v>5328.9599999999991</v>
      </c>
      <c r="F1729" s="65" t="s">
        <v>16</v>
      </c>
      <c r="H1729" s="46"/>
    </row>
    <row r="1730" spans="1:8">
      <c r="A1730" s="108" t="s">
        <v>16124</v>
      </c>
      <c r="B1730" s="109" t="s">
        <v>16256</v>
      </c>
      <c r="C1730" s="65">
        <v>64</v>
      </c>
      <c r="D1730" s="66">
        <v>68.38</v>
      </c>
      <c r="E1730" s="84">
        <v>4376.32</v>
      </c>
      <c r="F1730" s="65" t="s">
        <v>16</v>
      </c>
      <c r="H1730" s="46"/>
    </row>
    <row r="1731" spans="1:8">
      <c r="A1731" s="108" t="s">
        <v>16124</v>
      </c>
      <c r="B1731" s="109" t="s">
        <v>13113</v>
      </c>
      <c r="C1731" s="65">
        <v>60</v>
      </c>
      <c r="D1731" s="66">
        <v>68.36</v>
      </c>
      <c r="E1731" s="84">
        <v>4101.6000000000004</v>
      </c>
      <c r="F1731" s="65" t="s">
        <v>16</v>
      </c>
      <c r="H1731" s="46"/>
    </row>
    <row r="1732" spans="1:8">
      <c r="A1732" s="108" t="s">
        <v>16124</v>
      </c>
      <c r="B1732" s="109" t="s">
        <v>16257</v>
      </c>
      <c r="C1732" s="65">
        <v>79</v>
      </c>
      <c r="D1732" s="66">
        <v>68.2</v>
      </c>
      <c r="E1732" s="84">
        <v>5387.8</v>
      </c>
      <c r="F1732" s="65" t="s">
        <v>16</v>
      </c>
      <c r="H1732" s="46"/>
    </row>
    <row r="1733" spans="1:8">
      <c r="A1733" s="108" t="s">
        <v>16124</v>
      </c>
      <c r="B1733" s="109" t="s">
        <v>14253</v>
      </c>
      <c r="C1733" s="65">
        <v>49</v>
      </c>
      <c r="D1733" s="66">
        <v>68.260000000000005</v>
      </c>
      <c r="E1733" s="84">
        <v>3344.7400000000002</v>
      </c>
      <c r="F1733" s="65" t="s">
        <v>16</v>
      </c>
      <c r="H1733" s="46"/>
    </row>
    <row r="1734" spans="1:8">
      <c r="A1734" s="108" t="s">
        <v>16124</v>
      </c>
      <c r="B1734" s="109" t="s">
        <v>8067</v>
      </c>
      <c r="C1734" s="65">
        <v>48</v>
      </c>
      <c r="D1734" s="66">
        <v>68.180000000000007</v>
      </c>
      <c r="E1734" s="84">
        <v>3272.6400000000003</v>
      </c>
      <c r="F1734" s="65" t="s">
        <v>16</v>
      </c>
      <c r="H1734" s="46"/>
    </row>
    <row r="1735" spans="1:8">
      <c r="A1735" s="108" t="s">
        <v>16124</v>
      </c>
      <c r="B1735" s="109" t="s">
        <v>12025</v>
      </c>
      <c r="C1735" s="65">
        <v>46</v>
      </c>
      <c r="D1735" s="66">
        <v>68.180000000000007</v>
      </c>
      <c r="E1735" s="84">
        <v>3136.28</v>
      </c>
      <c r="F1735" s="65" t="s">
        <v>16</v>
      </c>
      <c r="H1735" s="46"/>
    </row>
    <row r="1736" spans="1:8">
      <c r="A1736" s="108" t="s">
        <v>16124</v>
      </c>
      <c r="B1736" s="109" t="s">
        <v>11787</v>
      </c>
      <c r="C1736" s="65">
        <v>93</v>
      </c>
      <c r="D1736" s="66">
        <v>68.3</v>
      </c>
      <c r="E1736" s="84">
        <v>6351.9</v>
      </c>
      <c r="F1736" s="65" t="s">
        <v>16</v>
      </c>
      <c r="H1736" s="46"/>
    </row>
    <row r="1737" spans="1:8">
      <c r="A1737" s="108" t="s">
        <v>16124</v>
      </c>
      <c r="B1737" s="109" t="s">
        <v>16258</v>
      </c>
      <c r="C1737" s="65">
        <v>46</v>
      </c>
      <c r="D1737" s="66">
        <v>68.28</v>
      </c>
      <c r="E1737" s="84">
        <v>3140.88</v>
      </c>
      <c r="F1737" s="65" t="s">
        <v>16</v>
      </c>
      <c r="H1737" s="46"/>
    </row>
    <row r="1738" spans="1:8">
      <c r="A1738" s="108" t="s">
        <v>16124</v>
      </c>
      <c r="B1738" s="109" t="s">
        <v>16259</v>
      </c>
      <c r="C1738" s="65">
        <v>46</v>
      </c>
      <c r="D1738" s="66">
        <v>68.260000000000005</v>
      </c>
      <c r="E1738" s="84">
        <v>3139.96</v>
      </c>
      <c r="F1738" s="65" t="s">
        <v>16</v>
      </c>
      <c r="H1738" s="46"/>
    </row>
    <row r="1739" spans="1:8">
      <c r="A1739" s="108" t="s">
        <v>16124</v>
      </c>
      <c r="B1739" s="109" t="s">
        <v>14672</v>
      </c>
      <c r="C1739" s="65">
        <v>45</v>
      </c>
      <c r="D1739" s="66">
        <v>68.22</v>
      </c>
      <c r="E1739" s="84">
        <v>3069.9</v>
      </c>
      <c r="F1739" s="65" t="s">
        <v>16</v>
      </c>
      <c r="H1739" s="46"/>
    </row>
    <row r="1740" spans="1:8">
      <c r="A1740" s="108" t="s">
        <v>16124</v>
      </c>
      <c r="B1740" s="109" t="s">
        <v>16260</v>
      </c>
      <c r="C1740" s="65">
        <v>46</v>
      </c>
      <c r="D1740" s="66">
        <v>68.2</v>
      </c>
      <c r="E1740" s="84">
        <v>3137.2000000000003</v>
      </c>
      <c r="F1740" s="65" t="s">
        <v>16</v>
      </c>
      <c r="H1740" s="46"/>
    </row>
    <row r="1741" spans="1:8">
      <c r="A1741" s="108" t="s">
        <v>16124</v>
      </c>
      <c r="B1741" s="109" t="s">
        <v>16261</v>
      </c>
      <c r="C1741" s="65">
        <v>45</v>
      </c>
      <c r="D1741" s="66">
        <v>68.180000000000007</v>
      </c>
      <c r="E1741" s="84">
        <v>3068.1000000000004</v>
      </c>
      <c r="F1741" s="65" t="s">
        <v>16</v>
      </c>
      <c r="H1741" s="46"/>
    </row>
    <row r="1742" spans="1:8">
      <c r="A1742" s="108" t="s">
        <v>16124</v>
      </c>
      <c r="B1742" s="109" t="s">
        <v>16261</v>
      </c>
      <c r="C1742" s="65">
        <v>45</v>
      </c>
      <c r="D1742" s="66">
        <v>68.2</v>
      </c>
      <c r="E1742" s="84">
        <v>3069</v>
      </c>
      <c r="F1742" s="65" t="s">
        <v>16</v>
      </c>
      <c r="H1742" s="46"/>
    </row>
    <row r="1743" spans="1:8">
      <c r="A1743" s="108" t="s">
        <v>16124</v>
      </c>
      <c r="B1743" s="109" t="s">
        <v>16262</v>
      </c>
      <c r="C1743" s="65">
        <v>7</v>
      </c>
      <c r="D1743" s="66">
        <v>68.22</v>
      </c>
      <c r="E1743" s="84">
        <v>477.53999999999996</v>
      </c>
      <c r="F1743" s="65" t="s">
        <v>16</v>
      </c>
      <c r="H1743" s="46"/>
    </row>
    <row r="1744" spans="1:8">
      <c r="A1744" s="108" t="s">
        <v>16124</v>
      </c>
      <c r="B1744" s="109" t="s">
        <v>16262</v>
      </c>
      <c r="C1744" s="65">
        <v>38</v>
      </c>
      <c r="D1744" s="66">
        <v>68.22</v>
      </c>
      <c r="E1744" s="84">
        <v>2592.36</v>
      </c>
      <c r="F1744" s="65" t="s">
        <v>16</v>
      </c>
      <c r="H1744" s="46"/>
    </row>
    <row r="1745" spans="1:8">
      <c r="A1745" s="108" t="s">
        <v>16124</v>
      </c>
      <c r="B1745" s="109" t="s">
        <v>16263</v>
      </c>
      <c r="C1745" s="65">
        <v>59</v>
      </c>
      <c r="D1745" s="66">
        <v>68.3</v>
      </c>
      <c r="E1745" s="84">
        <v>4029.7</v>
      </c>
      <c r="F1745" s="65" t="s">
        <v>16</v>
      </c>
      <c r="H1745" s="46"/>
    </row>
    <row r="1746" spans="1:8">
      <c r="A1746" s="108" t="s">
        <v>16124</v>
      </c>
      <c r="B1746" s="109" t="s">
        <v>6416</v>
      </c>
      <c r="C1746" s="65">
        <v>59</v>
      </c>
      <c r="D1746" s="66">
        <v>68.34</v>
      </c>
      <c r="E1746" s="84">
        <v>4032.0600000000004</v>
      </c>
      <c r="F1746" s="65" t="s">
        <v>16</v>
      </c>
      <c r="H1746" s="46"/>
    </row>
    <row r="1747" spans="1:8">
      <c r="A1747" s="108" t="s">
        <v>16124</v>
      </c>
      <c r="B1747" s="109" t="s">
        <v>16264</v>
      </c>
      <c r="C1747" s="65">
        <v>59</v>
      </c>
      <c r="D1747" s="66">
        <v>68.12</v>
      </c>
      <c r="E1747" s="84">
        <v>4019.0800000000004</v>
      </c>
      <c r="F1747" s="65" t="s">
        <v>16</v>
      </c>
      <c r="H1747" s="46"/>
    </row>
    <row r="1748" spans="1:8">
      <c r="A1748" s="108" t="s">
        <v>16124</v>
      </c>
      <c r="B1748" s="109" t="s">
        <v>6851</v>
      </c>
      <c r="C1748" s="65">
        <v>7</v>
      </c>
      <c r="D1748" s="66">
        <v>68.099999999999994</v>
      </c>
      <c r="E1748" s="84">
        <v>476.69999999999993</v>
      </c>
      <c r="F1748" s="65" t="s">
        <v>16</v>
      </c>
      <c r="H1748" s="46"/>
    </row>
    <row r="1749" spans="1:8">
      <c r="A1749" s="108" t="s">
        <v>16124</v>
      </c>
      <c r="B1749" s="109" t="s">
        <v>6851</v>
      </c>
      <c r="C1749" s="65">
        <v>27</v>
      </c>
      <c r="D1749" s="66">
        <v>68.099999999999994</v>
      </c>
      <c r="E1749" s="84">
        <v>1838.6999999999998</v>
      </c>
      <c r="F1749" s="65" t="s">
        <v>16</v>
      </c>
      <c r="H1749" s="46"/>
    </row>
    <row r="1750" spans="1:8">
      <c r="A1750" s="108" t="s">
        <v>16124</v>
      </c>
      <c r="B1750" s="109" t="s">
        <v>6851</v>
      </c>
      <c r="C1750" s="65">
        <v>36</v>
      </c>
      <c r="D1750" s="66">
        <v>68.099999999999994</v>
      </c>
      <c r="E1750" s="84">
        <v>2451.6</v>
      </c>
      <c r="F1750" s="65" t="s">
        <v>16</v>
      </c>
      <c r="H1750" s="46"/>
    </row>
    <row r="1751" spans="1:8">
      <c r="A1751" s="108" t="s">
        <v>16124</v>
      </c>
      <c r="B1751" s="109" t="s">
        <v>16265</v>
      </c>
      <c r="C1751" s="65">
        <v>52</v>
      </c>
      <c r="D1751" s="66">
        <v>68.099999999999994</v>
      </c>
      <c r="E1751" s="84">
        <v>3541.2</v>
      </c>
      <c r="F1751" s="65" t="s">
        <v>16</v>
      </c>
      <c r="H1751" s="46"/>
    </row>
    <row r="1752" spans="1:8">
      <c r="A1752" s="108" t="s">
        <v>16124</v>
      </c>
      <c r="B1752" s="109" t="s">
        <v>16265</v>
      </c>
      <c r="C1752" s="65">
        <v>9</v>
      </c>
      <c r="D1752" s="66">
        <v>68.099999999999994</v>
      </c>
      <c r="E1752" s="84">
        <v>612.9</v>
      </c>
      <c r="F1752" s="65" t="s">
        <v>16</v>
      </c>
      <c r="H1752" s="46"/>
    </row>
    <row r="1753" spans="1:8">
      <c r="A1753" s="108" t="s">
        <v>16124</v>
      </c>
      <c r="B1753" s="109" t="s">
        <v>13626</v>
      </c>
      <c r="C1753" s="65">
        <v>17</v>
      </c>
      <c r="D1753" s="66">
        <v>68.040000000000006</v>
      </c>
      <c r="E1753" s="84">
        <v>1156.68</v>
      </c>
      <c r="F1753" s="65" t="s">
        <v>16</v>
      </c>
      <c r="H1753" s="46"/>
    </row>
    <row r="1754" spans="1:8">
      <c r="A1754" s="108" t="s">
        <v>16124</v>
      </c>
      <c r="B1754" s="109" t="s">
        <v>13626</v>
      </c>
      <c r="C1754" s="65">
        <v>71</v>
      </c>
      <c r="D1754" s="66">
        <v>68.040000000000006</v>
      </c>
      <c r="E1754" s="84">
        <v>4830.84</v>
      </c>
      <c r="F1754" s="65" t="s">
        <v>16</v>
      </c>
      <c r="H1754" s="46"/>
    </row>
    <row r="1755" spans="1:8">
      <c r="A1755" s="108" t="s">
        <v>16124</v>
      </c>
      <c r="B1755" s="109" t="s">
        <v>16266</v>
      </c>
      <c r="C1755" s="65">
        <v>79</v>
      </c>
      <c r="D1755" s="66">
        <v>68.08</v>
      </c>
      <c r="E1755" s="84">
        <v>5378.32</v>
      </c>
      <c r="F1755" s="65" t="s">
        <v>16</v>
      </c>
      <c r="H1755" s="46"/>
    </row>
    <row r="1756" spans="1:8">
      <c r="A1756" s="108" t="s">
        <v>16124</v>
      </c>
      <c r="B1756" s="109" t="s">
        <v>16266</v>
      </c>
      <c r="C1756" s="65">
        <v>17</v>
      </c>
      <c r="D1756" s="66">
        <v>68.08</v>
      </c>
      <c r="E1756" s="84">
        <v>1157.3599999999999</v>
      </c>
      <c r="F1756" s="65" t="s">
        <v>16</v>
      </c>
      <c r="H1756" s="46"/>
    </row>
    <row r="1757" spans="1:8">
      <c r="A1757" s="108" t="s">
        <v>16124</v>
      </c>
      <c r="B1757" s="109" t="s">
        <v>16267</v>
      </c>
      <c r="C1757" s="65">
        <v>63</v>
      </c>
      <c r="D1757" s="66">
        <v>68.12</v>
      </c>
      <c r="E1757" s="84">
        <v>4291.5600000000004</v>
      </c>
      <c r="F1757" s="65" t="s">
        <v>16</v>
      </c>
      <c r="H1757" s="46"/>
    </row>
    <row r="1758" spans="1:8">
      <c r="A1758" s="108" t="s">
        <v>16124</v>
      </c>
      <c r="B1758" s="109" t="s">
        <v>16267</v>
      </c>
      <c r="C1758" s="65">
        <v>6</v>
      </c>
      <c r="D1758" s="66">
        <v>68.12</v>
      </c>
      <c r="E1758" s="84">
        <v>408.72</v>
      </c>
      <c r="F1758" s="65" t="s">
        <v>16</v>
      </c>
      <c r="H1758" s="46"/>
    </row>
    <row r="1759" spans="1:8">
      <c r="A1759" s="108" t="s">
        <v>16124</v>
      </c>
      <c r="B1759" s="109" t="s">
        <v>16268</v>
      </c>
      <c r="C1759" s="65">
        <v>53</v>
      </c>
      <c r="D1759" s="66">
        <v>68.08</v>
      </c>
      <c r="E1759" s="84">
        <v>3608.24</v>
      </c>
      <c r="F1759" s="65" t="s">
        <v>16</v>
      </c>
      <c r="H1759" s="46"/>
    </row>
    <row r="1760" spans="1:8">
      <c r="A1760" s="108" t="s">
        <v>16124</v>
      </c>
      <c r="B1760" s="109" t="s">
        <v>4892</v>
      </c>
      <c r="C1760" s="65">
        <v>52</v>
      </c>
      <c r="D1760" s="66">
        <v>68.099999999999994</v>
      </c>
      <c r="E1760" s="84">
        <v>3541.2</v>
      </c>
      <c r="F1760" s="65" t="s">
        <v>16</v>
      </c>
      <c r="H1760" s="46"/>
    </row>
    <row r="1761" spans="1:8">
      <c r="A1761" s="108" t="s">
        <v>16124</v>
      </c>
      <c r="B1761" s="109" t="s">
        <v>678</v>
      </c>
      <c r="C1761" s="65">
        <v>53</v>
      </c>
      <c r="D1761" s="66">
        <v>68.12</v>
      </c>
      <c r="E1761" s="84">
        <v>3610.36</v>
      </c>
      <c r="F1761" s="65" t="s">
        <v>16</v>
      </c>
      <c r="H1761" s="46"/>
    </row>
    <row r="1762" spans="1:8">
      <c r="A1762" s="108" t="s">
        <v>16124</v>
      </c>
      <c r="B1762" s="109" t="s">
        <v>16269</v>
      </c>
      <c r="C1762" s="65">
        <v>53</v>
      </c>
      <c r="D1762" s="66">
        <v>68.2</v>
      </c>
      <c r="E1762" s="84">
        <v>3614.6000000000004</v>
      </c>
      <c r="F1762" s="65" t="s">
        <v>16</v>
      </c>
      <c r="H1762" s="46"/>
    </row>
    <row r="1763" spans="1:8">
      <c r="A1763" s="108" t="s">
        <v>16124</v>
      </c>
      <c r="B1763" s="109" t="s">
        <v>14466</v>
      </c>
      <c r="C1763" s="65">
        <v>53</v>
      </c>
      <c r="D1763" s="66">
        <v>68.22</v>
      </c>
      <c r="E1763" s="84">
        <v>3615.66</v>
      </c>
      <c r="F1763" s="65" t="s">
        <v>16</v>
      </c>
      <c r="H1763" s="46"/>
    </row>
    <row r="1764" spans="1:8">
      <c r="A1764" s="108" t="s">
        <v>16124</v>
      </c>
      <c r="B1764" s="109" t="s">
        <v>2329</v>
      </c>
      <c r="C1764" s="65">
        <v>54</v>
      </c>
      <c r="D1764" s="66">
        <v>68.180000000000007</v>
      </c>
      <c r="E1764" s="84">
        <v>3681.7200000000003</v>
      </c>
      <c r="F1764" s="65" t="s">
        <v>16</v>
      </c>
      <c r="H1764" s="46"/>
    </row>
    <row r="1765" spans="1:8">
      <c r="A1765" s="108" t="s">
        <v>16124</v>
      </c>
      <c r="B1765" s="109" t="s">
        <v>16270</v>
      </c>
      <c r="C1765" s="65">
        <v>53</v>
      </c>
      <c r="D1765" s="66">
        <v>68.180000000000007</v>
      </c>
      <c r="E1765" s="84">
        <v>3613.5400000000004</v>
      </c>
      <c r="F1765" s="65" t="s">
        <v>16</v>
      </c>
      <c r="H1765" s="46"/>
    </row>
    <row r="1766" spans="1:8">
      <c r="A1766" s="108" t="s">
        <v>16124</v>
      </c>
      <c r="B1766" s="109" t="s">
        <v>681</v>
      </c>
      <c r="C1766" s="65">
        <v>64</v>
      </c>
      <c r="D1766" s="66">
        <v>68.16</v>
      </c>
      <c r="E1766" s="84">
        <v>4362.24</v>
      </c>
      <c r="F1766" s="65" t="s">
        <v>16</v>
      </c>
      <c r="H1766" s="46"/>
    </row>
    <row r="1767" spans="1:8">
      <c r="A1767" s="108" t="s">
        <v>16124</v>
      </c>
      <c r="B1767" s="109" t="s">
        <v>16271</v>
      </c>
      <c r="C1767" s="65">
        <v>18</v>
      </c>
      <c r="D1767" s="66">
        <v>68.14</v>
      </c>
      <c r="E1767" s="84">
        <v>1226.52</v>
      </c>
      <c r="F1767" s="65" t="s">
        <v>16</v>
      </c>
      <c r="H1767" s="46"/>
    </row>
    <row r="1768" spans="1:8">
      <c r="A1768" s="108" t="s">
        <v>16124</v>
      </c>
      <c r="B1768" s="109" t="s">
        <v>16271</v>
      </c>
      <c r="C1768" s="65">
        <v>26</v>
      </c>
      <c r="D1768" s="66">
        <v>68.14</v>
      </c>
      <c r="E1768" s="84">
        <v>1771.64</v>
      </c>
      <c r="F1768" s="65" t="s">
        <v>16</v>
      </c>
      <c r="H1768" s="46"/>
    </row>
    <row r="1769" spans="1:8">
      <c r="A1769" s="108" t="s">
        <v>16124</v>
      </c>
      <c r="B1769" s="109" t="s">
        <v>16271</v>
      </c>
      <c r="C1769" s="65">
        <v>8</v>
      </c>
      <c r="D1769" s="66">
        <v>68.14</v>
      </c>
      <c r="E1769" s="84">
        <v>545.12</v>
      </c>
      <c r="F1769" s="65" t="s">
        <v>16</v>
      </c>
      <c r="H1769" s="46"/>
    </row>
    <row r="1770" spans="1:8">
      <c r="A1770" s="108" t="s">
        <v>16124</v>
      </c>
      <c r="B1770" s="109" t="s">
        <v>2528</v>
      </c>
      <c r="C1770" s="65">
        <v>44</v>
      </c>
      <c r="D1770" s="66">
        <v>68.2</v>
      </c>
      <c r="E1770" s="84">
        <v>3000.8</v>
      </c>
      <c r="F1770" s="65" t="s">
        <v>16</v>
      </c>
      <c r="H1770" s="46"/>
    </row>
    <row r="1771" spans="1:8">
      <c r="A1771" s="108" t="s">
        <v>16124</v>
      </c>
      <c r="B1771" s="109" t="s">
        <v>2528</v>
      </c>
      <c r="C1771" s="65">
        <v>44</v>
      </c>
      <c r="D1771" s="66">
        <v>68.180000000000007</v>
      </c>
      <c r="E1771" s="84">
        <v>2999.92</v>
      </c>
      <c r="F1771" s="65" t="s">
        <v>16</v>
      </c>
      <c r="H1771" s="46"/>
    </row>
    <row r="1772" spans="1:8">
      <c r="A1772" s="108" t="s">
        <v>16124</v>
      </c>
      <c r="B1772" s="109" t="s">
        <v>16272</v>
      </c>
      <c r="C1772" s="65">
        <v>25</v>
      </c>
      <c r="D1772" s="66">
        <v>68.22</v>
      </c>
      <c r="E1772" s="84">
        <v>1705.5</v>
      </c>
      <c r="F1772" s="65" t="s">
        <v>16</v>
      </c>
      <c r="H1772" s="46"/>
    </row>
    <row r="1773" spans="1:8">
      <c r="A1773" s="108" t="s">
        <v>16124</v>
      </c>
      <c r="B1773" s="109" t="s">
        <v>16272</v>
      </c>
      <c r="C1773" s="65">
        <v>39</v>
      </c>
      <c r="D1773" s="66">
        <v>68.22</v>
      </c>
      <c r="E1773" s="84">
        <v>2660.58</v>
      </c>
      <c r="F1773" s="65" t="s">
        <v>16</v>
      </c>
      <c r="H1773" s="46"/>
    </row>
    <row r="1774" spans="1:8">
      <c r="A1774" s="108" t="s">
        <v>16124</v>
      </c>
      <c r="B1774" s="109" t="s">
        <v>16272</v>
      </c>
      <c r="C1774" s="65">
        <v>5</v>
      </c>
      <c r="D1774" s="66">
        <v>68.22</v>
      </c>
      <c r="E1774" s="84">
        <v>341.1</v>
      </c>
      <c r="F1774" s="65" t="s">
        <v>16</v>
      </c>
      <c r="H1774" s="46"/>
    </row>
    <row r="1775" spans="1:8">
      <c r="A1775" s="108" t="s">
        <v>16124</v>
      </c>
      <c r="B1775" s="109" t="s">
        <v>11799</v>
      </c>
      <c r="C1775" s="65">
        <v>68</v>
      </c>
      <c r="D1775" s="66">
        <v>68.239999999999995</v>
      </c>
      <c r="E1775" s="84">
        <v>4640.32</v>
      </c>
      <c r="F1775" s="65" t="s">
        <v>16</v>
      </c>
      <c r="H1775" s="46"/>
    </row>
    <row r="1776" spans="1:8">
      <c r="A1776" s="108" t="s">
        <v>16124</v>
      </c>
      <c r="B1776" s="109" t="s">
        <v>16273</v>
      </c>
      <c r="C1776" s="65">
        <v>46</v>
      </c>
      <c r="D1776" s="66">
        <v>68.22</v>
      </c>
      <c r="E1776" s="84">
        <v>3138.12</v>
      </c>
      <c r="F1776" s="65" t="s">
        <v>16</v>
      </c>
      <c r="H1776" s="46"/>
    </row>
    <row r="1777" spans="1:8">
      <c r="A1777" s="108" t="s">
        <v>16124</v>
      </c>
      <c r="B1777" s="109" t="s">
        <v>13403</v>
      </c>
      <c r="C1777" s="65">
        <v>58</v>
      </c>
      <c r="D1777" s="66">
        <v>68.12</v>
      </c>
      <c r="E1777" s="84">
        <v>3950.96</v>
      </c>
      <c r="F1777" s="65" t="s">
        <v>16</v>
      </c>
      <c r="H1777" s="46"/>
    </row>
    <row r="1778" spans="1:8">
      <c r="A1778" s="108" t="s">
        <v>16124</v>
      </c>
      <c r="B1778" s="109" t="s">
        <v>10248</v>
      </c>
      <c r="C1778" s="65">
        <v>56</v>
      </c>
      <c r="D1778" s="66">
        <v>68.02</v>
      </c>
      <c r="E1778" s="84">
        <v>3809.12</v>
      </c>
      <c r="F1778" s="65" t="s">
        <v>16</v>
      </c>
      <c r="H1778" s="46"/>
    </row>
    <row r="1779" spans="1:8">
      <c r="A1779" s="108" t="s">
        <v>16124</v>
      </c>
      <c r="B1779" s="109" t="s">
        <v>11063</v>
      </c>
      <c r="C1779" s="65">
        <v>43</v>
      </c>
      <c r="D1779" s="66">
        <v>67.98</v>
      </c>
      <c r="E1779" s="84">
        <v>2923.1400000000003</v>
      </c>
      <c r="F1779" s="65" t="s">
        <v>16</v>
      </c>
      <c r="H1779" s="46"/>
    </row>
    <row r="1780" spans="1:8">
      <c r="A1780" s="108" t="s">
        <v>16124</v>
      </c>
      <c r="B1780" s="109" t="s">
        <v>11063</v>
      </c>
      <c r="C1780" s="65">
        <v>13</v>
      </c>
      <c r="D1780" s="66">
        <v>67.98</v>
      </c>
      <c r="E1780" s="84">
        <v>883.74</v>
      </c>
      <c r="F1780" s="65" t="s">
        <v>16</v>
      </c>
      <c r="H1780" s="46"/>
    </row>
    <row r="1781" spans="1:8">
      <c r="A1781" s="108" t="s">
        <v>16124</v>
      </c>
      <c r="B1781" s="109" t="s">
        <v>16274</v>
      </c>
      <c r="C1781" s="65">
        <v>3</v>
      </c>
      <c r="D1781" s="66">
        <v>67.959999999999994</v>
      </c>
      <c r="E1781" s="84">
        <v>203.88</v>
      </c>
      <c r="F1781" s="65" t="s">
        <v>16</v>
      </c>
      <c r="H1781" s="46"/>
    </row>
    <row r="1782" spans="1:8">
      <c r="A1782" s="108" t="s">
        <v>16124</v>
      </c>
      <c r="B1782" s="109" t="s">
        <v>14066</v>
      </c>
      <c r="C1782" s="65">
        <v>65</v>
      </c>
      <c r="D1782" s="66">
        <v>68.08</v>
      </c>
      <c r="E1782" s="84">
        <v>4425.2</v>
      </c>
      <c r="F1782" s="65" t="s">
        <v>16</v>
      </c>
      <c r="H1782" s="46"/>
    </row>
    <row r="1783" spans="1:8">
      <c r="A1783" s="108" t="s">
        <v>16124</v>
      </c>
      <c r="B1783" s="109" t="s">
        <v>16275</v>
      </c>
      <c r="C1783" s="65">
        <v>58</v>
      </c>
      <c r="D1783" s="66">
        <v>68.099999999999994</v>
      </c>
      <c r="E1783" s="84">
        <v>3949.7999999999997</v>
      </c>
      <c r="F1783" s="65" t="s">
        <v>16</v>
      </c>
      <c r="H1783" s="46"/>
    </row>
    <row r="1784" spans="1:8">
      <c r="A1784" s="108" t="s">
        <v>16124</v>
      </c>
      <c r="B1784" s="109" t="s">
        <v>16275</v>
      </c>
      <c r="C1784" s="65">
        <v>58</v>
      </c>
      <c r="D1784" s="66">
        <v>68.08</v>
      </c>
      <c r="E1784" s="84">
        <v>3948.64</v>
      </c>
      <c r="F1784" s="65" t="s">
        <v>16</v>
      </c>
      <c r="H1784" s="46"/>
    </row>
    <row r="1785" spans="1:8">
      <c r="A1785" s="108" t="s">
        <v>16124</v>
      </c>
      <c r="B1785" s="109" t="s">
        <v>16276</v>
      </c>
      <c r="C1785" s="65">
        <v>45</v>
      </c>
      <c r="D1785" s="66">
        <v>68.06</v>
      </c>
      <c r="E1785" s="84">
        <v>3062.7000000000003</v>
      </c>
      <c r="F1785" s="65" t="s">
        <v>16</v>
      </c>
      <c r="H1785" s="46"/>
    </row>
    <row r="1786" spans="1:8">
      <c r="A1786" s="108" t="s">
        <v>16124</v>
      </c>
      <c r="B1786" s="109" t="s">
        <v>16277</v>
      </c>
      <c r="C1786" s="65">
        <v>64</v>
      </c>
      <c r="D1786" s="66">
        <v>68.06</v>
      </c>
      <c r="E1786" s="84">
        <v>4355.84</v>
      </c>
      <c r="F1786" s="65" t="s">
        <v>16</v>
      </c>
      <c r="H1786" s="46"/>
    </row>
    <row r="1787" spans="1:8">
      <c r="A1787" s="108" t="s">
        <v>16124</v>
      </c>
      <c r="B1787" s="109" t="s">
        <v>16278</v>
      </c>
      <c r="C1787" s="65">
        <v>64</v>
      </c>
      <c r="D1787" s="66">
        <v>68.02</v>
      </c>
      <c r="E1787" s="84">
        <v>4353.28</v>
      </c>
      <c r="F1787" s="65" t="s">
        <v>16</v>
      </c>
      <c r="H1787" s="46"/>
    </row>
    <row r="1788" spans="1:8">
      <c r="A1788" s="108" t="s">
        <v>16124</v>
      </c>
      <c r="B1788" s="109" t="s">
        <v>689</v>
      </c>
      <c r="C1788" s="65">
        <v>64</v>
      </c>
      <c r="D1788" s="66">
        <v>68</v>
      </c>
      <c r="E1788" s="84">
        <v>4352</v>
      </c>
      <c r="F1788" s="65" t="s">
        <v>16</v>
      </c>
      <c r="H1788" s="46"/>
    </row>
    <row r="1789" spans="1:8">
      <c r="A1789" s="108" t="s">
        <v>16124</v>
      </c>
      <c r="B1789" s="109" t="s">
        <v>3818</v>
      </c>
      <c r="C1789" s="65">
        <v>64</v>
      </c>
      <c r="D1789" s="66">
        <v>68.06</v>
      </c>
      <c r="E1789" s="84">
        <v>4355.84</v>
      </c>
      <c r="F1789" s="65" t="s">
        <v>16</v>
      </c>
      <c r="H1789" s="46"/>
    </row>
    <row r="1790" spans="1:8">
      <c r="A1790" s="108" t="s">
        <v>16124</v>
      </c>
      <c r="B1790" s="109" t="s">
        <v>9675</v>
      </c>
      <c r="C1790" s="65">
        <v>77</v>
      </c>
      <c r="D1790" s="66">
        <v>68.099999999999994</v>
      </c>
      <c r="E1790" s="84">
        <v>5243.7</v>
      </c>
      <c r="F1790" s="65" t="s">
        <v>16</v>
      </c>
      <c r="H1790" s="46"/>
    </row>
    <row r="1791" spans="1:8">
      <c r="A1791" s="108" t="s">
        <v>16124</v>
      </c>
      <c r="B1791" s="109" t="s">
        <v>9974</v>
      </c>
      <c r="C1791" s="65">
        <v>88</v>
      </c>
      <c r="D1791" s="66">
        <v>68.08</v>
      </c>
      <c r="E1791" s="84">
        <v>5991.04</v>
      </c>
      <c r="F1791" s="65" t="s">
        <v>16</v>
      </c>
      <c r="H1791" s="46"/>
    </row>
    <row r="1792" spans="1:8">
      <c r="A1792" s="108" t="s">
        <v>16124</v>
      </c>
      <c r="B1792" s="109" t="s">
        <v>10559</v>
      </c>
      <c r="C1792" s="65">
        <v>92</v>
      </c>
      <c r="D1792" s="66">
        <v>68.180000000000007</v>
      </c>
      <c r="E1792" s="84">
        <v>6272.56</v>
      </c>
      <c r="F1792" s="65" t="s">
        <v>16</v>
      </c>
      <c r="H1792" s="46"/>
    </row>
    <row r="1793" spans="1:8">
      <c r="A1793" s="108" t="s">
        <v>16124</v>
      </c>
      <c r="B1793" s="109" t="s">
        <v>16279</v>
      </c>
      <c r="C1793" s="65">
        <v>64</v>
      </c>
      <c r="D1793" s="66">
        <v>68.2</v>
      </c>
      <c r="E1793" s="84">
        <v>4364.8</v>
      </c>
      <c r="F1793" s="65" t="s">
        <v>16</v>
      </c>
      <c r="H1793" s="46"/>
    </row>
    <row r="1794" spans="1:8">
      <c r="A1794" s="108" t="s">
        <v>16124</v>
      </c>
      <c r="B1794" s="109" t="s">
        <v>16280</v>
      </c>
      <c r="C1794" s="65">
        <v>63</v>
      </c>
      <c r="D1794" s="66">
        <v>68.180000000000007</v>
      </c>
      <c r="E1794" s="84">
        <v>4295.34</v>
      </c>
      <c r="F1794" s="65" t="s">
        <v>16</v>
      </c>
      <c r="H1794" s="46"/>
    </row>
    <row r="1795" spans="1:8">
      <c r="A1795" s="108" t="s">
        <v>16124</v>
      </c>
      <c r="B1795" s="109" t="s">
        <v>16280</v>
      </c>
      <c r="C1795" s="65">
        <v>3</v>
      </c>
      <c r="D1795" s="66">
        <v>68.16</v>
      </c>
      <c r="E1795" s="84">
        <v>204.48</v>
      </c>
      <c r="F1795" s="65" t="s">
        <v>16</v>
      </c>
      <c r="H1795" s="46"/>
    </row>
    <row r="1796" spans="1:8">
      <c r="A1796" s="108" t="s">
        <v>16124</v>
      </c>
      <c r="B1796" s="109" t="s">
        <v>16281</v>
      </c>
      <c r="C1796" s="65">
        <v>62</v>
      </c>
      <c r="D1796" s="66">
        <v>68.099999999999994</v>
      </c>
      <c r="E1796" s="84">
        <v>4222.2</v>
      </c>
      <c r="F1796" s="65" t="s">
        <v>16</v>
      </c>
      <c r="H1796" s="46"/>
    </row>
    <row r="1797" spans="1:8">
      <c r="A1797" s="108" t="s">
        <v>16124</v>
      </c>
      <c r="B1797" s="109" t="s">
        <v>3825</v>
      </c>
      <c r="C1797" s="65">
        <v>63</v>
      </c>
      <c r="D1797" s="66">
        <v>68.06</v>
      </c>
      <c r="E1797" s="84">
        <v>4287.78</v>
      </c>
      <c r="F1797" s="65" t="s">
        <v>16</v>
      </c>
      <c r="H1797" s="46"/>
    </row>
    <row r="1798" spans="1:8">
      <c r="A1798" s="108" t="s">
        <v>16124</v>
      </c>
      <c r="B1798" s="109" t="s">
        <v>16282</v>
      </c>
      <c r="C1798" s="65">
        <v>113</v>
      </c>
      <c r="D1798" s="66">
        <v>68.2</v>
      </c>
      <c r="E1798" s="84">
        <v>7706.6</v>
      </c>
      <c r="F1798" s="65" t="s">
        <v>16</v>
      </c>
      <c r="H1798" s="46"/>
    </row>
    <row r="1799" spans="1:8">
      <c r="A1799" s="108" t="s">
        <v>16124</v>
      </c>
      <c r="B1799" s="109" t="s">
        <v>16283</v>
      </c>
      <c r="C1799" s="65">
        <v>78</v>
      </c>
      <c r="D1799" s="66">
        <v>68.180000000000007</v>
      </c>
      <c r="E1799" s="84">
        <v>5318.0400000000009</v>
      </c>
      <c r="F1799" s="65" t="s">
        <v>16</v>
      </c>
      <c r="H1799" s="46"/>
    </row>
    <row r="1800" spans="1:8">
      <c r="A1800" s="108" t="s">
        <v>16124</v>
      </c>
      <c r="B1800" s="109" t="s">
        <v>16065</v>
      </c>
      <c r="C1800" s="65">
        <v>48</v>
      </c>
      <c r="D1800" s="66">
        <v>68.16</v>
      </c>
      <c r="E1800" s="84">
        <v>3271.68</v>
      </c>
      <c r="F1800" s="65" t="s">
        <v>16</v>
      </c>
      <c r="H1800" s="46"/>
    </row>
    <row r="1801" spans="1:8">
      <c r="A1801" s="108" t="s">
        <v>16124</v>
      </c>
      <c r="B1801" s="109" t="s">
        <v>15598</v>
      </c>
      <c r="C1801" s="65">
        <v>81</v>
      </c>
      <c r="D1801" s="66">
        <v>68.180000000000007</v>
      </c>
      <c r="E1801" s="84">
        <v>5522.5800000000008</v>
      </c>
      <c r="F1801" s="65" t="s">
        <v>16</v>
      </c>
      <c r="H1801" s="46"/>
    </row>
    <row r="1802" spans="1:8">
      <c r="A1802" s="108" t="s">
        <v>16124</v>
      </c>
      <c r="B1802" s="109" t="s">
        <v>16284</v>
      </c>
      <c r="C1802" s="65">
        <v>8</v>
      </c>
      <c r="D1802" s="66">
        <v>68.16</v>
      </c>
      <c r="E1802" s="84">
        <v>545.28</v>
      </c>
      <c r="F1802" s="65" t="s">
        <v>16</v>
      </c>
      <c r="H1802" s="46"/>
    </row>
    <row r="1803" spans="1:8">
      <c r="A1803" s="108" t="s">
        <v>16124</v>
      </c>
      <c r="B1803" s="109" t="s">
        <v>16285</v>
      </c>
      <c r="C1803" s="65">
        <v>57</v>
      </c>
      <c r="D1803" s="66">
        <v>68.12</v>
      </c>
      <c r="E1803" s="84">
        <v>3882.84</v>
      </c>
      <c r="F1803" s="65" t="s">
        <v>16</v>
      </c>
      <c r="H1803" s="46"/>
    </row>
    <row r="1804" spans="1:8">
      <c r="A1804" s="108" t="s">
        <v>16124</v>
      </c>
      <c r="B1804" s="109" t="s">
        <v>14908</v>
      </c>
      <c r="C1804" s="65">
        <v>64</v>
      </c>
      <c r="D1804" s="66">
        <v>68.06</v>
      </c>
      <c r="E1804" s="84">
        <v>4355.84</v>
      </c>
      <c r="F1804" s="65" t="s">
        <v>16</v>
      </c>
      <c r="H1804" s="46"/>
    </row>
    <row r="1805" spans="1:8">
      <c r="A1805" s="108" t="s">
        <v>16124</v>
      </c>
      <c r="B1805" s="109" t="s">
        <v>14482</v>
      </c>
      <c r="C1805" s="65">
        <v>64</v>
      </c>
      <c r="D1805" s="66">
        <v>68.040000000000006</v>
      </c>
      <c r="E1805" s="84">
        <v>4354.5600000000004</v>
      </c>
      <c r="F1805" s="65" t="s">
        <v>16</v>
      </c>
      <c r="H1805" s="46"/>
    </row>
    <row r="1806" spans="1:8">
      <c r="A1806" s="108" t="s">
        <v>16124</v>
      </c>
      <c r="B1806" s="109" t="s">
        <v>14271</v>
      </c>
      <c r="C1806" s="65">
        <v>43</v>
      </c>
      <c r="D1806" s="66">
        <v>68.02</v>
      </c>
      <c r="E1806" s="84">
        <v>2924.8599999999997</v>
      </c>
      <c r="F1806" s="65" t="s">
        <v>16</v>
      </c>
      <c r="H1806" s="46"/>
    </row>
    <row r="1807" spans="1:8">
      <c r="A1807" s="108" t="s">
        <v>16124</v>
      </c>
      <c r="B1807" s="109" t="s">
        <v>14271</v>
      </c>
      <c r="C1807" s="65">
        <v>43</v>
      </c>
      <c r="D1807" s="66">
        <v>68</v>
      </c>
      <c r="E1807" s="84">
        <v>2924</v>
      </c>
      <c r="F1807" s="65" t="s">
        <v>16</v>
      </c>
      <c r="H1807" s="46"/>
    </row>
    <row r="1808" spans="1:8">
      <c r="A1808" s="108" t="s">
        <v>16124</v>
      </c>
      <c r="B1808" s="109" t="s">
        <v>10261</v>
      </c>
      <c r="C1808" s="65">
        <v>73</v>
      </c>
      <c r="D1808" s="66">
        <v>67.98</v>
      </c>
      <c r="E1808" s="84">
        <v>4962.54</v>
      </c>
      <c r="F1808" s="65" t="s">
        <v>16</v>
      </c>
      <c r="H1808" s="46"/>
    </row>
    <row r="1809" spans="1:8">
      <c r="A1809" s="108" t="s">
        <v>16124</v>
      </c>
      <c r="B1809" s="109" t="s">
        <v>10261</v>
      </c>
      <c r="C1809" s="65">
        <v>27</v>
      </c>
      <c r="D1809" s="66">
        <v>67.98</v>
      </c>
      <c r="E1809" s="84">
        <v>1835.46</v>
      </c>
      <c r="F1809" s="65" t="s">
        <v>16</v>
      </c>
      <c r="H1809" s="46"/>
    </row>
    <row r="1810" spans="1:8">
      <c r="A1810" s="108" t="s">
        <v>16124</v>
      </c>
      <c r="B1810" s="109" t="s">
        <v>16286</v>
      </c>
      <c r="C1810" s="65">
        <v>63</v>
      </c>
      <c r="D1810" s="66">
        <v>67.959999999999994</v>
      </c>
      <c r="E1810" s="84">
        <v>4281.4799999999996</v>
      </c>
      <c r="F1810" s="65" t="s">
        <v>16</v>
      </c>
      <c r="H1810" s="46"/>
    </row>
    <row r="1811" spans="1:8">
      <c r="A1811" s="108" t="s">
        <v>16124</v>
      </c>
      <c r="B1811" s="109" t="s">
        <v>16287</v>
      </c>
      <c r="C1811" s="65">
        <v>64</v>
      </c>
      <c r="D1811" s="66">
        <v>67.94</v>
      </c>
      <c r="E1811" s="84">
        <v>4348.16</v>
      </c>
      <c r="F1811" s="65" t="s">
        <v>16</v>
      </c>
      <c r="H1811" s="46"/>
    </row>
    <row r="1812" spans="1:8">
      <c r="A1812" s="108" t="s">
        <v>16124</v>
      </c>
      <c r="B1812" s="109" t="s">
        <v>16287</v>
      </c>
      <c r="C1812" s="65">
        <v>64</v>
      </c>
      <c r="D1812" s="66">
        <v>67.92</v>
      </c>
      <c r="E1812" s="84">
        <v>4346.88</v>
      </c>
      <c r="F1812" s="65" t="s">
        <v>16</v>
      </c>
      <c r="H1812" s="46"/>
    </row>
    <row r="1813" spans="1:8">
      <c r="A1813" s="108" t="s">
        <v>16124</v>
      </c>
      <c r="B1813" s="109" t="s">
        <v>16288</v>
      </c>
      <c r="C1813" s="65">
        <v>121</v>
      </c>
      <c r="D1813" s="66">
        <v>67.900000000000006</v>
      </c>
      <c r="E1813" s="84">
        <v>8215.9000000000015</v>
      </c>
      <c r="F1813" s="65" t="s">
        <v>16</v>
      </c>
    </row>
    <row r="1814" spans="1:8">
      <c r="A1814" s="108" t="s">
        <v>16124</v>
      </c>
      <c r="B1814" s="109" t="s">
        <v>8479</v>
      </c>
      <c r="C1814" s="65">
        <v>86</v>
      </c>
      <c r="D1814" s="66">
        <v>67.900000000000006</v>
      </c>
      <c r="E1814" s="84">
        <v>5839.4000000000005</v>
      </c>
      <c r="F1814" s="65" t="s">
        <v>16</v>
      </c>
    </row>
    <row r="1815" spans="1:8">
      <c r="A1815" s="108" t="s">
        <v>16124</v>
      </c>
      <c r="B1815" s="109" t="s">
        <v>6085</v>
      </c>
      <c r="C1815" s="65">
        <v>84</v>
      </c>
      <c r="D1815" s="66">
        <v>67.900000000000006</v>
      </c>
      <c r="E1815" s="84">
        <v>5703.6</v>
      </c>
      <c r="F1815" s="65" t="s">
        <v>16</v>
      </c>
    </row>
    <row r="1816" spans="1:8">
      <c r="A1816" s="108" t="s">
        <v>16124</v>
      </c>
      <c r="B1816" s="109" t="s">
        <v>6882</v>
      </c>
      <c r="C1816" s="65">
        <v>63</v>
      </c>
      <c r="D1816" s="66">
        <v>67.88</v>
      </c>
      <c r="E1816" s="84">
        <v>4276.4399999999996</v>
      </c>
      <c r="F1816" s="65" t="s">
        <v>16</v>
      </c>
    </row>
    <row r="1817" spans="1:8">
      <c r="A1817" s="108" t="s">
        <v>16124</v>
      </c>
      <c r="B1817" s="109" t="s">
        <v>7306</v>
      </c>
      <c r="C1817" s="65">
        <v>142</v>
      </c>
      <c r="D1817" s="66">
        <v>67.84</v>
      </c>
      <c r="E1817" s="84">
        <v>9633.2800000000007</v>
      </c>
      <c r="F1817" s="65" t="s">
        <v>16</v>
      </c>
    </row>
    <row r="1818" spans="1:8">
      <c r="A1818" s="108" t="s">
        <v>16124</v>
      </c>
      <c r="B1818" s="109" t="s">
        <v>3838</v>
      </c>
      <c r="C1818" s="65">
        <v>80</v>
      </c>
      <c r="D1818" s="66">
        <v>67.819999999999993</v>
      </c>
      <c r="E1818" s="84">
        <v>5425.5999999999995</v>
      </c>
      <c r="F1818" s="65" t="s">
        <v>16</v>
      </c>
    </row>
    <row r="1819" spans="1:8" s="7" customFormat="1">
      <c r="A1819" s="108" t="s">
        <v>16124</v>
      </c>
      <c r="B1819" s="109" t="s">
        <v>5707</v>
      </c>
      <c r="C1819" s="65">
        <v>68</v>
      </c>
      <c r="D1819" s="66">
        <v>67.8</v>
      </c>
      <c r="E1819" s="84">
        <v>4610.3999999999996</v>
      </c>
      <c r="F1819" s="65" t="s">
        <v>16</v>
      </c>
      <c r="H1819" s="6"/>
    </row>
    <row r="1820" spans="1:8" s="7" customFormat="1">
      <c r="A1820" s="108" t="s">
        <v>16124</v>
      </c>
      <c r="B1820" s="109" t="s">
        <v>4160</v>
      </c>
      <c r="C1820" s="65">
        <v>97</v>
      </c>
      <c r="D1820" s="66">
        <v>67.62</v>
      </c>
      <c r="E1820" s="84">
        <v>6559.14</v>
      </c>
      <c r="F1820" s="65" t="s">
        <v>16</v>
      </c>
      <c r="H1820" s="6"/>
    </row>
    <row r="1821" spans="1:8" s="7" customFormat="1">
      <c r="A1821" s="108" t="s">
        <v>16124</v>
      </c>
      <c r="B1821" s="109" t="s">
        <v>7722</v>
      </c>
      <c r="C1821" s="65">
        <v>48</v>
      </c>
      <c r="D1821" s="66">
        <v>67.599999999999994</v>
      </c>
      <c r="E1821" s="84">
        <v>3244.7999999999997</v>
      </c>
      <c r="F1821" s="65" t="s">
        <v>16</v>
      </c>
      <c r="H1821" s="6"/>
    </row>
    <row r="1822" spans="1:8" s="7" customFormat="1">
      <c r="A1822" s="108" t="s">
        <v>16124</v>
      </c>
      <c r="B1822" s="109" t="s">
        <v>7722</v>
      </c>
      <c r="C1822" s="65">
        <v>49</v>
      </c>
      <c r="D1822" s="66">
        <v>67.599999999999994</v>
      </c>
      <c r="E1822" s="84">
        <v>3312.3999999999996</v>
      </c>
      <c r="F1822" s="65" t="s">
        <v>16</v>
      </c>
      <c r="H1822" s="6"/>
    </row>
    <row r="1823" spans="1:8" s="7" customFormat="1">
      <c r="A1823" s="108" t="s">
        <v>16124</v>
      </c>
      <c r="B1823" s="109" t="s">
        <v>3842</v>
      </c>
      <c r="C1823" s="65">
        <v>76</v>
      </c>
      <c r="D1823" s="66">
        <v>67.599999999999994</v>
      </c>
      <c r="E1823" s="84">
        <v>5137.5999999999995</v>
      </c>
      <c r="F1823" s="65" t="s">
        <v>16</v>
      </c>
      <c r="H1823" s="6"/>
    </row>
    <row r="1824" spans="1:8" s="7" customFormat="1">
      <c r="A1824" s="108" t="s">
        <v>16124</v>
      </c>
      <c r="B1824" s="109" t="s">
        <v>3842</v>
      </c>
      <c r="C1824" s="65">
        <v>32</v>
      </c>
      <c r="D1824" s="66">
        <v>67.599999999999994</v>
      </c>
      <c r="E1824" s="84">
        <v>2163.1999999999998</v>
      </c>
      <c r="F1824" s="65" t="s">
        <v>16</v>
      </c>
      <c r="H1824" s="6"/>
    </row>
    <row r="1825" spans="1:8" s="7" customFormat="1">
      <c r="A1825" s="108" t="s">
        <v>16124</v>
      </c>
      <c r="B1825" s="109" t="s">
        <v>3842</v>
      </c>
      <c r="C1825" s="65">
        <v>96</v>
      </c>
      <c r="D1825" s="66">
        <v>67.599999999999994</v>
      </c>
      <c r="E1825" s="84">
        <v>6489.5999999999995</v>
      </c>
      <c r="F1825" s="65" t="s">
        <v>16</v>
      </c>
      <c r="H1825" s="6"/>
    </row>
    <row r="1826" spans="1:8" s="7" customFormat="1">
      <c r="A1826" s="108" t="s">
        <v>16124</v>
      </c>
      <c r="B1826" s="109" t="s">
        <v>16289</v>
      </c>
      <c r="C1826" s="65">
        <v>112</v>
      </c>
      <c r="D1826" s="66">
        <v>67.680000000000007</v>
      </c>
      <c r="E1826" s="84">
        <v>7580.1600000000008</v>
      </c>
      <c r="F1826" s="65" t="s">
        <v>16</v>
      </c>
      <c r="H1826" s="6"/>
    </row>
    <row r="1827" spans="1:8" s="7" customFormat="1">
      <c r="A1827" s="108" t="s">
        <v>16124</v>
      </c>
      <c r="B1827" s="109" t="s">
        <v>12892</v>
      </c>
      <c r="C1827" s="65">
        <v>47</v>
      </c>
      <c r="D1827" s="66">
        <v>67.66</v>
      </c>
      <c r="E1827" s="84">
        <v>3180.02</v>
      </c>
      <c r="F1827" s="65" t="s">
        <v>16</v>
      </c>
      <c r="H1827" s="6"/>
    </row>
    <row r="1828" spans="1:8" s="7" customFormat="1">
      <c r="A1828" s="108" t="s">
        <v>16124</v>
      </c>
      <c r="B1828" s="109" t="s">
        <v>12892</v>
      </c>
      <c r="C1828" s="65">
        <v>52</v>
      </c>
      <c r="D1828" s="66">
        <v>67.66</v>
      </c>
      <c r="E1828" s="84">
        <v>3518.3199999999997</v>
      </c>
      <c r="F1828" s="65" t="s">
        <v>16</v>
      </c>
      <c r="H1828" s="6"/>
    </row>
    <row r="1829" spans="1:8" s="7" customFormat="1">
      <c r="A1829" s="108" t="s">
        <v>16124</v>
      </c>
      <c r="B1829" s="109" t="s">
        <v>12892</v>
      </c>
      <c r="C1829" s="65">
        <v>13</v>
      </c>
      <c r="D1829" s="66">
        <v>67.66</v>
      </c>
      <c r="E1829" s="84">
        <v>879.57999999999993</v>
      </c>
      <c r="F1829" s="65" t="s">
        <v>16</v>
      </c>
      <c r="H1829" s="6"/>
    </row>
    <row r="1830" spans="1:8" s="7" customFormat="1">
      <c r="A1830" s="108" t="s">
        <v>16124</v>
      </c>
      <c r="B1830" s="109" t="s">
        <v>12892</v>
      </c>
      <c r="C1830" s="65">
        <v>73</v>
      </c>
      <c r="D1830" s="66">
        <v>67.64</v>
      </c>
      <c r="E1830" s="84">
        <v>4937.72</v>
      </c>
      <c r="F1830" s="65" t="s">
        <v>16</v>
      </c>
      <c r="H1830" s="6"/>
    </row>
    <row r="1831" spans="1:8" s="7" customFormat="1">
      <c r="A1831" s="108" t="s">
        <v>16124</v>
      </c>
      <c r="B1831" s="109" t="s">
        <v>5713</v>
      </c>
      <c r="C1831" s="65">
        <v>16</v>
      </c>
      <c r="D1831" s="66">
        <v>67.62</v>
      </c>
      <c r="E1831" s="84">
        <v>1081.92</v>
      </c>
      <c r="F1831" s="65" t="s">
        <v>16</v>
      </c>
      <c r="H1831" s="6"/>
    </row>
    <row r="1832" spans="1:8" s="7" customFormat="1">
      <c r="A1832" s="108" t="s">
        <v>16124</v>
      </c>
      <c r="B1832" s="109" t="s">
        <v>3191</v>
      </c>
      <c r="C1832" s="65">
        <v>88</v>
      </c>
      <c r="D1832" s="66">
        <v>67.84</v>
      </c>
      <c r="E1832" s="84">
        <v>5969.92</v>
      </c>
      <c r="F1832" s="65" t="s">
        <v>16</v>
      </c>
      <c r="H1832" s="6"/>
    </row>
    <row r="1833" spans="1:8" s="7" customFormat="1">
      <c r="A1833" s="108" t="s">
        <v>16124</v>
      </c>
      <c r="B1833" s="109" t="s">
        <v>1191</v>
      </c>
      <c r="C1833" s="65">
        <v>65</v>
      </c>
      <c r="D1833" s="66">
        <v>67.819999999999993</v>
      </c>
      <c r="E1833" s="84">
        <v>4408.2999999999993</v>
      </c>
      <c r="F1833" s="65" t="s">
        <v>16</v>
      </c>
      <c r="H1833" s="6"/>
    </row>
    <row r="1834" spans="1:8" s="7" customFormat="1">
      <c r="A1834" s="108" t="s">
        <v>16124</v>
      </c>
      <c r="B1834" s="109" t="s">
        <v>3484</v>
      </c>
      <c r="C1834" s="65">
        <v>39</v>
      </c>
      <c r="D1834" s="66">
        <v>67.8</v>
      </c>
      <c r="E1834" s="84">
        <v>2644.2</v>
      </c>
      <c r="F1834" s="65" t="s">
        <v>16</v>
      </c>
      <c r="H1834" s="6"/>
    </row>
    <row r="1835" spans="1:8" s="7" customFormat="1">
      <c r="A1835" s="108" t="s">
        <v>16124</v>
      </c>
      <c r="B1835" s="109" t="s">
        <v>1192</v>
      </c>
      <c r="C1835" s="65">
        <v>53</v>
      </c>
      <c r="D1835" s="66">
        <v>67.86</v>
      </c>
      <c r="E1835" s="84">
        <v>3596.58</v>
      </c>
      <c r="F1835" s="65" t="s">
        <v>16</v>
      </c>
      <c r="H1835" s="6"/>
    </row>
    <row r="1836" spans="1:8" s="7" customFormat="1">
      <c r="A1836" s="108" t="s">
        <v>16124</v>
      </c>
      <c r="B1836" s="109" t="s">
        <v>3845</v>
      </c>
      <c r="C1836" s="65">
        <v>92</v>
      </c>
      <c r="D1836" s="66">
        <v>67.78</v>
      </c>
      <c r="E1836" s="84">
        <v>6235.76</v>
      </c>
      <c r="F1836" s="65" t="s">
        <v>16</v>
      </c>
      <c r="H1836" s="6"/>
    </row>
    <row r="1837" spans="1:8" s="7" customFormat="1">
      <c r="A1837" s="108" t="s">
        <v>16124</v>
      </c>
      <c r="B1837" s="109" t="s">
        <v>12378</v>
      </c>
      <c r="C1837" s="65">
        <v>67</v>
      </c>
      <c r="D1837" s="66">
        <v>67.78</v>
      </c>
      <c r="E1837" s="84">
        <v>4541.26</v>
      </c>
      <c r="F1837" s="65" t="s">
        <v>16</v>
      </c>
      <c r="H1837" s="6"/>
    </row>
    <row r="1838" spans="1:8" s="7" customFormat="1">
      <c r="A1838" s="108" t="s">
        <v>16124</v>
      </c>
      <c r="B1838" s="109" t="s">
        <v>6458</v>
      </c>
      <c r="C1838" s="65">
        <v>88</v>
      </c>
      <c r="D1838" s="66">
        <v>67.8</v>
      </c>
      <c r="E1838" s="84">
        <v>5966.4</v>
      </c>
      <c r="F1838" s="65" t="s">
        <v>16</v>
      </c>
      <c r="H1838" s="6"/>
    </row>
    <row r="1839" spans="1:8" s="7" customFormat="1">
      <c r="A1839" s="108" t="s">
        <v>16124</v>
      </c>
      <c r="B1839" s="109" t="s">
        <v>13420</v>
      </c>
      <c r="C1839" s="65">
        <v>137</v>
      </c>
      <c r="D1839" s="66">
        <v>67.86</v>
      </c>
      <c r="E1839" s="84">
        <v>9296.82</v>
      </c>
      <c r="F1839" s="65" t="s">
        <v>16</v>
      </c>
      <c r="H1839" s="6"/>
    </row>
    <row r="1840" spans="1:8" s="7" customFormat="1">
      <c r="A1840" s="108" t="s">
        <v>16124</v>
      </c>
      <c r="B1840" s="109" t="s">
        <v>13420</v>
      </c>
      <c r="C1840" s="65">
        <v>74</v>
      </c>
      <c r="D1840" s="66">
        <v>67.86</v>
      </c>
      <c r="E1840" s="84">
        <v>5021.6400000000003</v>
      </c>
      <c r="F1840" s="65" t="s">
        <v>16</v>
      </c>
      <c r="H1840" s="6"/>
    </row>
    <row r="1841" spans="1:8" s="7" customFormat="1">
      <c r="A1841" s="108" t="s">
        <v>16124</v>
      </c>
      <c r="B1841" s="109" t="s">
        <v>16290</v>
      </c>
      <c r="C1841" s="65">
        <v>91</v>
      </c>
      <c r="D1841" s="66">
        <v>67.94</v>
      </c>
      <c r="E1841" s="84">
        <v>6182.54</v>
      </c>
      <c r="F1841" s="65" t="s">
        <v>16</v>
      </c>
      <c r="H1841" s="6"/>
    </row>
    <row r="1842" spans="1:8" s="7" customFormat="1">
      <c r="A1842" s="108" t="s">
        <v>16124</v>
      </c>
      <c r="B1842" s="109" t="s">
        <v>6096</v>
      </c>
      <c r="C1842" s="65">
        <v>69</v>
      </c>
      <c r="D1842" s="66">
        <v>67.94</v>
      </c>
      <c r="E1842" s="84">
        <v>4687.8599999999997</v>
      </c>
      <c r="F1842" s="65" t="s">
        <v>16</v>
      </c>
      <c r="H1842" s="6"/>
    </row>
    <row r="1843" spans="1:8" s="7" customFormat="1">
      <c r="A1843" s="108" t="s">
        <v>16124</v>
      </c>
      <c r="B1843" s="109" t="s">
        <v>8129</v>
      </c>
      <c r="C1843" s="65">
        <v>15</v>
      </c>
      <c r="D1843" s="66">
        <v>67.92</v>
      </c>
      <c r="E1843" s="84">
        <v>1018.8000000000001</v>
      </c>
      <c r="F1843" s="65" t="s">
        <v>16</v>
      </c>
      <c r="H1843" s="6"/>
    </row>
    <row r="1844" spans="1:8" s="7" customFormat="1">
      <c r="A1844" s="108" t="s">
        <v>16124</v>
      </c>
      <c r="B1844" s="109" t="s">
        <v>9988</v>
      </c>
      <c r="C1844" s="65">
        <v>77</v>
      </c>
      <c r="D1844" s="66">
        <v>67.900000000000006</v>
      </c>
      <c r="E1844" s="84">
        <v>5228.3</v>
      </c>
      <c r="F1844" s="65" t="s">
        <v>16</v>
      </c>
      <c r="H1844" s="6"/>
    </row>
    <row r="1845" spans="1:8" s="7" customFormat="1">
      <c r="A1845" s="108" t="s">
        <v>16124</v>
      </c>
      <c r="B1845" s="109" t="s">
        <v>9988</v>
      </c>
      <c r="C1845" s="65">
        <v>52</v>
      </c>
      <c r="D1845" s="66">
        <v>67.88</v>
      </c>
      <c r="E1845" s="84">
        <v>3529.7599999999998</v>
      </c>
      <c r="F1845" s="65" t="s">
        <v>16</v>
      </c>
      <c r="H1845" s="6"/>
    </row>
    <row r="1846" spans="1:8" s="7" customFormat="1">
      <c r="A1846" s="108" t="s">
        <v>16124</v>
      </c>
      <c r="B1846" s="109" t="s">
        <v>9988</v>
      </c>
      <c r="C1846" s="65">
        <v>52</v>
      </c>
      <c r="D1846" s="66">
        <v>67.86</v>
      </c>
      <c r="E1846" s="84">
        <v>3528.72</v>
      </c>
      <c r="F1846" s="65" t="s">
        <v>16</v>
      </c>
      <c r="H1846" s="6"/>
    </row>
    <row r="1847" spans="1:8" s="7" customFormat="1">
      <c r="A1847" s="108" t="s">
        <v>16124</v>
      </c>
      <c r="B1847" s="109" t="s">
        <v>16291</v>
      </c>
      <c r="C1847" s="65">
        <v>41</v>
      </c>
      <c r="D1847" s="66">
        <v>67.84</v>
      </c>
      <c r="E1847" s="84">
        <v>2781.44</v>
      </c>
      <c r="F1847" s="65" t="s">
        <v>16</v>
      </c>
      <c r="H1847" s="6"/>
    </row>
    <row r="1848" spans="1:8" s="7" customFormat="1">
      <c r="A1848" s="108" t="s">
        <v>16124</v>
      </c>
      <c r="B1848" s="109" t="s">
        <v>6098</v>
      </c>
      <c r="C1848" s="65">
        <v>90</v>
      </c>
      <c r="D1848" s="66">
        <v>67.86</v>
      </c>
      <c r="E1848" s="84">
        <v>6107.4</v>
      </c>
      <c r="F1848" s="65" t="s">
        <v>16</v>
      </c>
      <c r="H1848" s="6"/>
    </row>
    <row r="1849" spans="1:8" s="7" customFormat="1">
      <c r="A1849" s="108" t="s">
        <v>16124</v>
      </c>
      <c r="B1849" s="109" t="s">
        <v>9990</v>
      </c>
      <c r="C1849" s="65">
        <v>71</v>
      </c>
      <c r="D1849" s="66">
        <v>67.819999999999993</v>
      </c>
      <c r="E1849" s="84">
        <v>4815.2199999999993</v>
      </c>
      <c r="F1849" s="65" t="s">
        <v>16</v>
      </c>
      <c r="H1849" s="6"/>
    </row>
    <row r="1850" spans="1:8" s="7" customFormat="1">
      <c r="A1850" s="108" t="s">
        <v>16124</v>
      </c>
      <c r="B1850" s="109" t="s">
        <v>9990</v>
      </c>
      <c r="C1850" s="65">
        <v>3</v>
      </c>
      <c r="D1850" s="66">
        <v>67.819999999999993</v>
      </c>
      <c r="E1850" s="84">
        <v>203.45999999999998</v>
      </c>
      <c r="F1850" s="65" t="s">
        <v>16</v>
      </c>
      <c r="H1850" s="6"/>
    </row>
    <row r="1851" spans="1:8" s="7" customFormat="1">
      <c r="A1851" s="108" t="s">
        <v>16124</v>
      </c>
      <c r="B1851" s="109" t="s">
        <v>16292</v>
      </c>
      <c r="C1851" s="65">
        <v>65</v>
      </c>
      <c r="D1851" s="66">
        <v>67.8</v>
      </c>
      <c r="E1851" s="84">
        <v>4407</v>
      </c>
      <c r="F1851" s="65" t="s">
        <v>16</v>
      </c>
      <c r="H1851" s="6"/>
    </row>
    <row r="1852" spans="1:8" s="7" customFormat="1">
      <c r="A1852" s="108" t="s">
        <v>16124</v>
      </c>
      <c r="B1852" s="109" t="s">
        <v>16292</v>
      </c>
      <c r="C1852" s="65">
        <v>65</v>
      </c>
      <c r="D1852" s="66">
        <v>67.78</v>
      </c>
      <c r="E1852" s="84">
        <v>4405.7</v>
      </c>
      <c r="F1852" s="65" t="s">
        <v>16</v>
      </c>
      <c r="H1852" s="6"/>
    </row>
    <row r="1853" spans="1:8" s="7" customFormat="1">
      <c r="A1853" s="108" t="s">
        <v>16124</v>
      </c>
      <c r="B1853" s="109" t="s">
        <v>719</v>
      </c>
      <c r="C1853" s="65">
        <v>71</v>
      </c>
      <c r="D1853" s="66">
        <v>67.739999999999995</v>
      </c>
      <c r="E1853" s="84">
        <v>4809.54</v>
      </c>
      <c r="F1853" s="65" t="s">
        <v>16</v>
      </c>
      <c r="H1853" s="6"/>
    </row>
    <row r="1854" spans="1:8" s="7" customFormat="1">
      <c r="A1854" s="108" t="s">
        <v>16124</v>
      </c>
      <c r="B1854" s="109" t="s">
        <v>16293</v>
      </c>
      <c r="C1854" s="65">
        <v>49</v>
      </c>
      <c r="D1854" s="66">
        <v>67.739999999999995</v>
      </c>
      <c r="E1854" s="84">
        <v>3319.2599999999998</v>
      </c>
      <c r="F1854" s="65" t="s">
        <v>16</v>
      </c>
      <c r="H1854" s="6"/>
    </row>
    <row r="1855" spans="1:8" s="7" customFormat="1">
      <c r="A1855" s="108" t="s">
        <v>16124</v>
      </c>
      <c r="B1855" s="109" t="s">
        <v>16293</v>
      </c>
      <c r="C1855" s="65">
        <v>66</v>
      </c>
      <c r="D1855" s="66">
        <v>67.72</v>
      </c>
      <c r="E1855" s="84">
        <v>4469.5199999999995</v>
      </c>
      <c r="F1855" s="65" t="s">
        <v>16</v>
      </c>
      <c r="H1855" s="6"/>
    </row>
    <row r="1856" spans="1:8" s="7" customFormat="1">
      <c r="A1856" s="108" t="s">
        <v>16124</v>
      </c>
      <c r="B1856" s="109" t="s">
        <v>445</v>
      </c>
      <c r="C1856" s="65">
        <v>109</v>
      </c>
      <c r="D1856" s="66">
        <v>67.72</v>
      </c>
      <c r="E1856" s="84">
        <v>7381.48</v>
      </c>
      <c r="F1856" s="65" t="s">
        <v>16</v>
      </c>
      <c r="H1856" s="6"/>
    </row>
    <row r="1857" spans="1:8" s="7" customFormat="1">
      <c r="A1857" s="108" t="s">
        <v>16124</v>
      </c>
      <c r="B1857" s="109" t="s">
        <v>16294</v>
      </c>
      <c r="C1857" s="65">
        <v>74</v>
      </c>
      <c r="D1857" s="66">
        <v>67.7</v>
      </c>
      <c r="E1857" s="84">
        <v>5009.8</v>
      </c>
      <c r="F1857" s="65" t="s">
        <v>16</v>
      </c>
      <c r="H1857" s="6"/>
    </row>
    <row r="1858" spans="1:8" s="7" customFormat="1">
      <c r="A1858" s="108" t="s">
        <v>16124</v>
      </c>
      <c r="B1858" s="109" t="s">
        <v>8494</v>
      </c>
      <c r="C1858" s="65">
        <v>85</v>
      </c>
      <c r="D1858" s="66">
        <v>67.58</v>
      </c>
      <c r="E1858" s="84">
        <v>5744.3</v>
      </c>
      <c r="F1858" s="65" t="s">
        <v>16</v>
      </c>
      <c r="H1858" s="6"/>
    </row>
    <row r="1859" spans="1:8" s="7" customFormat="1">
      <c r="A1859" s="108" t="s">
        <v>16124</v>
      </c>
      <c r="B1859" s="109" t="s">
        <v>11087</v>
      </c>
      <c r="C1859" s="65">
        <v>74</v>
      </c>
      <c r="D1859" s="66">
        <v>67.56</v>
      </c>
      <c r="E1859" s="84">
        <v>4999.4400000000005</v>
      </c>
      <c r="F1859" s="65" t="s">
        <v>16</v>
      </c>
      <c r="H1859" s="6"/>
    </row>
    <row r="1860" spans="1:8" s="7" customFormat="1">
      <c r="A1860" s="108" t="s">
        <v>16124</v>
      </c>
      <c r="B1860" s="109" t="s">
        <v>16295</v>
      </c>
      <c r="C1860" s="65">
        <v>71</v>
      </c>
      <c r="D1860" s="66">
        <v>67.540000000000006</v>
      </c>
      <c r="E1860" s="84">
        <v>4795.34</v>
      </c>
      <c r="F1860" s="65" t="s">
        <v>16</v>
      </c>
      <c r="H1860" s="6"/>
    </row>
    <row r="1861" spans="1:8" s="7" customFormat="1">
      <c r="A1861" s="108" t="s">
        <v>16124</v>
      </c>
      <c r="B1861" s="109" t="s">
        <v>15615</v>
      </c>
      <c r="C1861" s="65">
        <v>54</v>
      </c>
      <c r="D1861" s="66">
        <v>67.56</v>
      </c>
      <c r="E1861" s="84">
        <v>3648.2400000000002</v>
      </c>
      <c r="F1861" s="65" t="s">
        <v>16</v>
      </c>
      <c r="H1861" s="6"/>
    </row>
    <row r="1862" spans="1:8" s="7" customFormat="1">
      <c r="A1862" s="108" t="s">
        <v>16124</v>
      </c>
      <c r="B1862" s="109" t="s">
        <v>3860</v>
      </c>
      <c r="C1862" s="65">
        <v>44</v>
      </c>
      <c r="D1862" s="66">
        <v>67.58</v>
      </c>
      <c r="E1862" s="84">
        <v>2973.52</v>
      </c>
      <c r="F1862" s="65" t="s">
        <v>16</v>
      </c>
      <c r="H1862" s="6"/>
    </row>
    <row r="1863" spans="1:8" s="7" customFormat="1">
      <c r="A1863" s="108" t="s">
        <v>16124</v>
      </c>
      <c r="B1863" s="109" t="s">
        <v>3860</v>
      </c>
      <c r="C1863" s="65">
        <v>42</v>
      </c>
      <c r="D1863" s="66">
        <v>67.56</v>
      </c>
      <c r="E1863" s="84">
        <v>2837.52</v>
      </c>
      <c r="F1863" s="65" t="s">
        <v>16</v>
      </c>
      <c r="H1863" s="6"/>
    </row>
    <row r="1864" spans="1:8" s="7" customFormat="1">
      <c r="A1864" s="108" t="s">
        <v>16124</v>
      </c>
      <c r="B1864" s="109" t="s">
        <v>11833</v>
      </c>
      <c r="C1864" s="65">
        <v>56</v>
      </c>
      <c r="D1864" s="66">
        <v>67.540000000000006</v>
      </c>
      <c r="E1864" s="84">
        <v>3782.2400000000002</v>
      </c>
      <c r="F1864" s="65" t="s">
        <v>16</v>
      </c>
      <c r="H1864" s="6"/>
    </row>
    <row r="1865" spans="1:8" s="7" customFormat="1">
      <c r="A1865" s="108" t="s">
        <v>16124</v>
      </c>
      <c r="B1865" s="109" t="s">
        <v>11833</v>
      </c>
      <c r="C1865" s="65">
        <v>28</v>
      </c>
      <c r="D1865" s="66">
        <v>67.52</v>
      </c>
      <c r="E1865" s="84">
        <v>1890.56</v>
      </c>
      <c r="F1865" s="65" t="s">
        <v>16</v>
      </c>
      <c r="H1865" s="6"/>
    </row>
    <row r="1866" spans="1:8" s="7" customFormat="1">
      <c r="A1866" s="108" t="s">
        <v>16124</v>
      </c>
      <c r="B1866" s="109" t="s">
        <v>9136</v>
      </c>
      <c r="C1866" s="65">
        <v>68</v>
      </c>
      <c r="D1866" s="66">
        <v>67.56</v>
      </c>
      <c r="E1866" s="84">
        <v>4594.08</v>
      </c>
      <c r="F1866" s="65" t="s">
        <v>16</v>
      </c>
      <c r="H1866" s="6"/>
    </row>
    <row r="1867" spans="1:8" s="7" customFormat="1">
      <c r="A1867" s="108" t="s">
        <v>16124</v>
      </c>
      <c r="B1867" s="109" t="s">
        <v>6471</v>
      </c>
      <c r="C1867" s="65">
        <v>60</v>
      </c>
      <c r="D1867" s="66">
        <v>67.56</v>
      </c>
      <c r="E1867" s="84">
        <v>4053.6000000000004</v>
      </c>
      <c r="F1867" s="65" t="s">
        <v>16</v>
      </c>
      <c r="H1867" s="6"/>
    </row>
    <row r="1868" spans="1:8" s="7" customFormat="1">
      <c r="A1868" s="108" t="s">
        <v>16124</v>
      </c>
      <c r="B1868" s="109" t="s">
        <v>2560</v>
      </c>
      <c r="C1868" s="65">
        <v>74</v>
      </c>
      <c r="D1868" s="66">
        <v>67.42</v>
      </c>
      <c r="E1868" s="84">
        <v>4989.08</v>
      </c>
      <c r="F1868" s="65" t="s">
        <v>16</v>
      </c>
      <c r="H1868" s="6"/>
    </row>
    <row r="1869" spans="1:8" s="7" customFormat="1">
      <c r="A1869" s="108" t="s">
        <v>16124</v>
      </c>
      <c r="B1869" s="109" t="s">
        <v>194</v>
      </c>
      <c r="C1869" s="65">
        <v>55</v>
      </c>
      <c r="D1869" s="66">
        <v>67.48</v>
      </c>
      <c r="E1869" s="84">
        <v>3711.4</v>
      </c>
      <c r="F1869" s="65" t="s">
        <v>16</v>
      </c>
      <c r="H1869" s="6"/>
    </row>
    <row r="1870" spans="1:8" s="7" customFormat="1">
      <c r="A1870" s="108" t="s">
        <v>16124</v>
      </c>
      <c r="B1870" s="109" t="s">
        <v>16296</v>
      </c>
      <c r="C1870" s="65">
        <v>50</v>
      </c>
      <c r="D1870" s="66">
        <v>67.48</v>
      </c>
      <c r="E1870" s="84">
        <v>3374</v>
      </c>
      <c r="F1870" s="65" t="s">
        <v>16</v>
      </c>
      <c r="H1870" s="6"/>
    </row>
    <row r="1871" spans="1:8" s="7" customFormat="1">
      <c r="A1871" s="108" t="s">
        <v>16124</v>
      </c>
      <c r="B1871" s="109" t="s">
        <v>16296</v>
      </c>
      <c r="C1871" s="65">
        <v>50</v>
      </c>
      <c r="D1871" s="66">
        <v>67.459999999999994</v>
      </c>
      <c r="E1871" s="84">
        <v>3372.9999999999995</v>
      </c>
      <c r="F1871" s="65" t="s">
        <v>16</v>
      </c>
      <c r="H1871" s="6"/>
    </row>
    <row r="1872" spans="1:8" s="7" customFormat="1">
      <c r="A1872" s="108" t="s">
        <v>16124</v>
      </c>
      <c r="B1872" s="109" t="s">
        <v>728</v>
      </c>
      <c r="C1872" s="65">
        <v>95</v>
      </c>
      <c r="D1872" s="66">
        <v>67.38</v>
      </c>
      <c r="E1872" s="84">
        <v>6401.0999999999995</v>
      </c>
      <c r="F1872" s="65" t="s">
        <v>16</v>
      </c>
      <c r="H1872" s="6"/>
    </row>
    <row r="1873" spans="1:8" s="7" customFormat="1">
      <c r="A1873" s="108" t="s">
        <v>16124</v>
      </c>
      <c r="B1873" s="109" t="s">
        <v>7326</v>
      </c>
      <c r="C1873" s="65">
        <v>39</v>
      </c>
      <c r="D1873" s="66">
        <v>67.36</v>
      </c>
      <c r="E1873" s="84">
        <v>2627.04</v>
      </c>
      <c r="F1873" s="65" t="s">
        <v>16</v>
      </c>
      <c r="H1873" s="6"/>
    </row>
    <row r="1874" spans="1:8" s="7" customFormat="1">
      <c r="A1874" s="108" t="s">
        <v>16124</v>
      </c>
      <c r="B1874" s="109" t="s">
        <v>7326</v>
      </c>
      <c r="C1874" s="65">
        <v>13</v>
      </c>
      <c r="D1874" s="66">
        <v>67.36</v>
      </c>
      <c r="E1874" s="84">
        <v>875.68</v>
      </c>
      <c r="F1874" s="65" t="s">
        <v>16</v>
      </c>
      <c r="H1874" s="6"/>
    </row>
    <row r="1875" spans="1:8" s="7" customFormat="1">
      <c r="A1875" s="108" t="s">
        <v>16124</v>
      </c>
      <c r="B1875" s="109" t="s">
        <v>6475</v>
      </c>
      <c r="C1875" s="65">
        <v>86</v>
      </c>
      <c r="D1875" s="66">
        <v>67.44</v>
      </c>
      <c r="E1875" s="84">
        <v>5799.84</v>
      </c>
      <c r="F1875" s="65" t="s">
        <v>16</v>
      </c>
      <c r="H1875" s="6"/>
    </row>
    <row r="1876" spans="1:8" s="7" customFormat="1">
      <c r="A1876" s="108" t="s">
        <v>16124</v>
      </c>
      <c r="B1876" s="109" t="s">
        <v>16297</v>
      </c>
      <c r="C1876" s="65">
        <v>57</v>
      </c>
      <c r="D1876" s="66">
        <v>67.44</v>
      </c>
      <c r="E1876" s="84">
        <v>3844.08</v>
      </c>
      <c r="F1876" s="65" t="s">
        <v>16</v>
      </c>
      <c r="H1876" s="6"/>
    </row>
    <row r="1877" spans="1:8" s="7" customFormat="1">
      <c r="A1877" s="108" t="s">
        <v>16124</v>
      </c>
      <c r="B1877" s="109" t="s">
        <v>16298</v>
      </c>
      <c r="C1877" s="65">
        <v>79</v>
      </c>
      <c r="D1877" s="66">
        <v>67.319999999999993</v>
      </c>
      <c r="E1877" s="84">
        <v>5318.28</v>
      </c>
      <c r="F1877" s="65" t="s">
        <v>16</v>
      </c>
      <c r="H1877" s="6"/>
    </row>
    <row r="1878" spans="1:8" s="7" customFormat="1">
      <c r="A1878" s="108" t="s">
        <v>16124</v>
      </c>
      <c r="B1878" s="109" t="s">
        <v>13658</v>
      </c>
      <c r="C1878" s="65">
        <v>67</v>
      </c>
      <c r="D1878" s="66">
        <v>67.3</v>
      </c>
      <c r="E1878" s="84">
        <v>4509.0999999999995</v>
      </c>
      <c r="F1878" s="65" t="s">
        <v>16</v>
      </c>
      <c r="H1878" s="6"/>
    </row>
    <row r="1879" spans="1:8" s="7" customFormat="1">
      <c r="A1879" s="108" t="s">
        <v>16124</v>
      </c>
      <c r="B1879" s="109" t="s">
        <v>13658</v>
      </c>
      <c r="C1879" s="65">
        <v>67</v>
      </c>
      <c r="D1879" s="66">
        <v>67.28</v>
      </c>
      <c r="E1879" s="84">
        <v>4507.76</v>
      </c>
      <c r="F1879" s="65" t="s">
        <v>16</v>
      </c>
      <c r="H1879" s="6"/>
    </row>
    <row r="1880" spans="1:8" s="7" customFormat="1">
      <c r="A1880" s="108" t="s">
        <v>16124</v>
      </c>
      <c r="B1880" s="109" t="s">
        <v>16299</v>
      </c>
      <c r="C1880" s="65">
        <v>48</v>
      </c>
      <c r="D1880" s="66">
        <v>67.28</v>
      </c>
      <c r="E1880" s="84">
        <v>3229.44</v>
      </c>
      <c r="F1880" s="65" t="s">
        <v>16</v>
      </c>
      <c r="H1880" s="6"/>
    </row>
    <row r="1881" spans="1:8" s="7" customFormat="1">
      <c r="A1881" s="108" t="s">
        <v>16124</v>
      </c>
      <c r="B1881" s="109" t="s">
        <v>6913</v>
      </c>
      <c r="C1881" s="65">
        <v>77</v>
      </c>
      <c r="D1881" s="66">
        <v>67.12</v>
      </c>
      <c r="E1881" s="84">
        <v>5168.2400000000007</v>
      </c>
      <c r="F1881" s="65" t="s">
        <v>16</v>
      </c>
      <c r="H1881" s="6"/>
    </row>
    <row r="1882" spans="1:8" s="7" customFormat="1">
      <c r="A1882" s="108" t="s">
        <v>16124</v>
      </c>
      <c r="B1882" s="109" t="s">
        <v>16300</v>
      </c>
      <c r="C1882" s="65">
        <v>68</v>
      </c>
      <c r="D1882" s="66">
        <v>67.099999999999994</v>
      </c>
      <c r="E1882" s="84">
        <v>4562.7999999999993</v>
      </c>
      <c r="F1882" s="65" t="s">
        <v>16</v>
      </c>
      <c r="H1882" s="6"/>
    </row>
    <row r="1883" spans="1:8" s="7" customFormat="1">
      <c r="A1883" s="108" t="s">
        <v>16124</v>
      </c>
      <c r="B1883" s="109" t="s">
        <v>7755</v>
      </c>
      <c r="C1883" s="65">
        <v>12</v>
      </c>
      <c r="D1883" s="66">
        <v>67.06</v>
      </c>
      <c r="E1883" s="84">
        <v>804.72</v>
      </c>
      <c r="F1883" s="65" t="s">
        <v>16</v>
      </c>
      <c r="H1883" s="6"/>
    </row>
    <row r="1884" spans="1:8" s="7" customFormat="1">
      <c r="A1884" s="108" t="s">
        <v>16124</v>
      </c>
      <c r="B1884" s="109" t="s">
        <v>201</v>
      </c>
      <c r="C1884" s="65">
        <v>64</v>
      </c>
      <c r="D1884" s="66">
        <v>67.099999999999994</v>
      </c>
      <c r="E1884" s="84">
        <v>4294.3999999999996</v>
      </c>
      <c r="F1884" s="65" t="s">
        <v>16</v>
      </c>
      <c r="H1884" s="6"/>
    </row>
    <row r="1885" spans="1:8" s="7" customFormat="1">
      <c r="A1885" s="108" t="s">
        <v>16124</v>
      </c>
      <c r="B1885" s="109" t="s">
        <v>201</v>
      </c>
      <c r="C1885" s="65">
        <v>26</v>
      </c>
      <c r="D1885" s="66">
        <v>67.099999999999994</v>
      </c>
      <c r="E1885" s="84">
        <v>1744.6</v>
      </c>
      <c r="F1885" s="65" t="s">
        <v>16</v>
      </c>
      <c r="H1885" s="6"/>
    </row>
    <row r="1886" spans="1:8" s="7" customFormat="1">
      <c r="A1886" s="108" t="s">
        <v>16124</v>
      </c>
      <c r="B1886" s="109" t="s">
        <v>16301</v>
      </c>
      <c r="C1886" s="65">
        <v>75</v>
      </c>
      <c r="D1886" s="66">
        <v>67.099999999999994</v>
      </c>
      <c r="E1886" s="84">
        <v>5032.5</v>
      </c>
      <c r="F1886" s="65" t="s">
        <v>16</v>
      </c>
      <c r="H1886" s="6"/>
    </row>
    <row r="1887" spans="1:8" s="7" customFormat="1">
      <c r="A1887" s="108" t="s">
        <v>16124</v>
      </c>
      <c r="B1887" s="109" t="s">
        <v>4945</v>
      </c>
      <c r="C1887" s="65">
        <v>59</v>
      </c>
      <c r="D1887" s="66">
        <v>67.14</v>
      </c>
      <c r="E1887" s="84">
        <v>3961.26</v>
      </c>
      <c r="F1887" s="65" t="s">
        <v>16</v>
      </c>
      <c r="H1887" s="6"/>
    </row>
    <row r="1888" spans="1:8" s="7" customFormat="1">
      <c r="A1888" s="108" t="s">
        <v>16124</v>
      </c>
      <c r="B1888" s="109" t="s">
        <v>985</v>
      </c>
      <c r="C1888" s="65">
        <v>76</v>
      </c>
      <c r="D1888" s="66">
        <v>67.14</v>
      </c>
      <c r="E1888" s="84">
        <v>5102.6400000000003</v>
      </c>
      <c r="F1888" s="65" t="s">
        <v>16</v>
      </c>
      <c r="H1888" s="6"/>
    </row>
    <row r="1889" spans="1:8" s="7" customFormat="1">
      <c r="A1889" s="108" t="s">
        <v>16124</v>
      </c>
      <c r="B1889" s="109" t="s">
        <v>16302</v>
      </c>
      <c r="C1889" s="65">
        <v>57</v>
      </c>
      <c r="D1889" s="66">
        <v>67.16</v>
      </c>
      <c r="E1889" s="84">
        <v>3828.12</v>
      </c>
      <c r="F1889" s="65" t="s">
        <v>16</v>
      </c>
      <c r="H1889" s="6"/>
    </row>
    <row r="1890" spans="1:8" s="7" customFormat="1">
      <c r="A1890" s="108" t="s">
        <v>16124</v>
      </c>
      <c r="B1890" s="109" t="s">
        <v>15623</v>
      </c>
      <c r="C1890" s="65">
        <v>79</v>
      </c>
      <c r="D1890" s="66">
        <v>67.14</v>
      </c>
      <c r="E1890" s="84">
        <v>5304.06</v>
      </c>
      <c r="F1890" s="65" t="s">
        <v>16</v>
      </c>
      <c r="H1890" s="6"/>
    </row>
    <row r="1891" spans="1:8" s="7" customFormat="1">
      <c r="A1891" s="108" t="s">
        <v>16124</v>
      </c>
      <c r="B1891" s="109" t="s">
        <v>9405</v>
      </c>
      <c r="C1891" s="65">
        <v>84</v>
      </c>
      <c r="D1891" s="66">
        <v>67.12</v>
      </c>
      <c r="E1891" s="84">
        <v>5638.08</v>
      </c>
      <c r="F1891" s="65" t="s">
        <v>16</v>
      </c>
      <c r="H1891" s="6"/>
    </row>
    <row r="1892" spans="1:8" s="7" customFormat="1">
      <c r="A1892" s="108" t="s">
        <v>16124</v>
      </c>
      <c r="B1892" s="109" t="s">
        <v>9405</v>
      </c>
      <c r="C1892" s="65">
        <v>1</v>
      </c>
      <c r="D1892" s="66">
        <v>67.099999999999994</v>
      </c>
      <c r="E1892" s="84">
        <v>67.099999999999994</v>
      </c>
      <c r="F1892" s="65" t="s">
        <v>16</v>
      </c>
      <c r="H1892" s="6"/>
    </row>
    <row r="1893" spans="1:8" s="7" customFormat="1">
      <c r="A1893" s="108" t="s">
        <v>16124</v>
      </c>
      <c r="B1893" s="109" t="s">
        <v>10855</v>
      </c>
      <c r="C1893" s="65">
        <v>76</v>
      </c>
      <c r="D1893" s="66">
        <v>67.06</v>
      </c>
      <c r="E1893" s="84">
        <v>5096.5600000000004</v>
      </c>
      <c r="F1893" s="65" t="s">
        <v>16</v>
      </c>
      <c r="H1893" s="6"/>
    </row>
    <row r="1894" spans="1:8" s="7" customFormat="1">
      <c r="A1894" s="108" t="s">
        <v>16124</v>
      </c>
      <c r="B1894" s="109" t="s">
        <v>11843</v>
      </c>
      <c r="C1894" s="65">
        <v>100</v>
      </c>
      <c r="D1894" s="66">
        <v>67.06</v>
      </c>
      <c r="E1894" s="84">
        <v>6706</v>
      </c>
      <c r="F1894" s="65" t="s">
        <v>16</v>
      </c>
      <c r="H1894" s="6"/>
    </row>
    <row r="1895" spans="1:8" s="7" customFormat="1">
      <c r="A1895" s="108" t="s">
        <v>16124</v>
      </c>
      <c r="B1895" s="109" t="s">
        <v>5311</v>
      </c>
      <c r="C1895" s="65">
        <v>97</v>
      </c>
      <c r="D1895" s="66">
        <v>67</v>
      </c>
      <c r="E1895" s="84">
        <v>6499</v>
      </c>
      <c r="F1895" s="65" t="s">
        <v>16</v>
      </c>
      <c r="H1895" s="6"/>
    </row>
    <row r="1896" spans="1:8" s="7" customFormat="1">
      <c r="A1896" s="108" t="s">
        <v>16124</v>
      </c>
      <c r="B1896" s="109" t="s">
        <v>1455</v>
      </c>
      <c r="C1896" s="65">
        <v>92</v>
      </c>
      <c r="D1896" s="66">
        <v>67.06</v>
      </c>
      <c r="E1896" s="84">
        <v>6169.52</v>
      </c>
      <c r="F1896" s="65" t="s">
        <v>16</v>
      </c>
      <c r="H1896" s="6"/>
    </row>
    <row r="1897" spans="1:8" s="7" customFormat="1">
      <c r="A1897" s="108" t="s">
        <v>16124</v>
      </c>
      <c r="B1897" s="109" t="s">
        <v>16303</v>
      </c>
      <c r="C1897" s="65">
        <v>97</v>
      </c>
      <c r="D1897" s="66">
        <v>67.06</v>
      </c>
      <c r="E1897" s="84">
        <v>6504.8200000000006</v>
      </c>
      <c r="F1897" s="65" t="s">
        <v>16</v>
      </c>
      <c r="H1897" s="6"/>
    </row>
    <row r="1898" spans="1:8" s="7" customFormat="1">
      <c r="A1898" s="108" t="s">
        <v>16124</v>
      </c>
      <c r="B1898" s="109" t="s">
        <v>13666</v>
      </c>
      <c r="C1898" s="65">
        <v>70</v>
      </c>
      <c r="D1898" s="66">
        <v>67.06</v>
      </c>
      <c r="E1898" s="84">
        <v>4694.2</v>
      </c>
      <c r="F1898" s="65" t="s">
        <v>16</v>
      </c>
      <c r="H1898" s="6"/>
    </row>
    <row r="1899" spans="1:8" s="7" customFormat="1">
      <c r="A1899" s="108" t="s">
        <v>16124</v>
      </c>
      <c r="B1899" s="109" t="s">
        <v>1456</v>
      </c>
      <c r="C1899" s="65">
        <v>67</v>
      </c>
      <c r="D1899" s="66">
        <v>67.12</v>
      </c>
      <c r="E1899" s="84">
        <v>4497.04</v>
      </c>
      <c r="F1899" s="65" t="s">
        <v>16</v>
      </c>
      <c r="H1899" s="6"/>
    </row>
    <row r="1900" spans="1:8" s="7" customFormat="1">
      <c r="A1900" s="108" t="s">
        <v>16124</v>
      </c>
      <c r="B1900" s="109" t="s">
        <v>12640</v>
      </c>
      <c r="C1900" s="65">
        <v>73</v>
      </c>
      <c r="D1900" s="66">
        <v>67.2</v>
      </c>
      <c r="E1900" s="84">
        <v>4905.6000000000004</v>
      </c>
      <c r="F1900" s="65" t="s">
        <v>16</v>
      </c>
      <c r="H1900" s="6"/>
    </row>
    <row r="1901" spans="1:8" s="7" customFormat="1">
      <c r="A1901" s="108" t="s">
        <v>16124</v>
      </c>
      <c r="B1901" s="109" t="s">
        <v>10585</v>
      </c>
      <c r="C1901" s="65">
        <v>75</v>
      </c>
      <c r="D1901" s="66">
        <v>67.180000000000007</v>
      </c>
      <c r="E1901" s="84">
        <v>5038.5000000000009</v>
      </c>
      <c r="F1901" s="65" t="s">
        <v>16</v>
      </c>
      <c r="H1901" s="6"/>
    </row>
    <row r="1902" spans="1:8" s="7" customFormat="1">
      <c r="A1902" s="108" t="s">
        <v>16124</v>
      </c>
      <c r="B1902" s="109" t="s">
        <v>10585</v>
      </c>
      <c r="C1902" s="65">
        <v>8</v>
      </c>
      <c r="D1902" s="66">
        <v>67.16</v>
      </c>
      <c r="E1902" s="84">
        <v>537.28</v>
      </c>
      <c r="F1902" s="65" t="s">
        <v>16</v>
      </c>
      <c r="H1902" s="6"/>
    </row>
    <row r="1903" spans="1:8" s="7" customFormat="1">
      <c r="A1903" s="108" t="s">
        <v>16124</v>
      </c>
      <c r="B1903" s="109" t="s">
        <v>4199</v>
      </c>
      <c r="C1903" s="65">
        <v>92</v>
      </c>
      <c r="D1903" s="66">
        <v>67.14</v>
      </c>
      <c r="E1903" s="84">
        <v>6176.88</v>
      </c>
      <c r="F1903" s="65" t="s">
        <v>16</v>
      </c>
      <c r="H1903" s="6"/>
    </row>
    <row r="1904" spans="1:8" s="7" customFormat="1">
      <c r="A1904" s="108" t="s">
        <v>16124</v>
      </c>
      <c r="B1904" s="109" t="s">
        <v>10858</v>
      </c>
      <c r="C1904" s="65">
        <v>77</v>
      </c>
      <c r="D1904" s="66">
        <v>67.2</v>
      </c>
      <c r="E1904" s="84">
        <v>5174.4000000000005</v>
      </c>
      <c r="F1904" s="65" t="s">
        <v>16</v>
      </c>
      <c r="H1904" s="6"/>
    </row>
    <row r="1905" spans="1:8" s="7" customFormat="1">
      <c r="A1905" s="108" t="s">
        <v>16124</v>
      </c>
      <c r="B1905" s="109" t="s">
        <v>13445</v>
      </c>
      <c r="C1905" s="65">
        <v>53</v>
      </c>
      <c r="D1905" s="66">
        <v>67.239999999999995</v>
      </c>
      <c r="E1905" s="84">
        <v>3563.72</v>
      </c>
      <c r="F1905" s="65" t="s">
        <v>16</v>
      </c>
      <c r="H1905" s="6"/>
    </row>
    <row r="1906" spans="1:8" s="7" customFormat="1">
      <c r="A1906" s="108" t="s">
        <v>16124</v>
      </c>
      <c r="B1906" s="109" t="s">
        <v>211</v>
      </c>
      <c r="C1906" s="65">
        <v>147</v>
      </c>
      <c r="D1906" s="66">
        <v>67.260000000000005</v>
      </c>
      <c r="E1906" s="84">
        <v>9887.2200000000012</v>
      </c>
      <c r="F1906" s="65" t="s">
        <v>16</v>
      </c>
      <c r="H1906" s="6"/>
    </row>
    <row r="1907" spans="1:8" s="7" customFormat="1">
      <c r="A1907" s="108" t="s">
        <v>16124</v>
      </c>
      <c r="B1907" s="109" t="s">
        <v>16304</v>
      </c>
      <c r="C1907" s="65">
        <v>93</v>
      </c>
      <c r="D1907" s="66">
        <v>67.239999999999995</v>
      </c>
      <c r="E1907" s="84">
        <v>6253.32</v>
      </c>
      <c r="F1907" s="65" t="s">
        <v>16</v>
      </c>
      <c r="H1907" s="6"/>
    </row>
    <row r="1908" spans="1:8" s="7" customFormat="1">
      <c r="A1908" s="108" t="s">
        <v>16124</v>
      </c>
      <c r="B1908" s="109" t="s">
        <v>14293</v>
      </c>
      <c r="C1908" s="65">
        <v>77</v>
      </c>
      <c r="D1908" s="66">
        <v>67.239999999999995</v>
      </c>
      <c r="E1908" s="84">
        <v>5177.4799999999996</v>
      </c>
      <c r="F1908" s="65" t="s">
        <v>16</v>
      </c>
      <c r="H1908" s="6"/>
    </row>
    <row r="1909" spans="1:8" s="7" customFormat="1">
      <c r="A1909" s="108" t="s">
        <v>16124</v>
      </c>
      <c r="B1909" s="109" t="s">
        <v>14293</v>
      </c>
      <c r="C1909" s="65">
        <v>28</v>
      </c>
      <c r="D1909" s="66">
        <v>67.22</v>
      </c>
      <c r="E1909" s="84">
        <v>1882.1599999999999</v>
      </c>
      <c r="F1909" s="65" t="s">
        <v>16</v>
      </c>
      <c r="H1909" s="6"/>
    </row>
    <row r="1910" spans="1:8" s="7" customFormat="1">
      <c r="A1910" s="108" t="s">
        <v>16124</v>
      </c>
      <c r="B1910" s="109" t="s">
        <v>16305</v>
      </c>
      <c r="C1910" s="65">
        <v>92</v>
      </c>
      <c r="D1910" s="66">
        <v>67.260000000000005</v>
      </c>
      <c r="E1910" s="84">
        <v>6187.92</v>
      </c>
      <c r="F1910" s="65" t="s">
        <v>16</v>
      </c>
      <c r="H1910" s="6"/>
    </row>
    <row r="1911" spans="1:8" s="7" customFormat="1">
      <c r="A1911" s="108" t="s">
        <v>16124</v>
      </c>
      <c r="B1911" s="109" t="s">
        <v>8854</v>
      </c>
      <c r="C1911" s="65">
        <v>77</v>
      </c>
      <c r="D1911" s="66">
        <v>67.239999999999995</v>
      </c>
      <c r="E1911" s="84">
        <v>5177.4799999999996</v>
      </c>
      <c r="F1911" s="65" t="s">
        <v>16</v>
      </c>
      <c r="H1911" s="6"/>
    </row>
    <row r="1912" spans="1:8" s="7" customFormat="1">
      <c r="A1912" s="108" t="s">
        <v>16124</v>
      </c>
      <c r="B1912" s="109" t="s">
        <v>8854</v>
      </c>
      <c r="C1912" s="65">
        <v>6</v>
      </c>
      <c r="D1912" s="66">
        <v>67.22</v>
      </c>
      <c r="E1912" s="84">
        <v>403.32</v>
      </c>
      <c r="F1912" s="65" t="s">
        <v>16</v>
      </c>
      <c r="H1912" s="6"/>
    </row>
    <row r="1913" spans="1:8" s="7" customFormat="1">
      <c r="A1913" s="108" t="s">
        <v>16124</v>
      </c>
      <c r="B1913" s="109" t="s">
        <v>11596</v>
      </c>
      <c r="C1913" s="65">
        <v>100</v>
      </c>
      <c r="D1913" s="66">
        <v>67.12</v>
      </c>
      <c r="E1913" s="84">
        <v>6712</v>
      </c>
      <c r="F1913" s="65" t="s">
        <v>16</v>
      </c>
      <c r="H1913" s="6"/>
    </row>
    <row r="1914" spans="1:8" s="7" customFormat="1">
      <c r="A1914" s="108" t="s">
        <v>16124</v>
      </c>
      <c r="B1914" s="109" t="s">
        <v>15139</v>
      </c>
      <c r="C1914" s="65">
        <v>47</v>
      </c>
      <c r="D1914" s="66">
        <v>67.099999999999994</v>
      </c>
      <c r="E1914" s="84">
        <v>3153.7</v>
      </c>
      <c r="F1914" s="65" t="s">
        <v>16</v>
      </c>
      <c r="H1914" s="6"/>
    </row>
    <row r="1915" spans="1:8" s="7" customFormat="1">
      <c r="A1915" s="108" t="s">
        <v>16124</v>
      </c>
      <c r="B1915" s="109" t="s">
        <v>14106</v>
      </c>
      <c r="C1915" s="65">
        <v>5</v>
      </c>
      <c r="D1915" s="66">
        <v>67.08</v>
      </c>
      <c r="E1915" s="84">
        <v>335.4</v>
      </c>
      <c r="F1915" s="65" t="s">
        <v>16</v>
      </c>
      <c r="H1915" s="6"/>
    </row>
    <row r="1916" spans="1:8" s="7" customFormat="1">
      <c r="A1916" s="108" t="s">
        <v>16124</v>
      </c>
      <c r="B1916" s="109" t="s">
        <v>12919</v>
      </c>
      <c r="C1916" s="65">
        <v>70</v>
      </c>
      <c r="D1916" s="66">
        <v>67.180000000000007</v>
      </c>
      <c r="E1916" s="84">
        <v>4702.6000000000004</v>
      </c>
      <c r="F1916" s="65" t="s">
        <v>16</v>
      </c>
      <c r="H1916" s="6"/>
    </row>
    <row r="1917" spans="1:8" s="7" customFormat="1">
      <c r="A1917" s="108" t="s">
        <v>16124</v>
      </c>
      <c r="B1917" s="109" t="s">
        <v>8163</v>
      </c>
      <c r="C1917" s="65">
        <v>6</v>
      </c>
      <c r="D1917" s="66">
        <v>67.16</v>
      </c>
      <c r="E1917" s="84">
        <v>402.96</v>
      </c>
      <c r="F1917" s="65" t="s">
        <v>16</v>
      </c>
      <c r="H1917" s="6"/>
    </row>
    <row r="1918" spans="1:8" s="7" customFormat="1">
      <c r="A1918" s="108" t="s">
        <v>16124</v>
      </c>
      <c r="B1918" s="109" t="s">
        <v>8163</v>
      </c>
      <c r="C1918" s="65">
        <v>52</v>
      </c>
      <c r="D1918" s="66">
        <v>67.16</v>
      </c>
      <c r="E1918" s="84">
        <v>3492.3199999999997</v>
      </c>
      <c r="F1918" s="65" t="s">
        <v>16</v>
      </c>
      <c r="H1918" s="6"/>
    </row>
    <row r="1919" spans="1:8" s="7" customFormat="1">
      <c r="A1919" s="108" t="s">
        <v>16124</v>
      </c>
      <c r="B1919" s="109" t="s">
        <v>8163</v>
      </c>
      <c r="C1919" s="65">
        <v>39</v>
      </c>
      <c r="D1919" s="66">
        <v>67.16</v>
      </c>
      <c r="E1919" s="84">
        <v>2619.2399999999998</v>
      </c>
      <c r="F1919" s="65" t="s">
        <v>16</v>
      </c>
      <c r="H1919" s="6"/>
    </row>
    <row r="1920" spans="1:8" s="7" customFormat="1">
      <c r="A1920" s="108" t="s">
        <v>16124</v>
      </c>
      <c r="B1920" s="109" t="s">
        <v>8166</v>
      </c>
      <c r="C1920" s="65">
        <v>84</v>
      </c>
      <c r="D1920" s="66">
        <v>67.180000000000007</v>
      </c>
      <c r="E1920" s="84">
        <v>5643.1200000000008</v>
      </c>
      <c r="F1920" s="65" t="s">
        <v>16</v>
      </c>
      <c r="H1920" s="6"/>
    </row>
    <row r="1921" spans="1:8" s="7" customFormat="1">
      <c r="A1921" s="108" t="s">
        <v>16124</v>
      </c>
      <c r="B1921" s="109" t="s">
        <v>8166</v>
      </c>
      <c r="C1921" s="65">
        <v>5</v>
      </c>
      <c r="D1921" s="66">
        <v>67.180000000000007</v>
      </c>
      <c r="E1921" s="84">
        <v>335.90000000000003</v>
      </c>
      <c r="F1921" s="65" t="s">
        <v>16</v>
      </c>
      <c r="H1921" s="6"/>
    </row>
    <row r="1922" spans="1:8" s="7" customFormat="1">
      <c r="A1922" s="108" t="s">
        <v>16124</v>
      </c>
      <c r="B1922" s="109" t="s">
        <v>8166</v>
      </c>
      <c r="C1922" s="65">
        <v>91</v>
      </c>
      <c r="D1922" s="66">
        <v>67.16</v>
      </c>
      <c r="E1922" s="84">
        <v>6111.5599999999995</v>
      </c>
      <c r="F1922" s="65" t="s">
        <v>16</v>
      </c>
      <c r="H1922" s="6"/>
    </row>
    <row r="1923" spans="1:8" s="7" customFormat="1">
      <c r="A1923" s="108" t="s">
        <v>16124</v>
      </c>
      <c r="B1923" s="109" t="s">
        <v>8169</v>
      </c>
      <c r="C1923" s="65">
        <v>124</v>
      </c>
      <c r="D1923" s="66">
        <v>67.260000000000005</v>
      </c>
      <c r="E1923" s="84">
        <v>8340.24</v>
      </c>
      <c r="F1923" s="65" t="s">
        <v>16</v>
      </c>
      <c r="H1923" s="6"/>
    </row>
    <row r="1924" spans="1:8" s="7" customFormat="1">
      <c r="A1924" s="108" t="s">
        <v>16124</v>
      </c>
      <c r="B1924" s="109" t="s">
        <v>8169</v>
      </c>
      <c r="C1924" s="65">
        <v>86</v>
      </c>
      <c r="D1924" s="66">
        <v>67.239999999999995</v>
      </c>
      <c r="E1924" s="84">
        <v>5782.6399999999994</v>
      </c>
      <c r="F1924" s="65" t="s">
        <v>16</v>
      </c>
      <c r="H1924" s="6"/>
    </row>
    <row r="1925" spans="1:8" s="7" customFormat="1">
      <c r="A1925" s="108" t="s">
        <v>16124</v>
      </c>
      <c r="B1925" s="109" t="s">
        <v>3024</v>
      </c>
      <c r="C1925" s="65">
        <v>74</v>
      </c>
      <c r="D1925" s="66">
        <v>67.3</v>
      </c>
      <c r="E1925" s="84">
        <v>4980.2</v>
      </c>
      <c r="F1925" s="65" t="s">
        <v>16</v>
      </c>
      <c r="H1925" s="6"/>
    </row>
    <row r="1926" spans="1:8" s="7" customFormat="1">
      <c r="A1926" s="108" t="s">
        <v>16124</v>
      </c>
      <c r="B1926" s="109" t="s">
        <v>1697</v>
      </c>
      <c r="C1926" s="65">
        <v>42</v>
      </c>
      <c r="D1926" s="66">
        <v>67.28</v>
      </c>
      <c r="E1926" s="84">
        <v>2825.76</v>
      </c>
      <c r="F1926" s="65" t="s">
        <v>16</v>
      </c>
      <c r="H1926" s="6"/>
    </row>
    <row r="1927" spans="1:8" s="7" customFormat="1">
      <c r="A1927" s="108" t="s">
        <v>16124</v>
      </c>
      <c r="B1927" s="109" t="s">
        <v>1698</v>
      </c>
      <c r="C1927" s="65">
        <v>74</v>
      </c>
      <c r="D1927" s="66">
        <v>67.36</v>
      </c>
      <c r="E1927" s="84">
        <v>4984.6400000000003</v>
      </c>
      <c r="F1927" s="65" t="s">
        <v>16</v>
      </c>
      <c r="H1927" s="6"/>
    </row>
    <row r="1928" spans="1:8" s="7" customFormat="1">
      <c r="A1928" s="108" t="s">
        <v>16124</v>
      </c>
      <c r="B1928" s="109" t="s">
        <v>14298</v>
      </c>
      <c r="C1928" s="65">
        <v>71</v>
      </c>
      <c r="D1928" s="66">
        <v>67.34</v>
      </c>
      <c r="E1928" s="84">
        <v>4781.1400000000003</v>
      </c>
      <c r="F1928" s="65" t="s">
        <v>16</v>
      </c>
      <c r="H1928" s="6"/>
    </row>
    <row r="1929" spans="1:8" s="7" customFormat="1">
      <c r="A1929" s="108" t="s">
        <v>16124</v>
      </c>
      <c r="B1929" s="109" t="s">
        <v>470</v>
      </c>
      <c r="C1929" s="65">
        <v>62</v>
      </c>
      <c r="D1929" s="66">
        <v>67.28</v>
      </c>
      <c r="E1929" s="84">
        <v>4171.3599999999997</v>
      </c>
      <c r="F1929" s="65" t="s">
        <v>16</v>
      </c>
      <c r="H1929" s="6"/>
    </row>
    <row r="1930" spans="1:8" s="7" customFormat="1">
      <c r="A1930" s="108" t="s">
        <v>16124</v>
      </c>
      <c r="B1930" s="109" t="s">
        <v>12414</v>
      </c>
      <c r="C1930" s="65">
        <v>48</v>
      </c>
      <c r="D1930" s="66">
        <v>67.36</v>
      </c>
      <c r="E1930" s="84">
        <v>3233.2799999999997</v>
      </c>
      <c r="F1930" s="65" t="s">
        <v>16</v>
      </c>
      <c r="H1930" s="6"/>
    </row>
    <row r="1931" spans="1:8" s="7" customFormat="1">
      <c r="A1931" s="108" t="s">
        <v>16124</v>
      </c>
      <c r="B1931" s="109" t="s">
        <v>12414</v>
      </c>
      <c r="C1931" s="65">
        <v>48</v>
      </c>
      <c r="D1931" s="66">
        <v>67.34</v>
      </c>
      <c r="E1931" s="84">
        <v>3232.32</v>
      </c>
      <c r="F1931" s="65" t="s">
        <v>16</v>
      </c>
      <c r="H1931" s="6"/>
    </row>
    <row r="1932" spans="1:8" s="7" customFormat="1">
      <c r="A1932" s="108" t="s">
        <v>16124</v>
      </c>
      <c r="B1932" s="109" t="s">
        <v>8525</v>
      </c>
      <c r="C1932" s="65">
        <v>68</v>
      </c>
      <c r="D1932" s="66">
        <v>67.319999999999993</v>
      </c>
      <c r="E1932" s="84">
        <v>4577.7599999999993</v>
      </c>
      <c r="F1932" s="65" t="s">
        <v>16</v>
      </c>
      <c r="H1932" s="6"/>
    </row>
    <row r="1933" spans="1:8" s="7" customFormat="1">
      <c r="A1933" s="108" t="s">
        <v>16124</v>
      </c>
      <c r="B1933" s="109" t="s">
        <v>3892</v>
      </c>
      <c r="C1933" s="65">
        <v>74</v>
      </c>
      <c r="D1933" s="66">
        <v>67.260000000000005</v>
      </c>
      <c r="E1933" s="84">
        <v>4977.2400000000007</v>
      </c>
      <c r="F1933" s="65" t="s">
        <v>16</v>
      </c>
      <c r="H1933" s="6"/>
    </row>
    <row r="1934" spans="1:8" s="7" customFormat="1">
      <c r="A1934" s="108" t="s">
        <v>16124</v>
      </c>
      <c r="B1934" s="109" t="s">
        <v>3892</v>
      </c>
      <c r="C1934" s="65">
        <v>48</v>
      </c>
      <c r="D1934" s="66">
        <v>67.239999999999995</v>
      </c>
      <c r="E1934" s="84">
        <v>3227.5199999999995</v>
      </c>
      <c r="F1934" s="65" t="s">
        <v>16</v>
      </c>
      <c r="H1934" s="6"/>
    </row>
    <row r="1935" spans="1:8" s="7" customFormat="1">
      <c r="A1935" s="108" t="s">
        <v>16124</v>
      </c>
      <c r="B1935" s="109" t="s">
        <v>3892</v>
      </c>
      <c r="C1935" s="65">
        <v>48</v>
      </c>
      <c r="D1935" s="66">
        <v>67.22</v>
      </c>
      <c r="E1935" s="84">
        <v>3226.56</v>
      </c>
      <c r="F1935" s="65" t="s">
        <v>16</v>
      </c>
      <c r="H1935" s="6"/>
    </row>
    <row r="1936" spans="1:8" s="7" customFormat="1">
      <c r="A1936" s="108" t="s">
        <v>16124</v>
      </c>
      <c r="B1936" s="109" t="s">
        <v>1226</v>
      </c>
      <c r="C1936" s="65">
        <v>73</v>
      </c>
      <c r="D1936" s="66">
        <v>67.2</v>
      </c>
      <c r="E1936" s="84">
        <v>4905.6000000000004</v>
      </c>
      <c r="F1936" s="65" t="s">
        <v>16</v>
      </c>
      <c r="H1936" s="6"/>
    </row>
    <row r="1937" spans="1:8" s="7" customFormat="1">
      <c r="A1937" s="108" t="s">
        <v>16124</v>
      </c>
      <c r="B1937" s="109" t="s">
        <v>10299</v>
      </c>
      <c r="C1937" s="65">
        <v>5</v>
      </c>
      <c r="D1937" s="66">
        <v>67.180000000000007</v>
      </c>
      <c r="E1937" s="84">
        <v>335.90000000000003</v>
      </c>
      <c r="F1937" s="65" t="s">
        <v>16</v>
      </c>
      <c r="H1937" s="6"/>
    </row>
    <row r="1938" spans="1:8" s="7" customFormat="1">
      <c r="A1938" s="108" t="s">
        <v>16124</v>
      </c>
      <c r="B1938" s="109" t="s">
        <v>16306</v>
      </c>
      <c r="C1938" s="65">
        <v>70</v>
      </c>
      <c r="D1938" s="66">
        <v>67.12</v>
      </c>
      <c r="E1938" s="84">
        <v>4698.4000000000005</v>
      </c>
      <c r="F1938" s="65" t="s">
        <v>16</v>
      </c>
      <c r="H1938" s="6"/>
    </row>
    <row r="1939" spans="1:8" s="7" customFormat="1">
      <c r="A1939" s="108" t="s">
        <v>16124</v>
      </c>
      <c r="B1939" s="109" t="s">
        <v>16306</v>
      </c>
      <c r="C1939" s="65">
        <v>46</v>
      </c>
      <c r="D1939" s="66">
        <v>67.099999999999994</v>
      </c>
      <c r="E1939" s="84">
        <v>3086.6</v>
      </c>
      <c r="F1939" s="65" t="s">
        <v>16</v>
      </c>
      <c r="H1939" s="6"/>
    </row>
    <row r="1940" spans="1:8" s="7" customFormat="1">
      <c r="A1940" s="108" t="s">
        <v>16124</v>
      </c>
      <c r="B1940" s="109" t="s">
        <v>16307</v>
      </c>
      <c r="C1940" s="65">
        <v>39</v>
      </c>
      <c r="D1940" s="66">
        <v>67.12</v>
      </c>
      <c r="E1940" s="84">
        <v>2617.6800000000003</v>
      </c>
      <c r="F1940" s="65" t="s">
        <v>16</v>
      </c>
      <c r="H1940" s="6"/>
    </row>
    <row r="1941" spans="1:8" s="7" customFormat="1">
      <c r="A1941" s="108" t="s">
        <v>16124</v>
      </c>
      <c r="B1941" s="109" t="s">
        <v>16307</v>
      </c>
      <c r="C1941" s="65">
        <v>26</v>
      </c>
      <c r="D1941" s="66">
        <v>67.12</v>
      </c>
      <c r="E1941" s="84">
        <v>1745.1200000000001</v>
      </c>
      <c r="F1941" s="65" t="s">
        <v>16</v>
      </c>
      <c r="H1941" s="6"/>
    </row>
    <row r="1942" spans="1:8" s="7" customFormat="1">
      <c r="A1942" s="108" t="s">
        <v>16124</v>
      </c>
      <c r="B1942" s="109" t="s">
        <v>16307</v>
      </c>
      <c r="C1942" s="65">
        <v>8</v>
      </c>
      <c r="D1942" s="66">
        <v>67.12</v>
      </c>
      <c r="E1942" s="84">
        <v>536.96</v>
      </c>
      <c r="F1942" s="65" t="s">
        <v>16</v>
      </c>
      <c r="H1942" s="6"/>
    </row>
    <row r="1943" spans="1:8" s="7" customFormat="1">
      <c r="A1943" s="108" t="s">
        <v>16124</v>
      </c>
      <c r="B1943" s="109" t="s">
        <v>16308</v>
      </c>
      <c r="C1943" s="65">
        <v>64</v>
      </c>
      <c r="D1943" s="66">
        <v>67.2</v>
      </c>
      <c r="E1943" s="84">
        <v>4300.8</v>
      </c>
      <c r="F1943" s="65" t="s">
        <v>16</v>
      </c>
      <c r="H1943" s="6"/>
    </row>
    <row r="1944" spans="1:8" s="7" customFormat="1">
      <c r="A1944" s="108" t="s">
        <v>16124</v>
      </c>
      <c r="B1944" s="109" t="s">
        <v>12417</v>
      </c>
      <c r="C1944" s="65">
        <v>71</v>
      </c>
      <c r="D1944" s="66">
        <v>67.180000000000007</v>
      </c>
      <c r="E1944" s="84">
        <v>4769.7800000000007</v>
      </c>
      <c r="F1944" s="65" t="s">
        <v>16</v>
      </c>
      <c r="H1944" s="6"/>
    </row>
    <row r="1945" spans="1:8" s="7" customFormat="1">
      <c r="A1945" s="108" t="s">
        <v>16124</v>
      </c>
      <c r="B1945" s="109" t="s">
        <v>4223</v>
      </c>
      <c r="C1945" s="65">
        <v>10</v>
      </c>
      <c r="D1945" s="66">
        <v>67.16</v>
      </c>
      <c r="E1945" s="84">
        <v>671.59999999999991</v>
      </c>
      <c r="F1945" s="65" t="s">
        <v>16</v>
      </c>
      <c r="H1945" s="6"/>
    </row>
    <row r="1946" spans="1:8" s="7" customFormat="1">
      <c r="A1946" s="108" t="s">
        <v>16124</v>
      </c>
      <c r="B1946" s="109" t="s">
        <v>4603</v>
      </c>
      <c r="C1946" s="65">
        <v>84</v>
      </c>
      <c r="D1946" s="66">
        <v>67.14</v>
      </c>
      <c r="E1946" s="84">
        <v>5639.76</v>
      </c>
      <c r="F1946" s="65" t="s">
        <v>16</v>
      </c>
      <c r="H1946" s="6"/>
    </row>
    <row r="1947" spans="1:8" s="7" customFormat="1">
      <c r="A1947" s="108" t="s">
        <v>16124</v>
      </c>
      <c r="B1947" s="109" t="s">
        <v>16309</v>
      </c>
      <c r="C1947" s="65">
        <v>74</v>
      </c>
      <c r="D1947" s="66">
        <v>67.12</v>
      </c>
      <c r="E1947" s="84">
        <v>4966.88</v>
      </c>
      <c r="F1947" s="65" t="s">
        <v>16</v>
      </c>
      <c r="H1947" s="6"/>
    </row>
    <row r="1948" spans="1:8" s="7" customFormat="1">
      <c r="A1948" s="108" t="s">
        <v>16124</v>
      </c>
      <c r="B1948" s="109" t="s">
        <v>13456</v>
      </c>
      <c r="C1948" s="65">
        <v>100</v>
      </c>
      <c r="D1948" s="66">
        <v>67.16</v>
      </c>
      <c r="E1948" s="84">
        <v>6716</v>
      </c>
      <c r="F1948" s="65" t="s">
        <v>16</v>
      </c>
      <c r="H1948" s="6"/>
    </row>
    <row r="1949" spans="1:8" s="7" customFormat="1">
      <c r="A1949" s="108" t="s">
        <v>16124</v>
      </c>
      <c r="B1949" s="109" t="s">
        <v>16310</v>
      </c>
      <c r="C1949" s="65">
        <v>72</v>
      </c>
      <c r="D1949" s="66">
        <v>67.22</v>
      </c>
      <c r="E1949" s="84">
        <v>4839.84</v>
      </c>
      <c r="F1949" s="65" t="s">
        <v>16</v>
      </c>
      <c r="H1949" s="6"/>
    </row>
    <row r="1950" spans="1:8" s="7" customFormat="1">
      <c r="A1950" s="108" t="s">
        <v>16124</v>
      </c>
      <c r="B1950" s="109" t="s">
        <v>1705</v>
      </c>
      <c r="C1950" s="65">
        <v>99</v>
      </c>
      <c r="D1950" s="66">
        <v>67.22</v>
      </c>
      <c r="E1950" s="84">
        <v>6654.78</v>
      </c>
      <c r="F1950" s="65" t="s">
        <v>16</v>
      </c>
      <c r="H1950" s="6"/>
    </row>
    <row r="1951" spans="1:8" s="7" customFormat="1">
      <c r="A1951" s="108" t="s">
        <v>16124</v>
      </c>
      <c r="B1951" s="109" t="s">
        <v>16311</v>
      </c>
      <c r="C1951" s="65">
        <v>9</v>
      </c>
      <c r="D1951" s="66">
        <v>67.2</v>
      </c>
      <c r="E1951" s="84">
        <v>604.80000000000007</v>
      </c>
      <c r="F1951" s="65" t="s">
        <v>16</v>
      </c>
      <c r="H1951" s="6"/>
    </row>
    <row r="1952" spans="1:8" s="7" customFormat="1">
      <c r="A1952" s="108" t="s">
        <v>16124</v>
      </c>
      <c r="B1952" s="109" t="s">
        <v>16311</v>
      </c>
      <c r="C1952" s="65">
        <v>63</v>
      </c>
      <c r="D1952" s="66">
        <v>67.2</v>
      </c>
      <c r="E1952" s="84">
        <v>4233.6000000000004</v>
      </c>
      <c r="F1952" s="65" t="s">
        <v>16</v>
      </c>
      <c r="H1952" s="6"/>
    </row>
    <row r="1953" spans="1:8" s="7" customFormat="1">
      <c r="A1953" s="108" t="s">
        <v>16124</v>
      </c>
      <c r="B1953" s="109" t="s">
        <v>4608</v>
      </c>
      <c r="C1953" s="65">
        <v>72</v>
      </c>
      <c r="D1953" s="66">
        <v>67.260000000000005</v>
      </c>
      <c r="E1953" s="84">
        <v>4842.72</v>
      </c>
      <c r="F1953" s="65" t="s">
        <v>16</v>
      </c>
      <c r="H1953" s="6"/>
    </row>
    <row r="1954" spans="1:8" s="7" customFormat="1">
      <c r="A1954" s="108" t="s">
        <v>16124</v>
      </c>
      <c r="B1954" s="109" t="s">
        <v>1475</v>
      </c>
      <c r="C1954" s="65">
        <v>104</v>
      </c>
      <c r="D1954" s="66">
        <v>67.239999999999995</v>
      </c>
      <c r="E1954" s="84">
        <v>6992.9599999999991</v>
      </c>
      <c r="F1954" s="65" t="s">
        <v>16</v>
      </c>
      <c r="H1954" s="6"/>
    </row>
    <row r="1955" spans="1:8" s="7" customFormat="1">
      <c r="A1955" s="108" t="s">
        <v>16124</v>
      </c>
      <c r="B1955" s="109" t="s">
        <v>10599</v>
      </c>
      <c r="C1955" s="65">
        <v>82</v>
      </c>
      <c r="D1955" s="66">
        <v>67.260000000000005</v>
      </c>
      <c r="E1955" s="84">
        <v>5515.3200000000006</v>
      </c>
      <c r="F1955" s="65" t="s">
        <v>16</v>
      </c>
      <c r="H1955" s="6"/>
    </row>
    <row r="1956" spans="1:8" s="7" customFormat="1">
      <c r="A1956" s="108" t="s">
        <v>16124</v>
      </c>
      <c r="B1956" s="109" t="s">
        <v>10599</v>
      </c>
      <c r="C1956" s="65">
        <v>74</v>
      </c>
      <c r="D1956" s="66">
        <v>67.239999999999995</v>
      </c>
      <c r="E1956" s="84">
        <v>4975.7599999999993</v>
      </c>
      <c r="F1956" s="65" t="s">
        <v>16</v>
      </c>
      <c r="H1956" s="6"/>
    </row>
    <row r="1957" spans="1:8" s="7" customFormat="1">
      <c r="A1957" s="108" t="s">
        <v>16124</v>
      </c>
      <c r="B1957" s="109" t="s">
        <v>6520</v>
      </c>
      <c r="C1957" s="65">
        <v>98</v>
      </c>
      <c r="D1957" s="66">
        <v>67.14</v>
      </c>
      <c r="E1957" s="84">
        <v>6579.72</v>
      </c>
      <c r="F1957" s="65" t="s">
        <v>16</v>
      </c>
      <c r="H1957" s="6"/>
    </row>
    <row r="1958" spans="1:8" s="7" customFormat="1">
      <c r="A1958" s="108" t="s">
        <v>16124</v>
      </c>
      <c r="B1958" s="109" t="s">
        <v>1709</v>
      </c>
      <c r="C1958" s="65">
        <v>70</v>
      </c>
      <c r="D1958" s="66">
        <v>67.14</v>
      </c>
      <c r="E1958" s="84">
        <v>4699.8</v>
      </c>
      <c r="F1958" s="65" t="s">
        <v>16</v>
      </c>
      <c r="H1958" s="6"/>
    </row>
    <row r="1959" spans="1:8" s="7" customFormat="1">
      <c r="A1959" s="108" t="s">
        <v>16124</v>
      </c>
      <c r="B1959" s="109" t="s">
        <v>9169</v>
      </c>
      <c r="C1959" s="65">
        <v>74</v>
      </c>
      <c r="D1959" s="66">
        <v>67.2</v>
      </c>
      <c r="E1959" s="84">
        <v>4972.8</v>
      </c>
      <c r="F1959" s="65" t="s">
        <v>16</v>
      </c>
      <c r="H1959" s="6"/>
    </row>
    <row r="1960" spans="1:8" s="7" customFormat="1">
      <c r="A1960" s="108" t="s">
        <v>16124</v>
      </c>
      <c r="B1960" s="109" t="s">
        <v>9169</v>
      </c>
      <c r="C1960" s="65">
        <v>71</v>
      </c>
      <c r="D1960" s="66">
        <v>67.180000000000007</v>
      </c>
      <c r="E1960" s="84">
        <v>4769.7800000000007</v>
      </c>
      <c r="F1960" s="65" t="s">
        <v>16</v>
      </c>
      <c r="H1960" s="6"/>
    </row>
    <row r="1961" spans="1:8" s="7" customFormat="1">
      <c r="A1961" s="108" t="s">
        <v>16124</v>
      </c>
      <c r="B1961" s="109" t="s">
        <v>2595</v>
      </c>
      <c r="C1961" s="65">
        <v>62</v>
      </c>
      <c r="D1961" s="66">
        <v>67.099999999999994</v>
      </c>
      <c r="E1961" s="84">
        <v>4160.2</v>
      </c>
      <c r="F1961" s="65" t="s">
        <v>16</v>
      </c>
      <c r="H1961" s="6"/>
    </row>
    <row r="1962" spans="1:8" s="7" customFormat="1">
      <c r="A1962" s="108" t="s">
        <v>16124</v>
      </c>
      <c r="B1962" s="109" t="s">
        <v>2595</v>
      </c>
      <c r="C1962" s="65">
        <v>63</v>
      </c>
      <c r="D1962" s="66">
        <v>67.08</v>
      </c>
      <c r="E1962" s="84">
        <v>4226.04</v>
      </c>
      <c r="F1962" s="65" t="s">
        <v>16</v>
      </c>
      <c r="H1962" s="6"/>
    </row>
    <row r="1963" spans="1:8" s="7" customFormat="1">
      <c r="A1963" s="108" t="s">
        <v>16124</v>
      </c>
      <c r="B1963" s="109" t="s">
        <v>16312</v>
      </c>
      <c r="C1963" s="65">
        <v>64</v>
      </c>
      <c r="D1963" s="66">
        <v>67.040000000000006</v>
      </c>
      <c r="E1963" s="84">
        <v>4290.5600000000004</v>
      </c>
      <c r="F1963" s="65" t="s">
        <v>16</v>
      </c>
      <c r="H1963" s="6"/>
    </row>
    <row r="1964" spans="1:8" s="7" customFormat="1">
      <c r="A1964" s="108" t="s">
        <v>16124</v>
      </c>
      <c r="B1964" s="109" t="s">
        <v>1005</v>
      </c>
      <c r="C1964" s="65">
        <v>53</v>
      </c>
      <c r="D1964" s="66">
        <v>67.06</v>
      </c>
      <c r="E1964" s="84">
        <v>3554.1800000000003</v>
      </c>
      <c r="F1964" s="65" t="s">
        <v>16</v>
      </c>
      <c r="H1964" s="6"/>
    </row>
    <row r="1965" spans="1:8" s="7" customFormat="1">
      <c r="A1965" s="108" t="s">
        <v>16124</v>
      </c>
      <c r="B1965" s="109" t="s">
        <v>7795</v>
      </c>
      <c r="C1965" s="65">
        <v>71</v>
      </c>
      <c r="D1965" s="66">
        <v>67.14</v>
      </c>
      <c r="E1965" s="84">
        <v>4766.9399999999996</v>
      </c>
      <c r="F1965" s="65" t="s">
        <v>16</v>
      </c>
      <c r="H1965" s="6"/>
    </row>
    <row r="1966" spans="1:8" s="7" customFormat="1">
      <c r="A1966" s="108" t="s">
        <v>16124</v>
      </c>
      <c r="B1966" s="109" t="s">
        <v>16313</v>
      </c>
      <c r="C1966" s="65">
        <v>101</v>
      </c>
      <c r="D1966" s="66">
        <v>67.16</v>
      </c>
      <c r="E1966" s="84">
        <v>6783.16</v>
      </c>
      <c r="F1966" s="65" t="s">
        <v>16</v>
      </c>
      <c r="H1966" s="6"/>
    </row>
    <row r="1967" spans="1:8" s="7" customFormat="1">
      <c r="A1967" s="108" t="s">
        <v>16124</v>
      </c>
      <c r="B1967" s="109" t="s">
        <v>16313</v>
      </c>
      <c r="C1967" s="65">
        <v>59</v>
      </c>
      <c r="D1967" s="66">
        <v>67.14</v>
      </c>
      <c r="E1967" s="84">
        <v>3961.26</v>
      </c>
      <c r="F1967" s="65" t="s">
        <v>16</v>
      </c>
      <c r="H1967" s="6"/>
    </row>
    <row r="1968" spans="1:8" s="7" customFormat="1">
      <c r="A1968" s="108" t="s">
        <v>16124</v>
      </c>
      <c r="B1968" s="109" t="s">
        <v>12654</v>
      </c>
      <c r="C1968" s="65">
        <v>86</v>
      </c>
      <c r="D1968" s="66">
        <v>67.12</v>
      </c>
      <c r="E1968" s="84">
        <v>5772.3200000000006</v>
      </c>
      <c r="F1968" s="65" t="s">
        <v>16</v>
      </c>
      <c r="H1968" s="6"/>
    </row>
    <row r="1969" spans="1:8" s="7" customFormat="1">
      <c r="A1969" s="108" t="s">
        <v>16124</v>
      </c>
      <c r="B1969" s="109" t="s">
        <v>490</v>
      </c>
      <c r="C1969" s="65">
        <v>102</v>
      </c>
      <c r="D1969" s="66">
        <v>67.12</v>
      </c>
      <c r="E1969" s="84">
        <v>6846.2400000000007</v>
      </c>
      <c r="F1969" s="65" t="s">
        <v>16</v>
      </c>
      <c r="H1969" s="6"/>
    </row>
    <row r="1970" spans="1:8" s="7" customFormat="1">
      <c r="A1970" s="108" t="s">
        <v>16124</v>
      </c>
      <c r="B1970" s="109" t="s">
        <v>11613</v>
      </c>
      <c r="C1970" s="65">
        <v>118</v>
      </c>
      <c r="D1970" s="66">
        <v>67.180000000000007</v>
      </c>
      <c r="E1970" s="84">
        <v>7927.2400000000007</v>
      </c>
      <c r="F1970" s="65" t="s">
        <v>16</v>
      </c>
      <c r="H1970" s="6"/>
    </row>
    <row r="1971" spans="1:8" s="7" customFormat="1">
      <c r="A1971" s="108" t="s">
        <v>16124</v>
      </c>
      <c r="B1971" s="109" t="s">
        <v>5788</v>
      </c>
      <c r="C1971" s="65">
        <v>41</v>
      </c>
      <c r="D1971" s="66">
        <v>67.16</v>
      </c>
      <c r="E1971" s="84">
        <v>2753.56</v>
      </c>
      <c r="F1971" s="65" t="s">
        <v>16</v>
      </c>
      <c r="H1971" s="6"/>
    </row>
    <row r="1972" spans="1:8" s="7" customFormat="1">
      <c r="A1972" s="108" t="s">
        <v>16124</v>
      </c>
      <c r="B1972" s="109" t="s">
        <v>5788</v>
      </c>
      <c r="C1972" s="65">
        <v>50</v>
      </c>
      <c r="D1972" s="66">
        <v>67.16</v>
      </c>
      <c r="E1972" s="84">
        <v>3358</v>
      </c>
      <c r="F1972" s="65" t="s">
        <v>16</v>
      </c>
      <c r="H1972" s="6"/>
    </row>
    <row r="1973" spans="1:8" s="7" customFormat="1">
      <c r="A1973" s="108" t="s">
        <v>16124</v>
      </c>
      <c r="B1973" s="109" t="s">
        <v>16314</v>
      </c>
      <c r="C1973" s="65">
        <v>65</v>
      </c>
      <c r="D1973" s="66">
        <v>67.2</v>
      </c>
      <c r="E1973" s="84">
        <v>4368</v>
      </c>
      <c r="F1973" s="65" t="s">
        <v>16</v>
      </c>
      <c r="H1973" s="6"/>
    </row>
    <row r="1974" spans="1:8" s="7" customFormat="1">
      <c r="A1974" s="108" t="s">
        <v>16124</v>
      </c>
      <c r="B1974" s="109" t="s">
        <v>15399</v>
      </c>
      <c r="C1974" s="65">
        <v>54</v>
      </c>
      <c r="D1974" s="66">
        <v>67.180000000000007</v>
      </c>
      <c r="E1974" s="84">
        <v>3627.7200000000003</v>
      </c>
      <c r="F1974" s="65" t="s">
        <v>16</v>
      </c>
      <c r="H1974" s="6"/>
    </row>
    <row r="1975" spans="1:8" s="7" customFormat="1">
      <c r="A1975" s="108" t="s">
        <v>16124</v>
      </c>
      <c r="B1975" s="109" t="s">
        <v>15399</v>
      </c>
      <c r="C1975" s="65">
        <v>54</v>
      </c>
      <c r="D1975" s="66">
        <v>67.16</v>
      </c>
      <c r="E1975" s="84">
        <v>3626.64</v>
      </c>
      <c r="F1975" s="65" t="s">
        <v>16</v>
      </c>
      <c r="H1975" s="6"/>
    </row>
    <row r="1976" spans="1:8" s="7" customFormat="1">
      <c r="A1976" s="108" t="s">
        <v>16124</v>
      </c>
      <c r="B1976" s="109" t="s">
        <v>15885</v>
      </c>
      <c r="C1976" s="65">
        <v>55</v>
      </c>
      <c r="D1976" s="66">
        <v>67.180000000000007</v>
      </c>
      <c r="E1976" s="84">
        <v>3694.9000000000005</v>
      </c>
      <c r="F1976" s="65" t="s">
        <v>16</v>
      </c>
      <c r="H1976" s="6"/>
    </row>
    <row r="1977" spans="1:8" s="7" customFormat="1">
      <c r="A1977" s="108" t="s">
        <v>16124</v>
      </c>
      <c r="B1977" s="109" t="s">
        <v>16315</v>
      </c>
      <c r="C1977" s="65">
        <v>73</v>
      </c>
      <c r="D1977" s="66">
        <v>67.180000000000007</v>
      </c>
      <c r="E1977" s="84">
        <v>4904.1400000000003</v>
      </c>
      <c r="F1977" s="65" t="s">
        <v>16</v>
      </c>
      <c r="H1977" s="6"/>
    </row>
    <row r="1978" spans="1:8" s="7" customFormat="1">
      <c r="A1978" s="108" t="s">
        <v>16124</v>
      </c>
      <c r="B1978" s="109" t="s">
        <v>16316</v>
      </c>
      <c r="C1978" s="65">
        <v>73</v>
      </c>
      <c r="D1978" s="66">
        <v>67.16</v>
      </c>
      <c r="E1978" s="84">
        <v>4902.6799999999994</v>
      </c>
      <c r="F1978" s="65" t="s">
        <v>16</v>
      </c>
      <c r="H1978" s="6"/>
    </row>
    <row r="1979" spans="1:8" s="7" customFormat="1">
      <c r="A1979" s="108" t="s">
        <v>16124</v>
      </c>
      <c r="B1979" s="109" t="s">
        <v>4238</v>
      </c>
      <c r="C1979" s="65">
        <v>100</v>
      </c>
      <c r="D1979" s="66">
        <v>67.099999999999994</v>
      </c>
      <c r="E1979" s="84">
        <v>6709.9999999999991</v>
      </c>
      <c r="F1979" s="65" t="s">
        <v>16</v>
      </c>
      <c r="H1979" s="6"/>
    </row>
    <row r="1980" spans="1:8" s="7" customFormat="1">
      <c r="A1980" s="108" t="s">
        <v>16124</v>
      </c>
      <c r="B1980" s="109" t="s">
        <v>2603</v>
      </c>
      <c r="C1980" s="65">
        <v>7</v>
      </c>
      <c r="D1980" s="66">
        <v>67.08</v>
      </c>
      <c r="E1980" s="84">
        <v>469.56</v>
      </c>
      <c r="F1980" s="65" t="s">
        <v>16</v>
      </c>
      <c r="H1980" s="6"/>
    </row>
    <row r="1981" spans="1:8" s="7" customFormat="1">
      <c r="A1981" s="108" t="s">
        <v>16124</v>
      </c>
      <c r="B1981" s="109" t="s">
        <v>14742</v>
      </c>
      <c r="C1981" s="65">
        <v>74</v>
      </c>
      <c r="D1981" s="66">
        <v>67.02</v>
      </c>
      <c r="E1981" s="84">
        <v>4959.4799999999996</v>
      </c>
      <c r="F1981" s="65" t="s">
        <v>16</v>
      </c>
      <c r="H1981" s="6"/>
    </row>
    <row r="1982" spans="1:8" s="7" customFormat="1">
      <c r="A1982" s="108" t="s">
        <v>16124</v>
      </c>
      <c r="B1982" s="109" t="s">
        <v>9175</v>
      </c>
      <c r="C1982" s="65">
        <v>60</v>
      </c>
      <c r="D1982" s="66">
        <v>67.02</v>
      </c>
      <c r="E1982" s="84">
        <v>4021.2</v>
      </c>
      <c r="F1982" s="65" t="s">
        <v>16</v>
      </c>
      <c r="H1982" s="6"/>
    </row>
    <row r="1983" spans="1:8" s="7" customFormat="1">
      <c r="A1983" s="108" t="s">
        <v>16124</v>
      </c>
      <c r="B1983" s="109" t="s">
        <v>16317</v>
      </c>
      <c r="C1983" s="65">
        <v>71</v>
      </c>
      <c r="D1983" s="66">
        <v>67.040000000000006</v>
      </c>
      <c r="E1983" s="84">
        <v>4759.84</v>
      </c>
      <c r="F1983" s="65" t="s">
        <v>16</v>
      </c>
      <c r="H1983" s="6"/>
    </row>
    <row r="1984" spans="1:8" s="7" customFormat="1">
      <c r="A1984" s="108" t="s">
        <v>16124</v>
      </c>
      <c r="B1984" s="109" t="s">
        <v>16318</v>
      </c>
      <c r="C1984" s="65">
        <v>84</v>
      </c>
      <c r="D1984" s="66">
        <v>67.02</v>
      </c>
      <c r="E1984" s="84">
        <v>5629.6799999999994</v>
      </c>
      <c r="F1984" s="65" t="s">
        <v>16</v>
      </c>
      <c r="H1984" s="6"/>
    </row>
    <row r="1985" spans="1:8" s="7" customFormat="1">
      <c r="A1985" s="108" t="s">
        <v>16124</v>
      </c>
      <c r="B1985" s="109" t="s">
        <v>5795</v>
      </c>
      <c r="C1985" s="65">
        <v>92</v>
      </c>
      <c r="D1985" s="66">
        <v>67.02</v>
      </c>
      <c r="E1985" s="84">
        <v>6165.8399999999992</v>
      </c>
      <c r="F1985" s="65" t="s">
        <v>16</v>
      </c>
      <c r="H1985" s="6"/>
    </row>
    <row r="1986" spans="1:8" s="7" customFormat="1">
      <c r="A1986" s="108" t="s">
        <v>16124</v>
      </c>
      <c r="B1986" s="109" t="s">
        <v>5795</v>
      </c>
      <c r="C1986" s="65">
        <v>33</v>
      </c>
      <c r="D1986" s="66">
        <v>67</v>
      </c>
      <c r="E1986" s="84">
        <v>2211</v>
      </c>
      <c r="F1986" s="65" t="s">
        <v>16</v>
      </c>
      <c r="H1986" s="6"/>
    </row>
    <row r="1987" spans="1:8" s="7" customFormat="1">
      <c r="A1987" s="108" t="s">
        <v>16124</v>
      </c>
      <c r="B1987" s="109" t="s">
        <v>16319</v>
      </c>
      <c r="C1987" s="65">
        <v>96</v>
      </c>
      <c r="D1987" s="66">
        <v>66.959999999999994</v>
      </c>
      <c r="E1987" s="84">
        <v>6428.16</v>
      </c>
      <c r="F1987" s="65" t="s">
        <v>16</v>
      </c>
      <c r="H1987" s="6"/>
    </row>
    <row r="1988" spans="1:8" s="7" customFormat="1">
      <c r="A1988" s="108" t="s">
        <v>16124</v>
      </c>
      <c r="B1988" s="109" t="s">
        <v>11618</v>
      </c>
      <c r="C1988" s="65">
        <v>73</v>
      </c>
      <c r="D1988" s="66">
        <v>67.02</v>
      </c>
      <c r="E1988" s="84">
        <v>4892.46</v>
      </c>
      <c r="F1988" s="65" t="s">
        <v>16</v>
      </c>
      <c r="H1988" s="6"/>
    </row>
    <row r="1989" spans="1:8" s="7" customFormat="1">
      <c r="A1989" s="108" t="s">
        <v>16124</v>
      </c>
      <c r="B1989" s="109" t="s">
        <v>14529</v>
      </c>
      <c r="C1989" s="65">
        <v>12</v>
      </c>
      <c r="D1989" s="66">
        <v>67.06</v>
      </c>
      <c r="E1989" s="84">
        <v>804.72</v>
      </c>
      <c r="F1989" s="65" t="s">
        <v>16</v>
      </c>
      <c r="H1989" s="6"/>
    </row>
    <row r="1990" spans="1:8" s="7" customFormat="1">
      <c r="A1990" s="108" t="s">
        <v>16124</v>
      </c>
      <c r="B1990" s="109" t="s">
        <v>14529</v>
      </c>
      <c r="C1990" s="65">
        <v>88</v>
      </c>
      <c r="D1990" s="66">
        <v>67.06</v>
      </c>
      <c r="E1990" s="84">
        <v>5901.2800000000007</v>
      </c>
      <c r="F1990" s="65" t="s">
        <v>16</v>
      </c>
      <c r="H1990" s="6"/>
    </row>
    <row r="1991" spans="1:8" s="7" customFormat="1">
      <c r="A1991" s="108" t="s">
        <v>16124</v>
      </c>
      <c r="B1991" s="109" t="s">
        <v>14530</v>
      </c>
      <c r="C1991" s="65">
        <v>79</v>
      </c>
      <c r="D1991" s="66">
        <v>67.040000000000006</v>
      </c>
      <c r="E1991" s="84">
        <v>5296.1600000000008</v>
      </c>
      <c r="F1991" s="65" t="s">
        <v>16</v>
      </c>
      <c r="H1991" s="6"/>
    </row>
    <row r="1992" spans="1:8" s="7" customFormat="1">
      <c r="A1992" s="108" t="s">
        <v>16124</v>
      </c>
      <c r="B1992" s="109" t="s">
        <v>14530</v>
      </c>
      <c r="C1992" s="65">
        <v>79</v>
      </c>
      <c r="D1992" s="66">
        <v>67.02</v>
      </c>
      <c r="E1992" s="84">
        <v>5294.58</v>
      </c>
      <c r="F1992" s="65" t="s">
        <v>16</v>
      </c>
      <c r="H1992" s="6"/>
    </row>
    <row r="1993" spans="1:8" s="7" customFormat="1">
      <c r="A1993" s="108" t="s">
        <v>16124</v>
      </c>
      <c r="B1993" s="109" t="s">
        <v>1015</v>
      </c>
      <c r="C1993" s="65">
        <v>86</v>
      </c>
      <c r="D1993" s="66">
        <v>66.92</v>
      </c>
      <c r="E1993" s="84">
        <v>5755.12</v>
      </c>
      <c r="F1993" s="65" t="s">
        <v>16</v>
      </c>
      <c r="H1993" s="6"/>
    </row>
    <row r="1994" spans="1:8" s="7" customFormat="1">
      <c r="A1994" s="108" t="s">
        <v>16124</v>
      </c>
      <c r="B1994" s="109" t="s">
        <v>11132</v>
      </c>
      <c r="C1994" s="65">
        <v>59</v>
      </c>
      <c r="D1994" s="66">
        <v>66.94</v>
      </c>
      <c r="E1994" s="84">
        <v>3949.46</v>
      </c>
      <c r="F1994" s="65" t="s">
        <v>16</v>
      </c>
      <c r="H1994" s="6"/>
    </row>
    <row r="1995" spans="1:8" s="7" customFormat="1">
      <c r="A1995" s="108" t="s">
        <v>16124</v>
      </c>
      <c r="B1995" s="109" t="s">
        <v>10320</v>
      </c>
      <c r="C1995" s="65">
        <v>68</v>
      </c>
      <c r="D1995" s="66">
        <v>66.959999999999994</v>
      </c>
      <c r="E1995" s="84">
        <v>4553.28</v>
      </c>
      <c r="F1995" s="65" t="s">
        <v>16</v>
      </c>
      <c r="H1995" s="6"/>
    </row>
    <row r="1996" spans="1:8" s="7" customFormat="1">
      <c r="A1996" s="108" t="s">
        <v>16124</v>
      </c>
      <c r="B1996" s="109" t="s">
        <v>1016</v>
      </c>
      <c r="C1996" s="65">
        <v>102</v>
      </c>
      <c r="D1996" s="66">
        <v>66.959999999999994</v>
      </c>
      <c r="E1996" s="84">
        <v>6829.9199999999992</v>
      </c>
      <c r="F1996" s="65" t="s">
        <v>16</v>
      </c>
      <c r="H1996" s="6"/>
    </row>
    <row r="1997" spans="1:8" s="7" customFormat="1">
      <c r="A1997" s="108" t="s">
        <v>16124</v>
      </c>
      <c r="B1997" s="109" t="s">
        <v>1016</v>
      </c>
      <c r="C1997" s="65">
        <v>70</v>
      </c>
      <c r="D1997" s="66">
        <v>66.959999999999994</v>
      </c>
      <c r="E1997" s="84">
        <v>4687.2</v>
      </c>
      <c r="F1997" s="65" t="s">
        <v>16</v>
      </c>
      <c r="H1997" s="6"/>
    </row>
    <row r="1998" spans="1:8" s="7" customFormat="1">
      <c r="A1998" s="108" t="s">
        <v>16124</v>
      </c>
      <c r="B1998" s="109" t="s">
        <v>16320</v>
      </c>
      <c r="C1998" s="65">
        <v>63</v>
      </c>
      <c r="D1998" s="66">
        <v>66.98</v>
      </c>
      <c r="E1998" s="84">
        <v>4219.7400000000007</v>
      </c>
      <c r="F1998" s="65" t="s">
        <v>16</v>
      </c>
      <c r="H1998" s="6"/>
    </row>
    <row r="1999" spans="1:8" s="7" customFormat="1">
      <c r="A1999" s="108" t="s">
        <v>16124</v>
      </c>
      <c r="B1999" s="109" t="s">
        <v>4248</v>
      </c>
      <c r="C1999" s="65">
        <v>86</v>
      </c>
      <c r="D1999" s="66">
        <v>66.959999999999994</v>
      </c>
      <c r="E1999" s="84">
        <v>5758.5599999999995</v>
      </c>
      <c r="F1999" s="65" t="s">
        <v>16</v>
      </c>
      <c r="H1999" s="6"/>
    </row>
    <row r="2000" spans="1:8" s="7" customFormat="1">
      <c r="A2000" s="108" t="s">
        <v>16124</v>
      </c>
      <c r="B2000" s="109" t="s">
        <v>14318</v>
      </c>
      <c r="C2000" s="65">
        <v>83</v>
      </c>
      <c r="D2000" s="66">
        <v>66.98</v>
      </c>
      <c r="E2000" s="84">
        <v>5559.34</v>
      </c>
      <c r="F2000" s="65" t="s">
        <v>16</v>
      </c>
      <c r="H2000" s="6"/>
    </row>
    <row r="2001" spans="1:8" s="7" customFormat="1">
      <c r="A2001" s="108" t="s">
        <v>16124</v>
      </c>
      <c r="B2001" s="109" t="s">
        <v>16321</v>
      </c>
      <c r="C2001" s="65">
        <v>69</v>
      </c>
      <c r="D2001" s="66">
        <v>66.959999999999994</v>
      </c>
      <c r="E2001" s="84">
        <v>4620.24</v>
      </c>
      <c r="F2001" s="65" t="s">
        <v>16</v>
      </c>
      <c r="H2001" s="6"/>
    </row>
    <row r="2002" spans="1:8" s="7" customFormat="1">
      <c r="A2002" s="108" t="s">
        <v>16124</v>
      </c>
      <c r="B2002" s="109" t="s">
        <v>16321</v>
      </c>
      <c r="C2002" s="65">
        <v>69</v>
      </c>
      <c r="D2002" s="66">
        <v>66.94</v>
      </c>
      <c r="E2002" s="84">
        <v>4618.8599999999997</v>
      </c>
      <c r="F2002" s="65" t="s">
        <v>16</v>
      </c>
      <c r="H2002" s="6"/>
    </row>
    <row r="2003" spans="1:8" s="7" customFormat="1">
      <c r="A2003" s="108" t="s">
        <v>16124</v>
      </c>
      <c r="B2003" s="109" t="s">
        <v>13694</v>
      </c>
      <c r="C2003" s="65">
        <v>61</v>
      </c>
      <c r="D2003" s="66">
        <v>66.94</v>
      </c>
      <c r="E2003" s="84">
        <v>4083.3399999999997</v>
      </c>
      <c r="F2003" s="65" t="s">
        <v>16</v>
      </c>
      <c r="H2003" s="6"/>
    </row>
    <row r="2004" spans="1:8" s="7" customFormat="1">
      <c r="A2004" s="108" t="s">
        <v>16124</v>
      </c>
      <c r="B2004" s="109" t="s">
        <v>3564</v>
      </c>
      <c r="C2004" s="65">
        <v>85</v>
      </c>
      <c r="D2004" s="66">
        <v>66.92</v>
      </c>
      <c r="E2004" s="84">
        <v>5688.2</v>
      </c>
      <c r="F2004" s="65" t="s">
        <v>16</v>
      </c>
      <c r="H2004" s="6"/>
    </row>
    <row r="2005" spans="1:8" s="7" customFormat="1">
      <c r="A2005" s="108" t="s">
        <v>16124</v>
      </c>
      <c r="B2005" s="109" t="s">
        <v>3926</v>
      </c>
      <c r="C2005" s="65">
        <v>123</v>
      </c>
      <c r="D2005" s="66">
        <v>66.92</v>
      </c>
      <c r="E2005" s="84">
        <v>8231.16</v>
      </c>
      <c r="F2005" s="65" t="s">
        <v>16</v>
      </c>
      <c r="H2005" s="6"/>
    </row>
    <row r="2006" spans="1:8" s="7" customFormat="1">
      <c r="A2006" s="108" t="s">
        <v>16124</v>
      </c>
      <c r="B2006" s="109" t="s">
        <v>2400</v>
      </c>
      <c r="C2006" s="65">
        <v>103</v>
      </c>
      <c r="D2006" s="66">
        <v>66.900000000000006</v>
      </c>
      <c r="E2006" s="84">
        <v>6890.7000000000007</v>
      </c>
      <c r="F2006" s="65" t="s">
        <v>16</v>
      </c>
      <c r="H2006" s="6"/>
    </row>
    <row r="2007" spans="1:8" s="7" customFormat="1">
      <c r="A2007" s="108" t="s">
        <v>16124</v>
      </c>
      <c r="B2007" s="109" t="s">
        <v>1496</v>
      </c>
      <c r="C2007" s="65">
        <v>84</v>
      </c>
      <c r="D2007" s="66">
        <v>67.040000000000006</v>
      </c>
      <c r="E2007" s="84">
        <v>5631.3600000000006</v>
      </c>
      <c r="F2007" s="65" t="s">
        <v>16</v>
      </c>
      <c r="H2007" s="6"/>
    </row>
    <row r="2008" spans="1:8" s="7" customFormat="1">
      <c r="A2008" s="108" t="s">
        <v>16124</v>
      </c>
      <c r="B2008" s="109" t="s">
        <v>4252</v>
      </c>
      <c r="C2008" s="65">
        <v>62</v>
      </c>
      <c r="D2008" s="66">
        <v>67.099999999999994</v>
      </c>
      <c r="E2008" s="84">
        <v>4160.2</v>
      </c>
      <c r="F2008" s="65" t="s">
        <v>16</v>
      </c>
      <c r="H2008" s="6"/>
    </row>
    <row r="2009" spans="1:8" s="7" customFormat="1">
      <c r="A2009" s="108" t="s">
        <v>16124</v>
      </c>
      <c r="B2009" s="109" t="s">
        <v>4252</v>
      </c>
      <c r="C2009" s="65">
        <v>62</v>
      </c>
      <c r="D2009" s="66">
        <v>67.08</v>
      </c>
      <c r="E2009" s="84">
        <v>4158.96</v>
      </c>
      <c r="F2009" s="65" t="s">
        <v>16</v>
      </c>
      <c r="H2009" s="6"/>
    </row>
    <row r="2010" spans="1:8" s="7" customFormat="1">
      <c r="A2010" s="108" t="s">
        <v>16124</v>
      </c>
      <c r="B2010" s="109" t="s">
        <v>1952</v>
      </c>
      <c r="C2010" s="65">
        <v>90</v>
      </c>
      <c r="D2010" s="66">
        <v>67.099999999999994</v>
      </c>
      <c r="E2010" s="84">
        <v>6038.9999999999991</v>
      </c>
      <c r="F2010" s="65" t="s">
        <v>16</v>
      </c>
      <c r="H2010" s="6"/>
    </row>
    <row r="2011" spans="1:8" s="7" customFormat="1">
      <c r="A2011" s="108" t="s">
        <v>16124</v>
      </c>
      <c r="B2011" s="109" t="s">
        <v>1952</v>
      </c>
      <c r="C2011" s="65">
        <v>78</v>
      </c>
      <c r="D2011" s="66">
        <v>67.08</v>
      </c>
      <c r="E2011" s="84">
        <v>5232.24</v>
      </c>
      <c r="F2011" s="65" t="s">
        <v>16</v>
      </c>
      <c r="H2011" s="6"/>
    </row>
    <row r="2012" spans="1:8" s="7" customFormat="1">
      <c r="A2012" s="108" t="s">
        <v>16124</v>
      </c>
      <c r="B2012" s="109" t="s">
        <v>1952</v>
      </c>
      <c r="C2012" s="65">
        <v>12</v>
      </c>
      <c r="D2012" s="66">
        <v>67.08</v>
      </c>
      <c r="E2012" s="84">
        <v>804.96</v>
      </c>
      <c r="F2012" s="65" t="s">
        <v>16</v>
      </c>
      <c r="H2012" s="6"/>
    </row>
    <row r="2013" spans="1:8" s="7" customFormat="1">
      <c r="A2013" s="108" t="s">
        <v>16124</v>
      </c>
      <c r="B2013" s="109" t="s">
        <v>2173</v>
      </c>
      <c r="C2013" s="65">
        <v>69</v>
      </c>
      <c r="D2013" s="66">
        <v>67.040000000000006</v>
      </c>
      <c r="E2013" s="84">
        <v>4625.76</v>
      </c>
      <c r="F2013" s="65" t="s">
        <v>16</v>
      </c>
      <c r="H2013" s="6"/>
    </row>
    <row r="2014" spans="1:8" s="7" customFormat="1">
      <c r="A2014" s="108" t="s">
        <v>16124</v>
      </c>
      <c r="B2014" s="109" t="s">
        <v>11140</v>
      </c>
      <c r="C2014" s="65">
        <v>96</v>
      </c>
      <c r="D2014" s="66">
        <v>67.02</v>
      </c>
      <c r="E2014" s="84">
        <v>6433.92</v>
      </c>
      <c r="F2014" s="65" t="s">
        <v>16</v>
      </c>
      <c r="H2014" s="6"/>
    </row>
    <row r="2015" spans="1:8" s="7" customFormat="1">
      <c r="A2015" s="108" t="s">
        <v>16124</v>
      </c>
      <c r="B2015" s="109" t="s">
        <v>11140</v>
      </c>
      <c r="C2015" s="65">
        <v>63</v>
      </c>
      <c r="D2015" s="66">
        <v>67</v>
      </c>
      <c r="E2015" s="84">
        <v>4221</v>
      </c>
      <c r="F2015" s="65" t="s">
        <v>16</v>
      </c>
      <c r="H2015" s="6"/>
    </row>
    <row r="2016" spans="1:8" s="7" customFormat="1">
      <c r="A2016" s="108" t="s">
        <v>16124</v>
      </c>
      <c r="B2016" s="109" t="s">
        <v>12953</v>
      </c>
      <c r="C2016" s="65">
        <v>49</v>
      </c>
      <c r="D2016" s="66">
        <v>66.98</v>
      </c>
      <c r="E2016" s="84">
        <v>3282.02</v>
      </c>
      <c r="F2016" s="65" t="s">
        <v>16</v>
      </c>
      <c r="H2016" s="6"/>
    </row>
    <row r="2017" spans="1:8" s="7" customFormat="1">
      <c r="A2017" s="108" t="s">
        <v>16124</v>
      </c>
      <c r="B2017" s="109" t="s">
        <v>8562</v>
      </c>
      <c r="C2017" s="65">
        <v>45</v>
      </c>
      <c r="D2017" s="66">
        <v>66.959999999999994</v>
      </c>
      <c r="E2017" s="84">
        <v>3013.2</v>
      </c>
      <c r="F2017" s="65" t="s">
        <v>16</v>
      </c>
      <c r="H2017" s="6"/>
    </row>
    <row r="2018" spans="1:8" s="7" customFormat="1">
      <c r="A2018" s="108" t="s">
        <v>16124</v>
      </c>
      <c r="B2018" s="109" t="s">
        <v>5390</v>
      </c>
      <c r="C2018" s="65">
        <v>59</v>
      </c>
      <c r="D2018" s="66">
        <v>66.92</v>
      </c>
      <c r="E2018" s="84">
        <v>3948.28</v>
      </c>
      <c r="F2018" s="65" t="s">
        <v>16</v>
      </c>
      <c r="H2018" s="6"/>
    </row>
    <row r="2019" spans="1:8" s="7" customFormat="1">
      <c r="A2019" s="108" t="s">
        <v>16124</v>
      </c>
      <c r="B2019" s="109" t="s">
        <v>510</v>
      </c>
      <c r="C2019" s="65">
        <v>52</v>
      </c>
      <c r="D2019" s="66">
        <v>66.900000000000006</v>
      </c>
      <c r="E2019" s="84">
        <v>3478.8</v>
      </c>
      <c r="F2019" s="65" t="s">
        <v>16</v>
      </c>
      <c r="H2019" s="6"/>
    </row>
    <row r="2020" spans="1:8" s="7" customFormat="1">
      <c r="A2020" s="108" t="s">
        <v>16124</v>
      </c>
      <c r="B2020" s="109" t="s">
        <v>14321</v>
      </c>
      <c r="C2020" s="65">
        <v>91</v>
      </c>
      <c r="D2020" s="66">
        <v>66.92</v>
      </c>
      <c r="E2020" s="84">
        <v>6089.72</v>
      </c>
      <c r="F2020" s="65" t="s">
        <v>16</v>
      </c>
      <c r="H2020" s="6"/>
    </row>
    <row r="2021" spans="1:8" s="7" customFormat="1">
      <c r="A2021" s="108" t="s">
        <v>16124</v>
      </c>
      <c r="B2021" s="109" t="s">
        <v>11142</v>
      </c>
      <c r="C2021" s="65">
        <v>43</v>
      </c>
      <c r="D2021" s="66">
        <v>66.900000000000006</v>
      </c>
      <c r="E2021" s="84">
        <v>2876.7000000000003</v>
      </c>
      <c r="F2021" s="65" t="s">
        <v>16</v>
      </c>
      <c r="H2021" s="6"/>
    </row>
    <row r="2022" spans="1:8" s="7" customFormat="1">
      <c r="A2022" s="108" t="s">
        <v>16124</v>
      </c>
      <c r="B2022" s="109" t="s">
        <v>5391</v>
      </c>
      <c r="C2022" s="65">
        <v>58</v>
      </c>
      <c r="D2022" s="66">
        <v>66.88</v>
      </c>
      <c r="E2022" s="84">
        <v>3879.04</v>
      </c>
      <c r="F2022" s="65" t="s">
        <v>16</v>
      </c>
      <c r="H2022" s="6"/>
    </row>
    <row r="2023" spans="1:8" s="7" customFormat="1">
      <c r="A2023" s="108" t="s">
        <v>16124</v>
      </c>
      <c r="B2023" s="109" t="s">
        <v>257</v>
      </c>
      <c r="C2023" s="65">
        <v>43</v>
      </c>
      <c r="D2023" s="66">
        <v>66.92</v>
      </c>
      <c r="E2023" s="84">
        <v>2877.56</v>
      </c>
      <c r="F2023" s="65" t="s">
        <v>16</v>
      </c>
      <c r="H2023" s="6"/>
    </row>
    <row r="2024" spans="1:8" s="7" customFormat="1">
      <c r="A2024" s="108" t="s">
        <v>16124</v>
      </c>
      <c r="B2024" s="109" t="s">
        <v>10330</v>
      </c>
      <c r="C2024" s="65">
        <v>86</v>
      </c>
      <c r="D2024" s="66">
        <v>66.88</v>
      </c>
      <c r="E2024" s="84">
        <v>5751.6799999999994</v>
      </c>
      <c r="F2024" s="65" t="s">
        <v>16</v>
      </c>
      <c r="H2024" s="6"/>
    </row>
    <row r="2025" spans="1:8" s="7" customFormat="1">
      <c r="A2025" s="108" t="s">
        <v>16124</v>
      </c>
      <c r="B2025" s="109" t="s">
        <v>16322</v>
      </c>
      <c r="C2025" s="65">
        <v>64</v>
      </c>
      <c r="D2025" s="66">
        <v>66.900000000000006</v>
      </c>
      <c r="E2025" s="84">
        <v>4281.6000000000004</v>
      </c>
      <c r="F2025" s="65" t="s">
        <v>16</v>
      </c>
      <c r="H2025" s="6"/>
    </row>
    <row r="2026" spans="1:8" s="7" customFormat="1">
      <c r="A2026" s="108" t="s">
        <v>16124</v>
      </c>
      <c r="B2026" s="109" t="s">
        <v>13208</v>
      </c>
      <c r="C2026" s="65">
        <v>84</v>
      </c>
      <c r="D2026" s="66">
        <v>66.88</v>
      </c>
      <c r="E2026" s="84">
        <v>5617.92</v>
      </c>
      <c r="F2026" s="65" t="s">
        <v>16</v>
      </c>
      <c r="H2026" s="6"/>
    </row>
    <row r="2027" spans="1:8" s="7" customFormat="1">
      <c r="A2027" s="108" t="s">
        <v>16124</v>
      </c>
      <c r="B2027" s="109" t="s">
        <v>16323</v>
      </c>
      <c r="C2027" s="65">
        <v>54</v>
      </c>
      <c r="D2027" s="66">
        <v>66.86</v>
      </c>
      <c r="E2027" s="84">
        <v>3610.44</v>
      </c>
      <c r="F2027" s="65" t="s">
        <v>16</v>
      </c>
      <c r="H2027" s="6"/>
    </row>
    <row r="2028" spans="1:8" s="7" customFormat="1">
      <c r="A2028" s="108" t="s">
        <v>16124</v>
      </c>
      <c r="B2028" s="109" t="s">
        <v>5011</v>
      </c>
      <c r="C2028" s="65">
        <v>89</v>
      </c>
      <c r="D2028" s="66">
        <v>66.86</v>
      </c>
      <c r="E2028" s="84">
        <v>5950.54</v>
      </c>
      <c r="F2028" s="65" t="s">
        <v>16</v>
      </c>
      <c r="H2028" s="6"/>
    </row>
    <row r="2029" spans="1:8" s="7" customFormat="1">
      <c r="A2029" s="108" t="s">
        <v>16124</v>
      </c>
      <c r="B2029" s="109" t="s">
        <v>5011</v>
      </c>
      <c r="C2029" s="65">
        <v>58</v>
      </c>
      <c r="D2029" s="66">
        <v>66.84</v>
      </c>
      <c r="E2029" s="84">
        <v>3876.7200000000003</v>
      </c>
      <c r="F2029" s="65" t="s">
        <v>16</v>
      </c>
      <c r="H2029" s="6"/>
    </row>
    <row r="2030" spans="1:8" s="7" customFormat="1">
      <c r="A2030" s="108" t="s">
        <v>16124</v>
      </c>
      <c r="B2030" s="109" t="s">
        <v>16324</v>
      </c>
      <c r="C2030" s="65">
        <v>91</v>
      </c>
      <c r="D2030" s="66">
        <v>66.819999999999993</v>
      </c>
      <c r="E2030" s="84">
        <v>6080.619999999999</v>
      </c>
      <c r="F2030" s="65" t="s">
        <v>16</v>
      </c>
      <c r="H2030" s="6"/>
    </row>
    <row r="2031" spans="1:8" s="7" customFormat="1">
      <c r="A2031" s="108" t="s">
        <v>16124</v>
      </c>
      <c r="B2031" s="109" t="s">
        <v>1956</v>
      </c>
      <c r="C2031" s="65">
        <v>98</v>
      </c>
      <c r="D2031" s="66">
        <v>66.819999999999993</v>
      </c>
      <c r="E2031" s="84">
        <v>6548.36</v>
      </c>
      <c r="F2031" s="65" t="s">
        <v>16</v>
      </c>
      <c r="H2031" s="6"/>
    </row>
    <row r="2032" spans="1:8" s="7" customFormat="1">
      <c r="A2032" s="108" t="s">
        <v>16124</v>
      </c>
      <c r="B2032" s="109" t="s">
        <v>6993</v>
      </c>
      <c r="C2032" s="65">
        <v>109</v>
      </c>
      <c r="D2032" s="66">
        <v>66.84</v>
      </c>
      <c r="E2032" s="84">
        <v>7285.56</v>
      </c>
      <c r="F2032" s="65" t="s">
        <v>16</v>
      </c>
      <c r="H2032" s="6"/>
    </row>
    <row r="2033" spans="1:8" s="7" customFormat="1">
      <c r="A2033" s="108" t="s">
        <v>16124</v>
      </c>
      <c r="B2033" s="109" t="s">
        <v>5400</v>
      </c>
      <c r="C2033" s="65">
        <v>92</v>
      </c>
      <c r="D2033" s="66">
        <v>66.88</v>
      </c>
      <c r="E2033" s="84">
        <v>6152.9599999999991</v>
      </c>
      <c r="F2033" s="65" t="s">
        <v>16</v>
      </c>
      <c r="H2033" s="6"/>
    </row>
    <row r="2034" spans="1:8" s="7" customFormat="1">
      <c r="A2034" s="108" t="s">
        <v>16124</v>
      </c>
      <c r="B2034" s="109" t="s">
        <v>10057</v>
      </c>
      <c r="C2034" s="65">
        <v>56</v>
      </c>
      <c r="D2034" s="66">
        <v>66.88</v>
      </c>
      <c r="E2034" s="84">
        <v>3745.2799999999997</v>
      </c>
      <c r="F2034" s="65" t="s">
        <v>16</v>
      </c>
      <c r="H2034" s="6"/>
    </row>
    <row r="2035" spans="1:8" s="7" customFormat="1">
      <c r="A2035" s="108" t="s">
        <v>16124</v>
      </c>
      <c r="B2035" s="109" t="s">
        <v>16325</v>
      </c>
      <c r="C2035" s="65">
        <v>59</v>
      </c>
      <c r="D2035" s="66">
        <v>66.86</v>
      </c>
      <c r="E2035" s="84">
        <v>3944.74</v>
      </c>
      <c r="F2035" s="65" t="s">
        <v>16</v>
      </c>
      <c r="H2035" s="6"/>
    </row>
    <row r="2036" spans="1:8" s="7" customFormat="1">
      <c r="A2036" s="108" t="s">
        <v>16124</v>
      </c>
      <c r="B2036" s="109" t="s">
        <v>6177</v>
      </c>
      <c r="C2036" s="65">
        <v>92</v>
      </c>
      <c r="D2036" s="66">
        <v>66.8</v>
      </c>
      <c r="E2036" s="84">
        <v>6145.5999999999995</v>
      </c>
      <c r="F2036" s="65" t="s">
        <v>16</v>
      </c>
      <c r="H2036" s="6"/>
    </row>
    <row r="2037" spans="1:8" s="7" customFormat="1">
      <c r="A2037" s="108" t="s">
        <v>16124</v>
      </c>
      <c r="B2037" s="109" t="s">
        <v>7835</v>
      </c>
      <c r="C2037" s="65">
        <v>31</v>
      </c>
      <c r="D2037" s="66">
        <v>66.78</v>
      </c>
      <c r="E2037" s="84">
        <v>2070.1799999999998</v>
      </c>
      <c r="F2037" s="65" t="s">
        <v>16</v>
      </c>
      <c r="H2037" s="6"/>
    </row>
    <row r="2038" spans="1:8" s="7" customFormat="1">
      <c r="A2038" s="108" t="s">
        <v>16124</v>
      </c>
      <c r="B2038" s="109" t="s">
        <v>4649</v>
      </c>
      <c r="C2038" s="65">
        <v>74</v>
      </c>
      <c r="D2038" s="66">
        <v>66.8</v>
      </c>
      <c r="E2038" s="84">
        <v>4943.2</v>
      </c>
      <c r="F2038" s="65" t="s">
        <v>16</v>
      </c>
      <c r="H2038" s="6"/>
    </row>
    <row r="2039" spans="1:8" s="7" customFormat="1">
      <c r="A2039" s="108" t="s">
        <v>16124</v>
      </c>
      <c r="B2039" s="109" t="s">
        <v>5017</v>
      </c>
      <c r="C2039" s="65">
        <v>129</v>
      </c>
      <c r="D2039" s="66">
        <v>66.86</v>
      </c>
      <c r="E2039" s="84">
        <v>8624.94</v>
      </c>
      <c r="F2039" s="65" t="s">
        <v>16</v>
      </c>
      <c r="H2039" s="6"/>
    </row>
    <row r="2040" spans="1:8" s="7" customFormat="1">
      <c r="A2040" s="108" t="s">
        <v>16124</v>
      </c>
      <c r="B2040" s="109" t="s">
        <v>15428</v>
      </c>
      <c r="C2040" s="65">
        <v>156</v>
      </c>
      <c r="D2040" s="66">
        <v>66.92</v>
      </c>
      <c r="E2040" s="84">
        <v>10439.52</v>
      </c>
      <c r="F2040" s="65" t="s">
        <v>16</v>
      </c>
      <c r="H2040" s="6"/>
    </row>
    <row r="2041" spans="1:8" s="7" customFormat="1">
      <c r="A2041" s="108" t="s">
        <v>16124</v>
      </c>
      <c r="B2041" s="109" t="s">
        <v>15428</v>
      </c>
      <c r="C2041" s="65">
        <v>62</v>
      </c>
      <c r="D2041" s="66">
        <v>66.92</v>
      </c>
      <c r="E2041" s="84">
        <v>4149.04</v>
      </c>
      <c r="F2041" s="65" t="s">
        <v>16</v>
      </c>
      <c r="H2041" s="6"/>
    </row>
    <row r="2042" spans="1:8" s="7" customFormat="1">
      <c r="A2042" s="108" t="s">
        <v>16124</v>
      </c>
      <c r="B2042" s="109" t="s">
        <v>16326</v>
      </c>
      <c r="C2042" s="65">
        <v>100</v>
      </c>
      <c r="D2042" s="66">
        <v>66.900000000000006</v>
      </c>
      <c r="E2042" s="84">
        <v>6690.0000000000009</v>
      </c>
      <c r="F2042" s="65" t="s">
        <v>16</v>
      </c>
      <c r="H2042" s="6"/>
    </row>
    <row r="2043" spans="1:8" s="7" customFormat="1">
      <c r="A2043" s="108" t="s">
        <v>16124</v>
      </c>
      <c r="B2043" s="109" t="s">
        <v>16326</v>
      </c>
      <c r="C2043" s="65">
        <v>23</v>
      </c>
      <c r="D2043" s="66">
        <v>66.900000000000006</v>
      </c>
      <c r="E2043" s="84">
        <v>1538.7</v>
      </c>
      <c r="F2043" s="65" t="s">
        <v>16</v>
      </c>
      <c r="H2043" s="6"/>
    </row>
    <row r="2044" spans="1:8" s="7" customFormat="1">
      <c r="A2044" s="108" t="s">
        <v>16124</v>
      </c>
      <c r="B2044" s="109" t="s">
        <v>13707</v>
      </c>
      <c r="C2044" s="65">
        <v>64</v>
      </c>
      <c r="D2044" s="66">
        <v>66.900000000000006</v>
      </c>
      <c r="E2044" s="84">
        <v>4281.6000000000004</v>
      </c>
      <c r="F2044" s="65" t="s">
        <v>16</v>
      </c>
      <c r="H2044" s="6"/>
    </row>
    <row r="2045" spans="1:8" s="7" customFormat="1">
      <c r="A2045" s="108" t="s">
        <v>16124</v>
      </c>
      <c r="B2045" s="109" t="s">
        <v>801</v>
      </c>
      <c r="C2045" s="65">
        <v>93</v>
      </c>
      <c r="D2045" s="66">
        <v>66.900000000000006</v>
      </c>
      <c r="E2045" s="84">
        <v>6221.7000000000007</v>
      </c>
      <c r="F2045" s="65" t="s">
        <v>16</v>
      </c>
      <c r="H2045" s="6"/>
    </row>
    <row r="2046" spans="1:8" s="7" customFormat="1">
      <c r="A2046" s="108" t="s">
        <v>16124</v>
      </c>
      <c r="B2046" s="109" t="s">
        <v>16327</v>
      </c>
      <c r="C2046" s="65">
        <v>93</v>
      </c>
      <c r="D2046" s="66">
        <v>66.88</v>
      </c>
      <c r="E2046" s="84">
        <v>6219.8399999999992</v>
      </c>
      <c r="F2046" s="65" t="s">
        <v>16</v>
      </c>
      <c r="H2046" s="6"/>
    </row>
    <row r="2047" spans="1:8" s="7" customFormat="1">
      <c r="A2047" s="108" t="s">
        <v>16124</v>
      </c>
      <c r="B2047" s="109" t="s">
        <v>2415</v>
      </c>
      <c r="C2047" s="65">
        <v>87</v>
      </c>
      <c r="D2047" s="66">
        <v>66.86</v>
      </c>
      <c r="E2047" s="84">
        <v>5816.82</v>
      </c>
      <c r="F2047" s="65" t="s">
        <v>16</v>
      </c>
      <c r="H2047" s="6"/>
    </row>
    <row r="2048" spans="1:8" s="7" customFormat="1">
      <c r="A2048" s="108" t="s">
        <v>16124</v>
      </c>
      <c r="B2048" s="109" t="s">
        <v>16328</v>
      </c>
      <c r="C2048" s="65">
        <v>19</v>
      </c>
      <c r="D2048" s="66">
        <v>66.84</v>
      </c>
      <c r="E2048" s="84">
        <v>1269.96</v>
      </c>
      <c r="F2048" s="65" t="s">
        <v>16</v>
      </c>
      <c r="H2048" s="6"/>
    </row>
    <row r="2049" spans="1:8" s="7" customFormat="1">
      <c r="A2049" s="108" t="s">
        <v>16124</v>
      </c>
      <c r="B2049" s="109" t="s">
        <v>14773</v>
      </c>
      <c r="C2049" s="65">
        <v>116</v>
      </c>
      <c r="D2049" s="66">
        <v>66.84</v>
      </c>
      <c r="E2049" s="84">
        <v>7753.4400000000005</v>
      </c>
      <c r="F2049" s="65" t="s">
        <v>16</v>
      </c>
      <c r="H2049" s="6"/>
    </row>
    <row r="2050" spans="1:8" s="7" customFormat="1">
      <c r="A2050" s="108" t="s">
        <v>16124</v>
      </c>
      <c r="B2050" s="109" t="s">
        <v>15168</v>
      </c>
      <c r="C2050" s="65">
        <v>97</v>
      </c>
      <c r="D2050" s="66">
        <v>66.819999999999993</v>
      </c>
      <c r="E2050" s="84">
        <v>6481.5399999999991</v>
      </c>
      <c r="F2050" s="65" t="s">
        <v>16</v>
      </c>
      <c r="H2050" s="6"/>
    </row>
    <row r="2051" spans="1:8" s="7" customFormat="1">
      <c r="A2051" s="108" t="s">
        <v>16124</v>
      </c>
      <c r="B2051" s="109" t="s">
        <v>14144</v>
      </c>
      <c r="C2051" s="65">
        <v>69</v>
      </c>
      <c r="D2051" s="66">
        <v>66.819999999999993</v>
      </c>
      <c r="E2051" s="84">
        <v>4610.58</v>
      </c>
      <c r="F2051" s="65" t="s">
        <v>16</v>
      </c>
      <c r="H2051" s="6"/>
    </row>
    <row r="2052" spans="1:8" s="7" customFormat="1">
      <c r="A2052" s="108" t="s">
        <v>16124</v>
      </c>
      <c r="B2052" s="109" t="s">
        <v>1044</v>
      </c>
      <c r="C2052" s="65">
        <v>94</v>
      </c>
      <c r="D2052" s="66">
        <v>66.819999999999993</v>
      </c>
      <c r="E2052" s="84">
        <v>6281.079999999999</v>
      </c>
      <c r="F2052" s="65" t="s">
        <v>16</v>
      </c>
      <c r="H2052" s="6"/>
    </row>
    <row r="2053" spans="1:8" s="7" customFormat="1">
      <c r="A2053" s="108" t="s">
        <v>16124</v>
      </c>
      <c r="B2053" s="109" t="s">
        <v>2849</v>
      </c>
      <c r="C2053" s="65">
        <v>115</v>
      </c>
      <c r="D2053" s="66">
        <v>66.739999999999995</v>
      </c>
      <c r="E2053" s="84">
        <v>7675.0999999999995</v>
      </c>
      <c r="F2053" s="65" t="s">
        <v>16</v>
      </c>
      <c r="H2053" s="6"/>
    </row>
    <row r="2054" spans="1:8" s="7" customFormat="1">
      <c r="A2054" s="108" t="s">
        <v>16124</v>
      </c>
      <c r="B2054" s="109" t="s">
        <v>5412</v>
      </c>
      <c r="C2054" s="65">
        <v>96</v>
      </c>
      <c r="D2054" s="66">
        <v>66.760000000000005</v>
      </c>
      <c r="E2054" s="84">
        <v>6408.9600000000009</v>
      </c>
      <c r="F2054" s="65" t="s">
        <v>16</v>
      </c>
      <c r="H2054" s="6"/>
    </row>
    <row r="2055" spans="1:8" s="7" customFormat="1">
      <c r="A2055" s="108" t="s">
        <v>16124</v>
      </c>
      <c r="B2055" s="109" t="s">
        <v>6190</v>
      </c>
      <c r="C2055" s="65">
        <v>68</v>
      </c>
      <c r="D2055" s="66">
        <v>66.739999999999995</v>
      </c>
      <c r="E2055" s="84">
        <v>4538.32</v>
      </c>
      <c r="F2055" s="65" t="s">
        <v>16</v>
      </c>
      <c r="H2055" s="6"/>
    </row>
    <row r="2056" spans="1:8" s="7" customFormat="1">
      <c r="A2056" s="108" t="s">
        <v>16124</v>
      </c>
      <c r="B2056" s="109" t="s">
        <v>1516</v>
      </c>
      <c r="C2056" s="65">
        <v>73</v>
      </c>
      <c r="D2056" s="66">
        <v>66.739999999999995</v>
      </c>
      <c r="E2056" s="84">
        <v>4872.0199999999995</v>
      </c>
      <c r="F2056" s="65" t="s">
        <v>16</v>
      </c>
      <c r="H2056" s="6"/>
    </row>
    <row r="2057" spans="1:8" s="7" customFormat="1">
      <c r="A2057" s="108" t="s">
        <v>16124</v>
      </c>
      <c r="B2057" s="109" t="s">
        <v>5827</v>
      </c>
      <c r="C2057" s="65">
        <v>96</v>
      </c>
      <c r="D2057" s="66">
        <v>66.739999999999995</v>
      </c>
      <c r="E2057" s="84">
        <v>6407.0399999999991</v>
      </c>
      <c r="F2057" s="65" t="s">
        <v>16</v>
      </c>
      <c r="H2057" s="6"/>
    </row>
    <row r="2058" spans="1:8" s="7" customFormat="1">
      <c r="A2058" s="108" t="s">
        <v>16124</v>
      </c>
      <c r="B2058" s="109" t="s">
        <v>4665</v>
      </c>
      <c r="C2058" s="65">
        <v>59</v>
      </c>
      <c r="D2058" s="66">
        <v>66.739999999999995</v>
      </c>
      <c r="E2058" s="84">
        <v>3937.66</v>
      </c>
      <c r="F2058" s="65" t="s">
        <v>16</v>
      </c>
      <c r="H2058" s="6"/>
    </row>
    <row r="2059" spans="1:8" s="7" customFormat="1">
      <c r="A2059" s="108" t="s">
        <v>16124</v>
      </c>
      <c r="B2059" s="109" t="s">
        <v>12673</v>
      </c>
      <c r="C2059" s="65">
        <v>143</v>
      </c>
      <c r="D2059" s="66">
        <v>66.760000000000005</v>
      </c>
      <c r="E2059" s="84">
        <v>9546.68</v>
      </c>
      <c r="F2059" s="65" t="s">
        <v>16</v>
      </c>
      <c r="H2059" s="6"/>
    </row>
    <row r="2060" spans="1:8" s="7" customFormat="1">
      <c r="A2060" s="108" t="s">
        <v>16124</v>
      </c>
      <c r="B2060" s="109" t="s">
        <v>16329</v>
      </c>
      <c r="C2060" s="65">
        <v>155</v>
      </c>
      <c r="D2060" s="66">
        <v>66.739999999999995</v>
      </c>
      <c r="E2060" s="84">
        <v>10344.699999999999</v>
      </c>
      <c r="F2060" s="65" t="s">
        <v>16</v>
      </c>
      <c r="H2060" s="6"/>
    </row>
    <row r="2061" spans="1:8" s="7" customFormat="1">
      <c r="A2061" s="108" t="s">
        <v>16124</v>
      </c>
      <c r="B2061" s="109" t="s">
        <v>13920</v>
      </c>
      <c r="C2061" s="65">
        <v>84</v>
      </c>
      <c r="D2061" s="66">
        <v>66.72</v>
      </c>
      <c r="E2061" s="84">
        <v>5604.48</v>
      </c>
      <c r="F2061" s="65" t="s">
        <v>16</v>
      </c>
      <c r="H2061" s="6"/>
    </row>
    <row r="2062" spans="1:8" s="7" customFormat="1">
      <c r="A2062" s="108" t="s">
        <v>16124</v>
      </c>
      <c r="B2062" s="109" t="s">
        <v>5026</v>
      </c>
      <c r="C2062" s="65">
        <v>99</v>
      </c>
      <c r="D2062" s="66">
        <v>66.7</v>
      </c>
      <c r="E2062" s="84">
        <v>6603.3</v>
      </c>
      <c r="F2062" s="65" t="s">
        <v>16</v>
      </c>
      <c r="H2062" s="6"/>
    </row>
    <row r="2063" spans="1:8" s="7" customFormat="1">
      <c r="A2063" s="108" t="s">
        <v>16124</v>
      </c>
      <c r="B2063" s="109" t="s">
        <v>16330</v>
      </c>
      <c r="C2063" s="65">
        <v>70</v>
      </c>
      <c r="D2063" s="66">
        <v>66.66</v>
      </c>
      <c r="E2063" s="84">
        <v>4666.2</v>
      </c>
      <c r="F2063" s="65" t="s">
        <v>16</v>
      </c>
      <c r="H2063" s="6"/>
    </row>
    <row r="2064" spans="1:8" s="7" customFormat="1">
      <c r="A2064" s="108" t="s">
        <v>16331</v>
      </c>
      <c r="B2064" s="109" t="s">
        <v>8587</v>
      </c>
      <c r="C2064" s="65">
        <v>168</v>
      </c>
      <c r="D2064" s="66">
        <v>66.64</v>
      </c>
      <c r="E2064" s="84">
        <v>11195.52</v>
      </c>
      <c r="F2064" s="65" t="s">
        <v>16</v>
      </c>
      <c r="H2064" s="6"/>
    </row>
    <row r="2065" spans="1:8" s="7" customFormat="1">
      <c r="A2065" s="108" t="s">
        <v>16331</v>
      </c>
      <c r="B2065" s="109" t="s">
        <v>8587</v>
      </c>
      <c r="C2065" s="65">
        <v>72</v>
      </c>
      <c r="D2065" s="66">
        <v>66.62</v>
      </c>
      <c r="E2065" s="84">
        <v>4796.6400000000003</v>
      </c>
      <c r="F2065" s="65" t="s">
        <v>16</v>
      </c>
      <c r="H2065" s="6"/>
    </row>
    <row r="2066" spans="1:8" s="7" customFormat="1">
      <c r="A2066" s="108" t="s">
        <v>16331</v>
      </c>
      <c r="B2066" s="109" t="s">
        <v>2638</v>
      </c>
      <c r="C2066" s="65">
        <v>53</v>
      </c>
      <c r="D2066" s="66">
        <v>66.599999999999994</v>
      </c>
      <c r="E2066" s="84">
        <v>3529.7999999999997</v>
      </c>
      <c r="F2066" s="65" t="s">
        <v>16</v>
      </c>
      <c r="H2066" s="6"/>
    </row>
    <row r="2067" spans="1:8" s="7" customFormat="1">
      <c r="A2067" s="108" t="s">
        <v>16331</v>
      </c>
      <c r="B2067" s="109" t="s">
        <v>5834</v>
      </c>
      <c r="C2067" s="65">
        <v>69</v>
      </c>
      <c r="D2067" s="66">
        <v>66.680000000000007</v>
      </c>
      <c r="E2067" s="84">
        <v>4600.92</v>
      </c>
      <c r="F2067" s="65" t="s">
        <v>16</v>
      </c>
      <c r="H2067" s="6"/>
    </row>
    <row r="2068" spans="1:8" s="7" customFormat="1">
      <c r="A2068" s="108" t="s">
        <v>16331</v>
      </c>
      <c r="B2068" s="109" t="s">
        <v>1054</v>
      </c>
      <c r="C2068" s="65">
        <v>44</v>
      </c>
      <c r="D2068" s="66">
        <v>66.64</v>
      </c>
      <c r="E2068" s="84">
        <v>2932.16</v>
      </c>
      <c r="F2068" s="65" t="s">
        <v>16</v>
      </c>
      <c r="H2068" s="6"/>
    </row>
    <row r="2069" spans="1:8" s="7" customFormat="1">
      <c r="A2069" s="108" t="s">
        <v>16331</v>
      </c>
      <c r="B2069" s="109" t="s">
        <v>1054</v>
      </c>
      <c r="C2069" s="65">
        <v>66</v>
      </c>
      <c r="D2069" s="66">
        <v>66.66</v>
      </c>
      <c r="E2069" s="84">
        <v>4399.5599999999995</v>
      </c>
      <c r="F2069" s="65" t="s">
        <v>16</v>
      </c>
      <c r="H2069" s="6"/>
    </row>
    <row r="2070" spans="1:8" s="7" customFormat="1">
      <c r="A2070" s="108" t="s">
        <v>16331</v>
      </c>
      <c r="B2070" s="109" t="s">
        <v>13224</v>
      </c>
      <c r="C2070" s="65">
        <v>113</v>
      </c>
      <c r="D2070" s="66">
        <v>66.52</v>
      </c>
      <c r="E2070" s="84">
        <v>7516.7599999999993</v>
      </c>
      <c r="F2070" s="65" t="s">
        <v>16</v>
      </c>
      <c r="H2070" s="6"/>
    </row>
    <row r="2071" spans="1:8" s="7" customFormat="1">
      <c r="A2071" s="108" t="s">
        <v>16331</v>
      </c>
      <c r="B2071" s="109" t="s">
        <v>1279</v>
      </c>
      <c r="C2071" s="65">
        <v>34</v>
      </c>
      <c r="D2071" s="66">
        <v>66.5</v>
      </c>
      <c r="E2071" s="84">
        <v>2261</v>
      </c>
      <c r="F2071" s="65" t="s">
        <v>16</v>
      </c>
      <c r="H2071" s="6"/>
    </row>
    <row r="2072" spans="1:8" s="7" customFormat="1">
      <c r="A2072" s="108" t="s">
        <v>16331</v>
      </c>
      <c r="B2072" s="109" t="s">
        <v>1279</v>
      </c>
      <c r="C2072" s="65">
        <v>44</v>
      </c>
      <c r="D2072" s="66">
        <v>66.5</v>
      </c>
      <c r="E2072" s="84">
        <v>2926</v>
      </c>
      <c r="F2072" s="65" t="s">
        <v>16</v>
      </c>
      <c r="H2072" s="6"/>
    </row>
    <row r="2073" spans="1:8" s="7" customFormat="1">
      <c r="A2073" s="108" t="s">
        <v>16331</v>
      </c>
      <c r="B2073" s="109" t="s">
        <v>16332</v>
      </c>
      <c r="C2073" s="65">
        <v>113</v>
      </c>
      <c r="D2073" s="66">
        <v>66.819999999999993</v>
      </c>
      <c r="E2073" s="84">
        <v>7550.6599999999989</v>
      </c>
      <c r="F2073" s="65" t="s">
        <v>16</v>
      </c>
      <c r="H2073" s="6"/>
    </row>
    <row r="2074" spans="1:8" s="7" customFormat="1">
      <c r="A2074" s="108" t="s">
        <v>16331</v>
      </c>
      <c r="B2074" s="109" t="s">
        <v>16332</v>
      </c>
      <c r="C2074" s="65">
        <v>30</v>
      </c>
      <c r="D2074" s="66">
        <v>66.8</v>
      </c>
      <c r="E2074" s="84">
        <v>2004</v>
      </c>
      <c r="F2074" s="65" t="s">
        <v>16</v>
      </c>
      <c r="H2074" s="6"/>
    </row>
    <row r="2075" spans="1:8" s="7" customFormat="1">
      <c r="A2075" s="108" t="s">
        <v>16331</v>
      </c>
      <c r="B2075" s="109" t="s">
        <v>16332</v>
      </c>
      <c r="C2075" s="65">
        <v>48</v>
      </c>
      <c r="D2075" s="66">
        <v>66.8</v>
      </c>
      <c r="E2075" s="84">
        <v>3206.3999999999996</v>
      </c>
      <c r="F2075" s="65" t="s">
        <v>16</v>
      </c>
      <c r="H2075" s="6"/>
    </row>
    <row r="2076" spans="1:8" s="7" customFormat="1">
      <c r="A2076" s="108" t="s">
        <v>16331</v>
      </c>
      <c r="B2076" s="109" t="s">
        <v>2857</v>
      </c>
      <c r="C2076" s="65">
        <v>94</v>
      </c>
      <c r="D2076" s="66">
        <v>66.92</v>
      </c>
      <c r="E2076" s="84">
        <v>6290.4800000000005</v>
      </c>
      <c r="F2076" s="65" t="s">
        <v>16</v>
      </c>
      <c r="H2076" s="6"/>
    </row>
    <row r="2077" spans="1:8" s="7" customFormat="1">
      <c r="A2077" s="108" t="s">
        <v>16331</v>
      </c>
      <c r="B2077" s="109" t="s">
        <v>2196</v>
      </c>
      <c r="C2077" s="65">
        <v>58</v>
      </c>
      <c r="D2077" s="66">
        <v>66.98</v>
      </c>
      <c r="E2077" s="84">
        <v>3884.84</v>
      </c>
      <c r="F2077" s="65" t="s">
        <v>16</v>
      </c>
      <c r="H2077" s="6"/>
    </row>
    <row r="2078" spans="1:8" s="7" customFormat="1">
      <c r="A2078" s="108" t="s">
        <v>16331</v>
      </c>
      <c r="B2078" s="109" t="s">
        <v>7020</v>
      </c>
      <c r="C2078" s="65">
        <v>81</v>
      </c>
      <c r="D2078" s="66">
        <v>67.239999999999995</v>
      </c>
      <c r="E2078" s="84">
        <v>5446.44</v>
      </c>
      <c r="F2078" s="65" t="s">
        <v>16</v>
      </c>
      <c r="H2078" s="6"/>
    </row>
    <row r="2079" spans="1:8" s="7" customFormat="1">
      <c r="A2079" s="108" t="s">
        <v>16331</v>
      </c>
      <c r="B2079" s="109" t="s">
        <v>1977</v>
      </c>
      <c r="C2079" s="65">
        <v>146</v>
      </c>
      <c r="D2079" s="66">
        <v>67.22</v>
      </c>
      <c r="E2079" s="84">
        <v>9814.119999999999</v>
      </c>
      <c r="F2079" s="65" t="s">
        <v>16</v>
      </c>
      <c r="H2079" s="6"/>
    </row>
    <row r="2080" spans="1:8" s="7" customFormat="1">
      <c r="A2080" s="108" t="s">
        <v>16331</v>
      </c>
      <c r="B2080" s="109" t="s">
        <v>1977</v>
      </c>
      <c r="C2080" s="65">
        <v>118</v>
      </c>
      <c r="D2080" s="66">
        <v>67.2</v>
      </c>
      <c r="E2080" s="84">
        <v>7929.6</v>
      </c>
      <c r="F2080" s="65" t="s">
        <v>16</v>
      </c>
      <c r="H2080" s="6"/>
    </row>
    <row r="2081" spans="1:8" s="7" customFormat="1">
      <c r="A2081" s="108" t="s">
        <v>16331</v>
      </c>
      <c r="B2081" s="109" t="s">
        <v>16333</v>
      </c>
      <c r="C2081" s="65">
        <v>48</v>
      </c>
      <c r="D2081" s="66">
        <v>67.239999999999995</v>
      </c>
      <c r="E2081" s="84">
        <v>3227.5199999999995</v>
      </c>
      <c r="F2081" s="65" t="s">
        <v>16</v>
      </c>
      <c r="H2081" s="6"/>
    </row>
    <row r="2082" spans="1:8" s="7" customFormat="1">
      <c r="A2082" s="108" t="s">
        <v>16331</v>
      </c>
      <c r="B2082" s="109" t="s">
        <v>16333</v>
      </c>
      <c r="C2082" s="65">
        <v>22</v>
      </c>
      <c r="D2082" s="66">
        <v>67.239999999999995</v>
      </c>
      <c r="E2082" s="84">
        <v>1479.28</v>
      </c>
      <c r="F2082" s="65" t="s">
        <v>16</v>
      </c>
      <c r="H2082" s="6"/>
    </row>
    <row r="2083" spans="1:8" s="7" customFormat="1">
      <c r="A2083" s="108" t="s">
        <v>16331</v>
      </c>
      <c r="B2083" s="109" t="s">
        <v>8922</v>
      </c>
      <c r="C2083" s="65">
        <v>68</v>
      </c>
      <c r="D2083" s="66">
        <v>67.400000000000006</v>
      </c>
      <c r="E2083" s="84">
        <v>4583.2000000000007</v>
      </c>
      <c r="F2083" s="65" t="s">
        <v>16</v>
      </c>
      <c r="H2083" s="6"/>
    </row>
    <row r="2084" spans="1:8" s="7" customFormat="1">
      <c r="A2084" s="108" t="s">
        <v>16331</v>
      </c>
      <c r="B2084" s="109" t="s">
        <v>10651</v>
      </c>
      <c r="C2084" s="65">
        <v>87</v>
      </c>
      <c r="D2084" s="66">
        <v>67.38</v>
      </c>
      <c r="E2084" s="84">
        <v>5862.0599999999995</v>
      </c>
      <c r="F2084" s="65" t="s">
        <v>16</v>
      </c>
      <c r="H2084" s="6"/>
    </row>
    <row r="2085" spans="1:8" s="7" customFormat="1">
      <c r="A2085" s="108" t="s">
        <v>16331</v>
      </c>
      <c r="B2085" s="109" t="s">
        <v>10651</v>
      </c>
      <c r="C2085" s="65">
        <v>6</v>
      </c>
      <c r="D2085" s="66">
        <v>67.36</v>
      </c>
      <c r="E2085" s="84">
        <v>404.15999999999997</v>
      </c>
      <c r="F2085" s="65" t="s">
        <v>16</v>
      </c>
      <c r="H2085" s="6"/>
    </row>
    <row r="2086" spans="1:8" s="7" customFormat="1">
      <c r="A2086" s="108" t="s">
        <v>16331</v>
      </c>
      <c r="B2086" s="109" t="s">
        <v>10651</v>
      </c>
      <c r="C2086" s="65">
        <v>56</v>
      </c>
      <c r="D2086" s="66">
        <v>67.36</v>
      </c>
      <c r="E2086" s="84">
        <v>3772.16</v>
      </c>
      <c r="F2086" s="65" t="s">
        <v>16</v>
      </c>
      <c r="H2086" s="6"/>
    </row>
    <row r="2087" spans="1:8" s="7" customFormat="1">
      <c r="A2087" s="108" t="s">
        <v>16331</v>
      </c>
      <c r="B2087" s="109" t="s">
        <v>16334</v>
      </c>
      <c r="C2087" s="65">
        <v>83</v>
      </c>
      <c r="D2087" s="66">
        <v>67.38</v>
      </c>
      <c r="E2087" s="84">
        <v>5592.54</v>
      </c>
      <c r="F2087" s="65" t="s">
        <v>16</v>
      </c>
      <c r="H2087" s="6"/>
    </row>
    <row r="2088" spans="1:8" s="7" customFormat="1">
      <c r="A2088" s="108" t="s">
        <v>16331</v>
      </c>
      <c r="B2088" s="109" t="s">
        <v>16335</v>
      </c>
      <c r="C2088" s="65">
        <v>84</v>
      </c>
      <c r="D2088" s="66">
        <v>67.42</v>
      </c>
      <c r="E2088" s="84">
        <v>5663.28</v>
      </c>
      <c r="F2088" s="65" t="s">
        <v>16</v>
      </c>
      <c r="H2088" s="6"/>
    </row>
    <row r="2089" spans="1:8" s="7" customFormat="1">
      <c r="A2089" s="108" t="s">
        <v>16331</v>
      </c>
      <c r="B2089" s="109" t="s">
        <v>16336</v>
      </c>
      <c r="C2089" s="65">
        <v>71</v>
      </c>
      <c r="D2089" s="66">
        <v>67.36</v>
      </c>
      <c r="E2089" s="84">
        <v>4782.5600000000004</v>
      </c>
      <c r="F2089" s="65" t="s">
        <v>16</v>
      </c>
      <c r="H2089" s="6"/>
    </row>
    <row r="2090" spans="1:8" s="7" customFormat="1">
      <c r="A2090" s="108" t="s">
        <v>16331</v>
      </c>
      <c r="B2090" s="109" t="s">
        <v>7438</v>
      </c>
      <c r="C2090" s="65">
        <v>100</v>
      </c>
      <c r="D2090" s="66">
        <v>67.400000000000006</v>
      </c>
      <c r="E2090" s="84">
        <v>6740.0000000000009</v>
      </c>
      <c r="F2090" s="65" t="s">
        <v>16</v>
      </c>
      <c r="H2090" s="6"/>
    </row>
    <row r="2091" spans="1:8" s="7" customFormat="1">
      <c r="A2091" s="108" t="s">
        <v>16331</v>
      </c>
      <c r="B2091" s="109" t="s">
        <v>3258</v>
      </c>
      <c r="C2091" s="65">
        <v>24</v>
      </c>
      <c r="D2091" s="66">
        <v>67.38</v>
      </c>
      <c r="E2091" s="84">
        <v>1617.12</v>
      </c>
      <c r="F2091" s="65" t="s">
        <v>16</v>
      </c>
      <c r="H2091" s="6"/>
    </row>
    <row r="2092" spans="1:8" s="7" customFormat="1">
      <c r="A2092" s="108" t="s">
        <v>16331</v>
      </c>
      <c r="B2092" s="109" t="s">
        <v>1760</v>
      </c>
      <c r="C2092" s="65">
        <v>69</v>
      </c>
      <c r="D2092" s="66">
        <v>67.3</v>
      </c>
      <c r="E2092" s="84">
        <v>4643.7</v>
      </c>
      <c r="F2092" s="65" t="s">
        <v>16</v>
      </c>
      <c r="H2092" s="6"/>
    </row>
    <row r="2093" spans="1:8" s="7" customFormat="1">
      <c r="A2093" s="108" t="s">
        <v>16331</v>
      </c>
      <c r="B2093" s="109" t="s">
        <v>817</v>
      </c>
      <c r="C2093" s="65">
        <v>32</v>
      </c>
      <c r="D2093" s="66">
        <v>67.38</v>
      </c>
      <c r="E2093" s="84">
        <v>2156.16</v>
      </c>
      <c r="F2093" s="65" t="s">
        <v>16</v>
      </c>
      <c r="H2093" s="6"/>
    </row>
    <row r="2094" spans="1:8" s="7" customFormat="1">
      <c r="A2094" s="108" t="s">
        <v>16331</v>
      </c>
      <c r="B2094" s="109" t="s">
        <v>817</v>
      </c>
      <c r="C2094" s="65">
        <v>30</v>
      </c>
      <c r="D2094" s="66">
        <v>67.38</v>
      </c>
      <c r="E2094" s="84">
        <v>2021.3999999999999</v>
      </c>
      <c r="F2094" s="65" t="s">
        <v>16</v>
      </c>
      <c r="H2094" s="6"/>
    </row>
    <row r="2095" spans="1:8" s="7" customFormat="1">
      <c r="A2095" s="108" t="s">
        <v>16331</v>
      </c>
      <c r="B2095" s="109" t="s">
        <v>16337</v>
      </c>
      <c r="C2095" s="65">
        <v>66</v>
      </c>
      <c r="D2095" s="66">
        <v>67.36</v>
      </c>
      <c r="E2095" s="84">
        <v>4445.76</v>
      </c>
      <c r="F2095" s="65" t="s">
        <v>16</v>
      </c>
      <c r="H2095" s="6"/>
    </row>
    <row r="2096" spans="1:8" s="7" customFormat="1">
      <c r="A2096" s="108" t="s">
        <v>16331</v>
      </c>
      <c r="B2096" s="109" t="s">
        <v>2435</v>
      </c>
      <c r="C2096" s="65">
        <v>74</v>
      </c>
      <c r="D2096" s="66">
        <v>67.34</v>
      </c>
      <c r="E2096" s="84">
        <v>4983.16</v>
      </c>
      <c r="F2096" s="65" t="s">
        <v>16</v>
      </c>
      <c r="H2096" s="6"/>
    </row>
    <row r="2097" spans="1:8" s="7" customFormat="1">
      <c r="A2097" s="108" t="s">
        <v>16331</v>
      </c>
      <c r="B2097" s="109" t="s">
        <v>34</v>
      </c>
      <c r="C2097" s="65">
        <v>71</v>
      </c>
      <c r="D2097" s="66">
        <v>67.38</v>
      </c>
      <c r="E2097" s="84">
        <v>4783.9799999999996</v>
      </c>
      <c r="F2097" s="65" t="s">
        <v>16</v>
      </c>
      <c r="H2097" s="6"/>
    </row>
    <row r="2098" spans="1:8" s="7" customFormat="1">
      <c r="A2098" s="108" t="s">
        <v>16331</v>
      </c>
      <c r="B2098" s="109" t="s">
        <v>10916</v>
      </c>
      <c r="C2098" s="65">
        <v>57</v>
      </c>
      <c r="D2098" s="66">
        <v>67.36</v>
      </c>
      <c r="E2098" s="84">
        <v>3839.52</v>
      </c>
      <c r="F2098" s="65" t="s">
        <v>16</v>
      </c>
      <c r="H2098" s="6"/>
    </row>
    <row r="2099" spans="1:8" s="7" customFormat="1">
      <c r="A2099" s="108" t="s">
        <v>16331</v>
      </c>
      <c r="B2099" s="109" t="s">
        <v>16338</v>
      </c>
      <c r="C2099" s="65">
        <v>41</v>
      </c>
      <c r="D2099" s="66">
        <v>67.3</v>
      </c>
      <c r="E2099" s="84">
        <v>2759.2999999999997</v>
      </c>
      <c r="F2099" s="65" t="s">
        <v>16</v>
      </c>
      <c r="H2099" s="6"/>
    </row>
    <row r="2100" spans="1:8" s="7" customFormat="1">
      <c r="A2100" s="108" t="s">
        <v>16331</v>
      </c>
      <c r="B2100" s="109" t="s">
        <v>16339</v>
      </c>
      <c r="C2100" s="65">
        <v>29</v>
      </c>
      <c r="D2100" s="66">
        <v>67.36</v>
      </c>
      <c r="E2100" s="84">
        <v>1953.44</v>
      </c>
      <c r="F2100" s="65" t="s">
        <v>16</v>
      </c>
      <c r="H2100" s="6"/>
    </row>
    <row r="2101" spans="1:8" s="7" customFormat="1">
      <c r="A2101" s="108" t="s">
        <v>16331</v>
      </c>
      <c r="B2101" s="109" t="s">
        <v>16339</v>
      </c>
      <c r="C2101" s="65">
        <v>33</v>
      </c>
      <c r="D2101" s="66">
        <v>67.36</v>
      </c>
      <c r="E2101" s="84">
        <v>2222.88</v>
      </c>
      <c r="F2101" s="65" t="s">
        <v>16</v>
      </c>
      <c r="H2101" s="6"/>
    </row>
    <row r="2102" spans="1:8" s="7" customFormat="1">
      <c r="A2102" s="108" t="s">
        <v>16331</v>
      </c>
      <c r="B2102" s="109" t="s">
        <v>16340</v>
      </c>
      <c r="C2102" s="65">
        <v>43</v>
      </c>
      <c r="D2102" s="66">
        <v>67.34</v>
      </c>
      <c r="E2102" s="84">
        <v>2895.6200000000003</v>
      </c>
      <c r="F2102" s="65" t="s">
        <v>16</v>
      </c>
      <c r="H2102" s="6"/>
    </row>
    <row r="2103" spans="1:8" s="7" customFormat="1">
      <c r="A2103" s="108" t="s">
        <v>16331</v>
      </c>
      <c r="B2103" s="109" t="s">
        <v>16341</v>
      </c>
      <c r="C2103" s="65">
        <v>62</v>
      </c>
      <c r="D2103" s="66">
        <v>67.239999999999995</v>
      </c>
      <c r="E2103" s="84">
        <v>4168.88</v>
      </c>
      <c r="F2103" s="65" t="s">
        <v>16</v>
      </c>
      <c r="H2103" s="6"/>
    </row>
    <row r="2104" spans="1:8">
      <c r="A2104" s="108" t="s">
        <v>16331</v>
      </c>
      <c r="B2104" s="109" t="s">
        <v>5855</v>
      </c>
      <c r="C2104" s="65">
        <v>50</v>
      </c>
      <c r="D2104" s="66">
        <v>67.22</v>
      </c>
      <c r="E2104" s="84">
        <v>3361</v>
      </c>
      <c r="F2104" s="65" t="s">
        <v>16</v>
      </c>
    </row>
    <row r="2105" spans="1:8">
      <c r="A2105" s="108" t="s">
        <v>16331</v>
      </c>
      <c r="B2105" s="109" t="s">
        <v>16342</v>
      </c>
      <c r="C2105" s="65">
        <v>152</v>
      </c>
      <c r="D2105" s="66">
        <v>67.180000000000007</v>
      </c>
      <c r="E2105" s="84">
        <v>10211.36</v>
      </c>
      <c r="F2105" s="65" t="s">
        <v>16</v>
      </c>
    </row>
    <row r="2106" spans="1:8">
      <c r="A2106" s="108" t="s">
        <v>16331</v>
      </c>
      <c r="B2106" s="109" t="s">
        <v>16342</v>
      </c>
      <c r="C2106" s="65">
        <v>103</v>
      </c>
      <c r="D2106" s="66">
        <v>67.16</v>
      </c>
      <c r="E2106" s="84">
        <v>6917.48</v>
      </c>
      <c r="F2106" s="65" t="s">
        <v>16</v>
      </c>
    </row>
    <row r="2107" spans="1:8">
      <c r="A2107" s="108" t="s">
        <v>16331</v>
      </c>
      <c r="B2107" s="109" t="s">
        <v>16343</v>
      </c>
      <c r="C2107" s="65">
        <v>62</v>
      </c>
      <c r="D2107" s="66">
        <v>67.16</v>
      </c>
      <c r="E2107" s="84">
        <v>4163.92</v>
      </c>
      <c r="F2107" s="65" t="s">
        <v>16</v>
      </c>
    </row>
    <row r="2108" spans="1:8">
      <c r="A2108" s="108" t="s">
        <v>16331</v>
      </c>
      <c r="B2108" s="109" t="s">
        <v>16343</v>
      </c>
      <c r="C2108" s="65">
        <v>62</v>
      </c>
      <c r="D2108" s="66">
        <v>67.14</v>
      </c>
      <c r="E2108" s="84">
        <v>4162.68</v>
      </c>
      <c r="F2108" s="65" t="s">
        <v>16</v>
      </c>
    </row>
    <row r="2109" spans="1:8">
      <c r="A2109" s="108" t="s">
        <v>16331</v>
      </c>
      <c r="B2109" s="109" t="s">
        <v>16344</v>
      </c>
      <c r="C2109" s="65">
        <v>49</v>
      </c>
      <c r="D2109" s="66">
        <v>67.16</v>
      </c>
      <c r="E2109" s="84">
        <v>3290.8399999999997</v>
      </c>
      <c r="F2109" s="65" t="s">
        <v>16</v>
      </c>
    </row>
    <row r="2110" spans="1:8">
      <c r="A2110" s="108" t="s">
        <v>16331</v>
      </c>
      <c r="B2110" s="109" t="s">
        <v>13502</v>
      </c>
      <c r="C2110" s="65">
        <v>82</v>
      </c>
      <c r="D2110" s="66">
        <v>67.14</v>
      </c>
      <c r="E2110" s="84">
        <v>5505.4800000000005</v>
      </c>
      <c r="F2110" s="65" t="s">
        <v>16</v>
      </c>
    </row>
    <row r="2111" spans="1:8">
      <c r="A2111" s="108" t="s">
        <v>16331</v>
      </c>
      <c r="B2111" s="109" t="s">
        <v>16345</v>
      </c>
      <c r="C2111" s="65">
        <v>98</v>
      </c>
      <c r="D2111" s="66">
        <v>67.16</v>
      </c>
      <c r="E2111" s="84">
        <v>6581.6799999999994</v>
      </c>
      <c r="F2111" s="65" t="s">
        <v>16</v>
      </c>
    </row>
    <row r="2112" spans="1:8">
      <c r="A2112" s="108" t="s">
        <v>16331</v>
      </c>
      <c r="B2112" s="109" t="s">
        <v>16346</v>
      </c>
      <c r="C2112" s="65">
        <v>74</v>
      </c>
      <c r="D2112" s="66">
        <v>67.14</v>
      </c>
      <c r="E2112" s="84">
        <v>4968.3599999999997</v>
      </c>
      <c r="F2112" s="65" t="s">
        <v>16</v>
      </c>
    </row>
    <row r="2113" spans="1:6">
      <c r="A2113" s="108" t="s">
        <v>16331</v>
      </c>
      <c r="B2113" s="109" t="s">
        <v>3270</v>
      </c>
      <c r="C2113" s="65">
        <v>28</v>
      </c>
      <c r="D2113" s="66">
        <v>67.12</v>
      </c>
      <c r="E2113" s="84">
        <v>1879.3600000000001</v>
      </c>
      <c r="F2113" s="65" t="s">
        <v>16</v>
      </c>
    </row>
    <row r="2114" spans="1:6">
      <c r="A2114" s="108" t="s">
        <v>16331</v>
      </c>
      <c r="B2114" s="109" t="s">
        <v>3270</v>
      </c>
      <c r="C2114" s="65">
        <v>46</v>
      </c>
      <c r="D2114" s="66">
        <v>67.12</v>
      </c>
      <c r="E2114" s="84">
        <v>3087.5200000000004</v>
      </c>
      <c r="F2114" s="65" t="s">
        <v>16</v>
      </c>
    </row>
    <row r="2115" spans="1:6">
      <c r="A2115" s="108" t="s">
        <v>16331</v>
      </c>
      <c r="B2115" s="109" t="s">
        <v>10372</v>
      </c>
      <c r="C2115" s="65">
        <v>44</v>
      </c>
      <c r="D2115" s="66">
        <v>67.099999999999994</v>
      </c>
      <c r="E2115" s="84">
        <v>2952.3999999999996</v>
      </c>
      <c r="F2115" s="65" t="s">
        <v>16</v>
      </c>
    </row>
    <row r="2116" spans="1:6">
      <c r="A2116" s="108" t="s">
        <v>16331</v>
      </c>
      <c r="B2116" s="109" t="s">
        <v>295</v>
      </c>
      <c r="C2116" s="65">
        <v>45</v>
      </c>
      <c r="D2116" s="66">
        <v>67.08</v>
      </c>
      <c r="E2116" s="84">
        <v>3018.6</v>
      </c>
      <c r="F2116" s="65" t="s">
        <v>16</v>
      </c>
    </row>
    <row r="2117" spans="1:6">
      <c r="A2117" s="108" t="s">
        <v>16331</v>
      </c>
      <c r="B2117" s="109" t="s">
        <v>16347</v>
      </c>
      <c r="C2117" s="65">
        <v>75</v>
      </c>
      <c r="D2117" s="66">
        <v>67.02</v>
      </c>
      <c r="E2117" s="84">
        <v>5026.5</v>
      </c>
      <c r="F2117" s="65" t="s">
        <v>16</v>
      </c>
    </row>
    <row r="2118" spans="1:6">
      <c r="A2118" s="108" t="s">
        <v>16331</v>
      </c>
      <c r="B2118" s="109" t="s">
        <v>16347</v>
      </c>
      <c r="C2118" s="65">
        <v>90</v>
      </c>
      <c r="D2118" s="66">
        <v>67.02</v>
      </c>
      <c r="E2118" s="84">
        <v>6031.7999999999993</v>
      </c>
      <c r="F2118" s="65" t="s">
        <v>16</v>
      </c>
    </row>
    <row r="2119" spans="1:6">
      <c r="A2119" s="108" t="s">
        <v>16331</v>
      </c>
      <c r="B2119" s="109" t="s">
        <v>1769</v>
      </c>
      <c r="C2119" s="65">
        <v>69</v>
      </c>
      <c r="D2119" s="66">
        <v>66.88</v>
      </c>
      <c r="E2119" s="84">
        <v>4614.7199999999993</v>
      </c>
      <c r="F2119" s="65" t="s">
        <v>16</v>
      </c>
    </row>
    <row r="2120" spans="1:6">
      <c r="A2120" s="108" t="s">
        <v>16331</v>
      </c>
      <c r="B2120" s="109" t="s">
        <v>4705</v>
      </c>
      <c r="C2120" s="65">
        <v>71</v>
      </c>
      <c r="D2120" s="66">
        <v>66.540000000000006</v>
      </c>
      <c r="E2120" s="84">
        <v>4724.34</v>
      </c>
      <c r="F2120" s="65" t="s">
        <v>16</v>
      </c>
    </row>
    <row r="2121" spans="1:6">
      <c r="A2121" s="108" t="s">
        <v>16331</v>
      </c>
      <c r="B2121" s="109" t="s">
        <v>10666</v>
      </c>
      <c r="C2121" s="65">
        <v>62</v>
      </c>
      <c r="D2121" s="66">
        <v>66.52</v>
      </c>
      <c r="E2121" s="84">
        <v>4124.24</v>
      </c>
      <c r="F2121" s="65" t="s">
        <v>16</v>
      </c>
    </row>
    <row r="2122" spans="1:6">
      <c r="A2122" s="108" t="s">
        <v>16331</v>
      </c>
      <c r="B2122" s="109" t="s">
        <v>3624</v>
      </c>
      <c r="C2122" s="65">
        <v>61</v>
      </c>
      <c r="D2122" s="66">
        <v>66.38</v>
      </c>
      <c r="E2122" s="84">
        <v>4049.18</v>
      </c>
      <c r="F2122" s="65" t="s">
        <v>16</v>
      </c>
    </row>
    <row r="2123" spans="1:6">
      <c r="A2123" s="108" t="s">
        <v>16331</v>
      </c>
      <c r="B2123" s="109" t="s">
        <v>8260</v>
      </c>
      <c r="C2123" s="65">
        <v>13</v>
      </c>
      <c r="D2123" s="66">
        <v>66.36</v>
      </c>
      <c r="E2123" s="84">
        <v>862.68</v>
      </c>
      <c r="F2123" s="65" t="s">
        <v>16</v>
      </c>
    </row>
    <row r="2124" spans="1:6">
      <c r="A2124" s="108" t="s">
        <v>16331</v>
      </c>
      <c r="B2124" s="109" t="s">
        <v>16348</v>
      </c>
      <c r="C2124" s="65">
        <v>60</v>
      </c>
      <c r="D2124" s="66">
        <v>66.36</v>
      </c>
      <c r="E2124" s="84">
        <v>3981.6</v>
      </c>
      <c r="F2124" s="65" t="s">
        <v>16</v>
      </c>
    </row>
    <row r="2125" spans="1:6">
      <c r="A2125" s="108" t="s">
        <v>16331</v>
      </c>
      <c r="B2125" s="109" t="s">
        <v>16349</v>
      </c>
      <c r="C2125" s="65">
        <v>49</v>
      </c>
      <c r="D2125" s="66">
        <v>66.180000000000007</v>
      </c>
      <c r="E2125" s="84">
        <v>3242.82</v>
      </c>
      <c r="F2125" s="65" t="s">
        <v>16</v>
      </c>
    </row>
    <row r="2126" spans="1:6">
      <c r="A2126" s="108" t="s">
        <v>16331</v>
      </c>
      <c r="B2126" s="109" t="s">
        <v>16349</v>
      </c>
      <c r="C2126" s="65">
        <v>24</v>
      </c>
      <c r="D2126" s="66">
        <v>66.180000000000007</v>
      </c>
      <c r="E2126" s="84">
        <v>1588.3200000000002</v>
      </c>
      <c r="F2126" s="65" t="s">
        <v>16</v>
      </c>
    </row>
    <row r="2127" spans="1:6">
      <c r="A2127" s="108" t="s">
        <v>16331</v>
      </c>
      <c r="B2127" s="109" t="s">
        <v>11174</v>
      </c>
      <c r="C2127" s="65">
        <v>7</v>
      </c>
      <c r="D2127" s="66">
        <v>66.16</v>
      </c>
      <c r="E2127" s="84">
        <v>463.12</v>
      </c>
      <c r="F2127" s="65" t="s">
        <v>16</v>
      </c>
    </row>
    <row r="2128" spans="1:6">
      <c r="A2128" s="108" t="s">
        <v>16331</v>
      </c>
      <c r="B2128" s="109" t="s">
        <v>10101</v>
      </c>
      <c r="C2128" s="65">
        <v>66</v>
      </c>
      <c r="D2128" s="66">
        <v>66.180000000000007</v>
      </c>
      <c r="E2128" s="84">
        <v>4367.88</v>
      </c>
      <c r="F2128" s="65" t="s">
        <v>16</v>
      </c>
    </row>
    <row r="2129" spans="1:6">
      <c r="A2129" s="108" t="s">
        <v>16331</v>
      </c>
      <c r="B2129" s="109" t="s">
        <v>10101</v>
      </c>
      <c r="C2129" s="65">
        <v>57</v>
      </c>
      <c r="D2129" s="66">
        <v>66.08</v>
      </c>
      <c r="E2129" s="84">
        <v>3766.56</v>
      </c>
      <c r="F2129" s="65" t="s">
        <v>16</v>
      </c>
    </row>
    <row r="2130" spans="1:6">
      <c r="A2130" s="108" t="s">
        <v>16331</v>
      </c>
      <c r="B2130" s="109" t="s">
        <v>10101</v>
      </c>
      <c r="C2130" s="65">
        <v>9</v>
      </c>
      <c r="D2130" s="66">
        <v>66.08</v>
      </c>
      <c r="E2130" s="84">
        <v>594.72</v>
      </c>
      <c r="F2130" s="65" t="s">
        <v>16</v>
      </c>
    </row>
    <row r="2131" spans="1:6">
      <c r="A2131" s="108" t="s">
        <v>16331</v>
      </c>
      <c r="B2131" s="109" t="s">
        <v>16350</v>
      </c>
      <c r="C2131" s="65">
        <v>72</v>
      </c>
      <c r="D2131" s="66">
        <v>65.86</v>
      </c>
      <c r="E2131" s="84">
        <v>4741.92</v>
      </c>
      <c r="F2131" s="65" t="s">
        <v>16</v>
      </c>
    </row>
    <row r="2132" spans="1:6">
      <c r="A2132" s="108" t="s">
        <v>16331</v>
      </c>
      <c r="B2132" s="109" t="s">
        <v>300</v>
      </c>
      <c r="C2132" s="65">
        <v>123</v>
      </c>
      <c r="D2132" s="66">
        <v>65.84</v>
      </c>
      <c r="E2132" s="84">
        <v>8098.3200000000006</v>
      </c>
      <c r="F2132" s="65" t="s">
        <v>16</v>
      </c>
    </row>
    <row r="2133" spans="1:6">
      <c r="A2133" s="108" t="s">
        <v>16331</v>
      </c>
      <c r="B2133" s="109" t="s">
        <v>300</v>
      </c>
      <c r="C2133" s="65">
        <v>85</v>
      </c>
      <c r="D2133" s="66">
        <v>65.819999999999993</v>
      </c>
      <c r="E2133" s="84">
        <v>5594.7</v>
      </c>
      <c r="F2133" s="65" t="s">
        <v>16</v>
      </c>
    </row>
    <row r="2134" spans="1:6">
      <c r="A2134" s="108" t="s">
        <v>16331</v>
      </c>
      <c r="B2134" s="109" t="s">
        <v>6631</v>
      </c>
      <c r="C2134" s="65">
        <v>67</v>
      </c>
      <c r="D2134" s="66">
        <v>65.680000000000007</v>
      </c>
      <c r="E2134" s="84">
        <v>4400.5600000000004</v>
      </c>
      <c r="F2134" s="65" t="s">
        <v>16</v>
      </c>
    </row>
    <row r="2135" spans="1:6">
      <c r="A2135" s="108" t="s">
        <v>16331</v>
      </c>
      <c r="B2135" s="109" t="s">
        <v>16351</v>
      </c>
      <c r="C2135" s="65">
        <v>67</v>
      </c>
      <c r="D2135" s="66">
        <v>65.760000000000005</v>
      </c>
      <c r="E2135" s="84">
        <v>4405.92</v>
      </c>
      <c r="F2135" s="65" t="s">
        <v>16</v>
      </c>
    </row>
    <row r="2136" spans="1:6">
      <c r="A2136" s="108" t="s">
        <v>16331</v>
      </c>
      <c r="B2136" s="109" t="s">
        <v>13246</v>
      </c>
      <c r="C2136" s="65">
        <v>67</v>
      </c>
      <c r="D2136" s="66">
        <v>65.599999999999994</v>
      </c>
      <c r="E2136" s="84">
        <v>4395.2</v>
      </c>
      <c r="F2136" s="65" t="s">
        <v>16</v>
      </c>
    </row>
    <row r="2137" spans="1:6">
      <c r="A2137" s="108" t="s">
        <v>16331</v>
      </c>
      <c r="B2137" s="109" t="s">
        <v>16352</v>
      </c>
      <c r="C2137" s="65">
        <v>67</v>
      </c>
      <c r="D2137" s="66">
        <v>65.66</v>
      </c>
      <c r="E2137" s="84">
        <v>4399.2199999999993</v>
      </c>
      <c r="F2137" s="65" t="s">
        <v>16</v>
      </c>
    </row>
    <row r="2138" spans="1:6">
      <c r="A2138" s="108" t="s">
        <v>16331</v>
      </c>
      <c r="B2138" s="109" t="s">
        <v>16352</v>
      </c>
      <c r="C2138" s="65">
        <v>67</v>
      </c>
      <c r="D2138" s="66">
        <v>65.64</v>
      </c>
      <c r="E2138" s="84">
        <v>4397.88</v>
      </c>
      <c r="F2138" s="65" t="s">
        <v>16</v>
      </c>
    </row>
    <row r="2139" spans="1:6">
      <c r="A2139" s="108" t="s">
        <v>16331</v>
      </c>
      <c r="B2139" s="109" t="s">
        <v>11917</v>
      </c>
      <c r="C2139" s="65">
        <v>70</v>
      </c>
      <c r="D2139" s="66">
        <v>65.42</v>
      </c>
      <c r="E2139" s="84">
        <v>4579.4000000000005</v>
      </c>
      <c r="F2139" s="65" t="s">
        <v>16</v>
      </c>
    </row>
    <row r="2140" spans="1:6">
      <c r="A2140" s="108" t="s">
        <v>16331</v>
      </c>
      <c r="B2140" s="109" t="s">
        <v>2658</v>
      </c>
      <c r="C2140" s="65">
        <v>68</v>
      </c>
      <c r="D2140" s="66">
        <v>65.36</v>
      </c>
      <c r="E2140" s="84">
        <v>4444.4799999999996</v>
      </c>
      <c r="F2140" s="65" t="s">
        <v>16</v>
      </c>
    </row>
    <row r="2141" spans="1:6">
      <c r="A2141" s="108" t="s">
        <v>16331</v>
      </c>
      <c r="B2141" s="109" t="s">
        <v>6639</v>
      </c>
      <c r="C2141" s="65">
        <v>68</v>
      </c>
      <c r="D2141" s="66">
        <v>65.44</v>
      </c>
      <c r="E2141" s="84">
        <v>4449.92</v>
      </c>
      <c r="F2141" s="65" t="s">
        <v>16</v>
      </c>
    </row>
    <row r="2142" spans="1:6">
      <c r="A2142" s="108" t="s">
        <v>16331</v>
      </c>
      <c r="B2142" s="109" t="s">
        <v>6639</v>
      </c>
      <c r="C2142" s="65">
        <v>68</v>
      </c>
      <c r="D2142" s="66">
        <v>65.400000000000006</v>
      </c>
      <c r="E2142" s="84">
        <v>4447.2000000000007</v>
      </c>
      <c r="F2142" s="65" t="s">
        <v>16</v>
      </c>
    </row>
    <row r="2143" spans="1:6">
      <c r="A2143" s="108" t="s">
        <v>16331</v>
      </c>
      <c r="B2143" s="109" t="s">
        <v>16353</v>
      </c>
      <c r="C2143" s="65">
        <v>63</v>
      </c>
      <c r="D2143" s="66">
        <v>65.48</v>
      </c>
      <c r="E2143" s="84">
        <v>4125.2400000000007</v>
      </c>
      <c r="F2143" s="65" t="s">
        <v>16</v>
      </c>
    </row>
    <row r="2144" spans="1:6">
      <c r="A2144" s="108" t="s">
        <v>16331</v>
      </c>
      <c r="B2144" s="109" t="s">
        <v>16353</v>
      </c>
      <c r="C2144" s="65">
        <v>45</v>
      </c>
      <c r="D2144" s="66">
        <v>65.5</v>
      </c>
      <c r="E2144" s="84">
        <v>2947.5</v>
      </c>
      <c r="F2144" s="65" t="s">
        <v>16</v>
      </c>
    </row>
    <row r="2145" spans="1:6">
      <c r="A2145" s="108" t="s">
        <v>16331</v>
      </c>
      <c r="B2145" s="109" t="s">
        <v>16353</v>
      </c>
      <c r="C2145" s="65">
        <v>18</v>
      </c>
      <c r="D2145" s="66">
        <v>65.5</v>
      </c>
      <c r="E2145" s="84">
        <v>1179</v>
      </c>
      <c r="F2145" s="65" t="s">
        <v>16</v>
      </c>
    </row>
    <row r="2146" spans="1:6">
      <c r="A2146" s="108" t="s">
        <v>16331</v>
      </c>
      <c r="B2146" s="109" t="s">
        <v>13739</v>
      </c>
      <c r="C2146" s="65">
        <v>63</v>
      </c>
      <c r="D2146" s="66">
        <v>65.540000000000006</v>
      </c>
      <c r="E2146" s="84">
        <v>4129.0200000000004</v>
      </c>
      <c r="F2146" s="65" t="s">
        <v>16</v>
      </c>
    </row>
    <row r="2147" spans="1:6">
      <c r="A2147" s="108" t="s">
        <v>16331</v>
      </c>
      <c r="B2147" s="109" t="s">
        <v>5476</v>
      </c>
      <c r="C2147" s="65">
        <v>62</v>
      </c>
      <c r="D2147" s="66">
        <v>65.62</v>
      </c>
      <c r="E2147" s="84">
        <v>4068.4400000000005</v>
      </c>
      <c r="F2147" s="65" t="s">
        <v>16</v>
      </c>
    </row>
    <row r="2148" spans="1:6">
      <c r="A2148" s="108" t="s">
        <v>16331</v>
      </c>
      <c r="B2148" s="109" t="s">
        <v>16354</v>
      </c>
      <c r="C2148" s="65">
        <v>63</v>
      </c>
      <c r="D2148" s="66">
        <v>65.739999999999995</v>
      </c>
      <c r="E2148" s="84">
        <v>4141.62</v>
      </c>
      <c r="F2148" s="65" t="s">
        <v>16</v>
      </c>
    </row>
    <row r="2149" spans="1:6">
      <c r="A2149" s="108" t="s">
        <v>16331</v>
      </c>
      <c r="B2149" s="109" t="s">
        <v>8954</v>
      </c>
      <c r="C2149" s="65">
        <v>64</v>
      </c>
      <c r="D2149" s="66">
        <v>65.7</v>
      </c>
      <c r="E2149" s="84">
        <v>4204.8</v>
      </c>
      <c r="F2149" s="65" t="s">
        <v>16</v>
      </c>
    </row>
    <row r="2150" spans="1:6">
      <c r="A2150" s="108" t="s">
        <v>16331</v>
      </c>
      <c r="B2150" s="109" t="s">
        <v>16355</v>
      </c>
      <c r="C2150" s="65">
        <v>64</v>
      </c>
      <c r="D2150" s="66">
        <v>65.599999999999994</v>
      </c>
      <c r="E2150" s="84">
        <v>4198.3999999999996</v>
      </c>
      <c r="F2150" s="65" t="s">
        <v>16</v>
      </c>
    </row>
    <row r="2151" spans="1:6">
      <c r="A2151" s="108" t="s">
        <v>16331</v>
      </c>
      <c r="B2151" s="109" t="s">
        <v>16356</v>
      </c>
      <c r="C2151" s="65">
        <v>65</v>
      </c>
      <c r="D2151" s="66">
        <v>65.5</v>
      </c>
      <c r="E2151" s="84">
        <v>4257.5</v>
      </c>
      <c r="F2151" s="65" t="s">
        <v>16</v>
      </c>
    </row>
    <row r="2152" spans="1:6">
      <c r="A2152" s="108" t="s">
        <v>16331</v>
      </c>
      <c r="B2152" s="109" t="s">
        <v>16356</v>
      </c>
      <c r="C2152" s="65">
        <v>65</v>
      </c>
      <c r="D2152" s="66">
        <v>65.48</v>
      </c>
      <c r="E2152" s="84">
        <v>4256.2</v>
      </c>
      <c r="F2152" s="65" t="s">
        <v>16</v>
      </c>
    </row>
    <row r="2153" spans="1:6">
      <c r="A2153" s="108" t="s">
        <v>16331</v>
      </c>
      <c r="B2153" s="109" t="s">
        <v>16357</v>
      </c>
      <c r="C2153" s="65">
        <v>77</v>
      </c>
      <c r="D2153" s="66">
        <v>65.62</v>
      </c>
      <c r="E2153" s="84">
        <v>5052.7400000000007</v>
      </c>
      <c r="F2153" s="65" t="s">
        <v>16</v>
      </c>
    </row>
    <row r="2154" spans="1:6">
      <c r="A2154" s="108" t="s">
        <v>16331</v>
      </c>
      <c r="B2154" s="109" t="s">
        <v>16357</v>
      </c>
      <c r="C2154" s="65">
        <v>87</v>
      </c>
      <c r="D2154" s="66">
        <v>65.599999999999994</v>
      </c>
      <c r="E2154" s="84">
        <v>5707.2</v>
      </c>
      <c r="F2154" s="65" t="s">
        <v>16</v>
      </c>
    </row>
    <row r="2155" spans="1:6">
      <c r="A2155" s="108" t="s">
        <v>16331</v>
      </c>
      <c r="B2155" s="109" t="s">
        <v>7063</v>
      </c>
      <c r="C2155" s="65">
        <v>65</v>
      </c>
      <c r="D2155" s="66">
        <v>65.459999999999994</v>
      </c>
      <c r="E2155" s="84">
        <v>4254.8999999999996</v>
      </c>
      <c r="F2155" s="65" t="s">
        <v>16</v>
      </c>
    </row>
    <row r="2156" spans="1:6">
      <c r="A2156" s="108" t="s">
        <v>16331</v>
      </c>
      <c r="B2156" s="109" t="s">
        <v>16358</v>
      </c>
      <c r="C2156" s="65">
        <v>52</v>
      </c>
      <c r="D2156" s="66">
        <v>65.44</v>
      </c>
      <c r="E2156" s="84">
        <v>3402.88</v>
      </c>
      <c r="F2156" s="65" t="s">
        <v>16</v>
      </c>
    </row>
    <row r="2157" spans="1:6">
      <c r="A2157" s="108" t="s">
        <v>16331</v>
      </c>
      <c r="B2157" s="109" t="s">
        <v>11433</v>
      </c>
      <c r="C2157" s="65">
        <v>63</v>
      </c>
      <c r="D2157" s="66">
        <v>65.540000000000006</v>
      </c>
      <c r="E2157" s="84">
        <v>4129.0200000000004</v>
      </c>
      <c r="F2157" s="65" t="s">
        <v>16</v>
      </c>
    </row>
    <row r="2158" spans="1:6">
      <c r="A2158" s="108" t="s">
        <v>16331</v>
      </c>
      <c r="B2158" s="109" t="s">
        <v>9250</v>
      </c>
      <c r="C2158" s="65">
        <v>70</v>
      </c>
      <c r="D2158" s="66">
        <v>65.52</v>
      </c>
      <c r="E2158" s="84">
        <v>4586.3999999999996</v>
      </c>
      <c r="F2158" s="65" t="s">
        <v>16</v>
      </c>
    </row>
    <row r="2159" spans="1:6">
      <c r="A2159" s="108" t="s">
        <v>16331</v>
      </c>
      <c r="B2159" s="109" t="s">
        <v>12452</v>
      </c>
      <c r="C2159" s="65">
        <v>12</v>
      </c>
      <c r="D2159" s="66">
        <v>65.5</v>
      </c>
      <c r="E2159" s="84">
        <v>786</v>
      </c>
      <c r="F2159" s="65" t="s">
        <v>16</v>
      </c>
    </row>
    <row r="2160" spans="1:6">
      <c r="A2160" s="108" t="s">
        <v>16331</v>
      </c>
      <c r="B2160" s="109" t="s">
        <v>5889</v>
      </c>
      <c r="C2160" s="65">
        <v>62</v>
      </c>
      <c r="D2160" s="66">
        <v>65.459999999999994</v>
      </c>
      <c r="E2160" s="84">
        <v>4058.5199999999995</v>
      </c>
      <c r="F2160" s="65" t="s">
        <v>16</v>
      </c>
    </row>
    <row r="2161" spans="1:6">
      <c r="A2161" s="108" t="s">
        <v>16331</v>
      </c>
      <c r="B2161" s="109" t="s">
        <v>7901</v>
      </c>
      <c r="C2161" s="65">
        <v>63</v>
      </c>
      <c r="D2161" s="66">
        <v>65.48</v>
      </c>
      <c r="E2161" s="84">
        <v>4125.2400000000007</v>
      </c>
      <c r="F2161" s="65" t="s">
        <v>16</v>
      </c>
    </row>
    <row r="2162" spans="1:6">
      <c r="A2162" s="108" t="s">
        <v>16331</v>
      </c>
      <c r="B2162" s="109" t="s">
        <v>10393</v>
      </c>
      <c r="C2162" s="65">
        <v>26</v>
      </c>
      <c r="D2162" s="66">
        <v>65.84</v>
      </c>
      <c r="E2162" s="84">
        <v>1711.8400000000001</v>
      </c>
      <c r="F2162" s="65" t="s">
        <v>16</v>
      </c>
    </row>
    <row r="2163" spans="1:6">
      <c r="A2163" s="108" t="s">
        <v>16331</v>
      </c>
      <c r="B2163" s="109" t="s">
        <v>10393</v>
      </c>
      <c r="C2163" s="65">
        <v>26</v>
      </c>
      <c r="D2163" s="66">
        <v>65.84</v>
      </c>
      <c r="E2163" s="84">
        <v>1711.8400000000001</v>
      </c>
      <c r="F2163" s="65" t="s">
        <v>16</v>
      </c>
    </row>
    <row r="2164" spans="1:6">
      <c r="A2164" s="108" t="s">
        <v>16331</v>
      </c>
      <c r="B2164" s="109" t="s">
        <v>10393</v>
      </c>
      <c r="C2164" s="65">
        <v>8</v>
      </c>
      <c r="D2164" s="66">
        <v>65.84</v>
      </c>
      <c r="E2164" s="84">
        <v>526.72</v>
      </c>
      <c r="F2164" s="65" t="s">
        <v>16</v>
      </c>
    </row>
    <row r="2165" spans="1:6">
      <c r="A2165" s="108" t="s">
        <v>16331</v>
      </c>
      <c r="B2165" s="109" t="s">
        <v>10393</v>
      </c>
      <c r="C2165" s="65">
        <v>60</v>
      </c>
      <c r="D2165" s="66">
        <v>65.84</v>
      </c>
      <c r="E2165" s="84">
        <v>3950.4</v>
      </c>
      <c r="F2165" s="65" t="s">
        <v>16</v>
      </c>
    </row>
    <row r="2166" spans="1:6">
      <c r="A2166" s="108" t="s">
        <v>16331</v>
      </c>
      <c r="B2166" s="109" t="s">
        <v>16359</v>
      </c>
      <c r="C2166" s="65">
        <v>60</v>
      </c>
      <c r="D2166" s="66">
        <v>65.8</v>
      </c>
      <c r="E2166" s="84">
        <v>3948</v>
      </c>
      <c r="F2166" s="65" t="s">
        <v>16</v>
      </c>
    </row>
    <row r="2167" spans="1:6">
      <c r="A2167" s="108" t="s">
        <v>16331</v>
      </c>
      <c r="B2167" s="109" t="s">
        <v>16360</v>
      </c>
      <c r="C2167" s="65">
        <v>60</v>
      </c>
      <c r="D2167" s="66">
        <v>65.8</v>
      </c>
      <c r="E2167" s="84">
        <v>3948</v>
      </c>
      <c r="F2167" s="65" t="s">
        <v>16</v>
      </c>
    </row>
    <row r="2168" spans="1:6">
      <c r="A2168" s="108" t="s">
        <v>16331</v>
      </c>
      <c r="B2168" s="109" t="s">
        <v>16361</v>
      </c>
      <c r="C2168" s="65">
        <v>60</v>
      </c>
      <c r="D2168" s="66">
        <v>65.959999999999994</v>
      </c>
      <c r="E2168" s="84">
        <v>3957.5999999999995</v>
      </c>
      <c r="F2168" s="65" t="s">
        <v>16</v>
      </c>
    </row>
    <row r="2169" spans="1:6">
      <c r="A2169" s="108" t="s">
        <v>16331</v>
      </c>
      <c r="B2169" s="109" t="s">
        <v>6671</v>
      </c>
      <c r="C2169" s="65">
        <v>62</v>
      </c>
      <c r="D2169" s="66">
        <v>65.94</v>
      </c>
      <c r="E2169" s="84">
        <v>4088.2799999999997</v>
      </c>
      <c r="F2169" s="65" t="s">
        <v>16</v>
      </c>
    </row>
    <row r="2170" spans="1:6">
      <c r="A2170" s="108" t="s">
        <v>16331</v>
      </c>
      <c r="B2170" s="109" t="s">
        <v>4727</v>
      </c>
      <c r="C2170" s="65">
        <v>61</v>
      </c>
      <c r="D2170" s="66">
        <v>65.98</v>
      </c>
      <c r="E2170" s="84">
        <v>4024.78</v>
      </c>
      <c r="F2170" s="65" t="s">
        <v>16</v>
      </c>
    </row>
    <row r="2171" spans="1:6">
      <c r="A2171" s="108" t="s">
        <v>16331</v>
      </c>
      <c r="B2171" s="109" t="s">
        <v>4727</v>
      </c>
      <c r="C2171" s="65">
        <v>62</v>
      </c>
      <c r="D2171" s="66">
        <v>66</v>
      </c>
      <c r="E2171" s="84">
        <v>4092</v>
      </c>
      <c r="F2171" s="65" t="s">
        <v>16</v>
      </c>
    </row>
    <row r="2172" spans="1:6">
      <c r="A2172" s="108" t="s">
        <v>16331</v>
      </c>
      <c r="B2172" s="109" t="s">
        <v>10400</v>
      </c>
      <c r="C2172" s="65">
        <v>75</v>
      </c>
      <c r="D2172" s="66">
        <v>65.959999999999994</v>
      </c>
      <c r="E2172" s="84">
        <v>4946.9999999999991</v>
      </c>
      <c r="F2172" s="65" t="s">
        <v>16</v>
      </c>
    </row>
    <row r="2173" spans="1:6">
      <c r="A2173" s="108" t="s">
        <v>16331</v>
      </c>
      <c r="B2173" s="109" t="s">
        <v>13010</v>
      </c>
      <c r="C2173" s="65">
        <v>57</v>
      </c>
      <c r="D2173" s="66">
        <v>65.959999999999994</v>
      </c>
      <c r="E2173" s="84">
        <v>3759.72</v>
      </c>
      <c r="F2173" s="65" t="s">
        <v>16</v>
      </c>
    </row>
    <row r="2174" spans="1:6">
      <c r="A2174" s="108" t="s">
        <v>16331</v>
      </c>
      <c r="B2174" s="109" t="s">
        <v>4730</v>
      </c>
      <c r="C2174" s="65">
        <v>54</v>
      </c>
      <c r="D2174" s="66">
        <v>66.099999999999994</v>
      </c>
      <c r="E2174" s="84">
        <v>3569.3999999999996</v>
      </c>
      <c r="F2174" s="65" t="s">
        <v>16</v>
      </c>
    </row>
    <row r="2175" spans="1:6">
      <c r="A2175" s="108" t="s">
        <v>16331</v>
      </c>
      <c r="B2175" s="109" t="s">
        <v>16362</v>
      </c>
      <c r="C2175" s="65">
        <v>56</v>
      </c>
      <c r="D2175" s="66">
        <v>66.14</v>
      </c>
      <c r="E2175" s="84">
        <v>3703.84</v>
      </c>
      <c r="F2175" s="65" t="s">
        <v>16</v>
      </c>
    </row>
    <row r="2176" spans="1:6">
      <c r="A2176" s="108" t="s">
        <v>16331</v>
      </c>
      <c r="B2176" s="109" t="s">
        <v>8968</v>
      </c>
      <c r="C2176" s="65">
        <v>64</v>
      </c>
      <c r="D2176" s="66">
        <v>66.2</v>
      </c>
      <c r="E2176" s="84">
        <v>4236.8</v>
      </c>
      <c r="F2176" s="65" t="s">
        <v>16</v>
      </c>
    </row>
    <row r="2177" spans="1:6">
      <c r="A2177" s="108" t="s">
        <v>16331</v>
      </c>
      <c r="B2177" s="109" t="s">
        <v>1087</v>
      </c>
      <c r="C2177" s="65">
        <v>16</v>
      </c>
      <c r="D2177" s="66">
        <v>66.180000000000007</v>
      </c>
      <c r="E2177" s="84">
        <v>1058.8800000000001</v>
      </c>
      <c r="F2177" s="65" t="s">
        <v>16</v>
      </c>
    </row>
    <row r="2178" spans="1:6">
      <c r="A2178" s="108" t="s">
        <v>16331</v>
      </c>
      <c r="B2178" s="109" t="s">
        <v>62</v>
      </c>
      <c r="C2178" s="65">
        <v>45</v>
      </c>
      <c r="D2178" s="66">
        <v>66.16</v>
      </c>
      <c r="E2178" s="84">
        <v>2977.2</v>
      </c>
      <c r="F2178" s="65" t="s">
        <v>16</v>
      </c>
    </row>
    <row r="2179" spans="1:6">
      <c r="A2179" s="108" t="s">
        <v>16331</v>
      </c>
      <c r="B2179" s="109" t="s">
        <v>11440</v>
      </c>
      <c r="C2179" s="65">
        <v>60</v>
      </c>
      <c r="D2179" s="66">
        <v>66.16</v>
      </c>
      <c r="E2179" s="84">
        <v>3969.6</v>
      </c>
      <c r="F2179" s="65" t="s">
        <v>16</v>
      </c>
    </row>
    <row r="2180" spans="1:6">
      <c r="A2180" s="108" t="s">
        <v>16331</v>
      </c>
      <c r="B2180" s="109" t="s">
        <v>16363</v>
      </c>
      <c r="C2180" s="65">
        <v>60</v>
      </c>
      <c r="D2180" s="66">
        <v>66.08</v>
      </c>
      <c r="E2180" s="84">
        <v>3964.7999999999997</v>
      </c>
      <c r="F2180" s="65" t="s">
        <v>16</v>
      </c>
    </row>
    <row r="2181" spans="1:6">
      <c r="A2181" s="108" t="s">
        <v>16331</v>
      </c>
      <c r="B2181" s="109" t="s">
        <v>16364</v>
      </c>
      <c r="C2181" s="65">
        <v>59</v>
      </c>
      <c r="D2181" s="66">
        <v>66.22</v>
      </c>
      <c r="E2181" s="84">
        <v>3906.98</v>
      </c>
      <c r="F2181" s="65" t="s">
        <v>16</v>
      </c>
    </row>
    <row r="2182" spans="1:6">
      <c r="A2182" s="108" t="s">
        <v>16331</v>
      </c>
      <c r="B2182" s="109" t="s">
        <v>11441</v>
      </c>
      <c r="C2182" s="65">
        <v>58</v>
      </c>
      <c r="D2182" s="66">
        <v>66.06</v>
      </c>
      <c r="E2182" s="84">
        <v>3831.48</v>
      </c>
      <c r="F2182" s="65" t="s">
        <v>16</v>
      </c>
    </row>
    <row r="2183" spans="1:6">
      <c r="A2183" s="108" t="s">
        <v>16331</v>
      </c>
      <c r="B2183" s="109" t="s">
        <v>11441</v>
      </c>
      <c r="C2183" s="65">
        <v>58</v>
      </c>
      <c r="D2183" s="66">
        <v>66.040000000000006</v>
      </c>
      <c r="E2183" s="84">
        <v>3830.32</v>
      </c>
      <c r="F2183" s="65" t="s">
        <v>16</v>
      </c>
    </row>
    <row r="2184" spans="1:6">
      <c r="A2184" s="108" t="s">
        <v>16331</v>
      </c>
      <c r="B2184" s="109" t="s">
        <v>16365</v>
      </c>
      <c r="C2184" s="65">
        <v>60</v>
      </c>
      <c r="D2184" s="66">
        <v>66.08</v>
      </c>
      <c r="E2184" s="84">
        <v>3964.7999999999997</v>
      </c>
      <c r="F2184" s="65" t="s">
        <v>16</v>
      </c>
    </row>
    <row r="2185" spans="1:6">
      <c r="A2185" s="108" t="s">
        <v>16331</v>
      </c>
      <c r="B2185" s="109" t="s">
        <v>4738</v>
      </c>
      <c r="C2185" s="65">
        <v>58</v>
      </c>
      <c r="D2185" s="66">
        <v>66.34</v>
      </c>
      <c r="E2185" s="84">
        <v>3847.7200000000003</v>
      </c>
      <c r="F2185" s="65" t="s">
        <v>16</v>
      </c>
    </row>
    <row r="2186" spans="1:6">
      <c r="A2186" s="108" t="s">
        <v>16331</v>
      </c>
      <c r="B2186" s="109" t="s">
        <v>13018</v>
      </c>
      <c r="C2186" s="65">
        <v>57</v>
      </c>
      <c r="D2186" s="66">
        <v>66.38</v>
      </c>
      <c r="E2186" s="84">
        <v>3783.66</v>
      </c>
      <c r="F2186" s="65" t="s">
        <v>16</v>
      </c>
    </row>
    <row r="2187" spans="1:6">
      <c r="A2187" s="108" t="s">
        <v>16331</v>
      </c>
      <c r="B2187" s="109" t="s">
        <v>16366</v>
      </c>
      <c r="C2187" s="65">
        <v>55</v>
      </c>
      <c r="D2187" s="66">
        <v>66.400000000000006</v>
      </c>
      <c r="E2187" s="84">
        <v>3652.0000000000005</v>
      </c>
      <c r="F2187" s="65" t="s">
        <v>16</v>
      </c>
    </row>
    <row r="2188" spans="1:6">
      <c r="A2188" s="108" t="s">
        <v>16331</v>
      </c>
      <c r="B2188" s="109" t="s">
        <v>16367</v>
      </c>
      <c r="C2188" s="65">
        <v>50</v>
      </c>
      <c r="D2188" s="66">
        <v>66.540000000000006</v>
      </c>
      <c r="E2188" s="84">
        <v>3327.0000000000005</v>
      </c>
      <c r="F2188" s="65" t="s">
        <v>16</v>
      </c>
    </row>
    <row r="2189" spans="1:6">
      <c r="A2189" s="108" t="s">
        <v>16331</v>
      </c>
      <c r="B2189" s="109" t="s">
        <v>16367</v>
      </c>
      <c r="C2189" s="65">
        <v>9</v>
      </c>
      <c r="D2189" s="66">
        <v>66.540000000000006</v>
      </c>
      <c r="E2189" s="84">
        <v>598.86</v>
      </c>
      <c r="F2189" s="65" t="s">
        <v>16</v>
      </c>
    </row>
    <row r="2190" spans="1:6">
      <c r="A2190" s="108" t="s">
        <v>16331</v>
      </c>
      <c r="B2190" s="109" t="s">
        <v>578</v>
      </c>
      <c r="C2190" s="65">
        <v>57</v>
      </c>
      <c r="D2190" s="66">
        <v>66.48</v>
      </c>
      <c r="E2190" s="84">
        <v>3789.36</v>
      </c>
      <c r="F2190" s="65" t="s">
        <v>16</v>
      </c>
    </row>
    <row r="2191" spans="1:6">
      <c r="A2191" s="108" t="s">
        <v>16331</v>
      </c>
      <c r="B2191" s="109" t="s">
        <v>16368</v>
      </c>
      <c r="C2191" s="65">
        <v>57</v>
      </c>
      <c r="D2191" s="66">
        <v>66.56</v>
      </c>
      <c r="E2191" s="84">
        <v>3793.92</v>
      </c>
      <c r="F2191" s="65" t="s">
        <v>16</v>
      </c>
    </row>
    <row r="2192" spans="1:6">
      <c r="A2192" s="108" t="s">
        <v>16331</v>
      </c>
      <c r="B2192" s="109" t="s">
        <v>12711</v>
      </c>
      <c r="C2192" s="65">
        <v>8</v>
      </c>
      <c r="D2192" s="66">
        <v>66.540000000000006</v>
      </c>
      <c r="E2192" s="84">
        <v>532.32000000000005</v>
      </c>
      <c r="F2192" s="65" t="s">
        <v>16</v>
      </c>
    </row>
    <row r="2193" spans="1:6">
      <c r="A2193" s="108" t="s">
        <v>16331</v>
      </c>
      <c r="B2193" s="109" t="s">
        <v>7922</v>
      </c>
      <c r="C2193" s="65">
        <v>49</v>
      </c>
      <c r="D2193" s="66">
        <v>66.56</v>
      </c>
      <c r="E2193" s="84">
        <v>3261.44</v>
      </c>
      <c r="F2193" s="65" t="s">
        <v>16</v>
      </c>
    </row>
    <row r="2194" spans="1:6">
      <c r="A2194" s="108" t="s">
        <v>16331</v>
      </c>
      <c r="B2194" s="109" t="s">
        <v>16369</v>
      </c>
      <c r="C2194" s="65">
        <v>12</v>
      </c>
      <c r="D2194" s="66">
        <v>66.540000000000006</v>
      </c>
      <c r="E2194" s="84">
        <v>798.48</v>
      </c>
      <c r="F2194" s="65" t="s">
        <v>16</v>
      </c>
    </row>
    <row r="2195" spans="1:6">
      <c r="A2195" s="108" t="s">
        <v>16331</v>
      </c>
      <c r="B2195" s="109" t="s">
        <v>16370</v>
      </c>
      <c r="C2195" s="65">
        <v>45</v>
      </c>
      <c r="D2195" s="66">
        <v>66.5</v>
      </c>
      <c r="E2195" s="84">
        <v>2992.5</v>
      </c>
      <c r="F2195" s="65" t="s">
        <v>16</v>
      </c>
    </row>
    <row r="2196" spans="1:6">
      <c r="A2196" s="108" t="s">
        <v>16331</v>
      </c>
      <c r="B2196" s="109" t="s">
        <v>16370</v>
      </c>
      <c r="C2196" s="65">
        <v>45</v>
      </c>
      <c r="D2196" s="66">
        <v>66.48</v>
      </c>
      <c r="E2196" s="84">
        <v>2991.6000000000004</v>
      </c>
      <c r="F2196" s="65" t="s">
        <v>16</v>
      </c>
    </row>
    <row r="2197" spans="1:6">
      <c r="A2197" s="108" t="s">
        <v>16331</v>
      </c>
      <c r="B2197" s="109" t="s">
        <v>10702</v>
      </c>
      <c r="C2197" s="65">
        <v>68</v>
      </c>
      <c r="D2197" s="66">
        <v>66.52</v>
      </c>
      <c r="E2197" s="84">
        <v>4523.3599999999997</v>
      </c>
      <c r="F2197" s="65" t="s">
        <v>16</v>
      </c>
    </row>
    <row r="2198" spans="1:6">
      <c r="A2198" s="108" t="s">
        <v>16331</v>
      </c>
      <c r="B2198" s="109" t="s">
        <v>12714</v>
      </c>
      <c r="C2198" s="65">
        <v>57</v>
      </c>
      <c r="D2198" s="66">
        <v>66.5</v>
      </c>
      <c r="E2198" s="84">
        <v>3790.5</v>
      </c>
      <c r="F2198" s="65" t="s">
        <v>16</v>
      </c>
    </row>
    <row r="2199" spans="1:6">
      <c r="A2199" s="108" t="s">
        <v>16331</v>
      </c>
      <c r="B2199" s="109" t="s">
        <v>12714</v>
      </c>
      <c r="C2199" s="65">
        <v>57</v>
      </c>
      <c r="D2199" s="66">
        <v>66.48</v>
      </c>
      <c r="E2199" s="84">
        <v>3789.36</v>
      </c>
      <c r="F2199" s="65" t="s">
        <v>16</v>
      </c>
    </row>
    <row r="2200" spans="1:6">
      <c r="A2200" s="108" t="s">
        <v>16331</v>
      </c>
      <c r="B2200" s="109" t="s">
        <v>16371</v>
      </c>
      <c r="C2200" s="65">
        <v>55</v>
      </c>
      <c r="D2200" s="66">
        <v>66.459999999999994</v>
      </c>
      <c r="E2200" s="84">
        <v>3655.2999999999997</v>
      </c>
      <c r="F2200" s="65" t="s">
        <v>16</v>
      </c>
    </row>
    <row r="2201" spans="1:6">
      <c r="A2201" s="108" t="s">
        <v>16331</v>
      </c>
      <c r="B2201" s="109" t="s">
        <v>16372</v>
      </c>
      <c r="C2201" s="65">
        <v>56</v>
      </c>
      <c r="D2201" s="66">
        <v>66.459999999999994</v>
      </c>
      <c r="E2201" s="84">
        <v>3721.7599999999998</v>
      </c>
      <c r="F2201" s="65" t="s">
        <v>16</v>
      </c>
    </row>
    <row r="2202" spans="1:6">
      <c r="A2202" s="108" t="s">
        <v>16331</v>
      </c>
      <c r="B2202" s="109" t="s">
        <v>16373</v>
      </c>
      <c r="C2202" s="65">
        <v>63</v>
      </c>
      <c r="D2202" s="66">
        <v>66.52</v>
      </c>
      <c r="E2202" s="84">
        <v>4190.7599999999993</v>
      </c>
      <c r="F2202" s="65" t="s">
        <v>16</v>
      </c>
    </row>
    <row r="2203" spans="1:6">
      <c r="A2203" s="108" t="s">
        <v>16331</v>
      </c>
      <c r="B2203" s="109" t="s">
        <v>16374</v>
      </c>
      <c r="C2203" s="65">
        <v>58</v>
      </c>
      <c r="D2203" s="66">
        <v>66.540000000000006</v>
      </c>
      <c r="E2203" s="84">
        <v>3859.32</v>
      </c>
      <c r="F2203" s="65" t="s">
        <v>16</v>
      </c>
    </row>
    <row r="2204" spans="1:6">
      <c r="A2204" s="108" t="s">
        <v>16331</v>
      </c>
      <c r="B2204" s="109" t="s">
        <v>11203</v>
      </c>
      <c r="C2204" s="65">
        <v>40</v>
      </c>
      <c r="D2204" s="66">
        <v>66.540000000000006</v>
      </c>
      <c r="E2204" s="84">
        <v>2661.6000000000004</v>
      </c>
      <c r="F2204" s="65" t="s">
        <v>16</v>
      </c>
    </row>
    <row r="2205" spans="1:6">
      <c r="A2205" s="108" t="s">
        <v>16331</v>
      </c>
      <c r="B2205" s="109" t="s">
        <v>11203</v>
      </c>
      <c r="C2205" s="65">
        <v>8</v>
      </c>
      <c r="D2205" s="66">
        <v>66.540000000000006</v>
      </c>
      <c r="E2205" s="84">
        <v>532.32000000000005</v>
      </c>
      <c r="F2205" s="65" t="s">
        <v>16</v>
      </c>
    </row>
    <row r="2206" spans="1:6">
      <c r="A2206" s="108" t="s">
        <v>16331</v>
      </c>
      <c r="B2206" s="109" t="s">
        <v>16375</v>
      </c>
      <c r="C2206" s="65">
        <v>54</v>
      </c>
      <c r="D2206" s="66">
        <v>66.52</v>
      </c>
      <c r="E2206" s="84">
        <v>3592.08</v>
      </c>
      <c r="F2206" s="65" t="s">
        <v>16</v>
      </c>
    </row>
    <row r="2207" spans="1:6">
      <c r="A2207" s="108" t="s">
        <v>16331</v>
      </c>
      <c r="B2207" s="109" t="s">
        <v>13025</v>
      </c>
      <c r="C2207" s="65">
        <v>52</v>
      </c>
      <c r="D2207" s="66">
        <v>66.459999999999994</v>
      </c>
      <c r="E2207" s="84">
        <v>3455.9199999999996</v>
      </c>
      <c r="F2207" s="65" t="s">
        <v>16</v>
      </c>
    </row>
    <row r="2208" spans="1:6">
      <c r="A2208" s="108" t="s">
        <v>16331</v>
      </c>
      <c r="B2208" s="109" t="s">
        <v>12197</v>
      </c>
      <c r="C2208" s="65">
        <v>1</v>
      </c>
      <c r="D2208" s="66">
        <v>66.48</v>
      </c>
      <c r="E2208" s="84">
        <v>66.48</v>
      </c>
      <c r="F2208" s="65" t="s">
        <v>16</v>
      </c>
    </row>
    <row r="2209" spans="1:6">
      <c r="A2209" s="108" t="s">
        <v>16331</v>
      </c>
      <c r="B2209" s="109" t="s">
        <v>12197</v>
      </c>
      <c r="C2209" s="65">
        <v>39</v>
      </c>
      <c r="D2209" s="66">
        <v>66.48</v>
      </c>
      <c r="E2209" s="84">
        <v>2592.7200000000003</v>
      </c>
      <c r="F2209" s="65" t="s">
        <v>16</v>
      </c>
    </row>
    <row r="2210" spans="1:6">
      <c r="A2210" s="108" t="s">
        <v>16331</v>
      </c>
      <c r="B2210" s="109" t="s">
        <v>12197</v>
      </c>
      <c r="C2210" s="65">
        <v>13</v>
      </c>
      <c r="D2210" s="66">
        <v>66.48</v>
      </c>
      <c r="E2210" s="84">
        <v>864.24</v>
      </c>
      <c r="F2210" s="65" t="s">
        <v>16</v>
      </c>
    </row>
    <row r="2211" spans="1:6">
      <c r="A2211" s="108" t="s">
        <v>16331</v>
      </c>
      <c r="B2211" s="109" t="s">
        <v>16376</v>
      </c>
      <c r="C2211" s="65">
        <v>52</v>
      </c>
      <c r="D2211" s="66">
        <v>66.760000000000005</v>
      </c>
      <c r="E2211" s="84">
        <v>3471.5200000000004</v>
      </c>
      <c r="F2211" s="65" t="s">
        <v>16</v>
      </c>
    </row>
    <row r="2212" spans="1:6">
      <c r="A2212" s="108" t="s">
        <v>16331</v>
      </c>
      <c r="B2212" s="109" t="s">
        <v>11206</v>
      </c>
      <c r="C2212" s="65">
        <v>52</v>
      </c>
      <c r="D2212" s="66">
        <v>66.72</v>
      </c>
      <c r="E2212" s="84">
        <v>3469.44</v>
      </c>
      <c r="F2212" s="65" t="s">
        <v>16</v>
      </c>
    </row>
    <row r="2213" spans="1:6">
      <c r="A2213" s="108" t="s">
        <v>16331</v>
      </c>
      <c r="B2213" s="109" t="s">
        <v>2235</v>
      </c>
      <c r="C2213" s="65">
        <v>53</v>
      </c>
      <c r="D2213" s="66">
        <v>66.739999999999995</v>
      </c>
      <c r="E2213" s="84">
        <v>3537.22</v>
      </c>
      <c r="F2213" s="65" t="s">
        <v>16</v>
      </c>
    </row>
    <row r="2214" spans="1:6">
      <c r="A2214" s="108" t="s">
        <v>16331</v>
      </c>
      <c r="B2214" s="109" t="s">
        <v>15018</v>
      </c>
      <c r="C2214" s="65">
        <v>54</v>
      </c>
      <c r="D2214" s="66">
        <v>66.78</v>
      </c>
      <c r="E2214" s="84">
        <v>3606.12</v>
      </c>
      <c r="F2214" s="65" t="s">
        <v>16</v>
      </c>
    </row>
    <row r="2215" spans="1:6">
      <c r="A2215" s="108" t="s">
        <v>16331</v>
      </c>
      <c r="B2215" s="109" t="s">
        <v>3321</v>
      </c>
      <c r="C2215" s="65">
        <v>55</v>
      </c>
      <c r="D2215" s="66">
        <v>66.739999999999995</v>
      </c>
      <c r="E2215" s="84">
        <v>3670.7</v>
      </c>
      <c r="F2215" s="65" t="s">
        <v>16</v>
      </c>
    </row>
    <row r="2216" spans="1:6">
      <c r="A2216" s="108" t="s">
        <v>16331</v>
      </c>
      <c r="B2216" s="109" t="s">
        <v>3321</v>
      </c>
      <c r="C2216" s="65">
        <v>26</v>
      </c>
      <c r="D2216" s="66">
        <v>66.72</v>
      </c>
      <c r="E2216" s="84">
        <v>1734.72</v>
      </c>
      <c r="F2216" s="65" t="s">
        <v>16</v>
      </c>
    </row>
    <row r="2217" spans="1:6">
      <c r="A2217" s="108" t="s">
        <v>16331</v>
      </c>
      <c r="B2217" s="109" t="s">
        <v>3321</v>
      </c>
      <c r="C2217" s="65">
        <v>26</v>
      </c>
      <c r="D2217" s="66">
        <v>66.72</v>
      </c>
      <c r="E2217" s="84">
        <v>1734.72</v>
      </c>
      <c r="F2217" s="65" t="s">
        <v>16</v>
      </c>
    </row>
    <row r="2218" spans="1:6">
      <c r="A2218" s="108" t="s">
        <v>16331</v>
      </c>
      <c r="B2218" s="109" t="s">
        <v>3321</v>
      </c>
      <c r="C2218" s="65">
        <v>3</v>
      </c>
      <c r="D2218" s="66">
        <v>66.72</v>
      </c>
      <c r="E2218" s="84">
        <v>200.16</v>
      </c>
      <c r="F2218" s="65" t="s">
        <v>16</v>
      </c>
    </row>
    <row r="2219" spans="1:6">
      <c r="A2219" s="108" t="s">
        <v>16331</v>
      </c>
      <c r="B2219" s="109" t="s">
        <v>16377</v>
      </c>
      <c r="C2219" s="65">
        <v>5</v>
      </c>
      <c r="D2219" s="66">
        <v>66.7</v>
      </c>
      <c r="E2219" s="84">
        <v>333.5</v>
      </c>
      <c r="F2219" s="65" t="s">
        <v>16</v>
      </c>
    </row>
    <row r="2220" spans="1:6">
      <c r="A2220" s="108" t="s">
        <v>16331</v>
      </c>
      <c r="B2220" s="109" t="s">
        <v>16377</v>
      </c>
      <c r="C2220" s="65">
        <v>49</v>
      </c>
      <c r="D2220" s="66">
        <v>66.7</v>
      </c>
      <c r="E2220" s="84">
        <v>3268.3</v>
      </c>
      <c r="F2220" s="65" t="s">
        <v>16</v>
      </c>
    </row>
    <row r="2221" spans="1:6">
      <c r="A2221" s="108" t="s">
        <v>16331</v>
      </c>
      <c r="B2221" s="109" t="s">
        <v>16378</v>
      </c>
      <c r="C2221" s="65">
        <v>55</v>
      </c>
      <c r="D2221" s="66">
        <v>66.56</v>
      </c>
      <c r="E2221" s="84">
        <v>3660.8</v>
      </c>
      <c r="F2221" s="65" t="s">
        <v>16</v>
      </c>
    </row>
    <row r="2222" spans="1:6">
      <c r="A2222" s="108" t="s">
        <v>16331</v>
      </c>
      <c r="B2222" s="109" t="s">
        <v>16379</v>
      </c>
      <c r="C2222" s="65">
        <v>53</v>
      </c>
      <c r="D2222" s="66">
        <v>66.599999999999994</v>
      </c>
      <c r="E2222" s="84">
        <v>3529.7999999999997</v>
      </c>
      <c r="F2222" s="65" t="s">
        <v>16</v>
      </c>
    </row>
    <row r="2223" spans="1:6">
      <c r="A2223" s="108" t="s">
        <v>16331</v>
      </c>
      <c r="B2223" s="109" t="s">
        <v>3968</v>
      </c>
      <c r="C2223" s="65">
        <v>53</v>
      </c>
      <c r="D2223" s="66">
        <v>66.56</v>
      </c>
      <c r="E2223" s="84">
        <v>3527.6800000000003</v>
      </c>
      <c r="F2223" s="65" t="s">
        <v>16</v>
      </c>
    </row>
    <row r="2224" spans="1:6">
      <c r="A2224" s="108" t="s">
        <v>16331</v>
      </c>
      <c r="B2224" s="109" t="s">
        <v>7935</v>
      </c>
      <c r="C2224" s="65">
        <v>7</v>
      </c>
      <c r="D2224" s="66">
        <v>66.540000000000006</v>
      </c>
      <c r="E2224" s="84">
        <v>465.78000000000003</v>
      </c>
      <c r="F2224" s="65" t="s">
        <v>16</v>
      </c>
    </row>
    <row r="2225" spans="1:6">
      <c r="A2225" s="108" t="s">
        <v>16331</v>
      </c>
      <c r="B2225" s="109" t="s">
        <v>14589</v>
      </c>
      <c r="C2225" s="65">
        <v>95</v>
      </c>
      <c r="D2225" s="66">
        <v>66.599999999999994</v>
      </c>
      <c r="E2225" s="84">
        <v>6326.9999999999991</v>
      </c>
      <c r="F2225" s="65" t="s">
        <v>16</v>
      </c>
    </row>
    <row r="2226" spans="1:6">
      <c r="A2226" s="108" t="s">
        <v>16331</v>
      </c>
      <c r="B2226" s="109" t="s">
        <v>14589</v>
      </c>
      <c r="C2226" s="65">
        <v>4</v>
      </c>
      <c r="D2226" s="66">
        <v>66.599999999999994</v>
      </c>
      <c r="E2226" s="84">
        <v>266.39999999999998</v>
      </c>
      <c r="F2226" s="65" t="s">
        <v>16</v>
      </c>
    </row>
    <row r="2227" spans="1:6">
      <c r="A2227" s="108" t="s">
        <v>16331</v>
      </c>
      <c r="B2227" s="109" t="s">
        <v>11954</v>
      </c>
      <c r="C2227" s="65">
        <v>3</v>
      </c>
      <c r="D2227" s="66">
        <v>66.58</v>
      </c>
      <c r="E2227" s="84">
        <v>199.74</v>
      </c>
      <c r="F2227" s="65" t="s">
        <v>16</v>
      </c>
    </row>
    <row r="2228" spans="1:6">
      <c r="A2228" s="108" t="s">
        <v>16331</v>
      </c>
      <c r="B2228" s="109" t="s">
        <v>15949</v>
      </c>
      <c r="C2228" s="65">
        <v>50</v>
      </c>
      <c r="D2228" s="66">
        <v>66.599999999999994</v>
      </c>
      <c r="E2228" s="84">
        <v>3329.9999999999995</v>
      </c>
      <c r="F2228" s="65" t="s">
        <v>16</v>
      </c>
    </row>
    <row r="2229" spans="1:6">
      <c r="A2229" s="108" t="s">
        <v>16331</v>
      </c>
      <c r="B2229" s="109" t="s">
        <v>16380</v>
      </c>
      <c r="C2229" s="65">
        <v>26</v>
      </c>
      <c r="D2229" s="66">
        <v>66.64</v>
      </c>
      <c r="E2229" s="84">
        <v>1732.64</v>
      </c>
      <c r="F2229" s="65" t="s">
        <v>16</v>
      </c>
    </row>
    <row r="2230" spans="1:6">
      <c r="A2230" s="108" t="s">
        <v>16331</v>
      </c>
      <c r="B2230" s="109" t="s">
        <v>16380</v>
      </c>
      <c r="C2230" s="65">
        <v>26</v>
      </c>
      <c r="D2230" s="66">
        <v>66.64</v>
      </c>
      <c r="E2230" s="84">
        <v>1732.64</v>
      </c>
      <c r="F2230" s="65" t="s">
        <v>16</v>
      </c>
    </row>
    <row r="2231" spans="1:6">
      <c r="A2231" s="108" t="s">
        <v>16331</v>
      </c>
      <c r="B2231" s="109" t="s">
        <v>16380</v>
      </c>
      <c r="C2231" s="65">
        <v>52</v>
      </c>
      <c r="D2231" s="66">
        <v>66.62</v>
      </c>
      <c r="E2231" s="84">
        <v>3464.2400000000002</v>
      </c>
      <c r="F2231" s="65" t="s">
        <v>16</v>
      </c>
    </row>
    <row r="2232" spans="1:6">
      <c r="A2232" s="108" t="s">
        <v>16331</v>
      </c>
      <c r="B2232" s="109" t="s">
        <v>16381</v>
      </c>
      <c r="C2232" s="65">
        <v>71</v>
      </c>
      <c r="D2232" s="66">
        <v>66.52</v>
      </c>
      <c r="E2232" s="84">
        <v>4722.92</v>
      </c>
      <c r="F2232" s="65" t="s">
        <v>16</v>
      </c>
    </row>
    <row r="2233" spans="1:6">
      <c r="A2233" s="108" t="s">
        <v>16331</v>
      </c>
      <c r="B2233" s="109" t="s">
        <v>14381</v>
      </c>
      <c r="C2233" s="65">
        <v>62</v>
      </c>
      <c r="D2233" s="66">
        <v>66.5</v>
      </c>
      <c r="E2233" s="84">
        <v>4123</v>
      </c>
      <c r="F2233" s="65" t="s">
        <v>16</v>
      </c>
    </row>
    <row r="2234" spans="1:6">
      <c r="A2234" s="108" t="s">
        <v>16331</v>
      </c>
      <c r="B2234" s="109" t="s">
        <v>16382</v>
      </c>
      <c r="C2234" s="65">
        <v>80</v>
      </c>
      <c r="D2234" s="66">
        <v>66.5</v>
      </c>
      <c r="E2234" s="84">
        <v>5320</v>
      </c>
      <c r="F2234" s="65" t="s">
        <v>16</v>
      </c>
    </row>
    <row r="2235" spans="1:6">
      <c r="A2235" s="108" t="s">
        <v>16331</v>
      </c>
      <c r="B2235" s="109" t="s">
        <v>16383</v>
      </c>
      <c r="C2235" s="65">
        <v>73</v>
      </c>
      <c r="D2235" s="66">
        <v>66.540000000000006</v>
      </c>
      <c r="E2235" s="84">
        <v>4857.42</v>
      </c>
      <c r="F2235" s="65" t="s">
        <v>16</v>
      </c>
    </row>
    <row r="2236" spans="1:6">
      <c r="A2236" s="108" t="s">
        <v>16331</v>
      </c>
      <c r="B2236" s="109" t="s">
        <v>16383</v>
      </c>
      <c r="C2236" s="65">
        <v>27</v>
      </c>
      <c r="D2236" s="66">
        <v>66.52</v>
      </c>
      <c r="E2236" s="84">
        <v>1796.04</v>
      </c>
      <c r="F2236" s="65" t="s">
        <v>16</v>
      </c>
    </row>
    <row r="2237" spans="1:6">
      <c r="A2237" s="108" t="s">
        <v>16331</v>
      </c>
      <c r="B2237" s="109" t="s">
        <v>8660</v>
      </c>
      <c r="C2237" s="65">
        <v>87</v>
      </c>
      <c r="D2237" s="66">
        <v>66.52</v>
      </c>
      <c r="E2237" s="84">
        <v>5787.24</v>
      </c>
      <c r="F2237" s="65" t="s">
        <v>16</v>
      </c>
    </row>
    <row r="2238" spans="1:6">
      <c r="A2238" s="108" t="s">
        <v>16331</v>
      </c>
      <c r="B2238" s="109" t="s">
        <v>16384</v>
      </c>
      <c r="C2238" s="65">
        <v>56</v>
      </c>
      <c r="D2238" s="66">
        <v>66.56</v>
      </c>
      <c r="E2238" s="84">
        <v>3727.36</v>
      </c>
      <c r="F2238" s="65" t="s">
        <v>16</v>
      </c>
    </row>
    <row r="2239" spans="1:6">
      <c r="A2239" s="108" t="s">
        <v>16331</v>
      </c>
      <c r="B2239" s="109" t="s">
        <v>2473</v>
      </c>
      <c r="C2239" s="65">
        <v>56</v>
      </c>
      <c r="D2239" s="66">
        <v>66.64</v>
      </c>
      <c r="E2239" s="84">
        <v>3731.84</v>
      </c>
      <c r="F2239" s="65" t="s">
        <v>16</v>
      </c>
    </row>
    <row r="2240" spans="1:6">
      <c r="A2240" s="108" t="s">
        <v>16331</v>
      </c>
      <c r="B2240" s="109" t="s">
        <v>16385</v>
      </c>
      <c r="C2240" s="65">
        <v>98</v>
      </c>
      <c r="D2240" s="66">
        <v>66.62</v>
      </c>
      <c r="E2240" s="84">
        <v>6528.76</v>
      </c>
      <c r="F2240" s="65" t="s">
        <v>16</v>
      </c>
    </row>
    <row r="2241" spans="1:6">
      <c r="A2241" s="108" t="s">
        <v>16331</v>
      </c>
      <c r="B2241" s="109" t="s">
        <v>16386</v>
      </c>
      <c r="C2241" s="65">
        <v>48</v>
      </c>
      <c r="D2241" s="66">
        <v>66.62</v>
      </c>
      <c r="E2241" s="84">
        <v>3197.76</v>
      </c>
      <c r="F2241" s="65" t="s">
        <v>16</v>
      </c>
    </row>
    <row r="2242" spans="1:6">
      <c r="A2242" s="108" t="s">
        <v>16331</v>
      </c>
      <c r="B2242" s="109" t="s">
        <v>16386</v>
      </c>
      <c r="C2242" s="65">
        <v>6</v>
      </c>
      <c r="D2242" s="66">
        <v>66.599999999999994</v>
      </c>
      <c r="E2242" s="84">
        <v>399.59999999999997</v>
      </c>
      <c r="F2242" s="65" t="s">
        <v>16</v>
      </c>
    </row>
    <row r="2243" spans="1:6">
      <c r="A2243" s="108" t="s">
        <v>16331</v>
      </c>
      <c r="B2243" s="109" t="s">
        <v>14599</v>
      </c>
      <c r="C2243" s="65">
        <v>43</v>
      </c>
      <c r="D2243" s="66">
        <v>66.56</v>
      </c>
      <c r="E2243" s="84">
        <v>2862.08</v>
      </c>
      <c r="F2243" s="65" t="s">
        <v>16</v>
      </c>
    </row>
    <row r="2244" spans="1:6">
      <c r="A2244" s="108" t="s">
        <v>16331</v>
      </c>
      <c r="B2244" s="109" t="s">
        <v>7947</v>
      </c>
      <c r="C2244" s="65">
        <v>49</v>
      </c>
      <c r="D2244" s="66">
        <v>66.7</v>
      </c>
      <c r="E2244" s="84">
        <v>3268.3</v>
      </c>
      <c r="F2244" s="65" t="s">
        <v>16</v>
      </c>
    </row>
    <row r="2245" spans="1:6">
      <c r="A2245" s="108" t="s">
        <v>16331</v>
      </c>
      <c r="B2245" s="109" t="s">
        <v>11714</v>
      </c>
      <c r="C2245" s="65">
        <v>52</v>
      </c>
      <c r="D2245" s="66">
        <v>66.72</v>
      </c>
      <c r="E2245" s="84">
        <v>3469.44</v>
      </c>
      <c r="F2245" s="65" t="s">
        <v>16</v>
      </c>
    </row>
    <row r="2246" spans="1:6">
      <c r="A2246" s="108" t="s">
        <v>16331</v>
      </c>
      <c r="B2246" s="109" t="s">
        <v>16387</v>
      </c>
      <c r="C2246" s="65">
        <v>52</v>
      </c>
      <c r="D2246" s="66">
        <v>66.72</v>
      </c>
      <c r="E2246" s="84">
        <v>3469.44</v>
      </c>
      <c r="F2246" s="65" t="s">
        <v>16</v>
      </c>
    </row>
    <row r="2247" spans="1:6">
      <c r="A2247" s="108" t="s">
        <v>16331</v>
      </c>
      <c r="B2247" s="109" t="s">
        <v>13545</v>
      </c>
      <c r="C2247" s="65">
        <v>52</v>
      </c>
      <c r="D2247" s="66">
        <v>66.760000000000005</v>
      </c>
      <c r="E2247" s="84">
        <v>3471.5200000000004</v>
      </c>
      <c r="F2247" s="65" t="s">
        <v>16</v>
      </c>
    </row>
    <row r="2248" spans="1:6">
      <c r="A2248" s="108" t="s">
        <v>16331</v>
      </c>
      <c r="B2248" s="109" t="s">
        <v>11218</v>
      </c>
      <c r="C2248" s="65">
        <v>52</v>
      </c>
      <c r="D2248" s="66">
        <v>66.8</v>
      </c>
      <c r="E2248" s="84">
        <v>3473.6</v>
      </c>
      <c r="F2248" s="65" t="s">
        <v>16</v>
      </c>
    </row>
    <row r="2249" spans="1:6">
      <c r="A2249" s="108" t="s">
        <v>16331</v>
      </c>
      <c r="B2249" s="109" t="s">
        <v>5124</v>
      </c>
      <c r="C2249" s="65">
        <v>52</v>
      </c>
      <c r="D2249" s="66">
        <v>66.84</v>
      </c>
      <c r="E2249" s="84">
        <v>3475.6800000000003</v>
      </c>
      <c r="F2249" s="65" t="s">
        <v>16</v>
      </c>
    </row>
    <row r="2250" spans="1:6">
      <c r="A2250" s="108" t="s">
        <v>16331</v>
      </c>
      <c r="B2250" s="109" t="s">
        <v>9874</v>
      </c>
      <c r="C2250" s="65">
        <v>53</v>
      </c>
      <c r="D2250" s="66">
        <v>66.959999999999994</v>
      </c>
      <c r="E2250" s="84">
        <v>3548.8799999999997</v>
      </c>
      <c r="F2250" s="65" t="s">
        <v>16</v>
      </c>
    </row>
    <row r="2251" spans="1:6">
      <c r="A2251" s="108" t="s">
        <v>16331</v>
      </c>
      <c r="B2251" s="109" t="s">
        <v>9874</v>
      </c>
      <c r="C2251" s="65">
        <v>41</v>
      </c>
      <c r="D2251" s="66">
        <v>66.94</v>
      </c>
      <c r="E2251" s="84">
        <v>2744.54</v>
      </c>
      <c r="F2251" s="65" t="s">
        <v>16</v>
      </c>
    </row>
    <row r="2252" spans="1:6">
      <c r="A2252" s="108" t="s">
        <v>16331</v>
      </c>
      <c r="B2252" s="109" t="s">
        <v>3344</v>
      </c>
      <c r="C2252" s="65">
        <v>64</v>
      </c>
      <c r="D2252" s="66">
        <v>66.900000000000006</v>
      </c>
      <c r="E2252" s="84">
        <v>4281.6000000000004</v>
      </c>
      <c r="F2252" s="65" t="s">
        <v>16</v>
      </c>
    </row>
    <row r="2253" spans="1:6">
      <c r="A2253" s="108" t="s">
        <v>16331</v>
      </c>
      <c r="B2253" s="109" t="s">
        <v>16388</v>
      </c>
      <c r="C2253" s="65">
        <v>52</v>
      </c>
      <c r="D2253" s="66">
        <v>66.900000000000006</v>
      </c>
      <c r="E2253" s="84">
        <v>3478.8</v>
      </c>
      <c r="F2253" s="65" t="s">
        <v>16</v>
      </c>
    </row>
    <row r="2254" spans="1:6">
      <c r="A2254" s="108" t="s">
        <v>16331</v>
      </c>
      <c r="B2254" s="109" t="s">
        <v>16389</v>
      </c>
      <c r="C2254" s="65">
        <v>53</v>
      </c>
      <c r="D2254" s="66">
        <v>66.86</v>
      </c>
      <c r="E2254" s="84">
        <v>3543.58</v>
      </c>
      <c r="F2254" s="65" t="s">
        <v>16</v>
      </c>
    </row>
    <row r="2255" spans="1:6">
      <c r="A2255" s="108" t="s">
        <v>16331</v>
      </c>
      <c r="B2255" s="109" t="s">
        <v>2478</v>
      </c>
      <c r="C2255" s="65">
        <v>52</v>
      </c>
      <c r="D2255" s="66">
        <v>66.78</v>
      </c>
      <c r="E2255" s="84">
        <v>3472.56</v>
      </c>
      <c r="F2255" s="65" t="s">
        <v>16</v>
      </c>
    </row>
    <row r="2256" spans="1:6">
      <c r="A2256" s="108" t="s">
        <v>16331</v>
      </c>
      <c r="B2256" s="109" t="s">
        <v>16390</v>
      </c>
      <c r="C2256" s="65">
        <v>46</v>
      </c>
      <c r="D2256" s="66">
        <v>66.900000000000006</v>
      </c>
      <c r="E2256" s="84">
        <v>3077.4</v>
      </c>
      <c r="F2256" s="65" t="s">
        <v>16</v>
      </c>
    </row>
    <row r="2257" spans="1:6">
      <c r="A2257" s="108" t="s">
        <v>16331</v>
      </c>
      <c r="B2257" s="109" t="s">
        <v>12490</v>
      </c>
      <c r="C2257" s="65">
        <v>83</v>
      </c>
      <c r="D2257" s="66">
        <v>66.98</v>
      </c>
      <c r="E2257" s="84">
        <v>5559.34</v>
      </c>
      <c r="F2257" s="65" t="s">
        <v>16</v>
      </c>
    </row>
    <row r="2258" spans="1:6">
      <c r="A2258" s="108" t="s">
        <v>16331</v>
      </c>
      <c r="B2258" s="109" t="s">
        <v>12490</v>
      </c>
      <c r="C2258" s="65">
        <v>11</v>
      </c>
      <c r="D2258" s="66">
        <v>66.959999999999994</v>
      </c>
      <c r="E2258" s="84">
        <v>736.56</v>
      </c>
      <c r="F2258" s="65" t="s">
        <v>16</v>
      </c>
    </row>
    <row r="2259" spans="1:6">
      <c r="A2259" s="108" t="s">
        <v>16331</v>
      </c>
      <c r="B2259" s="109" t="s">
        <v>11222</v>
      </c>
      <c r="C2259" s="65">
        <v>83</v>
      </c>
      <c r="D2259" s="66">
        <v>66.94</v>
      </c>
      <c r="E2259" s="84">
        <v>5556.0199999999995</v>
      </c>
      <c r="F2259" s="65" t="s">
        <v>16</v>
      </c>
    </row>
    <row r="2260" spans="1:6">
      <c r="A2260" s="108" t="s">
        <v>16331</v>
      </c>
      <c r="B2260" s="109" t="s">
        <v>2479</v>
      </c>
      <c r="C2260" s="65">
        <v>39</v>
      </c>
      <c r="D2260" s="66">
        <v>66.94</v>
      </c>
      <c r="E2260" s="84">
        <v>2610.66</v>
      </c>
      <c r="F2260" s="65" t="s">
        <v>16</v>
      </c>
    </row>
    <row r="2261" spans="1:6">
      <c r="A2261" s="108" t="s">
        <v>16331</v>
      </c>
      <c r="B2261" s="109" t="s">
        <v>2479</v>
      </c>
      <c r="C2261" s="65">
        <v>6</v>
      </c>
      <c r="D2261" s="66">
        <v>66.94</v>
      </c>
      <c r="E2261" s="84">
        <v>401.64</v>
      </c>
      <c r="F2261" s="65" t="s">
        <v>16</v>
      </c>
    </row>
    <row r="2262" spans="1:6">
      <c r="A2262" s="108" t="s">
        <v>16331</v>
      </c>
      <c r="B2262" s="109" t="s">
        <v>2479</v>
      </c>
      <c r="C2262" s="65">
        <v>45</v>
      </c>
      <c r="D2262" s="66">
        <v>66.92</v>
      </c>
      <c r="E2262" s="84">
        <v>3011.4</v>
      </c>
      <c r="F2262" s="65" t="s">
        <v>16</v>
      </c>
    </row>
    <row r="2263" spans="1:6">
      <c r="A2263" s="108" t="s">
        <v>16331</v>
      </c>
      <c r="B2263" s="109" t="s">
        <v>16391</v>
      </c>
      <c r="C2263" s="65">
        <v>52</v>
      </c>
      <c r="D2263" s="66">
        <v>66.819999999999993</v>
      </c>
      <c r="E2263" s="84">
        <v>3474.6399999999994</v>
      </c>
      <c r="F2263" s="65" t="s">
        <v>16</v>
      </c>
    </row>
    <row r="2264" spans="1:6">
      <c r="A2264" s="108" t="s">
        <v>16331</v>
      </c>
      <c r="B2264" s="109" t="s">
        <v>5539</v>
      </c>
      <c r="C2264" s="65">
        <v>48</v>
      </c>
      <c r="D2264" s="66">
        <v>66.8</v>
      </c>
      <c r="E2264" s="84">
        <v>3206.3999999999996</v>
      </c>
      <c r="F2264" s="65" t="s">
        <v>16</v>
      </c>
    </row>
    <row r="2265" spans="1:6">
      <c r="A2265" s="108" t="s">
        <v>16331</v>
      </c>
      <c r="B2265" s="109" t="s">
        <v>16392</v>
      </c>
      <c r="C2265" s="65">
        <v>48</v>
      </c>
      <c r="D2265" s="66">
        <v>66.8</v>
      </c>
      <c r="E2265" s="84">
        <v>3206.3999999999996</v>
      </c>
      <c r="F2265" s="65" t="s">
        <v>16</v>
      </c>
    </row>
    <row r="2266" spans="1:6">
      <c r="A2266" s="108" t="s">
        <v>16331</v>
      </c>
      <c r="B2266" s="109" t="s">
        <v>16392</v>
      </c>
      <c r="C2266" s="65">
        <v>17</v>
      </c>
      <c r="D2266" s="66">
        <v>66.78</v>
      </c>
      <c r="E2266" s="84">
        <v>1135.26</v>
      </c>
      <c r="F2266" s="65" t="s">
        <v>16</v>
      </c>
    </row>
    <row r="2267" spans="1:6">
      <c r="A2267" s="108" t="s">
        <v>16331</v>
      </c>
      <c r="B2267" s="109" t="s">
        <v>16393</v>
      </c>
      <c r="C2267" s="65">
        <v>71</v>
      </c>
      <c r="D2267" s="66">
        <v>66.78</v>
      </c>
      <c r="E2267" s="84">
        <v>4741.38</v>
      </c>
      <c r="F2267" s="65" t="s">
        <v>16</v>
      </c>
    </row>
    <row r="2268" spans="1:6">
      <c r="A2268" s="108" t="s">
        <v>16331</v>
      </c>
      <c r="B2268" s="109" t="s">
        <v>16394</v>
      </c>
      <c r="C2268" s="65">
        <v>64</v>
      </c>
      <c r="D2268" s="66">
        <v>66.8</v>
      </c>
      <c r="E2268" s="84">
        <v>4275.2</v>
      </c>
      <c r="F2268" s="65" t="s">
        <v>16</v>
      </c>
    </row>
    <row r="2269" spans="1:6">
      <c r="A2269" s="108" t="s">
        <v>16331</v>
      </c>
      <c r="B2269" s="109" t="s">
        <v>8329</v>
      </c>
      <c r="C2269" s="65">
        <v>52</v>
      </c>
      <c r="D2269" s="66">
        <v>66.739999999999995</v>
      </c>
      <c r="E2269" s="84">
        <v>3470.4799999999996</v>
      </c>
      <c r="F2269" s="65" t="s">
        <v>16</v>
      </c>
    </row>
    <row r="2270" spans="1:6">
      <c r="A2270" s="108" t="s">
        <v>16331</v>
      </c>
      <c r="B2270" s="109" t="s">
        <v>16192</v>
      </c>
      <c r="C2270" s="65">
        <v>52</v>
      </c>
      <c r="D2270" s="66">
        <v>66.739999999999995</v>
      </c>
      <c r="E2270" s="84">
        <v>3470.4799999999996</v>
      </c>
      <c r="F2270" s="65" t="s">
        <v>16</v>
      </c>
    </row>
    <row r="2271" spans="1:6">
      <c r="A2271" s="108" t="s">
        <v>16331</v>
      </c>
      <c r="B2271" s="109" t="s">
        <v>16193</v>
      </c>
      <c r="C2271" s="65">
        <v>52</v>
      </c>
      <c r="D2271" s="66">
        <v>66.760000000000005</v>
      </c>
      <c r="E2271" s="84">
        <v>3471.5200000000004</v>
      </c>
      <c r="F2271" s="65" t="s">
        <v>16</v>
      </c>
    </row>
    <row r="2272" spans="1:6">
      <c r="A2272" s="108" t="s">
        <v>16331</v>
      </c>
      <c r="B2272" s="109" t="s">
        <v>16395</v>
      </c>
      <c r="C2272" s="65">
        <v>50</v>
      </c>
      <c r="D2272" s="66">
        <v>66.760000000000005</v>
      </c>
      <c r="E2272" s="84">
        <v>3338.0000000000005</v>
      </c>
      <c r="F2272" s="65" t="s">
        <v>16</v>
      </c>
    </row>
    <row r="2273" spans="1:6">
      <c r="A2273" s="108" t="s">
        <v>16331</v>
      </c>
      <c r="B2273" s="109" t="s">
        <v>4779</v>
      </c>
      <c r="C2273" s="65">
        <v>49</v>
      </c>
      <c r="D2273" s="66">
        <v>66.78</v>
      </c>
      <c r="E2273" s="84">
        <v>3272.2200000000003</v>
      </c>
      <c r="F2273" s="65" t="s">
        <v>16</v>
      </c>
    </row>
    <row r="2274" spans="1:6">
      <c r="A2274" s="108" t="s">
        <v>16331</v>
      </c>
      <c r="B2274" s="109" t="s">
        <v>16396</v>
      </c>
      <c r="C2274" s="65">
        <v>43</v>
      </c>
      <c r="D2274" s="66">
        <v>66.739999999999995</v>
      </c>
      <c r="E2274" s="84">
        <v>2869.8199999999997</v>
      </c>
      <c r="F2274" s="65" t="s">
        <v>16</v>
      </c>
    </row>
    <row r="2275" spans="1:6">
      <c r="A2275" s="108" t="s">
        <v>16331</v>
      </c>
      <c r="B2275" s="109" t="s">
        <v>16396</v>
      </c>
      <c r="C2275" s="65">
        <v>20</v>
      </c>
      <c r="D2275" s="66">
        <v>66.739999999999995</v>
      </c>
      <c r="E2275" s="84">
        <v>1334.8</v>
      </c>
      <c r="F2275" s="65" t="s">
        <v>16</v>
      </c>
    </row>
    <row r="2276" spans="1:6">
      <c r="A2276" s="108" t="s">
        <v>16331</v>
      </c>
      <c r="B2276" s="109" t="s">
        <v>8334</v>
      </c>
      <c r="C2276" s="65">
        <v>83</v>
      </c>
      <c r="D2276" s="66">
        <v>66.58</v>
      </c>
      <c r="E2276" s="84">
        <v>5526.1399999999994</v>
      </c>
      <c r="F2276" s="65" t="s">
        <v>16</v>
      </c>
    </row>
    <row r="2277" spans="1:6">
      <c r="A2277" s="108" t="s">
        <v>16331</v>
      </c>
      <c r="B2277" s="109" t="s">
        <v>3357</v>
      </c>
      <c r="C2277" s="65">
        <v>48</v>
      </c>
      <c r="D2277" s="66">
        <v>66.64</v>
      </c>
      <c r="E2277" s="84">
        <v>3198.7200000000003</v>
      </c>
      <c r="F2277" s="65" t="s">
        <v>16</v>
      </c>
    </row>
    <row r="2278" spans="1:6">
      <c r="A2278" s="108" t="s">
        <v>16331</v>
      </c>
      <c r="B2278" s="109" t="s">
        <v>16397</v>
      </c>
      <c r="C2278" s="65">
        <v>47</v>
      </c>
      <c r="D2278" s="66">
        <v>66.62</v>
      </c>
      <c r="E2278" s="84">
        <v>3131.1400000000003</v>
      </c>
      <c r="F2278" s="65" t="s">
        <v>16</v>
      </c>
    </row>
    <row r="2279" spans="1:6">
      <c r="A2279" s="108" t="s">
        <v>16331</v>
      </c>
      <c r="B2279" s="109" t="s">
        <v>16398</v>
      </c>
      <c r="C2279" s="65">
        <v>47</v>
      </c>
      <c r="D2279" s="66">
        <v>66.58</v>
      </c>
      <c r="E2279" s="84">
        <v>3129.2599999999998</v>
      </c>
      <c r="F2279" s="65" t="s">
        <v>16</v>
      </c>
    </row>
    <row r="2280" spans="1:6">
      <c r="A2280" s="108" t="s">
        <v>16331</v>
      </c>
      <c r="B2280" s="109" t="s">
        <v>16399</v>
      </c>
      <c r="C2280" s="65">
        <v>89</v>
      </c>
      <c r="D2280" s="66">
        <v>66.8</v>
      </c>
      <c r="E2280" s="84">
        <v>5945.2</v>
      </c>
      <c r="F2280" s="65" t="s">
        <v>16</v>
      </c>
    </row>
    <row r="2281" spans="1:6">
      <c r="A2281" s="108" t="s">
        <v>16331</v>
      </c>
      <c r="B2281" s="109" t="s">
        <v>13557</v>
      </c>
      <c r="C2281" s="65">
        <v>51</v>
      </c>
      <c r="D2281" s="66">
        <v>66.78</v>
      </c>
      <c r="E2281" s="84">
        <v>3405.78</v>
      </c>
      <c r="F2281" s="65" t="s">
        <v>16</v>
      </c>
    </row>
    <row r="2282" spans="1:6">
      <c r="A2282" s="108" t="s">
        <v>16331</v>
      </c>
      <c r="B2282" s="109" t="s">
        <v>10454</v>
      </c>
      <c r="C2282" s="65">
        <v>45</v>
      </c>
      <c r="D2282" s="66">
        <v>66.739999999999995</v>
      </c>
      <c r="E2282" s="84">
        <v>3003.2999999999997</v>
      </c>
      <c r="F2282" s="65" t="s">
        <v>16</v>
      </c>
    </row>
    <row r="2283" spans="1:6">
      <c r="A2283" s="108" t="s">
        <v>16331</v>
      </c>
      <c r="B2283" s="109" t="s">
        <v>16400</v>
      </c>
      <c r="C2283" s="65">
        <v>45</v>
      </c>
      <c r="D2283" s="66">
        <v>66.78</v>
      </c>
      <c r="E2283" s="84">
        <v>3005.1</v>
      </c>
      <c r="F2283" s="65" t="s">
        <v>16</v>
      </c>
    </row>
    <row r="2284" spans="1:6">
      <c r="A2284" s="108" t="s">
        <v>16331</v>
      </c>
      <c r="B2284" s="109" t="s">
        <v>16401</v>
      </c>
      <c r="C2284" s="65">
        <v>88</v>
      </c>
      <c r="D2284" s="66">
        <v>66.8</v>
      </c>
      <c r="E2284" s="84">
        <v>5878.4</v>
      </c>
      <c r="F2284" s="65" t="s">
        <v>16</v>
      </c>
    </row>
    <row r="2285" spans="1:6">
      <c r="A2285" s="108" t="s">
        <v>16331</v>
      </c>
      <c r="B2285" s="109" t="s">
        <v>10456</v>
      </c>
      <c r="C2285" s="65">
        <v>44</v>
      </c>
      <c r="D2285" s="66">
        <v>66.819999999999993</v>
      </c>
      <c r="E2285" s="84">
        <v>2940.08</v>
      </c>
      <c r="F2285" s="65" t="s">
        <v>16</v>
      </c>
    </row>
    <row r="2286" spans="1:6">
      <c r="A2286" s="108" t="s">
        <v>16331</v>
      </c>
      <c r="B2286" s="109" t="s">
        <v>14616</v>
      </c>
      <c r="C2286" s="65">
        <v>45</v>
      </c>
      <c r="D2286" s="66">
        <v>66.739999999999995</v>
      </c>
      <c r="E2286" s="84">
        <v>3003.2999999999997</v>
      </c>
      <c r="F2286" s="65" t="s">
        <v>16</v>
      </c>
    </row>
    <row r="2287" spans="1:6">
      <c r="A2287" s="108" t="s">
        <v>16331</v>
      </c>
      <c r="B2287" s="109" t="s">
        <v>16402</v>
      </c>
      <c r="C2287" s="65">
        <v>51</v>
      </c>
      <c r="D2287" s="66">
        <v>66.959999999999994</v>
      </c>
      <c r="E2287" s="84">
        <v>3414.9599999999996</v>
      </c>
      <c r="F2287" s="65" t="s">
        <v>16</v>
      </c>
    </row>
    <row r="2288" spans="1:6">
      <c r="A2288" s="108" t="s">
        <v>16331</v>
      </c>
      <c r="B2288" s="109" t="s">
        <v>3110</v>
      </c>
      <c r="C2288" s="65">
        <v>51</v>
      </c>
      <c r="D2288" s="66">
        <v>66.84</v>
      </c>
      <c r="E2288" s="84">
        <v>3408.84</v>
      </c>
      <c r="F2288" s="65" t="s">
        <v>16</v>
      </c>
    </row>
    <row r="2289" spans="1:6">
      <c r="A2289" s="108" t="s">
        <v>16331</v>
      </c>
      <c r="B2289" s="109" t="s">
        <v>4796</v>
      </c>
      <c r="C2289" s="65">
        <v>89</v>
      </c>
      <c r="D2289" s="66">
        <v>66.739999999999995</v>
      </c>
      <c r="E2289" s="84">
        <v>5939.86</v>
      </c>
      <c r="F2289" s="65" t="s">
        <v>16</v>
      </c>
    </row>
    <row r="2290" spans="1:6">
      <c r="A2290" s="108" t="s">
        <v>16331</v>
      </c>
      <c r="B2290" s="109" t="s">
        <v>1822</v>
      </c>
      <c r="C2290" s="65">
        <v>29</v>
      </c>
      <c r="D2290" s="66">
        <v>66.72</v>
      </c>
      <c r="E2290" s="84">
        <v>1934.8799999999999</v>
      </c>
      <c r="F2290" s="65" t="s">
        <v>16</v>
      </c>
    </row>
    <row r="2291" spans="1:6">
      <c r="A2291" s="108" t="s">
        <v>16331</v>
      </c>
      <c r="B2291" s="109" t="s">
        <v>12512</v>
      </c>
      <c r="C2291" s="65">
        <v>85</v>
      </c>
      <c r="D2291" s="66">
        <v>66.760000000000005</v>
      </c>
      <c r="E2291" s="84">
        <v>5674.6</v>
      </c>
      <c r="F2291" s="65" t="s">
        <v>16</v>
      </c>
    </row>
    <row r="2292" spans="1:6">
      <c r="A2292" s="108" t="s">
        <v>16331</v>
      </c>
      <c r="B2292" s="109" t="s">
        <v>4804</v>
      </c>
      <c r="C2292" s="65">
        <v>50</v>
      </c>
      <c r="D2292" s="66">
        <v>66.739999999999995</v>
      </c>
      <c r="E2292" s="84">
        <v>3336.9999999999995</v>
      </c>
      <c r="F2292" s="65" t="s">
        <v>16</v>
      </c>
    </row>
    <row r="2293" spans="1:6">
      <c r="A2293" s="108" t="s">
        <v>16331</v>
      </c>
      <c r="B2293" s="109" t="s">
        <v>11975</v>
      </c>
      <c r="C2293" s="65">
        <v>49</v>
      </c>
      <c r="D2293" s="66">
        <v>66.72</v>
      </c>
      <c r="E2293" s="84">
        <v>3269.2799999999997</v>
      </c>
      <c r="F2293" s="65" t="s">
        <v>16</v>
      </c>
    </row>
    <row r="2294" spans="1:6">
      <c r="A2294" s="108" t="s">
        <v>16331</v>
      </c>
      <c r="B2294" s="109" t="s">
        <v>11975</v>
      </c>
      <c r="C2294" s="65">
        <v>49</v>
      </c>
      <c r="D2294" s="66">
        <v>66.7</v>
      </c>
      <c r="E2294" s="84">
        <v>3268.3</v>
      </c>
      <c r="F2294" s="65" t="s">
        <v>16</v>
      </c>
    </row>
    <row r="2295" spans="1:6">
      <c r="A2295" s="108" t="s">
        <v>16331</v>
      </c>
      <c r="B2295" s="109" t="s">
        <v>15751</v>
      </c>
      <c r="C2295" s="65">
        <v>50</v>
      </c>
      <c r="D2295" s="66">
        <v>66.680000000000007</v>
      </c>
      <c r="E2295" s="84">
        <v>3334.0000000000005</v>
      </c>
      <c r="F2295" s="65" t="s">
        <v>16</v>
      </c>
    </row>
    <row r="2296" spans="1:6">
      <c r="A2296" s="108" t="s">
        <v>16331</v>
      </c>
      <c r="B2296" s="109" t="s">
        <v>8714</v>
      </c>
      <c r="C2296" s="65">
        <v>49</v>
      </c>
      <c r="D2296" s="66">
        <v>66.739999999999995</v>
      </c>
      <c r="E2296" s="84">
        <v>3270.2599999999998</v>
      </c>
      <c r="F2296" s="65" t="s">
        <v>16</v>
      </c>
    </row>
    <row r="2297" spans="1:6">
      <c r="A2297" s="108" t="s">
        <v>16331</v>
      </c>
      <c r="B2297" s="109" t="s">
        <v>12521</v>
      </c>
      <c r="C2297" s="65">
        <v>49</v>
      </c>
      <c r="D2297" s="66">
        <v>66.739999999999995</v>
      </c>
      <c r="E2297" s="84">
        <v>3270.2599999999998</v>
      </c>
      <c r="F2297" s="65" t="s">
        <v>16</v>
      </c>
    </row>
    <row r="2298" spans="1:6">
      <c r="A2298" s="108" t="s">
        <v>16331</v>
      </c>
      <c r="B2298" s="109" t="s">
        <v>16403</v>
      </c>
      <c r="C2298" s="65">
        <v>48</v>
      </c>
      <c r="D2298" s="66">
        <v>66.739999999999995</v>
      </c>
      <c r="E2298" s="84">
        <v>3203.5199999999995</v>
      </c>
      <c r="F2298" s="65" t="s">
        <v>16</v>
      </c>
    </row>
    <row r="2299" spans="1:6">
      <c r="A2299" s="108" t="s">
        <v>16331</v>
      </c>
      <c r="B2299" s="109" t="s">
        <v>16404</v>
      </c>
      <c r="C2299" s="65">
        <v>49</v>
      </c>
      <c r="D2299" s="66">
        <v>66.739999999999995</v>
      </c>
      <c r="E2299" s="84">
        <v>3270.2599999999998</v>
      </c>
      <c r="F2299" s="65" t="s">
        <v>16</v>
      </c>
    </row>
    <row r="2300" spans="1:6">
      <c r="A2300" s="108" t="s">
        <v>16331</v>
      </c>
      <c r="B2300" s="109" t="s">
        <v>16405</v>
      </c>
      <c r="C2300" s="65">
        <v>49</v>
      </c>
      <c r="D2300" s="66">
        <v>66.760000000000005</v>
      </c>
      <c r="E2300" s="84">
        <v>3271.2400000000002</v>
      </c>
      <c r="F2300" s="65" t="s">
        <v>16</v>
      </c>
    </row>
    <row r="2301" spans="1:6">
      <c r="A2301" s="108" t="s">
        <v>16331</v>
      </c>
      <c r="B2301" s="109" t="s">
        <v>16406</v>
      </c>
      <c r="C2301" s="65">
        <v>9</v>
      </c>
      <c r="D2301" s="66">
        <v>66.760000000000005</v>
      </c>
      <c r="E2301" s="84">
        <v>600.84</v>
      </c>
      <c r="F2301" s="65" t="s">
        <v>16</v>
      </c>
    </row>
    <row r="2302" spans="1:6">
      <c r="A2302" s="108" t="s">
        <v>16331</v>
      </c>
      <c r="B2302" s="109" t="s">
        <v>16406</v>
      </c>
      <c r="C2302" s="65">
        <v>39</v>
      </c>
      <c r="D2302" s="66">
        <v>66.760000000000005</v>
      </c>
      <c r="E2302" s="84">
        <v>2603.6400000000003</v>
      </c>
      <c r="F2302" s="65" t="s">
        <v>16</v>
      </c>
    </row>
    <row r="2303" spans="1:6">
      <c r="A2303" s="108" t="s">
        <v>16331</v>
      </c>
      <c r="B2303" s="109" t="s">
        <v>13797</v>
      </c>
      <c r="C2303" s="65">
        <v>44</v>
      </c>
      <c r="D2303" s="66">
        <v>66.8</v>
      </c>
      <c r="E2303" s="84">
        <v>2939.2</v>
      </c>
      <c r="F2303" s="65" t="s">
        <v>16</v>
      </c>
    </row>
    <row r="2304" spans="1:6">
      <c r="A2304" s="108" t="s">
        <v>16331</v>
      </c>
      <c r="B2304" s="109" t="s">
        <v>16407</v>
      </c>
      <c r="C2304" s="65">
        <v>41</v>
      </c>
      <c r="D2304" s="66">
        <v>66.88</v>
      </c>
      <c r="E2304" s="84">
        <v>2742.08</v>
      </c>
      <c r="F2304" s="65" t="s">
        <v>16</v>
      </c>
    </row>
    <row r="2305" spans="1:6">
      <c r="A2305" s="108" t="s">
        <v>16331</v>
      </c>
      <c r="B2305" s="109" t="s">
        <v>16408</v>
      </c>
      <c r="C2305" s="65">
        <v>42</v>
      </c>
      <c r="D2305" s="66">
        <v>66.84</v>
      </c>
      <c r="E2305" s="84">
        <v>2807.28</v>
      </c>
      <c r="F2305" s="65" t="s">
        <v>16</v>
      </c>
    </row>
    <row r="2306" spans="1:6">
      <c r="A2306" s="108" t="s">
        <v>16331</v>
      </c>
      <c r="B2306" s="109" t="s">
        <v>16409</v>
      </c>
      <c r="C2306" s="65">
        <v>16</v>
      </c>
      <c r="D2306" s="66">
        <v>66.900000000000006</v>
      </c>
      <c r="E2306" s="84">
        <v>1070.4000000000001</v>
      </c>
      <c r="F2306" s="65" t="s">
        <v>16</v>
      </c>
    </row>
    <row r="2307" spans="1:6">
      <c r="A2307" s="108" t="s">
        <v>16331</v>
      </c>
      <c r="B2307" s="109" t="s">
        <v>16409</v>
      </c>
      <c r="C2307" s="65">
        <v>26</v>
      </c>
      <c r="D2307" s="66">
        <v>66.900000000000006</v>
      </c>
      <c r="E2307" s="84">
        <v>1739.4</v>
      </c>
      <c r="F2307" s="65" t="s">
        <v>16</v>
      </c>
    </row>
    <row r="2308" spans="1:6">
      <c r="A2308" s="108" t="s">
        <v>16331</v>
      </c>
      <c r="B2308" s="109" t="s">
        <v>14620</v>
      </c>
      <c r="C2308" s="65">
        <v>41</v>
      </c>
      <c r="D2308" s="66">
        <v>66.900000000000006</v>
      </c>
      <c r="E2308" s="84">
        <v>2742.9</v>
      </c>
      <c r="F2308" s="65" t="s">
        <v>16</v>
      </c>
    </row>
    <row r="2309" spans="1:6">
      <c r="A2309" s="108" t="s">
        <v>16331</v>
      </c>
      <c r="B2309" s="109" t="s">
        <v>4816</v>
      </c>
      <c r="C2309" s="65">
        <v>43</v>
      </c>
      <c r="D2309" s="66">
        <v>66.819999999999993</v>
      </c>
      <c r="E2309" s="84">
        <v>2873.2599999999998</v>
      </c>
      <c r="F2309" s="65" t="s">
        <v>16</v>
      </c>
    </row>
    <row r="2310" spans="1:6">
      <c r="A2310" s="108" t="s">
        <v>16331</v>
      </c>
      <c r="B2310" s="109" t="s">
        <v>5569</v>
      </c>
      <c r="C2310" s="65">
        <v>92</v>
      </c>
      <c r="D2310" s="66">
        <v>66.8</v>
      </c>
      <c r="E2310" s="84">
        <v>6145.5999999999995</v>
      </c>
      <c r="F2310" s="65" t="s">
        <v>16</v>
      </c>
    </row>
    <row r="2311" spans="1:6">
      <c r="A2311" s="108" t="s">
        <v>16331</v>
      </c>
      <c r="B2311" s="109" t="s">
        <v>5569</v>
      </c>
      <c r="C2311" s="65">
        <v>90</v>
      </c>
      <c r="D2311" s="66">
        <v>66.78</v>
      </c>
      <c r="E2311" s="84">
        <v>6010.2</v>
      </c>
      <c r="F2311" s="65" t="s">
        <v>16</v>
      </c>
    </row>
    <row r="2312" spans="1:6">
      <c r="A2312" s="108" t="s">
        <v>16331</v>
      </c>
      <c r="B2312" s="109" t="s">
        <v>5569</v>
      </c>
      <c r="C2312" s="65">
        <v>2</v>
      </c>
      <c r="D2312" s="66">
        <v>66.78</v>
      </c>
      <c r="E2312" s="84">
        <v>133.56</v>
      </c>
      <c r="F2312" s="65" t="s">
        <v>16</v>
      </c>
    </row>
    <row r="2313" spans="1:6">
      <c r="A2313" s="108" t="s">
        <v>16331</v>
      </c>
      <c r="B2313" s="109" t="s">
        <v>16410</v>
      </c>
      <c r="C2313" s="65">
        <v>90</v>
      </c>
      <c r="D2313" s="66">
        <v>66.680000000000007</v>
      </c>
      <c r="E2313" s="84">
        <v>6001.2000000000007</v>
      </c>
      <c r="F2313" s="65" t="s">
        <v>16</v>
      </c>
    </row>
    <row r="2314" spans="1:6">
      <c r="A2314" s="108" t="s">
        <v>16331</v>
      </c>
      <c r="B2314" s="109" t="s">
        <v>16411</v>
      </c>
      <c r="C2314" s="65">
        <v>1</v>
      </c>
      <c r="D2314" s="66">
        <v>66.72</v>
      </c>
      <c r="E2314" s="84">
        <v>66.72</v>
      </c>
      <c r="F2314" s="65" t="s">
        <v>16</v>
      </c>
    </row>
    <row r="2315" spans="1:6">
      <c r="A2315" s="108" t="s">
        <v>16331</v>
      </c>
      <c r="B2315" s="109" t="s">
        <v>16411</v>
      </c>
      <c r="C2315" s="65">
        <v>44</v>
      </c>
      <c r="D2315" s="66">
        <v>66.72</v>
      </c>
      <c r="E2315" s="84">
        <v>2935.68</v>
      </c>
      <c r="F2315" s="65" t="s">
        <v>16</v>
      </c>
    </row>
    <row r="2316" spans="1:6">
      <c r="A2316" s="108" t="s">
        <v>16331</v>
      </c>
      <c r="B2316" s="109" t="s">
        <v>12258</v>
      </c>
      <c r="C2316" s="65">
        <v>42</v>
      </c>
      <c r="D2316" s="66">
        <v>66.7</v>
      </c>
      <c r="E2316" s="84">
        <v>2801.4</v>
      </c>
      <c r="F2316" s="65" t="s">
        <v>16</v>
      </c>
    </row>
    <row r="2317" spans="1:6">
      <c r="A2317" s="108" t="s">
        <v>16331</v>
      </c>
      <c r="B2317" s="109" t="s">
        <v>12258</v>
      </c>
      <c r="C2317" s="65">
        <v>28</v>
      </c>
      <c r="D2317" s="66">
        <v>66.680000000000007</v>
      </c>
      <c r="E2317" s="84">
        <v>1867.0400000000002</v>
      </c>
      <c r="F2317" s="65" t="s">
        <v>16</v>
      </c>
    </row>
    <row r="2318" spans="1:6">
      <c r="A2318" s="108" t="s">
        <v>16331</v>
      </c>
      <c r="B2318" s="109" t="s">
        <v>1829</v>
      </c>
      <c r="C2318" s="65">
        <v>63</v>
      </c>
      <c r="D2318" s="66">
        <v>66.680000000000007</v>
      </c>
      <c r="E2318" s="84">
        <v>4200.84</v>
      </c>
      <c r="F2318" s="65" t="s">
        <v>16</v>
      </c>
    </row>
    <row r="2319" spans="1:6">
      <c r="A2319" s="108" t="s">
        <v>16331</v>
      </c>
      <c r="B2319" s="109" t="s">
        <v>5975</v>
      </c>
      <c r="C2319" s="65">
        <v>44</v>
      </c>
      <c r="D2319" s="66">
        <v>66.680000000000007</v>
      </c>
      <c r="E2319" s="84">
        <v>2933.92</v>
      </c>
      <c r="F2319" s="65" t="s">
        <v>16</v>
      </c>
    </row>
    <row r="2320" spans="1:6">
      <c r="A2320" s="108" t="s">
        <v>16331</v>
      </c>
      <c r="B2320" s="109" t="s">
        <v>6782</v>
      </c>
      <c r="C2320" s="65">
        <v>41</v>
      </c>
      <c r="D2320" s="66">
        <v>66.680000000000007</v>
      </c>
      <c r="E2320" s="84">
        <v>2733.88</v>
      </c>
      <c r="F2320" s="65" t="s">
        <v>16</v>
      </c>
    </row>
    <row r="2321" spans="1:6">
      <c r="A2321" s="108" t="s">
        <v>16331</v>
      </c>
      <c r="B2321" s="109" t="s">
        <v>2940</v>
      </c>
      <c r="C2321" s="65">
        <v>42</v>
      </c>
      <c r="D2321" s="66">
        <v>66.58</v>
      </c>
      <c r="E2321" s="84">
        <v>2796.36</v>
      </c>
      <c r="F2321" s="65" t="s">
        <v>16</v>
      </c>
    </row>
    <row r="2322" spans="1:6">
      <c r="A2322" s="108" t="s">
        <v>16331</v>
      </c>
      <c r="B2322" s="109" t="s">
        <v>2940</v>
      </c>
      <c r="C2322" s="65">
        <v>42</v>
      </c>
      <c r="D2322" s="66">
        <v>66.56</v>
      </c>
      <c r="E2322" s="84">
        <v>2795.52</v>
      </c>
      <c r="F2322" s="65" t="s">
        <v>16</v>
      </c>
    </row>
    <row r="2323" spans="1:6">
      <c r="A2323" s="108" t="s">
        <v>16331</v>
      </c>
      <c r="B2323" s="109" t="s">
        <v>16412</v>
      </c>
      <c r="C2323" s="65">
        <v>30</v>
      </c>
      <c r="D2323" s="66">
        <v>66.52</v>
      </c>
      <c r="E2323" s="84">
        <v>1995.6</v>
      </c>
      <c r="F2323" s="65" t="s">
        <v>16</v>
      </c>
    </row>
    <row r="2324" spans="1:6">
      <c r="A2324" s="108" t="s">
        <v>16331</v>
      </c>
      <c r="B2324" s="109" t="s">
        <v>16412</v>
      </c>
      <c r="C2324" s="65">
        <v>11</v>
      </c>
      <c r="D2324" s="66">
        <v>66.52</v>
      </c>
      <c r="E2324" s="84">
        <v>731.71999999999991</v>
      </c>
      <c r="F2324" s="65" t="s">
        <v>16</v>
      </c>
    </row>
    <row r="2325" spans="1:6">
      <c r="A2325" s="108" t="s">
        <v>16331</v>
      </c>
      <c r="B2325" s="109" t="s">
        <v>7583</v>
      </c>
      <c r="C2325" s="65">
        <v>85</v>
      </c>
      <c r="D2325" s="66">
        <v>66.44</v>
      </c>
      <c r="E2325" s="84">
        <v>5647.4</v>
      </c>
      <c r="F2325" s="65" t="s">
        <v>16</v>
      </c>
    </row>
    <row r="2326" spans="1:6">
      <c r="A2326" s="108" t="s">
        <v>16331</v>
      </c>
      <c r="B2326" s="109" t="s">
        <v>7583</v>
      </c>
      <c r="C2326" s="65">
        <v>85</v>
      </c>
      <c r="D2326" s="66">
        <v>66.42</v>
      </c>
      <c r="E2326" s="84">
        <v>5645.7</v>
      </c>
      <c r="F2326" s="65" t="s">
        <v>16</v>
      </c>
    </row>
    <row r="2327" spans="1:6">
      <c r="A2327" s="108" t="s">
        <v>16331</v>
      </c>
      <c r="B2327" s="109" t="s">
        <v>4826</v>
      </c>
      <c r="C2327" s="65">
        <v>40</v>
      </c>
      <c r="D2327" s="66">
        <v>66.42</v>
      </c>
      <c r="E2327" s="84">
        <v>2656.8</v>
      </c>
      <c r="F2327" s="65" t="s">
        <v>16</v>
      </c>
    </row>
    <row r="2328" spans="1:6">
      <c r="A2328" s="108" t="s">
        <v>16331</v>
      </c>
      <c r="B2328" s="109" t="s">
        <v>4826</v>
      </c>
      <c r="C2328" s="65">
        <v>3</v>
      </c>
      <c r="D2328" s="66">
        <v>66.42</v>
      </c>
      <c r="E2328" s="84">
        <v>199.26</v>
      </c>
      <c r="F2328" s="65" t="s">
        <v>16</v>
      </c>
    </row>
    <row r="2329" spans="1:6">
      <c r="A2329" s="108" t="s">
        <v>16331</v>
      </c>
      <c r="B2329" s="109" t="s">
        <v>4826</v>
      </c>
      <c r="C2329" s="65">
        <v>2</v>
      </c>
      <c r="D2329" s="66">
        <v>66.400000000000006</v>
      </c>
      <c r="E2329" s="84">
        <v>132.80000000000001</v>
      </c>
      <c r="F2329" s="65" t="s">
        <v>16</v>
      </c>
    </row>
    <row r="2330" spans="1:6">
      <c r="A2330" s="108" t="s">
        <v>16331</v>
      </c>
      <c r="B2330" s="109" t="s">
        <v>3128</v>
      </c>
      <c r="C2330" s="65">
        <v>9</v>
      </c>
      <c r="D2330" s="66">
        <v>66.400000000000006</v>
      </c>
      <c r="E2330" s="84">
        <v>597.6</v>
      </c>
      <c r="F2330" s="65" t="s">
        <v>16</v>
      </c>
    </row>
    <row r="2331" spans="1:6">
      <c r="A2331" s="108" t="s">
        <v>16331</v>
      </c>
      <c r="B2331" s="109" t="s">
        <v>12267</v>
      </c>
      <c r="C2331" s="65">
        <v>75</v>
      </c>
      <c r="D2331" s="66">
        <v>66.36</v>
      </c>
      <c r="E2331" s="84">
        <v>4977</v>
      </c>
      <c r="F2331" s="65" t="s">
        <v>16</v>
      </c>
    </row>
    <row r="2332" spans="1:6">
      <c r="A2332" s="108" t="s">
        <v>16331</v>
      </c>
      <c r="B2332" s="109" t="s">
        <v>12267</v>
      </c>
      <c r="C2332" s="65">
        <v>75</v>
      </c>
      <c r="D2332" s="66">
        <v>66.34</v>
      </c>
      <c r="E2332" s="84">
        <v>4975.5</v>
      </c>
      <c r="F2332" s="65" t="s">
        <v>16</v>
      </c>
    </row>
    <row r="2333" spans="1:6">
      <c r="A2333" s="108" t="s">
        <v>16331</v>
      </c>
      <c r="B2333" s="109" t="s">
        <v>369</v>
      </c>
      <c r="C2333" s="65">
        <v>89</v>
      </c>
      <c r="D2333" s="66">
        <v>66.540000000000006</v>
      </c>
      <c r="E2333" s="84">
        <v>5922.06</v>
      </c>
      <c r="F2333" s="65" t="s">
        <v>16</v>
      </c>
    </row>
    <row r="2334" spans="1:6">
      <c r="A2334" s="108" t="s">
        <v>16331</v>
      </c>
      <c r="B2334" s="109" t="s">
        <v>14631</v>
      </c>
      <c r="C2334" s="65">
        <v>52</v>
      </c>
      <c r="D2334" s="66">
        <v>66.459999999999994</v>
      </c>
      <c r="E2334" s="84">
        <v>3455.9199999999996</v>
      </c>
      <c r="F2334" s="65" t="s">
        <v>16</v>
      </c>
    </row>
    <row r="2335" spans="1:6">
      <c r="A2335" s="108" t="s">
        <v>16331</v>
      </c>
      <c r="B2335" s="109" t="s">
        <v>16413</v>
      </c>
      <c r="C2335" s="65">
        <v>9</v>
      </c>
      <c r="D2335" s="66">
        <v>66.44</v>
      </c>
      <c r="E2335" s="84">
        <v>597.96</v>
      </c>
      <c r="F2335" s="65" t="s">
        <v>16</v>
      </c>
    </row>
    <row r="2336" spans="1:6">
      <c r="A2336" s="108" t="s">
        <v>16331</v>
      </c>
      <c r="B2336" s="109" t="s">
        <v>16414</v>
      </c>
      <c r="C2336" s="65">
        <v>70</v>
      </c>
      <c r="D2336" s="66">
        <v>66.38</v>
      </c>
      <c r="E2336" s="84">
        <v>4646.5999999999995</v>
      </c>
      <c r="F2336" s="65" t="s">
        <v>16</v>
      </c>
    </row>
    <row r="2337" spans="1:6">
      <c r="A2337" s="108" t="s">
        <v>16331</v>
      </c>
      <c r="B2337" s="109" t="s">
        <v>7185</v>
      </c>
      <c r="C2337" s="65">
        <v>46</v>
      </c>
      <c r="D2337" s="66">
        <v>66.38</v>
      </c>
      <c r="E2337" s="84">
        <v>3053.4799999999996</v>
      </c>
      <c r="F2337" s="65" t="s">
        <v>16</v>
      </c>
    </row>
    <row r="2338" spans="1:6">
      <c r="A2338" s="108" t="s">
        <v>16331</v>
      </c>
      <c r="B2338" s="109" t="s">
        <v>16415</v>
      </c>
      <c r="C2338" s="65">
        <v>74</v>
      </c>
      <c r="D2338" s="66">
        <v>66.459999999999994</v>
      </c>
      <c r="E2338" s="84">
        <v>4918.04</v>
      </c>
      <c r="F2338" s="65" t="s">
        <v>16</v>
      </c>
    </row>
    <row r="2339" spans="1:6">
      <c r="A2339" s="108" t="s">
        <v>16331</v>
      </c>
      <c r="B2339" s="109" t="s">
        <v>8376</v>
      </c>
      <c r="C2339" s="65">
        <v>76</v>
      </c>
      <c r="D2339" s="66">
        <v>66.52</v>
      </c>
      <c r="E2339" s="84">
        <v>5055.5199999999995</v>
      </c>
      <c r="F2339" s="65" t="s">
        <v>16</v>
      </c>
    </row>
    <row r="2340" spans="1:6">
      <c r="A2340" s="108" t="s">
        <v>16331</v>
      </c>
      <c r="B2340" s="109" t="s">
        <v>9591</v>
      </c>
      <c r="C2340" s="65">
        <v>68</v>
      </c>
      <c r="D2340" s="66">
        <v>66.52</v>
      </c>
      <c r="E2340" s="84">
        <v>4523.3599999999997</v>
      </c>
      <c r="F2340" s="65" t="s">
        <v>16</v>
      </c>
    </row>
    <row r="2341" spans="1:6">
      <c r="A2341" s="108" t="s">
        <v>16331</v>
      </c>
      <c r="B2341" s="109" t="s">
        <v>9591</v>
      </c>
      <c r="C2341" s="65">
        <v>68</v>
      </c>
      <c r="D2341" s="66">
        <v>66.5</v>
      </c>
      <c r="E2341" s="84">
        <v>4522</v>
      </c>
      <c r="F2341" s="65" t="s">
        <v>16</v>
      </c>
    </row>
    <row r="2342" spans="1:6">
      <c r="A2342" s="108" t="s">
        <v>16331</v>
      </c>
      <c r="B2342" s="109" t="s">
        <v>16416</v>
      </c>
      <c r="C2342" s="65">
        <v>56</v>
      </c>
      <c r="D2342" s="66">
        <v>66.58</v>
      </c>
      <c r="E2342" s="84">
        <v>3728.48</v>
      </c>
      <c r="F2342" s="65" t="s">
        <v>16</v>
      </c>
    </row>
    <row r="2343" spans="1:6">
      <c r="A2343" s="108" t="s">
        <v>16331</v>
      </c>
      <c r="B2343" s="109" t="s">
        <v>16417</v>
      </c>
      <c r="C2343" s="65">
        <v>81</v>
      </c>
      <c r="D2343" s="66">
        <v>66.58</v>
      </c>
      <c r="E2343" s="84">
        <v>5392.98</v>
      </c>
      <c r="F2343" s="65" t="s">
        <v>16</v>
      </c>
    </row>
    <row r="2344" spans="1:6">
      <c r="A2344" s="108" t="s">
        <v>16331</v>
      </c>
      <c r="B2344" s="109" t="s">
        <v>16418</v>
      </c>
      <c r="C2344" s="65">
        <v>80</v>
      </c>
      <c r="D2344" s="66">
        <v>66.540000000000006</v>
      </c>
      <c r="E2344" s="84">
        <v>5323.2000000000007</v>
      </c>
      <c r="F2344" s="65" t="s">
        <v>16</v>
      </c>
    </row>
    <row r="2345" spans="1:6">
      <c r="A2345" s="108" t="s">
        <v>16331</v>
      </c>
      <c r="B2345" s="109" t="s">
        <v>16419</v>
      </c>
      <c r="C2345" s="65">
        <v>68</v>
      </c>
      <c r="D2345" s="66">
        <v>66.58</v>
      </c>
      <c r="E2345" s="84">
        <v>4527.4399999999996</v>
      </c>
      <c r="F2345" s="65" t="s">
        <v>16</v>
      </c>
    </row>
    <row r="2346" spans="1:6">
      <c r="A2346" s="108" t="s">
        <v>16331</v>
      </c>
      <c r="B2346" s="109" t="s">
        <v>16420</v>
      </c>
      <c r="C2346" s="65">
        <v>44</v>
      </c>
      <c r="D2346" s="66">
        <v>66.56</v>
      </c>
      <c r="E2346" s="84">
        <v>2928.6400000000003</v>
      </c>
      <c r="F2346" s="65" t="s">
        <v>16</v>
      </c>
    </row>
    <row r="2347" spans="1:6">
      <c r="A2347" s="108" t="s">
        <v>16331</v>
      </c>
      <c r="B2347" s="109" t="s">
        <v>16421</v>
      </c>
      <c r="C2347" s="65">
        <v>73</v>
      </c>
      <c r="D2347" s="66">
        <v>66.48</v>
      </c>
      <c r="E2347" s="84">
        <v>4853.04</v>
      </c>
      <c r="F2347" s="65" t="s">
        <v>16</v>
      </c>
    </row>
    <row r="2348" spans="1:6">
      <c r="A2348" s="108" t="s">
        <v>16331</v>
      </c>
      <c r="B2348" s="109" t="s">
        <v>12279</v>
      </c>
      <c r="C2348" s="65">
        <v>43</v>
      </c>
      <c r="D2348" s="66">
        <v>66.459999999999994</v>
      </c>
      <c r="E2348" s="84">
        <v>2857.7799999999997</v>
      </c>
      <c r="F2348" s="65" t="s">
        <v>16</v>
      </c>
    </row>
    <row r="2349" spans="1:6">
      <c r="A2349" s="108" t="s">
        <v>16331</v>
      </c>
      <c r="B2349" s="109" t="s">
        <v>16422</v>
      </c>
      <c r="C2349" s="65">
        <v>77</v>
      </c>
      <c r="D2349" s="66">
        <v>66.459999999999994</v>
      </c>
      <c r="E2349" s="84">
        <v>5117.4199999999992</v>
      </c>
      <c r="F2349" s="65" t="s">
        <v>16</v>
      </c>
    </row>
    <row r="2350" spans="1:6">
      <c r="A2350" s="108" t="s">
        <v>16331</v>
      </c>
      <c r="B2350" s="109" t="s">
        <v>16423</v>
      </c>
      <c r="C2350" s="65">
        <v>11</v>
      </c>
      <c r="D2350" s="66">
        <v>66.44</v>
      </c>
      <c r="E2350" s="84">
        <v>730.83999999999992</v>
      </c>
      <c r="F2350" s="65" t="s">
        <v>16</v>
      </c>
    </row>
    <row r="2351" spans="1:6">
      <c r="A2351" s="108" t="s">
        <v>16331</v>
      </c>
      <c r="B2351" s="109" t="s">
        <v>16423</v>
      </c>
      <c r="C2351" s="65">
        <v>31</v>
      </c>
      <c r="D2351" s="66">
        <v>66.44</v>
      </c>
      <c r="E2351" s="84">
        <v>2059.64</v>
      </c>
      <c r="F2351" s="65" t="s">
        <v>16</v>
      </c>
    </row>
    <row r="2352" spans="1:6">
      <c r="A2352" s="108" t="s">
        <v>16331</v>
      </c>
      <c r="B2352" s="109" t="s">
        <v>2499</v>
      </c>
      <c r="C2352" s="65">
        <v>41</v>
      </c>
      <c r="D2352" s="66">
        <v>66.42</v>
      </c>
      <c r="E2352" s="84">
        <v>2723.2200000000003</v>
      </c>
      <c r="F2352" s="65" t="s">
        <v>16</v>
      </c>
    </row>
    <row r="2353" spans="1:6">
      <c r="A2353" s="108" t="s">
        <v>16331</v>
      </c>
      <c r="B2353" s="109" t="s">
        <v>9923</v>
      </c>
      <c r="C2353" s="65">
        <v>42</v>
      </c>
      <c r="D2353" s="66">
        <v>66.400000000000006</v>
      </c>
      <c r="E2353" s="84">
        <v>2788.8</v>
      </c>
      <c r="F2353" s="65" t="s">
        <v>16</v>
      </c>
    </row>
    <row r="2354" spans="1:6">
      <c r="A2354" s="108" t="s">
        <v>16331</v>
      </c>
      <c r="B2354" s="109" t="s">
        <v>120</v>
      </c>
      <c r="C2354" s="65">
        <v>22</v>
      </c>
      <c r="D2354" s="66">
        <v>66.38</v>
      </c>
      <c r="E2354" s="84">
        <v>1460.36</v>
      </c>
      <c r="F2354" s="65" t="s">
        <v>16</v>
      </c>
    </row>
    <row r="2355" spans="1:6">
      <c r="A2355" s="108" t="s">
        <v>16331</v>
      </c>
      <c r="B2355" s="109" t="s">
        <v>16424</v>
      </c>
      <c r="C2355" s="65">
        <v>81</v>
      </c>
      <c r="D2355" s="66">
        <v>66.44</v>
      </c>
      <c r="E2355" s="84">
        <v>5381.6399999999994</v>
      </c>
      <c r="F2355" s="65" t="s">
        <v>16</v>
      </c>
    </row>
    <row r="2356" spans="1:6">
      <c r="A2356" s="108" t="s">
        <v>16331</v>
      </c>
      <c r="B2356" s="109" t="s">
        <v>16424</v>
      </c>
      <c r="C2356" s="65">
        <v>81</v>
      </c>
      <c r="D2356" s="66">
        <v>66.42</v>
      </c>
      <c r="E2356" s="84">
        <v>5380.02</v>
      </c>
      <c r="F2356" s="65" t="s">
        <v>16</v>
      </c>
    </row>
    <row r="2357" spans="1:6">
      <c r="A2357" s="108" t="s">
        <v>16331</v>
      </c>
      <c r="B2357" s="109" t="s">
        <v>10201</v>
      </c>
      <c r="C2357" s="65">
        <v>79</v>
      </c>
      <c r="D2357" s="66">
        <v>66.44</v>
      </c>
      <c r="E2357" s="84">
        <v>5248.76</v>
      </c>
      <c r="F2357" s="65" t="s">
        <v>16</v>
      </c>
    </row>
    <row r="2358" spans="1:6">
      <c r="A2358" s="108" t="s">
        <v>16331</v>
      </c>
      <c r="B2358" s="109" t="s">
        <v>6005</v>
      </c>
      <c r="C2358" s="65">
        <v>48</v>
      </c>
      <c r="D2358" s="66">
        <v>66.48</v>
      </c>
      <c r="E2358" s="84">
        <v>3191.04</v>
      </c>
      <c r="F2358" s="65" t="s">
        <v>16</v>
      </c>
    </row>
    <row r="2359" spans="1:6">
      <c r="A2359" s="108" t="s">
        <v>16331</v>
      </c>
      <c r="B2359" s="109" t="s">
        <v>16425</v>
      </c>
      <c r="C2359" s="65">
        <v>57</v>
      </c>
      <c r="D2359" s="66">
        <v>66.540000000000006</v>
      </c>
      <c r="E2359" s="84">
        <v>3792.78</v>
      </c>
      <c r="F2359" s="65" t="s">
        <v>16</v>
      </c>
    </row>
    <row r="2360" spans="1:6">
      <c r="A2360" s="108" t="s">
        <v>16331</v>
      </c>
      <c r="B2360" s="109" t="s">
        <v>16426</v>
      </c>
      <c r="C2360" s="65">
        <v>44</v>
      </c>
      <c r="D2360" s="66">
        <v>66.52</v>
      </c>
      <c r="E2360" s="84">
        <v>2926.8799999999997</v>
      </c>
      <c r="F2360" s="65" t="s">
        <v>16</v>
      </c>
    </row>
    <row r="2361" spans="1:6">
      <c r="A2361" s="108" t="s">
        <v>16331</v>
      </c>
      <c r="B2361" s="109" t="s">
        <v>5608</v>
      </c>
      <c r="C2361" s="65">
        <v>3</v>
      </c>
      <c r="D2361" s="66">
        <v>66.5</v>
      </c>
      <c r="E2361" s="84">
        <v>199.5</v>
      </c>
      <c r="F2361" s="65" t="s">
        <v>16</v>
      </c>
    </row>
    <row r="2362" spans="1:6">
      <c r="A2362" s="108" t="s">
        <v>16331</v>
      </c>
      <c r="B2362" s="109" t="s">
        <v>16427</v>
      </c>
      <c r="C2362" s="65">
        <v>90</v>
      </c>
      <c r="D2362" s="66">
        <v>66.540000000000006</v>
      </c>
      <c r="E2362" s="84">
        <v>5988.6</v>
      </c>
      <c r="F2362" s="65" t="s">
        <v>16</v>
      </c>
    </row>
    <row r="2363" spans="1:6">
      <c r="A2363" s="108" t="s">
        <v>16331</v>
      </c>
      <c r="B2363" s="109" t="s">
        <v>16428</v>
      </c>
      <c r="C2363" s="65">
        <v>76</v>
      </c>
      <c r="D2363" s="66">
        <v>66.52</v>
      </c>
      <c r="E2363" s="84">
        <v>5055.5199999999995</v>
      </c>
      <c r="F2363" s="65" t="s">
        <v>16</v>
      </c>
    </row>
    <row r="2364" spans="1:6">
      <c r="A2364" s="108" t="s">
        <v>16331</v>
      </c>
      <c r="B2364" s="109" t="s">
        <v>16429</v>
      </c>
      <c r="C2364" s="65">
        <v>54</v>
      </c>
      <c r="D2364" s="66">
        <v>66.540000000000006</v>
      </c>
      <c r="E2364" s="84">
        <v>3593.1600000000003</v>
      </c>
      <c r="F2364" s="65" t="s">
        <v>16</v>
      </c>
    </row>
    <row r="2365" spans="1:6">
      <c r="A2365" s="108" t="s">
        <v>16331</v>
      </c>
      <c r="B2365" s="109" t="s">
        <v>16429</v>
      </c>
      <c r="C2365" s="65">
        <v>14</v>
      </c>
      <c r="D2365" s="66">
        <v>66.540000000000006</v>
      </c>
      <c r="E2365" s="84">
        <v>931.56000000000006</v>
      </c>
      <c r="F2365" s="65" t="s">
        <v>16</v>
      </c>
    </row>
    <row r="2366" spans="1:6">
      <c r="A2366" s="108" t="s">
        <v>16331</v>
      </c>
      <c r="B2366" s="109" t="s">
        <v>8027</v>
      </c>
      <c r="C2366" s="65">
        <v>47</v>
      </c>
      <c r="D2366" s="66">
        <v>66.540000000000006</v>
      </c>
      <c r="E2366" s="84">
        <v>3127.38</v>
      </c>
      <c r="F2366" s="65" t="s">
        <v>16</v>
      </c>
    </row>
    <row r="2367" spans="1:6">
      <c r="A2367" s="108" t="s">
        <v>16331</v>
      </c>
      <c r="B2367" s="109" t="s">
        <v>16430</v>
      </c>
      <c r="C2367" s="65">
        <v>10</v>
      </c>
      <c r="D2367" s="66">
        <v>66.58</v>
      </c>
      <c r="E2367" s="84">
        <v>665.8</v>
      </c>
      <c r="F2367" s="65" t="s">
        <v>16</v>
      </c>
    </row>
    <row r="2368" spans="1:6">
      <c r="A2368" s="108" t="s">
        <v>16331</v>
      </c>
      <c r="B2368" s="109" t="s">
        <v>2957</v>
      </c>
      <c r="C2368" s="65">
        <v>15</v>
      </c>
      <c r="D2368" s="66">
        <v>66.58</v>
      </c>
      <c r="E2368" s="84">
        <v>998.69999999999993</v>
      </c>
      <c r="F2368" s="65" t="s">
        <v>16</v>
      </c>
    </row>
    <row r="2369" spans="1:6">
      <c r="A2369" s="108" t="s">
        <v>16331</v>
      </c>
      <c r="B2369" s="109" t="s">
        <v>2957</v>
      </c>
      <c r="C2369" s="65">
        <v>29</v>
      </c>
      <c r="D2369" s="66">
        <v>66.58</v>
      </c>
      <c r="E2369" s="84">
        <v>1930.82</v>
      </c>
      <c r="F2369" s="65" t="s">
        <v>16</v>
      </c>
    </row>
    <row r="2370" spans="1:6">
      <c r="A2370" s="108" t="s">
        <v>16331</v>
      </c>
      <c r="B2370" s="109" t="s">
        <v>2957</v>
      </c>
      <c r="C2370" s="65">
        <v>22</v>
      </c>
      <c r="D2370" s="66">
        <v>66.58</v>
      </c>
      <c r="E2370" s="84">
        <v>1464.76</v>
      </c>
      <c r="F2370" s="65" t="s">
        <v>16</v>
      </c>
    </row>
    <row r="2371" spans="1:6">
      <c r="A2371" s="108" t="s">
        <v>16331</v>
      </c>
      <c r="B2371" s="109" t="s">
        <v>16431</v>
      </c>
      <c r="C2371" s="65">
        <v>77</v>
      </c>
      <c r="D2371" s="66">
        <v>66.42</v>
      </c>
      <c r="E2371" s="84">
        <v>5114.34</v>
      </c>
      <c r="F2371" s="65" t="s">
        <v>16</v>
      </c>
    </row>
    <row r="2372" spans="1:6">
      <c r="A2372" s="108" t="s">
        <v>16331</v>
      </c>
      <c r="B2372" s="109" t="s">
        <v>16431</v>
      </c>
      <c r="C2372" s="65">
        <v>3</v>
      </c>
      <c r="D2372" s="66">
        <v>66.400000000000006</v>
      </c>
      <c r="E2372" s="84">
        <v>199.20000000000002</v>
      </c>
      <c r="F2372" s="65" t="s">
        <v>16</v>
      </c>
    </row>
    <row r="2373" spans="1:6">
      <c r="A2373" s="108" t="s">
        <v>16331</v>
      </c>
      <c r="B2373" s="109" t="s">
        <v>16432</v>
      </c>
      <c r="C2373" s="65">
        <v>67</v>
      </c>
      <c r="D2373" s="66">
        <v>66.5</v>
      </c>
      <c r="E2373" s="84">
        <v>4455.5</v>
      </c>
      <c r="F2373" s="65" t="s">
        <v>16</v>
      </c>
    </row>
    <row r="2374" spans="1:6">
      <c r="A2374" s="108" t="s">
        <v>16331</v>
      </c>
      <c r="B2374" s="109" t="s">
        <v>16432</v>
      </c>
      <c r="C2374" s="65">
        <v>44</v>
      </c>
      <c r="D2374" s="66">
        <v>66.48</v>
      </c>
      <c r="E2374" s="84">
        <v>2925.1200000000003</v>
      </c>
      <c r="F2374" s="65" t="s">
        <v>16</v>
      </c>
    </row>
    <row r="2375" spans="1:6">
      <c r="A2375" s="108" t="s">
        <v>16331</v>
      </c>
      <c r="B2375" s="109" t="s">
        <v>12003</v>
      </c>
      <c r="C2375" s="65">
        <v>36</v>
      </c>
      <c r="D2375" s="66">
        <v>66.459999999999994</v>
      </c>
      <c r="E2375" s="84">
        <v>2392.56</v>
      </c>
      <c r="F2375" s="65" t="s">
        <v>16</v>
      </c>
    </row>
    <row r="2376" spans="1:6">
      <c r="A2376" s="108" t="s">
        <v>16331</v>
      </c>
      <c r="B2376" s="109" t="s">
        <v>15063</v>
      </c>
      <c r="C2376" s="65">
        <v>77</v>
      </c>
      <c r="D2376" s="66">
        <v>66.459999999999994</v>
      </c>
      <c r="E2376" s="84">
        <v>5117.4199999999992</v>
      </c>
      <c r="F2376" s="65" t="s">
        <v>16</v>
      </c>
    </row>
    <row r="2377" spans="1:6">
      <c r="A2377" s="108" t="s">
        <v>16331</v>
      </c>
      <c r="B2377" s="109" t="s">
        <v>16433</v>
      </c>
      <c r="C2377" s="65">
        <v>76</v>
      </c>
      <c r="D2377" s="66">
        <v>66.36</v>
      </c>
      <c r="E2377" s="84">
        <v>5043.3599999999997</v>
      </c>
      <c r="F2377" s="65" t="s">
        <v>16</v>
      </c>
    </row>
    <row r="2378" spans="1:6">
      <c r="A2378" s="108" t="s">
        <v>16331</v>
      </c>
      <c r="B2378" s="109" t="s">
        <v>16433</v>
      </c>
      <c r="C2378" s="65">
        <v>6</v>
      </c>
      <c r="D2378" s="66">
        <v>66.34</v>
      </c>
      <c r="E2378" s="84">
        <v>398.04</v>
      </c>
      <c r="F2378" s="65" t="s">
        <v>16</v>
      </c>
    </row>
    <row r="2379" spans="1:6">
      <c r="A2379" s="108" t="s">
        <v>16331</v>
      </c>
      <c r="B2379" s="109" t="s">
        <v>16434</v>
      </c>
      <c r="C2379" s="65">
        <v>71</v>
      </c>
      <c r="D2379" s="66">
        <v>66.22</v>
      </c>
      <c r="E2379" s="84">
        <v>4701.62</v>
      </c>
      <c r="F2379" s="65" t="s">
        <v>16</v>
      </c>
    </row>
    <row r="2380" spans="1:6">
      <c r="A2380" s="108" t="s">
        <v>16331</v>
      </c>
      <c r="B2380" s="109" t="s">
        <v>16434</v>
      </c>
      <c r="C2380" s="65">
        <v>8</v>
      </c>
      <c r="D2380" s="66">
        <v>66.2</v>
      </c>
      <c r="E2380" s="84">
        <v>529.6</v>
      </c>
      <c r="F2380" s="65" t="s">
        <v>16</v>
      </c>
    </row>
    <row r="2381" spans="1:6">
      <c r="A2381" s="108" t="s">
        <v>16331</v>
      </c>
      <c r="B2381" s="109" t="s">
        <v>16435</v>
      </c>
      <c r="C2381" s="65">
        <v>69</v>
      </c>
      <c r="D2381" s="66">
        <v>66.12</v>
      </c>
      <c r="E2381" s="84">
        <v>4562.2800000000007</v>
      </c>
      <c r="F2381" s="65" t="s">
        <v>16</v>
      </c>
    </row>
    <row r="2382" spans="1:6">
      <c r="A2382" s="108" t="s">
        <v>16331</v>
      </c>
      <c r="B2382" s="109" t="s">
        <v>16436</v>
      </c>
      <c r="C2382" s="65">
        <v>71</v>
      </c>
      <c r="D2382" s="66">
        <v>66.14</v>
      </c>
      <c r="E2382" s="84">
        <v>4695.9399999999996</v>
      </c>
      <c r="F2382" s="65" t="s">
        <v>16</v>
      </c>
    </row>
    <row r="2383" spans="1:6">
      <c r="A2383" s="108" t="s">
        <v>16331</v>
      </c>
      <c r="B2383" s="109" t="s">
        <v>16436</v>
      </c>
      <c r="C2383" s="65">
        <v>47</v>
      </c>
      <c r="D2383" s="66">
        <v>66.12</v>
      </c>
      <c r="E2383" s="84">
        <v>3107.6400000000003</v>
      </c>
      <c r="F2383" s="65" t="s">
        <v>16</v>
      </c>
    </row>
    <row r="2384" spans="1:6">
      <c r="A2384" s="108" t="s">
        <v>16331</v>
      </c>
      <c r="B2384" s="109" t="s">
        <v>16436</v>
      </c>
      <c r="C2384" s="65">
        <v>47</v>
      </c>
      <c r="D2384" s="66">
        <v>66.099999999999994</v>
      </c>
      <c r="E2384" s="84">
        <v>3106.7</v>
      </c>
      <c r="F2384" s="65" t="s">
        <v>16</v>
      </c>
    </row>
    <row r="2385" spans="1:6">
      <c r="A2385" s="108" t="s">
        <v>16331</v>
      </c>
      <c r="B2385" s="109" t="s">
        <v>16437</v>
      </c>
      <c r="C2385" s="65">
        <v>69</v>
      </c>
      <c r="D2385" s="66">
        <v>66.22</v>
      </c>
      <c r="E2385" s="84">
        <v>4569.18</v>
      </c>
      <c r="F2385" s="65" t="s">
        <v>16</v>
      </c>
    </row>
    <row r="2386" spans="1:6">
      <c r="A2386" s="108" t="s">
        <v>16331</v>
      </c>
      <c r="B2386" s="109" t="s">
        <v>16438</v>
      </c>
      <c r="C2386" s="65">
        <v>42</v>
      </c>
      <c r="D2386" s="66">
        <v>66.28</v>
      </c>
      <c r="E2386" s="84">
        <v>2783.76</v>
      </c>
      <c r="F2386" s="65" t="s">
        <v>16</v>
      </c>
    </row>
    <row r="2387" spans="1:6">
      <c r="A2387" s="108" t="s">
        <v>16331</v>
      </c>
      <c r="B2387" s="109" t="s">
        <v>16439</v>
      </c>
      <c r="C2387" s="65">
        <v>83</v>
      </c>
      <c r="D2387" s="66">
        <v>66.239999999999995</v>
      </c>
      <c r="E2387" s="84">
        <v>5497.9199999999992</v>
      </c>
      <c r="F2387" s="65" t="s">
        <v>16</v>
      </c>
    </row>
    <row r="2388" spans="1:6">
      <c r="A2388" s="108" t="s">
        <v>16331</v>
      </c>
      <c r="B2388" s="109" t="s">
        <v>9621</v>
      </c>
      <c r="C2388" s="65">
        <v>41</v>
      </c>
      <c r="D2388" s="66">
        <v>66.099999999999994</v>
      </c>
      <c r="E2388" s="84">
        <v>2710.1</v>
      </c>
      <c r="F2388" s="65" t="s">
        <v>16</v>
      </c>
    </row>
    <row r="2389" spans="1:6">
      <c r="A2389" s="108" t="s">
        <v>16331</v>
      </c>
      <c r="B2389" s="109" t="s">
        <v>7629</v>
      </c>
      <c r="C2389" s="65">
        <v>41</v>
      </c>
      <c r="D2389" s="66">
        <v>66.16</v>
      </c>
      <c r="E2389" s="84">
        <v>2712.56</v>
      </c>
      <c r="F2389" s="65" t="s">
        <v>16</v>
      </c>
    </row>
    <row r="2390" spans="1:6">
      <c r="A2390" s="108" t="s">
        <v>16331</v>
      </c>
      <c r="B2390" s="109" t="s">
        <v>7629</v>
      </c>
      <c r="C2390" s="65">
        <v>34</v>
      </c>
      <c r="D2390" s="66">
        <v>66.14</v>
      </c>
      <c r="E2390" s="84">
        <v>2248.7600000000002</v>
      </c>
      <c r="F2390" s="65" t="s">
        <v>16</v>
      </c>
    </row>
    <row r="2391" spans="1:6">
      <c r="A2391" s="108" t="s">
        <v>16331</v>
      </c>
      <c r="B2391" s="109" t="s">
        <v>16440</v>
      </c>
      <c r="C2391" s="65">
        <v>86</v>
      </c>
      <c r="D2391" s="66">
        <v>66.180000000000007</v>
      </c>
      <c r="E2391" s="84">
        <v>5691.4800000000005</v>
      </c>
      <c r="F2391" s="65" t="s">
        <v>16</v>
      </c>
    </row>
    <row r="2392" spans="1:6">
      <c r="A2392" s="108" t="s">
        <v>16331</v>
      </c>
      <c r="B2392" s="109" t="s">
        <v>7632</v>
      </c>
      <c r="C2392" s="65">
        <v>70</v>
      </c>
      <c r="D2392" s="66">
        <v>65.92</v>
      </c>
      <c r="E2392" s="84">
        <v>4614.4000000000005</v>
      </c>
      <c r="F2392" s="65" t="s">
        <v>16</v>
      </c>
    </row>
    <row r="2393" spans="1:6">
      <c r="A2393" s="108" t="s">
        <v>16331</v>
      </c>
      <c r="B2393" s="109" t="s">
        <v>7632</v>
      </c>
      <c r="C2393" s="65">
        <v>9</v>
      </c>
      <c r="D2393" s="66">
        <v>65.92</v>
      </c>
      <c r="E2393" s="84">
        <v>593.28</v>
      </c>
      <c r="F2393" s="65" t="s">
        <v>16</v>
      </c>
    </row>
    <row r="2394" spans="1:6">
      <c r="A2394" s="108" t="s">
        <v>16331</v>
      </c>
      <c r="B2394" s="109" t="s">
        <v>16441</v>
      </c>
      <c r="C2394" s="65">
        <v>79</v>
      </c>
      <c r="D2394" s="66">
        <v>65.7</v>
      </c>
      <c r="E2394" s="84">
        <v>5190.3</v>
      </c>
      <c r="F2394" s="65" t="s">
        <v>16</v>
      </c>
    </row>
    <row r="2395" spans="1:6">
      <c r="A2395" s="108" t="s">
        <v>16331</v>
      </c>
      <c r="B2395" s="109" t="s">
        <v>1849</v>
      </c>
      <c r="C2395" s="65">
        <v>3</v>
      </c>
      <c r="D2395" s="66">
        <v>65.680000000000007</v>
      </c>
      <c r="E2395" s="84">
        <v>197.04000000000002</v>
      </c>
      <c r="F2395" s="65" t="s">
        <v>16</v>
      </c>
    </row>
    <row r="2396" spans="1:6">
      <c r="A2396" s="108" t="s">
        <v>16331</v>
      </c>
      <c r="B2396" s="109" t="s">
        <v>7227</v>
      </c>
      <c r="C2396" s="65">
        <v>74</v>
      </c>
      <c r="D2396" s="66">
        <v>65.48</v>
      </c>
      <c r="E2396" s="84">
        <v>4845.5200000000004</v>
      </c>
      <c r="F2396" s="65" t="s">
        <v>16</v>
      </c>
    </row>
    <row r="2397" spans="1:6">
      <c r="A2397" s="108" t="s">
        <v>16331</v>
      </c>
      <c r="B2397" s="109" t="s">
        <v>16442</v>
      </c>
      <c r="C2397" s="65">
        <v>77</v>
      </c>
      <c r="D2397" s="66">
        <v>65.459999999999994</v>
      </c>
      <c r="E2397" s="84">
        <v>5040.4199999999992</v>
      </c>
      <c r="F2397" s="65" t="s">
        <v>16</v>
      </c>
    </row>
    <row r="2398" spans="1:6">
      <c r="A2398" s="108" t="s">
        <v>16331</v>
      </c>
      <c r="B2398" s="109" t="s">
        <v>11530</v>
      </c>
      <c r="C2398" s="65">
        <v>80</v>
      </c>
      <c r="D2398" s="66">
        <v>65.540000000000006</v>
      </c>
      <c r="E2398" s="84">
        <v>5243.2000000000007</v>
      </c>
      <c r="F2398" s="65" t="s">
        <v>16</v>
      </c>
    </row>
    <row r="2399" spans="1:6">
      <c r="A2399" s="108" t="s">
        <v>16331</v>
      </c>
      <c r="B2399" s="109" t="s">
        <v>16443</v>
      </c>
      <c r="C2399" s="65">
        <v>41</v>
      </c>
      <c r="D2399" s="66">
        <v>65.72</v>
      </c>
      <c r="E2399" s="84">
        <v>2694.52</v>
      </c>
      <c r="F2399" s="65" t="s">
        <v>16</v>
      </c>
    </row>
    <row r="2400" spans="1:6">
      <c r="A2400" s="108" t="s">
        <v>16331</v>
      </c>
      <c r="B2400" s="109" t="s">
        <v>16443</v>
      </c>
      <c r="C2400" s="65">
        <v>41</v>
      </c>
      <c r="D2400" s="66">
        <v>65.7</v>
      </c>
      <c r="E2400" s="84">
        <v>2693.7000000000003</v>
      </c>
      <c r="F2400" s="65" t="s">
        <v>16</v>
      </c>
    </row>
    <row r="2401" spans="1:6">
      <c r="A2401" s="108" t="s">
        <v>16331</v>
      </c>
      <c r="B2401" s="109" t="s">
        <v>16444</v>
      </c>
      <c r="C2401" s="65">
        <v>81</v>
      </c>
      <c r="D2401" s="66">
        <v>65.86</v>
      </c>
      <c r="E2401" s="84">
        <v>5334.66</v>
      </c>
      <c r="F2401" s="65" t="s">
        <v>16</v>
      </c>
    </row>
    <row r="2402" spans="1:6">
      <c r="A2402" s="108" t="s">
        <v>16331</v>
      </c>
      <c r="B2402" s="109" t="s">
        <v>14249</v>
      </c>
      <c r="C2402" s="65">
        <v>81</v>
      </c>
      <c r="D2402" s="66">
        <v>65.8</v>
      </c>
      <c r="E2402" s="84">
        <v>5329.8</v>
      </c>
      <c r="F2402" s="65" t="s">
        <v>16</v>
      </c>
    </row>
    <row r="2403" spans="1:6">
      <c r="A2403" s="108" t="s">
        <v>16331</v>
      </c>
      <c r="B2403" s="109" t="s">
        <v>14249</v>
      </c>
      <c r="C2403" s="65">
        <v>23</v>
      </c>
      <c r="D2403" s="66">
        <v>65.78</v>
      </c>
      <c r="E2403" s="84">
        <v>1512.94</v>
      </c>
      <c r="F2403" s="65" t="s">
        <v>16</v>
      </c>
    </row>
    <row r="2404" spans="1:6">
      <c r="A2404" s="108" t="s">
        <v>16331</v>
      </c>
      <c r="B2404" s="109" t="s">
        <v>8772</v>
      </c>
      <c r="C2404" s="65">
        <v>62</v>
      </c>
      <c r="D2404" s="66">
        <v>65.62</v>
      </c>
      <c r="E2404" s="84">
        <v>4068.4400000000005</v>
      </c>
      <c r="F2404" s="65" t="s">
        <v>16</v>
      </c>
    </row>
    <row r="2405" spans="1:6">
      <c r="A2405" s="108" t="s">
        <v>16331</v>
      </c>
      <c r="B2405" s="109" t="s">
        <v>8772</v>
      </c>
      <c r="C2405" s="65">
        <v>13</v>
      </c>
      <c r="D2405" s="66">
        <v>65.62</v>
      </c>
      <c r="E2405" s="84">
        <v>853.06000000000006</v>
      </c>
      <c r="F2405" s="65" t="s">
        <v>16</v>
      </c>
    </row>
    <row r="2406" spans="1:6">
      <c r="A2406" s="108" t="s">
        <v>16331</v>
      </c>
      <c r="B2406" s="109" t="s">
        <v>8772</v>
      </c>
      <c r="C2406" s="65">
        <v>9</v>
      </c>
      <c r="D2406" s="66">
        <v>65.62</v>
      </c>
      <c r="E2406" s="84">
        <v>590.58000000000004</v>
      </c>
      <c r="F2406" s="65" t="s">
        <v>16</v>
      </c>
    </row>
    <row r="2407" spans="1:6">
      <c r="A2407" s="108" t="s">
        <v>16331</v>
      </c>
      <c r="B2407" s="109" t="s">
        <v>662</v>
      </c>
      <c r="C2407" s="65">
        <v>37</v>
      </c>
      <c r="D2407" s="66">
        <v>65.599999999999994</v>
      </c>
      <c r="E2407" s="84">
        <v>2427.1999999999998</v>
      </c>
      <c r="F2407" s="65" t="s">
        <v>16</v>
      </c>
    </row>
    <row r="2408" spans="1:6">
      <c r="A2408" s="108" t="s">
        <v>16331</v>
      </c>
      <c r="B2408" s="109" t="s">
        <v>662</v>
      </c>
      <c r="C2408" s="65">
        <v>10</v>
      </c>
      <c r="D2408" s="66">
        <v>65.599999999999994</v>
      </c>
      <c r="E2408" s="84">
        <v>656</v>
      </c>
      <c r="F2408" s="65" t="s">
        <v>16</v>
      </c>
    </row>
    <row r="2409" spans="1:6">
      <c r="A2409" s="108" t="s">
        <v>16331</v>
      </c>
      <c r="B2409" s="109" t="s">
        <v>16445</v>
      </c>
      <c r="C2409" s="65">
        <v>54</v>
      </c>
      <c r="D2409" s="66">
        <v>65.7</v>
      </c>
      <c r="E2409" s="84">
        <v>3547.8</v>
      </c>
      <c r="F2409" s="65" t="s">
        <v>16</v>
      </c>
    </row>
    <row r="2410" spans="1:6">
      <c r="A2410" s="108" t="s">
        <v>16331</v>
      </c>
      <c r="B2410" s="109" t="s">
        <v>16446</v>
      </c>
      <c r="C2410" s="65">
        <v>23</v>
      </c>
      <c r="D2410" s="66">
        <v>65.680000000000007</v>
      </c>
      <c r="E2410" s="84">
        <v>1510.64</v>
      </c>
      <c r="F2410" s="65" t="s">
        <v>16</v>
      </c>
    </row>
    <row r="2411" spans="1:6">
      <c r="A2411" s="108" t="s">
        <v>16331</v>
      </c>
      <c r="B2411" s="109" t="s">
        <v>16447</v>
      </c>
      <c r="C2411" s="65">
        <v>68</v>
      </c>
      <c r="D2411" s="66">
        <v>65.5</v>
      </c>
      <c r="E2411" s="84">
        <v>4454</v>
      </c>
      <c r="F2411" s="65" t="s">
        <v>16</v>
      </c>
    </row>
    <row r="2412" spans="1:6">
      <c r="A2412" s="108" t="s">
        <v>16331</v>
      </c>
      <c r="B2412" s="109" t="s">
        <v>14454</v>
      </c>
      <c r="C2412" s="65">
        <v>45</v>
      </c>
      <c r="D2412" s="66">
        <v>65.44</v>
      </c>
      <c r="E2412" s="84">
        <v>2944.7999999999997</v>
      </c>
      <c r="F2412" s="65" t="s">
        <v>16</v>
      </c>
    </row>
    <row r="2413" spans="1:6">
      <c r="A2413" s="108" t="s">
        <v>16331</v>
      </c>
      <c r="B2413" s="109" t="s">
        <v>16448</v>
      </c>
      <c r="C2413" s="65">
        <v>45</v>
      </c>
      <c r="D2413" s="66">
        <v>65.38</v>
      </c>
      <c r="E2413" s="84">
        <v>2942.1</v>
      </c>
      <c r="F2413" s="65" t="s">
        <v>16</v>
      </c>
    </row>
    <row r="2414" spans="1:6">
      <c r="A2414" s="108" t="s">
        <v>16331</v>
      </c>
      <c r="B2414" s="109" t="s">
        <v>16448</v>
      </c>
      <c r="C2414" s="65">
        <v>45</v>
      </c>
      <c r="D2414" s="66">
        <v>65.36</v>
      </c>
      <c r="E2414" s="84">
        <v>2941.2</v>
      </c>
      <c r="F2414" s="65" t="s">
        <v>16</v>
      </c>
    </row>
    <row r="2415" spans="1:6">
      <c r="A2415" s="108" t="s">
        <v>16331</v>
      </c>
      <c r="B2415" s="109" t="s">
        <v>16449</v>
      </c>
      <c r="C2415" s="65">
        <v>43</v>
      </c>
      <c r="D2415" s="66">
        <v>65.38</v>
      </c>
      <c r="E2415" s="84">
        <v>2811.3399999999997</v>
      </c>
      <c r="F2415" s="65" t="s">
        <v>16</v>
      </c>
    </row>
    <row r="2416" spans="1:6">
      <c r="A2416" s="108" t="s">
        <v>16331</v>
      </c>
      <c r="B2416" s="109" t="s">
        <v>16450</v>
      </c>
      <c r="C2416" s="65">
        <v>44</v>
      </c>
      <c r="D2416" s="66">
        <v>65.36</v>
      </c>
      <c r="E2416" s="84">
        <v>2875.84</v>
      </c>
      <c r="F2416" s="65" t="s">
        <v>16</v>
      </c>
    </row>
    <row r="2417" spans="1:6">
      <c r="A2417" s="108" t="s">
        <v>16331</v>
      </c>
      <c r="B2417" s="109" t="s">
        <v>16451</v>
      </c>
      <c r="C2417" s="65">
        <v>14</v>
      </c>
      <c r="D2417" s="66">
        <v>65.36</v>
      </c>
      <c r="E2417" s="84">
        <v>915.04</v>
      </c>
      <c r="F2417" s="65" t="s">
        <v>16</v>
      </c>
    </row>
    <row r="2418" spans="1:6">
      <c r="A2418" s="108" t="s">
        <v>16331</v>
      </c>
      <c r="B2418" s="109" t="s">
        <v>16451</v>
      </c>
      <c r="C2418" s="65">
        <v>26</v>
      </c>
      <c r="D2418" s="66">
        <v>65.36</v>
      </c>
      <c r="E2418" s="84">
        <v>1699.36</v>
      </c>
      <c r="F2418" s="65" t="s">
        <v>16</v>
      </c>
    </row>
    <row r="2419" spans="1:6">
      <c r="A2419" s="108" t="s">
        <v>16331</v>
      </c>
      <c r="B2419" s="109" t="s">
        <v>16451</v>
      </c>
      <c r="C2419" s="65">
        <v>4</v>
      </c>
      <c r="D2419" s="66">
        <v>65.36</v>
      </c>
      <c r="E2419" s="84">
        <v>261.44</v>
      </c>
      <c r="F2419" s="65" t="s">
        <v>16</v>
      </c>
    </row>
    <row r="2420" spans="1:6">
      <c r="A2420" s="108" t="s">
        <v>16331</v>
      </c>
      <c r="B2420" s="109" t="s">
        <v>16452</v>
      </c>
      <c r="C2420" s="65">
        <v>44</v>
      </c>
      <c r="D2420" s="66">
        <v>65.34</v>
      </c>
      <c r="E2420" s="84">
        <v>2874.96</v>
      </c>
      <c r="F2420" s="65" t="s">
        <v>16</v>
      </c>
    </row>
    <row r="2421" spans="1:6">
      <c r="A2421" s="108" t="s">
        <v>16331</v>
      </c>
      <c r="B2421" s="109" t="s">
        <v>16453</v>
      </c>
      <c r="C2421" s="65">
        <v>44</v>
      </c>
      <c r="D2421" s="66">
        <v>65.400000000000006</v>
      </c>
      <c r="E2421" s="84">
        <v>2877.6000000000004</v>
      </c>
      <c r="F2421" s="65" t="s">
        <v>16</v>
      </c>
    </row>
    <row r="2422" spans="1:6">
      <c r="A2422" s="108" t="s">
        <v>16331</v>
      </c>
      <c r="B2422" s="109" t="s">
        <v>16454</v>
      </c>
      <c r="C2422" s="65">
        <v>43</v>
      </c>
      <c r="D2422" s="66">
        <v>65.400000000000006</v>
      </c>
      <c r="E2422" s="84">
        <v>2812.2000000000003</v>
      </c>
      <c r="F2422" s="65" t="s">
        <v>16</v>
      </c>
    </row>
    <row r="2423" spans="1:6">
      <c r="A2423" s="108" t="s">
        <v>16331</v>
      </c>
      <c r="B2423" s="109" t="s">
        <v>16254</v>
      </c>
      <c r="C2423" s="65">
        <v>44</v>
      </c>
      <c r="D2423" s="66">
        <v>65.48</v>
      </c>
      <c r="E2423" s="84">
        <v>2881.1200000000003</v>
      </c>
      <c r="F2423" s="65" t="s">
        <v>16</v>
      </c>
    </row>
    <row r="2424" spans="1:6">
      <c r="A2424" s="108" t="s">
        <v>16331</v>
      </c>
      <c r="B2424" s="109" t="s">
        <v>935</v>
      </c>
      <c r="C2424" s="65">
        <v>44</v>
      </c>
      <c r="D2424" s="66">
        <v>65.44</v>
      </c>
      <c r="E2424" s="84">
        <v>2879.3599999999997</v>
      </c>
      <c r="F2424" s="65" t="s">
        <v>16</v>
      </c>
    </row>
    <row r="2425" spans="1:6">
      <c r="A2425" s="108" t="s">
        <v>16331</v>
      </c>
      <c r="B2425" s="109" t="s">
        <v>5222</v>
      </c>
      <c r="C2425" s="65">
        <v>44</v>
      </c>
      <c r="D2425" s="66">
        <v>65.38</v>
      </c>
      <c r="E2425" s="84">
        <v>2876.72</v>
      </c>
      <c r="F2425" s="65" t="s">
        <v>16</v>
      </c>
    </row>
    <row r="2426" spans="1:6">
      <c r="A2426" s="108" t="s">
        <v>16331</v>
      </c>
      <c r="B2426" s="109" t="s">
        <v>5222</v>
      </c>
      <c r="C2426" s="65">
        <v>15</v>
      </c>
      <c r="D2426" s="66">
        <v>65.36</v>
      </c>
      <c r="E2426" s="84">
        <v>980.4</v>
      </c>
      <c r="F2426" s="65" t="s">
        <v>16</v>
      </c>
    </row>
    <row r="2427" spans="1:6">
      <c r="A2427" s="108" t="s">
        <v>16331</v>
      </c>
      <c r="B2427" s="109" t="s">
        <v>16455</v>
      </c>
      <c r="C2427" s="65">
        <v>74</v>
      </c>
      <c r="D2427" s="66">
        <v>65.34</v>
      </c>
      <c r="E2427" s="84">
        <v>4835.16</v>
      </c>
      <c r="F2427" s="65" t="s">
        <v>16</v>
      </c>
    </row>
    <row r="2428" spans="1:6">
      <c r="A2428" s="108" t="s">
        <v>16331</v>
      </c>
      <c r="B2428" s="109" t="s">
        <v>6838</v>
      </c>
      <c r="C2428" s="65">
        <v>4</v>
      </c>
      <c r="D2428" s="66">
        <v>65.38</v>
      </c>
      <c r="E2428" s="84">
        <v>261.52</v>
      </c>
      <c r="F2428" s="65" t="s">
        <v>16</v>
      </c>
    </row>
    <row r="2429" spans="1:6">
      <c r="A2429" s="108" t="s">
        <v>16331</v>
      </c>
      <c r="B2429" s="109" t="s">
        <v>16456</v>
      </c>
      <c r="C2429" s="65">
        <v>39</v>
      </c>
      <c r="D2429" s="66">
        <v>65.38</v>
      </c>
      <c r="E2429" s="84">
        <v>2549.8199999999997</v>
      </c>
      <c r="F2429" s="65" t="s">
        <v>16</v>
      </c>
    </row>
    <row r="2430" spans="1:6">
      <c r="A2430" s="108" t="s">
        <v>16331</v>
      </c>
      <c r="B2430" s="109" t="s">
        <v>669</v>
      </c>
      <c r="C2430" s="65">
        <v>49</v>
      </c>
      <c r="D2430" s="66">
        <v>65.36</v>
      </c>
      <c r="E2430" s="84">
        <v>3202.64</v>
      </c>
      <c r="F2430" s="65" t="s">
        <v>16</v>
      </c>
    </row>
    <row r="2431" spans="1:6">
      <c r="A2431" s="108" t="s">
        <v>16331</v>
      </c>
      <c r="B2431" s="109" t="s">
        <v>16457</v>
      </c>
      <c r="C2431" s="65">
        <v>46</v>
      </c>
      <c r="D2431" s="66">
        <v>65.319999999999993</v>
      </c>
      <c r="E2431" s="84">
        <v>3004.72</v>
      </c>
      <c r="F2431" s="65" t="s">
        <v>16</v>
      </c>
    </row>
    <row r="2432" spans="1:6">
      <c r="A2432" s="108" t="s">
        <v>16331</v>
      </c>
      <c r="B2432" s="109" t="s">
        <v>9951</v>
      </c>
      <c r="C2432" s="65">
        <v>46</v>
      </c>
      <c r="D2432" s="66">
        <v>65.34</v>
      </c>
      <c r="E2432" s="84">
        <v>3005.6400000000003</v>
      </c>
      <c r="F2432" s="65" t="s">
        <v>16</v>
      </c>
    </row>
    <row r="2433" spans="1:6">
      <c r="A2433" s="108" t="s">
        <v>16331</v>
      </c>
      <c r="B2433" s="109" t="s">
        <v>16458</v>
      </c>
      <c r="C2433" s="65">
        <v>44</v>
      </c>
      <c r="D2433" s="66">
        <v>65.38</v>
      </c>
      <c r="E2433" s="84">
        <v>2876.72</v>
      </c>
      <c r="F2433" s="65" t="s">
        <v>16</v>
      </c>
    </row>
    <row r="2434" spans="1:6">
      <c r="A2434" s="108" t="s">
        <v>16331</v>
      </c>
      <c r="B2434" s="109" t="s">
        <v>16458</v>
      </c>
      <c r="C2434" s="65">
        <v>16</v>
      </c>
      <c r="D2434" s="66">
        <v>65.36</v>
      </c>
      <c r="E2434" s="84">
        <v>1045.76</v>
      </c>
      <c r="F2434" s="65" t="s">
        <v>16</v>
      </c>
    </row>
    <row r="2435" spans="1:6">
      <c r="A2435" s="108" t="s">
        <v>16331</v>
      </c>
      <c r="B2435" s="109" t="s">
        <v>16459</v>
      </c>
      <c r="C2435" s="65">
        <v>72</v>
      </c>
      <c r="D2435" s="66">
        <v>65.3</v>
      </c>
      <c r="E2435" s="84">
        <v>4701.5999999999995</v>
      </c>
      <c r="F2435" s="65" t="s">
        <v>16</v>
      </c>
    </row>
    <row r="2436" spans="1:6">
      <c r="A2436" s="108" t="s">
        <v>16331</v>
      </c>
      <c r="B2436" s="109" t="s">
        <v>16460</v>
      </c>
      <c r="C2436" s="65">
        <v>43</v>
      </c>
      <c r="D2436" s="66">
        <v>65.239999999999995</v>
      </c>
      <c r="E2436" s="84">
        <v>2805.3199999999997</v>
      </c>
      <c r="F2436" s="65" t="s">
        <v>16</v>
      </c>
    </row>
    <row r="2437" spans="1:6">
      <c r="A2437" s="108" t="s">
        <v>16331</v>
      </c>
      <c r="B2437" s="109" t="s">
        <v>16461</v>
      </c>
      <c r="C2437" s="65">
        <v>43</v>
      </c>
      <c r="D2437" s="66">
        <v>65.22</v>
      </c>
      <c r="E2437" s="84">
        <v>2804.46</v>
      </c>
      <c r="F2437" s="65" t="s">
        <v>16</v>
      </c>
    </row>
    <row r="2438" spans="1:6">
      <c r="A2438" s="108" t="s">
        <v>16331</v>
      </c>
      <c r="B2438" s="109" t="s">
        <v>16462</v>
      </c>
      <c r="C2438" s="65">
        <v>45</v>
      </c>
      <c r="D2438" s="66">
        <v>65.22</v>
      </c>
      <c r="E2438" s="84">
        <v>2934.9</v>
      </c>
      <c r="F2438" s="65" t="s">
        <v>16</v>
      </c>
    </row>
    <row r="2439" spans="1:6">
      <c r="A2439" s="108" t="s">
        <v>16331</v>
      </c>
      <c r="B2439" s="109" t="s">
        <v>16462</v>
      </c>
      <c r="C2439" s="65">
        <v>10</v>
      </c>
      <c r="D2439" s="66">
        <v>65.2</v>
      </c>
      <c r="E2439" s="84">
        <v>652</v>
      </c>
      <c r="F2439" s="65" t="s">
        <v>16</v>
      </c>
    </row>
    <row r="2440" spans="1:6">
      <c r="A2440" s="108" t="s">
        <v>16331</v>
      </c>
      <c r="B2440" s="109" t="s">
        <v>16463</v>
      </c>
      <c r="C2440" s="65">
        <v>76</v>
      </c>
      <c r="D2440" s="66">
        <v>65.400000000000006</v>
      </c>
      <c r="E2440" s="84">
        <v>4970.4000000000005</v>
      </c>
      <c r="F2440" s="65" t="s">
        <v>16</v>
      </c>
    </row>
    <row r="2441" spans="1:6">
      <c r="A2441" s="108" t="s">
        <v>16331</v>
      </c>
      <c r="B2441" s="109" t="s">
        <v>16464</v>
      </c>
      <c r="C2441" s="65">
        <v>43</v>
      </c>
      <c r="D2441" s="66">
        <v>65.58</v>
      </c>
      <c r="E2441" s="84">
        <v>2819.94</v>
      </c>
      <c r="F2441" s="65" t="s">
        <v>16</v>
      </c>
    </row>
    <row r="2442" spans="1:6">
      <c r="A2442" s="108" t="s">
        <v>16331</v>
      </c>
      <c r="B2442" s="109" t="s">
        <v>5230</v>
      </c>
      <c r="C2442" s="65">
        <v>16</v>
      </c>
      <c r="D2442" s="66">
        <v>65.62</v>
      </c>
      <c r="E2442" s="84">
        <v>1049.92</v>
      </c>
      <c r="F2442" s="65" t="s">
        <v>16</v>
      </c>
    </row>
    <row r="2443" spans="1:6">
      <c r="A2443" s="108" t="s">
        <v>16331</v>
      </c>
      <c r="B2443" s="109" t="s">
        <v>5230</v>
      </c>
      <c r="C2443" s="65">
        <v>79</v>
      </c>
      <c r="D2443" s="66">
        <v>65.64</v>
      </c>
      <c r="E2443" s="84">
        <v>5185.5600000000004</v>
      </c>
      <c r="F2443" s="65" t="s">
        <v>16</v>
      </c>
    </row>
    <row r="2444" spans="1:6">
      <c r="A2444" s="108" t="s">
        <v>16331</v>
      </c>
      <c r="B2444" s="109" t="s">
        <v>5230</v>
      </c>
      <c r="C2444" s="65">
        <v>39</v>
      </c>
      <c r="D2444" s="66">
        <v>65.62</v>
      </c>
      <c r="E2444" s="84">
        <v>2559.1800000000003</v>
      </c>
      <c r="F2444" s="65" t="s">
        <v>16</v>
      </c>
    </row>
    <row r="2445" spans="1:6">
      <c r="A2445" s="108" t="s">
        <v>16331</v>
      </c>
      <c r="B2445" s="109" t="s">
        <v>16465</v>
      </c>
      <c r="C2445" s="65">
        <v>59</v>
      </c>
      <c r="D2445" s="66">
        <v>65.540000000000006</v>
      </c>
      <c r="E2445" s="84">
        <v>3866.8600000000006</v>
      </c>
      <c r="F2445" s="65" t="s">
        <v>16</v>
      </c>
    </row>
    <row r="2446" spans="1:6">
      <c r="A2446" s="108" t="s">
        <v>16331</v>
      </c>
      <c r="B2446" s="109" t="s">
        <v>12589</v>
      </c>
      <c r="C2446" s="65">
        <v>56</v>
      </c>
      <c r="D2446" s="66">
        <v>65.5</v>
      </c>
      <c r="E2446" s="84">
        <v>3668</v>
      </c>
      <c r="F2446" s="65" t="s">
        <v>16</v>
      </c>
    </row>
    <row r="2447" spans="1:6">
      <c r="A2447" s="108" t="s">
        <v>16331</v>
      </c>
      <c r="B2447" s="109" t="s">
        <v>10534</v>
      </c>
      <c r="C2447" s="65">
        <v>38</v>
      </c>
      <c r="D2447" s="66">
        <v>65.48</v>
      </c>
      <c r="E2447" s="84">
        <v>2488.2400000000002</v>
      </c>
      <c r="F2447" s="65" t="s">
        <v>16</v>
      </c>
    </row>
    <row r="2448" spans="1:6">
      <c r="A2448" s="108" t="s">
        <v>16331</v>
      </c>
      <c r="B2448" s="109" t="s">
        <v>16466</v>
      </c>
      <c r="C2448" s="65">
        <v>73</v>
      </c>
      <c r="D2448" s="66">
        <v>65.42</v>
      </c>
      <c r="E2448" s="84">
        <v>4775.66</v>
      </c>
      <c r="F2448" s="65" t="s">
        <v>16</v>
      </c>
    </row>
    <row r="2449" spans="1:6">
      <c r="A2449" s="108" t="s">
        <v>16331</v>
      </c>
      <c r="B2449" s="109" t="s">
        <v>16467</v>
      </c>
      <c r="C2449" s="65">
        <v>55</v>
      </c>
      <c r="D2449" s="66">
        <v>65.459999999999994</v>
      </c>
      <c r="E2449" s="84">
        <v>3600.2999999999997</v>
      </c>
      <c r="F2449" s="65" t="s">
        <v>16</v>
      </c>
    </row>
    <row r="2450" spans="1:6">
      <c r="A2450" s="108" t="s">
        <v>16331</v>
      </c>
      <c r="B2450" s="109" t="s">
        <v>14462</v>
      </c>
      <c r="C2450" s="65">
        <v>6</v>
      </c>
      <c r="D2450" s="66">
        <v>65.44</v>
      </c>
      <c r="E2450" s="84">
        <v>392.64</v>
      </c>
      <c r="F2450" s="65" t="s">
        <v>16</v>
      </c>
    </row>
    <row r="2451" spans="1:6">
      <c r="A2451" s="108" t="s">
        <v>16331</v>
      </c>
      <c r="B2451" s="109" t="s">
        <v>16468</v>
      </c>
      <c r="C2451" s="65">
        <v>45</v>
      </c>
      <c r="D2451" s="66">
        <v>65.42</v>
      </c>
      <c r="E2451" s="84">
        <v>2943.9</v>
      </c>
      <c r="F2451" s="65" t="s">
        <v>16</v>
      </c>
    </row>
    <row r="2452" spans="1:6">
      <c r="A2452" s="108" t="s">
        <v>16331</v>
      </c>
      <c r="B2452" s="109" t="s">
        <v>16469</v>
      </c>
      <c r="C2452" s="65">
        <v>39</v>
      </c>
      <c r="D2452" s="66">
        <v>65.42</v>
      </c>
      <c r="E2452" s="84">
        <v>2551.38</v>
      </c>
      <c r="F2452" s="65" t="s">
        <v>16</v>
      </c>
    </row>
    <row r="2453" spans="1:6">
      <c r="A2453" s="108" t="s">
        <v>16331</v>
      </c>
      <c r="B2453" s="109" t="s">
        <v>16469</v>
      </c>
      <c r="C2453" s="65">
        <v>9</v>
      </c>
      <c r="D2453" s="66">
        <v>65.42</v>
      </c>
      <c r="E2453" s="84">
        <v>588.78</v>
      </c>
      <c r="F2453" s="65" t="s">
        <v>16</v>
      </c>
    </row>
    <row r="2454" spans="1:6">
      <c r="A2454" s="108" t="s">
        <v>16331</v>
      </c>
      <c r="B2454" s="109" t="s">
        <v>1641</v>
      </c>
      <c r="C2454" s="65">
        <v>33</v>
      </c>
      <c r="D2454" s="66">
        <v>65.44</v>
      </c>
      <c r="E2454" s="84">
        <v>2159.52</v>
      </c>
      <c r="F2454" s="65" t="s">
        <v>16</v>
      </c>
    </row>
    <row r="2455" spans="1:6">
      <c r="A2455" s="108" t="s">
        <v>16331</v>
      </c>
      <c r="B2455" s="109" t="s">
        <v>16470</v>
      </c>
      <c r="C2455" s="65">
        <v>51</v>
      </c>
      <c r="D2455" s="66">
        <v>65.48</v>
      </c>
      <c r="E2455" s="84">
        <v>3339.48</v>
      </c>
      <c r="F2455" s="65" t="s">
        <v>16</v>
      </c>
    </row>
    <row r="2456" spans="1:6">
      <c r="A2456" s="108" t="s">
        <v>16331</v>
      </c>
      <c r="B2456" s="109" t="s">
        <v>15327</v>
      </c>
      <c r="C2456" s="65">
        <v>50</v>
      </c>
      <c r="D2456" s="66">
        <v>65.56</v>
      </c>
      <c r="E2456" s="84">
        <v>3278</v>
      </c>
      <c r="F2456" s="65" t="s">
        <v>16</v>
      </c>
    </row>
    <row r="2457" spans="1:6">
      <c r="A2457" s="108" t="s">
        <v>16331</v>
      </c>
      <c r="B2457" s="109" t="s">
        <v>15327</v>
      </c>
      <c r="C2457" s="65">
        <v>13</v>
      </c>
      <c r="D2457" s="66">
        <v>65.56</v>
      </c>
      <c r="E2457" s="84">
        <v>852.28</v>
      </c>
      <c r="F2457" s="65" t="s">
        <v>16</v>
      </c>
    </row>
    <row r="2458" spans="1:6">
      <c r="A2458" s="108" t="s">
        <v>16331</v>
      </c>
      <c r="B2458" s="109" t="s">
        <v>15327</v>
      </c>
      <c r="C2458" s="65">
        <v>8</v>
      </c>
      <c r="D2458" s="66">
        <v>65.56</v>
      </c>
      <c r="E2458" s="84">
        <v>524.48</v>
      </c>
      <c r="F2458" s="65" t="s">
        <v>16</v>
      </c>
    </row>
    <row r="2459" spans="1:6">
      <c r="A2459" s="108" t="s">
        <v>16331</v>
      </c>
      <c r="B2459" s="109" t="s">
        <v>16471</v>
      </c>
      <c r="C2459" s="65">
        <v>51</v>
      </c>
      <c r="D2459" s="66">
        <v>65.66</v>
      </c>
      <c r="E2459" s="84">
        <v>3348.66</v>
      </c>
      <c r="F2459" s="65" t="s">
        <v>16</v>
      </c>
    </row>
    <row r="2460" spans="1:6">
      <c r="A2460" s="108" t="s">
        <v>16331</v>
      </c>
      <c r="B2460" s="109" t="s">
        <v>16472</v>
      </c>
      <c r="C2460" s="65">
        <v>50</v>
      </c>
      <c r="D2460" s="66">
        <v>65.7</v>
      </c>
      <c r="E2460" s="84">
        <v>3285</v>
      </c>
      <c r="F2460" s="65" t="s">
        <v>16</v>
      </c>
    </row>
    <row r="2461" spans="1:6">
      <c r="A2461" s="108" t="s">
        <v>16331</v>
      </c>
      <c r="B2461" s="109" t="s">
        <v>16473</v>
      </c>
      <c r="C2461" s="65">
        <v>50</v>
      </c>
      <c r="D2461" s="66">
        <v>65.739999999999995</v>
      </c>
      <c r="E2461" s="84">
        <v>3286.9999999999995</v>
      </c>
      <c r="F2461" s="65" t="s">
        <v>16</v>
      </c>
    </row>
    <row r="2462" spans="1:6">
      <c r="A2462" s="108" t="s">
        <v>16331</v>
      </c>
      <c r="B2462" s="109" t="s">
        <v>10243</v>
      </c>
      <c r="C2462" s="65">
        <v>51</v>
      </c>
      <c r="D2462" s="66">
        <v>65.72</v>
      </c>
      <c r="E2462" s="84">
        <v>3351.72</v>
      </c>
      <c r="F2462" s="65" t="s">
        <v>16</v>
      </c>
    </row>
    <row r="2463" spans="1:6">
      <c r="A2463" s="108" t="s">
        <v>16331</v>
      </c>
      <c r="B2463" s="109" t="s">
        <v>944</v>
      </c>
      <c r="C2463" s="65">
        <v>50</v>
      </c>
      <c r="D2463" s="66">
        <v>65.64</v>
      </c>
      <c r="E2463" s="84">
        <v>3282</v>
      </c>
      <c r="F2463" s="65" t="s">
        <v>16</v>
      </c>
    </row>
    <row r="2464" spans="1:6">
      <c r="A2464" s="108" t="s">
        <v>16331</v>
      </c>
      <c r="B2464" s="109" t="s">
        <v>16474</v>
      </c>
      <c r="C2464" s="65">
        <v>50</v>
      </c>
      <c r="D2464" s="66">
        <v>65.64</v>
      </c>
      <c r="E2464" s="84">
        <v>3282</v>
      </c>
      <c r="F2464" s="65" t="s">
        <v>16</v>
      </c>
    </row>
    <row r="2465" spans="1:6">
      <c r="A2465" s="108" t="s">
        <v>16331</v>
      </c>
      <c r="B2465" s="109" t="s">
        <v>13129</v>
      </c>
      <c r="C2465" s="65">
        <v>18</v>
      </c>
      <c r="D2465" s="66">
        <v>65.62</v>
      </c>
      <c r="E2465" s="84">
        <v>1181.1600000000001</v>
      </c>
      <c r="F2465" s="65" t="s">
        <v>16</v>
      </c>
    </row>
    <row r="2466" spans="1:6">
      <c r="A2466" s="108" t="s">
        <v>16331</v>
      </c>
      <c r="B2466" s="109" t="s">
        <v>7261</v>
      </c>
      <c r="C2466" s="65">
        <v>81</v>
      </c>
      <c r="D2466" s="66">
        <v>65.62</v>
      </c>
      <c r="E2466" s="84">
        <v>5315.22</v>
      </c>
      <c r="F2466" s="65" t="s">
        <v>16</v>
      </c>
    </row>
    <row r="2467" spans="1:6">
      <c r="A2467" s="108" t="s">
        <v>16331</v>
      </c>
      <c r="B2467" s="109" t="s">
        <v>7262</v>
      </c>
      <c r="C2467" s="65">
        <v>55</v>
      </c>
      <c r="D2467" s="66">
        <v>65.599999999999994</v>
      </c>
      <c r="E2467" s="84">
        <v>3607.9999999999995</v>
      </c>
      <c r="F2467" s="65" t="s">
        <v>16</v>
      </c>
    </row>
    <row r="2468" spans="1:6">
      <c r="A2468" s="108" t="s">
        <v>16331</v>
      </c>
      <c r="B2468" s="109" t="s">
        <v>6052</v>
      </c>
      <c r="C2468" s="65">
        <v>52</v>
      </c>
      <c r="D2468" s="66">
        <v>65.58</v>
      </c>
      <c r="E2468" s="84">
        <v>3410.16</v>
      </c>
      <c r="F2468" s="65" t="s">
        <v>16</v>
      </c>
    </row>
    <row r="2469" spans="1:6">
      <c r="A2469" s="108" t="s">
        <v>16331</v>
      </c>
      <c r="B2469" s="109" t="s">
        <v>947</v>
      </c>
      <c r="C2469" s="65">
        <v>51</v>
      </c>
      <c r="D2469" s="66">
        <v>65.48</v>
      </c>
      <c r="E2469" s="84">
        <v>3339.48</v>
      </c>
      <c r="F2469" s="65" t="s">
        <v>16</v>
      </c>
    </row>
    <row r="2470" spans="1:6">
      <c r="A2470" s="108" t="s">
        <v>16331</v>
      </c>
      <c r="B2470" s="109" t="s">
        <v>16475</v>
      </c>
      <c r="C2470" s="65">
        <v>60</v>
      </c>
      <c r="D2470" s="66">
        <v>65.62</v>
      </c>
      <c r="E2470" s="84">
        <v>3937.2000000000003</v>
      </c>
      <c r="F2470" s="65" t="s">
        <v>16</v>
      </c>
    </row>
    <row r="2471" spans="1:6">
      <c r="A2471" s="108" t="s">
        <v>16331</v>
      </c>
      <c r="B2471" s="109" t="s">
        <v>16475</v>
      </c>
      <c r="C2471" s="65">
        <v>36</v>
      </c>
      <c r="D2471" s="66">
        <v>65.62</v>
      </c>
      <c r="E2471" s="84">
        <v>2362.3200000000002</v>
      </c>
      <c r="F2471" s="65" t="s">
        <v>16</v>
      </c>
    </row>
    <row r="2472" spans="1:6">
      <c r="A2472" s="108" t="s">
        <v>16331</v>
      </c>
      <c r="B2472" s="109" t="s">
        <v>16476</v>
      </c>
      <c r="C2472" s="65">
        <v>96</v>
      </c>
      <c r="D2472" s="66">
        <v>65.599999999999994</v>
      </c>
      <c r="E2472" s="84">
        <v>6297.5999999999995</v>
      </c>
      <c r="F2472" s="65" t="s">
        <v>16</v>
      </c>
    </row>
    <row r="2473" spans="1:6">
      <c r="A2473" s="108" t="s">
        <v>16331</v>
      </c>
      <c r="B2473" s="109" t="s">
        <v>16476</v>
      </c>
      <c r="C2473" s="65">
        <v>2</v>
      </c>
      <c r="D2473" s="66">
        <v>65.58</v>
      </c>
      <c r="E2473" s="84">
        <v>131.16</v>
      </c>
      <c r="F2473" s="65" t="s">
        <v>16</v>
      </c>
    </row>
    <row r="2474" spans="1:6">
      <c r="A2474" s="108" t="s">
        <v>16331</v>
      </c>
      <c r="B2474" s="109" t="s">
        <v>16477</v>
      </c>
      <c r="C2474" s="65">
        <v>74</v>
      </c>
      <c r="D2474" s="66">
        <v>65.599999999999994</v>
      </c>
      <c r="E2474" s="84">
        <v>4854.3999999999996</v>
      </c>
      <c r="F2474" s="65" t="s">
        <v>16</v>
      </c>
    </row>
    <row r="2475" spans="1:6">
      <c r="A2475" s="108" t="s">
        <v>16331</v>
      </c>
      <c r="B2475" s="109" t="s">
        <v>10811</v>
      </c>
      <c r="C2475" s="65">
        <v>54</v>
      </c>
      <c r="D2475" s="66">
        <v>65.58</v>
      </c>
      <c r="E2475" s="84">
        <v>3541.3199999999997</v>
      </c>
      <c r="F2475" s="65" t="s">
        <v>16</v>
      </c>
    </row>
    <row r="2476" spans="1:6">
      <c r="A2476" s="108" t="s">
        <v>16331</v>
      </c>
      <c r="B2476" s="109" t="s">
        <v>16478</v>
      </c>
      <c r="C2476" s="65">
        <v>53</v>
      </c>
      <c r="D2476" s="66">
        <v>65.56</v>
      </c>
      <c r="E2476" s="84">
        <v>3474.6800000000003</v>
      </c>
      <c r="F2476" s="65" t="s">
        <v>16</v>
      </c>
    </row>
    <row r="2477" spans="1:6">
      <c r="A2477" s="108" t="s">
        <v>16331</v>
      </c>
      <c r="B2477" s="109" t="s">
        <v>16479</v>
      </c>
      <c r="C2477" s="65">
        <v>33</v>
      </c>
      <c r="D2477" s="66">
        <v>65.540000000000006</v>
      </c>
      <c r="E2477" s="84">
        <v>2162.8200000000002</v>
      </c>
      <c r="F2477" s="65" t="s">
        <v>16</v>
      </c>
    </row>
    <row r="2478" spans="1:6">
      <c r="A2478" s="108" t="s">
        <v>16331</v>
      </c>
      <c r="B2478" s="109" t="s">
        <v>16480</v>
      </c>
      <c r="C2478" s="65">
        <v>73</v>
      </c>
      <c r="D2478" s="66">
        <v>65.52</v>
      </c>
      <c r="E2478" s="84">
        <v>4782.96</v>
      </c>
      <c r="F2478" s="65" t="s">
        <v>16</v>
      </c>
    </row>
    <row r="2479" spans="1:6">
      <c r="A2479" s="108" t="s">
        <v>16331</v>
      </c>
      <c r="B2479" s="109" t="s">
        <v>16481</v>
      </c>
      <c r="C2479" s="65">
        <v>53</v>
      </c>
      <c r="D2479" s="66">
        <v>65.52</v>
      </c>
      <c r="E2479" s="84">
        <v>3472.56</v>
      </c>
      <c r="F2479" s="65" t="s">
        <v>16</v>
      </c>
    </row>
    <row r="2480" spans="1:6">
      <c r="A2480" s="108" t="s">
        <v>16331</v>
      </c>
      <c r="B2480" s="109" t="s">
        <v>12350</v>
      </c>
      <c r="C2480" s="65">
        <v>53</v>
      </c>
      <c r="D2480" s="66">
        <v>65.48</v>
      </c>
      <c r="E2480" s="84">
        <v>3470.44</v>
      </c>
      <c r="F2480" s="65" t="s">
        <v>16</v>
      </c>
    </row>
    <row r="2481" spans="1:6">
      <c r="A2481" s="108" t="s">
        <v>16331</v>
      </c>
      <c r="B2481" s="109" t="s">
        <v>16277</v>
      </c>
      <c r="C2481" s="65">
        <v>74</v>
      </c>
      <c r="D2481" s="66">
        <v>65.56</v>
      </c>
      <c r="E2481" s="84">
        <v>4851.4400000000005</v>
      </c>
      <c r="F2481" s="65" t="s">
        <v>16</v>
      </c>
    </row>
    <row r="2482" spans="1:6">
      <c r="A2482" s="108" t="s">
        <v>16331</v>
      </c>
      <c r="B2482" s="109" t="s">
        <v>16482</v>
      </c>
      <c r="C2482" s="65">
        <v>59</v>
      </c>
      <c r="D2482" s="66">
        <v>65.540000000000006</v>
      </c>
      <c r="E2482" s="84">
        <v>3866.8600000000006</v>
      </c>
      <c r="F2482" s="65" t="s">
        <v>16</v>
      </c>
    </row>
    <row r="2483" spans="1:6">
      <c r="A2483" s="108" t="s">
        <v>16331</v>
      </c>
      <c r="B2483" s="109" t="s">
        <v>1650</v>
      </c>
      <c r="C2483" s="65">
        <v>50</v>
      </c>
      <c r="D2483" s="66">
        <v>65.52</v>
      </c>
      <c r="E2483" s="84">
        <v>3276</v>
      </c>
      <c r="F2483" s="65" t="s">
        <v>16</v>
      </c>
    </row>
    <row r="2484" spans="1:6">
      <c r="A2484" s="108" t="s">
        <v>16331</v>
      </c>
      <c r="B2484" s="109" t="s">
        <v>16056</v>
      </c>
      <c r="C2484" s="65">
        <v>62</v>
      </c>
      <c r="D2484" s="66">
        <v>65.5</v>
      </c>
      <c r="E2484" s="84">
        <v>4061</v>
      </c>
      <c r="F2484" s="65" t="s">
        <v>16</v>
      </c>
    </row>
    <row r="2485" spans="1:6">
      <c r="A2485" s="108" t="s">
        <v>16331</v>
      </c>
      <c r="B2485" s="109" t="s">
        <v>16483</v>
      </c>
      <c r="C2485" s="65">
        <v>47</v>
      </c>
      <c r="D2485" s="66">
        <v>65.52</v>
      </c>
      <c r="E2485" s="84">
        <v>3079.4399999999996</v>
      </c>
      <c r="F2485" s="65" t="s">
        <v>16</v>
      </c>
    </row>
    <row r="2486" spans="1:6">
      <c r="A2486" s="108" t="s">
        <v>16331</v>
      </c>
      <c r="B2486" s="109" t="s">
        <v>16483</v>
      </c>
      <c r="C2486" s="65">
        <v>61</v>
      </c>
      <c r="D2486" s="66">
        <v>65.52</v>
      </c>
      <c r="E2486" s="84">
        <v>3996.72</v>
      </c>
      <c r="F2486" s="65" t="s">
        <v>16</v>
      </c>
    </row>
    <row r="2487" spans="1:6">
      <c r="A2487" s="108" t="s">
        <v>16331</v>
      </c>
      <c r="B2487" s="109" t="s">
        <v>16484</v>
      </c>
      <c r="C2487" s="65">
        <v>76</v>
      </c>
      <c r="D2487" s="66">
        <v>65.459999999999994</v>
      </c>
      <c r="E2487" s="84">
        <v>4974.9599999999991</v>
      </c>
      <c r="F2487" s="65" t="s">
        <v>16</v>
      </c>
    </row>
    <row r="2488" spans="1:6">
      <c r="A2488" s="108" t="s">
        <v>16331</v>
      </c>
      <c r="B2488" s="109" t="s">
        <v>5254</v>
      </c>
      <c r="C2488" s="65">
        <v>62</v>
      </c>
      <c r="D2488" s="66">
        <v>65.48</v>
      </c>
      <c r="E2488" s="84">
        <v>4059.76</v>
      </c>
      <c r="F2488" s="65" t="s">
        <v>16</v>
      </c>
    </row>
    <row r="2489" spans="1:6">
      <c r="A2489" s="108" t="s">
        <v>16331</v>
      </c>
      <c r="B2489" s="109" t="s">
        <v>14900</v>
      </c>
      <c r="C2489" s="65">
        <v>62</v>
      </c>
      <c r="D2489" s="66">
        <v>65.52</v>
      </c>
      <c r="E2489" s="84">
        <v>4062.24</v>
      </c>
      <c r="F2489" s="65" t="s">
        <v>16</v>
      </c>
    </row>
    <row r="2490" spans="1:6">
      <c r="A2490" s="108" t="s">
        <v>16331</v>
      </c>
      <c r="B2490" s="109" t="s">
        <v>16485</v>
      </c>
      <c r="C2490" s="65">
        <v>5</v>
      </c>
      <c r="D2490" s="66">
        <v>65.5</v>
      </c>
      <c r="E2490" s="84">
        <v>327.5</v>
      </c>
      <c r="F2490" s="65" t="s">
        <v>16</v>
      </c>
    </row>
    <row r="2491" spans="1:6">
      <c r="A2491" s="108" t="s">
        <v>16331</v>
      </c>
      <c r="B2491" s="109" t="s">
        <v>16486</v>
      </c>
      <c r="C2491" s="65">
        <v>71</v>
      </c>
      <c r="D2491" s="66">
        <v>65.58</v>
      </c>
      <c r="E2491" s="84">
        <v>4656.18</v>
      </c>
      <c r="F2491" s="65" t="s">
        <v>16</v>
      </c>
    </row>
    <row r="2492" spans="1:6">
      <c r="A2492" s="108" t="s">
        <v>16331</v>
      </c>
      <c r="B2492" s="109" t="s">
        <v>4531</v>
      </c>
      <c r="C2492" s="65">
        <v>64</v>
      </c>
      <c r="D2492" s="66">
        <v>65.58</v>
      </c>
      <c r="E2492" s="84">
        <v>4197.12</v>
      </c>
      <c r="F2492" s="65" t="s">
        <v>16</v>
      </c>
    </row>
    <row r="2493" spans="1:6">
      <c r="A2493" s="108" t="s">
        <v>16331</v>
      </c>
      <c r="B2493" s="109" t="s">
        <v>16487</v>
      </c>
      <c r="C2493" s="65">
        <v>44</v>
      </c>
      <c r="D2493" s="66">
        <v>65.56</v>
      </c>
      <c r="E2493" s="84">
        <v>2884.6400000000003</v>
      </c>
      <c r="F2493" s="65" t="s">
        <v>16</v>
      </c>
    </row>
    <row r="2494" spans="1:6">
      <c r="A2494" s="108" t="s">
        <v>16331</v>
      </c>
      <c r="B2494" s="109" t="s">
        <v>16488</v>
      </c>
      <c r="C2494" s="65">
        <v>60</v>
      </c>
      <c r="D2494" s="66">
        <v>65.5</v>
      </c>
      <c r="E2494" s="84">
        <v>3930</v>
      </c>
      <c r="F2494" s="65" t="s">
        <v>16</v>
      </c>
    </row>
    <row r="2495" spans="1:6">
      <c r="A2495" s="108" t="s">
        <v>16331</v>
      </c>
      <c r="B2495" s="109" t="s">
        <v>16489</v>
      </c>
      <c r="C2495" s="65">
        <v>61</v>
      </c>
      <c r="D2495" s="66">
        <v>65.5</v>
      </c>
      <c r="E2495" s="84">
        <v>3995.5</v>
      </c>
      <c r="F2495" s="65" t="s">
        <v>16</v>
      </c>
    </row>
    <row r="2496" spans="1:6">
      <c r="A2496" s="108" t="s">
        <v>16331</v>
      </c>
      <c r="B2496" s="109" t="s">
        <v>16490</v>
      </c>
      <c r="C2496" s="65">
        <v>30</v>
      </c>
      <c r="D2496" s="66">
        <v>65.48</v>
      </c>
      <c r="E2496" s="84">
        <v>1964.4</v>
      </c>
      <c r="F2496" s="65" t="s">
        <v>16</v>
      </c>
    </row>
    <row r="2497" spans="1:6">
      <c r="A2497" s="108" t="s">
        <v>16331</v>
      </c>
      <c r="B2497" s="109" t="s">
        <v>16491</v>
      </c>
      <c r="C2497" s="65">
        <v>65</v>
      </c>
      <c r="D2497" s="66">
        <v>65.400000000000006</v>
      </c>
      <c r="E2497" s="84">
        <v>4251</v>
      </c>
      <c r="F2497" s="65" t="s">
        <v>16</v>
      </c>
    </row>
    <row r="2498" spans="1:6">
      <c r="A2498" s="108" t="s">
        <v>16331</v>
      </c>
      <c r="B2498" s="109" t="s">
        <v>9682</v>
      </c>
      <c r="C2498" s="65">
        <v>32</v>
      </c>
      <c r="D2498" s="66">
        <v>65.400000000000006</v>
      </c>
      <c r="E2498" s="84">
        <v>2092.8000000000002</v>
      </c>
      <c r="F2498" s="65" t="s">
        <v>16</v>
      </c>
    </row>
    <row r="2499" spans="1:6">
      <c r="A2499" s="108" t="s">
        <v>16331</v>
      </c>
      <c r="B2499" s="109" t="s">
        <v>9682</v>
      </c>
      <c r="C2499" s="65">
        <v>55</v>
      </c>
      <c r="D2499" s="66">
        <v>65.400000000000006</v>
      </c>
      <c r="E2499" s="84">
        <v>3597.0000000000005</v>
      </c>
      <c r="F2499" s="65" t="s">
        <v>16</v>
      </c>
    </row>
    <row r="2500" spans="1:6">
      <c r="A2500" s="108" t="s">
        <v>16331</v>
      </c>
      <c r="B2500" s="109" t="s">
        <v>9682</v>
      </c>
      <c r="C2500" s="65">
        <v>87</v>
      </c>
      <c r="D2500" s="66">
        <v>65.38</v>
      </c>
      <c r="E2500" s="84">
        <v>5688.0599999999995</v>
      </c>
      <c r="F2500" s="65" t="s">
        <v>16</v>
      </c>
    </row>
    <row r="2501" spans="1:6">
      <c r="A2501" s="108" t="s">
        <v>16331</v>
      </c>
      <c r="B2501" s="109" t="s">
        <v>14481</v>
      </c>
      <c r="C2501" s="65">
        <v>96</v>
      </c>
      <c r="D2501" s="66">
        <v>65.42</v>
      </c>
      <c r="E2501" s="84">
        <v>6280.32</v>
      </c>
      <c r="F2501" s="65" t="s">
        <v>16</v>
      </c>
    </row>
    <row r="2502" spans="1:6">
      <c r="A2502" s="108" t="s">
        <v>16331</v>
      </c>
      <c r="B2502" s="109" t="s">
        <v>16492</v>
      </c>
      <c r="C2502" s="65">
        <v>9</v>
      </c>
      <c r="D2502" s="66">
        <v>65.400000000000006</v>
      </c>
      <c r="E2502" s="84">
        <v>588.6</v>
      </c>
      <c r="F2502" s="65" t="s">
        <v>16</v>
      </c>
    </row>
    <row r="2503" spans="1:6">
      <c r="A2503" s="108" t="s">
        <v>16331</v>
      </c>
      <c r="B2503" s="109" t="s">
        <v>4911</v>
      </c>
      <c r="C2503" s="65">
        <v>53</v>
      </c>
      <c r="D2503" s="66">
        <v>65.36</v>
      </c>
      <c r="E2503" s="84">
        <v>3464.08</v>
      </c>
      <c r="F2503" s="65" t="s">
        <v>16</v>
      </c>
    </row>
    <row r="2504" spans="1:6">
      <c r="A2504" s="108" t="s">
        <v>16331</v>
      </c>
      <c r="B2504" s="109" t="s">
        <v>171</v>
      </c>
      <c r="C2504" s="65">
        <v>61</v>
      </c>
      <c r="D2504" s="66">
        <v>65.319999999999993</v>
      </c>
      <c r="E2504" s="84">
        <v>3984.5199999999995</v>
      </c>
      <c r="F2504" s="65" t="s">
        <v>16</v>
      </c>
    </row>
    <row r="2505" spans="1:6">
      <c r="A2505" s="108" t="s">
        <v>16331</v>
      </c>
      <c r="B2505" s="109" t="s">
        <v>2540</v>
      </c>
      <c r="C2505" s="65">
        <v>59</v>
      </c>
      <c r="D2505" s="66">
        <v>65.3</v>
      </c>
      <c r="E2505" s="84">
        <v>3852.7</v>
      </c>
      <c r="F2505" s="65" t="s">
        <v>16</v>
      </c>
    </row>
    <row r="2506" spans="1:6">
      <c r="A2506" s="108" t="s">
        <v>16331</v>
      </c>
      <c r="B2506" s="109" t="s">
        <v>16493</v>
      </c>
      <c r="C2506" s="65">
        <v>59</v>
      </c>
      <c r="D2506" s="66">
        <v>65.319999999999993</v>
      </c>
      <c r="E2506" s="84">
        <v>3853.8799999999997</v>
      </c>
      <c r="F2506" s="65" t="s">
        <v>16</v>
      </c>
    </row>
    <row r="2507" spans="1:6">
      <c r="A2507" s="108" t="s">
        <v>16331</v>
      </c>
      <c r="B2507" s="109" t="s">
        <v>16494</v>
      </c>
      <c r="C2507" s="65">
        <v>59</v>
      </c>
      <c r="D2507" s="66">
        <v>65.400000000000006</v>
      </c>
      <c r="E2507" s="84">
        <v>3858.6000000000004</v>
      </c>
      <c r="F2507" s="65" t="s">
        <v>16</v>
      </c>
    </row>
    <row r="2508" spans="1:6">
      <c r="A2508" s="108" t="s">
        <v>16331</v>
      </c>
      <c r="B2508" s="109" t="s">
        <v>12365</v>
      </c>
      <c r="C2508" s="65">
        <v>71</v>
      </c>
      <c r="D2508" s="66">
        <v>65.44</v>
      </c>
      <c r="E2508" s="84">
        <v>4646.24</v>
      </c>
      <c r="F2508" s="65" t="s">
        <v>16</v>
      </c>
    </row>
    <row r="2509" spans="1:6">
      <c r="A2509" s="108" t="s">
        <v>16331</v>
      </c>
      <c r="B2509" s="109" t="s">
        <v>7718</v>
      </c>
      <c r="C2509" s="65">
        <v>47</v>
      </c>
      <c r="D2509" s="66">
        <v>65.42</v>
      </c>
      <c r="E2509" s="84">
        <v>3074.7400000000002</v>
      </c>
      <c r="F2509" s="65" t="s">
        <v>16</v>
      </c>
    </row>
    <row r="2510" spans="1:6">
      <c r="A2510" s="108" t="s">
        <v>16331</v>
      </c>
      <c r="B2510" s="109" t="s">
        <v>4153</v>
      </c>
      <c r="C2510" s="65">
        <v>74</v>
      </c>
      <c r="D2510" s="66">
        <v>65.3</v>
      </c>
      <c r="E2510" s="84">
        <v>4832.2</v>
      </c>
      <c r="F2510" s="65" t="s">
        <v>16</v>
      </c>
    </row>
    <row r="2511" spans="1:6">
      <c r="A2511" s="108" t="s">
        <v>16331</v>
      </c>
      <c r="B2511" s="109" t="s">
        <v>16495</v>
      </c>
      <c r="C2511" s="65">
        <v>84</v>
      </c>
      <c r="D2511" s="66">
        <v>65.2</v>
      </c>
      <c r="E2511" s="84">
        <v>5476.8</v>
      </c>
      <c r="F2511" s="65" t="s">
        <v>16</v>
      </c>
    </row>
    <row r="2512" spans="1:6">
      <c r="A2512" s="108" t="s">
        <v>16331</v>
      </c>
      <c r="B2512" s="109" t="s">
        <v>16495</v>
      </c>
      <c r="C2512" s="65">
        <v>65</v>
      </c>
      <c r="D2512" s="66">
        <v>65.2</v>
      </c>
      <c r="E2512" s="84">
        <v>4238</v>
      </c>
      <c r="F2512" s="65" t="s">
        <v>16</v>
      </c>
    </row>
    <row r="2513" spans="1:6">
      <c r="A2513" s="108" t="s">
        <v>16331</v>
      </c>
      <c r="B2513" s="109" t="s">
        <v>16496</v>
      </c>
      <c r="C2513" s="65">
        <v>62</v>
      </c>
      <c r="D2513" s="66">
        <v>65.319999999999993</v>
      </c>
      <c r="E2513" s="84">
        <v>4049.8399999999997</v>
      </c>
      <c r="F2513" s="65" t="s">
        <v>16</v>
      </c>
    </row>
    <row r="2514" spans="1:6">
      <c r="A2514" s="108" t="s">
        <v>16331</v>
      </c>
      <c r="B2514" s="109" t="s">
        <v>14913</v>
      </c>
      <c r="C2514" s="65">
        <v>42</v>
      </c>
      <c r="D2514" s="66">
        <v>65.3</v>
      </c>
      <c r="E2514" s="84">
        <v>2742.6</v>
      </c>
      <c r="F2514" s="65" t="s">
        <v>16</v>
      </c>
    </row>
    <row r="2515" spans="1:6">
      <c r="A2515" s="108" t="s">
        <v>16331</v>
      </c>
      <c r="B2515" s="109" t="s">
        <v>16497</v>
      </c>
      <c r="C2515" s="65">
        <v>71</v>
      </c>
      <c r="D2515" s="66">
        <v>65.260000000000005</v>
      </c>
      <c r="E2515" s="84">
        <v>4633.46</v>
      </c>
      <c r="F2515" s="65" t="s">
        <v>16</v>
      </c>
    </row>
    <row r="2516" spans="1:6">
      <c r="A2516" s="108" t="s">
        <v>16331</v>
      </c>
      <c r="B2516" s="109" t="s">
        <v>16497</v>
      </c>
      <c r="C2516" s="65">
        <v>13</v>
      </c>
      <c r="D2516" s="66">
        <v>65.260000000000005</v>
      </c>
      <c r="E2516" s="84">
        <v>848.38000000000011</v>
      </c>
      <c r="F2516" s="65" t="s">
        <v>16</v>
      </c>
    </row>
    <row r="2517" spans="1:6">
      <c r="A2517" s="108" t="s">
        <v>16331</v>
      </c>
      <c r="B2517" s="109" t="s">
        <v>16498</v>
      </c>
      <c r="C2517" s="65">
        <v>102</v>
      </c>
      <c r="D2517" s="66">
        <v>65.22</v>
      </c>
      <c r="E2517" s="84">
        <v>6652.44</v>
      </c>
      <c r="F2517" s="65" t="s">
        <v>16</v>
      </c>
    </row>
    <row r="2518" spans="1:6">
      <c r="A2518" s="108" t="s">
        <v>16331</v>
      </c>
      <c r="B2518" s="109" t="s">
        <v>16499</v>
      </c>
      <c r="C2518" s="65">
        <v>121</v>
      </c>
      <c r="D2518" s="66">
        <v>65.400000000000006</v>
      </c>
      <c r="E2518" s="84">
        <v>7913.4000000000005</v>
      </c>
      <c r="F2518" s="65" t="s">
        <v>16</v>
      </c>
    </row>
    <row r="2519" spans="1:6">
      <c r="A2519" s="108" t="s">
        <v>16331</v>
      </c>
      <c r="B2519" s="109" t="s">
        <v>4159</v>
      </c>
      <c r="C2519" s="65">
        <v>82</v>
      </c>
      <c r="D2519" s="66">
        <v>65.38</v>
      </c>
      <c r="E2519" s="84">
        <v>5361.16</v>
      </c>
      <c r="F2519" s="65" t="s">
        <v>16</v>
      </c>
    </row>
    <row r="2520" spans="1:6">
      <c r="A2520" s="108" t="s">
        <v>16331</v>
      </c>
      <c r="B2520" s="109" t="s">
        <v>16500</v>
      </c>
      <c r="C2520" s="65">
        <v>121</v>
      </c>
      <c r="D2520" s="66">
        <v>65.5</v>
      </c>
      <c r="E2520" s="84">
        <v>7925.5</v>
      </c>
      <c r="F2520" s="65" t="s">
        <v>16</v>
      </c>
    </row>
    <row r="2521" spans="1:6">
      <c r="A2521" s="108" t="s">
        <v>16331</v>
      </c>
      <c r="B2521" s="109" t="s">
        <v>3841</v>
      </c>
      <c r="C2521" s="65">
        <v>93</v>
      </c>
      <c r="D2521" s="66">
        <v>65.52</v>
      </c>
      <c r="E2521" s="84">
        <v>6093.36</v>
      </c>
      <c r="F2521" s="65" t="s">
        <v>16</v>
      </c>
    </row>
    <row r="2522" spans="1:6">
      <c r="A2522" s="108" t="s">
        <v>16331</v>
      </c>
      <c r="B2522" s="109" t="s">
        <v>10571</v>
      </c>
      <c r="C2522" s="65">
        <v>99</v>
      </c>
      <c r="D2522" s="66">
        <v>65.52</v>
      </c>
      <c r="E2522" s="84">
        <v>6486.48</v>
      </c>
      <c r="F2522" s="65" t="s">
        <v>16</v>
      </c>
    </row>
    <row r="2523" spans="1:6">
      <c r="A2523" s="108" t="s">
        <v>16331</v>
      </c>
      <c r="B2523" s="109" t="s">
        <v>2767</v>
      </c>
      <c r="C2523" s="65">
        <v>14</v>
      </c>
      <c r="D2523" s="66">
        <v>65.5</v>
      </c>
      <c r="E2523" s="84">
        <v>917</v>
      </c>
      <c r="F2523" s="65" t="s">
        <v>16</v>
      </c>
    </row>
    <row r="2524" spans="1:6">
      <c r="A2524" s="108" t="s">
        <v>16331</v>
      </c>
      <c r="B2524" s="109" t="s">
        <v>14279</v>
      </c>
      <c r="C2524" s="65">
        <v>79</v>
      </c>
      <c r="D2524" s="66">
        <v>65.56</v>
      </c>
      <c r="E2524" s="84">
        <v>5179.24</v>
      </c>
      <c r="F2524" s="65" t="s">
        <v>16</v>
      </c>
    </row>
    <row r="2525" spans="1:6">
      <c r="A2525" s="108" t="s">
        <v>16331</v>
      </c>
      <c r="B2525" s="109" t="s">
        <v>8482</v>
      </c>
      <c r="C2525" s="65">
        <v>92</v>
      </c>
      <c r="D2525" s="66">
        <v>65.86</v>
      </c>
      <c r="E2525" s="84">
        <v>6059.12</v>
      </c>
      <c r="F2525" s="65" t="s">
        <v>16</v>
      </c>
    </row>
    <row r="2526" spans="1:6">
      <c r="A2526" s="108" t="s">
        <v>16331</v>
      </c>
      <c r="B2526" s="109" t="s">
        <v>8482</v>
      </c>
      <c r="C2526" s="65">
        <v>29</v>
      </c>
      <c r="D2526" s="66">
        <v>65.86</v>
      </c>
      <c r="E2526" s="84">
        <v>1909.94</v>
      </c>
      <c r="F2526" s="65" t="s">
        <v>16</v>
      </c>
    </row>
    <row r="2527" spans="1:6">
      <c r="A2527" s="108" t="s">
        <v>16331</v>
      </c>
      <c r="B2527" s="109" t="s">
        <v>436</v>
      </c>
      <c r="C2527" s="65">
        <v>69</v>
      </c>
      <c r="D2527" s="66">
        <v>65.94</v>
      </c>
      <c r="E2527" s="84">
        <v>4549.8599999999997</v>
      </c>
      <c r="F2527" s="65" t="s">
        <v>16</v>
      </c>
    </row>
    <row r="2528" spans="1:6">
      <c r="A2528" s="108" t="s">
        <v>16331</v>
      </c>
      <c r="B2528" s="109" t="s">
        <v>12374</v>
      </c>
      <c r="C2528" s="65">
        <v>80</v>
      </c>
      <c r="D2528" s="66">
        <v>65.94</v>
      </c>
      <c r="E2528" s="84">
        <v>5275.2</v>
      </c>
      <c r="F2528" s="65" t="s">
        <v>16</v>
      </c>
    </row>
    <row r="2529" spans="1:6">
      <c r="A2529" s="108" t="s">
        <v>16331</v>
      </c>
      <c r="B2529" s="109" t="s">
        <v>12374</v>
      </c>
      <c r="C2529" s="65">
        <v>46</v>
      </c>
      <c r="D2529" s="66">
        <v>65.92</v>
      </c>
      <c r="E2529" s="84">
        <v>3032.32</v>
      </c>
      <c r="F2529" s="65" t="s">
        <v>16</v>
      </c>
    </row>
    <row r="2530" spans="1:6">
      <c r="A2530" s="108" t="s">
        <v>16331</v>
      </c>
      <c r="B2530" s="109" t="s">
        <v>709</v>
      </c>
      <c r="C2530" s="65">
        <v>91</v>
      </c>
      <c r="D2530" s="66">
        <v>65.78</v>
      </c>
      <c r="E2530" s="84">
        <v>5985.9800000000005</v>
      </c>
      <c r="F2530" s="65" t="s">
        <v>16</v>
      </c>
    </row>
    <row r="2531" spans="1:6">
      <c r="A2531" s="108" t="s">
        <v>16331</v>
      </c>
      <c r="B2531" s="109" t="s">
        <v>4164</v>
      </c>
      <c r="C2531" s="65">
        <v>45</v>
      </c>
      <c r="D2531" s="66">
        <v>65.760000000000005</v>
      </c>
      <c r="E2531" s="84">
        <v>2959.2000000000003</v>
      </c>
      <c r="F2531" s="65" t="s">
        <v>16</v>
      </c>
    </row>
    <row r="2532" spans="1:6">
      <c r="A2532" s="108" t="s">
        <v>16331</v>
      </c>
      <c r="B2532" s="109" t="s">
        <v>5283</v>
      </c>
      <c r="C2532" s="65">
        <v>71</v>
      </c>
      <c r="D2532" s="66">
        <v>65.56</v>
      </c>
      <c r="E2532" s="84">
        <v>4654.76</v>
      </c>
      <c r="F2532" s="65" t="s">
        <v>16</v>
      </c>
    </row>
    <row r="2533" spans="1:6">
      <c r="A2533" s="108" t="s">
        <v>16331</v>
      </c>
      <c r="B2533" s="109" t="s">
        <v>16501</v>
      </c>
      <c r="C2533" s="65">
        <v>47</v>
      </c>
      <c r="D2533" s="66">
        <v>65.540000000000006</v>
      </c>
      <c r="E2533" s="84">
        <v>3080.38</v>
      </c>
      <c r="F2533" s="65" t="s">
        <v>16</v>
      </c>
    </row>
    <row r="2534" spans="1:6">
      <c r="A2534" s="108" t="s">
        <v>16331</v>
      </c>
      <c r="B2534" s="109" t="s">
        <v>7730</v>
      </c>
      <c r="C2534" s="65">
        <v>87</v>
      </c>
      <c r="D2534" s="66">
        <v>65.260000000000005</v>
      </c>
      <c r="E2534" s="84">
        <v>5677.6200000000008</v>
      </c>
      <c r="F2534" s="65" t="s">
        <v>16</v>
      </c>
    </row>
    <row r="2535" spans="1:6">
      <c r="A2535" s="108" t="s">
        <v>16331</v>
      </c>
      <c r="B2535" s="109" t="s">
        <v>7730</v>
      </c>
      <c r="C2535" s="65">
        <v>58</v>
      </c>
      <c r="D2535" s="66">
        <v>65.239999999999995</v>
      </c>
      <c r="E2535" s="84">
        <v>3783.9199999999996</v>
      </c>
      <c r="F2535" s="65" t="s">
        <v>16</v>
      </c>
    </row>
    <row r="2536" spans="1:6">
      <c r="A2536" s="108" t="s">
        <v>16331</v>
      </c>
      <c r="B2536" s="109" t="s">
        <v>16502</v>
      </c>
      <c r="C2536" s="65">
        <v>87</v>
      </c>
      <c r="D2536" s="66">
        <v>65.48</v>
      </c>
      <c r="E2536" s="84">
        <v>5696.76</v>
      </c>
      <c r="F2536" s="65" t="s">
        <v>16</v>
      </c>
    </row>
    <row r="2537" spans="1:6">
      <c r="A2537" s="108" t="s">
        <v>16331</v>
      </c>
      <c r="B2537" s="109" t="s">
        <v>16503</v>
      </c>
      <c r="C2537" s="65">
        <v>80</v>
      </c>
      <c r="D2537" s="66">
        <v>65.459999999999994</v>
      </c>
      <c r="E2537" s="84">
        <v>5236.7999999999993</v>
      </c>
      <c r="F2537" s="65" t="s">
        <v>16</v>
      </c>
    </row>
    <row r="2538" spans="1:6">
      <c r="A2538" s="108" t="s">
        <v>16331</v>
      </c>
      <c r="B2538" s="109" t="s">
        <v>12623</v>
      </c>
      <c r="C2538" s="65">
        <v>75</v>
      </c>
      <c r="D2538" s="66">
        <v>65.599999999999994</v>
      </c>
      <c r="E2538" s="84">
        <v>4920</v>
      </c>
      <c r="F2538" s="65" t="s">
        <v>16</v>
      </c>
    </row>
    <row r="2539" spans="1:6">
      <c r="A2539" s="108" t="s">
        <v>16331</v>
      </c>
      <c r="B2539" s="109" t="s">
        <v>12623</v>
      </c>
      <c r="C2539" s="65">
        <v>49</v>
      </c>
      <c r="D2539" s="66">
        <v>65.58</v>
      </c>
      <c r="E2539" s="84">
        <v>3213.42</v>
      </c>
      <c r="F2539" s="65" t="s">
        <v>16</v>
      </c>
    </row>
    <row r="2540" spans="1:6">
      <c r="A2540" s="108" t="s">
        <v>16331</v>
      </c>
      <c r="B2540" s="109" t="s">
        <v>15837</v>
      </c>
      <c r="C2540" s="65">
        <v>20</v>
      </c>
      <c r="D2540" s="66">
        <v>65.56</v>
      </c>
      <c r="E2540" s="84">
        <v>1311.2</v>
      </c>
      <c r="F2540" s="65" t="s">
        <v>16</v>
      </c>
    </row>
    <row r="2541" spans="1:6">
      <c r="A2541" s="108" t="s">
        <v>16331</v>
      </c>
      <c r="B2541" s="109" t="s">
        <v>10837</v>
      </c>
      <c r="C2541" s="65">
        <v>75</v>
      </c>
      <c r="D2541" s="66">
        <v>65.5</v>
      </c>
      <c r="E2541" s="84">
        <v>4912.5</v>
      </c>
      <c r="F2541" s="65" t="s">
        <v>16</v>
      </c>
    </row>
    <row r="2542" spans="1:6">
      <c r="A2542" s="108" t="s">
        <v>16331</v>
      </c>
      <c r="B2542" s="109" t="s">
        <v>16504</v>
      </c>
      <c r="C2542" s="65">
        <v>50</v>
      </c>
      <c r="D2542" s="66">
        <v>65.48</v>
      </c>
      <c r="E2542" s="84">
        <v>3274</v>
      </c>
      <c r="F2542" s="65" t="s">
        <v>16</v>
      </c>
    </row>
    <row r="2543" spans="1:6">
      <c r="A2543" s="108" t="s">
        <v>16331</v>
      </c>
      <c r="B2543" s="109" t="s">
        <v>16504</v>
      </c>
      <c r="C2543" s="65">
        <v>30</v>
      </c>
      <c r="D2543" s="66">
        <v>65.459999999999994</v>
      </c>
      <c r="E2543" s="84">
        <v>1963.7999999999997</v>
      </c>
      <c r="F2543" s="65" t="s">
        <v>16</v>
      </c>
    </row>
    <row r="2544" spans="1:6">
      <c r="A2544" s="108" t="s">
        <v>16331</v>
      </c>
      <c r="B2544" s="109" t="s">
        <v>16504</v>
      </c>
      <c r="C2544" s="65">
        <v>23</v>
      </c>
      <c r="D2544" s="66">
        <v>65.459999999999994</v>
      </c>
      <c r="E2544" s="84">
        <v>1505.58</v>
      </c>
      <c r="F2544" s="65" t="s">
        <v>16</v>
      </c>
    </row>
    <row r="2545" spans="1:6">
      <c r="A2545" s="108" t="s">
        <v>16331</v>
      </c>
      <c r="B2545" s="109" t="s">
        <v>8488</v>
      </c>
      <c r="C2545" s="65">
        <v>92</v>
      </c>
      <c r="D2545" s="66">
        <v>65.38</v>
      </c>
      <c r="E2545" s="84">
        <v>6014.9599999999991</v>
      </c>
      <c r="F2545" s="65" t="s">
        <v>16</v>
      </c>
    </row>
    <row r="2546" spans="1:6">
      <c r="A2546" s="108" t="s">
        <v>16331</v>
      </c>
      <c r="B2546" s="109" t="s">
        <v>8488</v>
      </c>
      <c r="C2546" s="65">
        <v>11</v>
      </c>
      <c r="D2546" s="66">
        <v>65.36</v>
      </c>
      <c r="E2546" s="84">
        <v>718.96</v>
      </c>
      <c r="F2546" s="65" t="s">
        <v>16</v>
      </c>
    </row>
    <row r="2547" spans="1:6">
      <c r="A2547" s="108" t="s">
        <v>16331</v>
      </c>
      <c r="B2547" s="109" t="s">
        <v>2127</v>
      </c>
      <c r="C2547" s="65">
        <v>79</v>
      </c>
      <c r="D2547" s="66">
        <v>65.38</v>
      </c>
      <c r="E2547" s="84">
        <v>5165.0199999999995</v>
      </c>
      <c r="F2547" s="65" t="s">
        <v>16</v>
      </c>
    </row>
    <row r="2548" spans="1:6">
      <c r="A2548" s="108" t="s">
        <v>16331</v>
      </c>
      <c r="B2548" s="109" t="s">
        <v>2127</v>
      </c>
      <c r="C2548" s="65">
        <v>79</v>
      </c>
      <c r="D2548" s="66">
        <v>65.36</v>
      </c>
      <c r="E2548" s="84">
        <v>5163.4399999999996</v>
      </c>
      <c r="F2548" s="65" t="s">
        <v>16</v>
      </c>
    </row>
    <row r="2549" spans="1:6">
      <c r="A2549" s="108" t="s">
        <v>16331</v>
      </c>
      <c r="B2549" s="109" t="s">
        <v>8491</v>
      </c>
      <c r="C2549" s="65">
        <v>36</v>
      </c>
      <c r="D2549" s="66">
        <v>65.42</v>
      </c>
      <c r="E2549" s="84">
        <v>2355.12</v>
      </c>
      <c r="F2549" s="65" t="s">
        <v>16</v>
      </c>
    </row>
    <row r="2550" spans="1:6">
      <c r="A2550" s="108" t="s">
        <v>16331</v>
      </c>
      <c r="B2550" s="109" t="s">
        <v>8491</v>
      </c>
      <c r="C2550" s="65">
        <v>34</v>
      </c>
      <c r="D2550" s="66">
        <v>65.42</v>
      </c>
      <c r="E2550" s="84">
        <v>2224.2800000000002</v>
      </c>
      <c r="F2550" s="65" t="s">
        <v>16</v>
      </c>
    </row>
    <row r="2551" spans="1:6">
      <c r="A2551" s="108" t="s">
        <v>16331</v>
      </c>
      <c r="B2551" s="109" t="s">
        <v>10273</v>
      </c>
      <c r="C2551" s="65">
        <v>56</v>
      </c>
      <c r="D2551" s="66">
        <v>65.459999999999994</v>
      </c>
      <c r="E2551" s="84">
        <v>3665.7599999999998</v>
      </c>
      <c r="F2551" s="65" t="s">
        <v>16</v>
      </c>
    </row>
    <row r="2552" spans="1:6">
      <c r="A2552" s="108" t="s">
        <v>16331</v>
      </c>
      <c r="B2552" s="109" t="s">
        <v>7316</v>
      </c>
      <c r="C2552" s="65">
        <v>42</v>
      </c>
      <c r="D2552" s="66">
        <v>65.459999999999994</v>
      </c>
      <c r="E2552" s="84">
        <v>2749.3199999999997</v>
      </c>
      <c r="F2552" s="65" t="s">
        <v>16</v>
      </c>
    </row>
    <row r="2553" spans="1:6">
      <c r="A2553" s="108" t="s">
        <v>16331</v>
      </c>
      <c r="B2553" s="109" t="s">
        <v>5292</v>
      </c>
      <c r="C2553" s="65">
        <v>80</v>
      </c>
      <c r="D2553" s="66">
        <v>65.540000000000006</v>
      </c>
      <c r="E2553" s="84">
        <v>5243.2000000000007</v>
      </c>
      <c r="F2553" s="65" t="s">
        <v>16</v>
      </c>
    </row>
    <row r="2554" spans="1:6">
      <c r="A2554" s="108" t="s">
        <v>16331</v>
      </c>
      <c r="B2554" s="109" t="s">
        <v>12062</v>
      </c>
      <c r="C2554" s="65">
        <v>14</v>
      </c>
      <c r="D2554" s="66">
        <v>65.52</v>
      </c>
      <c r="E2554" s="84">
        <v>917.28</v>
      </c>
      <c r="F2554" s="65" t="s">
        <v>16</v>
      </c>
    </row>
    <row r="2555" spans="1:6">
      <c r="A2555" s="108" t="s">
        <v>16331</v>
      </c>
      <c r="B2555" s="109" t="s">
        <v>12062</v>
      </c>
      <c r="C2555" s="65">
        <v>42</v>
      </c>
      <c r="D2555" s="66">
        <v>65.52</v>
      </c>
      <c r="E2555" s="84">
        <v>2751.8399999999997</v>
      </c>
      <c r="F2555" s="65" t="s">
        <v>16</v>
      </c>
    </row>
    <row r="2556" spans="1:6">
      <c r="A2556" s="108" t="s">
        <v>16331</v>
      </c>
      <c r="B2556" s="109" t="s">
        <v>1200</v>
      </c>
      <c r="C2556" s="65">
        <v>98</v>
      </c>
      <c r="D2556" s="66">
        <v>65.459999999999994</v>
      </c>
      <c r="E2556" s="84">
        <v>6415.079999999999</v>
      </c>
      <c r="F2556" s="65" t="s">
        <v>16</v>
      </c>
    </row>
    <row r="2557" spans="1:6">
      <c r="A2557" s="108" t="s">
        <v>16331</v>
      </c>
      <c r="B2557" s="109" t="s">
        <v>3488</v>
      </c>
      <c r="C2557" s="65">
        <v>58</v>
      </c>
      <c r="D2557" s="66">
        <v>65.44</v>
      </c>
      <c r="E2557" s="84">
        <v>3795.52</v>
      </c>
      <c r="F2557" s="65" t="s">
        <v>16</v>
      </c>
    </row>
    <row r="2558" spans="1:6">
      <c r="A2558" s="108" t="s">
        <v>16331</v>
      </c>
      <c r="B2558" s="109" t="s">
        <v>3488</v>
      </c>
      <c r="C2558" s="65">
        <v>22</v>
      </c>
      <c r="D2558" s="66">
        <v>65.42</v>
      </c>
      <c r="E2558" s="84">
        <v>1439.24</v>
      </c>
      <c r="F2558" s="65" t="s">
        <v>16</v>
      </c>
    </row>
    <row r="2559" spans="1:6">
      <c r="A2559" s="108" t="s">
        <v>16331</v>
      </c>
      <c r="B2559" s="109" t="s">
        <v>3490</v>
      </c>
      <c r="C2559" s="65">
        <v>63</v>
      </c>
      <c r="D2559" s="66">
        <v>65.56</v>
      </c>
      <c r="E2559" s="84">
        <v>4130.28</v>
      </c>
      <c r="F2559" s="65" t="s">
        <v>16</v>
      </c>
    </row>
    <row r="2560" spans="1:6">
      <c r="A2560" s="108" t="s">
        <v>16331</v>
      </c>
      <c r="B2560" s="109" t="s">
        <v>16505</v>
      </c>
      <c r="C2560" s="65">
        <v>63</v>
      </c>
      <c r="D2560" s="66">
        <v>65.680000000000007</v>
      </c>
      <c r="E2560" s="84">
        <v>4137.84</v>
      </c>
      <c r="F2560" s="65" t="s">
        <v>16</v>
      </c>
    </row>
    <row r="2561" spans="1:6">
      <c r="A2561" s="108" t="s">
        <v>16331</v>
      </c>
      <c r="B2561" s="109" t="s">
        <v>16505</v>
      </c>
      <c r="C2561" s="65">
        <v>19</v>
      </c>
      <c r="D2561" s="66">
        <v>65.680000000000007</v>
      </c>
      <c r="E2561" s="84">
        <v>1247.92</v>
      </c>
      <c r="F2561" s="65" t="s">
        <v>16</v>
      </c>
    </row>
    <row r="2562" spans="1:6">
      <c r="A2562" s="108" t="s">
        <v>16331</v>
      </c>
      <c r="B2562" s="109" t="s">
        <v>16505</v>
      </c>
      <c r="C2562" s="65">
        <v>92</v>
      </c>
      <c r="D2562" s="66">
        <v>65.66</v>
      </c>
      <c r="E2562" s="84">
        <v>6040.7199999999993</v>
      </c>
      <c r="F2562" s="65" t="s">
        <v>16</v>
      </c>
    </row>
    <row r="2563" spans="1:6">
      <c r="A2563" s="108" t="s">
        <v>16331</v>
      </c>
      <c r="B2563" s="109" t="s">
        <v>1438</v>
      </c>
      <c r="C2563" s="65">
        <v>98</v>
      </c>
      <c r="D2563" s="66">
        <v>65.8</v>
      </c>
      <c r="E2563" s="84">
        <v>6448.4</v>
      </c>
      <c r="F2563" s="65" t="s">
        <v>16</v>
      </c>
    </row>
    <row r="2564" spans="1:6">
      <c r="A2564" s="108" t="s">
        <v>16331</v>
      </c>
      <c r="B2564" s="109" t="s">
        <v>16506</v>
      </c>
      <c r="C2564" s="65">
        <v>81</v>
      </c>
      <c r="D2564" s="66">
        <v>65.8</v>
      </c>
      <c r="E2564" s="84">
        <v>5329.8</v>
      </c>
      <c r="F2564" s="65" t="s">
        <v>16</v>
      </c>
    </row>
    <row r="2565" spans="1:6">
      <c r="A2565" s="108" t="s">
        <v>16331</v>
      </c>
      <c r="B2565" s="109" t="s">
        <v>3493</v>
      </c>
      <c r="C2565" s="65">
        <v>81</v>
      </c>
      <c r="D2565" s="66">
        <v>65.819999999999993</v>
      </c>
      <c r="E2565" s="84">
        <v>5331.4199999999992</v>
      </c>
      <c r="F2565" s="65" t="s">
        <v>16</v>
      </c>
    </row>
    <row r="2566" spans="1:6">
      <c r="A2566" s="108" t="s">
        <v>16331</v>
      </c>
      <c r="B2566" s="109" t="s">
        <v>6105</v>
      </c>
      <c r="C2566" s="65">
        <v>65</v>
      </c>
      <c r="D2566" s="66">
        <v>65.84</v>
      </c>
      <c r="E2566" s="84">
        <v>4279.6000000000004</v>
      </c>
      <c r="F2566" s="65" t="s">
        <v>16</v>
      </c>
    </row>
    <row r="2567" spans="1:6">
      <c r="A2567" s="108" t="s">
        <v>16331</v>
      </c>
      <c r="B2567" s="109" t="s">
        <v>9993</v>
      </c>
      <c r="C2567" s="65">
        <v>44</v>
      </c>
      <c r="D2567" s="66">
        <v>65.819999999999993</v>
      </c>
      <c r="E2567" s="84">
        <v>2896.08</v>
      </c>
      <c r="F2567" s="65" t="s">
        <v>16</v>
      </c>
    </row>
    <row r="2568" spans="1:6">
      <c r="A2568" s="108" t="s">
        <v>16331</v>
      </c>
      <c r="B2568" s="109" t="s">
        <v>12629</v>
      </c>
      <c r="C2568" s="65">
        <v>81</v>
      </c>
      <c r="D2568" s="66">
        <v>65.84</v>
      </c>
      <c r="E2568" s="84">
        <v>5333.04</v>
      </c>
      <c r="F2568" s="65" t="s">
        <v>16</v>
      </c>
    </row>
    <row r="2569" spans="1:6">
      <c r="A2569" s="108" t="s">
        <v>16331</v>
      </c>
      <c r="B2569" s="109" t="s">
        <v>16507</v>
      </c>
      <c r="C2569" s="65">
        <v>87</v>
      </c>
      <c r="D2569" s="66">
        <v>65.900000000000006</v>
      </c>
      <c r="E2569" s="84">
        <v>5733.3</v>
      </c>
      <c r="F2569" s="65" t="s">
        <v>16</v>
      </c>
    </row>
    <row r="2570" spans="1:6">
      <c r="A2570" s="108" t="s">
        <v>16331</v>
      </c>
      <c r="B2570" s="109" t="s">
        <v>7321</v>
      </c>
      <c r="C2570" s="65">
        <v>18</v>
      </c>
      <c r="D2570" s="66">
        <v>65.88</v>
      </c>
      <c r="E2570" s="84">
        <v>1185.8399999999999</v>
      </c>
      <c r="F2570" s="65" t="s">
        <v>16</v>
      </c>
    </row>
    <row r="2571" spans="1:6">
      <c r="A2571" s="108" t="s">
        <v>16331</v>
      </c>
      <c r="B2571" s="109" t="s">
        <v>7321</v>
      </c>
      <c r="C2571" s="65">
        <v>44</v>
      </c>
      <c r="D2571" s="66">
        <v>65.88</v>
      </c>
      <c r="E2571" s="84">
        <v>2898.72</v>
      </c>
      <c r="F2571" s="65" t="s">
        <v>16</v>
      </c>
    </row>
    <row r="2572" spans="1:6">
      <c r="A2572" s="108" t="s">
        <v>16331</v>
      </c>
      <c r="B2572" s="109" t="s">
        <v>16508</v>
      </c>
      <c r="C2572" s="65">
        <v>98</v>
      </c>
      <c r="D2572" s="66">
        <v>65.8</v>
      </c>
      <c r="E2572" s="84">
        <v>6448.4</v>
      </c>
      <c r="F2572" s="65" t="s">
        <v>16</v>
      </c>
    </row>
    <row r="2573" spans="1:6">
      <c r="A2573" s="108" t="s">
        <v>16331</v>
      </c>
      <c r="B2573" s="109" t="s">
        <v>16508</v>
      </c>
      <c r="C2573" s="65">
        <v>31</v>
      </c>
      <c r="D2573" s="66">
        <v>65.78</v>
      </c>
      <c r="E2573" s="84">
        <v>2039.18</v>
      </c>
      <c r="F2573" s="65" t="s">
        <v>16</v>
      </c>
    </row>
    <row r="2574" spans="1:6">
      <c r="A2574" s="108" t="s">
        <v>16331</v>
      </c>
      <c r="B2574" s="109" t="s">
        <v>16508</v>
      </c>
      <c r="C2574" s="65">
        <v>35</v>
      </c>
      <c r="D2574" s="66">
        <v>65.78</v>
      </c>
      <c r="E2574" s="84">
        <v>2302.3000000000002</v>
      </c>
      <c r="F2574" s="65" t="s">
        <v>16</v>
      </c>
    </row>
    <row r="2575" spans="1:6">
      <c r="A2575" s="108" t="s">
        <v>16331</v>
      </c>
      <c r="B2575" s="109" t="s">
        <v>16509</v>
      </c>
      <c r="C2575" s="65">
        <v>74</v>
      </c>
      <c r="D2575" s="66">
        <v>65.680000000000007</v>
      </c>
      <c r="E2575" s="84">
        <v>4860.3200000000006</v>
      </c>
      <c r="F2575" s="65" t="s">
        <v>16</v>
      </c>
    </row>
    <row r="2576" spans="1:6">
      <c r="A2576" s="108" t="s">
        <v>16331</v>
      </c>
      <c r="B2576" s="109" t="s">
        <v>16509</v>
      </c>
      <c r="C2576" s="65">
        <v>81</v>
      </c>
      <c r="D2576" s="66">
        <v>65.66</v>
      </c>
      <c r="E2576" s="84">
        <v>5318.46</v>
      </c>
      <c r="F2576" s="65" t="s">
        <v>16</v>
      </c>
    </row>
    <row r="2577" spans="1:6">
      <c r="A2577" s="108" t="s">
        <v>16331</v>
      </c>
      <c r="B2577" s="109" t="s">
        <v>14095</v>
      </c>
      <c r="C2577" s="65">
        <v>98</v>
      </c>
      <c r="D2577" s="66">
        <v>65.62</v>
      </c>
      <c r="E2577" s="84">
        <v>6430.76</v>
      </c>
      <c r="F2577" s="65" t="s">
        <v>16</v>
      </c>
    </row>
    <row r="2578" spans="1:6">
      <c r="A2578" s="108" t="s">
        <v>16331</v>
      </c>
      <c r="B2578" s="109" t="s">
        <v>1206</v>
      </c>
      <c r="C2578" s="65">
        <v>76</v>
      </c>
      <c r="D2578" s="66">
        <v>65.62</v>
      </c>
      <c r="E2578" s="84">
        <v>4987.1200000000008</v>
      </c>
      <c r="F2578" s="65" t="s">
        <v>16</v>
      </c>
    </row>
    <row r="2579" spans="1:6">
      <c r="A2579" s="108" t="s">
        <v>16331</v>
      </c>
      <c r="B2579" s="109" t="s">
        <v>9139</v>
      </c>
      <c r="C2579" s="65">
        <v>50</v>
      </c>
      <c r="D2579" s="66">
        <v>65.599999999999994</v>
      </c>
      <c r="E2579" s="84">
        <v>3279.9999999999995</v>
      </c>
      <c r="F2579" s="65" t="s">
        <v>16</v>
      </c>
    </row>
    <row r="2580" spans="1:6">
      <c r="A2580" s="108" t="s">
        <v>16331</v>
      </c>
      <c r="B2580" s="109" t="s">
        <v>16510</v>
      </c>
      <c r="C2580" s="65">
        <v>77</v>
      </c>
      <c r="D2580" s="66">
        <v>65.7</v>
      </c>
      <c r="E2580" s="84">
        <v>5058.9000000000005</v>
      </c>
      <c r="F2580" s="65" t="s">
        <v>16</v>
      </c>
    </row>
    <row r="2581" spans="1:6">
      <c r="A2581" s="108" t="s">
        <v>16331</v>
      </c>
      <c r="B2581" s="109" t="s">
        <v>16511</v>
      </c>
      <c r="C2581" s="65">
        <v>69</v>
      </c>
      <c r="D2581" s="66">
        <v>65.680000000000007</v>
      </c>
      <c r="E2581" s="84">
        <v>4531.92</v>
      </c>
      <c r="F2581" s="65" t="s">
        <v>16</v>
      </c>
    </row>
    <row r="2582" spans="1:6">
      <c r="A2582" s="108" t="s">
        <v>16331</v>
      </c>
      <c r="B2582" s="109" t="s">
        <v>731</v>
      </c>
      <c r="C2582" s="65">
        <v>81</v>
      </c>
      <c r="D2582" s="66">
        <v>65.62</v>
      </c>
      <c r="E2582" s="84">
        <v>5315.22</v>
      </c>
      <c r="F2582" s="65" t="s">
        <v>16</v>
      </c>
    </row>
    <row r="2583" spans="1:6">
      <c r="A2583" s="108" t="s">
        <v>16331</v>
      </c>
      <c r="B2583" s="109" t="s">
        <v>731</v>
      </c>
      <c r="C2583" s="65">
        <v>21</v>
      </c>
      <c r="D2583" s="66">
        <v>65.62</v>
      </c>
      <c r="E2583" s="84">
        <v>1378.02</v>
      </c>
      <c r="F2583" s="65" t="s">
        <v>16</v>
      </c>
    </row>
    <row r="2584" spans="1:6">
      <c r="A2584" s="108" t="s">
        <v>16331</v>
      </c>
      <c r="B2584" s="109" t="s">
        <v>731</v>
      </c>
      <c r="C2584" s="65">
        <v>87</v>
      </c>
      <c r="D2584" s="66">
        <v>65.62</v>
      </c>
      <c r="E2584" s="84">
        <v>5708.9400000000005</v>
      </c>
      <c r="F2584" s="65" t="s">
        <v>16</v>
      </c>
    </row>
    <row r="2585" spans="1:6">
      <c r="A2585" s="108" t="s">
        <v>16331</v>
      </c>
      <c r="B2585" s="109" t="s">
        <v>4943</v>
      </c>
      <c r="C2585" s="65">
        <v>31</v>
      </c>
      <c r="D2585" s="66">
        <v>65.66</v>
      </c>
      <c r="E2585" s="84">
        <v>2035.4599999999998</v>
      </c>
      <c r="F2585" s="65" t="s">
        <v>16</v>
      </c>
    </row>
    <row r="2586" spans="1:6">
      <c r="A2586" s="108" t="s">
        <v>16331</v>
      </c>
      <c r="B2586" s="109" t="s">
        <v>4943</v>
      </c>
      <c r="C2586" s="65">
        <v>2</v>
      </c>
      <c r="D2586" s="66">
        <v>65.66</v>
      </c>
      <c r="E2586" s="84">
        <v>131.32</v>
      </c>
      <c r="F2586" s="65" t="s">
        <v>16</v>
      </c>
    </row>
    <row r="2587" spans="1:6">
      <c r="A2587" s="108" t="s">
        <v>16331</v>
      </c>
      <c r="B2587" s="109" t="s">
        <v>4943</v>
      </c>
      <c r="C2587" s="65">
        <v>33</v>
      </c>
      <c r="D2587" s="66">
        <v>65.66</v>
      </c>
      <c r="E2587" s="84">
        <v>2166.7799999999997</v>
      </c>
      <c r="F2587" s="65" t="s">
        <v>16</v>
      </c>
    </row>
    <row r="2588" spans="1:6">
      <c r="A2588" s="108" t="s">
        <v>16331</v>
      </c>
      <c r="B2588" s="109" t="s">
        <v>16512</v>
      </c>
      <c r="C2588" s="65">
        <v>124</v>
      </c>
      <c r="D2588" s="66">
        <v>65.66</v>
      </c>
      <c r="E2588" s="84">
        <v>8141.8399999999992</v>
      </c>
      <c r="F2588" s="65" t="s">
        <v>16</v>
      </c>
    </row>
    <row r="2589" spans="1:6">
      <c r="A2589" s="108" t="s">
        <v>16331</v>
      </c>
      <c r="B2589" s="109" t="s">
        <v>16512</v>
      </c>
      <c r="C2589" s="65">
        <v>85</v>
      </c>
      <c r="D2589" s="66">
        <v>65.64</v>
      </c>
      <c r="E2589" s="84">
        <v>5579.4</v>
      </c>
      <c r="F2589" s="65" t="s">
        <v>16</v>
      </c>
    </row>
    <row r="2590" spans="1:6">
      <c r="A2590" s="108" t="s">
        <v>16331</v>
      </c>
      <c r="B2590" s="109" t="s">
        <v>6918</v>
      </c>
      <c r="C2590" s="65">
        <v>23</v>
      </c>
      <c r="D2590" s="66">
        <v>65.62</v>
      </c>
      <c r="E2590" s="84">
        <v>1509.2600000000002</v>
      </c>
      <c r="F2590" s="65" t="s">
        <v>16</v>
      </c>
    </row>
    <row r="2591" spans="1:6">
      <c r="A2591" s="108" t="s">
        <v>16331</v>
      </c>
      <c r="B2591" s="109" t="s">
        <v>16513</v>
      </c>
      <c r="C2591" s="65">
        <v>97</v>
      </c>
      <c r="D2591" s="66">
        <v>65.760000000000005</v>
      </c>
      <c r="E2591" s="84">
        <v>6378.72</v>
      </c>
      <c r="F2591" s="65" t="s">
        <v>16</v>
      </c>
    </row>
    <row r="2592" spans="1:6">
      <c r="A2592" s="108" t="s">
        <v>16331</v>
      </c>
      <c r="B2592" s="109" t="s">
        <v>4194</v>
      </c>
      <c r="C2592" s="65">
        <v>79</v>
      </c>
      <c r="D2592" s="66">
        <v>65.78</v>
      </c>
      <c r="E2592" s="84">
        <v>5196.62</v>
      </c>
      <c r="F2592" s="65" t="s">
        <v>16</v>
      </c>
    </row>
    <row r="2593" spans="1:6">
      <c r="A2593" s="108" t="s">
        <v>16331</v>
      </c>
      <c r="B2593" s="109" t="s">
        <v>4194</v>
      </c>
      <c r="C2593" s="65">
        <v>53</v>
      </c>
      <c r="D2593" s="66">
        <v>65.760000000000005</v>
      </c>
      <c r="E2593" s="84">
        <v>3485.28</v>
      </c>
      <c r="F2593" s="65" t="s">
        <v>16</v>
      </c>
    </row>
    <row r="2594" spans="1:6">
      <c r="A2594" s="108" t="s">
        <v>16331</v>
      </c>
      <c r="B2594" s="109" t="s">
        <v>10854</v>
      </c>
      <c r="C2594" s="65">
        <v>10</v>
      </c>
      <c r="D2594" s="66">
        <v>65.739999999999995</v>
      </c>
      <c r="E2594" s="84">
        <v>657.4</v>
      </c>
      <c r="F2594" s="65" t="s">
        <v>16</v>
      </c>
    </row>
    <row r="2595" spans="1:6">
      <c r="A2595" s="108" t="s">
        <v>16331</v>
      </c>
      <c r="B2595" s="109" t="s">
        <v>13173</v>
      </c>
      <c r="C2595" s="65">
        <v>62</v>
      </c>
      <c r="D2595" s="66">
        <v>65.819999999999993</v>
      </c>
      <c r="E2595" s="84">
        <v>4080.8399999999997</v>
      </c>
      <c r="F2595" s="65" t="s">
        <v>16</v>
      </c>
    </row>
    <row r="2596" spans="1:6">
      <c r="A2596" s="108" t="s">
        <v>16331</v>
      </c>
      <c r="B2596" s="109" t="s">
        <v>16514</v>
      </c>
      <c r="C2596" s="65">
        <v>89</v>
      </c>
      <c r="D2596" s="66">
        <v>65.8</v>
      </c>
      <c r="E2596" s="84">
        <v>5856.2</v>
      </c>
      <c r="F2596" s="65" t="s">
        <v>16</v>
      </c>
    </row>
    <row r="2597" spans="1:6">
      <c r="A2597" s="108" t="s">
        <v>16331</v>
      </c>
      <c r="B2597" s="109" t="s">
        <v>1454</v>
      </c>
      <c r="C2597" s="65">
        <v>25</v>
      </c>
      <c r="D2597" s="66">
        <v>65.78</v>
      </c>
      <c r="E2597" s="84">
        <v>1644.5</v>
      </c>
      <c r="F2597" s="65" t="s">
        <v>16</v>
      </c>
    </row>
    <row r="2598" spans="1:6">
      <c r="A2598" s="108" t="s">
        <v>16331</v>
      </c>
      <c r="B2598" s="109" t="s">
        <v>1454</v>
      </c>
      <c r="C2598" s="65">
        <v>44</v>
      </c>
      <c r="D2598" s="66">
        <v>65.78</v>
      </c>
      <c r="E2598" s="84">
        <v>2894.32</v>
      </c>
      <c r="F2598" s="65" t="s">
        <v>16</v>
      </c>
    </row>
    <row r="2599" spans="1:6">
      <c r="A2599" s="108" t="s">
        <v>16331</v>
      </c>
      <c r="B2599" s="109" t="s">
        <v>16515</v>
      </c>
      <c r="C2599" s="65">
        <v>64</v>
      </c>
      <c r="D2599" s="66">
        <v>65.739999999999995</v>
      </c>
      <c r="E2599" s="84">
        <v>4207.3599999999997</v>
      </c>
      <c r="F2599" s="65" t="s">
        <v>16</v>
      </c>
    </row>
    <row r="2600" spans="1:6">
      <c r="A2600" s="108" t="s">
        <v>16331</v>
      </c>
      <c r="B2600" s="109" t="s">
        <v>14100</v>
      </c>
      <c r="C2600" s="65">
        <v>88</v>
      </c>
      <c r="D2600" s="66">
        <v>65.900000000000006</v>
      </c>
      <c r="E2600" s="84">
        <v>5799.2000000000007</v>
      </c>
      <c r="F2600" s="65" t="s">
        <v>16</v>
      </c>
    </row>
    <row r="2601" spans="1:6">
      <c r="A2601" s="108" t="s">
        <v>16331</v>
      </c>
      <c r="B2601" s="109" t="s">
        <v>14100</v>
      </c>
      <c r="C2601" s="65">
        <v>58</v>
      </c>
      <c r="D2601" s="66">
        <v>65.88</v>
      </c>
      <c r="E2601" s="84">
        <v>3821.04</v>
      </c>
      <c r="F2601" s="65" t="s">
        <v>16</v>
      </c>
    </row>
    <row r="2602" spans="1:6">
      <c r="A2602" s="108" t="s">
        <v>16331</v>
      </c>
      <c r="B2602" s="109" t="s">
        <v>16516</v>
      </c>
      <c r="C2602" s="65">
        <v>89</v>
      </c>
      <c r="D2602" s="66">
        <v>66</v>
      </c>
      <c r="E2602" s="84">
        <v>5874</v>
      </c>
      <c r="F2602" s="65" t="s">
        <v>16</v>
      </c>
    </row>
    <row r="2603" spans="1:6">
      <c r="A2603" s="108" t="s">
        <v>16331</v>
      </c>
      <c r="B2603" s="109" t="s">
        <v>16516</v>
      </c>
      <c r="C2603" s="65">
        <v>89</v>
      </c>
      <c r="D2603" s="66">
        <v>65.98</v>
      </c>
      <c r="E2603" s="84">
        <v>5872.22</v>
      </c>
      <c r="F2603" s="65" t="s">
        <v>16</v>
      </c>
    </row>
    <row r="2604" spans="1:6">
      <c r="A2604" s="108" t="s">
        <v>16331</v>
      </c>
      <c r="B2604" s="109" t="s">
        <v>6487</v>
      </c>
      <c r="C2604" s="65">
        <v>70</v>
      </c>
      <c r="D2604" s="66">
        <v>66.099999999999994</v>
      </c>
      <c r="E2604" s="84">
        <v>4627</v>
      </c>
      <c r="F2604" s="65" t="s">
        <v>16</v>
      </c>
    </row>
    <row r="2605" spans="1:6">
      <c r="A2605" s="108" t="s">
        <v>16331</v>
      </c>
      <c r="B2605" s="109" t="s">
        <v>6487</v>
      </c>
      <c r="C2605" s="65">
        <v>70</v>
      </c>
      <c r="D2605" s="66">
        <v>66.08</v>
      </c>
      <c r="E2605" s="84">
        <v>4625.5999999999995</v>
      </c>
      <c r="F2605" s="65" t="s">
        <v>16</v>
      </c>
    </row>
    <row r="2606" spans="1:6">
      <c r="A2606" s="108" t="s">
        <v>16331</v>
      </c>
      <c r="B2606" s="109" t="s">
        <v>6487</v>
      </c>
      <c r="C2606" s="65">
        <v>6</v>
      </c>
      <c r="D2606" s="66">
        <v>66.06</v>
      </c>
      <c r="E2606" s="84">
        <v>396.36</v>
      </c>
      <c r="F2606" s="65" t="s">
        <v>16</v>
      </c>
    </row>
    <row r="2607" spans="1:6">
      <c r="A2607" s="108" t="s">
        <v>16331</v>
      </c>
      <c r="B2607" s="109" t="s">
        <v>16517</v>
      </c>
      <c r="C2607" s="65">
        <v>92</v>
      </c>
      <c r="D2607" s="66">
        <v>66.099999999999994</v>
      </c>
      <c r="E2607" s="84">
        <v>6081.2</v>
      </c>
      <c r="F2607" s="65" t="s">
        <v>16</v>
      </c>
    </row>
    <row r="2608" spans="1:6">
      <c r="A2608" s="108" t="s">
        <v>16331</v>
      </c>
      <c r="B2608" s="109" t="s">
        <v>16517</v>
      </c>
      <c r="C2608" s="65">
        <v>6</v>
      </c>
      <c r="D2608" s="66">
        <v>66.08</v>
      </c>
      <c r="E2608" s="84">
        <v>396.48</v>
      </c>
      <c r="F2608" s="65" t="s">
        <v>16</v>
      </c>
    </row>
    <row r="2609" spans="1:6">
      <c r="A2609" s="108" t="s">
        <v>16331</v>
      </c>
      <c r="B2609" s="109" t="s">
        <v>10586</v>
      </c>
      <c r="C2609" s="65">
        <v>68</v>
      </c>
      <c r="D2609" s="66">
        <v>66.099999999999994</v>
      </c>
      <c r="E2609" s="84">
        <v>4494.7999999999993</v>
      </c>
      <c r="F2609" s="65" t="s">
        <v>16</v>
      </c>
    </row>
    <row r="2610" spans="1:6">
      <c r="A2610" s="108" t="s">
        <v>16331</v>
      </c>
      <c r="B2610" s="109" t="s">
        <v>10586</v>
      </c>
      <c r="C2610" s="65">
        <v>46</v>
      </c>
      <c r="D2610" s="66">
        <v>66.08</v>
      </c>
      <c r="E2610" s="84">
        <v>3039.68</v>
      </c>
      <c r="F2610" s="65" t="s">
        <v>16</v>
      </c>
    </row>
    <row r="2611" spans="1:6">
      <c r="A2611" s="108" t="s">
        <v>16331</v>
      </c>
      <c r="B2611" s="109" t="s">
        <v>10858</v>
      </c>
      <c r="C2611" s="65">
        <v>73</v>
      </c>
      <c r="D2611" s="66">
        <v>65.92</v>
      </c>
      <c r="E2611" s="84">
        <v>4812.16</v>
      </c>
      <c r="F2611" s="65" t="s">
        <v>16</v>
      </c>
    </row>
    <row r="2612" spans="1:6">
      <c r="A2612" s="108" t="s">
        <v>16331</v>
      </c>
      <c r="B2612" s="109" t="s">
        <v>16518</v>
      </c>
      <c r="C2612" s="65">
        <v>97</v>
      </c>
      <c r="D2612" s="66">
        <v>65.959999999999994</v>
      </c>
      <c r="E2612" s="84">
        <v>6398.119999999999</v>
      </c>
      <c r="F2612" s="65" t="s">
        <v>16</v>
      </c>
    </row>
    <row r="2613" spans="1:6">
      <c r="A2613" s="108" t="s">
        <v>16331</v>
      </c>
      <c r="B2613" s="109" t="s">
        <v>16518</v>
      </c>
      <c r="C2613" s="65">
        <v>97</v>
      </c>
      <c r="D2613" s="66">
        <v>65.94</v>
      </c>
      <c r="E2613" s="84">
        <v>6396.1799999999994</v>
      </c>
      <c r="F2613" s="65" t="s">
        <v>16</v>
      </c>
    </row>
    <row r="2614" spans="1:6">
      <c r="A2614" s="108" t="s">
        <v>16331</v>
      </c>
      <c r="B2614" s="109" t="s">
        <v>6493</v>
      </c>
      <c r="C2614" s="65">
        <v>96</v>
      </c>
      <c r="D2614" s="66">
        <v>65.8</v>
      </c>
      <c r="E2614" s="84">
        <v>6316.7999999999993</v>
      </c>
      <c r="F2614" s="65" t="s">
        <v>16</v>
      </c>
    </row>
    <row r="2615" spans="1:6">
      <c r="A2615" s="108" t="s">
        <v>16331</v>
      </c>
      <c r="B2615" s="109" t="s">
        <v>1220</v>
      </c>
      <c r="C2615" s="65">
        <v>72</v>
      </c>
      <c r="D2615" s="66">
        <v>65.8</v>
      </c>
      <c r="E2615" s="84">
        <v>4737.5999999999995</v>
      </c>
      <c r="F2615" s="65" t="s">
        <v>16</v>
      </c>
    </row>
    <row r="2616" spans="1:6">
      <c r="A2616" s="108" t="s">
        <v>16331</v>
      </c>
      <c r="B2616" s="109" t="s">
        <v>1220</v>
      </c>
      <c r="C2616" s="65">
        <v>47</v>
      </c>
      <c r="D2616" s="66">
        <v>65.78</v>
      </c>
      <c r="E2616" s="84">
        <v>3091.66</v>
      </c>
      <c r="F2616" s="65" t="s">
        <v>16</v>
      </c>
    </row>
    <row r="2617" spans="1:6">
      <c r="A2617" s="108" t="s">
        <v>16331</v>
      </c>
      <c r="B2617" s="109" t="s">
        <v>16519</v>
      </c>
      <c r="C2617" s="65">
        <v>70</v>
      </c>
      <c r="D2617" s="66">
        <v>65.92</v>
      </c>
      <c r="E2617" s="84">
        <v>4614.4000000000005</v>
      </c>
      <c r="F2617" s="65" t="s">
        <v>16</v>
      </c>
    </row>
    <row r="2618" spans="1:6">
      <c r="A2618" s="108" t="s">
        <v>16331</v>
      </c>
      <c r="B2618" s="109" t="s">
        <v>16519</v>
      </c>
      <c r="C2618" s="65">
        <v>46</v>
      </c>
      <c r="D2618" s="66">
        <v>65.900000000000006</v>
      </c>
      <c r="E2618" s="84">
        <v>3031.4</v>
      </c>
      <c r="F2618" s="65" t="s">
        <v>16</v>
      </c>
    </row>
    <row r="2619" spans="1:6">
      <c r="A2619" s="108" t="s">
        <v>16331</v>
      </c>
      <c r="B2619" s="109" t="s">
        <v>7347</v>
      </c>
      <c r="C2619" s="65">
        <v>69</v>
      </c>
      <c r="D2619" s="66">
        <v>66</v>
      </c>
      <c r="E2619" s="84">
        <v>4554</v>
      </c>
      <c r="F2619" s="65" t="s">
        <v>16</v>
      </c>
    </row>
    <row r="2620" spans="1:6">
      <c r="A2620" s="108" t="s">
        <v>16331</v>
      </c>
      <c r="B2620" s="109" t="s">
        <v>7347</v>
      </c>
      <c r="C2620" s="65">
        <v>46</v>
      </c>
      <c r="D2620" s="66">
        <v>65.98</v>
      </c>
      <c r="E2620" s="84">
        <v>3035.0800000000004</v>
      </c>
      <c r="F2620" s="65" t="s">
        <v>16</v>
      </c>
    </row>
    <row r="2621" spans="1:6">
      <c r="A2621" s="108" t="s">
        <v>16331</v>
      </c>
      <c r="B2621" s="109" t="s">
        <v>10860</v>
      </c>
      <c r="C2621" s="65">
        <v>70</v>
      </c>
      <c r="D2621" s="66">
        <v>66.040000000000006</v>
      </c>
      <c r="E2621" s="84">
        <v>4622.8</v>
      </c>
      <c r="F2621" s="65" t="s">
        <v>16</v>
      </c>
    </row>
    <row r="2622" spans="1:6">
      <c r="A2622" s="108" t="s">
        <v>16331</v>
      </c>
      <c r="B2622" s="109" t="s">
        <v>5325</v>
      </c>
      <c r="C2622" s="65">
        <v>83</v>
      </c>
      <c r="D2622" s="66">
        <v>66.02</v>
      </c>
      <c r="E2622" s="84">
        <v>5479.66</v>
      </c>
      <c r="F2622" s="65" t="s">
        <v>16</v>
      </c>
    </row>
    <row r="2623" spans="1:6">
      <c r="A2623" s="108" t="s">
        <v>16331</v>
      </c>
      <c r="B2623" s="109" t="s">
        <v>16520</v>
      </c>
      <c r="C2623" s="65">
        <v>79</v>
      </c>
      <c r="D2623" s="66">
        <v>66.02</v>
      </c>
      <c r="E2623" s="84">
        <v>5215.58</v>
      </c>
      <c r="F2623" s="65" t="s">
        <v>16</v>
      </c>
    </row>
    <row r="2624" spans="1:6">
      <c r="A2624" s="108" t="s">
        <v>16331</v>
      </c>
      <c r="B2624" s="109" t="s">
        <v>6124</v>
      </c>
      <c r="C2624" s="65">
        <v>44</v>
      </c>
      <c r="D2624" s="66">
        <v>66.02</v>
      </c>
      <c r="E2624" s="84">
        <v>2904.8799999999997</v>
      </c>
      <c r="F2624" s="65" t="s">
        <v>16</v>
      </c>
    </row>
    <row r="2625" spans="1:6">
      <c r="A2625" s="108" t="s">
        <v>16331</v>
      </c>
      <c r="B2625" s="109" t="s">
        <v>16521</v>
      </c>
      <c r="C2625" s="65">
        <v>72</v>
      </c>
      <c r="D2625" s="66">
        <v>66.06</v>
      </c>
      <c r="E2625" s="84">
        <v>4756.32</v>
      </c>
      <c r="F2625" s="65" t="s">
        <v>16</v>
      </c>
    </row>
    <row r="2626" spans="1:6">
      <c r="A2626" s="108" t="s">
        <v>16331</v>
      </c>
      <c r="B2626" s="109" t="s">
        <v>16522</v>
      </c>
      <c r="C2626" s="65">
        <v>41</v>
      </c>
      <c r="D2626" s="66">
        <v>66.040000000000006</v>
      </c>
      <c r="E2626" s="84">
        <v>2707.6400000000003</v>
      </c>
      <c r="F2626" s="65" t="s">
        <v>16</v>
      </c>
    </row>
    <row r="2627" spans="1:6">
      <c r="A2627" s="108" t="s">
        <v>16331</v>
      </c>
      <c r="B2627" s="109" t="s">
        <v>2369</v>
      </c>
      <c r="C2627" s="65">
        <v>75</v>
      </c>
      <c r="D2627" s="66">
        <v>66</v>
      </c>
      <c r="E2627" s="84">
        <v>4950</v>
      </c>
      <c r="F2627" s="65" t="s">
        <v>16</v>
      </c>
    </row>
    <row r="2628" spans="1:6">
      <c r="A2628" s="108" t="s">
        <v>16331</v>
      </c>
      <c r="B2628" s="109" t="s">
        <v>2797</v>
      </c>
      <c r="C2628" s="65">
        <v>4</v>
      </c>
      <c r="D2628" s="66">
        <v>65.98</v>
      </c>
      <c r="E2628" s="84">
        <v>263.92</v>
      </c>
      <c r="F2628" s="65" t="s">
        <v>16</v>
      </c>
    </row>
    <row r="2629" spans="1:6">
      <c r="A2629" s="108" t="s">
        <v>16331</v>
      </c>
      <c r="B2629" s="109" t="s">
        <v>16523</v>
      </c>
      <c r="C2629" s="65">
        <v>68</v>
      </c>
      <c r="D2629" s="66">
        <v>65.900000000000006</v>
      </c>
      <c r="E2629" s="84">
        <v>4481.2000000000007</v>
      </c>
      <c r="F2629" s="65" t="s">
        <v>16</v>
      </c>
    </row>
    <row r="2630" spans="1:6">
      <c r="A2630" s="108" t="s">
        <v>16331</v>
      </c>
      <c r="B2630" s="109" t="s">
        <v>16523</v>
      </c>
      <c r="C2630" s="65">
        <v>57</v>
      </c>
      <c r="D2630" s="66">
        <v>65.88</v>
      </c>
      <c r="E2630" s="84">
        <v>3755.16</v>
      </c>
      <c r="F2630" s="65" t="s">
        <v>16</v>
      </c>
    </row>
    <row r="2631" spans="1:6">
      <c r="A2631" s="108" t="s">
        <v>16331</v>
      </c>
      <c r="B2631" s="109" t="s">
        <v>15377</v>
      </c>
      <c r="C2631" s="65">
        <v>103</v>
      </c>
      <c r="D2631" s="66">
        <v>65.84</v>
      </c>
      <c r="E2631" s="84">
        <v>6781.52</v>
      </c>
      <c r="F2631" s="65" t="s">
        <v>16</v>
      </c>
    </row>
    <row r="2632" spans="1:6">
      <c r="A2632" s="108" t="s">
        <v>16331</v>
      </c>
      <c r="B2632" s="109" t="s">
        <v>5761</v>
      </c>
      <c r="C2632" s="65">
        <v>58</v>
      </c>
      <c r="D2632" s="66">
        <v>65.819999999999993</v>
      </c>
      <c r="E2632" s="84">
        <v>3817.5599999999995</v>
      </c>
      <c r="F2632" s="65" t="s">
        <v>16</v>
      </c>
    </row>
    <row r="2633" spans="1:6">
      <c r="A2633" s="108" t="s">
        <v>16331</v>
      </c>
      <c r="B2633" s="109" t="s">
        <v>4213</v>
      </c>
      <c r="C2633" s="65">
        <v>3</v>
      </c>
      <c r="D2633" s="66">
        <v>65.8</v>
      </c>
      <c r="E2633" s="84">
        <v>197.39999999999998</v>
      </c>
      <c r="F2633" s="65" t="s">
        <v>16</v>
      </c>
    </row>
    <row r="2634" spans="1:6">
      <c r="A2634" s="108" t="s">
        <v>16331</v>
      </c>
      <c r="B2634" s="109" t="s">
        <v>8521</v>
      </c>
      <c r="C2634" s="65">
        <v>55</v>
      </c>
      <c r="D2634" s="66">
        <v>65.72</v>
      </c>
      <c r="E2634" s="84">
        <v>3614.6</v>
      </c>
      <c r="F2634" s="65" t="s">
        <v>16</v>
      </c>
    </row>
    <row r="2635" spans="1:6">
      <c r="A2635" s="108" t="s">
        <v>16331</v>
      </c>
      <c r="B2635" s="109" t="s">
        <v>4598</v>
      </c>
      <c r="C2635" s="65">
        <v>57</v>
      </c>
      <c r="D2635" s="66">
        <v>65.78</v>
      </c>
      <c r="E2635" s="84">
        <v>3749.46</v>
      </c>
      <c r="F2635" s="65" t="s">
        <v>16</v>
      </c>
    </row>
    <row r="2636" spans="1:6">
      <c r="A2636" s="108" t="s">
        <v>16331</v>
      </c>
      <c r="B2636" s="109" t="s">
        <v>4598</v>
      </c>
      <c r="C2636" s="65">
        <v>13</v>
      </c>
      <c r="D2636" s="66">
        <v>65.78</v>
      </c>
      <c r="E2636" s="84">
        <v>855.14</v>
      </c>
      <c r="F2636" s="65" t="s">
        <v>16</v>
      </c>
    </row>
    <row r="2637" spans="1:6">
      <c r="A2637" s="108" t="s">
        <v>16331</v>
      </c>
      <c r="B2637" s="109" t="s">
        <v>6128</v>
      </c>
      <c r="C2637" s="65">
        <v>57</v>
      </c>
      <c r="D2637" s="66">
        <v>65.78</v>
      </c>
      <c r="E2637" s="84">
        <v>3749.46</v>
      </c>
      <c r="F2637" s="65" t="s">
        <v>16</v>
      </c>
    </row>
    <row r="2638" spans="1:6">
      <c r="A2638" s="108" t="s">
        <v>16331</v>
      </c>
      <c r="B2638" s="109" t="s">
        <v>16524</v>
      </c>
      <c r="C2638" s="65">
        <v>62</v>
      </c>
      <c r="D2638" s="66">
        <v>65.64</v>
      </c>
      <c r="E2638" s="84">
        <v>4069.68</v>
      </c>
      <c r="F2638" s="65" t="s">
        <v>16</v>
      </c>
    </row>
    <row r="2639" spans="1:6">
      <c r="A2639" s="108" t="s">
        <v>16331</v>
      </c>
      <c r="B2639" s="109" t="s">
        <v>5766</v>
      </c>
      <c r="C2639" s="65">
        <v>63</v>
      </c>
      <c r="D2639" s="66">
        <v>65.599999999999994</v>
      </c>
      <c r="E2639" s="84">
        <v>4132.7999999999993</v>
      </c>
      <c r="F2639" s="65" t="s">
        <v>16</v>
      </c>
    </row>
    <row r="2640" spans="1:6">
      <c r="A2640" s="108" t="s">
        <v>16331</v>
      </c>
      <c r="B2640" s="109" t="s">
        <v>5766</v>
      </c>
      <c r="C2640" s="65">
        <v>79</v>
      </c>
      <c r="D2640" s="66">
        <v>65.58</v>
      </c>
      <c r="E2640" s="84">
        <v>5180.82</v>
      </c>
      <c r="F2640" s="65" t="s">
        <v>16</v>
      </c>
    </row>
    <row r="2641" spans="1:6">
      <c r="A2641" s="108" t="s">
        <v>16331</v>
      </c>
      <c r="B2641" s="109" t="s">
        <v>10865</v>
      </c>
      <c r="C2641" s="65">
        <v>78</v>
      </c>
      <c r="D2641" s="66">
        <v>65.62</v>
      </c>
      <c r="E2641" s="84">
        <v>5118.3600000000006</v>
      </c>
      <c r="F2641" s="65" t="s">
        <v>16</v>
      </c>
    </row>
    <row r="2642" spans="1:6">
      <c r="A2642" s="108" t="s">
        <v>16331</v>
      </c>
      <c r="B2642" s="109" t="s">
        <v>16525</v>
      </c>
      <c r="C2642" s="65">
        <v>78</v>
      </c>
      <c r="D2642" s="66">
        <v>65.599999999999994</v>
      </c>
      <c r="E2642" s="84">
        <v>5116.7999999999993</v>
      </c>
      <c r="F2642" s="65" t="s">
        <v>16</v>
      </c>
    </row>
    <row r="2643" spans="1:6">
      <c r="A2643" s="108" t="s">
        <v>16331</v>
      </c>
      <c r="B2643" s="109" t="s">
        <v>16526</v>
      </c>
      <c r="C2643" s="65">
        <v>87</v>
      </c>
      <c r="D2643" s="66">
        <v>65.739999999999995</v>
      </c>
      <c r="E2643" s="84">
        <v>5719.3799999999992</v>
      </c>
      <c r="F2643" s="65" t="s">
        <v>16</v>
      </c>
    </row>
    <row r="2644" spans="1:6">
      <c r="A2644" s="108" t="s">
        <v>16331</v>
      </c>
      <c r="B2644" s="109" t="s">
        <v>16527</v>
      </c>
      <c r="C2644" s="65">
        <v>37</v>
      </c>
      <c r="D2644" s="66">
        <v>65.760000000000005</v>
      </c>
      <c r="E2644" s="84">
        <v>2433.1200000000003</v>
      </c>
      <c r="F2644" s="65" t="s">
        <v>16</v>
      </c>
    </row>
    <row r="2645" spans="1:6">
      <c r="A2645" s="108" t="s">
        <v>16331</v>
      </c>
      <c r="B2645" s="109" t="s">
        <v>16527</v>
      </c>
      <c r="C2645" s="65">
        <v>31</v>
      </c>
      <c r="D2645" s="66">
        <v>65.760000000000005</v>
      </c>
      <c r="E2645" s="84">
        <v>2038.5600000000002</v>
      </c>
      <c r="F2645" s="65" t="s">
        <v>16</v>
      </c>
    </row>
    <row r="2646" spans="1:6">
      <c r="A2646" s="108" t="s">
        <v>16331</v>
      </c>
      <c r="B2646" s="109" t="s">
        <v>7782</v>
      </c>
      <c r="C2646" s="65">
        <v>70</v>
      </c>
      <c r="D2646" s="66">
        <v>65.739999999999995</v>
      </c>
      <c r="E2646" s="84">
        <v>4601.7999999999993</v>
      </c>
      <c r="F2646" s="65" t="s">
        <v>16</v>
      </c>
    </row>
    <row r="2647" spans="1:6">
      <c r="A2647" s="108" t="s">
        <v>16331</v>
      </c>
      <c r="B2647" s="109" t="s">
        <v>16528</v>
      </c>
      <c r="C2647" s="65">
        <v>60</v>
      </c>
      <c r="D2647" s="66">
        <v>65.900000000000006</v>
      </c>
      <c r="E2647" s="84">
        <v>3954.0000000000005</v>
      </c>
      <c r="F2647" s="65" t="s">
        <v>16</v>
      </c>
    </row>
    <row r="2648" spans="1:6">
      <c r="A2648" s="108" t="s">
        <v>16331</v>
      </c>
      <c r="B2648" s="109" t="s">
        <v>16529</v>
      </c>
      <c r="C2648" s="65">
        <v>69</v>
      </c>
      <c r="D2648" s="66">
        <v>65.900000000000006</v>
      </c>
      <c r="E2648" s="84">
        <v>4547.1000000000004</v>
      </c>
      <c r="F2648" s="65" t="s">
        <v>16</v>
      </c>
    </row>
    <row r="2649" spans="1:6">
      <c r="A2649" s="108" t="s">
        <v>16331</v>
      </c>
      <c r="B2649" s="109" t="s">
        <v>16530</v>
      </c>
      <c r="C2649" s="65">
        <v>72</v>
      </c>
      <c r="D2649" s="66">
        <v>65.900000000000006</v>
      </c>
      <c r="E2649" s="84">
        <v>4744.8</v>
      </c>
      <c r="F2649" s="65" t="s">
        <v>16</v>
      </c>
    </row>
    <row r="2650" spans="1:6">
      <c r="A2650" s="108" t="s">
        <v>16331</v>
      </c>
      <c r="B2650" s="109" t="s">
        <v>5776</v>
      </c>
      <c r="C2650" s="65">
        <v>67</v>
      </c>
      <c r="D2650" s="66">
        <v>65.900000000000006</v>
      </c>
      <c r="E2650" s="84">
        <v>4415.3</v>
      </c>
      <c r="F2650" s="65" t="s">
        <v>16</v>
      </c>
    </row>
    <row r="2651" spans="1:6">
      <c r="A2651" s="108" t="s">
        <v>16331</v>
      </c>
      <c r="B2651" s="109" t="s">
        <v>11860</v>
      </c>
      <c r="C2651" s="65">
        <v>44</v>
      </c>
      <c r="D2651" s="66">
        <v>65.88</v>
      </c>
      <c r="E2651" s="84">
        <v>2898.72</v>
      </c>
      <c r="F2651" s="65" t="s">
        <v>16</v>
      </c>
    </row>
    <row r="2652" spans="1:6">
      <c r="A2652" s="108" t="s">
        <v>16331</v>
      </c>
      <c r="B2652" s="109" t="s">
        <v>6513</v>
      </c>
      <c r="C2652" s="65">
        <v>46</v>
      </c>
      <c r="D2652" s="66">
        <v>65.88</v>
      </c>
      <c r="E2652" s="84">
        <v>3030.4799999999996</v>
      </c>
      <c r="F2652" s="65" t="s">
        <v>16</v>
      </c>
    </row>
    <row r="2653" spans="1:6">
      <c r="A2653" s="108" t="s">
        <v>16331</v>
      </c>
      <c r="B2653" s="109" t="s">
        <v>16531</v>
      </c>
      <c r="C2653" s="65">
        <v>66</v>
      </c>
      <c r="D2653" s="66">
        <v>65.84</v>
      </c>
      <c r="E2653" s="84">
        <v>4345.4400000000005</v>
      </c>
      <c r="F2653" s="65" t="s">
        <v>16</v>
      </c>
    </row>
    <row r="2654" spans="1:6">
      <c r="A2654" s="108" t="s">
        <v>16331</v>
      </c>
      <c r="B2654" s="109" t="s">
        <v>6515</v>
      </c>
      <c r="C2654" s="65">
        <v>47</v>
      </c>
      <c r="D2654" s="66">
        <v>65.819999999999993</v>
      </c>
      <c r="E2654" s="84">
        <v>3093.5399999999995</v>
      </c>
      <c r="F2654" s="65" t="s">
        <v>16</v>
      </c>
    </row>
    <row r="2655" spans="1:6">
      <c r="A2655" s="108" t="s">
        <v>16331</v>
      </c>
      <c r="B2655" s="109" t="s">
        <v>2377</v>
      </c>
      <c r="C2655" s="65">
        <v>47</v>
      </c>
      <c r="D2655" s="66">
        <v>65.8</v>
      </c>
      <c r="E2655" s="84">
        <v>3092.6</v>
      </c>
      <c r="F2655" s="65" t="s">
        <v>16</v>
      </c>
    </row>
    <row r="2656" spans="1:6">
      <c r="A2656" s="108" t="s">
        <v>16331</v>
      </c>
      <c r="B2656" s="109" t="s">
        <v>2589</v>
      </c>
      <c r="C2656" s="65">
        <v>76</v>
      </c>
      <c r="D2656" s="66">
        <v>65.94</v>
      </c>
      <c r="E2656" s="84">
        <v>5011.4399999999996</v>
      </c>
      <c r="F2656" s="65" t="s">
        <v>16</v>
      </c>
    </row>
    <row r="2657" spans="1:6">
      <c r="A2657" s="108" t="s">
        <v>16331</v>
      </c>
      <c r="B2657" s="109" t="s">
        <v>14520</v>
      </c>
      <c r="C2657" s="65">
        <v>98</v>
      </c>
      <c r="D2657" s="66">
        <v>65.94</v>
      </c>
      <c r="E2657" s="84">
        <v>6462.12</v>
      </c>
      <c r="F2657" s="65" t="s">
        <v>16</v>
      </c>
    </row>
    <row r="2658" spans="1:6">
      <c r="A2658" s="108" t="s">
        <v>16331</v>
      </c>
      <c r="B2658" s="109" t="s">
        <v>8867</v>
      </c>
      <c r="C2658" s="65">
        <v>66</v>
      </c>
      <c r="D2658" s="66">
        <v>65.92</v>
      </c>
      <c r="E2658" s="84">
        <v>4350.72</v>
      </c>
      <c r="F2658" s="65" t="s">
        <v>16</v>
      </c>
    </row>
    <row r="2659" spans="1:6">
      <c r="A2659" s="108" t="s">
        <v>16331</v>
      </c>
      <c r="B2659" s="109" t="s">
        <v>11366</v>
      </c>
      <c r="C2659" s="65">
        <v>74</v>
      </c>
      <c r="D2659" s="66">
        <v>65.900000000000006</v>
      </c>
      <c r="E2659" s="84">
        <v>4876.6000000000004</v>
      </c>
      <c r="F2659" s="65" t="s">
        <v>16</v>
      </c>
    </row>
    <row r="2660" spans="1:6">
      <c r="A2660" s="108" t="s">
        <v>16331</v>
      </c>
      <c r="B2660" s="109" t="s">
        <v>11366</v>
      </c>
      <c r="C2660" s="65">
        <v>49</v>
      </c>
      <c r="D2660" s="66">
        <v>65.88</v>
      </c>
      <c r="E2660" s="84">
        <v>3228.12</v>
      </c>
      <c r="F2660" s="65" t="s">
        <v>16</v>
      </c>
    </row>
    <row r="2661" spans="1:6">
      <c r="A2661" s="108" t="s">
        <v>16331</v>
      </c>
      <c r="B2661" s="109" t="s">
        <v>9166</v>
      </c>
      <c r="C2661" s="65">
        <v>71</v>
      </c>
      <c r="D2661" s="66">
        <v>65.959999999999994</v>
      </c>
      <c r="E2661" s="84">
        <v>4683.16</v>
      </c>
      <c r="F2661" s="65" t="s">
        <v>16</v>
      </c>
    </row>
    <row r="2662" spans="1:6">
      <c r="A2662" s="108" t="s">
        <v>16331</v>
      </c>
      <c r="B2662" s="109" t="s">
        <v>10025</v>
      </c>
      <c r="C2662" s="65">
        <v>47</v>
      </c>
      <c r="D2662" s="66">
        <v>65.94</v>
      </c>
      <c r="E2662" s="84">
        <v>3099.18</v>
      </c>
      <c r="F2662" s="65" t="s">
        <v>16</v>
      </c>
    </row>
    <row r="2663" spans="1:6">
      <c r="A2663" s="108" t="s">
        <v>16331</v>
      </c>
      <c r="B2663" s="109" t="s">
        <v>16532</v>
      </c>
      <c r="C2663" s="65">
        <v>14</v>
      </c>
      <c r="D2663" s="66">
        <v>65.900000000000006</v>
      </c>
      <c r="E2663" s="84">
        <v>922.60000000000014</v>
      </c>
      <c r="F2663" s="65" t="s">
        <v>16</v>
      </c>
    </row>
    <row r="2664" spans="1:6">
      <c r="A2664" s="108" t="s">
        <v>16331</v>
      </c>
      <c r="B2664" s="109" t="s">
        <v>14933</v>
      </c>
      <c r="C2664" s="65">
        <v>82</v>
      </c>
      <c r="D2664" s="66">
        <v>65.900000000000006</v>
      </c>
      <c r="E2664" s="84">
        <v>5403.8</v>
      </c>
      <c r="F2664" s="65" t="s">
        <v>16</v>
      </c>
    </row>
    <row r="2665" spans="1:6">
      <c r="A2665" s="108" t="s">
        <v>16331</v>
      </c>
      <c r="B2665" s="109" t="s">
        <v>15390</v>
      </c>
      <c r="C2665" s="65">
        <v>61</v>
      </c>
      <c r="D2665" s="66">
        <v>65.900000000000006</v>
      </c>
      <c r="E2665" s="84">
        <v>4019.9000000000005</v>
      </c>
      <c r="F2665" s="65" t="s">
        <v>16</v>
      </c>
    </row>
    <row r="2666" spans="1:6">
      <c r="A2666" s="108" t="s">
        <v>16331</v>
      </c>
      <c r="B2666" s="109" t="s">
        <v>13684</v>
      </c>
      <c r="C2666" s="65">
        <v>79</v>
      </c>
      <c r="D2666" s="66">
        <v>65.92</v>
      </c>
      <c r="E2666" s="84">
        <v>5207.68</v>
      </c>
      <c r="F2666" s="65" t="s">
        <v>16</v>
      </c>
    </row>
    <row r="2667" spans="1:6">
      <c r="A2667" s="108" t="s">
        <v>16331</v>
      </c>
      <c r="B2667" s="109" t="s">
        <v>9736</v>
      </c>
      <c r="C2667" s="65">
        <v>45</v>
      </c>
      <c r="D2667" s="66">
        <v>65.900000000000006</v>
      </c>
      <c r="E2667" s="84">
        <v>2965.5000000000005</v>
      </c>
      <c r="F2667" s="65" t="s">
        <v>16</v>
      </c>
    </row>
    <row r="2668" spans="1:6">
      <c r="A2668" s="108" t="s">
        <v>16331</v>
      </c>
      <c r="B2668" s="109" t="s">
        <v>7790</v>
      </c>
      <c r="C2668" s="65">
        <v>74</v>
      </c>
      <c r="D2668" s="66">
        <v>65.819999999999993</v>
      </c>
      <c r="E2668" s="84">
        <v>4870.6799999999994</v>
      </c>
      <c r="F2668" s="65" t="s">
        <v>16</v>
      </c>
    </row>
    <row r="2669" spans="1:6">
      <c r="A2669" s="108" t="s">
        <v>16331</v>
      </c>
      <c r="B2669" s="109" t="s">
        <v>2812</v>
      </c>
      <c r="C2669" s="65">
        <v>45</v>
      </c>
      <c r="D2669" s="66">
        <v>65.88</v>
      </c>
      <c r="E2669" s="84">
        <v>2964.6</v>
      </c>
      <c r="F2669" s="65" t="s">
        <v>16</v>
      </c>
    </row>
    <row r="2670" spans="1:6">
      <c r="A2670" s="108" t="s">
        <v>16331</v>
      </c>
      <c r="B2670" s="109" t="s">
        <v>2812</v>
      </c>
      <c r="C2670" s="65">
        <v>29</v>
      </c>
      <c r="D2670" s="66">
        <v>65.88</v>
      </c>
      <c r="E2670" s="84">
        <v>1910.52</v>
      </c>
      <c r="F2670" s="65" t="s">
        <v>16</v>
      </c>
    </row>
    <row r="2671" spans="1:6">
      <c r="A2671" s="108" t="s">
        <v>16331</v>
      </c>
      <c r="B2671" s="109" t="s">
        <v>760</v>
      </c>
      <c r="C2671" s="65">
        <v>59</v>
      </c>
      <c r="D2671" s="66">
        <v>65.92</v>
      </c>
      <c r="E2671" s="84">
        <v>3889.28</v>
      </c>
      <c r="F2671" s="65" t="s">
        <v>16</v>
      </c>
    </row>
    <row r="2672" spans="1:6">
      <c r="A2672" s="108" t="s">
        <v>16331</v>
      </c>
      <c r="B2672" s="109" t="s">
        <v>15878</v>
      </c>
      <c r="C2672" s="65">
        <v>44</v>
      </c>
      <c r="D2672" s="66">
        <v>65.900000000000006</v>
      </c>
      <c r="E2672" s="84">
        <v>2899.6000000000004</v>
      </c>
      <c r="F2672" s="65" t="s">
        <v>16</v>
      </c>
    </row>
    <row r="2673" spans="1:6">
      <c r="A2673" s="108" t="s">
        <v>16331</v>
      </c>
      <c r="B2673" s="109" t="s">
        <v>7374</v>
      </c>
      <c r="C2673" s="65">
        <v>31</v>
      </c>
      <c r="D2673" s="66">
        <v>65.959999999999994</v>
      </c>
      <c r="E2673" s="84">
        <v>2044.7599999999998</v>
      </c>
      <c r="F2673" s="65" t="s">
        <v>16</v>
      </c>
    </row>
    <row r="2674" spans="1:6">
      <c r="A2674" s="108" t="s">
        <v>16331</v>
      </c>
      <c r="B2674" s="109" t="s">
        <v>7374</v>
      </c>
      <c r="C2674" s="65">
        <v>36</v>
      </c>
      <c r="D2674" s="66">
        <v>65.959999999999994</v>
      </c>
      <c r="E2674" s="84">
        <v>2374.56</v>
      </c>
      <c r="F2674" s="65" t="s">
        <v>16</v>
      </c>
    </row>
    <row r="2675" spans="1:6">
      <c r="A2675" s="108" t="s">
        <v>16331</v>
      </c>
      <c r="B2675" s="109" t="s">
        <v>5786</v>
      </c>
      <c r="C2675" s="65">
        <v>74</v>
      </c>
      <c r="D2675" s="66">
        <v>65.98</v>
      </c>
      <c r="E2675" s="84">
        <v>4882.5200000000004</v>
      </c>
      <c r="F2675" s="65" t="s">
        <v>16</v>
      </c>
    </row>
    <row r="2676" spans="1:6">
      <c r="A2676" s="108" t="s">
        <v>16331</v>
      </c>
      <c r="B2676" s="109" t="s">
        <v>5786</v>
      </c>
      <c r="C2676" s="65">
        <v>48</v>
      </c>
      <c r="D2676" s="66">
        <v>65.959999999999994</v>
      </c>
      <c r="E2676" s="84">
        <v>3166.08</v>
      </c>
      <c r="F2676" s="65" t="s">
        <v>16</v>
      </c>
    </row>
    <row r="2677" spans="1:6">
      <c r="A2677" s="108" t="s">
        <v>16331</v>
      </c>
      <c r="B2677" s="109" t="s">
        <v>14734</v>
      </c>
      <c r="C2677" s="65">
        <v>74</v>
      </c>
      <c r="D2677" s="66">
        <v>65.94</v>
      </c>
      <c r="E2677" s="84">
        <v>4879.5599999999995</v>
      </c>
      <c r="F2677" s="65" t="s">
        <v>16</v>
      </c>
    </row>
    <row r="2678" spans="1:6">
      <c r="A2678" s="108" t="s">
        <v>16331</v>
      </c>
      <c r="B2678" s="109" t="s">
        <v>16533</v>
      </c>
      <c r="C2678" s="65">
        <v>48</v>
      </c>
      <c r="D2678" s="66">
        <v>65.92</v>
      </c>
      <c r="E2678" s="84">
        <v>3164.16</v>
      </c>
      <c r="F2678" s="65" t="s">
        <v>16</v>
      </c>
    </row>
    <row r="2679" spans="1:6">
      <c r="A2679" s="108" t="s">
        <v>16331</v>
      </c>
      <c r="B2679" s="109" t="s">
        <v>10309</v>
      </c>
      <c r="C2679" s="65">
        <v>6</v>
      </c>
      <c r="D2679" s="66">
        <v>65.86</v>
      </c>
      <c r="E2679" s="84">
        <v>395.15999999999997</v>
      </c>
      <c r="F2679" s="65" t="s">
        <v>16</v>
      </c>
    </row>
    <row r="2680" spans="1:6">
      <c r="A2680" s="108" t="s">
        <v>16331</v>
      </c>
      <c r="B2680" s="109" t="s">
        <v>10309</v>
      </c>
      <c r="C2680" s="65">
        <v>67</v>
      </c>
      <c r="D2680" s="66">
        <v>65.86</v>
      </c>
      <c r="E2680" s="84">
        <v>4412.62</v>
      </c>
      <c r="F2680" s="65" t="s">
        <v>16</v>
      </c>
    </row>
    <row r="2681" spans="1:6">
      <c r="A2681" s="108" t="s">
        <v>16331</v>
      </c>
      <c r="B2681" s="109" t="s">
        <v>16534</v>
      </c>
      <c r="C2681" s="65">
        <v>51</v>
      </c>
      <c r="D2681" s="66">
        <v>65.86</v>
      </c>
      <c r="E2681" s="84">
        <v>3358.86</v>
      </c>
      <c r="F2681" s="65" t="s">
        <v>16</v>
      </c>
    </row>
    <row r="2682" spans="1:6">
      <c r="A2682" s="108" t="s">
        <v>16331</v>
      </c>
      <c r="B2682" s="109" t="s">
        <v>8543</v>
      </c>
      <c r="C2682" s="65">
        <v>52</v>
      </c>
      <c r="D2682" s="66">
        <v>65.84</v>
      </c>
      <c r="E2682" s="84">
        <v>3423.6800000000003</v>
      </c>
      <c r="F2682" s="65" t="s">
        <v>16</v>
      </c>
    </row>
    <row r="2683" spans="1:6">
      <c r="A2683" s="108" t="s">
        <v>16331</v>
      </c>
      <c r="B2683" s="109" t="s">
        <v>4617</v>
      </c>
      <c r="C2683" s="65">
        <v>62</v>
      </c>
      <c r="D2683" s="66">
        <v>65.98</v>
      </c>
      <c r="E2683" s="84">
        <v>4090.76</v>
      </c>
      <c r="F2683" s="65" t="s">
        <v>16</v>
      </c>
    </row>
    <row r="2684" spans="1:6">
      <c r="A2684" s="108" t="s">
        <v>16331</v>
      </c>
      <c r="B2684" s="109" t="s">
        <v>15882</v>
      </c>
      <c r="C2684" s="65">
        <v>76</v>
      </c>
      <c r="D2684" s="66">
        <v>66</v>
      </c>
      <c r="E2684" s="84">
        <v>5016</v>
      </c>
      <c r="F2684" s="65" t="s">
        <v>16</v>
      </c>
    </row>
    <row r="2685" spans="1:6">
      <c r="A2685" s="108" t="s">
        <v>16331</v>
      </c>
      <c r="B2685" s="109" t="s">
        <v>16535</v>
      </c>
      <c r="C2685" s="65">
        <v>46</v>
      </c>
      <c r="D2685" s="66">
        <v>65.84</v>
      </c>
      <c r="E2685" s="84">
        <v>3028.6400000000003</v>
      </c>
      <c r="F2685" s="65" t="s">
        <v>16</v>
      </c>
    </row>
    <row r="2686" spans="1:6">
      <c r="A2686" s="108" t="s">
        <v>16331</v>
      </c>
      <c r="B2686" s="109" t="s">
        <v>16536</v>
      </c>
      <c r="C2686" s="65">
        <v>71</v>
      </c>
      <c r="D2686" s="66">
        <v>65.900000000000006</v>
      </c>
      <c r="E2686" s="84">
        <v>4678.9000000000005</v>
      </c>
      <c r="F2686" s="65" t="s">
        <v>16</v>
      </c>
    </row>
    <row r="2687" spans="1:6">
      <c r="A2687" s="108" t="s">
        <v>16331</v>
      </c>
      <c r="B2687" s="109" t="s">
        <v>16536</v>
      </c>
      <c r="C2687" s="65">
        <v>47</v>
      </c>
      <c r="D2687" s="66">
        <v>65.88</v>
      </c>
      <c r="E2687" s="84">
        <v>3096.3599999999997</v>
      </c>
      <c r="F2687" s="65" t="s">
        <v>16</v>
      </c>
    </row>
    <row r="2688" spans="1:6">
      <c r="A2688" s="108" t="s">
        <v>16331</v>
      </c>
      <c r="B2688" s="109" t="s">
        <v>16536</v>
      </c>
      <c r="C2688" s="65">
        <v>47</v>
      </c>
      <c r="D2688" s="66">
        <v>65.86</v>
      </c>
      <c r="E2688" s="84">
        <v>3095.42</v>
      </c>
      <c r="F2688" s="65" t="s">
        <v>16</v>
      </c>
    </row>
    <row r="2689" spans="1:6">
      <c r="A2689" s="108" t="s">
        <v>16331</v>
      </c>
      <c r="B2689" s="109" t="s">
        <v>6151</v>
      </c>
      <c r="C2689" s="65">
        <v>49</v>
      </c>
      <c r="D2689" s="66">
        <v>65.84</v>
      </c>
      <c r="E2689" s="84">
        <v>3226.1600000000003</v>
      </c>
      <c r="F2689" s="65" t="s">
        <v>16</v>
      </c>
    </row>
    <row r="2690" spans="1:6">
      <c r="A2690" s="108" t="s">
        <v>16331</v>
      </c>
      <c r="B2690" s="109" t="s">
        <v>16537</v>
      </c>
      <c r="C2690" s="65">
        <v>75</v>
      </c>
      <c r="D2690" s="66">
        <v>65.88</v>
      </c>
      <c r="E2690" s="84">
        <v>4941</v>
      </c>
      <c r="F2690" s="65" t="s">
        <v>16</v>
      </c>
    </row>
    <row r="2691" spans="1:6">
      <c r="A2691" s="108" t="s">
        <v>16331</v>
      </c>
      <c r="B2691" s="109" t="s">
        <v>16537</v>
      </c>
      <c r="C2691" s="65">
        <v>49</v>
      </c>
      <c r="D2691" s="66">
        <v>65.86</v>
      </c>
      <c r="E2691" s="84">
        <v>3227.14</v>
      </c>
      <c r="F2691" s="65" t="s">
        <v>16</v>
      </c>
    </row>
    <row r="2692" spans="1:6">
      <c r="A2692" s="108" t="s">
        <v>16331</v>
      </c>
      <c r="B2692" s="109" t="s">
        <v>16538</v>
      </c>
      <c r="C2692" s="65">
        <v>70</v>
      </c>
      <c r="D2692" s="66">
        <v>66.02</v>
      </c>
      <c r="E2692" s="84">
        <v>4621.3999999999996</v>
      </c>
      <c r="F2692" s="65" t="s">
        <v>16</v>
      </c>
    </row>
    <row r="2693" spans="1:6">
      <c r="A2693" s="108" t="s">
        <v>16331</v>
      </c>
      <c r="B2693" s="109" t="s">
        <v>16538</v>
      </c>
      <c r="C2693" s="65">
        <v>47</v>
      </c>
      <c r="D2693" s="66">
        <v>66</v>
      </c>
      <c r="E2693" s="84">
        <v>3102</v>
      </c>
      <c r="F2693" s="65" t="s">
        <v>16</v>
      </c>
    </row>
    <row r="2694" spans="1:6">
      <c r="A2694" s="108" t="s">
        <v>16331</v>
      </c>
      <c r="B2694" s="109" t="s">
        <v>16538</v>
      </c>
      <c r="C2694" s="65">
        <v>2</v>
      </c>
      <c r="D2694" s="66">
        <v>65.98</v>
      </c>
      <c r="E2694" s="84">
        <v>131.96</v>
      </c>
      <c r="F2694" s="65" t="s">
        <v>16</v>
      </c>
    </row>
    <row r="2695" spans="1:6">
      <c r="A2695" s="108" t="s">
        <v>16331</v>
      </c>
      <c r="B2695" s="109" t="s">
        <v>15887</v>
      </c>
      <c r="C2695" s="65">
        <v>74</v>
      </c>
      <c r="D2695" s="66">
        <v>66.02</v>
      </c>
      <c r="E2695" s="84">
        <v>4885.4799999999996</v>
      </c>
      <c r="F2695" s="65" t="s">
        <v>16</v>
      </c>
    </row>
    <row r="2696" spans="1:6">
      <c r="A2696" s="108" t="s">
        <v>16331</v>
      </c>
      <c r="B2696" s="109" t="s">
        <v>14123</v>
      </c>
      <c r="C2696" s="65">
        <v>48</v>
      </c>
      <c r="D2696" s="66">
        <v>66</v>
      </c>
      <c r="E2696" s="84">
        <v>3168</v>
      </c>
      <c r="F2696" s="65" t="s">
        <v>16</v>
      </c>
    </row>
    <row r="2697" spans="1:6">
      <c r="A2697" s="108" t="s">
        <v>16331</v>
      </c>
      <c r="B2697" s="109" t="s">
        <v>14123</v>
      </c>
      <c r="C2697" s="65">
        <v>50</v>
      </c>
      <c r="D2697" s="66">
        <v>66</v>
      </c>
      <c r="E2697" s="84">
        <v>3300</v>
      </c>
      <c r="F2697" s="65" t="s">
        <v>16</v>
      </c>
    </row>
    <row r="2698" spans="1:6">
      <c r="A2698" s="108" t="s">
        <v>16331</v>
      </c>
      <c r="B2698" s="109" t="s">
        <v>1486</v>
      </c>
      <c r="C2698" s="65">
        <v>73</v>
      </c>
      <c r="D2698" s="66">
        <v>66.02</v>
      </c>
      <c r="E2698" s="84">
        <v>4819.46</v>
      </c>
      <c r="F2698" s="65" t="s">
        <v>16</v>
      </c>
    </row>
    <row r="2699" spans="1:6">
      <c r="A2699" s="108" t="s">
        <v>16331</v>
      </c>
      <c r="B2699" s="109" t="s">
        <v>14313</v>
      </c>
      <c r="C2699" s="65">
        <v>56</v>
      </c>
      <c r="D2699" s="66">
        <v>65.98</v>
      </c>
      <c r="E2699" s="84">
        <v>3694.88</v>
      </c>
      <c r="F2699" s="65" t="s">
        <v>16</v>
      </c>
    </row>
    <row r="2700" spans="1:6">
      <c r="A2700" s="108" t="s">
        <v>16331</v>
      </c>
      <c r="B2700" s="109" t="s">
        <v>14313</v>
      </c>
      <c r="C2700" s="65">
        <v>16</v>
      </c>
      <c r="D2700" s="66">
        <v>65.98</v>
      </c>
      <c r="E2700" s="84">
        <v>1055.68</v>
      </c>
      <c r="F2700" s="65" t="s">
        <v>16</v>
      </c>
    </row>
    <row r="2701" spans="1:6">
      <c r="A2701" s="108" t="s">
        <v>16331</v>
      </c>
      <c r="B2701" s="109" t="s">
        <v>16539</v>
      </c>
      <c r="C2701" s="65">
        <v>51</v>
      </c>
      <c r="D2701" s="66">
        <v>65.959999999999994</v>
      </c>
      <c r="E2701" s="84">
        <v>3363.9599999999996</v>
      </c>
      <c r="F2701" s="65" t="s">
        <v>16</v>
      </c>
    </row>
    <row r="2702" spans="1:6">
      <c r="A2702" s="108" t="s">
        <v>16331</v>
      </c>
      <c r="B2702" s="109" t="s">
        <v>13464</v>
      </c>
      <c r="C2702" s="65">
        <v>74</v>
      </c>
      <c r="D2702" s="66">
        <v>65.92</v>
      </c>
      <c r="E2702" s="84">
        <v>4878.08</v>
      </c>
      <c r="F2702" s="65" t="s">
        <v>16</v>
      </c>
    </row>
    <row r="2703" spans="1:6">
      <c r="A2703" s="108" t="s">
        <v>16331</v>
      </c>
      <c r="B2703" s="109" t="s">
        <v>16540</v>
      </c>
      <c r="C2703" s="65">
        <v>90</v>
      </c>
      <c r="D2703" s="66">
        <v>65.92</v>
      </c>
      <c r="E2703" s="84">
        <v>5932.8</v>
      </c>
      <c r="F2703" s="65" t="s">
        <v>16</v>
      </c>
    </row>
    <row r="2704" spans="1:6">
      <c r="A2704" s="108" t="s">
        <v>16331</v>
      </c>
      <c r="B2704" s="109" t="s">
        <v>4989</v>
      </c>
      <c r="C2704" s="65">
        <v>83</v>
      </c>
      <c r="D2704" s="66">
        <v>65.94</v>
      </c>
      <c r="E2704" s="84">
        <v>5473.0199999999995</v>
      </c>
      <c r="F2704" s="65" t="s">
        <v>16</v>
      </c>
    </row>
    <row r="2705" spans="1:6">
      <c r="A2705" s="108" t="s">
        <v>16331</v>
      </c>
      <c r="B2705" s="109" t="s">
        <v>8197</v>
      </c>
      <c r="C2705" s="65">
        <v>67</v>
      </c>
      <c r="D2705" s="66">
        <v>65.84</v>
      </c>
      <c r="E2705" s="84">
        <v>4411.2800000000007</v>
      </c>
      <c r="F2705" s="65" t="s">
        <v>16</v>
      </c>
    </row>
    <row r="2706" spans="1:6">
      <c r="A2706" s="108" t="s">
        <v>16331</v>
      </c>
      <c r="B2706" s="109" t="s">
        <v>7391</v>
      </c>
      <c r="C2706" s="65">
        <v>74</v>
      </c>
      <c r="D2706" s="66">
        <v>65.84</v>
      </c>
      <c r="E2706" s="84">
        <v>4872.16</v>
      </c>
      <c r="F2706" s="65" t="s">
        <v>16</v>
      </c>
    </row>
    <row r="2707" spans="1:6">
      <c r="A2707" s="108" t="s">
        <v>16331</v>
      </c>
      <c r="B2707" s="109" t="s">
        <v>498</v>
      </c>
      <c r="C2707" s="65">
        <v>80</v>
      </c>
      <c r="D2707" s="66">
        <v>65.88</v>
      </c>
      <c r="E2707" s="84">
        <v>5270.4</v>
      </c>
      <c r="F2707" s="65" t="s">
        <v>16</v>
      </c>
    </row>
    <row r="2708" spans="1:6">
      <c r="A2708" s="108" t="s">
        <v>16331</v>
      </c>
      <c r="B2708" s="109" t="s">
        <v>14749</v>
      </c>
      <c r="C2708" s="65">
        <v>36</v>
      </c>
      <c r="D2708" s="66">
        <v>65.84</v>
      </c>
      <c r="E2708" s="84">
        <v>2370.2400000000002</v>
      </c>
      <c r="F2708" s="65" t="s">
        <v>16</v>
      </c>
    </row>
    <row r="2709" spans="1:6">
      <c r="A2709" s="108" t="s">
        <v>16331</v>
      </c>
      <c r="B2709" s="109" t="s">
        <v>16541</v>
      </c>
      <c r="C2709" s="65">
        <v>74</v>
      </c>
      <c r="D2709" s="66">
        <v>65.92</v>
      </c>
      <c r="E2709" s="84">
        <v>4878.08</v>
      </c>
      <c r="F2709" s="65" t="s">
        <v>16</v>
      </c>
    </row>
    <row r="2710" spans="1:6">
      <c r="A2710" s="108" t="s">
        <v>16331</v>
      </c>
      <c r="B2710" s="109" t="s">
        <v>16542</v>
      </c>
      <c r="C2710" s="65">
        <v>66</v>
      </c>
      <c r="D2710" s="66">
        <v>65.98</v>
      </c>
      <c r="E2710" s="84">
        <v>4354.68</v>
      </c>
      <c r="F2710" s="65" t="s">
        <v>16</v>
      </c>
    </row>
    <row r="2711" spans="1:6">
      <c r="A2711" s="108" t="s">
        <v>16331</v>
      </c>
      <c r="B2711" s="109" t="s">
        <v>16543</v>
      </c>
      <c r="C2711" s="65">
        <v>49</v>
      </c>
      <c r="D2711" s="66">
        <v>66</v>
      </c>
      <c r="E2711" s="84">
        <v>3234</v>
      </c>
      <c r="F2711" s="65" t="s">
        <v>16</v>
      </c>
    </row>
    <row r="2712" spans="1:6">
      <c r="A2712" s="108" t="s">
        <v>16331</v>
      </c>
      <c r="B2712" s="109" t="s">
        <v>14126</v>
      </c>
      <c r="C2712" s="65">
        <v>72</v>
      </c>
      <c r="D2712" s="66">
        <v>66</v>
      </c>
      <c r="E2712" s="84">
        <v>4752</v>
      </c>
      <c r="F2712" s="65" t="s">
        <v>16</v>
      </c>
    </row>
    <row r="2713" spans="1:6">
      <c r="A2713" s="108" t="s">
        <v>16331</v>
      </c>
      <c r="B2713" s="109" t="s">
        <v>246</v>
      </c>
      <c r="C2713" s="65">
        <v>93</v>
      </c>
      <c r="D2713" s="66">
        <v>66</v>
      </c>
      <c r="E2713" s="84">
        <v>6138</v>
      </c>
      <c r="F2713" s="65" t="s">
        <v>16</v>
      </c>
    </row>
    <row r="2714" spans="1:6">
      <c r="A2714" s="108" t="s">
        <v>16331</v>
      </c>
      <c r="B2714" s="109" t="s">
        <v>1017</v>
      </c>
      <c r="C2714" s="65">
        <v>118</v>
      </c>
      <c r="D2714" s="66">
        <v>66</v>
      </c>
      <c r="E2714" s="84">
        <v>7788</v>
      </c>
      <c r="F2714" s="65" t="s">
        <v>16</v>
      </c>
    </row>
    <row r="2715" spans="1:6">
      <c r="A2715" s="108" t="s">
        <v>16331</v>
      </c>
      <c r="B2715" s="109" t="s">
        <v>4248</v>
      </c>
      <c r="C2715" s="65">
        <v>18</v>
      </c>
      <c r="D2715" s="66">
        <v>65.98</v>
      </c>
      <c r="E2715" s="84">
        <v>1187.6400000000001</v>
      </c>
      <c r="F2715" s="65" t="s">
        <v>16</v>
      </c>
    </row>
    <row r="2716" spans="1:6">
      <c r="A2716" s="108" t="s">
        <v>16331</v>
      </c>
      <c r="B2716" s="109" t="s">
        <v>4248</v>
      </c>
      <c r="C2716" s="65">
        <v>57</v>
      </c>
      <c r="D2716" s="66">
        <v>65.98</v>
      </c>
      <c r="E2716" s="84">
        <v>3760.86</v>
      </c>
      <c r="F2716" s="65" t="s">
        <v>16</v>
      </c>
    </row>
    <row r="2717" spans="1:6">
      <c r="A2717" s="108" t="s">
        <v>16331</v>
      </c>
      <c r="B2717" s="109" t="s">
        <v>16544</v>
      </c>
      <c r="C2717" s="65">
        <v>63</v>
      </c>
      <c r="D2717" s="66">
        <v>65.959999999999994</v>
      </c>
      <c r="E2717" s="84">
        <v>4155.4799999999996</v>
      </c>
      <c r="F2717" s="65" t="s">
        <v>16</v>
      </c>
    </row>
    <row r="2718" spans="1:6">
      <c r="A2718" s="108" t="s">
        <v>16331</v>
      </c>
      <c r="B2718" s="109" t="s">
        <v>6538</v>
      </c>
      <c r="C2718" s="65">
        <v>68</v>
      </c>
      <c r="D2718" s="66">
        <v>65.94</v>
      </c>
      <c r="E2718" s="84">
        <v>4483.92</v>
      </c>
      <c r="F2718" s="65" t="s">
        <v>16</v>
      </c>
    </row>
    <row r="2719" spans="1:6">
      <c r="A2719" s="108" t="s">
        <v>16331</v>
      </c>
      <c r="B2719" s="109" t="s">
        <v>2611</v>
      </c>
      <c r="C2719" s="65">
        <v>48</v>
      </c>
      <c r="D2719" s="66">
        <v>65.959999999999994</v>
      </c>
      <c r="E2719" s="84">
        <v>3166.08</v>
      </c>
      <c r="F2719" s="65" t="s">
        <v>16</v>
      </c>
    </row>
    <row r="2720" spans="1:6">
      <c r="A2720" s="108" t="s">
        <v>16331</v>
      </c>
      <c r="B2720" s="109" t="s">
        <v>16545</v>
      </c>
      <c r="C2720" s="65">
        <v>41</v>
      </c>
      <c r="D2720" s="66">
        <v>65.94</v>
      </c>
      <c r="E2720" s="84">
        <v>2703.54</v>
      </c>
      <c r="F2720" s="65" t="s">
        <v>16</v>
      </c>
    </row>
    <row r="2721" spans="1:6">
      <c r="A2721" s="108" t="s">
        <v>16331</v>
      </c>
      <c r="B2721" s="109" t="s">
        <v>6161</v>
      </c>
      <c r="C2721" s="65">
        <v>113</v>
      </c>
      <c r="D2721" s="66">
        <v>65.98</v>
      </c>
      <c r="E2721" s="84">
        <v>7455.7400000000007</v>
      </c>
      <c r="F2721" s="65" t="s">
        <v>16</v>
      </c>
    </row>
    <row r="2722" spans="1:6">
      <c r="A2722" s="108" t="s">
        <v>16331</v>
      </c>
      <c r="B2722" s="109" t="s">
        <v>6161</v>
      </c>
      <c r="C2722" s="65">
        <v>78</v>
      </c>
      <c r="D2722" s="66">
        <v>65.959999999999994</v>
      </c>
      <c r="E2722" s="84">
        <v>5144.8799999999992</v>
      </c>
      <c r="F2722" s="65" t="s">
        <v>16</v>
      </c>
    </row>
    <row r="2723" spans="1:6">
      <c r="A2723" s="108" t="s">
        <v>16331</v>
      </c>
      <c r="B2723" s="109" t="s">
        <v>16546</v>
      </c>
      <c r="C2723" s="65">
        <v>80</v>
      </c>
      <c r="D2723" s="66">
        <v>65.959999999999994</v>
      </c>
      <c r="E2723" s="84">
        <v>5276.7999999999993</v>
      </c>
      <c r="F2723" s="65" t="s">
        <v>16</v>
      </c>
    </row>
    <row r="2724" spans="1:6">
      <c r="A2724" s="108" t="s">
        <v>16331</v>
      </c>
      <c r="B2724" s="109" t="s">
        <v>9760</v>
      </c>
      <c r="C2724" s="65">
        <v>55</v>
      </c>
      <c r="D2724" s="66">
        <v>65.959999999999994</v>
      </c>
      <c r="E2724" s="84">
        <v>3627.7999999999997</v>
      </c>
      <c r="F2724" s="65" t="s">
        <v>16</v>
      </c>
    </row>
    <row r="2725" spans="1:6">
      <c r="A2725" s="108" t="s">
        <v>16331</v>
      </c>
      <c r="B2725" s="109" t="s">
        <v>13204</v>
      </c>
      <c r="C2725" s="65">
        <v>91</v>
      </c>
      <c r="D2725" s="66">
        <v>65.92</v>
      </c>
      <c r="E2725" s="84">
        <v>5998.72</v>
      </c>
      <c r="F2725" s="65" t="s">
        <v>16</v>
      </c>
    </row>
    <row r="2726" spans="1:6">
      <c r="A2726" s="108" t="s">
        <v>16331</v>
      </c>
      <c r="B2726" s="109" t="s">
        <v>8560</v>
      </c>
      <c r="C2726" s="65">
        <v>91</v>
      </c>
      <c r="D2726" s="66">
        <v>65.900000000000006</v>
      </c>
      <c r="E2726" s="84">
        <v>5996.9000000000005</v>
      </c>
      <c r="F2726" s="65" t="s">
        <v>16</v>
      </c>
    </row>
    <row r="2727" spans="1:6">
      <c r="A2727" s="108" t="s">
        <v>16331</v>
      </c>
      <c r="B2727" s="109" t="s">
        <v>8207</v>
      </c>
      <c r="C2727" s="65">
        <v>74</v>
      </c>
      <c r="D2727" s="66">
        <v>65.900000000000006</v>
      </c>
      <c r="E2727" s="84">
        <v>4876.6000000000004</v>
      </c>
      <c r="F2727" s="65" t="s">
        <v>16</v>
      </c>
    </row>
    <row r="2728" spans="1:6">
      <c r="A2728" s="108" t="s">
        <v>16331</v>
      </c>
      <c r="B2728" s="109" t="s">
        <v>1253</v>
      </c>
      <c r="C2728" s="65">
        <v>14</v>
      </c>
      <c r="D2728" s="66">
        <v>65.900000000000006</v>
      </c>
      <c r="E2728" s="84">
        <v>922.60000000000014</v>
      </c>
      <c r="F2728" s="65" t="s">
        <v>16</v>
      </c>
    </row>
    <row r="2729" spans="1:6">
      <c r="A2729" s="108" t="s">
        <v>16331</v>
      </c>
      <c r="B2729" s="109" t="s">
        <v>1254</v>
      </c>
      <c r="C2729" s="65">
        <v>105</v>
      </c>
      <c r="D2729" s="66">
        <v>65.900000000000006</v>
      </c>
      <c r="E2729" s="84">
        <v>6919.5000000000009</v>
      </c>
      <c r="F2729" s="65" t="s">
        <v>16</v>
      </c>
    </row>
    <row r="2730" spans="1:6">
      <c r="A2730" s="108" t="s">
        <v>16331</v>
      </c>
      <c r="B2730" s="109" t="s">
        <v>4998</v>
      </c>
      <c r="C2730" s="65">
        <v>77</v>
      </c>
      <c r="D2730" s="66">
        <v>65.900000000000006</v>
      </c>
      <c r="E2730" s="84">
        <v>5074.3</v>
      </c>
      <c r="F2730" s="65" t="s">
        <v>16</v>
      </c>
    </row>
    <row r="2731" spans="1:6">
      <c r="A2731" s="108" t="s">
        <v>16331</v>
      </c>
      <c r="B2731" s="109" t="s">
        <v>12112</v>
      </c>
      <c r="C2731" s="65">
        <v>69</v>
      </c>
      <c r="D2731" s="66">
        <v>65.88</v>
      </c>
      <c r="E2731" s="84">
        <v>4545.7199999999993</v>
      </c>
      <c r="F2731" s="65" t="s">
        <v>16</v>
      </c>
    </row>
    <row r="2732" spans="1:6">
      <c r="A2732" s="108" t="s">
        <v>16331</v>
      </c>
      <c r="B2732" s="109" t="s">
        <v>7826</v>
      </c>
      <c r="C2732" s="65">
        <v>88</v>
      </c>
      <c r="D2732" s="66">
        <v>65.88</v>
      </c>
      <c r="E2732" s="84">
        <v>5797.44</v>
      </c>
      <c r="F2732" s="65" t="s">
        <v>16</v>
      </c>
    </row>
    <row r="2733" spans="1:6">
      <c r="A2733" s="108" t="s">
        <v>16331</v>
      </c>
      <c r="B2733" s="109" t="s">
        <v>7826</v>
      </c>
      <c r="C2733" s="65">
        <v>19</v>
      </c>
      <c r="D2733" s="66">
        <v>65.86</v>
      </c>
      <c r="E2733" s="84">
        <v>1251.3399999999999</v>
      </c>
      <c r="F2733" s="65" t="s">
        <v>16</v>
      </c>
    </row>
    <row r="2734" spans="1:6">
      <c r="A2734" s="108" t="s">
        <v>16331</v>
      </c>
      <c r="B2734" s="109" t="s">
        <v>1732</v>
      </c>
      <c r="C2734" s="65">
        <v>166</v>
      </c>
      <c r="D2734" s="66">
        <v>65.959999999999994</v>
      </c>
      <c r="E2734" s="84">
        <v>10949.359999999999</v>
      </c>
      <c r="F2734" s="65" t="s">
        <v>16</v>
      </c>
    </row>
    <row r="2735" spans="1:6">
      <c r="A2735" s="108" t="s">
        <v>16331</v>
      </c>
      <c r="B2735" s="109" t="s">
        <v>12954</v>
      </c>
      <c r="C2735" s="65">
        <v>79</v>
      </c>
      <c r="D2735" s="66">
        <v>65.98</v>
      </c>
      <c r="E2735" s="84">
        <v>5212.42</v>
      </c>
      <c r="F2735" s="65" t="s">
        <v>16</v>
      </c>
    </row>
    <row r="2736" spans="1:6">
      <c r="A2736" s="108" t="s">
        <v>16331</v>
      </c>
      <c r="B2736" s="109" t="s">
        <v>1028</v>
      </c>
      <c r="C2736" s="65">
        <v>39</v>
      </c>
      <c r="D2736" s="66">
        <v>66</v>
      </c>
      <c r="E2736" s="84">
        <v>2574</v>
      </c>
      <c r="F2736" s="65" t="s">
        <v>16</v>
      </c>
    </row>
    <row r="2737" spans="1:6">
      <c r="A2737" s="108" t="s">
        <v>16331</v>
      </c>
      <c r="B2737" s="109" t="s">
        <v>1028</v>
      </c>
      <c r="C2737" s="65">
        <v>67</v>
      </c>
      <c r="D2737" s="66">
        <v>66</v>
      </c>
      <c r="E2737" s="84">
        <v>4422</v>
      </c>
      <c r="F2737" s="65" t="s">
        <v>16</v>
      </c>
    </row>
    <row r="2738" spans="1:6">
      <c r="A2738" s="108" t="s">
        <v>16331</v>
      </c>
      <c r="B2738" s="109" t="s">
        <v>16547</v>
      </c>
      <c r="C2738" s="65">
        <v>63</v>
      </c>
      <c r="D2738" s="66">
        <v>66</v>
      </c>
      <c r="E2738" s="84">
        <v>4158</v>
      </c>
      <c r="F2738" s="65" t="s">
        <v>16</v>
      </c>
    </row>
    <row r="2739" spans="1:6">
      <c r="A2739" s="108" t="s">
        <v>16331</v>
      </c>
      <c r="B2739" s="109" t="s">
        <v>7830</v>
      </c>
      <c r="C2739" s="65">
        <v>87</v>
      </c>
      <c r="D2739" s="66">
        <v>66.040000000000006</v>
      </c>
      <c r="E2739" s="84">
        <v>5745.4800000000005</v>
      </c>
      <c r="F2739" s="65" t="s">
        <v>16</v>
      </c>
    </row>
    <row r="2740" spans="1:6">
      <c r="A2740" s="108" t="s">
        <v>16331</v>
      </c>
      <c r="B2740" s="109" t="s">
        <v>1735</v>
      </c>
      <c r="C2740" s="65">
        <v>100</v>
      </c>
      <c r="D2740" s="66">
        <v>66.02</v>
      </c>
      <c r="E2740" s="84">
        <v>6602</v>
      </c>
      <c r="F2740" s="65" t="s">
        <v>16</v>
      </c>
    </row>
    <row r="2741" spans="1:6">
      <c r="A2741" s="108" t="s">
        <v>16331</v>
      </c>
      <c r="B2741" s="109" t="s">
        <v>8895</v>
      </c>
      <c r="C2741" s="65">
        <v>93</v>
      </c>
      <c r="D2741" s="66">
        <v>66.02</v>
      </c>
      <c r="E2741" s="84">
        <v>6139.86</v>
      </c>
      <c r="F2741" s="65" t="s">
        <v>16</v>
      </c>
    </row>
    <row r="2742" spans="1:6">
      <c r="A2742" s="108" t="s">
        <v>16331</v>
      </c>
      <c r="B2742" s="109" t="s">
        <v>16548</v>
      </c>
      <c r="C2742" s="65">
        <v>47</v>
      </c>
      <c r="D2742" s="66">
        <v>66.02</v>
      </c>
      <c r="E2742" s="84">
        <v>3102.9399999999996</v>
      </c>
      <c r="F2742" s="65" t="s">
        <v>16</v>
      </c>
    </row>
    <row r="2743" spans="1:6">
      <c r="A2743" s="108" t="s">
        <v>16331</v>
      </c>
      <c r="B2743" s="109" t="s">
        <v>16548</v>
      </c>
      <c r="C2743" s="65">
        <v>17</v>
      </c>
      <c r="D2743" s="66">
        <v>66.02</v>
      </c>
      <c r="E2743" s="84">
        <v>1122.3399999999999</v>
      </c>
      <c r="F2743" s="65" t="s">
        <v>16</v>
      </c>
    </row>
    <row r="2744" spans="1:6">
      <c r="A2744" s="108" t="s">
        <v>16331</v>
      </c>
      <c r="B2744" s="109" t="s">
        <v>3050</v>
      </c>
      <c r="C2744" s="65">
        <v>74</v>
      </c>
      <c r="D2744" s="66">
        <v>66</v>
      </c>
      <c r="E2744" s="84">
        <v>4884</v>
      </c>
      <c r="F2744" s="65" t="s">
        <v>16</v>
      </c>
    </row>
    <row r="2745" spans="1:6">
      <c r="A2745" s="108" t="s">
        <v>16331</v>
      </c>
      <c r="B2745" s="109" t="s">
        <v>1260</v>
      </c>
      <c r="C2745" s="65">
        <v>74</v>
      </c>
      <c r="D2745" s="66">
        <v>65.98</v>
      </c>
      <c r="E2745" s="84">
        <v>4882.5200000000004</v>
      </c>
      <c r="F2745" s="65" t="s">
        <v>16</v>
      </c>
    </row>
    <row r="2746" spans="1:6">
      <c r="A2746" s="108" t="s">
        <v>16331</v>
      </c>
      <c r="B2746" s="109" t="s">
        <v>2407</v>
      </c>
      <c r="C2746" s="65">
        <v>49</v>
      </c>
      <c r="D2746" s="66">
        <v>66.040000000000006</v>
      </c>
      <c r="E2746" s="84">
        <v>3235.9600000000005</v>
      </c>
      <c r="F2746" s="65" t="s">
        <v>16</v>
      </c>
    </row>
    <row r="2747" spans="1:6">
      <c r="A2747" s="108" t="s">
        <v>16331</v>
      </c>
      <c r="B2747" s="109" t="s">
        <v>2407</v>
      </c>
      <c r="C2747" s="65">
        <v>16</v>
      </c>
      <c r="D2747" s="66">
        <v>66.040000000000006</v>
      </c>
      <c r="E2747" s="84">
        <v>1056.6400000000001</v>
      </c>
      <c r="F2747" s="65" t="s">
        <v>16</v>
      </c>
    </row>
    <row r="2748" spans="1:6">
      <c r="A2748" s="108" t="s">
        <v>16331</v>
      </c>
      <c r="B2748" s="109" t="s">
        <v>6173</v>
      </c>
      <c r="C2748" s="65">
        <v>65</v>
      </c>
      <c r="D2748" s="66">
        <v>66.02</v>
      </c>
      <c r="E2748" s="84">
        <v>4291.3</v>
      </c>
      <c r="F2748" s="65" t="s">
        <v>16</v>
      </c>
    </row>
    <row r="2749" spans="1:6">
      <c r="A2749" s="108" t="s">
        <v>16331</v>
      </c>
      <c r="B2749" s="109" t="s">
        <v>791</v>
      </c>
      <c r="C2749" s="65">
        <v>79</v>
      </c>
      <c r="D2749" s="66">
        <v>66.02</v>
      </c>
      <c r="E2749" s="84">
        <v>5215.58</v>
      </c>
      <c r="F2749" s="65" t="s">
        <v>16</v>
      </c>
    </row>
    <row r="2750" spans="1:6">
      <c r="A2750" s="108" t="s">
        <v>16331</v>
      </c>
      <c r="B2750" s="109" t="s">
        <v>16549</v>
      </c>
      <c r="C2750" s="65">
        <v>89</v>
      </c>
      <c r="D2750" s="66">
        <v>65.959999999999994</v>
      </c>
      <c r="E2750" s="84">
        <v>5870.44</v>
      </c>
      <c r="F2750" s="65" t="s">
        <v>16</v>
      </c>
    </row>
    <row r="2751" spans="1:6">
      <c r="A2751" s="108" t="s">
        <v>16331</v>
      </c>
      <c r="B2751" s="109" t="s">
        <v>13479</v>
      </c>
      <c r="C2751" s="65">
        <v>68</v>
      </c>
      <c r="D2751" s="66">
        <v>65.94</v>
      </c>
      <c r="E2751" s="84">
        <v>4483.92</v>
      </c>
      <c r="F2751" s="65" t="s">
        <v>16</v>
      </c>
    </row>
    <row r="2752" spans="1:6">
      <c r="A2752" s="108" t="s">
        <v>16331</v>
      </c>
      <c r="B2752" s="109" t="s">
        <v>16550</v>
      </c>
      <c r="C2752" s="65">
        <v>29</v>
      </c>
      <c r="D2752" s="66">
        <v>65.92</v>
      </c>
      <c r="E2752" s="84">
        <v>1911.68</v>
      </c>
      <c r="F2752" s="65" t="s">
        <v>16</v>
      </c>
    </row>
    <row r="2753" spans="1:6">
      <c r="A2753" s="108" t="s">
        <v>16331</v>
      </c>
      <c r="B2753" s="109" t="s">
        <v>16550</v>
      </c>
      <c r="C2753" s="65">
        <v>50</v>
      </c>
      <c r="D2753" s="66">
        <v>65.92</v>
      </c>
      <c r="E2753" s="84">
        <v>3296</v>
      </c>
      <c r="F2753" s="65" t="s">
        <v>16</v>
      </c>
    </row>
    <row r="2754" spans="1:6">
      <c r="A2754" s="108" t="s">
        <v>16331</v>
      </c>
      <c r="B2754" s="109" t="s">
        <v>16551</v>
      </c>
      <c r="C2754" s="65">
        <v>98</v>
      </c>
      <c r="D2754" s="66">
        <v>65.94</v>
      </c>
      <c r="E2754" s="84">
        <v>6462.12</v>
      </c>
      <c r="F2754" s="65" t="s">
        <v>16</v>
      </c>
    </row>
    <row r="2755" spans="1:6">
      <c r="A2755" s="108" t="s">
        <v>16331</v>
      </c>
      <c r="B2755" s="109" t="s">
        <v>1740</v>
      </c>
      <c r="C2755" s="65">
        <v>150</v>
      </c>
      <c r="D2755" s="66">
        <v>65.98</v>
      </c>
      <c r="E2755" s="84">
        <v>9897</v>
      </c>
      <c r="F2755" s="65" t="s">
        <v>16</v>
      </c>
    </row>
    <row r="2756" spans="1:6">
      <c r="A2756" s="108" t="s">
        <v>16331</v>
      </c>
      <c r="B2756" s="109" t="s">
        <v>2410</v>
      </c>
      <c r="C2756" s="65">
        <v>93</v>
      </c>
      <c r="D2756" s="66">
        <v>65.959999999999994</v>
      </c>
      <c r="E2756" s="84">
        <v>6134.28</v>
      </c>
      <c r="F2756" s="65" t="s">
        <v>16</v>
      </c>
    </row>
    <row r="2757" spans="1:6">
      <c r="A2757" s="108" t="s">
        <v>16331</v>
      </c>
      <c r="B2757" s="109" t="s">
        <v>15670</v>
      </c>
      <c r="C2757" s="65">
        <v>89</v>
      </c>
      <c r="D2757" s="66">
        <v>65.959999999999994</v>
      </c>
      <c r="E2757" s="84">
        <v>5870.44</v>
      </c>
      <c r="F2757" s="65" t="s">
        <v>16</v>
      </c>
    </row>
    <row r="2758" spans="1:6">
      <c r="A2758" s="108" t="s">
        <v>16331</v>
      </c>
      <c r="B2758" s="109" t="s">
        <v>15670</v>
      </c>
      <c r="C2758" s="65">
        <v>59</v>
      </c>
      <c r="D2758" s="66">
        <v>65.94</v>
      </c>
      <c r="E2758" s="84">
        <v>3890.46</v>
      </c>
      <c r="F2758" s="65" t="s">
        <v>16</v>
      </c>
    </row>
    <row r="2759" spans="1:6">
      <c r="A2759" s="108" t="s">
        <v>16331</v>
      </c>
      <c r="B2759" s="109" t="s">
        <v>16552</v>
      </c>
      <c r="C2759" s="65">
        <v>90</v>
      </c>
      <c r="D2759" s="66">
        <v>65.900000000000006</v>
      </c>
      <c r="E2759" s="84">
        <v>5931.0000000000009</v>
      </c>
      <c r="F2759" s="65" t="s">
        <v>16</v>
      </c>
    </row>
    <row r="2760" spans="1:6">
      <c r="A2760" s="108" t="s">
        <v>16331</v>
      </c>
      <c r="B2760" s="109" t="s">
        <v>16553</v>
      </c>
      <c r="C2760" s="65">
        <v>69</v>
      </c>
      <c r="D2760" s="66">
        <v>65.88</v>
      </c>
      <c r="E2760" s="84">
        <v>4545.7199999999993</v>
      </c>
      <c r="F2760" s="65" t="s">
        <v>16</v>
      </c>
    </row>
    <row r="2761" spans="1:6">
      <c r="A2761" s="108" t="s">
        <v>16331</v>
      </c>
      <c r="B2761" s="109" t="s">
        <v>16554</v>
      </c>
      <c r="C2761" s="65">
        <v>84</v>
      </c>
      <c r="D2761" s="66">
        <v>65.760000000000005</v>
      </c>
      <c r="E2761" s="84">
        <v>5523.84</v>
      </c>
      <c r="F2761" s="65" t="s">
        <v>16</v>
      </c>
    </row>
    <row r="2762" spans="1:6">
      <c r="A2762" s="108" t="s">
        <v>16331</v>
      </c>
      <c r="B2762" s="109" t="s">
        <v>1510</v>
      </c>
      <c r="C2762" s="65">
        <v>65</v>
      </c>
      <c r="D2762" s="66">
        <v>65.739999999999995</v>
      </c>
      <c r="E2762" s="84">
        <v>4273.0999999999995</v>
      </c>
      <c r="F2762" s="65" t="s">
        <v>16</v>
      </c>
    </row>
    <row r="2763" spans="1:6">
      <c r="A2763" s="108" t="s">
        <v>16331</v>
      </c>
      <c r="B2763" s="109" t="s">
        <v>1510</v>
      </c>
      <c r="C2763" s="65">
        <v>28</v>
      </c>
      <c r="D2763" s="66">
        <v>65.72</v>
      </c>
      <c r="E2763" s="84">
        <v>1840.1599999999999</v>
      </c>
      <c r="F2763" s="65" t="s">
        <v>16</v>
      </c>
    </row>
    <row r="2764" spans="1:6">
      <c r="A2764" s="108" t="s">
        <v>16331</v>
      </c>
      <c r="B2764" s="109" t="s">
        <v>3945</v>
      </c>
      <c r="C2764" s="65">
        <v>65</v>
      </c>
      <c r="D2764" s="66">
        <v>65.7</v>
      </c>
      <c r="E2764" s="84">
        <v>4270.5</v>
      </c>
      <c r="F2764" s="65" t="s">
        <v>16</v>
      </c>
    </row>
    <row r="2765" spans="1:6">
      <c r="A2765" s="108" t="s">
        <v>16331</v>
      </c>
      <c r="B2765" s="109" t="s">
        <v>7001</v>
      </c>
      <c r="C2765" s="65">
        <v>76</v>
      </c>
      <c r="D2765" s="66">
        <v>65.680000000000007</v>
      </c>
      <c r="E2765" s="84">
        <v>4991.68</v>
      </c>
      <c r="F2765" s="65" t="s">
        <v>16</v>
      </c>
    </row>
    <row r="2766" spans="1:6">
      <c r="A2766" s="108" t="s">
        <v>16331</v>
      </c>
      <c r="B2766" s="109" t="s">
        <v>7001</v>
      </c>
      <c r="C2766" s="65">
        <v>71</v>
      </c>
      <c r="D2766" s="66">
        <v>65.66</v>
      </c>
      <c r="E2766" s="84">
        <v>4661.8599999999997</v>
      </c>
      <c r="F2766" s="65" t="s">
        <v>16</v>
      </c>
    </row>
    <row r="2767" spans="1:6">
      <c r="A2767" s="108" t="s">
        <v>16331</v>
      </c>
      <c r="B2767" s="109" t="s">
        <v>16555</v>
      </c>
      <c r="C2767" s="65">
        <v>124</v>
      </c>
      <c r="D2767" s="66">
        <v>65.760000000000005</v>
      </c>
      <c r="E2767" s="84">
        <v>8154.2400000000007</v>
      </c>
      <c r="F2767" s="65" t="s">
        <v>16</v>
      </c>
    </row>
    <row r="2768" spans="1:6">
      <c r="A2768" s="108" t="s">
        <v>16331</v>
      </c>
      <c r="B2768" s="109" t="s">
        <v>16556</v>
      </c>
      <c r="C2768" s="65">
        <v>79</v>
      </c>
      <c r="D2768" s="66">
        <v>65.760000000000005</v>
      </c>
      <c r="E2768" s="84">
        <v>5195.04</v>
      </c>
      <c r="F2768" s="65" t="s">
        <v>16</v>
      </c>
    </row>
    <row r="2769" spans="1:6">
      <c r="A2769" s="108" t="s">
        <v>16331</v>
      </c>
      <c r="B2769" s="109" t="s">
        <v>16556</v>
      </c>
      <c r="C2769" s="65">
        <v>52</v>
      </c>
      <c r="D2769" s="66">
        <v>65.739999999999995</v>
      </c>
      <c r="E2769" s="84">
        <v>3418.4799999999996</v>
      </c>
      <c r="F2769" s="65" t="s">
        <v>16</v>
      </c>
    </row>
    <row r="2770" spans="1:6">
      <c r="A2770" s="108" t="s">
        <v>16331</v>
      </c>
      <c r="B2770" s="109" t="s">
        <v>16557</v>
      </c>
      <c r="C2770" s="65">
        <v>68</v>
      </c>
      <c r="D2770" s="66">
        <v>65.72</v>
      </c>
      <c r="E2770" s="84">
        <v>4468.96</v>
      </c>
      <c r="F2770" s="65" t="s">
        <v>16</v>
      </c>
    </row>
    <row r="2771" spans="1:6">
      <c r="A2771" s="108" t="s">
        <v>16331</v>
      </c>
      <c r="B2771" s="109" t="s">
        <v>10639</v>
      </c>
      <c r="C2771" s="65">
        <v>73</v>
      </c>
      <c r="D2771" s="66">
        <v>65.72</v>
      </c>
      <c r="E2771" s="84">
        <v>4797.5599999999995</v>
      </c>
      <c r="F2771" s="65" t="s">
        <v>16</v>
      </c>
    </row>
    <row r="2772" spans="1:6">
      <c r="A2772" s="108" t="s">
        <v>16331</v>
      </c>
      <c r="B2772" s="109" t="s">
        <v>16558</v>
      </c>
      <c r="C2772" s="65">
        <v>69</v>
      </c>
      <c r="D2772" s="66">
        <v>65.8</v>
      </c>
      <c r="E2772" s="84">
        <v>4540.2</v>
      </c>
      <c r="F2772" s="65" t="s">
        <v>16</v>
      </c>
    </row>
    <row r="2773" spans="1:6">
      <c r="A2773" s="108" t="s">
        <v>16331</v>
      </c>
      <c r="B2773" s="109" t="s">
        <v>16558</v>
      </c>
      <c r="C2773" s="65">
        <v>84</v>
      </c>
      <c r="D2773" s="66">
        <v>65.78</v>
      </c>
      <c r="E2773" s="84">
        <v>5525.52</v>
      </c>
      <c r="F2773" s="65" t="s">
        <v>16</v>
      </c>
    </row>
    <row r="2774" spans="1:6">
      <c r="A2774" s="108" t="s">
        <v>16331</v>
      </c>
      <c r="B2774" s="109" t="s">
        <v>3586</v>
      </c>
      <c r="C2774" s="65">
        <v>101</v>
      </c>
      <c r="D2774" s="66">
        <v>65.819999999999993</v>
      </c>
      <c r="E2774" s="84">
        <v>6647.82</v>
      </c>
      <c r="F2774" s="65" t="s">
        <v>16</v>
      </c>
    </row>
    <row r="2775" spans="1:6">
      <c r="A2775" s="108" t="s">
        <v>16331</v>
      </c>
      <c r="B2775" s="109" t="s">
        <v>1273</v>
      </c>
      <c r="C2775" s="65">
        <v>90</v>
      </c>
      <c r="D2775" s="66">
        <v>65.819999999999993</v>
      </c>
      <c r="E2775" s="84">
        <v>5923.7999999999993</v>
      </c>
      <c r="F2775" s="65" t="s">
        <v>16</v>
      </c>
    </row>
    <row r="2776" spans="1:6">
      <c r="A2776" s="108" t="s">
        <v>16331</v>
      </c>
      <c r="B2776" s="109" t="s">
        <v>4663</v>
      </c>
      <c r="C2776" s="65">
        <v>86</v>
      </c>
      <c r="D2776" s="66">
        <v>65.84</v>
      </c>
      <c r="E2776" s="84">
        <v>5662.2400000000007</v>
      </c>
      <c r="F2776" s="65" t="s">
        <v>16</v>
      </c>
    </row>
    <row r="2777" spans="1:6">
      <c r="A2777" s="108" t="s">
        <v>16331</v>
      </c>
      <c r="B2777" s="109" t="s">
        <v>15673</v>
      </c>
      <c r="C2777" s="65">
        <v>62</v>
      </c>
      <c r="D2777" s="66">
        <v>65.86</v>
      </c>
      <c r="E2777" s="84">
        <v>4083.32</v>
      </c>
      <c r="F2777" s="65" t="s">
        <v>16</v>
      </c>
    </row>
    <row r="2778" spans="1:6">
      <c r="A2778" s="108" t="s">
        <v>16331</v>
      </c>
      <c r="B2778" s="109" t="s">
        <v>16559</v>
      </c>
      <c r="C2778" s="65">
        <v>99</v>
      </c>
      <c r="D2778" s="66">
        <v>65.84</v>
      </c>
      <c r="E2778" s="84">
        <v>6518.1600000000008</v>
      </c>
      <c r="F2778" s="65" t="s">
        <v>16</v>
      </c>
    </row>
    <row r="2779" spans="1:6">
      <c r="A2779" s="108" t="s">
        <v>16331</v>
      </c>
      <c r="B2779" s="109" t="s">
        <v>15433</v>
      </c>
      <c r="C2779" s="65">
        <v>98</v>
      </c>
      <c r="D2779" s="66">
        <v>65.84</v>
      </c>
      <c r="E2779" s="84">
        <v>6452.3200000000006</v>
      </c>
      <c r="F2779" s="65" t="s">
        <v>16</v>
      </c>
    </row>
    <row r="2780" spans="1:6">
      <c r="A2780" s="108" t="s">
        <v>16331</v>
      </c>
      <c r="B2780" s="109" t="s">
        <v>2419</v>
      </c>
      <c r="C2780" s="65">
        <v>102</v>
      </c>
      <c r="D2780" s="66">
        <v>65.84</v>
      </c>
      <c r="E2780" s="84">
        <v>6715.68</v>
      </c>
      <c r="F2780" s="65" t="s">
        <v>16</v>
      </c>
    </row>
    <row r="2781" spans="1:6">
      <c r="A2781" s="108" t="s">
        <v>16331</v>
      </c>
      <c r="B2781" s="109" t="s">
        <v>4279</v>
      </c>
      <c r="C2781" s="65">
        <v>64</v>
      </c>
      <c r="D2781" s="66">
        <v>65.8</v>
      </c>
      <c r="E2781" s="84">
        <v>4211.2</v>
      </c>
      <c r="F2781" s="65" t="s">
        <v>16</v>
      </c>
    </row>
    <row r="2782" spans="1:6">
      <c r="A2782" s="108" t="s">
        <v>16331</v>
      </c>
      <c r="B2782" s="109" t="s">
        <v>14335</v>
      </c>
      <c r="C2782" s="65">
        <v>15</v>
      </c>
      <c r="D2782" s="66">
        <v>65.959999999999994</v>
      </c>
      <c r="E2782" s="84">
        <v>989.39999999999986</v>
      </c>
      <c r="F2782" s="65" t="s">
        <v>16</v>
      </c>
    </row>
    <row r="2783" spans="1:6">
      <c r="A2783" s="108" t="s">
        <v>16331</v>
      </c>
      <c r="B2783" s="109" t="s">
        <v>15899</v>
      </c>
      <c r="C2783" s="65">
        <v>190</v>
      </c>
      <c r="D2783" s="66">
        <v>65.959999999999994</v>
      </c>
      <c r="E2783" s="84">
        <v>12532.4</v>
      </c>
      <c r="F2783" s="65" t="s">
        <v>16</v>
      </c>
    </row>
    <row r="2784" spans="1:6">
      <c r="A2784" s="108" t="s">
        <v>16331</v>
      </c>
      <c r="B2784" s="109" t="s">
        <v>15899</v>
      </c>
      <c r="C2784" s="65">
        <v>6</v>
      </c>
      <c r="D2784" s="66">
        <v>65.959999999999994</v>
      </c>
      <c r="E2784" s="84">
        <v>395.76</v>
      </c>
      <c r="F2784" s="65" t="s">
        <v>16</v>
      </c>
    </row>
    <row r="2785" spans="1:6">
      <c r="A2785" s="108" t="s">
        <v>16331</v>
      </c>
      <c r="B2785" s="109" t="s">
        <v>16560</v>
      </c>
      <c r="C2785" s="65">
        <v>83</v>
      </c>
      <c r="D2785" s="66">
        <v>65.959999999999994</v>
      </c>
      <c r="E2785" s="84">
        <v>5474.6799999999994</v>
      </c>
      <c r="F2785" s="65" t="s">
        <v>16</v>
      </c>
    </row>
    <row r="2786" spans="1:6">
      <c r="A2786" s="108" t="s">
        <v>16331</v>
      </c>
      <c r="B2786" s="109" t="s">
        <v>5026</v>
      </c>
      <c r="C2786" s="65">
        <v>6</v>
      </c>
      <c r="D2786" s="66">
        <v>65.94</v>
      </c>
      <c r="E2786" s="84">
        <v>395.64</v>
      </c>
      <c r="F2786" s="65" t="s">
        <v>16</v>
      </c>
    </row>
    <row r="2787" spans="1:6">
      <c r="A2787" s="108" t="s">
        <v>16331</v>
      </c>
      <c r="B2787" s="109" t="s">
        <v>16561</v>
      </c>
      <c r="C2787" s="65">
        <v>81</v>
      </c>
      <c r="D2787" s="66">
        <v>65.900000000000006</v>
      </c>
      <c r="E2787" s="84">
        <v>5337.9000000000005</v>
      </c>
      <c r="F2787" s="65" t="s">
        <v>16</v>
      </c>
    </row>
    <row r="2788" spans="1:6">
      <c r="A2788" s="108" t="s">
        <v>16331</v>
      </c>
      <c r="B2788" s="109" t="s">
        <v>16562</v>
      </c>
      <c r="C2788" s="65">
        <v>81</v>
      </c>
      <c r="D2788" s="66">
        <v>65.900000000000006</v>
      </c>
      <c r="E2788" s="84">
        <v>5337.9000000000005</v>
      </c>
      <c r="F2788" s="65" t="s">
        <v>16</v>
      </c>
    </row>
    <row r="2789" spans="1:6">
      <c r="A2789" s="108" t="s">
        <v>16563</v>
      </c>
      <c r="B2789" s="109" t="s">
        <v>1974</v>
      </c>
      <c r="C2789" s="65">
        <v>178</v>
      </c>
      <c r="D2789" s="66">
        <v>65.5</v>
      </c>
      <c r="E2789" s="84">
        <v>11659</v>
      </c>
      <c r="F2789" s="65" t="s">
        <v>16</v>
      </c>
    </row>
    <row r="2790" spans="1:6">
      <c r="A2790" s="108" t="s">
        <v>16563</v>
      </c>
      <c r="B2790" s="109" t="s">
        <v>1974</v>
      </c>
      <c r="C2790" s="65">
        <v>105</v>
      </c>
      <c r="D2790" s="66">
        <v>65.48</v>
      </c>
      <c r="E2790" s="84">
        <v>6875.4000000000005</v>
      </c>
      <c r="F2790" s="65" t="s">
        <v>16</v>
      </c>
    </row>
    <row r="2791" spans="1:6">
      <c r="A2791" s="108" t="s">
        <v>16563</v>
      </c>
      <c r="B2791" s="109" t="s">
        <v>14337</v>
      </c>
      <c r="C2791" s="65">
        <v>19</v>
      </c>
      <c r="D2791" s="66">
        <v>65.459999999999994</v>
      </c>
      <c r="E2791" s="84">
        <v>1243.7399999999998</v>
      </c>
      <c r="F2791" s="65" t="s">
        <v>16</v>
      </c>
    </row>
    <row r="2792" spans="1:6">
      <c r="A2792" s="108" t="s">
        <v>16563</v>
      </c>
      <c r="B2792" s="109" t="s">
        <v>3596</v>
      </c>
      <c r="C2792" s="65">
        <v>42</v>
      </c>
      <c r="D2792" s="66">
        <v>65.16</v>
      </c>
      <c r="E2792" s="84">
        <v>2736.72</v>
      </c>
      <c r="F2792" s="65" t="s">
        <v>16</v>
      </c>
    </row>
    <row r="2793" spans="1:6">
      <c r="A2793" s="108" t="s">
        <v>16563</v>
      </c>
      <c r="B2793" s="109" t="s">
        <v>3596</v>
      </c>
      <c r="C2793" s="65">
        <v>40</v>
      </c>
      <c r="D2793" s="66">
        <v>65.16</v>
      </c>
      <c r="E2793" s="84">
        <v>2606.3999999999996</v>
      </c>
      <c r="F2793" s="65" t="s">
        <v>16</v>
      </c>
    </row>
    <row r="2794" spans="1:6">
      <c r="A2794" s="108" t="s">
        <v>16563</v>
      </c>
      <c r="B2794" s="109" t="s">
        <v>8588</v>
      </c>
      <c r="C2794" s="65">
        <v>84</v>
      </c>
      <c r="D2794" s="66">
        <v>65.14</v>
      </c>
      <c r="E2794" s="84">
        <v>5471.76</v>
      </c>
      <c r="F2794" s="65" t="s">
        <v>16</v>
      </c>
    </row>
    <row r="2795" spans="1:6">
      <c r="A2795" s="108" t="s">
        <v>16563</v>
      </c>
      <c r="B2795" s="109" t="s">
        <v>8588</v>
      </c>
      <c r="C2795" s="65">
        <v>55</v>
      </c>
      <c r="D2795" s="66">
        <v>65.12</v>
      </c>
      <c r="E2795" s="84">
        <v>3581.6000000000004</v>
      </c>
      <c r="F2795" s="65" t="s">
        <v>16</v>
      </c>
    </row>
    <row r="2796" spans="1:6">
      <c r="A2796" s="108" t="s">
        <v>16563</v>
      </c>
      <c r="B2796" s="109" t="s">
        <v>2641</v>
      </c>
      <c r="C2796" s="65">
        <v>128</v>
      </c>
      <c r="D2796" s="66">
        <v>65.34</v>
      </c>
      <c r="E2796" s="84">
        <v>8363.52</v>
      </c>
      <c r="F2796" s="65" t="s">
        <v>16</v>
      </c>
    </row>
    <row r="2797" spans="1:6">
      <c r="A2797" s="108" t="s">
        <v>16563</v>
      </c>
      <c r="B2797" s="109" t="s">
        <v>2641</v>
      </c>
      <c r="C2797" s="65">
        <v>87</v>
      </c>
      <c r="D2797" s="66">
        <v>65.319999999999993</v>
      </c>
      <c r="E2797" s="84">
        <v>5682.8399999999992</v>
      </c>
      <c r="F2797" s="65" t="s">
        <v>16</v>
      </c>
    </row>
    <row r="2798" spans="1:6">
      <c r="A2798" s="108" t="s">
        <v>16563</v>
      </c>
      <c r="B2798" s="109" t="s">
        <v>2858</v>
      </c>
      <c r="C2798" s="65">
        <v>154</v>
      </c>
      <c r="D2798" s="66">
        <v>65.400000000000006</v>
      </c>
      <c r="E2798" s="84">
        <v>10071.6</v>
      </c>
      <c r="F2798" s="65" t="s">
        <v>16</v>
      </c>
    </row>
    <row r="2799" spans="1:6">
      <c r="A2799" s="108" t="s">
        <v>16563</v>
      </c>
      <c r="B2799" s="109" t="s">
        <v>2858</v>
      </c>
      <c r="C2799" s="65">
        <v>105</v>
      </c>
      <c r="D2799" s="66">
        <v>65.38</v>
      </c>
      <c r="E2799" s="84">
        <v>6864.9</v>
      </c>
      <c r="F2799" s="65" t="s">
        <v>16</v>
      </c>
    </row>
    <row r="2800" spans="1:6">
      <c r="A2800" s="108" t="s">
        <v>16563</v>
      </c>
      <c r="B2800" s="109" t="s">
        <v>2858</v>
      </c>
      <c r="C2800" s="65">
        <v>74</v>
      </c>
      <c r="D2800" s="66">
        <v>65.400000000000006</v>
      </c>
      <c r="E2800" s="84">
        <v>4839.6000000000004</v>
      </c>
      <c r="F2800" s="65" t="s">
        <v>16</v>
      </c>
    </row>
    <row r="2801" spans="1:6">
      <c r="A2801" s="108" t="s">
        <v>16563</v>
      </c>
      <c r="B2801" s="109" t="s">
        <v>1976</v>
      </c>
      <c r="C2801" s="65">
        <v>45</v>
      </c>
      <c r="D2801" s="66">
        <v>65.44</v>
      </c>
      <c r="E2801" s="84">
        <v>2944.7999999999997</v>
      </c>
      <c r="F2801" s="65" t="s">
        <v>16</v>
      </c>
    </row>
    <row r="2802" spans="1:6">
      <c r="A2802" s="108" t="s">
        <v>16563</v>
      </c>
      <c r="B2802" s="109" t="s">
        <v>1976</v>
      </c>
      <c r="C2802" s="65">
        <v>17</v>
      </c>
      <c r="D2802" s="66">
        <v>65.42</v>
      </c>
      <c r="E2802" s="84">
        <v>1112.1400000000001</v>
      </c>
      <c r="F2802" s="65" t="s">
        <v>16</v>
      </c>
    </row>
    <row r="2803" spans="1:6">
      <c r="A2803" s="108" t="s">
        <v>16563</v>
      </c>
      <c r="B2803" s="109" t="s">
        <v>16564</v>
      </c>
      <c r="C2803" s="65">
        <v>100</v>
      </c>
      <c r="D2803" s="66">
        <v>65.400000000000006</v>
      </c>
      <c r="E2803" s="84">
        <v>6540.0000000000009</v>
      </c>
      <c r="F2803" s="65" t="s">
        <v>16</v>
      </c>
    </row>
    <row r="2804" spans="1:6">
      <c r="A2804" s="108" t="s">
        <v>16563</v>
      </c>
      <c r="B2804" s="109" t="s">
        <v>5436</v>
      </c>
      <c r="C2804" s="65">
        <v>116</v>
      </c>
      <c r="D2804" s="66">
        <v>65.28</v>
      </c>
      <c r="E2804" s="84">
        <v>7572.4800000000005</v>
      </c>
      <c r="F2804" s="65" t="s">
        <v>16</v>
      </c>
    </row>
    <row r="2805" spans="1:6">
      <c r="A2805" s="108" t="s">
        <v>16563</v>
      </c>
      <c r="B2805" s="109" t="s">
        <v>5436</v>
      </c>
      <c r="C2805" s="65">
        <v>68</v>
      </c>
      <c r="D2805" s="66">
        <v>65.239999999999995</v>
      </c>
      <c r="E2805" s="84">
        <v>4436.32</v>
      </c>
      <c r="F2805" s="65" t="s">
        <v>16</v>
      </c>
    </row>
    <row r="2806" spans="1:6">
      <c r="A2806" s="108" t="s">
        <v>16563</v>
      </c>
      <c r="B2806" s="109" t="s">
        <v>16333</v>
      </c>
      <c r="C2806" s="65">
        <v>49</v>
      </c>
      <c r="D2806" s="66">
        <v>65.239999999999995</v>
      </c>
      <c r="E2806" s="84">
        <v>3196.7599999999998</v>
      </c>
      <c r="F2806" s="65" t="s">
        <v>16</v>
      </c>
    </row>
    <row r="2807" spans="1:6">
      <c r="A2807" s="108" t="s">
        <v>16563</v>
      </c>
      <c r="B2807" s="109" t="s">
        <v>16333</v>
      </c>
      <c r="C2807" s="65">
        <v>29</v>
      </c>
      <c r="D2807" s="66">
        <v>65.22</v>
      </c>
      <c r="E2807" s="84">
        <v>1891.3799999999999</v>
      </c>
      <c r="F2807" s="65" t="s">
        <v>16</v>
      </c>
    </row>
    <row r="2808" spans="1:6">
      <c r="A2808" s="108" t="s">
        <v>16563</v>
      </c>
      <c r="B2808" s="109" t="s">
        <v>16333</v>
      </c>
      <c r="C2808" s="65">
        <v>20</v>
      </c>
      <c r="D2808" s="66">
        <v>65.22</v>
      </c>
      <c r="E2808" s="84">
        <v>1304.4000000000001</v>
      </c>
      <c r="F2808" s="65" t="s">
        <v>16</v>
      </c>
    </row>
    <row r="2809" spans="1:6">
      <c r="A2809" s="108" t="s">
        <v>16563</v>
      </c>
      <c r="B2809" s="109" t="s">
        <v>2861</v>
      </c>
      <c r="C2809" s="65">
        <v>61</v>
      </c>
      <c r="D2809" s="66">
        <v>65.14</v>
      </c>
      <c r="E2809" s="84">
        <v>3973.54</v>
      </c>
      <c r="F2809" s="65" t="s">
        <v>16</v>
      </c>
    </row>
    <row r="2810" spans="1:6">
      <c r="A2810" s="108" t="s">
        <v>16563</v>
      </c>
      <c r="B2810" s="109" t="s">
        <v>7023</v>
      </c>
      <c r="C2810" s="65">
        <v>102</v>
      </c>
      <c r="D2810" s="66">
        <v>64.86</v>
      </c>
      <c r="E2810" s="84">
        <v>6615.72</v>
      </c>
      <c r="F2810" s="65" t="s">
        <v>16</v>
      </c>
    </row>
    <row r="2811" spans="1:6">
      <c r="A2811" s="108" t="s">
        <v>16563</v>
      </c>
      <c r="B2811" s="109" t="s">
        <v>7023</v>
      </c>
      <c r="C2811" s="65">
        <v>26</v>
      </c>
      <c r="D2811" s="66">
        <v>64.84</v>
      </c>
      <c r="E2811" s="84">
        <v>1685.8400000000001</v>
      </c>
      <c r="F2811" s="65" t="s">
        <v>16</v>
      </c>
    </row>
    <row r="2812" spans="1:6">
      <c r="A2812" s="108" t="s">
        <v>16563</v>
      </c>
      <c r="B2812" s="109" t="s">
        <v>11408</v>
      </c>
      <c r="C2812" s="65">
        <v>70</v>
      </c>
      <c r="D2812" s="66">
        <v>64.62</v>
      </c>
      <c r="E2812" s="84">
        <v>4523.4000000000005</v>
      </c>
      <c r="F2812" s="65" t="s">
        <v>16</v>
      </c>
    </row>
    <row r="2813" spans="1:6">
      <c r="A2813" s="108" t="s">
        <v>16563</v>
      </c>
      <c r="B2813" s="109" t="s">
        <v>16130</v>
      </c>
      <c r="C2813" s="65">
        <v>64</v>
      </c>
      <c r="D2813" s="66">
        <v>64.44</v>
      </c>
      <c r="E2813" s="84">
        <v>4124.16</v>
      </c>
      <c r="F2813" s="65" t="s">
        <v>16</v>
      </c>
    </row>
    <row r="2814" spans="1:6">
      <c r="A2814" s="108" t="s">
        <v>16563</v>
      </c>
      <c r="B2814" s="109" t="s">
        <v>12130</v>
      </c>
      <c r="C2814" s="65">
        <v>70</v>
      </c>
      <c r="D2814" s="66">
        <v>64.42</v>
      </c>
      <c r="E2814" s="84">
        <v>4509.4000000000005</v>
      </c>
      <c r="F2814" s="65" t="s">
        <v>16</v>
      </c>
    </row>
    <row r="2815" spans="1:6">
      <c r="A2815" s="108" t="s">
        <v>16563</v>
      </c>
      <c r="B2815" s="109" t="s">
        <v>10654</v>
      </c>
      <c r="C2815" s="65">
        <v>75</v>
      </c>
      <c r="D2815" s="66">
        <v>64.34</v>
      </c>
      <c r="E2815" s="84">
        <v>4825.5</v>
      </c>
      <c r="F2815" s="65" t="s">
        <v>16</v>
      </c>
    </row>
    <row r="2816" spans="1:6">
      <c r="A2816" s="108" t="s">
        <v>16563</v>
      </c>
      <c r="B2816" s="109" t="s">
        <v>5443</v>
      </c>
      <c r="C2816" s="65">
        <v>72</v>
      </c>
      <c r="D2816" s="66">
        <v>64.2</v>
      </c>
      <c r="E2816" s="84">
        <v>4622.4000000000005</v>
      </c>
      <c r="F2816" s="65" t="s">
        <v>16</v>
      </c>
    </row>
    <row r="2817" spans="1:6">
      <c r="A2817" s="108" t="s">
        <v>16563</v>
      </c>
      <c r="B2817" s="109" t="s">
        <v>16565</v>
      </c>
      <c r="C2817" s="65">
        <v>50</v>
      </c>
      <c r="D2817" s="66">
        <v>64.02</v>
      </c>
      <c r="E2817" s="84">
        <v>3201</v>
      </c>
      <c r="F2817" s="65" t="s">
        <v>16</v>
      </c>
    </row>
    <row r="2818" spans="1:6">
      <c r="A2818" s="108" t="s">
        <v>16563</v>
      </c>
      <c r="B2818" s="109" t="s">
        <v>16566</v>
      </c>
      <c r="C2818" s="65">
        <v>89</v>
      </c>
      <c r="D2818" s="66">
        <v>64.02</v>
      </c>
      <c r="E2818" s="84">
        <v>5697.78</v>
      </c>
      <c r="F2818" s="65" t="s">
        <v>16</v>
      </c>
    </row>
    <row r="2819" spans="1:6">
      <c r="A2819" s="108" t="s">
        <v>16563</v>
      </c>
      <c r="B2819" s="109" t="s">
        <v>16567</v>
      </c>
      <c r="C2819" s="65">
        <v>8</v>
      </c>
      <c r="D2819" s="66">
        <v>64</v>
      </c>
      <c r="E2819" s="84">
        <v>512</v>
      </c>
      <c r="F2819" s="65" t="s">
        <v>16</v>
      </c>
    </row>
    <row r="2820" spans="1:6">
      <c r="A2820" s="108" t="s">
        <v>16563</v>
      </c>
      <c r="B2820" s="109" t="s">
        <v>16567</v>
      </c>
      <c r="C2820" s="65">
        <v>24</v>
      </c>
      <c r="D2820" s="66">
        <v>64</v>
      </c>
      <c r="E2820" s="84">
        <v>1536</v>
      </c>
      <c r="F2820" s="65" t="s">
        <v>16</v>
      </c>
    </row>
    <row r="2821" spans="1:6">
      <c r="A2821" s="108" t="s">
        <v>16563</v>
      </c>
      <c r="B2821" s="109" t="s">
        <v>16568</v>
      </c>
      <c r="C2821" s="65">
        <v>62</v>
      </c>
      <c r="D2821" s="66">
        <v>63.72</v>
      </c>
      <c r="E2821" s="84">
        <v>3950.64</v>
      </c>
      <c r="F2821" s="65" t="s">
        <v>16</v>
      </c>
    </row>
    <row r="2822" spans="1:6">
      <c r="A2822" s="108" t="s">
        <v>16563</v>
      </c>
      <c r="B2822" s="109" t="s">
        <v>16568</v>
      </c>
      <c r="C2822" s="65">
        <v>37</v>
      </c>
      <c r="D2822" s="66">
        <v>63.7</v>
      </c>
      <c r="E2822" s="84">
        <v>2356.9</v>
      </c>
      <c r="F2822" s="65" t="s">
        <v>16</v>
      </c>
    </row>
    <row r="2823" spans="1:6">
      <c r="A2823" s="108" t="s">
        <v>16563</v>
      </c>
      <c r="B2823" s="109" t="s">
        <v>7440</v>
      </c>
      <c r="C2823" s="65">
        <v>3</v>
      </c>
      <c r="D2823" s="66">
        <v>63.7</v>
      </c>
      <c r="E2823" s="84">
        <v>191.10000000000002</v>
      </c>
      <c r="F2823" s="65" t="s">
        <v>16</v>
      </c>
    </row>
    <row r="2824" spans="1:6">
      <c r="A2824" s="108" t="s">
        <v>16563</v>
      </c>
      <c r="B2824" s="109" t="s">
        <v>13234</v>
      </c>
      <c r="C2824" s="65">
        <v>53</v>
      </c>
      <c r="D2824" s="66">
        <v>63.6</v>
      </c>
      <c r="E2824" s="84">
        <v>3370.8</v>
      </c>
      <c r="F2824" s="65" t="s">
        <v>16</v>
      </c>
    </row>
    <row r="2825" spans="1:6">
      <c r="A2825" s="108" t="s">
        <v>16563</v>
      </c>
      <c r="B2825" s="109" t="s">
        <v>16569</v>
      </c>
      <c r="C2825" s="65">
        <v>126</v>
      </c>
      <c r="D2825" s="66">
        <v>63.6</v>
      </c>
      <c r="E2825" s="84">
        <v>8013.6</v>
      </c>
      <c r="F2825" s="65" t="s">
        <v>16</v>
      </c>
    </row>
    <row r="2826" spans="1:6">
      <c r="A2826" s="108" t="s">
        <v>16563</v>
      </c>
      <c r="B2826" s="109" t="s">
        <v>543</v>
      </c>
      <c r="C2826" s="65">
        <v>102</v>
      </c>
      <c r="D2826" s="66">
        <v>63.6</v>
      </c>
      <c r="E2826" s="84">
        <v>6487.2</v>
      </c>
      <c r="F2826" s="65" t="s">
        <v>16</v>
      </c>
    </row>
    <row r="2827" spans="1:6">
      <c r="A2827" s="108" t="s">
        <v>16563</v>
      </c>
      <c r="B2827" s="109" t="s">
        <v>15903</v>
      </c>
      <c r="C2827" s="65">
        <v>51</v>
      </c>
      <c r="D2827" s="66">
        <v>63.6</v>
      </c>
      <c r="E2827" s="84">
        <v>3243.6</v>
      </c>
      <c r="F2827" s="65" t="s">
        <v>16</v>
      </c>
    </row>
    <row r="2828" spans="1:6">
      <c r="A2828" s="108" t="s">
        <v>16563</v>
      </c>
      <c r="B2828" s="109" t="s">
        <v>16570</v>
      </c>
      <c r="C2828" s="65">
        <v>101</v>
      </c>
      <c r="D2828" s="66">
        <v>63.32</v>
      </c>
      <c r="E2828" s="84">
        <v>6395.32</v>
      </c>
      <c r="F2828" s="65" t="s">
        <v>16</v>
      </c>
    </row>
    <row r="2829" spans="1:6">
      <c r="A2829" s="108" t="s">
        <v>16563</v>
      </c>
      <c r="B2829" s="109" t="s">
        <v>12136</v>
      </c>
      <c r="C2829" s="65">
        <v>89</v>
      </c>
      <c r="D2829" s="66">
        <v>63.42</v>
      </c>
      <c r="E2829" s="84">
        <v>5644.38</v>
      </c>
      <c r="F2829" s="65" t="s">
        <v>16</v>
      </c>
    </row>
    <row r="2830" spans="1:6">
      <c r="A2830" s="108" t="s">
        <v>16563</v>
      </c>
      <c r="B2830" s="109" t="s">
        <v>16571</v>
      </c>
      <c r="C2830" s="65">
        <v>7</v>
      </c>
      <c r="D2830" s="66">
        <v>63.4</v>
      </c>
      <c r="E2830" s="84">
        <v>443.8</v>
      </c>
      <c r="F2830" s="65" t="s">
        <v>16</v>
      </c>
    </row>
    <row r="2831" spans="1:6">
      <c r="A2831" s="108" t="s">
        <v>16563</v>
      </c>
      <c r="B2831" s="109" t="s">
        <v>819</v>
      </c>
      <c r="C2831" s="65">
        <v>72</v>
      </c>
      <c r="D2831" s="66">
        <v>63.44</v>
      </c>
      <c r="E2831" s="84">
        <v>4567.68</v>
      </c>
      <c r="F2831" s="65" t="s">
        <v>16</v>
      </c>
    </row>
    <row r="2832" spans="1:6">
      <c r="A2832" s="108" t="s">
        <v>16563</v>
      </c>
      <c r="B2832" s="109" t="s">
        <v>544</v>
      </c>
      <c r="C2832" s="65">
        <v>48</v>
      </c>
      <c r="D2832" s="66">
        <v>63.42</v>
      </c>
      <c r="E2832" s="84">
        <v>3044.16</v>
      </c>
      <c r="F2832" s="65" t="s">
        <v>16</v>
      </c>
    </row>
    <row r="2833" spans="1:6">
      <c r="A2833" s="108" t="s">
        <v>16563</v>
      </c>
      <c r="B2833" s="109" t="s">
        <v>16572</v>
      </c>
      <c r="C2833" s="65">
        <v>49</v>
      </c>
      <c r="D2833" s="66">
        <v>63.42</v>
      </c>
      <c r="E2833" s="84">
        <v>3107.58</v>
      </c>
      <c r="F2833" s="65" t="s">
        <v>16</v>
      </c>
    </row>
    <row r="2834" spans="1:6">
      <c r="A2834" s="108" t="s">
        <v>16563</v>
      </c>
      <c r="B2834" s="109" t="s">
        <v>14785</v>
      </c>
      <c r="C2834" s="65">
        <v>16</v>
      </c>
      <c r="D2834" s="66">
        <v>63.4</v>
      </c>
      <c r="E2834" s="84">
        <v>1014.4</v>
      </c>
      <c r="F2834" s="65" t="s">
        <v>16</v>
      </c>
    </row>
    <row r="2835" spans="1:6">
      <c r="A2835" s="108" t="s">
        <v>16563</v>
      </c>
      <c r="B2835" s="109" t="s">
        <v>5856</v>
      </c>
      <c r="C2835" s="65">
        <v>73</v>
      </c>
      <c r="D2835" s="66">
        <v>63.42</v>
      </c>
      <c r="E2835" s="84">
        <v>4629.66</v>
      </c>
      <c r="F2835" s="65" t="s">
        <v>16</v>
      </c>
    </row>
    <row r="2836" spans="1:6">
      <c r="A2836" s="108" t="s">
        <v>16563</v>
      </c>
      <c r="B2836" s="109" t="s">
        <v>16573</v>
      </c>
      <c r="C2836" s="65">
        <v>67</v>
      </c>
      <c r="D2836" s="66">
        <v>63.3</v>
      </c>
      <c r="E2836" s="84">
        <v>4241.0999999999995</v>
      </c>
      <c r="F2836" s="65" t="s">
        <v>16</v>
      </c>
    </row>
    <row r="2837" spans="1:6">
      <c r="A2837" s="108" t="s">
        <v>16563</v>
      </c>
      <c r="B2837" s="109" t="s">
        <v>16574</v>
      </c>
      <c r="C2837" s="65">
        <v>63</v>
      </c>
      <c r="D2837" s="66">
        <v>63.22</v>
      </c>
      <c r="E2837" s="84">
        <v>3982.86</v>
      </c>
      <c r="F2837" s="65" t="s">
        <v>16</v>
      </c>
    </row>
    <row r="2838" spans="1:6">
      <c r="A2838" s="108" t="s">
        <v>16563</v>
      </c>
      <c r="B2838" s="109" t="s">
        <v>16574</v>
      </c>
      <c r="C2838" s="65">
        <v>43</v>
      </c>
      <c r="D2838" s="66">
        <v>63.2</v>
      </c>
      <c r="E2838" s="84">
        <v>2717.6</v>
      </c>
      <c r="F2838" s="65" t="s">
        <v>16</v>
      </c>
    </row>
    <row r="2839" spans="1:6">
      <c r="A2839" s="108" t="s">
        <v>16563</v>
      </c>
      <c r="B2839" s="109" t="s">
        <v>16574</v>
      </c>
      <c r="C2839" s="65">
        <v>43</v>
      </c>
      <c r="D2839" s="66">
        <v>63.18</v>
      </c>
      <c r="E2839" s="84">
        <v>2716.74</v>
      </c>
      <c r="F2839" s="65" t="s">
        <v>16</v>
      </c>
    </row>
    <row r="2840" spans="1:6">
      <c r="A2840" s="108" t="s">
        <v>16563</v>
      </c>
      <c r="B2840" s="109" t="s">
        <v>16575</v>
      </c>
      <c r="C2840" s="65">
        <v>74</v>
      </c>
      <c r="D2840" s="66">
        <v>63.16</v>
      </c>
      <c r="E2840" s="84">
        <v>4673.84</v>
      </c>
      <c r="F2840" s="65" t="s">
        <v>16</v>
      </c>
    </row>
    <row r="2841" spans="1:6">
      <c r="A2841" s="108" t="s">
        <v>16563</v>
      </c>
      <c r="B2841" s="109" t="s">
        <v>16576</v>
      </c>
      <c r="C2841" s="65">
        <v>49</v>
      </c>
      <c r="D2841" s="66">
        <v>63.14</v>
      </c>
      <c r="E2841" s="84">
        <v>3093.86</v>
      </c>
      <c r="F2841" s="65" t="s">
        <v>16</v>
      </c>
    </row>
    <row r="2842" spans="1:6">
      <c r="A2842" s="108" t="s">
        <v>16563</v>
      </c>
      <c r="B2842" s="109" t="s">
        <v>7040</v>
      </c>
      <c r="C2842" s="65">
        <v>77</v>
      </c>
      <c r="D2842" s="66">
        <v>63.26</v>
      </c>
      <c r="E2842" s="84">
        <v>4871.0199999999995</v>
      </c>
      <c r="F2842" s="65" t="s">
        <v>16</v>
      </c>
    </row>
    <row r="2843" spans="1:6">
      <c r="A2843" s="108" t="s">
        <v>16563</v>
      </c>
      <c r="B2843" s="109" t="s">
        <v>10371</v>
      </c>
      <c r="C2843" s="65">
        <v>90</v>
      </c>
      <c r="D2843" s="66">
        <v>63.26</v>
      </c>
      <c r="E2843" s="84">
        <v>5693.4</v>
      </c>
      <c r="F2843" s="65" t="s">
        <v>16</v>
      </c>
    </row>
    <row r="2844" spans="1:6">
      <c r="A2844" s="108" t="s">
        <v>16563</v>
      </c>
      <c r="B2844" s="109" t="s">
        <v>12146</v>
      </c>
      <c r="C2844" s="65">
        <v>76</v>
      </c>
      <c r="D2844" s="66">
        <v>63.16</v>
      </c>
      <c r="E2844" s="84">
        <v>4800.16</v>
      </c>
      <c r="F2844" s="65" t="s">
        <v>16</v>
      </c>
    </row>
    <row r="2845" spans="1:6">
      <c r="A2845" s="108" t="s">
        <v>16563</v>
      </c>
      <c r="B2845" s="109" t="s">
        <v>295</v>
      </c>
      <c r="C2845" s="65">
        <v>101</v>
      </c>
      <c r="D2845" s="66">
        <v>63.4</v>
      </c>
      <c r="E2845" s="84">
        <v>6403.4</v>
      </c>
      <c r="F2845" s="65" t="s">
        <v>16</v>
      </c>
    </row>
    <row r="2846" spans="1:6">
      <c r="A2846" s="108" t="s">
        <v>16563</v>
      </c>
      <c r="B2846" s="109" t="s">
        <v>13732</v>
      </c>
      <c r="C2846" s="65">
        <v>90</v>
      </c>
      <c r="D2846" s="66">
        <v>63.3</v>
      </c>
      <c r="E2846" s="84">
        <v>5697</v>
      </c>
      <c r="F2846" s="65" t="s">
        <v>16</v>
      </c>
    </row>
    <row r="2847" spans="1:6">
      <c r="A2847" s="108" t="s">
        <v>16563</v>
      </c>
      <c r="B2847" s="109" t="s">
        <v>16577</v>
      </c>
      <c r="C2847" s="65">
        <v>11</v>
      </c>
      <c r="D2847" s="66">
        <v>63.28</v>
      </c>
      <c r="E2847" s="84">
        <v>696.08</v>
      </c>
      <c r="F2847" s="65" t="s">
        <v>16</v>
      </c>
    </row>
    <row r="2848" spans="1:6">
      <c r="A2848" s="108" t="s">
        <v>16563</v>
      </c>
      <c r="B2848" s="109" t="s">
        <v>16578</v>
      </c>
      <c r="C2848" s="65">
        <v>79</v>
      </c>
      <c r="D2848" s="66">
        <v>63.34</v>
      </c>
      <c r="E2848" s="84">
        <v>5003.8600000000006</v>
      </c>
      <c r="F2848" s="65" t="s">
        <v>16</v>
      </c>
    </row>
    <row r="2849" spans="1:6">
      <c r="A2849" s="108" t="s">
        <v>16563</v>
      </c>
      <c r="B2849" s="109" t="s">
        <v>16579</v>
      </c>
      <c r="C2849" s="65">
        <v>90</v>
      </c>
      <c r="D2849" s="66">
        <v>63.32</v>
      </c>
      <c r="E2849" s="84">
        <v>5698.8</v>
      </c>
      <c r="F2849" s="65" t="s">
        <v>16</v>
      </c>
    </row>
    <row r="2850" spans="1:6">
      <c r="A2850" s="108" t="s">
        <v>16563</v>
      </c>
      <c r="B2850" s="109" t="s">
        <v>16579</v>
      </c>
      <c r="C2850" s="65">
        <v>90</v>
      </c>
      <c r="D2850" s="66">
        <v>63.3</v>
      </c>
      <c r="E2850" s="84">
        <v>5697</v>
      </c>
      <c r="F2850" s="65" t="s">
        <v>16</v>
      </c>
    </row>
    <row r="2851" spans="1:6">
      <c r="A2851" s="108" t="s">
        <v>16563</v>
      </c>
      <c r="B2851" s="109" t="s">
        <v>16580</v>
      </c>
      <c r="C2851" s="65">
        <v>72</v>
      </c>
      <c r="D2851" s="66">
        <v>63.26</v>
      </c>
      <c r="E2851" s="84">
        <v>4554.72</v>
      </c>
      <c r="F2851" s="65" t="s">
        <v>16</v>
      </c>
    </row>
    <row r="2852" spans="1:6">
      <c r="A2852" s="108" t="s">
        <v>16563</v>
      </c>
      <c r="B2852" s="109" t="s">
        <v>16581</v>
      </c>
      <c r="C2852" s="65">
        <v>74</v>
      </c>
      <c r="D2852" s="66">
        <v>63.06</v>
      </c>
      <c r="E2852" s="84">
        <v>4666.4400000000005</v>
      </c>
      <c r="F2852" s="65" t="s">
        <v>16</v>
      </c>
    </row>
    <row r="2853" spans="1:6">
      <c r="A2853" s="108" t="s">
        <v>16563</v>
      </c>
      <c r="B2853" s="109" t="s">
        <v>16581</v>
      </c>
      <c r="C2853" s="65">
        <v>57</v>
      </c>
      <c r="D2853" s="66">
        <v>63.06</v>
      </c>
      <c r="E2853" s="84">
        <v>3594.42</v>
      </c>
      <c r="F2853" s="65" t="s">
        <v>16</v>
      </c>
    </row>
    <row r="2854" spans="1:6">
      <c r="A2854" s="108" t="s">
        <v>16563</v>
      </c>
      <c r="B2854" s="109" t="s">
        <v>16582</v>
      </c>
      <c r="C2854" s="65">
        <v>92</v>
      </c>
      <c r="D2854" s="66">
        <v>63.22</v>
      </c>
      <c r="E2854" s="84">
        <v>5816.24</v>
      </c>
      <c r="F2854" s="65" t="s">
        <v>16</v>
      </c>
    </row>
    <row r="2855" spans="1:6">
      <c r="A2855" s="108" t="s">
        <v>16563</v>
      </c>
      <c r="B2855" s="109" t="s">
        <v>16582</v>
      </c>
      <c r="C2855" s="65">
        <v>72</v>
      </c>
      <c r="D2855" s="66">
        <v>63.22</v>
      </c>
      <c r="E2855" s="84">
        <v>4551.84</v>
      </c>
      <c r="F2855" s="65" t="s">
        <v>16</v>
      </c>
    </row>
    <row r="2856" spans="1:6">
      <c r="A2856" s="108" t="s">
        <v>16563</v>
      </c>
      <c r="B2856" s="109" t="s">
        <v>16582</v>
      </c>
      <c r="C2856" s="65">
        <v>20</v>
      </c>
      <c r="D2856" s="66">
        <v>63.22</v>
      </c>
      <c r="E2856" s="84">
        <v>1264.4000000000001</v>
      </c>
      <c r="F2856" s="65" t="s">
        <v>16</v>
      </c>
    </row>
    <row r="2857" spans="1:6">
      <c r="A2857" s="108" t="s">
        <v>16563</v>
      </c>
      <c r="B2857" s="109" t="s">
        <v>8262</v>
      </c>
      <c r="C2857" s="65">
        <v>54</v>
      </c>
      <c r="D2857" s="66">
        <v>62.94</v>
      </c>
      <c r="E2857" s="84">
        <v>3398.7599999999998</v>
      </c>
      <c r="F2857" s="65" t="s">
        <v>16</v>
      </c>
    </row>
    <row r="2858" spans="1:6">
      <c r="A2858" s="108" t="s">
        <v>16563</v>
      </c>
      <c r="B2858" s="109" t="s">
        <v>16583</v>
      </c>
      <c r="C2858" s="65">
        <v>72</v>
      </c>
      <c r="D2858" s="66">
        <v>62.9</v>
      </c>
      <c r="E2858" s="84">
        <v>4528.8</v>
      </c>
      <c r="F2858" s="65" t="s">
        <v>16</v>
      </c>
    </row>
    <row r="2859" spans="1:6">
      <c r="A2859" s="108" t="s">
        <v>16563</v>
      </c>
      <c r="B2859" s="109" t="s">
        <v>16584</v>
      </c>
      <c r="C2859" s="65">
        <v>67</v>
      </c>
      <c r="D2859" s="66">
        <v>62.92</v>
      </c>
      <c r="E2859" s="84">
        <v>4215.6400000000003</v>
      </c>
      <c r="F2859" s="65" t="s">
        <v>16</v>
      </c>
    </row>
    <row r="2860" spans="1:6">
      <c r="A2860" s="108" t="s">
        <v>16563</v>
      </c>
      <c r="B2860" s="109" t="s">
        <v>16584</v>
      </c>
      <c r="C2860" s="65">
        <v>5</v>
      </c>
      <c r="D2860" s="66">
        <v>62.92</v>
      </c>
      <c r="E2860" s="84">
        <v>314.60000000000002</v>
      </c>
      <c r="F2860" s="65" t="s">
        <v>16</v>
      </c>
    </row>
    <row r="2861" spans="1:6">
      <c r="A2861" s="108" t="s">
        <v>16563</v>
      </c>
      <c r="B2861" s="109" t="s">
        <v>6239</v>
      </c>
      <c r="C2861" s="65">
        <v>72</v>
      </c>
      <c r="D2861" s="66">
        <v>62.96</v>
      </c>
      <c r="E2861" s="84">
        <v>4533.12</v>
      </c>
      <c r="F2861" s="65" t="s">
        <v>16</v>
      </c>
    </row>
    <row r="2862" spans="1:6">
      <c r="A2862" s="108" t="s">
        <v>16563</v>
      </c>
      <c r="B2862" s="109" t="s">
        <v>12440</v>
      </c>
      <c r="C2862" s="65">
        <v>50</v>
      </c>
      <c r="D2862" s="66">
        <v>62.96</v>
      </c>
      <c r="E2862" s="84">
        <v>3148</v>
      </c>
      <c r="F2862" s="65" t="s">
        <v>16</v>
      </c>
    </row>
    <row r="2863" spans="1:6">
      <c r="A2863" s="108" t="s">
        <v>16563</v>
      </c>
      <c r="B2863" s="109" t="s">
        <v>12440</v>
      </c>
      <c r="C2863" s="65">
        <v>22</v>
      </c>
      <c r="D2863" s="66">
        <v>62.96</v>
      </c>
      <c r="E2863" s="84">
        <v>1385.1200000000001</v>
      </c>
      <c r="F2863" s="65" t="s">
        <v>16</v>
      </c>
    </row>
    <row r="2864" spans="1:6">
      <c r="A2864" s="108" t="s">
        <v>16563</v>
      </c>
      <c r="B2864" s="109" t="s">
        <v>302</v>
      </c>
      <c r="C2864" s="65">
        <v>74</v>
      </c>
      <c r="D2864" s="66">
        <v>62.82</v>
      </c>
      <c r="E2864" s="84">
        <v>4648.68</v>
      </c>
      <c r="F2864" s="65" t="s">
        <v>16</v>
      </c>
    </row>
    <row r="2865" spans="1:6">
      <c r="A2865" s="108" t="s">
        <v>16563</v>
      </c>
      <c r="B2865" s="109" t="s">
        <v>10380</v>
      </c>
      <c r="C2865" s="65">
        <v>73</v>
      </c>
      <c r="D2865" s="66">
        <v>62.8</v>
      </c>
      <c r="E2865" s="84">
        <v>4584.3999999999996</v>
      </c>
      <c r="F2865" s="65" t="s">
        <v>16</v>
      </c>
    </row>
    <row r="2866" spans="1:6">
      <c r="A2866" s="108" t="s">
        <v>16563</v>
      </c>
      <c r="B2866" s="109" t="s">
        <v>16585</v>
      </c>
      <c r="C2866" s="65">
        <v>74</v>
      </c>
      <c r="D2866" s="66">
        <v>62.86</v>
      </c>
      <c r="E2866" s="84">
        <v>4651.6400000000003</v>
      </c>
      <c r="F2866" s="65" t="s">
        <v>16</v>
      </c>
    </row>
    <row r="2867" spans="1:6">
      <c r="A2867" s="108" t="s">
        <v>16563</v>
      </c>
      <c r="B2867" s="109" t="s">
        <v>16585</v>
      </c>
      <c r="C2867" s="65">
        <v>42</v>
      </c>
      <c r="D2867" s="66">
        <v>62.82</v>
      </c>
      <c r="E2867" s="84">
        <v>2638.44</v>
      </c>
      <c r="F2867" s="65" t="s">
        <v>16</v>
      </c>
    </row>
    <row r="2868" spans="1:6">
      <c r="A2868" s="108" t="s">
        <v>16563</v>
      </c>
      <c r="B2868" s="109" t="s">
        <v>16586</v>
      </c>
      <c r="C2868" s="65">
        <v>63</v>
      </c>
      <c r="D2868" s="66">
        <v>62.82</v>
      </c>
      <c r="E2868" s="84">
        <v>3957.66</v>
      </c>
      <c r="F2868" s="65" t="s">
        <v>16</v>
      </c>
    </row>
    <row r="2869" spans="1:6">
      <c r="A2869" s="108" t="s">
        <v>16563</v>
      </c>
      <c r="B2869" s="109" t="s">
        <v>16586</v>
      </c>
      <c r="C2869" s="65">
        <v>43</v>
      </c>
      <c r="D2869" s="66">
        <v>62.8</v>
      </c>
      <c r="E2869" s="84">
        <v>2700.4</v>
      </c>
      <c r="F2869" s="65" t="s">
        <v>16</v>
      </c>
    </row>
    <row r="2870" spans="1:6">
      <c r="A2870" s="108" t="s">
        <v>16563</v>
      </c>
      <c r="B2870" s="109" t="s">
        <v>10933</v>
      </c>
      <c r="C2870" s="65">
        <v>72</v>
      </c>
      <c r="D2870" s="66">
        <v>62.88</v>
      </c>
      <c r="E2870" s="84">
        <v>4527.3600000000006</v>
      </c>
      <c r="F2870" s="65" t="s">
        <v>16</v>
      </c>
    </row>
    <row r="2871" spans="1:6">
      <c r="A2871" s="108" t="s">
        <v>16563</v>
      </c>
      <c r="B2871" s="109" t="s">
        <v>4711</v>
      </c>
      <c r="C2871" s="65">
        <v>67</v>
      </c>
      <c r="D2871" s="66">
        <v>62.88</v>
      </c>
      <c r="E2871" s="84">
        <v>4212.96</v>
      </c>
      <c r="F2871" s="65" t="s">
        <v>16</v>
      </c>
    </row>
    <row r="2872" spans="1:6">
      <c r="A2872" s="108" t="s">
        <v>16563</v>
      </c>
      <c r="B2872" s="109" t="s">
        <v>4711</v>
      </c>
      <c r="C2872" s="65">
        <v>61</v>
      </c>
      <c r="D2872" s="66">
        <v>62.86</v>
      </c>
      <c r="E2872" s="84">
        <v>3834.46</v>
      </c>
      <c r="F2872" s="65" t="s">
        <v>16</v>
      </c>
    </row>
    <row r="2873" spans="1:6">
      <c r="A2873" s="108" t="s">
        <v>16563</v>
      </c>
      <c r="B2873" s="109" t="s">
        <v>16587</v>
      </c>
      <c r="C2873" s="65">
        <v>85</v>
      </c>
      <c r="D2873" s="66">
        <v>62.82</v>
      </c>
      <c r="E2873" s="84">
        <v>5339.7</v>
      </c>
      <c r="F2873" s="65" t="s">
        <v>16</v>
      </c>
    </row>
    <row r="2874" spans="1:6">
      <c r="A2874" s="108" t="s">
        <v>16563</v>
      </c>
      <c r="B2874" s="109" t="s">
        <v>10387</v>
      </c>
      <c r="C2874" s="65">
        <v>74</v>
      </c>
      <c r="D2874" s="66">
        <v>62.8</v>
      </c>
      <c r="E2874" s="84">
        <v>4647.2</v>
      </c>
      <c r="F2874" s="65" t="s">
        <v>16</v>
      </c>
    </row>
    <row r="2875" spans="1:6">
      <c r="A2875" s="108" t="s">
        <v>16563</v>
      </c>
      <c r="B2875" s="109" t="s">
        <v>16588</v>
      </c>
      <c r="C2875" s="65">
        <v>51</v>
      </c>
      <c r="D2875" s="66">
        <v>62.72</v>
      </c>
      <c r="E2875" s="84">
        <v>3198.72</v>
      </c>
      <c r="F2875" s="65" t="s">
        <v>16</v>
      </c>
    </row>
    <row r="2876" spans="1:6">
      <c r="A2876" s="108" t="s">
        <v>16563</v>
      </c>
      <c r="B2876" s="109" t="s">
        <v>16588</v>
      </c>
      <c r="C2876" s="65">
        <v>51</v>
      </c>
      <c r="D2876" s="66">
        <v>62.62</v>
      </c>
      <c r="E2876" s="84">
        <v>3193.62</v>
      </c>
      <c r="F2876" s="65" t="s">
        <v>16</v>
      </c>
    </row>
    <row r="2877" spans="1:6">
      <c r="A2877" s="108" t="s">
        <v>16563</v>
      </c>
      <c r="B2877" s="109" t="s">
        <v>16589</v>
      </c>
      <c r="C2877" s="65">
        <v>88</v>
      </c>
      <c r="D2877" s="66">
        <v>62.94</v>
      </c>
      <c r="E2877" s="84">
        <v>5538.7199999999993</v>
      </c>
      <c r="F2877" s="65" t="s">
        <v>16</v>
      </c>
    </row>
    <row r="2878" spans="1:6">
      <c r="A2878" s="108" t="s">
        <v>16563</v>
      </c>
      <c r="B2878" s="109" t="s">
        <v>16589</v>
      </c>
      <c r="C2878" s="65">
        <v>9</v>
      </c>
      <c r="D2878" s="66">
        <v>62.92</v>
      </c>
      <c r="E2878" s="84">
        <v>566.28</v>
      </c>
      <c r="F2878" s="65" t="s">
        <v>16</v>
      </c>
    </row>
    <row r="2879" spans="1:6">
      <c r="A2879" s="108" t="s">
        <v>16563</v>
      </c>
      <c r="B2879" s="109" t="s">
        <v>11186</v>
      </c>
      <c r="C2879" s="65">
        <v>61</v>
      </c>
      <c r="D2879" s="66">
        <v>62.98</v>
      </c>
      <c r="E2879" s="84">
        <v>3841.7799999999997</v>
      </c>
      <c r="F2879" s="65" t="s">
        <v>16</v>
      </c>
    </row>
    <row r="2880" spans="1:6">
      <c r="A2880" s="108" t="s">
        <v>16563</v>
      </c>
      <c r="B2880" s="109" t="s">
        <v>11186</v>
      </c>
      <c r="C2880" s="65">
        <v>13</v>
      </c>
      <c r="D2880" s="66">
        <v>62.96</v>
      </c>
      <c r="E2880" s="84">
        <v>818.48</v>
      </c>
      <c r="F2880" s="65" t="s">
        <v>16</v>
      </c>
    </row>
    <row r="2881" spans="1:6">
      <c r="A2881" s="108" t="s">
        <v>16563</v>
      </c>
      <c r="B2881" s="109" t="s">
        <v>16590</v>
      </c>
      <c r="C2881" s="65">
        <v>56</v>
      </c>
      <c r="D2881" s="66">
        <v>62.92</v>
      </c>
      <c r="E2881" s="84">
        <v>3523.52</v>
      </c>
      <c r="F2881" s="65" t="s">
        <v>16</v>
      </c>
    </row>
    <row r="2882" spans="1:6">
      <c r="A2882" s="108" t="s">
        <v>16563</v>
      </c>
      <c r="B2882" s="109" t="s">
        <v>16591</v>
      </c>
      <c r="C2882" s="65">
        <v>70</v>
      </c>
      <c r="D2882" s="66">
        <v>62.94</v>
      </c>
      <c r="E2882" s="84">
        <v>4405.8</v>
      </c>
      <c r="F2882" s="65" t="s">
        <v>16</v>
      </c>
    </row>
    <row r="2883" spans="1:6">
      <c r="A2883" s="108" t="s">
        <v>16563</v>
      </c>
      <c r="B2883" s="109" t="s">
        <v>11431</v>
      </c>
      <c r="C2883" s="65">
        <v>76</v>
      </c>
      <c r="D2883" s="66">
        <v>62.94</v>
      </c>
      <c r="E2883" s="84">
        <v>4783.4399999999996</v>
      </c>
      <c r="F2883" s="65" t="s">
        <v>16</v>
      </c>
    </row>
    <row r="2884" spans="1:6">
      <c r="A2884" s="108" t="s">
        <v>16563</v>
      </c>
      <c r="B2884" s="109" t="s">
        <v>16592</v>
      </c>
      <c r="C2884" s="65">
        <v>77</v>
      </c>
      <c r="D2884" s="66">
        <v>63</v>
      </c>
      <c r="E2884" s="84">
        <v>4851</v>
      </c>
      <c r="F2884" s="65" t="s">
        <v>16</v>
      </c>
    </row>
    <row r="2885" spans="1:6">
      <c r="A2885" s="108" t="s">
        <v>16563</v>
      </c>
      <c r="B2885" s="109" t="s">
        <v>842</v>
      </c>
      <c r="C2885" s="65">
        <v>77</v>
      </c>
      <c r="D2885" s="66">
        <v>63.06</v>
      </c>
      <c r="E2885" s="84">
        <v>4855.62</v>
      </c>
      <c r="F2885" s="65" t="s">
        <v>16</v>
      </c>
    </row>
    <row r="2886" spans="1:6">
      <c r="A2886" s="108" t="s">
        <v>16563</v>
      </c>
      <c r="B2886" s="109" t="s">
        <v>842</v>
      </c>
      <c r="C2886" s="65">
        <v>77</v>
      </c>
      <c r="D2886" s="66">
        <v>63.04</v>
      </c>
      <c r="E2886" s="84">
        <v>4854.08</v>
      </c>
      <c r="F2886" s="65" t="s">
        <v>16</v>
      </c>
    </row>
    <row r="2887" spans="1:6">
      <c r="A2887" s="108" t="s">
        <v>16563</v>
      </c>
      <c r="B2887" s="109" t="s">
        <v>16593</v>
      </c>
      <c r="C2887" s="65">
        <v>53</v>
      </c>
      <c r="D2887" s="66">
        <v>63.04</v>
      </c>
      <c r="E2887" s="84">
        <v>3341.12</v>
      </c>
      <c r="F2887" s="65" t="s">
        <v>16</v>
      </c>
    </row>
    <row r="2888" spans="1:6">
      <c r="A2888" s="108" t="s">
        <v>16563</v>
      </c>
      <c r="B2888" s="109" t="s">
        <v>16593</v>
      </c>
      <c r="C2888" s="65">
        <v>23</v>
      </c>
      <c r="D2888" s="66">
        <v>63.04</v>
      </c>
      <c r="E2888" s="84">
        <v>1449.92</v>
      </c>
      <c r="F2888" s="65" t="s">
        <v>16</v>
      </c>
    </row>
    <row r="2889" spans="1:6">
      <c r="A2889" s="108" t="s">
        <v>16563</v>
      </c>
      <c r="B2889" s="109" t="s">
        <v>16593</v>
      </c>
      <c r="C2889" s="65">
        <v>76</v>
      </c>
      <c r="D2889" s="66">
        <v>63.06</v>
      </c>
      <c r="E2889" s="84">
        <v>4792.5600000000004</v>
      </c>
      <c r="F2889" s="65" t="s">
        <v>16</v>
      </c>
    </row>
    <row r="2890" spans="1:6">
      <c r="A2890" s="108" t="s">
        <v>16563</v>
      </c>
      <c r="B2890" s="109" t="s">
        <v>10688</v>
      </c>
      <c r="C2890" s="65">
        <v>59</v>
      </c>
      <c r="D2890" s="66">
        <v>63.24</v>
      </c>
      <c r="E2890" s="84">
        <v>3731.1600000000003</v>
      </c>
      <c r="F2890" s="65" t="s">
        <v>16</v>
      </c>
    </row>
    <row r="2891" spans="1:6">
      <c r="A2891" s="108" t="s">
        <v>16563</v>
      </c>
      <c r="B2891" s="109" t="s">
        <v>8622</v>
      </c>
      <c r="C2891" s="65">
        <v>65</v>
      </c>
      <c r="D2891" s="66">
        <v>63.24</v>
      </c>
      <c r="E2891" s="84">
        <v>4110.6000000000004</v>
      </c>
      <c r="F2891" s="65" t="s">
        <v>16</v>
      </c>
    </row>
    <row r="2892" spans="1:6">
      <c r="A2892" s="108" t="s">
        <v>16563</v>
      </c>
      <c r="B2892" s="109" t="s">
        <v>8622</v>
      </c>
      <c r="C2892" s="65">
        <v>38</v>
      </c>
      <c r="D2892" s="66">
        <v>63.22</v>
      </c>
      <c r="E2892" s="84">
        <v>2402.36</v>
      </c>
      <c r="F2892" s="65" t="s">
        <v>16</v>
      </c>
    </row>
    <row r="2893" spans="1:6">
      <c r="A2893" s="108" t="s">
        <v>16563</v>
      </c>
      <c r="B2893" s="109" t="s">
        <v>8622</v>
      </c>
      <c r="C2893" s="65">
        <v>27</v>
      </c>
      <c r="D2893" s="66">
        <v>63.22</v>
      </c>
      <c r="E2893" s="84">
        <v>1706.94</v>
      </c>
      <c r="F2893" s="65" t="s">
        <v>16</v>
      </c>
    </row>
    <row r="2894" spans="1:6">
      <c r="A2894" s="108" t="s">
        <v>16563</v>
      </c>
      <c r="B2894" s="109" t="s">
        <v>16594</v>
      </c>
      <c r="C2894" s="65">
        <v>65</v>
      </c>
      <c r="D2894" s="66">
        <v>63.12</v>
      </c>
      <c r="E2894" s="84">
        <v>4102.8</v>
      </c>
      <c r="F2894" s="65" t="s">
        <v>16</v>
      </c>
    </row>
    <row r="2895" spans="1:6">
      <c r="A2895" s="108" t="s">
        <v>16563</v>
      </c>
      <c r="B2895" s="109" t="s">
        <v>16595</v>
      </c>
      <c r="C2895" s="65">
        <v>66</v>
      </c>
      <c r="D2895" s="66">
        <v>63.18</v>
      </c>
      <c r="E2895" s="84">
        <v>4169.88</v>
      </c>
      <c r="F2895" s="65" t="s">
        <v>16</v>
      </c>
    </row>
    <row r="2896" spans="1:6">
      <c r="A2896" s="108" t="s">
        <v>16563</v>
      </c>
      <c r="B2896" s="109" t="s">
        <v>6671</v>
      </c>
      <c r="C2896" s="65">
        <v>65</v>
      </c>
      <c r="D2896" s="66">
        <v>63.12</v>
      </c>
      <c r="E2896" s="84">
        <v>4102.8</v>
      </c>
      <c r="F2896" s="65" t="s">
        <v>16</v>
      </c>
    </row>
    <row r="2897" spans="1:6">
      <c r="A2897" s="108" t="s">
        <v>16563</v>
      </c>
      <c r="B2897" s="109" t="s">
        <v>11436</v>
      </c>
      <c r="C2897" s="65">
        <v>65</v>
      </c>
      <c r="D2897" s="66">
        <v>63.12</v>
      </c>
      <c r="E2897" s="84">
        <v>4102.8</v>
      </c>
      <c r="F2897" s="65" t="s">
        <v>16</v>
      </c>
    </row>
    <row r="2898" spans="1:6">
      <c r="A2898" s="108" t="s">
        <v>16563</v>
      </c>
      <c r="B2898" s="109" t="s">
        <v>11436</v>
      </c>
      <c r="C2898" s="65">
        <v>65</v>
      </c>
      <c r="D2898" s="66">
        <v>63.1</v>
      </c>
      <c r="E2898" s="84">
        <v>4101.5</v>
      </c>
      <c r="F2898" s="65" t="s">
        <v>16</v>
      </c>
    </row>
    <row r="2899" spans="1:6">
      <c r="A2899" s="108" t="s">
        <v>16563</v>
      </c>
      <c r="B2899" s="109" t="s">
        <v>16596</v>
      </c>
      <c r="C2899" s="65">
        <v>65</v>
      </c>
      <c r="D2899" s="66">
        <v>63.04</v>
      </c>
      <c r="E2899" s="84">
        <v>4097.6000000000004</v>
      </c>
      <c r="F2899" s="65" t="s">
        <v>16</v>
      </c>
    </row>
    <row r="2900" spans="1:6">
      <c r="A2900" s="108" t="s">
        <v>16563</v>
      </c>
      <c r="B2900" s="109" t="s">
        <v>16597</v>
      </c>
      <c r="C2900" s="65">
        <v>65</v>
      </c>
      <c r="D2900" s="66">
        <v>63.18</v>
      </c>
      <c r="E2900" s="84">
        <v>4106.7</v>
      </c>
      <c r="F2900" s="65" t="s">
        <v>16</v>
      </c>
    </row>
    <row r="2901" spans="1:6">
      <c r="A2901" s="108" t="s">
        <v>16563</v>
      </c>
      <c r="B2901" s="109" t="s">
        <v>16598</v>
      </c>
      <c r="C2901" s="65">
        <v>65</v>
      </c>
      <c r="D2901" s="66">
        <v>63.18</v>
      </c>
      <c r="E2901" s="84">
        <v>4106.7</v>
      </c>
      <c r="F2901" s="65" t="s">
        <v>16</v>
      </c>
    </row>
    <row r="2902" spans="1:6">
      <c r="A2902" s="108" t="s">
        <v>16563</v>
      </c>
      <c r="B2902" s="109" t="s">
        <v>6680</v>
      </c>
      <c r="C2902" s="65">
        <v>65</v>
      </c>
      <c r="D2902" s="66">
        <v>63.16</v>
      </c>
      <c r="E2902" s="84">
        <v>4105.3999999999996</v>
      </c>
      <c r="F2902" s="65" t="s">
        <v>16</v>
      </c>
    </row>
    <row r="2903" spans="1:6">
      <c r="A2903" s="108" t="s">
        <v>16563</v>
      </c>
      <c r="B2903" s="109" t="s">
        <v>62</v>
      </c>
      <c r="C2903" s="65">
        <v>65</v>
      </c>
      <c r="D2903" s="66">
        <v>63.18</v>
      </c>
      <c r="E2903" s="84">
        <v>4106.7</v>
      </c>
      <c r="F2903" s="65" t="s">
        <v>16</v>
      </c>
    </row>
    <row r="2904" spans="1:6">
      <c r="A2904" s="108" t="s">
        <v>16563</v>
      </c>
      <c r="B2904" s="109" t="s">
        <v>15931</v>
      </c>
      <c r="C2904" s="65">
        <v>65</v>
      </c>
      <c r="D2904" s="66">
        <v>63.08</v>
      </c>
      <c r="E2904" s="84">
        <v>4100.2</v>
      </c>
      <c r="F2904" s="65" t="s">
        <v>16</v>
      </c>
    </row>
    <row r="2905" spans="1:6">
      <c r="A2905" s="108" t="s">
        <v>16563</v>
      </c>
      <c r="B2905" s="109" t="s">
        <v>16599</v>
      </c>
      <c r="C2905" s="65">
        <v>60</v>
      </c>
      <c r="D2905" s="66">
        <v>63.04</v>
      </c>
      <c r="E2905" s="84">
        <v>3782.4</v>
      </c>
      <c r="F2905" s="65" t="s">
        <v>16</v>
      </c>
    </row>
    <row r="2906" spans="1:6">
      <c r="A2906" s="108" t="s">
        <v>16563</v>
      </c>
      <c r="B2906" s="109" t="s">
        <v>16599</v>
      </c>
      <c r="C2906" s="65">
        <v>4</v>
      </c>
      <c r="D2906" s="66">
        <v>63.04</v>
      </c>
      <c r="E2906" s="84">
        <v>252.16</v>
      </c>
      <c r="F2906" s="65" t="s">
        <v>16</v>
      </c>
    </row>
    <row r="2907" spans="1:6">
      <c r="A2907" s="108" t="s">
        <v>16563</v>
      </c>
      <c r="B2907" s="109" t="s">
        <v>7499</v>
      </c>
      <c r="C2907" s="65">
        <v>64</v>
      </c>
      <c r="D2907" s="66">
        <v>63.02</v>
      </c>
      <c r="E2907" s="84">
        <v>4033.28</v>
      </c>
      <c r="F2907" s="65" t="s">
        <v>16</v>
      </c>
    </row>
    <row r="2908" spans="1:6">
      <c r="A2908" s="108" t="s">
        <v>16563</v>
      </c>
      <c r="B2908" s="109" t="s">
        <v>16600</v>
      </c>
      <c r="C2908" s="65">
        <v>63</v>
      </c>
      <c r="D2908" s="66">
        <v>63.1</v>
      </c>
      <c r="E2908" s="84">
        <v>3975.3</v>
      </c>
      <c r="F2908" s="65" t="s">
        <v>16</v>
      </c>
    </row>
    <row r="2909" spans="1:6">
      <c r="A2909" s="108" t="s">
        <v>16563</v>
      </c>
      <c r="B2909" s="109" t="s">
        <v>13749</v>
      </c>
      <c r="C2909" s="65">
        <v>73</v>
      </c>
      <c r="D2909" s="66">
        <v>63.02</v>
      </c>
      <c r="E2909" s="84">
        <v>4600.46</v>
      </c>
      <c r="F2909" s="65" t="s">
        <v>16</v>
      </c>
    </row>
    <row r="2910" spans="1:6">
      <c r="A2910" s="108" t="s">
        <v>16563</v>
      </c>
      <c r="B2910" s="109" t="s">
        <v>16601</v>
      </c>
      <c r="C2910" s="65">
        <v>101</v>
      </c>
      <c r="D2910" s="66">
        <v>63</v>
      </c>
      <c r="E2910" s="84">
        <v>6363</v>
      </c>
      <c r="F2910" s="65" t="s">
        <v>16</v>
      </c>
    </row>
    <row r="2911" spans="1:6">
      <c r="A2911" s="108" t="s">
        <v>16563</v>
      </c>
      <c r="B2911" s="109" t="s">
        <v>12185</v>
      </c>
      <c r="C2911" s="65">
        <v>78</v>
      </c>
      <c r="D2911" s="66">
        <v>63.02</v>
      </c>
      <c r="E2911" s="84">
        <v>4915.5600000000004</v>
      </c>
      <c r="F2911" s="65" t="s">
        <v>16</v>
      </c>
    </row>
    <row r="2912" spans="1:6">
      <c r="A2912" s="108" t="s">
        <v>16563</v>
      </c>
      <c r="B2912" s="109" t="s">
        <v>12185</v>
      </c>
      <c r="C2912" s="65">
        <v>56</v>
      </c>
      <c r="D2912" s="66">
        <v>63.02</v>
      </c>
      <c r="E2912" s="84">
        <v>3529.1200000000003</v>
      </c>
      <c r="F2912" s="65" t="s">
        <v>16</v>
      </c>
    </row>
    <row r="2913" spans="1:6">
      <c r="A2913" s="108" t="s">
        <v>16563</v>
      </c>
      <c r="B2913" s="109" t="s">
        <v>16602</v>
      </c>
      <c r="C2913" s="65">
        <v>67</v>
      </c>
      <c r="D2913" s="66">
        <v>62.96</v>
      </c>
      <c r="E2913" s="84">
        <v>4218.32</v>
      </c>
      <c r="F2913" s="65" t="s">
        <v>16</v>
      </c>
    </row>
    <row r="2914" spans="1:6">
      <c r="A2914" s="108" t="s">
        <v>16563</v>
      </c>
      <c r="B2914" s="109" t="s">
        <v>16603</v>
      </c>
      <c r="C2914" s="65">
        <v>62</v>
      </c>
      <c r="D2914" s="66">
        <v>62.98</v>
      </c>
      <c r="E2914" s="84">
        <v>3904.7599999999998</v>
      </c>
      <c r="F2914" s="65" t="s">
        <v>16</v>
      </c>
    </row>
    <row r="2915" spans="1:6">
      <c r="A2915" s="108" t="s">
        <v>16563</v>
      </c>
      <c r="B2915" s="109" t="s">
        <v>1793</v>
      </c>
      <c r="C2915" s="65">
        <v>19</v>
      </c>
      <c r="D2915" s="66">
        <v>62.92</v>
      </c>
      <c r="E2915" s="84">
        <v>1195.48</v>
      </c>
      <c r="F2915" s="65" t="s">
        <v>16</v>
      </c>
    </row>
    <row r="2916" spans="1:6">
      <c r="A2916" s="108" t="s">
        <v>16563</v>
      </c>
      <c r="B2916" s="109" t="s">
        <v>1793</v>
      </c>
      <c r="C2916" s="65">
        <v>43</v>
      </c>
      <c r="D2916" s="66">
        <v>62.92</v>
      </c>
      <c r="E2916" s="84">
        <v>2705.56</v>
      </c>
      <c r="F2916" s="65" t="s">
        <v>16</v>
      </c>
    </row>
    <row r="2917" spans="1:6">
      <c r="A2917" s="108" t="s">
        <v>16563</v>
      </c>
      <c r="B2917" s="109" t="s">
        <v>16604</v>
      </c>
      <c r="C2917" s="65">
        <v>61</v>
      </c>
      <c r="D2917" s="66">
        <v>62.86</v>
      </c>
      <c r="E2917" s="84">
        <v>3834.46</v>
      </c>
      <c r="F2917" s="65" t="s">
        <v>16</v>
      </c>
    </row>
    <row r="2918" spans="1:6">
      <c r="A2918" s="108" t="s">
        <v>16563</v>
      </c>
      <c r="B2918" s="109" t="s">
        <v>12188</v>
      </c>
      <c r="C2918" s="65">
        <v>73</v>
      </c>
      <c r="D2918" s="66">
        <v>63.04</v>
      </c>
      <c r="E2918" s="84">
        <v>4601.92</v>
      </c>
      <c r="F2918" s="65" t="s">
        <v>16</v>
      </c>
    </row>
    <row r="2919" spans="1:6">
      <c r="A2919" s="108" t="s">
        <v>16563</v>
      </c>
      <c r="B2919" s="109" t="s">
        <v>12188</v>
      </c>
      <c r="C2919" s="65">
        <v>47</v>
      </c>
      <c r="D2919" s="66">
        <v>63.02</v>
      </c>
      <c r="E2919" s="84">
        <v>2961.94</v>
      </c>
      <c r="F2919" s="65" t="s">
        <v>16</v>
      </c>
    </row>
    <row r="2920" spans="1:6">
      <c r="A2920" s="108" t="s">
        <v>16563</v>
      </c>
      <c r="B2920" s="109" t="s">
        <v>16605</v>
      </c>
      <c r="C2920" s="65">
        <v>47</v>
      </c>
      <c r="D2920" s="66">
        <v>63</v>
      </c>
      <c r="E2920" s="84">
        <v>2961</v>
      </c>
      <c r="F2920" s="65" t="s">
        <v>16</v>
      </c>
    </row>
    <row r="2921" spans="1:6">
      <c r="A2921" s="108" t="s">
        <v>16563</v>
      </c>
      <c r="B2921" s="109" t="s">
        <v>580</v>
      </c>
      <c r="C2921" s="65">
        <v>5</v>
      </c>
      <c r="D2921" s="66">
        <v>62.98</v>
      </c>
      <c r="E2921" s="84">
        <v>314.89999999999998</v>
      </c>
      <c r="F2921" s="65" t="s">
        <v>16</v>
      </c>
    </row>
    <row r="2922" spans="1:6">
      <c r="A2922" s="108" t="s">
        <v>16563</v>
      </c>
      <c r="B2922" s="109" t="s">
        <v>16606</v>
      </c>
      <c r="C2922" s="65">
        <v>68</v>
      </c>
      <c r="D2922" s="66">
        <v>63.04</v>
      </c>
      <c r="E2922" s="84">
        <v>4286.72</v>
      </c>
      <c r="F2922" s="65" t="s">
        <v>16</v>
      </c>
    </row>
    <row r="2923" spans="1:6">
      <c r="A2923" s="108" t="s">
        <v>16563</v>
      </c>
      <c r="B2923" s="109" t="s">
        <v>16607</v>
      </c>
      <c r="C2923" s="65">
        <v>61</v>
      </c>
      <c r="D2923" s="66">
        <v>63.14</v>
      </c>
      <c r="E2923" s="84">
        <v>3851.54</v>
      </c>
      <c r="F2923" s="65" t="s">
        <v>16</v>
      </c>
    </row>
    <row r="2924" spans="1:6">
      <c r="A2924" s="108" t="s">
        <v>16563</v>
      </c>
      <c r="B2924" s="109" t="s">
        <v>14184</v>
      </c>
      <c r="C2924" s="65">
        <v>60</v>
      </c>
      <c r="D2924" s="66">
        <v>63.18</v>
      </c>
      <c r="E2924" s="84">
        <v>3790.8</v>
      </c>
      <c r="F2924" s="65" t="s">
        <v>16</v>
      </c>
    </row>
    <row r="2925" spans="1:6">
      <c r="A2925" s="108" t="s">
        <v>16563</v>
      </c>
      <c r="B2925" s="109" t="s">
        <v>16608</v>
      </c>
      <c r="C2925" s="65">
        <v>60</v>
      </c>
      <c r="D2925" s="66">
        <v>63.16</v>
      </c>
      <c r="E2925" s="84">
        <v>3789.6</v>
      </c>
      <c r="F2925" s="65" t="s">
        <v>16</v>
      </c>
    </row>
    <row r="2926" spans="1:6">
      <c r="A2926" s="108" t="s">
        <v>16563</v>
      </c>
      <c r="B2926" s="109" t="s">
        <v>4749</v>
      </c>
      <c r="C2926" s="65">
        <v>52</v>
      </c>
      <c r="D2926" s="66">
        <v>63.4</v>
      </c>
      <c r="E2926" s="84">
        <v>3296.7999999999997</v>
      </c>
      <c r="F2926" s="65" t="s">
        <v>16</v>
      </c>
    </row>
    <row r="2927" spans="1:6">
      <c r="A2927" s="108" t="s">
        <v>16563</v>
      </c>
      <c r="B2927" s="109" t="s">
        <v>4749</v>
      </c>
      <c r="C2927" s="65">
        <v>9</v>
      </c>
      <c r="D2927" s="66">
        <v>63.4</v>
      </c>
      <c r="E2927" s="84">
        <v>570.6</v>
      </c>
      <c r="F2927" s="65" t="s">
        <v>16</v>
      </c>
    </row>
    <row r="2928" spans="1:6">
      <c r="A2928" s="108" t="s">
        <v>16563</v>
      </c>
      <c r="B2928" s="109" t="s">
        <v>16609</v>
      </c>
      <c r="C2928" s="65">
        <v>60</v>
      </c>
      <c r="D2928" s="66">
        <v>63.36</v>
      </c>
      <c r="E2928" s="84">
        <v>3801.6</v>
      </c>
      <c r="F2928" s="65" t="s">
        <v>16</v>
      </c>
    </row>
    <row r="2929" spans="1:6">
      <c r="A2929" s="108" t="s">
        <v>16563</v>
      </c>
      <c r="B2929" s="109" t="s">
        <v>16609</v>
      </c>
      <c r="C2929" s="65">
        <v>60</v>
      </c>
      <c r="D2929" s="66">
        <v>63.34</v>
      </c>
      <c r="E2929" s="84">
        <v>3800.4</v>
      </c>
      <c r="F2929" s="65" t="s">
        <v>16</v>
      </c>
    </row>
    <row r="2930" spans="1:6">
      <c r="A2930" s="108" t="s">
        <v>16563</v>
      </c>
      <c r="B2930" s="109" t="s">
        <v>16610</v>
      </c>
      <c r="C2930" s="65">
        <v>58</v>
      </c>
      <c r="D2930" s="66">
        <v>63.42</v>
      </c>
      <c r="E2930" s="84">
        <v>3678.36</v>
      </c>
      <c r="F2930" s="65" t="s">
        <v>16</v>
      </c>
    </row>
    <row r="2931" spans="1:6">
      <c r="A2931" s="108" t="s">
        <v>16563</v>
      </c>
      <c r="B2931" s="109" t="s">
        <v>3085</v>
      </c>
      <c r="C2931" s="65">
        <v>57</v>
      </c>
      <c r="D2931" s="66">
        <v>63.44</v>
      </c>
      <c r="E2931" s="84">
        <v>3616.08</v>
      </c>
      <c r="F2931" s="65" t="s">
        <v>16</v>
      </c>
    </row>
    <row r="2932" spans="1:6">
      <c r="A2932" s="108" t="s">
        <v>16563</v>
      </c>
      <c r="B2932" s="109" t="s">
        <v>3663</v>
      </c>
      <c r="C2932" s="65">
        <v>57</v>
      </c>
      <c r="D2932" s="66">
        <v>63.42</v>
      </c>
      <c r="E2932" s="84">
        <v>3614.94</v>
      </c>
      <c r="F2932" s="65" t="s">
        <v>16</v>
      </c>
    </row>
    <row r="2933" spans="1:6">
      <c r="A2933" s="108" t="s">
        <v>16563</v>
      </c>
      <c r="B2933" s="109" t="s">
        <v>3663</v>
      </c>
      <c r="C2933" s="65">
        <v>57</v>
      </c>
      <c r="D2933" s="66">
        <v>63.38</v>
      </c>
      <c r="E2933" s="84">
        <v>3612.6600000000003</v>
      </c>
      <c r="F2933" s="65" t="s">
        <v>16</v>
      </c>
    </row>
    <row r="2934" spans="1:6">
      <c r="A2934" s="108" t="s">
        <v>16563</v>
      </c>
      <c r="B2934" s="109" t="s">
        <v>13968</v>
      </c>
      <c r="C2934" s="65">
        <v>57</v>
      </c>
      <c r="D2934" s="66">
        <v>63.72</v>
      </c>
      <c r="E2934" s="84">
        <v>3632.04</v>
      </c>
      <c r="F2934" s="65" t="s">
        <v>16</v>
      </c>
    </row>
    <row r="2935" spans="1:6">
      <c r="A2935" s="108" t="s">
        <v>16563</v>
      </c>
      <c r="B2935" s="109" t="s">
        <v>15017</v>
      </c>
      <c r="C2935" s="65">
        <v>58</v>
      </c>
      <c r="D2935" s="66">
        <v>63.74</v>
      </c>
      <c r="E2935" s="84">
        <v>3696.92</v>
      </c>
      <c r="F2935" s="65" t="s">
        <v>16</v>
      </c>
    </row>
    <row r="2936" spans="1:6">
      <c r="A2936" s="108" t="s">
        <v>16563</v>
      </c>
      <c r="B2936" s="109" t="s">
        <v>15017</v>
      </c>
      <c r="C2936" s="65">
        <v>58</v>
      </c>
      <c r="D2936" s="66">
        <v>63.76</v>
      </c>
      <c r="E2936" s="84">
        <v>3698.08</v>
      </c>
      <c r="F2936" s="65" t="s">
        <v>16</v>
      </c>
    </row>
    <row r="2937" spans="1:6">
      <c r="A2937" s="108" t="s">
        <v>16563</v>
      </c>
      <c r="B2937" s="109" t="s">
        <v>11207</v>
      </c>
      <c r="C2937" s="65">
        <v>60</v>
      </c>
      <c r="D2937" s="66">
        <v>63.76</v>
      </c>
      <c r="E2937" s="84">
        <v>3825.6</v>
      </c>
      <c r="F2937" s="65" t="s">
        <v>16</v>
      </c>
    </row>
    <row r="2938" spans="1:6">
      <c r="A2938" s="108" t="s">
        <v>16563</v>
      </c>
      <c r="B2938" s="109" t="s">
        <v>16611</v>
      </c>
      <c r="C2938" s="65">
        <v>59</v>
      </c>
      <c r="D2938" s="66">
        <v>63.76</v>
      </c>
      <c r="E2938" s="84">
        <v>3761.8399999999997</v>
      </c>
      <c r="F2938" s="65" t="s">
        <v>16</v>
      </c>
    </row>
    <row r="2939" spans="1:6">
      <c r="A2939" s="108" t="s">
        <v>16563</v>
      </c>
      <c r="B2939" s="109" t="s">
        <v>15019</v>
      </c>
      <c r="C2939" s="65">
        <v>59</v>
      </c>
      <c r="D2939" s="66">
        <v>63.8</v>
      </c>
      <c r="E2939" s="84">
        <v>3764.2</v>
      </c>
      <c r="F2939" s="65" t="s">
        <v>16</v>
      </c>
    </row>
    <row r="2940" spans="1:6">
      <c r="A2940" s="108" t="s">
        <v>16563</v>
      </c>
      <c r="B2940" s="109" t="s">
        <v>16612</v>
      </c>
      <c r="C2940" s="65">
        <v>59</v>
      </c>
      <c r="D2940" s="66">
        <v>63.9</v>
      </c>
      <c r="E2940" s="84">
        <v>3770.1</v>
      </c>
      <c r="F2940" s="65" t="s">
        <v>16</v>
      </c>
    </row>
    <row r="2941" spans="1:6">
      <c r="A2941" s="108" t="s">
        <v>16563</v>
      </c>
      <c r="B2941" s="109" t="s">
        <v>1099</v>
      </c>
      <c r="C2941" s="65">
        <v>56</v>
      </c>
      <c r="D2941" s="66">
        <v>63.88</v>
      </c>
      <c r="E2941" s="84">
        <v>3577.28</v>
      </c>
      <c r="F2941" s="65" t="s">
        <v>16</v>
      </c>
    </row>
    <row r="2942" spans="1:6">
      <c r="A2942" s="108" t="s">
        <v>16563</v>
      </c>
      <c r="B2942" s="109" t="s">
        <v>16613</v>
      </c>
      <c r="C2942" s="65">
        <v>57</v>
      </c>
      <c r="D2942" s="66">
        <v>63.84</v>
      </c>
      <c r="E2942" s="84">
        <v>3638.88</v>
      </c>
      <c r="F2942" s="65" t="s">
        <v>16</v>
      </c>
    </row>
    <row r="2943" spans="1:6">
      <c r="A2943" s="108" t="s">
        <v>16563</v>
      </c>
      <c r="B2943" s="109" t="s">
        <v>16613</v>
      </c>
      <c r="C2943" s="65">
        <v>57</v>
      </c>
      <c r="D2943" s="66">
        <v>63.82</v>
      </c>
      <c r="E2943" s="84">
        <v>3637.7400000000002</v>
      </c>
      <c r="F2943" s="65" t="s">
        <v>16</v>
      </c>
    </row>
    <row r="2944" spans="1:6">
      <c r="A2944" s="108" t="s">
        <v>16563</v>
      </c>
      <c r="B2944" s="109" t="s">
        <v>3327</v>
      </c>
      <c r="C2944" s="65">
        <v>56</v>
      </c>
      <c r="D2944" s="66">
        <v>63.82</v>
      </c>
      <c r="E2944" s="84">
        <v>3573.92</v>
      </c>
      <c r="F2944" s="65" t="s">
        <v>16</v>
      </c>
    </row>
    <row r="2945" spans="1:6">
      <c r="A2945" s="108" t="s">
        <v>16563</v>
      </c>
      <c r="B2945" s="109" t="s">
        <v>7938</v>
      </c>
      <c r="C2945" s="65">
        <v>57</v>
      </c>
      <c r="D2945" s="66">
        <v>63.78</v>
      </c>
      <c r="E2945" s="84">
        <v>3635.46</v>
      </c>
      <c r="F2945" s="65" t="s">
        <v>16</v>
      </c>
    </row>
    <row r="2946" spans="1:6">
      <c r="A2946" s="108" t="s">
        <v>16563</v>
      </c>
      <c r="B2946" s="109" t="s">
        <v>16614</v>
      </c>
      <c r="C2946" s="65">
        <v>49</v>
      </c>
      <c r="D2946" s="66">
        <v>63.64</v>
      </c>
      <c r="E2946" s="84">
        <v>3118.36</v>
      </c>
      <c r="F2946" s="65" t="s">
        <v>16</v>
      </c>
    </row>
    <row r="2947" spans="1:6">
      <c r="A2947" s="108" t="s">
        <v>16563</v>
      </c>
      <c r="B2947" s="109" t="s">
        <v>10971</v>
      </c>
      <c r="C2947" s="65">
        <v>50</v>
      </c>
      <c r="D2947" s="66">
        <v>63.56</v>
      </c>
      <c r="E2947" s="84">
        <v>3178</v>
      </c>
      <c r="F2947" s="65" t="s">
        <v>16</v>
      </c>
    </row>
    <row r="2948" spans="1:6">
      <c r="A2948" s="108" t="s">
        <v>16563</v>
      </c>
      <c r="B2948" s="109" t="s">
        <v>5116</v>
      </c>
      <c r="C2948" s="65">
        <v>98</v>
      </c>
      <c r="D2948" s="66">
        <v>63.66</v>
      </c>
      <c r="E2948" s="84">
        <v>6238.6799999999994</v>
      </c>
      <c r="F2948" s="65" t="s">
        <v>16</v>
      </c>
    </row>
    <row r="2949" spans="1:6">
      <c r="A2949" s="108" t="s">
        <v>16563</v>
      </c>
      <c r="B2949" s="109" t="s">
        <v>5116</v>
      </c>
      <c r="C2949" s="65">
        <v>85</v>
      </c>
      <c r="D2949" s="66">
        <v>63.64</v>
      </c>
      <c r="E2949" s="84">
        <v>5409.4</v>
      </c>
      <c r="F2949" s="65" t="s">
        <v>16</v>
      </c>
    </row>
    <row r="2950" spans="1:6">
      <c r="A2950" s="108" t="s">
        <v>16563</v>
      </c>
      <c r="B2950" s="109" t="s">
        <v>5116</v>
      </c>
      <c r="C2950" s="65">
        <v>13</v>
      </c>
      <c r="D2950" s="66">
        <v>63.64</v>
      </c>
      <c r="E2950" s="84">
        <v>827.32</v>
      </c>
      <c r="F2950" s="65" t="s">
        <v>16</v>
      </c>
    </row>
    <row r="2951" spans="1:6">
      <c r="A2951" s="108" t="s">
        <v>16563</v>
      </c>
      <c r="B2951" s="109" t="s">
        <v>15489</v>
      </c>
      <c r="C2951" s="65">
        <v>72</v>
      </c>
      <c r="D2951" s="66">
        <v>63.56</v>
      </c>
      <c r="E2951" s="84">
        <v>4576.32</v>
      </c>
      <c r="F2951" s="65" t="s">
        <v>16</v>
      </c>
    </row>
    <row r="2952" spans="1:6">
      <c r="A2952" s="108" t="s">
        <v>16563</v>
      </c>
      <c r="B2952" s="109" t="s">
        <v>16615</v>
      </c>
      <c r="C2952" s="65">
        <v>62</v>
      </c>
      <c r="D2952" s="66">
        <v>63.54</v>
      </c>
      <c r="E2952" s="84">
        <v>3939.48</v>
      </c>
      <c r="F2952" s="65" t="s">
        <v>16</v>
      </c>
    </row>
    <row r="2953" spans="1:6">
      <c r="A2953" s="108" t="s">
        <v>16563</v>
      </c>
      <c r="B2953" s="109" t="s">
        <v>16616</v>
      </c>
      <c r="C2953" s="65">
        <v>6</v>
      </c>
      <c r="D2953" s="66">
        <v>63.52</v>
      </c>
      <c r="E2953" s="84">
        <v>381.12</v>
      </c>
      <c r="F2953" s="65" t="s">
        <v>16</v>
      </c>
    </row>
    <row r="2954" spans="1:6">
      <c r="A2954" s="108" t="s">
        <v>16563</v>
      </c>
      <c r="B2954" s="109" t="s">
        <v>16616</v>
      </c>
      <c r="C2954" s="65">
        <v>13</v>
      </c>
      <c r="D2954" s="66">
        <v>63.52</v>
      </c>
      <c r="E2954" s="84">
        <v>825.76</v>
      </c>
      <c r="F2954" s="65" t="s">
        <v>16</v>
      </c>
    </row>
    <row r="2955" spans="1:6">
      <c r="A2955" s="108" t="s">
        <v>16563</v>
      </c>
      <c r="B2955" s="109" t="s">
        <v>2021</v>
      </c>
      <c r="C2955" s="65">
        <v>42</v>
      </c>
      <c r="D2955" s="66">
        <v>63.5</v>
      </c>
      <c r="E2955" s="84">
        <v>2667</v>
      </c>
      <c r="F2955" s="65" t="s">
        <v>16</v>
      </c>
    </row>
    <row r="2956" spans="1:6">
      <c r="A2956" s="108" t="s">
        <v>16563</v>
      </c>
      <c r="B2956" s="109" t="s">
        <v>2021</v>
      </c>
      <c r="C2956" s="65">
        <v>42</v>
      </c>
      <c r="D2956" s="66">
        <v>63.46</v>
      </c>
      <c r="E2956" s="84">
        <v>2665.32</v>
      </c>
      <c r="F2956" s="65" t="s">
        <v>16</v>
      </c>
    </row>
    <row r="2957" spans="1:6">
      <c r="A2957" s="108" t="s">
        <v>16563</v>
      </c>
      <c r="B2957" s="109" t="s">
        <v>16617</v>
      </c>
      <c r="C2957" s="65">
        <v>77</v>
      </c>
      <c r="D2957" s="66">
        <v>63.38</v>
      </c>
      <c r="E2957" s="84">
        <v>4880.26</v>
      </c>
      <c r="F2957" s="65" t="s">
        <v>16</v>
      </c>
    </row>
    <row r="2958" spans="1:6">
      <c r="A2958" s="108" t="s">
        <v>16563</v>
      </c>
      <c r="B2958" s="109" t="s">
        <v>16617</v>
      </c>
      <c r="C2958" s="65">
        <v>77</v>
      </c>
      <c r="D2958" s="66">
        <v>63.36</v>
      </c>
      <c r="E2958" s="84">
        <v>4878.72</v>
      </c>
      <c r="F2958" s="65" t="s">
        <v>16</v>
      </c>
    </row>
    <row r="2959" spans="1:6">
      <c r="A2959" s="108" t="s">
        <v>16563</v>
      </c>
      <c r="B2959" s="109" t="s">
        <v>16618</v>
      </c>
      <c r="C2959" s="65">
        <v>13</v>
      </c>
      <c r="D2959" s="66">
        <v>63.38</v>
      </c>
      <c r="E2959" s="84">
        <v>823.94</v>
      </c>
      <c r="F2959" s="65" t="s">
        <v>16</v>
      </c>
    </row>
    <row r="2960" spans="1:6">
      <c r="A2960" s="108" t="s">
        <v>16563</v>
      </c>
      <c r="B2960" s="109" t="s">
        <v>16618</v>
      </c>
      <c r="C2960" s="65">
        <v>66</v>
      </c>
      <c r="D2960" s="66">
        <v>63.38</v>
      </c>
      <c r="E2960" s="84">
        <v>4183.08</v>
      </c>
      <c r="F2960" s="65" t="s">
        <v>16</v>
      </c>
    </row>
    <row r="2961" spans="1:6">
      <c r="A2961" s="108" t="s">
        <v>16563</v>
      </c>
      <c r="B2961" s="109" t="s">
        <v>16618</v>
      </c>
      <c r="C2961" s="65">
        <v>1</v>
      </c>
      <c r="D2961" s="66">
        <v>63.36</v>
      </c>
      <c r="E2961" s="84">
        <v>63.36</v>
      </c>
      <c r="F2961" s="65" t="s">
        <v>16</v>
      </c>
    </row>
    <row r="2962" spans="1:6">
      <c r="A2962" s="108" t="s">
        <v>16563</v>
      </c>
      <c r="B2962" s="109" t="s">
        <v>16618</v>
      </c>
      <c r="C2962" s="65">
        <v>52</v>
      </c>
      <c r="D2962" s="66">
        <v>63.36</v>
      </c>
      <c r="E2962" s="84">
        <v>3294.72</v>
      </c>
      <c r="F2962" s="65" t="s">
        <v>16</v>
      </c>
    </row>
    <row r="2963" spans="1:6">
      <c r="A2963" s="108" t="s">
        <v>16563</v>
      </c>
      <c r="B2963" s="109" t="s">
        <v>16618</v>
      </c>
      <c r="C2963" s="65">
        <v>26</v>
      </c>
      <c r="D2963" s="66">
        <v>63.36</v>
      </c>
      <c r="E2963" s="84">
        <v>1647.36</v>
      </c>
      <c r="F2963" s="65" t="s">
        <v>16</v>
      </c>
    </row>
    <row r="2964" spans="1:6">
      <c r="A2964" s="108" t="s">
        <v>16563</v>
      </c>
      <c r="B2964" s="109" t="s">
        <v>16619</v>
      </c>
      <c r="C2964" s="65">
        <v>83</v>
      </c>
      <c r="D2964" s="66">
        <v>63.14</v>
      </c>
      <c r="E2964" s="84">
        <v>5240.62</v>
      </c>
      <c r="F2964" s="65" t="s">
        <v>16</v>
      </c>
    </row>
    <row r="2965" spans="1:6">
      <c r="A2965" s="108" t="s">
        <v>16563</v>
      </c>
      <c r="B2965" s="109" t="s">
        <v>16619</v>
      </c>
      <c r="C2965" s="65">
        <v>76</v>
      </c>
      <c r="D2965" s="66">
        <v>63.12</v>
      </c>
      <c r="E2965" s="84">
        <v>4797.12</v>
      </c>
      <c r="F2965" s="65" t="s">
        <v>16</v>
      </c>
    </row>
    <row r="2966" spans="1:6">
      <c r="A2966" s="108" t="s">
        <v>16563</v>
      </c>
      <c r="B2966" s="109" t="s">
        <v>6297</v>
      </c>
      <c r="C2966" s="65">
        <v>94</v>
      </c>
      <c r="D2966" s="66">
        <v>63.18</v>
      </c>
      <c r="E2966" s="84">
        <v>5938.92</v>
      </c>
      <c r="F2966" s="65" t="s">
        <v>16</v>
      </c>
    </row>
    <row r="2967" spans="1:6">
      <c r="A2967" s="108" t="s">
        <v>16563</v>
      </c>
      <c r="B2967" s="109" t="s">
        <v>5529</v>
      </c>
      <c r="C2967" s="65">
        <v>33</v>
      </c>
      <c r="D2967" s="66">
        <v>63.18</v>
      </c>
      <c r="E2967" s="84">
        <v>2084.94</v>
      </c>
      <c r="F2967" s="65" t="s">
        <v>16</v>
      </c>
    </row>
    <row r="2968" spans="1:6">
      <c r="A2968" s="108" t="s">
        <v>16563</v>
      </c>
      <c r="B2968" s="109" t="s">
        <v>5529</v>
      </c>
      <c r="C2968" s="65">
        <v>24</v>
      </c>
      <c r="D2968" s="66">
        <v>63.18</v>
      </c>
      <c r="E2968" s="84">
        <v>1516.32</v>
      </c>
      <c r="F2968" s="65" t="s">
        <v>16</v>
      </c>
    </row>
    <row r="2969" spans="1:6">
      <c r="A2969" s="108" t="s">
        <v>16563</v>
      </c>
      <c r="B2969" s="109" t="s">
        <v>5529</v>
      </c>
      <c r="C2969" s="65">
        <v>46</v>
      </c>
      <c r="D2969" s="66">
        <v>63.1</v>
      </c>
      <c r="E2969" s="84">
        <v>2902.6</v>
      </c>
      <c r="F2969" s="65" t="s">
        <v>16</v>
      </c>
    </row>
    <row r="2970" spans="1:6">
      <c r="A2970" s="108" t="s">
        <v>16563</v>
      </c>
      <c r="B2970" s="109" t="s">
        <v>16620</v>
      </c>
      <c r="C2970" s="65">
        <v>22</v>
      </c>
      <c r="D2970" s="66">
        <v>63.04</v>
      </c>
      <c r="E2970" s="84">
        <v>1386.8799999999999</v>
      </c>
      <c r="F2970" s="65" t="s">
        <v>16</v>
      </c>
    </row>
    <row r="2971" spans="1:6">
      <c r="A2971" s="108" t="s">
        <v>16563</v>
      </c>
      <c r="B2971" s="109" t="s">
        <v>16620</v>
      </c>
      <c r="C2971" s="65">
        <v>46</v>
      </c>
      <c r="D2971" s="66">
        <v>63.04</v>
      </c>
      <c r="E2971" s="84">
        <v>2899.84</v>
      </c>
      <c r="F2971" s="65" t="s">
        <v>16</v>
      </c>
    </row>
    <row r="2972" spans="1:6">
      <c r="A2972" s="108" t="s">
        <v>16563</v>
      </c>
      <c r="B2972" s="109" t="s">
        <v>15493</v>
      </c>
      <c r="C2972" s="65">
        <v>57</v>
      </c>
      <c r="D2972" s="66">
        <v>63.04</v>
      </c>
      <c r="E2972" s="84">
        <v>3593.2799999999997</v>
      </c>
      <c r="F2972" s="65" t="s">
        <v>16</v>
      </c>
    </row>
    <row r="2973" spans="1:6">
      <c r="A2973" s="108" t="s">
        <v>16563</v>
      </c>
      <c r="B2973" s="109" t="s">
        <v>601</v>
      </c>
      <c r="C2973" s="65">
        <v>56</v>
      </c>
      <c r="D2973" s="66">
        <v>63.04</v>
      </c>
      <c r="E2973" s="84">
        <v>3530.24</v>
      </c>
      <c r="F2973" s="65" t="s">
        <v>16</v>
      </c>
    </row>
    <row r="2974" spans="1:6">
      <c r="A2974" s="108" t="s">
        <v>16563</v>
      </c>
      <c r="B2974" s="109" t="s">
        <v>601</v>
      </c>
      <c r="C2974" s="65">
        <v>56</v>
      </c>
      <c r="D2974" s="66">
        <v>63.02</v>
      </c>
      <c r="E2974" s="84">
        <v>3529.1200000000003</v>
      </c>
      <c r="F2974" s="65" t="s">
        <v>16</v>
      </c>
    </row>
    <row r="2975" spans="1:6">
      <c r="A2975" s="108" t="s">
        <v>16563</v>
      </c>
      <c r="B2975" s="109" t="s">
        <v>2247</v>
      </c>
      <c r="C2975" s="65">
        <v>52</v>
      </c>
      <c r="D2975" s="66">
        <v>62.96</v>
      </c>
      <c r="E2975" s="84">
        <v>3273.92</v>
      </c>
      <c r="F2975" s="65" t="s">
        <v>16</v>
      </c>
    </row>
    <row r="2976" spans="1:6">
      <c r="A2976" s="108" t="s">
        <v>16563</v>
      </c>
      <c r="B2976" s="109" t="s">
        <v>16621</v>
      </c>
      <c r="C2976" s="65">
        <v>47</v>
      </c>
      <c r="D2976" s="66">
        <v>62.96</v>
      </c>
      <c r="E2976" s="84">
        <v>2959.12</v>
      </c>
      <c r="F2976" s="65" t="s">
        <v>16</v>
      </c>
    </row>
    <row r="2977" spans="1:6">
      <c r="A2977" s="108" t="s">
        <v>16563</v>
      </c>
      <c r="B2977" s="109" t="s">
        <v>16621</v>
      </c>
      <c r="C2977" s="65">
        <v>47</v>
      </c>
      <c r="D2977" s="66">
        <v>62.94</v>
      </c>
      <c r="E2977" s="84">
        <v>2958.18</v>
      </c>
      <c r="F2977" s="65" t="s">
        <v>16</v>
      </c>
    </row>
    <row r="2978" spans="1:6">
      <c r="A2978" s="108" t="s">
        <v>16563</v>
      </c>
      <c r="B2978" s="109" t="s">
        <v>16622</v>
      </c>
      <c r="C2978" s="65">
        <v>49</v>
      </c>
      <c r="D2978" s="66">
        <v>62.88</v>
      </c>
      <c r="E2978" s="84">
        <v>3081.1200000000003</v>
      </c>
      <c r="F2978" s="65" t="s">
        <v>16</v>
      </c>
    </row>
    <row r="2979" spans="1:6">
      <c r="A2979" s="108" t="s">
        <v>16563</v>
      </c>
      <c r="B2979" s="109" t="s">
        <v>7538</v>
      </c>
      <c r="C2979" s="65">
        <v>47</v>
      </c>
      <c r="D2979" s="66">
        <v>62.94</v>
      </c>
      <c r="E2979" s="84">
        <v>2958.18</v>
      </c>
      <c r="F2979" s="65" t="s">
        <v>16</v>
      </c>
    </row>
    <row r="2980" spans="1:6">
      <c r="A2980" s="108" t="s">
        <v>16563</v>
      </c>
      <c r="B2980" s="109" t="s">
        <v>15246</v>
      </c>
      <c r="C2980" s="65">
        <v>85</v>
      </c>
      <c r="D2980" s="66">
        <v>62.96</v>
      </c>
      <c r="E2980" s="84">
        <v>5351.6</v>
      </c>
      <c r="F2980" s="65" t="s">
        <v>16</v>
      </c>
    </row>
    <row r="2981" spans="1:6">
      <c r="A2981" s="108" t="s">
        <v>16563</v>
      </c>
      <c r="B2981" s="109" t="s">
        <v>15246</v>
      </c>
      <c r="C2981" s="65">
        <v>17</v>
      </c>
      <c r="D2981" s="66">
        <v>62.96</v>
      </c>
      <c r="E2981" s="84">
        <v>1070.32</v>
      </c>
      <c r="F2981" s="65" t="s">
        <v>16</v>
      </c>
    </row>
    <row r="2982" spans="1:6">
      <c r="A2982" s="108" t="s">
        <v>16563</v>
      </c>
      <c r="B2982" s="109" t="s">
        <v>16623</v>
      </c>
      <c r="C2982" s="65">
        <v>52</v>
      </c>
      <c r="D2982" s="66">
        <v>62.96</v>
      </c>
      <c r="E2982" s="84">
        <v>3273.92</v>
      </c>
      <c r="F2982" s="65" t="s">
        <v>16</v>
      </c>
    </row>
    <row r="2983" spans="1:6">
      <c r="A2983" s="108" t="s">
        <v>16563</v>
      </c>
      <c r="B2983" s="109" t="s">
        <v>8325</v>
      </c>
      <c r="C2983" s="65">
        <v>47</v>
      </c>
      <c r="D2983" s="66">
        <v>62.94</v>
      </c>
      <c r="E2983" s="84">
        <v>2958.18</v>
      </c>
      <c r="F2983" s="65" t="s">
        <v>16</v>
      </c>
    </row>
    <row r="2984" spans="1:6">
      <c r="A2984" s="108" t="s">
        <v>16563</v>
      </c>
      <c r="B2984" s="109" t="s">
        <v>16624</v>
      </c>
      <c r="C2984" s="65">
        <v>57</v>
      </c>
      <c r="D2984" s="66">
        <v>63.04</v>
      </c>
      <c r="E2984" s="84">
        <v>3593.2799999999997</v>
      </c>
      <c r="F2984" s="65" t="s">
        <v>16</v>
      </c>
    </row>
    <row r="2985" spans="1:6">
      <c r="A2985" s="108" t="s">
        <v>16563</v>
      </c>
      <c r="B2985" s="109" t="s">
        <v>16625</v>
      </c>
      <c r="C2985" s="65">
        <v>53</v>
      </c>
      <c r="D2985" s="66">
        <v>63.06</v>
      </c>
      <c r="E2985" s="84">
        <v>3342.1800000000003</v>
      </c>
      <c r="F2985" s="65" t="s">
        <v>16</v>
      </c>
    </row>
    <row r="2986" spans="1:6">
      <c r="A2986" s="108" t="s">
        <v>16563</v>
      </c>
      <c r="B2986" s="109" t="s">
        <v>16626</v>
      </c>
      <c r="C2986" s="65">
        <v>57</v>
      </c>
      <c r="D2986" s="66">
        <v>63.02</v>
      </c>
      <c r="E2986" s="84">
        <v>3592.1400000000003</v>
      </c>
      <c r="F2986" s="65" t="s">
        <v>16</v>
      </c>
    </row>
    <row r="2987" spans="1:6">
      <c r="A2987" s="108" t="s">
        <v>16563</v>
      </c>
      <c r="B2987" s="109" t="s">
        <v>16627</v>
      </c>
      <c r="C2987" s="65">
        <v>56</v>
      </c>
      <c r="D2987" s="66">
        <v>62.98</v>
      </c>
      <c r="E2987" s="84">
        <v>3526.8799999999997</v>
      </c>
      <c r="F2987" s="65" t="s">
        <v>16</v>
      </c>
    </row>
    <row r="2988" spans="1:6">
      <c r="A2988" s="108" t="s">
        <v>16563</v>
      </c>
      <c r="B2988" s="109" t="s">
        <v>11726</v>
      </c>
      <c r="C2988" s="65">
        <v>52</v>
      </c>
      <c r="D2988" s="66">
        <v>63</v>
      </c>
      <c r="E2988" s="84">
        <v>3276</v>
      </c>
      <c r="F2988" s="65" t="s">
        <v>16</v>
      </c>
    </row>
    <row r="2989" spans="1:6">
      <c r="A2989" s="108" t="s">
        <v>16563</v>
      </c>
      <c r="B2989" s="109" t="s">
        <v>11726</v>
      </c>
      <c r="C2989" s="65">
        <v>4</v>
      </c>
      <c r="D2989" s="66">
        <v>63</v>
      </c>
      <c r="E2989" s="84">
        <v>252</v>
      </c>
      <c r="F2989" s="65" t="s">
        <v>16</v>
      </c>
    </row>
    <row r="2990" spans="1:6">
      <c r="A2990" s="108" t="s">
        <v>16563</v>
      </c>
      <c r="B2990" s="109" t="s">
        <v>16628</v>
      </c>
      <c r="C2990" s="65">
        <v>51</v>
      </c>
      <c r="D2990" s="66">
        <v>62.98</v>
      </c>
      <c r="E2990" s="84">
        <v>3211.98</v>
      </c>
      <c r="F2990" s="65" t="s">
        <v>16</v>
      </c>
    </row>
    <row r="2991" spans="1:6">
      <c r="A2991" s="108" t="s">
        <v>16563</v>
      </c>
      <c r="B2991" s="109" t="s">
        <v>16628</v>
      </c>
      <c r="C2991" s="65">
        <v>6</v>
      </c>
      <c r="D2991" s="66">
        <v>62.98</v>
      </c>
      <c r="E2991" s="84">
        <v>377.88</v>
      </c>
      <c r="F2991" s="65" t="s">
        <v>16</v>
      </c>
    </row>
    <row r="2992" spans="1:6">
      <c r="A2992" s="108" t="s">
        <v>16563</v>
      </c>
      <c r="B2992" s="109" t="s">
        <v>1816</v>
      </c>
      <c r="C2992" s="65">
        <v>56</v>
      </c>
      <c r="D2992" s="66">
        <v>62.96</v>
      </c>
      <c r="E2992" s="84">
        <v>3525.76</v>
      </c>
      <c r="F2992" s="65" t="s">
        <v>16</v>
      </c>
    </row>
    <row r="2993" spans="1:6">
      <c r="A2993" s="108" t="s">
        <v>16563</v>
      </c>
      <c r="B2993" s="109" t="s">
        <v>16629</v>
      </c>
      <c r="C2993" s="65">
        <v>53</v>
      </c>
      <c r="D2993" s="66">
        <v>62.94</v>
      </c>
      <c r="E2993" s="84">
        <v>3335.8199999999997</v>
      </c>
      <c r="F2993" s="65" t="s">
        <v>16</v>
      </c>
    </row>
    <row r="2994" spans="1:6">
      <c r="A2994" s="108" t="s">
        <v>16563</v>
      </c>
      <c r="B2994" s="109" t="s">
        <v>16195</v>
      </c>
      <c r="C2994" s="65">
        <v>52</v>
      </c>
      <c r="D2994" s="66">
        <v>62.92</v>
      </c>
      <c r="E2994" s="84">
        <v>3271.84</v>
      </c>
      <c r="F2994" s="65" t="s">
        <v>16</v>
      </c>
    </row>
    <row r="2995" spans="1:6">
      <c r="A2995" s="108" t="s">
        <v>16563</v>
      </c>
      <c r="B2995" s="109" t="s">
        <v>16630</v>
      </c>
      <c r="C2995" s="65">
        <v>52</v>
      </c>
      <c r="D2995" s="66">
        <v>62.88</v>
      </c>
      <c r="E2995" s="84">
        <v>3269.76</v>
      </c>
      <c r="F2995" s="65" t="s">
        <v>16</v>
      </c>
    </row>
    <row r="2996" spans="1:6">
      <c r="A2996" s="108" t="s">
        <v>16563</v>
      </c>
      <c r="B2996" s="109" t="s">
        <v>5137</v>
      </c>
      <c r="C2996" s="65">
        <v>4</v>
      </c>
      <c r="D2996" s="66">
        <v>62.86</v>
      </c>
      <c r="E2996" s="84">
        <v>251.44</v>
      </c>
      <c r="F2996" s="65" t="s">
        <v>16</v>
      </c>
    </row>
    <row r="2997" spans="1:6">
      <c r="A2997" s="108" t="s">
        <v>16563</v>
      </c>
      <c r="B2997" s="109" t="s">
        <v>16631</v>
      </c>
      <c r="C2997" s="65">
        <v>49</v>
      </c>
      <c r="D2997" s="66">
        <v>62.84</v>
      </c>
      <c r="E2997" s="84">
        <v>3079.1600000000003</v>
      </c>
      <c r="F2997" s="65" t="s">
        <v>16</v>
      </c>
    </row>
    <row r="2998" spans="1:6">
      <c r="A2998" s="108" t="s">
        <v>16563</v>
      </c>
      <c r="B2998" s="109" t="s">
        <v>16632</v>
      </c>
      <c r="C2998" s="65">
        <v>48</v>
      </c>
      <c r="D2998" s="66">
        <v>62.9</v>
      </c>
      <c r="E2998" s="84">
        <v>3019.2</v>
      </c>
      <c r="F2998" s="65" t="s">
        <v>16</v>
      </c>
    </row>
    <row r="2999" spans="1:6">
      <c r="A2999" s="108" t="s">
        <v>16563</v>
      </c>
      <c r="B2999" s="109" t="s">
        <v>3700</v>
      </c>
      <c r="C2999" s="65">
        <v>55</v>
      </c>
      <c r="D2999" s="66">
        <v>62.9</v>
      </c>
      <c r="E2999" s="84">
        <v>3459.5</v>
      </c>
      <c r="F2999" s="65" t="s">
        <v>16</v>
      </c>
    </row>
    <row r="3000" spans="1:6">
      <c r="A3000" s="108" t="s">
        <v>16563</v>
      </c>
      <c r="B3000" s="109" t="s">
        <v>3700</v>
      </c>
      <c r="C3000" s="65">
        <v>55</v>
      </c>
      <c r="D3000" s="66">
        <v>62.88</v>
      </c>
      <c r="E3000" s="84">
        <v>3458.4</v>
      </c>
      <c r="F3000" s="65" t="s">
        <v>16</v>
      </c>
    </row>
    <row r="3001" spans="1:6">
      <c r="A3001" s="108" t="s">
        <v>16563</v>
      </c>
      <c r="B3001" s="109" t="s">
        <v>10992</v>
      </c>
      <c r="C3001" s="65">
        <v>46</v>
      </c>
      <c r="D3001" s="66">
        <v>62.78</v>
      </c>
      <c r="E3001" s="84">
        <v>2887.88</v>
      </c>
      <c r="F3001" s="65" t="s">
        <v>16</v>
      </c>
    </row>
    <row r="3002" spans="1:6">
      <c r="A3002" s="108" t="s">
        <v>16563</v>
      </c>
      <c r="B3002" s="109" t="s">
        <v>16633</v>
      </c>
      <c r="C3002" s="65">
        <v>50</v>
      </c>
      <c r="D3002" s="66">
        <v>62.72</v>
      </c>
      <c r="E3002" s="84">
        <v>3136</v>
      </c>
      <c r="F3002" s="65" t="s">
        <v>16</v>
      </c>
    </row>
    <row r="3003" spans="1:6">
      <c r="A3003" s="108" t="s">
        <v>16563</v>
      </c>
      <c r="B3003" s="109" t="s">
        <v>16399</v>
      </c>
      <c r="C3003" s="65">
        <v>16</v>
      </c>
      <c r="D3003" s="66">
        <v>62.68</v>
      </c>
      <c r="E3003" s="84">
        <v>1002.88</v>
      </c>
      <c r="F3003" s="65" t="s">
        <v>16</v>
      </c>
    </row>
    <row r="3004" spans="1:6">
      <c r="A3004" s="108" t="s">
        <v>16563</v>
      </c>
      <c r="B3004" s="109" t="s">
        <v>16399</v>
      </c>
      <c r="C3004" s="65">
        <v>34</v>
      </c>
      <c r="D3004" s="66">
        <v>62.68</v>
      </c>
      <c r="E3004" s="84">
        <v>2131.12</v>
      </c>
      <c r="F3004" s="65" t="s">
        <v>16</v>
      </c>
    </row>
    <row r="3005" spans="1:6">
      <c r="A3005" s="108" t="s">
        <v>16563</v>
      </c>
      <c r="B3005" s="109" t="s">
        <v>16634</v>
      </c>
      <c r="C3005" s="65">
        <v>49</v>
      </c>
      <c r="D3005" s="66">
        <v>62.76</v>
      </c>
      <c r="E3005" s="84">
        <v>3075.24</v>
      </c>
      <c r="F3005" s="65" t="s">
        <v>16</v>
      </c>
    </row>
    <row r="3006" spans="1:6">
      <c r="A3006" s="108" t="s">
        <v>16563</v>
      </c>
      <c r="B3006" s="109" t="s">
        <v>16634</v>
      </c>
      <c r="C3006" s="65">
        <v>16</v>
      </c>
      <c r="D3006" s="66">
        <v>62.74</v>
      </c>
      <c r="E3006" s="84">
        <v>1003.84</v>
      </c>
      <c r="F3006" s="65" t="s">
        <v>16</v>
      </c>
    </row>
    <row r="3007" spans="1:6">
      <c r="A3007" s="108" t="s">
        <v>16563</v>
      </c>
      <c r="B3007" s="109" t="s">
        <v>16635</v>
      </c>
      <c r="C3007" s="65">
        <v>80</v>
      </c>
      <c r="D3007" s="66">
        <v>62.8</v>
      </c>
      <c r="E3007" s="84">
        <v>5024</v>
      </c>
      <c r="F3007" s="65" t="s">
        <v>16</v>
      </c>
    </row>
    <row r="3008" spans="1:6">
      <c r="A3008" s="108" t="s">
        <v>16563</v>
      </c>
      <c r="B3008" s="109" t="s">
        <v>16636</v>
      </c>
      <c r="C3008" s="65">
        <v>47</v>
      </c>
      <c r="D3008" s="66">
        <v>62.8</v>
      </c>
      <c r="E3008" s="84">
        <v>2951.6</v>
      </c>
      <c r="F3008" s="65" t="s">
        <v>16</v>
      </c>
    </row>
    <row r="3009" spans="1:6">
      <c r="A3009" s="108" t="s">
        <v>16563</v>
      </c>
      <c r="B3009" s="109" t="s">
        <v>2039</v>
      </c>
      <c r="C3009" s="65">
        <v>48</v>
      </c>
      <c r="D3009" s="66">
        <v>62.94</v>
      </c>
      <c r="E3009" s="84">
        <v>3021.12</v>
      </c>
      <c r="F3009" s="65" t="s">
        <v>16</v>
      </c>
    </row>
    <row r="3010" spans="1:6">
      <c r="A3010" s="108" t="s">
        <v>16563</v>
      </c>
      <c r="B3010" s="109" t="s">
        <v>3109</v>
      </c>
      <c r="C3010" s="65">
        <v>48</v>
      </c>
      <c r="D3010" s="66">
        <v>62.94</v>
      </c>
      <c r="E3010" s="84">
        <v>3021.12</v>
      </c>
      <c r="F3010" s="65" t="s">
        <v>16</v>
      </c>
    </row>
    <row r="3011" spans="1:6">
      <c r="A3011" s="108" t="s">
        <v>16563</v>
      </c>
      <c r="B3011" s="109" t="s">
        <v>16637</v>
      </c>
      <c r="C3011" s="65">
        <v>66</v>
      </c>
      <c r="D3011" s="66">
        <v>62.98</v>
      </c>
      <c r="E3011" s="84">
        <v>4156.6799999999994</v>
      </c>
      <c r="F3011" s="65" t="s">
        <v>16</v>
      </c>
    </row>
    <row r="3012" spans="1:6">
      <c r="A3012" s="108" t="s">
        <v>16563</v>
      </c>
      <c r="B3012" s="109" t="s">
        <v>3110</v>
      </c>
      <c r="C3012" s="65">
        <v>44</v>
      </c>
      <c r="D3012" s="66">
        <v>62.96</v>
      </c>
      <c r="E3012" s="84">
        <v>2770.2400000000002</v>
      </c>
      <c r="F3012" s="65" t="s">
        <v>16</v>
      </c>
    </row>
    <row r="3013" spans="1:6">
      <c r="A3013" s="108" t="s">
        <v>16563</v>
      </c>
      <c r="B3013" s="109" t="s">
        <v>16638</v>
      </c>
      <c r="C3013" s="65">
        <v>55</v>
      </c>
      <c r="D3013" s="66">
        <v>62.96</v>
      </c>
      <c r="E3013" s="84">
        <v>3462.8</v>
      </c>
      <c r="F3013" s="65" t="s">
        <v>16</v>
      </c>
    </row>
    <row r="3014" spans="1:6">
      <c r="A3014" s="108" t="s">
        <v>16563</v>
      </c>
      <c r="B3014" s="109" t="s">
        <v>10460</v>
      </c>
      <c r="C3014" s="65">
        <v>65</v>
      </c>
      <c r="D3014" s="66">
        <v>63.04</v>
      </c>
      <c r="E3014" s="84">
        <v>4097.6000000000004</v>
      </c>
      <c r="F3014" s="65" t="s">
        <v>16</v>
      </c>
    </row>
    <row r="3015" spans="1:6">
      <c r="A3015" s="108" t="s">
        <v>16563</v>
      </c>
      <c r="B3015" s="109" t="s">
        <v>16639</v>
      </c>
      <c r="C3015" s="65">
        <v>69</v>
      </c>
      <c r="D3015" s="66">
        <v>63.04</v>
      </c>
      <c r="E3015" s="84">
        <v>4349.76</v>
      </c>
      <c r="F3015" s="65" t="s">
        <v>16</v>
      </c>
    </row>
    <row r="3016" spans="1:6">
      <c r="A3016" s="108" t="s">
        <v>16563</v>
      </c>
      <c r="B3016" s="109" t="s">
        <v>2048</v>
      </c>
      <c r="C3016" s="65">
        <v>82</v>
      </c>
      <c r="D3016" s="66">
        <v>63.06</v>
      </c>
      <c r="E3016" s="84">
        <v>5170.92</v>
      </c>
      <c r="F3016" s="65" t="s">
        <v>16</v>
      </c>
    </row>
    <row r="3017" spans="1:6">
      <c r="A3017" s="108" t="s">
        <v>16563</v>
      </c>
      <c r="B3017" s="109" t="s">
        <v>11238</v>
      </c>
      <c r="C3017" s="65">
        <v>53</v>
      </c>
      <c r="D3017" s="66">
        <v>63.06</v>
      </c>
      <c r="E3017" s="84">
        <v>3342.1800000000003</v>
      </c>
      <c r="F3017" s="65" t="s">
        <v>16</v>
      </c>
    </row>
    <row r="3018" spans="1:6">
      <c r="A3018" s="108" t="s">
        <v>16563</v>
      </c>
      <c r="B3018" s="109" t="s">
        <v>15517</v>
      </c>
      <c r="C3018" s="65">
        <v>54</v>
      </c>
      <c r="D3018" s="66">
        <v>63.08</v>
      </c>
      <c r="E3018" s="84">
        <v>3406.3199999999997</v>
      </c>
      <c r="F3018" s="65" t="s">
        <v>16</v>
      </c>
    </row>
    <row r="3019" spans="1:6">
      <c r="A3019" s="108" t="s">
        <v>16563</v>
      </c>
      <c r="B3019" s="109" t="s">
        <v>15517</v>
      </c>
      <c r="C3019" s="65">
        <v>25</v>
      </c>
      <c r="D3019" s="66">
        <v>63.06</v>
      </c>
      <c r="E3019" s="84">
        <v>1576.5</v>
      </c>
      <c r="F3019" s="65" t="s">
        <v>16</v>
      </c>
    </row>
    <row r="3020" spans="1:6">
      <c r="A3020" s="108" t="s">
        <v>16563</v>
      </c>
      <c r="B3020" s="109" t="s">
        <v>16640</v>
      </c>
      <c r="C3020" s="65">
        <v>81</v>
      </c>
      <c r="D3020" s="66">
        <v>63</v>
      </c>
      <c r="E3020" s="84">
        <v>5103</v>
      </c>
      <c r="F3020" s="65" t="s">
        <v>16</v>
      </c>
    </row>
    <row r="3021" spans="1:6">
      <c r="A3021" s="108" t="s">
        <v>16563</v>
      </c>
      <c r="B3021" s="109" t="s">
        <v>16640</v>
      </c>
      <c r="C3021" s="65">
        <v>81</v>
      </c>
      <c r="D3021" s="66">
        <v>62.98</v>
      </c>
      <c r="E3021" s="84">
        <v>5101.38</v>
      </c>
      <c r="F3021" s="65" t="s">
        <v>16</v>
      </c>
    </row>
    <row r="3022" spans="1:6">
      <c r="A3022" s="108" t="s">
        <v>16563</v>
      </c>
      <c r="B3022" s="109" t="s">
        <v>13062</v>
      </c>
      <c r="C3022" s="65">
        <v>79</v>
      </c>
      <c r="D3022" s="66">
        <v>62.9</v>
      </c>
      <c r="E3022" s="84">
        <v>4969.0999999999995</v>
      </c>
      <c r="F3022" s="65" t="s">
        <v>16</v>
      </c>
    </row>
    <row r="3023" spans="1:6">
      <c r="A3023" s="108" t="s">
        <v>16563</v>
      </c>
      <c r="B3023" s="109" t="s">
        <v>16641</v>
      </c>
      <c r="C3023" s="65">
        <v>59</v>
      </c>
      <c r="D3023" s="66">
        <v>62.88</v>
      </c>
      <c r="E3023" s="84">
        <v>3709.92</v>
      </c>
      <c r="F3023" s="65" t="s">
        <v>16</v>
      </c>
    </row>
    <row r="3024" spans="1:6">
      <c r="A3024" s="108" t="s">
        <v>16563</v>
      </c>
      <c r="B3024" s="109" t="s">
        <v>16642</v>
      </c>
      <c r="C3024" s="65">
        <v>38</v>
      </c>
      <c r="D3024" s="66">
        <v>62.94</v>
      </c>
      <c r="E3024" s="84">
        <v>2391.7199999999998</v>
      </c>
      <c r="F3024" s="65" t="s">
        <v>16</v>
      </c>
    </row>
    <row r="3025" spans="1:6">
      <c r="A3025" s="108" t="s">
        <v>16563</v>
      </c>
      <c r="B3025" s="109" t="s">
        <v>16642</v>
      </c>
      <c r="C3025" s="65">
        <v>6</v>
      </c>
      <c r="D3025" s="66">
        <v>62.94</v>
      </c>
      <c r="E3025" s="84">
        <v>377.64</v>
      </c>
      <c r="F3025" s="65" t="s">
        <v>16</v>
      </c>
    </row>
    <row r="3026" spans="1:6">
      <c r="A3026" s="108" t="s">
        <v>16563</v>
      </c>
      <c r="B3026" s="109" t="s">
        <v>16643</v>
      </c>
      <c r="C3026" s="65">
        <v>90</v>
      </c>
      <c r="D3026" s="66">
        <v>62.94</v>
      </c>
      <c r="E3026" s="84">
        <v>5664.5999999999995</v>
      </c>
      <c r="F3026" s="65" t="s">
        <v>16</v>
      </c>
    </row>
    <row r="3027" spans="1:6">
      <c r="A3027" s="108" t="s">
        <v>16563</v>
      </c>
      <c r="B3027" s="109" t="s">
        <v>16644</v>
      </c>
      <c r="C3027" s="65">
        <v>45</v>
      </c>
      <c r="D3027" s="66">
        <v>63.1</v>
      </c>
      <c r="E3027" s="84">
        <v>2839.5</v>
      </c>
      <c r="F3027" s="65" t="s">
        <v>16</v>
      </c>
    </row>
    <row r="3028" spans="1:6">
      <c r="A3028" s="108" t="s">
        <v>16563</v>
      </c>
      <c r="B3028" s="109" t="s">
        <v>16644</v>
      </c>
      <c r="C3028" s="65">
        <v>45</v>
      </c>
      <c r="D3028" s="66">
        <v>63.08</v>
      </c>
      <c r="E3028" s="84">
        <v>2838.6</v>
      </c>
      <c r="F3028" s="65" t="s">
        <v>16</v>
      </c>
    </row>
    <row r="3029" spans="1:6">
      <c r="A3029" s="108" t="s">
        <v>16563</v>
      </c>
      <c r="B3029" s="109" t="s">
        <v>16645</v>
      </c>
      <c r="C3029" s="65">
        <v>46</v>
      </c>
      <c r="D3029" s="66">
        <v>63.36</v>
      </c>
      <c r="E3029" s="84">
        <v>2914.56</v>
      </c>
      <c r="F3029" s="65" t="s">
        <v>16</v>
      </c>
    </row>
    <row r="3030" spans="1:6">
      <c r="A3030" s="108" t="s">
        <v>16563</v>
      </c>
      <c r="B3030" s="109" t="s">
        <v>16646</v>
      </c>
      <c r="C3030" s="65">
        <v>49</v>
      </c>
      <c r="D3030" s="66">
        <v>63.1</v>
      </c>
      <c r="E3030" s="84">
        <v>3091.9</v>
      </c>
      <c r="F3030" s="65" t="s">
        <v>16</v>
      </c>
    </row>
    <row r="3031" spans="1:6">
      <c r="A3031" s="108" t="s">
        <v>16563</v>
      </c>
      <c r="B3031" s="109" t="s">
        <v>16647</v>
      </c>
      <c r="C3031" s="65">
        <v>49</v>
      </c>
      <c r="D3031" s="66">
        <v>63.1</v>
      </c>
      <c r="E3031" s="84">
        <v>3091.9</v>
      </c>
      <c r="F3031" s="65" t="s">
        <v>16</v>
      </c>
    </row>
    <row r="3032" spans="1:6">
      <c r="A3032" s="108" t="s">
        <v>16563</v>
      </c>
      <c r="B3032" s="109" t="s">
        <v>16647</v>
      </c>
      <c r="C3032" s="65">
        <v>49</v>
      </c>
      <c r="D3032" s="66">
        <v>63.08</v>
      </c>
      <c r="E3032" s="84">
        <v>3090.92</v>
      </c>
      <c r="F3032" s="65" t="s">
        <v>16</v>
      </c>
    </row>
    <row r="3033" spans="1:6">
      <c r="A3033" s="108" t="s">
        <v>16563</v>
      </c>
      <c r="B3033" s="109" t="s">
        <v>16648</v>
      </c>
      <c r="C3033" s="65">
        <v>48</v>
      </c>
      <c r="D3033" s="66">
        <v>63.08</v>
      </c>
      <c r="E3033" s="84">
        <v>3027.84</v>
      </c>
      <c r="F3033" s="65" t="s">
        <v>16</v>
      </c>
    </row>
    <row r="3034" spans="1:6">
      <c r="A3034" s="108" t="s">
        <v>16563</v>
      </c>
      <c r="B3034" s="109" t="s">
        <v>6342</v>
      </c>
      <c r="C3034" s="65">
        <v>49</v>
      </c>
      <c r="D3034" s="66">
        <v>63.1</v>
      </c>
      <c r="E3034" s="84">
        <v>3091.9</v>
      </c>
      <c r="F3034" s="65" t="s">
        <v>16</v>
      </c>
    </row>
    <row r="3035" spans="1:6">
      <c r="A3035" s="108" t="s">
        <v>16563</v>
      </c>
      <c r="B3035" s="109" t="s">
        <v>16649</v>
      </c>
      <c r="C3035" s="65">
        <v>48</v>
      </c>
      <c r="D3035" s="66">
        <v>63.12</v>
      </c>
      <c r="E3035" s="84">
        <v>3029.7599999999998</v>
      </c>
      <c r="F3035" s="65" t="s">
        <v>16</v>
      </c>
    </row>
    <row r="3036" spans="1:6">
      <c r="A3036" s="108" t="s">
        <v>16563</v>
      </c>
      <c r="B3036" s="109" t="s">
        <v>16650</v>
      </c>
      <c r="C3036" s="65">
        <v>48</v>
      </c>
      <c r="D3036" s="66">
        <v>63.2</v>
      </c>
      <c r="E3036" s="84">
        <v>3033.6000000000004</v>
      </c>
      <c r="F3036" s="65" t="s">
        <v>16</v>
      </c>
    </row>
    <row r="3037" spans="1:6">
      <c r="A3037" s="108" t="s">
        <v>16563</v>
      </c>
      <c r="B3037" s="109" t="s">
        <v>9037</v>
      </c>
      <c r="C3037" s="65">
        <v>95</v>
      </c>
      <c r="D3037" s="66">
        <v>63.26</v>
      </c>
      <c r="E3037" s="84">
        <v>6009.7</v>
      </c>
      <c r="F3037" s="65" t="s">
        <v>16</v>
      </c>
    </row>
    <row r="3038" spans="1:6">
      <c r="A3038" s="108" t="s">
        <v>16563</v>
      </c>
      <c r="B3038" s="109" t="s">
        <v>9037</v>
      </c>
      <c r="C3038" s="65">
        <v>2</v>
      </c>
      <c r="D3038" s="66">
        <v>63.24</v>
      </c>
      <c r="E3038" s="84">
        <v>126.48</v>
      </c>
      <c r="F3038" s="65" t="s">
        <v>16</v>
      </c>
    </row>
    <row r="3039" spans="1:6">
      <c r="A3039" s="108" t="s">
        <v>16563</v>
      </c>
      <c r="B3039" s="109" t="s">
        <v>16651</v>
      </c>
      <c r="C3039" s="65">
        <v>39</v>
      </c>
      <c r="D3039" s="66">
        <v>63.24</v>
      </c>
      <c r="E3039" s="84">
        <v>2466.36</v>
      </c>
      <c r="F3039" s="65" t="s">
        <v>16</v>
      </c>
    </row>
    <row r="3040" spans="1:6">
      <c r="A3040" s="108" t="s">
        <v>16563</v>
      </c>
      <c r="B3040" s="109" t="s">
        <v>16651</v>
      </c>
      <c r="C3040" s="65">
        <v>7</v>
      </c>
      <c r="D3040" s="66">
        <v>63.24</v>
      </c>
      <c r="E3040" s="84">
        <v>442.68</v>
      </c>
      <c r="F3040" s="65" t="s">
        <v>16</v>
      </c>
    </row>
    <row r="3041" spans="1:6">
      <c r="A3041" s="108" t="s">
        <v>16563</v>
      </c>
      <c r="B3041" s="109" t="s">
        <v>16652</v>
      </c>
      <c r="C3041" s="65">
        <v>47</v>
      </c>
      <c r="D3041" s="66">
        <v>63.32</v>
      </c>
      <c r="E3041" s="84">
        <v>2976.04</v>
      </c>
      <c r="F3041" s="65" t="s">
        <v>16</v>
      </c>
    </row>
    <row r="3042" spans="1:6">
      <c r="A3042" s="108" t="s">
        <v>16563</v>
      </c>
      <c r="B3042" s="109" t="s">
        <v>16653</v>
      </c>
      <c r="C3042" s="65">
        <v>5</v>
      </c>
      <c r="D3042" s="66">
        <v>63.3</v>
      </c>
      <c r="E3042" s="84">
        <v>316.5</v>
      </c>
      <c r="F3042" s="65" t="s">
        <v>16</v>
      </c>
    </row>
    <row r="3043" spans="1:6">
      <c r="A3043" s="108" t="s">
        <v>16563</v>
      </c>
      <c r="B3043" s="109" t="s">
        <v>12262</v>
      </c>
      <c r="C3043" s="65">
        <v>84</v>
      </c>
      <c r="D3043" s="66">
        <v>63.16</v>
      </c>
      <c r="E3043" s="84">
        <v>5305.44</v>
      </c>
      <c r="F3043" s="65" t="s">
        <v>16</v>
      </c>
    </row>
    <row r="3044" spans="1:6">
      <c r="A3044" s="108" t="s">
        <v>16563</v>
      </c>
      <c r="B3044" s="109" t="s">
        <v>12262</v>
      </c>
      <c r="C3044" s="65">
        <v>14</v>
      </c>
      <c r="D3044" s="66">
        <v>63.14</v>
      </c>
      <c r="E3044" s="84">
        <v>883.96</v>
      </c>
      <c r="F3044" s="65" t="s">
        <v>16</v>
      </c>
    </row>
    <row r="3045" spans="1:6">
      <c r="A3045" s="108" t="s">
        <v>16563</v>
      </c>
      <c r="B3045" s="109" t="s">
        <v>16654</v>
      </c>
      <c r="C3045" s="65">
        <v>47</v>
      </c>
      <c r="D3045" s="66">
        <v>63.08</v>
      </c>
      <c r="E3045" s="84">
        <v>2964.7599999999998</v>
      </c>
      <c r="F3045" s="65" t="s">
        <v>16</v>
      </c>
    </row>
    <row r="3046" spans="1:6">
      <c r="A3046" s="108" t="s">
        <v>16563</v>
      </c>
      <c r="B3046" s="109" t="s">
        <v>11013</v>
      </c>
      <c r="C3046" s="65">
        <v>72</v>
      </c>
      <c r="D3046" s="66">
        <v>63.08</v>
      </c>
      <c r="E3046" s="84">
        <v>4541.76</v>
      </c>
      <c r="F3046" s="65" t="s">
        <v>16</v>
      </c>
    </row>
    <row r="3047" spans="1:6">
      <c r="A3047" s="108" t="s">
        <v>16563</v>
      </c>
      <c r="B3047" s="109" t="s">
        <v>107</v>
      </c>
      <c r="C3047" s="65">
        <v>48</v>
      </c>
      <c r="D3047" s="66">
        <v>63.04</v>
      </c>
      <c r="E3047" s="84">
        <v>3025.92</v>
      </c>
      <c r="F3047" s="65" t="s">
        <v>16</v>
      </c>
    </row>
    <row r="3048" spans="1:6">
      <c r="A3048" s="108" t="s">
        <v>16563</v>
      </c>
      <c r="B3048" s="109" t="s">
        <v>16655</v>
      </c>
      <c r="C3048" s="65">
        <v>46</v>
      </c>
      <c r="D3048" s="66">
        <v>63.02</v>
      </c>
      <c r="E3048" s="84">
        <v>2898.92</v>
      </c>
      <c r="F3048" s="65" t="s">
        <v>16</v>
      </c>
    </row>
    <row r="3049" spans="1:6">
      <c r="A3049" s="108" t="s">
        <v>16563</v>
      </c>
      <c r="B3049" s="109" t="s">
        <v>16656</v>
      </c>
      <c r="C3049" s="65">
        <v>43</v>
      </c>
      <c r="D3049" s="66">
        <v>63.02</v>
      </c>
      <c r="E3049" s="84">
        <v>2709.86</v>
      </c>
      <c r="F3049" s="65" t="s">
        <v>16</v>
      </c>
    </row>
    <row r="3050" spans="1:6">
      <c r="A3050" s="108" t="s">
        <v>16563</v>
      </c>
      <c r="B3050" s="109" t="s">
        <v>16656</v>
      </c>
      <c r="C3050" s="65">
        <v>43</v>
      </c>
      <c r="D3050" s="66">
        <v>63</v>
      </c>
      <c r="E3050" s="84">
        <v>2709</v>
      </c>
      <c r="F3050" s="65" t="s">
        <v>16</v>
      </c>
    </row>
    <row r="3051" spans="1:6">
      <c r="A3051" s="108" t="s">
        <v>16563</v>
      </c>
      <c r="B3051" s="109" t="s">
        <v>13072</v>
      </c>
      <c r="C3051" s="65">
        <v>98</v>
      </c>
      <c r="D3051" s="66">
        <v>63.04</v>
      </c>
      <c r="E3051" s="84">
        <v>6177.92</v>
      </c>
      <c r="F3051" s="65" t="s">
        <v>16</v>
      </c>
    </row>
    <row r="3052" spans="1:6">
      <c r="A3052" s="108" t="s">
        <v>16563</v>
      </c>
      <c r="B3052" s="109" t="s">
        <v>15046</v>
      </c>
      <c r="C3052" s="65">
        <v>30</v>
      </c>
      <c r="D3052" s="66">
        <v>63.02</v>
      </c>
      <c r="E3052" s="84">
        <v>1890.6000000000001</v>
      </c>
      <c r="F3052" s="65" t="s">
        <v>16</v>
      </c>
    </row>
    <row r="3053" spans="1:6">
      <c r="A3053" s="108" t="s">
        <v>16563</v>
      </c>
      <c r="B3053" s="109" t="s">
        <v>16657</v>
      </c>
      <c r="C3053" s="65">
        <v>62</v>
      </c>
      <c r="D3053" s="66">
        <v>63.04</v>
      </c>
      <c r="E3053" s="84">
        <v>3908.48</v>
      </c>
      <c r="F3053" s="65" t="s">
        <v>16</v>
      </c>
    </row>
    <row r="3054" spans="1:6">
      <c r="A3054" s="108" t="s">
        <v>16563</v>
      </c>
      <c r="B3054" s="109" t="s">
        <v>16658</v>
      </c>
      <c r="C3054" s="65">
        <v>18</v>
      </c>
      <c r="D3054" s="66">
        <v>63.02</v>
      </c>
      <c r="E3054" s="84">
        <v>1134.3600000000001</v>
      </c>
      <c r="F3054" s="65" t="s">
        <v>16</v>
      </c>
    </row>
    <row r="3055" spans="1:6">
      <c r="A3055" s="108" t="s">
        <v>16563</v>
      </c>
      <c r="B3055" s="109" t="s">
        <v>16659</v>
      </c>
      <c r="C3055" s="65">
        <v>73</v>
      </c>
      <c r="D3055" s="66">
        <v>62.94</v>
      </c>
      <c r="E3055" s="84">
        <v>4594.62</v>
      </c>
      <c r="F3055" s="65" t="s">
        <v>16</v>
      </c>
    </row>
    <row r="3056" spans="1:6">
      <c r="A3056" s="108" t="s">
        <v>16563</v>
      </c>
      <c r="B3056" s="109" t="s">
        <v>16660</v>
      </c>
      <c r="C3056" s="65">
        <v>44</v>
      </c>
      <c r="D3056" s="66">
        <v>62.9</v>
      </c>
      <c r="E3056" s="84">
        <v>2767.6</v>
      </c>
      <c r="F3056" s="65" t="s">
        <v>16</v>
      </c>
    </row>
    <row r="3057" spans="1:6">
      <c r="A3057" s="108" t="s">
        <v>16563</v>
      </c>
      <c r="B3057" s="109" t="s">
        <v>16660</v>
      </c>
      <c r="C3057" s="65">
        <v>44</v>
      </c>
      <c r="D3057" s="66">
        <v>62.88</v>
      </c>
      <c r="E3057" s="84">
        <v>2766.7200000000003</v>
      </c>
      <c r="F3057" s="65" t="s">
        <v>16</v>
      </c>
    </row>
    <row r="3058" spans="1:6">
      <c r="A3058" s="108" t="s">
        <v>16563</v>
      </c>
      <c r="B3058" s="109" t="s">
        <v>9913</v>
      </c>
      <c r="C3058" s="65">
        <v>83</v>
      </c>
      <c r="D3058" s="66">
        <v>62.82</v>
      </c>
      <c r="E3058" s="84">
        <v>5214.0600000000004</v>
      </c>
      <c r="F3058" s="65" t="s">
        <v>16</v>
      </c>
    </row>
    <row r="3059" spans="1:6">
      <c r="A3059" s="108" t="s">
        <v>16563</v>
      </c>
      <c r="B3059" s="109" t="s">
        <v>9913</v>
      </c>
      <c r="C3059" s="65">
        <v>28</v>
      </c>
      <c r="D3059" s="66">
        <v>62.8</v>
      </c>
      <c r="E3059" s="84">
        <v>1758.3999999999999</v>
      </c>
      <c r="F3059" s="65" t="s">
        <v>16</v>
      </c>
    </row>
    <row r="3060" spans="1:6">
      <c r="A3060" s="108" t="s">
        <v>16563</v>
      </c>
      <c r="B3060" s="109" t="s">
        <v>2285</v>
      </c>
      <c r="C3060" s="65">
        <v>72</v>
      </c>
      <c r="D3060" s="66">
        <v>62.9</v>
      </c>
      <c r="E3060" s="84">
        <v>4528.8</v>
      </c>
      <c r="F3060" s="65" t="s">
        <v>16</v>
      </c>
    </row>
    <row r="3061" spans="1:6">
      <c r="A3061" s="108" t="s">
        <v>16563</v>
      </c>
      <c r="B3061" s="109" t="s">
        <v>2285</v>
      </c>
      <c r="C3061" s="65">
        <v>25</v>
      </c>
      <c r="D3061" s="66">
        <v>62.9</v>
      </c>
      <c r="E3061" s="84">
        <v>1572.5</v>
      </c>
      <c r="F3061" s="65" t="s">
        <v>16</v>
      </c>
    </row>
    <row r="3062" spans="1:6">
      <c r="A3062" s="108" t="s">
        <v>16563</v>
      </c>
      <c r="B3062" s="109" t="s">
        <v>16661</v>
      </c>
      <c r="C3062" s="65">
        <v>42</v>
      </c>
      <c r="D3062" s="66">
        <v>62.92</v>
      </c>
      <c r="E3062" s="84">
        <v>2642.64</v>
      </c>
      <c r="F3062" s="65" t="s">
        <v>16</v>
      </c>
    </row>
    <row r="3063" spans="1:6">
      <c r="A3063" s="108" t="s">
        <v>16563</v>
      </c>
      <c r="B3063" s="109" t="s">
        <v>16661</v>
      </c>
      <c r="C3063" s="65">
        <v>40</v>
      </c>
      <c r="D3063" s="66">
        <v>62.92</v>
      </c>
      <c r="E3063" s="84">
        <v>2516.8000000000002</v>
      </c>
      <c r="F3063" s="65" t="s">
        <v>16</v>
      </c>
    </row>
    <row r="3064" spans="1:6">
      <c r="A3064" s="108" t="s">
        <v>16563</v>
      </c>
      <c r="B3064" s="109" t="s">
        <v>16661</v>
      </c>
      <c r="C3064" s="65">
        <v>82</v>
      </c>
      <c r="D3064" s="66">
        <v>62.92</v>
      </c>
      <c r="E3064" s="84">
        <v>5159.4400000000005</v>
      </c>
      <c r="F3064" s="65" t="s">
        <v>16</v>
      </c>
    </row>
    <row r="3065" spans="1:6">
      <c r="A3065" s="108" t="s">
        <v>16563</v>
      </c>
      <c r="B3065" s="109" t="s">
        <v>5171</v>
      </c>
      <c r="C3065" s="65">
        <v>42</v>
      </c>
      <c r="D3065" s="66">
        <v>62.96</v>
      </c>
      <c r="E3065" s="84">
        <v>2644.32</v>
      </c>
      <c r="F3065" s="65" t="s">
        <v>16</v>
      </c>
    </row>
    <row r="3066" spans="1:6">
      <c r="A3066" s="108" t="s">
        <v>16563</v>
      </c>
      <c r="B3066" s="109" t="s">
        <v>11259</v>
      </c>
      <c r="C3066" s="65">
        <v>43</v>
      </c>
      <c r="D3066" s="66">
        <v>62.92</v>
      </c>
      <c r="E3066" s="84">
        <v>2705.56</v>
      </c>
      <c r="F3066" s="65" t="s">
        <v>16</v>
      </c>
    </row>
    <row r="3067" spans="1:6">
      <c r="A3067" s="108" t="s">
        <v>16563</v>
      </c>
      <c r="B3067" s="109" t="s">
        <v>8380</v>
      </c>
      <c r="C3067" s="65">
        <v>43</v>
      </c>
      <c r="D3067" s="66">
        <v>62.92</v>
      </c>
      <c r="E3067" s="84">
        <v>2705.56</v>
      </c>
      <c r="F3067" s="65" t="s">
        <v>16</v>
      </c>
    </row>
    <row r="3068" spans="1:6">
      <c r="A3068" s="108" t="s">
        <v>16563</v>
      </c>
      <c r="B3068" s="109" t="s">
        <v>16662</v>
      </c>
      <c r="C3068" s="65">
        <v>43</v>
      </c>
      <c r="D3068" s="66">
        <v>62.98</v>
      </c>
      <c r="E3068" s="84">
        <v>2708.14</v>
      </c>
      <c r="F3068" s="65" t="s">
        <v>16</v>
      </c>
    </row>
    <row r="3069" spans="1:6">
      <c r="A3069" s="108" t="s">
        <v>16563</v>
      </c>
      <c r="B3069" s="109" t="s">
        <v>16663</v>
      </c>
      <c r="C3069" s="65">
        <v>43</v>
      </c>
      <c r="D3069" s="66">
        <v>62.98</v>
      </c>
      <c r="E3069" s="84">
        <v>2708.14</v>
      </c>
      <c r="F3069" s="65" t="s">
        <v>16</v>
      </c>
    </row>
    <row r="3070" spans="1:6">
      <c r="A3070" s="108" t="s">
        <v>16563</v>
      </c>
      <c r="B3070" s="109" t="s">
        <v>16664</v>
      </c>
      <c r="C3070" s="65">
        <v>79</v>
      </c>
      <c r="D3070" s="66">
        <v>63.26</v>
      </c>
      <c r="E3070" s="84">
        <v>4997.54</v>
      </c>
      <c r="F3070" s="65" t="s">
        <v>16</v>
      </c>
    </row>
    <row r="3071" spans="1:6">
      <c r="A3071" s="108" t="s">
        <v>16563</v>
      </c>
      <c r="B3071" s="109" t="s">
        <v>4841</v>
      </c>
      <c r="C3071" s="65">
        <v>78</v>
      </c>
      <c r="D3071" s="66">
        <v>63.22</v>
      </c>
      <c r="E3071" s="84">
        <v>4931.16</v>
      </c>
      <c r="F3071" s="65" t="s">
        <v>16</v>
      </c>
    </row>
    <row r="3072" spans="1:6">
      <c r="A3072" s="108" t="s">
        <v>16563</v>
      </c>
      <c r="B3072" s="109" t="s">
        <v>4841</v>
      </c>
      <c r="C3072" s="65">
        <v>7</v>
      </c>
      <c r="D3072" s="66">
        <v>63.2</v>
      </c>
      <c r="E3072" s="84">
        <v>442.40000000000003</v>
      </c>
      <c r="F3072" s="65" t="s">
        <v>16</v>
      </c>
    </row>
    <row r="3073" spans="1:6">
      <c r="A3073" s="108" t="s">
        <v>16563</v>
      </c>
      <c r="B3073" s="109" t="s">
        <v>374</v>
      </c>
      <c r="C3073" s="65">
        <v>75</v>
      </c>
      <c r="D3073" s="66">
        <v>63.22</v>
      </c>
      <c r="E3073" s="84">
        <v>4741.5</v>
      </c>
      <c r="F3073" s="65" t="s">
        <v>16</v>
      </c>
    </row>
    <row r="3074" spans="1:6">
      <c r="A3074" s="108" t="s">
        <v>16563</v>
      </c>
      <c r="B3074" s="109" t="s">
        <v>16665</v>
      </c>
      <c r="C3074" s="65">
        <v>43</v>
      </c>
      <c r="D3074" s="66">
        <v>63.2</v>
      </c>
      <c r="E3074" s="84">
        <v>2717.6</v>
      </c>
      <c r="F3074" s="65" t="s">
        <v>16</v>
      </c>
    </row>
    <row r="3075" spans="1:6">
      <c r="A3075" s="108" t="s">
        <v>16563</v>
      </c>
      <c r="B3075" s="109" t="s">
        <v>16666</v>
      </c>
      <c r="C3075" s="65">
        <v>87</v>
      </c>
      <c r="D3075" s="66">
        <v>63.24</v>
      </c>
      <c r="E3075" s="84">
        <v>5501.88</v>
      </c>
      <c r="F3075" s="65" t="s">
        <v>16</v>
      </c>
    </row>
    <row r="3076" spans="1:6">
      <c r="A3076" s="108" t="s">
        <v>16563</v>
      </c>
      <c r="B3076" s="109" t="s">
        <v>4442</v>
      </c>
      <c r="C3076" s="65">
        <v>43</v>
      </c>
      <c r="D3076" s="66">
        <v>63.24</v>
      </c>
      <c r="E3076" s="84">
        <v>2719.32</v>
      </c>
      <c r="F3076" s="65" t="s">
        <v>16</v>
      </c>
    </row>
    <row r="3077" spans="1:6">
      <c r="A3077" s="108" t="s">
        <v>16563</v>
      </c>
      <c r="B3077" s="109" t="s">
        <v>16667</v>
      </c>
      <c r="C3077" s="65">
        <v>43</v>
      </c>
      <c r="D3077" s="66">
        <v>63.22</v>
      </c>
      <c r="E3077" s="84">
        <v>2718.46</v>
      </c>
      <c r="F3077" s="65" t="s">
        <v>16</v>
      </c>
    </row>
    <row r="3078" spans="1:6">
      <c r="A3078" s="108" t="s">
        <v>16563</v>
      </c>
      <c r="B3078" s="109" t="s">
        <v>16668</v>
      </c>
      <c r="C3078" s="65">
        <v>61</v>
      </c>
      <c r="D3078" s="66">
        <v>63.26</v>
      </c>
      <c r="E3078" s="84">
        <v>3858.8599999999997</v>
      </c>
      <c r="F3078" s="65" t="s">
        <v>16</v>
      </c>
    </row>
    <row r="3079" spans="1:6">
      <c r="A3079" s="108" t="s">
        <v>16563</v>
      </c>
      <c r="B3079" s="109" t="s">
        <v>16669</v>
      </c>
      <c r="C3079" s="65">
        <v>56</v>
      </c>
      <c r="D3079" s="66">
        <v>63.26</v>
      </c>
      <c r="E3079" s="84">
        <v>3542.56</v>
      </c>
      <c r="F3079" s="65" t="s">
        <v>16</v>
      </c>
    </row>
    <row r="3080" spans="1:6">
      <c r="A3080" s="108" t="s">
        <v>16563</v>
      </c>
      <c r="B3080" s="109" t="s">
        <v>16670</v>
      </c>
      <c r="C3080" s="65">
        <v>30</v>
      </c>
      <c r="D3080" s="66">
        <v>63.24</v>
      </c>
      <c r="E3080" s="84">
        <v>1897.2</v>
      </c>
      <c r="F3080" s="65" t="s">
        <v>16</v>
      </c>
    </row>
    <row r="3081" spans="1:6">
      <c r="A3081" s="108" t="s">
        <v>16563</v>
      </c>
      <c r="B3081" s="109" t="s">
        <v>16670</v>
      </c>
      <c r="C3081" s="65">
        <v>37</v>
      </c>
      <c r="D3081" s="66">
        <v>63.24</v>
      </c>
      <c r="E3081" s="84">
        <v>2339.88</v>
      </c>
      <c r="F3081" s="65" t="s">
        <v>16</v>
      </c>
    </row>
    <row r="3082" spans="1:6">
      <c r="A3082" s="108" t="s">
        <v>16563</v>
      </c>
      <c r="B3082" s="109" t="s">
        <v>16670</v>
      </c>
      <c r="C3082" s="65">
        <v>30</v>
      </c>
      <c r="D3082" s="66">
        <v>63.22</v>
      </c>
      <c r="E3082" s="84">
        <v>1896.6</v>
      </c>
      <c r="F3082" s="65" t="s">
        <v>16</v>
      </c>
    </row>
    <row r="3083" spans="1:6">
      <c r="A3083" s="108" t="s">
        <v>16563</v>
      </c>
      <c r="B3083" s="109" t="s">
        <v>16670</v>
      </c>
      <c r="C3083" s="65">
        <v>37</v>
      </c>
      <c r="D3083" s="66">
        <v>63.22</v>
      </c>
      <c r="E3083" s="84">
        <v>2339.14</v>
      </c>
      <c r="F3083" s="65" t="s">
        <v>16</v>
      </c>
    </row>
    <row r="3084" spans="1:6">
      <c r="A3084" s="108" t="s">
        <v>16563</v>
      </c>
      <c r="B3084" s="109" t="s">
        <v>16671</v>
      </c>
      <c r="C3084" s="65">
        <v>72</v>
      </c>
      <c r="D3084" s="66">
        <v>63.36</v>
      </c>
      <c r="E3084" s="84">
        <v>4561.92</v>
      </c>
      <c r="F3084" s="65" t="s">
        <v>16</v>
      </c>
    </row>
    <row r="3085" spans="1:6">
      <c r="A3085" s="108" t="s">
        <v>16563</v>
      </c>
      <c r="B3085" s="109" t="s">
        <v>16672</v>
      </c>
      <c r="C3085" s="65">
        <v>42</v>
      </c>
      <c r="D3085" s="66">
        <v>63.36</v>
      </c>
      <c r="E3085" s="84">
        <v>2661.12</v>
      </c>
      <c r="F3085" s="65" t="s">
        <v>16</v>
      </c>
    </row>
    <row r="3086" spans="1:6">
      <c r="A3086" s="108" t="s">
        <v>16563</v>
      </c>
      <c r="B3086" s="109" t="s">
        <v>16673</v>
      </c>
      <c r="C3086" s="65">
        <v>83</v>
      </c>
      <c r="D3086" s="66">
        <v>63.2</v>
      </c>
      <c r="E3086" s="84">
        <v>5245.6</v>
      </c>
      <c r="F3086" s="65" t="s">
        <v>16</v>
      </c>
    </row>
    <row r="3087" spans="1:6">
      <c r="A3087" s="108" t="s">
        <v>16563</v>
      </c>
      <c r="B3087" s="109" t="s">
        <v>16673</v>
      </c>
      <c r="C3087" s="65">
        <v>83</v>
      </c>
      <c r="D3087" s="66">
        <v>63.16</v>
      </c>
      <c r="E3087" s="84">
        <v>5242.28</v>
      </c>
      <c r="F3087" s="65" t="s">
        <v>16</v>
      </c>
    </row>
    <row r="3088" spans="1:6">
      <c r="A3088" s="108" t="s">
        <v>16563</v>
      </c>
      <c r="B3088" s="109" t="s">
        <v>16674</v>
      </c>
      <c r="C3088" s="65">
        <v>81</v>
      </c>
      <c r="D3088" s="66">
        <v>63.54</v>
      </c>
      <c r="E3088" s="84">
        <v>5146.74</v>
      </c>
      <c r="F3088" s="65" t="s">
        <v>16</v>
      </c>
    </row>
    <row r="3089" spans="1:6">
      <c r="A3089" s="108" t="s">
        <v>16563</v>
      </c>
      <c r="B3089" s="109" t="s">
        <v>16675</v>
      </c>
      <c r="C3089" s="65">
        <v>82</v>
      </c>
      <c r="D3089" s="66">
        <v>63.6</v>
      </c>
      <c r="E3089" s="84">
        <v>5215.2</v>
      </c>
      <c r="F3089" s="65" t="s">
        <v>16</v>
      </c>
    </row>
    <row r="3090" spans="1:6">
      <c r="A3090" s="108" t="s">
        <v>16563</v>
      </c>
      <c r="B3090" s="109" t="s">
        <v>16675</v>
      </c>
      <c r="C3090" s="65">
        <v>82</v>
      </c>
      <c r="D3090" s="66">
        <v>63.58</v>
      </c>
      <c r="E3090" s="84">
        <v>5213.5599999999995</v>
      </c>
      <c r="F3090" s="65" t="s">
        <v>16</v>
      </c>
    </row>
    <row r="3091" spans="1:6">
      <c r="A3091" s="108" t="s">
        <v>16563</v>
      </c>
      <c r="B3091" s="109" t="s">
        <v>16676</v>
      </c>
      <c r="C3091" s="65">
        <v>81</v>
      </c>
      <c r="D3091" s="66">
        <v>63.54</v>
      </c>
      <c r="E3091" s="84">
        <v>5146.74</v>
      </c>
      <c r="F3091" s="65" t="s">
        <v>16</v>
      </c>
    </row>
    <row r="3092" spans="1:6">
      <c r="A3092" s="108" t="s">
        <v>16563</v>
      </c>
      <c r="B3092" s="109" t="s">
        <v>16677</v>
      </c>
      <c r="C3092" s="65">
        <v>81</v>
      </c>
      <c r="D3092" s="66">
        <v>63.68</v>
      </c>
      <c r="E3092" s="84">
        <v>5158.08</v>
      </c>
      <c r="F3092" s="65" t="s">
        <v>16</v>
      </c>
    </row>
    <row r="3093" spans="1:6">
      <c r="A3093" s="108" t="s">
        <v>16563</v>
      </c>
      <c r="B3093" s="109" t="s">
        <v>16678</v>
      </c>
      <c r="C3093" s="65">
        <v>42</v>
      </c>
      <c r="D3093" s="66">
        <v>63.76</v>
      </c>
      <c r="E3093" s="84">
        <v>2677.92</v>
      </c>
      <c r="F3093" s="65" t="s">
        <v>16</v>
      </c>
    </row>
    <row r="3094" spans="1:6">
      <c r="A3094" s="108" t="s">
        <v>16563</v>
      </c>
      <c r="B3094" s="109" t="s">
        <v>16679</v>
      </c>
      <c r="C3094" s="65">
        <v>82</v>
      </c>
      <c r="D3094" s="66">
        <v>63.78</v>
      </c>
      <c r="E3094" s="84">
        <v>5229.96</v>
      </c>
      <c r="F3094" s="65" t="s">
        <v>16</v>
      </c>
    </row>
    <row r="3095" spans="1:6">
      <c r="A3095" s="108" t="s">
        <v>16563</v>
      </c>
      <c r="B3095" s="109" t="s">
        <v>16680</v>
      </c>
      <c r="C3095" s="65">
        <v>25</v>
      </c>
      <c r="D3095" s="66">
        <v>63.74</v>
      </c>
      <c r="E3095" s="84">
        <v>1593.5</v>
      </c>
      <c r="F3095" s="65" t="s">
        <v>16</v>
      </c>
    </row>
    <row r="3096" spans="1:6">
      <c r="A3096" s="108" t="s">
        <v>16563</v>
      </c>
      <c r="B3096" s="109" t="s">
        <v>16680</v>
      </c>
      <c r="C3096" s="65">
        <v>17</v>
      </c>
      <c r="D3096" s="66">
        <v>63.74</v>
      </c>
      <c r="E3096" s="84">
        <v>1083.58</v>
      </c>
      <c r="F3096" s="65" t="s">
        <v>16</v>
      </c>
    </row>
    <row r="3097" spans="1:6">
      <c r="A3097" s="108" t="s">
        <v>16563</v>
      </c>
      <c r="B3097" s="109" t="s">
        <v>15064</v>
      </c>
      <c r="C3097" s="65">
        <v>83</v>
      </c>
      <c r="D3097" s="66">
        <v>63.7</v>
      </c>
      <c r="E3097" s="84">
        <v>5287.1</v>
      </c>
      <c r="F3097" s="65" t="s">
        <v>16</v>
      </c>
    </row>
    <row r="3098" spans="1:6">
      <c r="A3098" s="108" t="s">
        <v>16563</v>
      </c>
      <c r="B3098" s="109" t="s">
        <v>16681</v>
      </c>
      <c r="C3098" s="65">
        <v>83</v>
      </c>
      <c r="D3098" s="66">
        <v>63.76</v>
      </c>
      <c r="E3098" s="84">
        <v>5292.08</v>
      </c>
      <c r="F3098" s="65" t="s">
        <v>16</v>
      </c>
    </row>
    <row r="3099" spans="1:6">
      <c r="A3099" s="108" t="s">
        <v>16563</v>
      </c>
      <c r="B3099" s="109" t="s">
        <v>3408</v>
      </c>
      <c r="C3099" s="65">
        <v>30</v>
      </c>
      <c r="D3099" s="66">
        <v>63.74</v>
      </c>
      <c r="E3099" s="84">
        <v>1912.2</v>
      </c>
      <c r="F3099" s="65" t="s">
        <v>16</v>
      </c>
    </row>
    <row r="3100" spans="1:6">
      <c r="A3100" s="108" t="s">
        <v>16563</v>
      </c>
      <c r="B3100" s="109" t="s">
        <v>3408</v>
      </c>
      <c r="C3100" s="65">
        <v>52</v>
      </c>
      <c r="D3100" s="66">
        <v>63.74</v>
      </c>
      <c r="E3100" s="84">
        <v>3314.48</v>
      </c>
      <c r="F3100" s="65" t="s">
        <v>16</v>
      </c>
    </row>
    <row r="3101" spans="1:6">
      <c r="A3101" s="108" t="s">
        <v>16563</v>
      </c>
      <c r="B3101" s="109" t="s">
        <v>1378</v>
      </c>
      <c r="C3101" s="65">
        <v>83</v>
      </c>
      <c r="D3101" s="66">
        <v>63.82</v>
      </c>
      <c r="E3101" s="84">
        <v>5297.06</v>
      </c>
      <c r="F3101" s="65" t="s">
        <v>16</v>
      </c>
    </row>
    <row r="3102" spans="1:6">
      <c r="A3102" s="108" t="s">
        <v>16563</v>
      </c>
      <c r="B3102" s="109" t="s">
        <v>16682</v>
      </c>
      <c r="C3102" s="65">
        <v>82</v>
      </c>
      <c r="D3102" s="66">
        <v>63.8</v>
      </c>
      <c r="E3102" s="84">
        <v>5231.5999999999995</v>
      </c>
      <c r="F3102" s="65" t="s">
        <v>16</v>
      </c>
    </row>
    <row r="3103" spans="1:6">
      <c r="A3103" s="108" t="s">
        <v>16563</v>
      </c>
      <c r="B3103" s="109" t="s">
        <v>16683</v>
      </c>
      <c r="C3103" s="65">
        <v>44</v>
      </c>
      <c r="D3103" s="66">
        <v>63.74</v>
      </c>
      <c r="E3103" s="84">
        <v>2804.56</v>
      </c>
      <c r="F3103" s="65" t="s">
        <v>16</v>
      </c>
    </row>
    <row r="3104" spans="1:6">
      <c r="A3104" s="108" t="s">
        <v>16563</v>
      </c>
      <c r="B3104" s="109" t="s">
        <v>16683</v>
      </c>
      <c r="C3104" s="65">
        <v>40</v>
      </c>
      <c r="D3104" s="66">
        <v>63.74</v>
      </c>
      <c r="E3104" s="84">
        <v>2549.6</v>
      </c>
      <c r="F3104" s="65" t="s">
        <v>16</v>
      </c>
    </row>
    <row r="3105" spans="1:6">
      <c r="A3105" s="108" t="s">
        <v>16563</v>
      </c>
      <c r="B3105" s="109" t="s">
        <v>16684</v>
      </c>
      <c r="C3105" s="65">
        <v>11</v>
      </c>
      <c r="D3105" s="66">
        <v>63.7</v>
      </c>
      <c r="E3105" s="84">
        <v>700.7</v>
      </c>
      <c r="F3105" s="65" t="s">
        <v>16</v>
      </c>
    </row>
    <row r="3106" spans="1:6">
      <c r="A3106" s="108" t="s">
        <v>16563</v>
      </c>
      <c r="B3106" s="109" t="s">
        <v>16684</v>
      </c>
      <c r="C3106" s="65">
        <v>34</v>
      </c>
      <c r="D3106" s="66">
        <v>63.7</v>
      </c>
      <c r="E3106" s="84">
        <v>2165.8000000000002</v>
      </c>
      <c r="F3106" s="65" t="s">
        <v>16</v>
      </c>
    </row>
    <row r="3107" spans="1:6">
      <c r="A3107" s="108" t="s">
        <v>16563</v>
      </c>
      <c r="B3107" s="109" t="s">
        <v>16684</v>
      </c>
      <c r="C3107" s="65">
        <v>45</v>
      </c>
      <c r="D3107" s="66">
        <v>63.68</v>
      </c>
      <c r="E3107" s="84">
        <v>2865.6</v>
      </c>
      <c r="F3107" s="65" t="s">
        <v>16</v>
      </c>
    </row>
    <row r="3108" spans="1:6">
      <c r="A3108" s="108" t="s">
        <v>16563</v>
      </c>
      <c r="B3108" s="109" t="s">
        <v>4465</v>
      </c>
      <c r="C3108" s="65">
        <v>45</v>
      </c>
      <c r="D3108" s="66">
        <v>63.78</v>
      </c>
      <c r="E3108" s="84">
        <v>2870.1</v>
      </c>
      <c r="F3108" s="65" t="s">
        <v>16</v>
      </c>
    </row>
    <row r="3109" spans="1:6">
      <c r="A3109" s="108" t="s">
        <v>16563</v>
      </c>
      <c r="B3109" s="109" t="s">
        <v>16685</v>
      </c>
      <c r="C3109" s="65">
        <v>45</v>
      </c>
      <c r="D3109" s="66">
        <v>63.82</v>
      </c>
      <c r="E3109" s="84">
        <v>2871.9</v>
      </c>
      <c r="F3109" s="65" t="s">
        <v>16</v>
      </c>
    </row>
    <row r="3110" spans="1:6">
      <c r="A3110" s="108" t="s">
        <v>16563</v>
      </c>
      <c r="B3110" s="109" t="s">
        <v>16686</v>
      </c>
      <c r="C3110" s="65">
        <v>44</v>
      </c>
      <c r="D3110" s="66">
        <v>63.88</v>
      </c>
      <c r="E3110" s="84">
        <v>2810.7200000000003</v>
      </c>
      <c r="F3110" s="65" t="s">
        <v>16</v>
      </c>
    </row>
    <row r="3111" spans="1:6">
      <c r="A3111" s="108" t="s">
        <v>16563</v>
      </c>
      <c r="B3111" s="109" t="s">
        <v>16686</v>
      </c>
      <c r="C3111" s="65">
        <v>44</v>
      </c>
      <c r="D3111" s="66">
        <v>63.86</v>
      </c>
      <c r="E3111" s="84">
        <v>2809.84</v>
      </c>
      <c r="F3111" s="65" t="s">
        <v>16</v>
      </c>
    </row>
    <row r="3112" spans="1:6">
      <c r="A3112" s="108" t="s">
        <v>16563</v>
      </c>
      <c r="B3112" s="109" t="s">
        <v>16687</v>
      </c>
      <c r="C3112" s="65">
        <v>42</v>
      </c>
      <c r="D3112" s="66">
        <v>63.86</v>
      </c>
      <c r="E3112" s="84">
        <v>2682.12</v>
      </c>
      <c r="F3112" s="65" t="s">
        <v>16</v>
      </c>
    </row>
    <row r="3113" spans="1:6">
      <c r="A3113" s="108" t="s">
        <v>16563</v>
      </c>
      <c r="B3113" s="109" t="s">
        <v>16688</v>
      </c>
      <c r="C3113" s="65">
        <v>86</v>
      </c>
      <c r="D3113" s="66">
        <v>63.84</v>
      </c>
      <c r="E3113" s="84">
        <v>5490.2400000000007</v>
      </c>
      <c r="F3113" s="65" t="s">
        <v>16</v>
      </c>
    </row>
    <row r="3114" spans="1:6">
      <c r="A3114" s="108" t="s">
        <v>16563</v>
      </c>
      <c r="B3114" s="109" t="s">
        <v>16689</v>
      </c>
      <c r="C3114" s="65">
        <v>85</v>
      </c>
      <c r="D3114" s="66">
        <v>63.86</v>
      </c>
      <c r="E3114" s="84">
        <v>5428.1</v>
      </c>
      <c r="F3114" s="65" t="s">
        <v>16</v>
      </c>
    </row>
    <row r="3115" spans="1:6">
      <c r="A3115" s="108" t="s">
        <v>16563</v>
      </c>
      <c r="B3115" s="109" t="s">
        <v>2511</v>
      </c>
      <c r="C3115" s="65">
        <v>42</v>
      </c>
      <c r="D3115" s="66">
        <v>63.84</v>
      </c>
      <c r="E3115" s="84">
        <v>2681.28</v>
      </c>
      <c r="F3115" s="65" t="s">
        <v>16</v>
      </c>
    </row>
    <row r="3116" spans="1:6">
      <c r="A3116" s="108" t="s">
        <v>16563</v>
      </c>
      <c r="B3116" s="109" t="s">
        <v>2511</v>
      </c>
      <c r="C3116" s="65">
        <v>42</v>
      </c>
      <c r="D3116" s="66">
        <v>63.82</v>
      </c>
      <c r="E3116" s="84">
        <v>2680.44</v>
      </c>
      <c r="F3116" s="65" t="s">
        <v>16</v>
      </c>
    </row>
    <row r="3117" spans="1:6">
      <c r="A3117" s="108" t="s">
        <v>16563</v>
      </c>
      <c r="B3117" s="109" t="s">
        <v>16690</v>
      </c>
      <c r="C3117" s="65">
        <v>43</v>
      </c>
      <c r="D3117" s="66">
        <v>63.88</v>
      </c>
      <c r="E3117" s="84">
        <v>2746.84</v>
      </c>
      <c r="F3117" s="65" t="s">
        <v>16</v>
      </c>
    </row>
    <row r="3118" spans="1:6">
      <c r="A3118" s="108" t="s">
        <v>16563</v>
      </c>
      <c r="B3118" s="109" t="s">
        <v>16691</v>
      </c>
      <c r="C3118" s="65">
        <v>42</v>
      </c>
      <c r="D3118" s="66">
        <v>63.78</v>
      </c>
      <c r="E3118" s="84">
        <v>2678.76</v>
      </c>
      <c r="F3118" s="65" t="s">
        <v>16</v>
      </c>
    </row>
    <row r="3119" spans="1:6">
      <c r="A3119" s="108" t="s">
        <v>16563</v>
      </c>
      <c r="B3119" s="109" t="s">
        <v>8769</v>
      </c>
      <c r="C3119" s="65">
        <v>44</v>
      </c>
      <c r="D3119" s="66">
        <v>63.76</v>
      </c>
      <c r="E3119" s="84">
        <v>2805.44</v>
      </c>
      <c r="F3119" s="65" t="s">
        <v>16</v>
      </c>
    </row>
    <row r="3120" spans="1:6">
      <c r="A3120" s="108" t="s">
        <v>16563</v>
      </c>
      <c r="B3120" s="109" t="s">
        <v>16692</v>
      </c>
      <c r="C3120" s="65">
        <v>21</v>
      </c>
      <c r="D3120" s="66">
        <v>63.74</v>
      </c>
      <c r="E3120" s="84">
        <v>1338.54</v>
      </c>
      <c r="F3120" s="65" t="s">
        <v>16</v>
      </c>
    </row>
    <row r="3121" spans="1:6">
      <c r="A3121" s="108" t="s">
        <v>16563</v>
      </c>
      <c r="B3121" s="109" t="s">
        <v>16693</v>
      </c>
      <c r="C3121" s="65">
        <v>66</v>
      </c>
      <c r="D3121" s="66">
        <v>63.64</v>
      </c>
      <c r="E3121" s="84">
        <v>4200.24</v>
      </c>
      <c r="F3121" s="65" t="s">
        <v>16</v>
      </c>
    </row>
    <row r="3122" spans="1:6">
      <c r="A3122" s="108" t="s">
        <v>16563</v>
      </c>
      <c r="B3122" s="109" t="s">
        <v>16693</v>
      </c>
      <c r="C3122" s="65">
        <v>66</v>
      </c>
      <c r="D3122" s="66">
        <v>63.62</v>
      </c>
      <c r="E3122" s="84">
        <v>4198.92</v>
      </c>
      <c r="F3122" s="65" t="s">
        <v>16</v>
      </c>
    </row>
    <row r="3123" spans="1:6">
      <c r="A3123" s="108" t="s">
        <v>16563</v>
      </c>
      <c r="B3123" s="109" t="s">
        <v>16694</v>
      </c>
      <c r="C3123" s="65">
        <v>65</v>
      </c>
      <c r="D3123" s="66">
        <v>63.64</v>
      </c>
      <c r="E3123" s="84">
        <v>4136.6000000000004</v>
      </c>
      <c r="F3123" s="65" t="s">
        <v>16</v>
      </c>
    </row>
    <row r="3124" spans="1:6">
      <c r="A3124" s="108" t="s">
        <v>16563</v>
      </c>
      <c r="B3124" s="109" t="s">
        <v>16694</v>
      </c>
      <c r="C3124" s="65">
        <v>1</v>
      </c>
      <c r="D3124" s="66">
        <v>63.64</v>
      </c>
      <c r="E3124" s="84">
        <v>63.64</v>
      </c>
      <c r="F3124" s="65" t="s">
        <v>16</v>
      </c>
    </row>
    <row r="3125" spans="1:6">
      <c r="A3125" s="108" t="s">
        <v>16563</v>
      </c>
      <c r="B3125" s="109" t="s">
        <v>12013</v>
      </c>
      <c r="C3125" s="65">
        <v>43</v>
      </c>
      <c r="D3125" s="66">
        <v>63.6</v>
      </c>
      <c r="E3125" s="84">
        <v>2734.8</v>
      </c>
      <c r="F3125" s="65" t="s">
        <v>16</v>
      </c>
    </row>
    <row r="3126" spans="1:6">
      <c r="A3126" s="108" t="s">
        <v>16563</v>
      </c>
      <c r="B3126" s="109" t="s">
        <v>1852</v>
      </c>
      <c r="C3126" s="65">
        <v>8</v>
      </c>
      <c r="D3126" s="66">
        <v>63.58</v>
      </c>
      <c r="E3126" s="84">
        <v>508.64</v>
      </c>
      <c r="F3126" s="65" t="s">
        <v>16</v>
      </c>
    </row>
    <row r="3127" spans="1:6">
      <c r="A3127" s="108" t="s">
        <v>16563</v>
      </c>
      <c r="B3127" s="109" t="s">
        <v>16695</v>
      </c>
      <c r="C3127" s="65">
        <v>79</v>
      </c>
      <c r="D3127" s="66">
        <v>63.64</v>
      </c>
      <c r="E3127" s="84">
        <v>5027.5600000000004</v>
      </c>
      <c r="F3127" s="65" t="s">
        <v>16</v>
      </c>
    </row>
    <row r="3128" spans="1:6">
      <c r="A3128" s="108" t="s">
        <v>16563</v>
      </c>
      <c r="B3128" s="109" t="s">
        <v>6025</v>
      </c>
      <c r="C3128" s="65">
        <v>43</v>
      </c>
      <c r="D3128" s="66">
        <v>63.66</v>
      </c>
      <c r="E3128" s="84">
        <v>2737.3799999999997</v>
      </c>
      <c r="F3128" s="65" t="s">
        <v>16</v>
      </c>
    </row>
    <row r="3129" spans="1:6">
      <c r="A3129" s="108" t="s">
        <v>16563</v>
      </c>
      <c r="B3129" s="109" t="s">
        <v>11532</v>
      </c>
      <c r="C3129" s="65">
        <v>22</v>
      </c>
      <c r="D3129" s="66">
        <v>63.64</v>
      </c>
      <c r="E3129" s="84">
        <v>1400.08</v>
      </c>
      <c r="F3129" s="65" t="s">
        <v>16</v>
      </c>
    </row>
    <row r="3130" spans="1:6">
      <c r="A3130" s="108" t="s">
        <v>16563</v>
      </c>
      <c r="B3130" s="109" t="s">
        <v>2089</v>
      </c>
      <c r="C3130" s="65">
        <v>71</v>
      </c>
      <c r="D3130" s="66">
        <v>63.62</v>
      </c>
      <c r="E3130" s="84">
        <v>4517.0199999999995</v>
      </c>
      <c r="F3130" s="65" t="s">
        <v>16</v>
      </c>
    </row>
    <row r="3131" spans="1:6">
      <c r="A3131" s="108" t="s">
        <v>16563</v>
      </c>
      <c r="B3131" s="109" t="s">
        <v>7235</v>
      </c>
      <c r="C3131" s="65">
        <v>49</v>
      </c>
      <c r="D3131" s="66">
        <v>63.62</v>
      </c>
      <c r="E3131" s="84">
        <v>3117.3799999999997</v>
      </c>
      <c r="F3131" s="65" t="s">
        <v>16</v>
      </c>
    </row>
    <row r="3132" spans="1:6">
      <c r="A3132" s="108" t="s">
        <v>16563</v>
      </c>
      <c r="B3132" s="109" t="s">
        <v>3429</v>
      </c>
      <c r="C3132" s="65">
        <v>16</v>
      </c>
      <c r="D3132" s="66">
        <v>63.58</v>
      </c>
      <c r="E3132" s="84">
        <v>1017.28</v>
      </c>
      <c r="F3132" s="65" t="s">
        <v>16</v>
      </c>
    </row>
    <row r="3133" spans="1:6">
      <c r="A3133" s="108" t="s">
        <v>16563</v>
      </c>
      <c r="B3133" s="109" t="s">
        <v>3429</v>
      </c>
      <c r="C3133" s="65">
        <v>32</v>
      </c>
      <c r="D3133" s="66">
        <v>63.58</v>
      </c>
      <c r="E3133" s="84">
        <v>2034.56</v>
      </c>
      <c r="F3133" s="65" t="s">
        <v>16</v>
      </c>
    </row>
    <row r="3134" spans="1:6">
      <c r="A3134" s="108" t="s">
        <v>16563</v>
      </c>
      <c r="B3134" s="109" t="s">
        <v>6396</v>
      </c>
      <c r="C3134" s="65">
        <v>15</v>
      </c>
      <c r="D3134" s="66">
        <v>63.58</v>
      </c>
      <c r="E3134" s="84">
        <v>953.69999999999993</v>
      </c>
      <c r="F3134" s="65" t="s">
        <v>16</v>
      </c>
    </row>
    <row r="3135" spans="1:6">
      <c r="A3135" s="108" t="s">
        <v>16563</v>
      </c>
      <c r="B3135" s="109" t="s">
        <v>6396</v>
      </c>
      <c r="C3135" s="65">
        <v>33</v>
      </c>
      <c r="D3135" s="66">
        <v>63.58</v>
      </c>
      <c r="E3135" s="84">
        <v>2098.14</v>
      </c>
      <c r="F3135" s="65" t="s">
        <v>16</v>
      </c>
    </row>
    <row r="3136" spans="1:6">
      <c r="A3136" s="108" t="s">
        <v>16563</v>
      </c>
      <c r="B3136" s="109" t="s">
        <v>6396</v>
      </c>
      <c r="C3136" s="65">
        <v>48</v>
      </c>
      <c r="D3136" s="66">
        <v>63.56</v>
      </c>
      <c r="E3136" s="84">
        <v>3050.88</v>
      </c>
      <c r="F3136" s="65" t="s">
        <v>16</v>
      </c>
    </row>
    <row r="3137" spans="1:6">
      <c r="A3137" s="108" t="s">
        <v>16563</v>
      </c>
      <c r="B3137" s="109" t="s">
        <v>13111</v>
      </c>
      <c r="C3137" s="65">
        <v>47</v>
      </c>
      <c r="D3137" s="66">
        <v>63.54</v>
      </c>
      <c r="E3137" s="84">
        <v>2986.38</v>
      </c>
      <c r="F3137" s="65" t="s">
        <v>16</v>
      </c>
    </row>
    <row r="3138" spans="1:6">
      <c r="A3138" s="108" t="s">
        <v>16563</v>
      </c>
      <c r="B3138" s="109" t="s">
        <v>16696</v>
      </c>
      <c r="C3138" s="65">
        <v>47</v>
      </c>
      <c r="D3138" s="66">
        <v>63.52</v>
      </c>
      <c r="E3138" s="84">
        <v>2985.44</v>
      </c>
      <c r="F3138" s="65" t="s">
        <v>16</v>
      </c>
    </row>
    <row r="3139" spans="1:6">
      <c r="A3139" s="108" t="s">
        <v>16563</v>
      </c>
      <c r="B3139" s="109" t="s">
        <v>8775</v>
      </c>
      <c r="C3139" s="65">
        <v>46</v>
      </c>
      <c r="D3139" s="66">
        <v>63.54</v>
      </c>
      <c r="E3139" s="84">
        <v>2922.84</v>
      </c>
      <c r="F3139" s="65" t="s">
        <v>16</v>
      </c>
    </row>
    <row r="3140" spans="1:6">
      <c r="A3140" s="108" t="s">
        <v>16563</v>
      </c>
      <c r="B3140" s="109" t="s">
        <v>15314</v>
      </c>
      <c r="C3140" s="65">
        <v>47</v>
      </c>
      <c r="D3140" s="66">
        <v>63.48</v>
      </c>
      <c r="E3140" s="84">
        <v>2983.56</v>
      </c>
      <c r="F3140" s="65" t="s">
        <v>16</v>
      </c>
    </row>
    <row r="3141" spans="1:6">
      <c r="A3141" s="108" t="s">
        <v>16563</v>
      </c>
      <c r="B3141" s="109" t="s">
        <v>11780</v>
      </c>
      <c r="C3141" s="65">
        <v>93</v>
      </c>
      <c r="D3141" s="66">
        <v>63.54</v>
      </c>
      <c r="E3141" s="84">
        <v>5909.22</v>
      </c>
      <c r="F3141" s="65" t="s">
        <v>16</v>
      </c>
    </row>
    <row r="3142" spans="1:6">
      <c r="A3142" s="108" t="s">
        <v>16563</v>
      </c>
      <c r="B3142" s="109" t="s">
        <v>11287</v>
      </c>
      <c r="C3142" s="65">
        <v>47</v>
      </c>
      <c r="D3142" s="66">
        <v>63.5</v>
      </c>
      <c r="E3142" s="84">
        <v>2984.5</v>
      </c>
      <c r="F3142" s="65" t="s">
        <v>16</v>
      </c>
    </row>
    <row r="3143" spans="1:6">
      <c r="A3143" s="108" t="s">
        <v>16563</v>
      </c>
      <c r="B3143" s="109" t="s">
        <v>16697</v>
      </c>
      <c r="C3143" s="65">
        <v>47</v>
      </c>
      <c r="D3143" s="66">
        <v>63.44</v>
      </c>
      <c r="E3143" s="84">
        <v>2981.68</v>
      </c>
      <c r="F3143" s="65" t="s">
        <v>16</v>
      </c>
    </row>
    <row r="3144" spans="1:6">
      <c r="A3144" s="108" t="s">
        <v>16563</v>
      </c>
      <c r="B3144" s="109" t="s">
        <v>16697</v>
      </c>
      <c r="C3144" s="65">
        <v>47</v>
      </c>
      <c r="D3144" s="66">
        <v>63.4</v>
      </c>
      <c r="E3144" s="84">
        <v>2979.7999999999997</v>
      </c>
      <c r="F3144" s="65" t="s">
        <v>16</v>
      </c>
    </row>
    <row r="3145" spans="1:6">
      <c r="A3145" s="108" t="s">
        <v>16563</v>
      </c>
      <c r="B3145" s="109" t="s">
        <v>16698</v>
      </c>
      <c r="C3145" s="65">
        <v>47</v>
      </c>
      <c r="D3145" s="66">
        <v>63.36</v>
      </c>
      <c r="E3145" s="84">
        <v>2977.92</v>
      </c>
      <c r="F3145" s="65" t="s">
        <v>16</v>
      </c>
    </row>
    <row r="3146" spans="1:6">
      <c r="A3146" s="108" t="s">
        <v>16563</v>
      </c>
      <c r="B3146" s="109" t="s">
        <v>5225</v>
      </c>
      <c r="C3146" s="65">
        <v>48</v>
      </c>
      <c r="D3146" s="66">
        <v>63.44</v>
      </c>
      <c r="E3146" s="84">
        <v>3045.12</v>
      </c>
      <c r="F3146" s="65" t="s">
        <v>16</v>
      </c>
    </row>
    <row r="3147" spans="1:6">
      <c r="A3147" s="108" t="s">
        <v>16563</v>
      </c>
      <c r="B3147" s="109" t="s">
        <v>5225</v>
      </c>
      <c r="C3147" s="65">
        <v>48</v>
      </c>
      <c r="D3147" s="66">
        <v>63.42</v>
      </c>
      <c r="E3147" s="84">
        <v>3044.16</v>
      </c>
      <c r="F3147" s="65" t="s">
        <v>16</v>
      </c>
    </row>
    <row r="3148" spans="1:6">
      <c r="A3148" s="108" t="s">
        <v>16563</v>
      </c>
      <c r="B3148" s="109" t="s">
        <v>16699</v>
      </c>
      <c r="C3148" s="65">
        <v>49</v>
      </c>
      <c r="D3148" s="66">
        <v>63.46</v>
      </c>
      <c r="E3148" s="84">
        <v>3109.54</v>
      </c>
      <c r="F3148" s="65" t="s">
        <v>16</v>
      </c>
    </row>
    <row r="3149" spans="1:6">
      <c r="A3149" s="108" t="s">
        <v>16563</v>
      </c>
      <c r="B3149" s="109" t="s">
        <v>12583</v>
      </c>
      <c r="C3149" s="65">
        <v>50</v>
      </c>
      <c r="D3149" s="66">
        <v>63.44</v>
      </c>
      <c r="E3149" s="84">
        <v>3172</v>
      </c>
      <c r="F3149" s="65" t="s">
        <v>16</v>
      </c>
    </row>
    <row r="3150" spans="1:6">
      <c r="A3150" s="108" t="s">
        <v>16563</v>
      </c>
      <c r="B3150" s="109" t="s">
        <v>12583</v>
      </c>
      <c r="C3150" s="65">
        <v>50</v>
      </c>
      <c r="D3150" s="66">
        <v>63.42</v>
      </c>
      <c r="E3150" s="84">
        <v>3171</v>
      </c>
      <c r="F3150" s="65" t="s">
        <v>16</v>
      </c>
    </row>
    <row r="3151" spans="1:6">
      <c r="A3151" s="108" t="s">
        <v>16563</v>
      </c>
      <c r="B3151" s="109" t="s">
        <v>16700</v>
      </c>
      <c r="C3151" s="65">
        <v>46</v>
      </c>
      <c r="D3151" s="66">
        <v>63.56</v>
      </c>
      <c r="E3151" s="84">
        <v>2923.76</v>
      </c>
      <c r="F3151" s="65" t="s">
        <v>16</v>
      </c>
    </row>
    <row r="3152" spans="1:6">
      <c r="A3152" s="108" t="s">
        <v>16563</v>
      </c>
      <c r="B3152" s="109" t="s">
        <v>16701</v>
      </c>
      <c r="C3152" s="65">
        <v>47</v>
      </c>
      <c r="D3152" s="66">
        <v>63.5</v>
      </c>
      <c r="E3152" s="84">
        <v>2984.5</v>
      </c>
      <c r="F3152" s="65" t="s">
        <v>16</v>
      </c>
    </row>
    <row r="3153" spans="1:6">
      <c r="A3153" s="108" t="s">
        <v>16563</v>
      </c>
      <c r="B3153" s="109" t="s">
        <v>16701</v>
      </c>
      <c r="C3153" s="65">
        <v>47</v>
      </c>
      <c r="D3153" s="66">
        <v>63.48</v>
      </c>
      <c r="E3153" s="84">
        <v>2983.56</v>
      </c>
      <c r="F3153" s="65" t="s">
        <v>16</v>
      </c>
    </row>
    <row r="3154" spans="1:6">
      <c r="A3154" s="108" t="s">
        <v>16563</v>
      </c>
      <c r="B3154" s="109" t="s">
        <v>12587</v>
      </c>
      <c r="C3154" s="65">
        <v>48</v>
      </c>
      <c r="D3154" s="66">
        <v>63.44</v>
      </c>
      <c r="E3154" s="84">
        <v>3045.12</v>
      </c>
      <c r="F3154" s="65" t="s">
        <v>16</v>
      </c>
    </row>
    <row r="3155" spans="1:6">
      <c r="A3155" s="108" t="s">
        <v>16563</v>
      </c>
      <c r="B3155" s="109" t="s">
        <v>16702</v>
      </c>
      <c r="C3155" s="65">
        <v>39</v>
      </c>
      <c r="D3155" s="66">
        <v>63.44</v>
      </c>
      <c r="E3155" s="84">
        <v>2474.16</v>
      </c>
      <c r="F3155" s="65" t="s">
        <v>16</v>
      </c>
    </row>
    <row r="3156" spans="1:6">
      <c r="A3156" s="108" t="s">
        <v>16563</v>
      </c>
      <c r="B3156" s="109" t="s">
        <v>16702</v>
      </c>
      <c r="C3156" s="65">
        <v>8</v>
      </c>
      <c r="D3156" s="66">
        <v>63.44</v>
      </c>
      <c r="E3156" s="84">
        <v>507.52</v>
      </c>
      <c r="F3156" s="65" t="s">
        <v>16</v>
      </c>
    </row>
    <row r="3157" spans="1:6">
      <c r="A3157" s="108" t="s">
        <v>16563</v>
      </c>
      <c r="B3157" s="109" t="s">
        <v>16703</v>
      </c>
      <c r="C3157" s="65">
        <v>47</v>
      </c>
      <c r="D3157" s="66">
        <v>63.48</v>
      </c>
      <c r="E3157" s="84">
        <v>2983.56</v>
      </c>
      <c r="F3157" s="65" t="s">
        <v>16</v>
      </c>
    </row>
    <row r="3158" spans="1:6">
      <c r="A3158" s="108" t="s">
        <v>16563</v>
      </c>
      <c r="B3158" s="109" t="s">
        <v>16704</v>
      </c>
      <c r="C3158" s="65">
        <v>46</v>
      </c>
      <c r="D3158" s="66">
        <v>63.52</v>
      </c>
      <c r="E3158" s="84">
        <v>2921.92</v>
      </c>
      <c r="F3158" s="65" t="s">
        <v>16</v>
      </c>
    </row>
    <row r="3159" spans="1:6">
      <c r="A3159" s="108" t="s">
        <v>16563</v>
      </c>
      <c r="B3159" s="109" t="s">
        <v>16705</v>
      </c>
      <c r="C3159" s="65">
        <v>46</v>
      </c>
      <c r="D3159" s="66">
        <v>63.62</v>
      </c>
      <c r="E3159" s="84">
        <v>2926.52</v>
      </c>
      <c r="F3159" s="65" t="s">
        <v>16</v>
      </c>
    </row>
    <row r="3160" spans="1:6">
      <c r="A3160" s="108" t="s">
        <v>16563</v>
      </c>
      <c r="B3160" s="109" t="s">
        <v>16706</v>
      </c>
      <c r="C3160" s="65">
        <v>46</v>
      </c>
      <c r="D3160" s="66">
        <v>63.56</v>
      </c>
      <c r="E3160" s="84">
        <v>2923.76</v>
      </c>
      <c r="F3160" s="65" t="s">
        <v>16</v>
      </c>
    </row>
    <row r="3161" spans="1:6">
      <c r="A3161" s="108" t="s">
        <v>16563</v>
      </c>
      <c r="B3161" s="109" t="s">
        <v>16707</v>
      </c>
      <c r="C3161" s="65">
        <v>93</v>
      </c>
      <c r="D3161" s="66">
        <v>63.66</v>
      </c>
      <c r="E3161" s="84">
        <v>5920.38</v>
      </c>
      <c r="F3161" s="65" t="s">
        <v>16</v>
      </c>
    </row>
    <row r="3162" spans="1:6">
      <c r="A3162" s="108" t="s">
        <v>16563</v>
      </c>
      <c r="B3162" s="109" t="s">
        <v>16707</v>
      </c>
      <c r="C3162" s="65">
        <v>93</v>
      </c>
      <c r="D3162" s="66">
        <v>63.64</v>
      </c>
      <c r="E3162" s="84">
        <v>5918.52</v>
      </c>
      <c r="F3162" s="65" t="s">
        <v>16</v>
      </c>
    </row>
    <row r="3163" spans="1:6">
      <c r="A3163" s="108" t="s">
        <v>16563</v>
      </c>
      <c r="B3163" s="109" t="s">
        <v>1162</v>
      </c>
      <c r="C3163" s="65">
        <v>82</v>
      </c>
      <c r="D3163" s="66">
        <v>63.48</v>
      </c>
      <c r="E3163" s="84">
        <v>5205.3599999999997</v>
      </c>
      <c r="F3163" s="65" t="s">
        <v>16</v>
      </c>
    </row>
    <row r="3164" spans="1:6">
      <c r="A3164" s="108" t="s">
        <v>16563</v>
      </c>
      <c r="B3164" s="109" t="s">
        <v>1400</v>
      </c>
      <c r="C3164" s="65">
        <v>65</v>
      </c>
      <c r="D3164" s="66">
        <v>63.46</v>
      </c>
      <c r="E3164" s="84">
        <v>4124.8999999999996</v>
      </c>
      <c r="F3164" s="65" t="s">
        <v>16</v>
      </c>
    </row>
    <row r="3165" spans="1:6">
      <c r="A3165" s="108" t="s">
        <v>16563</v>
      </c>
      <c r="B3165" s="109" t="s">
        <v>1400</v>
      </c>
      <c r="C3165" s="65">
        <v>65</v>
      </c>
      <c r="D3165" s="66">
        <v>63.44</v>
      </c>
      <c r="E3165" s="84">
        <v>4123.5999999999995</v>
      </c>
      <c r="F3165" s="65" t="s">
        <v>16</v>
      </c>
    </row>
    <row r="3166" spans="1:6">
      <c r="A3166" s="108" t="s">
        <v>16563</v>
      </c>
      <c r="B3166" s="109" t="s">
        <v>8076</v>
      </c>
      <c r="C3166" s="65">
        <v>47</v>
      </c>
      <c r="D3166" s="66">
        <v>63.32</v>
      </c>
      <c r="E3166" s="84">
        <v>2976.04</v>
      </c>
      <c r="F3166" s="65" t="s">
        <v>16</v>
      </c>
    </row>
    <row r="3167" spans="1:6">
      <c r="A3167" s="108" t="s">
        <v>16563</v>
      </c>
      <c r="B3167" s="109" t="s">
        <v>11792</v>
      </c>
      <c r="C3167" s="65">
        <v>53</v>
      </c>
      <c r="D3167" s="66">
        <v>63.24</v>
      </c>
      <c r="E3167" s="84">
        <v>3351.7200000000003</v>
      </c>
      <c r="F3167" s="65" t="s">
        <v>16</v>
      </c>
    </row>
    <row r="3168" spans="1:6">
      <c r="A3168" s="108" t="s">
        <v>16563</v>
      </c>
      <c r="B3168" s="109" t="s">
        <v>11792</v>
      </c>
      <c r="C3168" s="65">
        <v>6</v>
      </c>
      <c r="D3168" s="66">
        <v>63.22</v>
      </c>
      <c r="E3168" s="84">
        <v>379.32</v>
      </c>
      <c r="F3168" s="65" t="s">
        <v>16</v>
      </c>
    </row>
    <row r="3169" spans="1:6">
      <c r="A3169" s="108" t="s">
        <v>16563</v>
      </c>
      <c r="B3169" s="109" t="s">
        <v>11792</v>
      </c>
      <c r="C3169" s="65">
        <v>5</v>
      </c>
      <c r="D3169" s="66">
        <v>63.22</v>
      </c>
      <c r="E3169" s="84">
        <v>316.10000000000002</v>
      </c>
      <c r="F3169" s="65" t="s">
        <v>16</v>
      </c>
    </row>
    <row r="3170" spans="1:6">
      <c r="A3170" s="108" t="s">
        <v>16563</v>
      </c>
      <c r="B3170" s="109" t="s">
        <v>16708</v>
      </c>
      <c r="C3170" s="65">
        <v>43</v>
      </c>
      <c r="D3170" s="66">
        <v>63.18</v>
      </c>
      <c r="E3170" s="84">
        <v>2716.74</v>
      </c>
      <c r="F3170" s="65" t="s">
        <v>16</v>
      </c>
    </row>
    <row r="3171" spans="1:6">
      <c r="A3171" s="108" t="s">
        <v>16563</v>
      </c>
      <c r="B3171" s="109" t="s">
        <v>16709</v>
      </c>
      <c r="C3171" s="65">
        <v>54</v>
      </c>
      <c r="D3171" s="66">
        <v>63.2</v>
      </c>
      <c r="E3171" s="84">
        <v>3412.8</v>
      </c>
      <c r="F3171" s="65" t="s">
        <v>16</v>
      </c>
    </row>
    <row r="3172" spans="1:6">
      <c r="A3172" s="108" t="s">
        <v>16563</v>
      </c>
      <c r="B3172" s="109" t="s">
        <v>16710</v>
      </c>
      <c r="C3172" s="65">
        <v>54</v>
      </c>
      <c r="D3172" s="66">
        <v>63.3</v>
      </c>
      <c r="E3172" s="84">
        <v>3418.2</v>
      </c>
      <c r="F3172" s="65" t="s">
        <v>16</v>
      </c>
    </row>
    <row r="3173" spans="1:6">
      <c r="A3173" s="108" t="s">
        <v>16563</v>
      </c>
      <c r="B3173" s="109" t="s">
        <v>16711</v>
      </c>
      <c r="C3173" s="65">
        <v>39</v>
      </c>
      <c r="D3173" s="66">
        <v>63.28</v>
      </c>
      <c r="E3173" s="84">
        <v>2467.92</v>
      </c>
      <c r="F3173" s="65" t="s">
        <v>16</v>
      </c>
    </row>
    <row r="3174" spans="1:6">
      <c r="A3174" s="108" t="s">
        <v>16563</v>
      </c>
      <c r="B3174" s="109" t="s">
        <v>5668</v>
      </c>
      <c r="C3174" s="65">
        <v>68</v>
      </c>
      <c r="D3174" s="66">
        <v>63.26</v>
      </c>
      <c r="E3174" s="84">
        <v>4301.68</v>
      </c>
      <c r="F3174" s="65" t="s">
        <v>16</v>
      </c>
    </row>
    <row r="3175" spans="1:6">
      <c r="A3175" s="108" t="s">
        <v>16563</v>
      </c>
      <c r="B3175" s="109" t="s">
        <v>16712</v>
      </c>
      <c r="C3175" s="65">
        <v>54</v>
      </c>
      <c r="D3175" s="66">
        <v>63.26</v>
      </c>
      <c r="E3175" s="84">
        <v>3416.04</v>
      </c>
      <c r="F3175" s="65" t="s">
        <v>16</v>
      </c>
    </row>
    <row r="3176" spans="1:6">
      <c r="A3176" s="108" t="s">
        <v>16563</v>
      </c>
      <c r="B3176" s="109" t="s">
        <v>16713</v>
      </c>
      <c r="C3176" s="65">
        <v>54</v>
      </c>
      <c r="D3176" s="66">
        <v>63.28</v>
      </c>
      <c r="E3176" s="84">
        <v>3417.12</v>
      </c>
      <c r="F3176" s="65" t="s">
        <v>16</v>
      </c>
    </row>
    <row r="3177" spans="1:6">
      <c r="A3177" s="108" t="s">
        <v>16563</v>
      </c>
      <c r="B3177" s="109" t="s">
        <v>13399</v>
      </c>
      <c r="C3177" s="65">
        <v>53</v>
      </c>
      <c r="D3177" s="66">
        <v>63.24</v>
      </c>
      <c r="E3177" s="84">
        <v>3351.7200000000003</v>
      </c>
      <c r="F3177" s="65" t="s">
        <v>16</v>
      </c>
    </row>
    <row r="3178" spans="1:6">
      <c r="A3178" s="108" t="s">
        <v>16563</v>
      </c>
      <c r="B3178" s="109" t="s">
        <v>13630</v>
      </c>
      <c r="C3178" s="65">
        <v>54</v>
      </c>
      <c r="D3178" s="66">
        <v>63.22</v>
      </c>
      <c r="E3178" s="84">
        <v>3413.88</v>
      </c>
      <c r="F3178" s="65" t="s">
        <v>16</v>
      </c>
    </row>
    <row r="3179" spans="1:6">
      <c r="A3179" s="108" t="s">
        <v>16563</v>
      </c>
      <c r="B3179" s="109" t="s">
        <v>16714</v>
      </c>
      <c r="C3179" s="65">
        <v>54</v>
      </c>
      <c r="D3179" s="66">
        <v>63.22</v>
      </c>
      <c r="E3179" s="84">
        <v>3413.88</v>
      </c>
      <c r="F3179" s="65" t="s">
        <v>16</v>
      </c>
    </row>
    <row r="3180" spans="1:6">
      <c r="A3180" s="108" t="s">
        <v>16563</v>
      </c>
      <c r="B3180" s="109" t="s">
        <v>16715</v>
      </c>
      <c r="C3180" s="65">
        <v>55</v>
      </c>
      <c r="D3180" s="66">
        <v>63.24</v>
      </c>
      <c r="E3180" s="84">
        <v>3478.2000000000003</v>
      </c>
      <c r="F3180" s="65" t="s">
        <v>16</v>
      </c>
    </row>
    <row r="3181" spans="1:6">
      <c r="A3181" s="108" t="s">
        <v>16563</v>
      </c>
      <c r="B3181" s="109" t="s">
        <v>15819</v>
      </c>
      <c r="C3181" s="65">
        <v>55</v>
      </c>
      <c r="D3181" s="66">
        <v>63.2</v>
      </c>
      <c r="E3181" s="84">
        <v>3476</v>
      </c>
      <c r="F3181" s="65" t="s">
        <v>16</v>
      </c>
    </row>
    <row r="3182" spans="1:6">
      <c r="A3182" s="108" t="s">
        <v>16563</v>
      </c>
      <c r="B3182" s="109" t="s">
        <v>16716</v>
      </c>
      <c r="C3182" s="65">
        <v>27</v>
      </c>
      <c r="D3182" s="66">
        <v>63.32</v>
      </c>
      <c r="E3182" s="84">
        <v>1709.64</v>
      </c>
      <c r="F3182" s="65" t="s">
        <v>16</v>
      </c>
    </row>
    <row r="3183" spans="1:6">
      <c r="A3183" s="108" t="s">
        <v>16563</v>
      </c>
      <c r="B3183" s="109" t="s">
        <v>16716</v>
      </c>
      <c r="C3183" s="65">
        <v>38</v>
      </c>
      <c r="D3183" s="66">
        <v>63.32</v>
      </c>
      <c r="E3183" s="84">
        <v>2406.16</v>
      </c>
      <c r="F3183" s="65" t="s">
        <v>16</v>
      </c>
    </row>
    <row r="3184" spans="1:6">
      <c r="A3184" s="108" t="s">
        <v>16563</v>
      </c>
      <c r="B3184" s="109" t="s">
        <v>16716</v>
      </c>
      <c r="C3184" s="65">
        <v>44</v>
      </c>
      <c r="D3184" s="66">
        <v>63.3</v>
      </c>
      <c r="E3184" s="84">
        <v>2785.2</v>
      </c>
      <c r="F3184" s="65" t="s">
        <v>16</v>
      </c>
    </row>
    <row r="3185" spans="1:6">
      <c r="A3185" s="108" t="s">
        <v>16563</v>
      </c>
      <c r="B3185" s="109" t="s">
        <v>16717</v>
      </c>
      <c r="C3185" s="65">
        <v>57</v>
      </c>
      <c r="D3185" s="66">
        <v>63.3</v>
      </c>
      <c r="E3185" s="84">
        <v>3608.1</v>
      </c>
      <c r="F3185" s="65" t="s">
        <v>16</v>
      </c>
    </row>
    <row r="3186" spans="1:6">
      <c r="A3186" s="108" t="s">
        <v>16563</v>
      </c>
      <c r="B3186" s="109" t="s">
        <v>16718</v>
      </c>
      <c r="C3186" s="65">
        <v>57</v>
      </c>
      <c r="D3186" s="66">
        <v>63.4</v>
      </c>
      <c r="E3186" s="84">
        <v>3613.7999999999997</v>
      </c>
      <c r="F3186" s="65" t="s">
        <v>16</v>
      </c>
    </row>
    <row r="3187" spans="1:6">
      <c r="A3187" s="108" t="s">
        <v>16563</v>
      </c>
      <c r="B3187" s="109" t="s">
        <v>7688</v>
      </c>
      <c r="C3187" s="65">
        <v>57</v>
      </c>
      <c r="D3187" s="66">
        <v>63.42</v>
      </c>
      <c r="E3187" s="84">
        <v>3614.94</v>
      </c>
      <c r="F3187" s="65" t="s">
        <v>16</v>
      </c>
    </row>
    <row r="3188" spans="1:6">
      <c r="A3188" s="108" t="s">
        <v>16563</v>
      </c>
      <c r="B3188" s="109" t="s">
        <v>16719</v>
      </c>
      <c r="C3188" s="65">
        <v>9</v>
      </c>
      <c r="D3188" s="66">
        <v>63.4</v>
      </c>
      <c r="E3188" s="84">
        <v>570.6</v>
      </c>
      <c r="F3188" s="65" t="s">
        <v>16</v>
      </c>
    </row>
    <row r="3189" spans="1:6">
      <c r="A3189" s="108" t="s">
        <v>16563</v>
      </c>
      <c r="B3189" s="109" t="s">
        <v>16720</v>
      </c>
      <c r="C3189" s="65">
        <v>49</v>
      </c>
      <c r="D3189" s="66">
        <v>63.4</v>
      </c>
      <c r="E3189" s="84">
        <v>3106.6</v>
      </c>
      <c r="F3189" s="65" t="s">
        <v>16</v>
      </c>
    </row>
    <row r="3190" spans="1:6">
      <c r="A3190" s="108" t="s">
        <v>16563</v>
      </c>
      <c r="B3190" s="109" t="s">
        <v>4122</v>
      </c>
      <c r="C3190" s="65">
        <v>57</v>
      </c>
      <c r="D3190" s="66">
        <v>63.32</v>
      </c>
      <c r="E3190" s="84">
        <v>3609.2400000000002</v>
      </c>
      <c r="F3190" s="65" t="s">
        <v>16</v>
      </c>
    </row>
    <row r="3191" spans="1:6">
      <c r="A3191" s="108" t="s">
        <v>16563</v>
      </c>
      <c r="B3191" s="109" t="s">
        <v>4122</v>
      </c>
      <c r="C3191" s="65">
        <v>57</v>
      </c>
      <c r="D3191" s="66">
        <v>63.3</v>
      </c>
      <c r="E3191" s="84">
        <v>3608.1</v>
      </c>
      <c r="F3191" s="65" t="s">
        <v>16</v>
      </c>
    </row>
    <row r="3192" spans="1:6">
      <c r="A3192" s="108" t="s">
        <v>16563</v>
      </c>
      <c r="B3192" s="109" t="s">
        <v>163</v>
      </c>
      <c r="C3192" s="65">
        <v>58</v>
      </c>
      <c r="D3192" s="66">
        <v>63.34</v>
      </c>
      <c r="E3192" s="84">
        <v>3673.7200000000003</v>
      </c>
      <c r="F3192" s="65" t="s">
        <v>16</v>
      </c>
    </row>
    <row r="3193" spans="1:6">
      <c r="A3193" s="108" t="s">
        <v>16563</v>
      </c>
      <c r="B3193" s="109" t="s">
        <v>3457</v>
      </c>
      <c r="C3193" s="65">
        <v>57</v>
      </c>
      <c r="D3193" s="66">
        <v>63.38</v>
      </c>
      <c r="E3193" s="84">
        <v>3612.6600000000003</v>
      </c>
      <c r="F3193" s="65" t="s">
        <v>16</v>
      </c>
    </row>
    <row r="3194" spans="1:6">
      <c r="A3194" s="108" t="s">
        <v>16563</v>
      </c>
      <c r="B3194" s="109" t="s">
        <v>3812</v>
      </c>
      <c r="C3194" s="65">
        <v>58</v>
      </c>
      <c r="D3194" s="66">
        <v>63.38</v>
      </c>
      <c r="E3194" s="84">
        <v>3676.04</v>
      </c>
      <c r="F3194" s="65" t="s">
        <v>16</v>
      </c>
    </row>
    <row r="3195" spans="1:6">
      <c r="A3195" s="108" t="s">
        <v>16563</v>
      </c>
      <c r="B3195" s="109" t="s">
        <v>15094</v>
      </c>
      <c r="C3195" s="65">
        <v>57</v>
      </c>
      <c r="D3195" s="66">
        <v>63.4</v>
      </c>
      <c r="E3195" s="84">
        <v>3613.7999999999997</v>
      </c>
      <c r="F3195" s="65" t="s">
        <v>16</v>
      </c>
    </row>
    <row r="3196" spans="1:6">
      <c r="A3196" s="108" t="s">
        <v>16563</v>
      </c>
      <c r="B3196" s="109" t="s">
        <v>16721</v>
      </c>
      <c r="C3196" s="65">
        <v>75</v>
      </c>
      <c r="D3196" s="66">
        <v>63.44</v>
      </c>
      <c r="E3196" s="84">
        <v>4758</v>
      </c>
      <c r="F3196" s="65" t="s">
        <v>16</v>
      </c>
    </row>
    <row r="3197" spans="1:6">
      <c r="A3197" s="108" t="s">
        <v>16563</v>
      </c>
      <c r="B3197" s="109" t="s">
        <v>16721</v>
      </c>
      <c r="C3197" s="65">
        <v>49</v>
      </c>
      <c r="D3197" s="66">
        <v>63.42</v>
      </c>
      <c r="E3197" s="84">
        <v>3107.58</v>
      </c>
      <c r="F3197" s="65" t="s">
        <v>16</v>
      </c>
    </row>
    <row r="3198" spans="1:6">
      <c r="A3198" s="108" t="s">
        <v>16563</v>
      </c>
      <c r="B3198" s="109" t="s">
        <v>3815</v>
      </c>
      <c r="C3198" s="65">
        <v>66</v>
      </c>
      <c r="D3198" s="66">
        <v>63.4</v>
      </c>
      <c r="E3198" s="84">
        <v>4184.3999999999996</v>
      </c>
      <c r="F3198" s="65" t="s">
        <v>16</v>
      </c>
    </row>
    <row r="3199" spans="1:6">
      <c r="A3199" s="108" t="s">
        <v>16563</v>
      </c>
      <c r="B3199" s="109" t="s">
        <v>16722</v>
      </c>
      <c r="C3199" s="65">
        <v>66</v>
      </c>
      <c r="D3199" s="66">
        <v>63.4</v>
      </c>
      <c r="E3199" s="84">
        <v>4184.3999999999996</v>
      </c>
      <c r="F3199" s="65" t="s">
        <v>16</v>
      </c>
    </row>
    <row r="3200" spans="1:6">
      <c r="A3200" s="108" t="s">
        <v>16563</v>
      </c>
      <c r="B3200" s="109" t="s">
        <v>420</v>
      </c>
      <c r="C3200" s="65">
        <v>20</v>
      </c>
      <c r="D3200" s="66">
        <v>63.38</v>
      </c>
      <c r="E3200" s="84">
        <v>1267.6000000000001</v>
      </c>
      <c r="F3200" s="65" t="s">
        <v>16</v>
      </c>
    </row>
    <row r="3201" spans="1:6">
      <c r="A3201" s="108" t="s">
        <v>16563</v>
      </c>
      <c r="B3201" s="109" t="s">
        <v>420</v>
      </c>
      <c r="C3201" s="65">
        <v>11</v>
      </c>
      <c r="D3201" s="66">
        <v>63.38</v>
      </c>
      <c r="E3201" s="84">
        <v>697.18000000000006</v>
      </c>
      <c r="F3201" s="65" t="s">
        <v>16</v>
      </c>
    </row>
    <row r="3202" spans="1:6">
      <c r="A3202" s="108" t="s">
        <v>16563</v>
      </c>
      <c r="B3202" s="109" t="s">
        <v>16723</v>
      </c>
      <c r="C3202" s="65">
        <v>101</v>
      </c>
      <c r="D3202" s="66">
        <v>63.32</v>
      </c>
      <c r="E3202" s="84">
        <v>6395.32</v>
      </c>
      <c r="F3202" s="65" t="s">
        <v>16</v>
      </c>
    </row>
    <row r="3203" spans="1:6">
      <c r="A3203" s="108" t="s">
        <v>16563</v>
      </c>
      <c r="B3203" s="109" t="s">
        <v>16724</v>
      </c>
      <c r="C3203" s="65">
        <v>40</v>
      </c>
      <c r="D3203" s="66">
        <v>63.3</v>
      </c>
      <c r="E3203" s="84">
        <v>2532</v>
      </c>
      <c r="F3203" s="65" t="s">
        <v>16</v>
      </c>
    </row>
    <row r="3204" spans="1:6">
      <c r="A3204" s="108" t="s">
        <v>16563</v>
      </c>
      <c r="B3204" s="109" t="s">
        <v>16724</v>
      </c>
      <c r="C3204" s="65">
        <v>25</v>
      </c>
      <c r="D3204" s="66">
        <v>63.3</v>
      </c>
      <c r="E3204" s="84">
        <v>1582.5</v>
      </c>
      <c r="F3204" s="65" t="s">
        <v>16</v>
      </c>
    </row>
    <row r="3205" spans="1:6">
      <c r="A3205" s="108" t="s">
        <v>16563</v>
      </c>
      <c r="B3205" s="109" t="s">
        <v>7701</v>
      </c>
      <c r="C3205" s="65">
        <v>66</v>
      </c>
      <c r="D3205" s="66">
        <v>63.24</v>
      </c>
      <c r="E3205" s="84">
        <v>4173.84</v>
      </c>
      <c r="F3205" s="65" t="s">
        <v>16</v>
      </c>
    </row>
    <row r="3206" spans="1:6">
      <c r="A3206" s="108" t="s">
        <v>16563</v>
      </c>
      <c r="B3206" s="109" t="s">
        <v>16725</v>
      </c>
      <c r="C3206" s="65">
        <v>65</v>
      </c>
      <c r="D3206" s="66">
        <v>63.24</v>
      </c>
      <c r="E3206" s="84">
        <v>4110.6000000000004</v>
      </c>
      <c r="F3206" s="65" t="s">
        <v>16</v>
      </c>
    </row>
    <row r="3207" spans="1:6">
      <c r="A3207" s="108" t="s">
        <v>16563</v>
      </c>
      <c r="B3207" s="109" t="s">
        <v>16725</v>
      </c>
      <c r="C3207" s="65">
        <v>58</v>
      </c>
      <c r="D3207" s="66">
        <v>63.22</v>
      </c>
      <c r="E3207" s="84">
        <v>3666.7599999999998</v>
      </c>
      <c r="F3207" s="65" t="s">
        <v>16</v>
      </c>
    </row>
    <row r="3208" spans="1:6">
      <c r="A3208" s="108" t="s">
        <v>16563</v>
      </c>
      <c r="B3208" s="109" t="s">
        <v>14267</v>
      </c>
      <c r="C3208" s="65">
        <v>73</v>
      </c>
      <c r="D3208" s="66">
        <v>63.2</v>
      </c>
      <c r="E3208" s="84">
        <v>4613.6000000000004</v>
      </c>
      <c r="F3208" s="65" t="s">
        <v>16</v>
      </c>
    </row>
    <row r="3209" spans="1:6">
      <c r="A3209" s="108" t="s">
        <v>16563</v>
      </c>
      <c r="B3209" s="109" t="s">
        <v>14267</v>
      </c>
      <c r="C3209" s="65">
        <v>73</v>
      </c>
      <c r="D3209" s="66">
        <v>63.18</v>
      </c>
      <c r="E3209" s="84">
        <v>4612.1400000000003</v>
      </c>
      <c r="F3209" s="65" t="s">
        <v>16</v>
      </c>
    </row>
    <row r="3210" spans="1:6">
      <c r="A3210" s="108" t="s">
        <v>16563</v>
      </c>
      <c r="B3210" s="109" t="s">
        <v>4907</v>
      </c>
      <c r="C3210" s="65">
        <v>57</v>
      </c>
      <c r="D3210" s="66">
        <v>63.14</v>
      </c>
      <c r="E3210" s="84">
        <v>3598.98</v>
      </c>
      <c r="F3210" s="65" t="s">
        <v>16</v>
      </c>
    </row>
    <row r="3211" spans="1:6">
      <c r="A3211" s="108" t="s">
        <v>16563</v>
      </c>
      <c r="B3211" s="109" t="s">
        <v>16726</v>
      </c>
      <c r="C3211" s="65">
        <v>65</v>
      </c>
      <c r="D3211" s="66">
        <v>63.08</v>
      </c>
      <c r="E3211" s="84">
        <v>4100.2</v>
      </c>
      <c r="F3211" s="65" t="s">
        <v>16</v>
      </c>
    </row>
    <row r="3212" spans="1:6">
      <c r="A3212" s="108" t="s">
        <v>16563</v>
      </c>
      <c r="B3212" s="109" t="s">
        <v>9679</v>
      </c>
      <c r="C3212" s="65">
        <v>35</v>
      </c>
      <c r="D3212" s="66">
        <v>63.1</v>
      </c>
      <c r="E3212" s="84">
        <v>2208.5</v>
      </c>
      <c r="F3212" s="65" t="s">
        <v>16</v>
      </c>
    </row>
    <row r="3213" spans="1:6">
      <c r="A3213" s="108" t="s">
        <v>16563</v>
      </c>
      <c r="B3213" s="109" t="s">
        <v>9679</v>
      </c>
      <c r="C3213" s="65">
        <v>29</v>
      </c>
      <c r="D3213" s="66">
        <v>63.1</v>
      </c>
      <c r="E3213" s="84">
        <v>1829.9</v>
      </c>
      <c r="F3213" s="65" t="s">
        <v>16</v>
      </c>
    </row>
    <row r="3214" spans="1:6">
      <c r="A3214" s="108" t="s">
        <v>16563</v>
      </c>
      <c r="B3214" s="109" t="s">
        <v>7285</v>
      </c>
      <c r="C3214" s="65">
        <v>65</v>
      </c>
      <c r="D3214" s="66">
        <v>63.18</v>
      </c>
      <c r="E3214" s="84">
        <v>4106.7</v>
      </c>
      <c r="F3214" s="65" t="s">
        <v>16</v>
      </c>
    </row>
    <row r="3215" spans="1:6">
      <c r="A3215" s="108" t="s">
        <v>16563</v>
      </c>
      <c r="B3215" s="109" t="s">
        <v>16727</v>
      </c>
      <c r="C3215" s="65">
        <v>24</v>
      </c>
      <c r="D3215" s="66">
        <v>63.18</v>
      </c>
      <c r="E3215" s="84">
        <v>1516.32</v>
      </c>
      <c r="F3215" s="65" t="s">
        <v>16</v>
      </c>
    </row>
    <row r="3216" spans="1:6">
      <c r="A3216" s="108" t="s">
        <v>16563</v>
      </c>
      <c r="B3216" s="109" t="s">
        <v>16727</v>
      </c>
      <c r="C3216" s="65">
        <v>41</v>
      </c>
      <c r="D3216" s="66">
        <v>63.18</v>
      </c>
      <c r="E3216" s="84">
        <v>2590.38</v>
      </c>
      <c r="F3216" s="65" t="s">
        <v>16</v>
      </c>
    </row>
    <row r="3217" spans="1:6">
      <c r="A3217" s="108" t="s">
        <v>16563</v>
      </c>
      <c r="B3217" s="109" t="s">
        <v>8100</v>
      </c>
      <c r="C3217" s="65">
        <v>66</v>
      </c>
      <c r="D3217" s="66">
        <v>63.16</v>
      </c>
      <c r="E3217" s="84">
        <v>4168.5599999999995</v>
      </c>
      <c r="F3217" s="65" t="s">
        <v>16</v>
      </c>
    </row>
    <row r="3218" spans="1:6">
      <c r="A3218" s="108" t="s">
        <v>16563</v>
      </c>
      <c r="B3218" s="109" t="s">
        <v>13145</v>
      </c>
      <c r="C3218" s="65">
        <v>66</v>
      </c>
      <c r="D3218" s="66">
        <v>63.2</v>
      </c>
      <c r="E3218" s="84">
        <v>4171.2</v>
      </c>
      <c r="F3218" s="65" t="s">
        <v>16</v>
      </c>
    </row>
    <row r="3219" spans="1:6">
      <c r="A3219" s="108" t="s">
        <v>16563</v>
      </c>
      <c r="B3219" s="109" t="s">
        <v>16728</v>
      </c>
      <c r="C3219" s="65">
        <v>66</v>
      </c>
      <c r="D3219" s="66">
        <v>63.18</v>
      </c>
      <c r="E3219" s="84">
        <v>4169.88</v>
      </c>
      <c r="F3219" s="65" t="s">
        <v>16</v>
      </c>
    </row>
    <row r="3220" spans="1:6">
      <c r="A3220" s="108" t="s">
        <v>16563</v>
      </c>
      <c r="B3220" s="109" t="s">
        <v>3183</v>
      </c>
      <c r="C3220" s="65">
        <v>66</v>
      </c>
      <c r="D3220" s="66">
        <v>63.22</v>
      </c>
      <c r="E3220" s="84">
        <v>4172.5199999999995</v>
      </c>
      <c r="F3220" s="65" t="s">
        <v>16</v>
      </c>
    </row>
    <row r="3221" spans="1:6">
      <c r="A3221" s="108" t="s">
        <v>16563</v>
      </c>
      <c r="B3221" s="109" t="s">
        <v>1880</v>
      </c>
      <c r="C3221" s="65">
        <v>25</v>
      </c>
      <c r="D3221" s="66">
        <v>63.26</v>
      </c>
      <c r="E3221" s="84">
        <v>1581.5</v>
      </c>
      <c r="F3221" s="65" t="s">
        <v>16</v>
      </c>
    </row>
    <row r="3222" spans="1:6">
      <c r="A3222" s="108" t="s">
        <v>16563</v>
      </c>
      <c r="B3222" s="109" t="s">
        <v>1880</v>
      </c>
      <c r="C3222" s="65">
        <v>40</v>
      </c>
      <c r="D3222" s="66">
        <v>63.26</v>
      </c>
      <c r="E3222" s="84">
        <v>2530.4</v>
      </c>
      <c r="F3222" s="65" t="s">
        <v>16</v>
      </c>
    </row>
    <row r="3223" spans="1:6">
      <c r="A3223" s="108" t="s">
        <v>16563</v>
      </c>
      <c r="B3223" s="109" t="s">
        <v>14270</v>
      </c>
      <c r="C3223" s="65">
        <v>4</v>
      </c>
      <c r="D3223" s="66">
        <v>63.24</v>
      </c>
      <c r="E3223" s="84">
        <v>252.96</v>
      </c>
      <c r="F3223" s="65" t="s">
        <v>16</v>
      </c>
    </row>
    <row r="3224" spans="1:6">
      <c r="A3224" s="108" t="s">
        <v>16563</v>
      </c>
      <c r="B3224" s="109" t="s">
        <v>12884</v>
      </c>
      <c r="C3224" s="65">
        <v>60</v>
      </c>
      <c r="D3224" s="66">
        <v>63.28</v>
      </c>
      <c r="E3224" s="84">
        <v>3796.8</v>
      </c>
      <c r="F3224" s="65" t="s">
        <v>16</v>
      </c>
    </row>
    <row r="3225" spans="1:6">
      <c r="A3225" s="108" t="s">
        <v>16563</v>
      </c>
      <c r="B3225" s="109" t="s">
        <v>9685</v>
      </c>
      <c r="C3225" s="65">
        <v>63</v>
      </c>
      <c r="D3225" s="66">
        <v>63.26</v>
      </c>
      <c r="E3225" s="84">
        <v>3985.3799999999997</v>
      </c>
      <c r="F3225" s="65" t="s">
        <v>16</v>
      </c>
    </row>
    <row r="3226" spans="1:6">
      <c r="A3226" s="108" t="s">
        <v>16563</v>
      </c>
      <c r="B3226" s="109" t="s">
        <v>7295</v>
      </c>
      <c r="C3226" s="65">
        <v>64</v>
      </c>
      <c r="D3226" s="66">
        <v>63.22</v>
      </c>
      <c r="E3226" s="84">
        <v>4046.08</v>
      </c>
      <c r="F3226" s="65" t="s">
        <v>16</v>
      </c>
    </row>
    <row r="3227" spans="1:6">
      <c r="A3227" s="108" t="s">
        <v>16563</v>
      </c>
      <c r="B3227" s="109" t="s">
        <v>16729</v>
      </c>
      <c r="C3227" s="65">
        <v>63</v>
      </c>
      <c r="D3227" s="66">
        <v>63.18</v>
      </c>
      <c r="E3227" s="84">
        <v>3980.34</v>
      </c>
      <c r="F3227" s="65" t="s">
        <v>16</v>
      </c>
    </row>
    <row r="3228" spans="1:6">
      <c r="A3228" s="108" t="s">
        <v>16563</v>
      </c>
      <c r="B3228" s="109" t="s">
        <v>12051</v>
      </c>
      <c r="C3228" s="65">
        <v>90</v>
      </c>
      <c r="D3228" s="66">
        <v>63.16</v>
      </c>
      <c r="E3228" s="84">
        <v>5684.4</v>
      </c>
      <c r="F3228" s="65" t="s">
        <v>16</v>
      </c>
    </row>
    <row r="3229" spans="1:6">
      <c r="A3229" s="108" t="s">
        <v>16563</v>
      </c>
      <c r="B3229" s="109" t="s">
        <v>15353</v>
      </c>
      <c r="C3229" s="65">
        <v>88</v>
      </c>
      <c r="D3229" s="66">
        <v>63.18</v>
      </c>
      <c r="E3229" s="84">
        <v>5559.84</v>
      </c>
      <c r="F3229" s="65" t="s">
        <v>16</v>
      </c>
    </row>
    <row r="3230" spans="1:6">
      <c r="A3230" s="108" t="s">
        <v>16563</v>
      </c>
      <c r="B3230" s="109" t="s">
        <v>15353</v>
      </c>
      <c r="C3230" s="65">
        <v>58</v>
      </c>
      <c r="D3230" s="66">
        <v>63.16</v>
      </c>
      <c r="E3230" s="84">
        <v>3663.2799999999997</v>
      </c>
      <c r="F3230" s="65" t="s">
        <v>16</v>
      </c>
    </row>
    <row r="3231" spans="1:6">
      <c r="A3231" s="108" t="s">
        <v>16563</v>
      </c>
      <c r="B3231" s="109" t="s">
        <v>3188</v>
      </c>
      <c r="C3231" s="65">
        <v>93</v>
      </c>
      <c r="D3231" s="66">
        <v>63.14</v>
      </c>
      <c r="E3231" s="84">
        <v>5872.02</v>
      </c>
      <c r="F3231" s="65" t="s">
        <v>16</v>
      </c>
    </row>
    <row r="3232" spans="1:6">
      <c r="A3232" s="108" t="s">
        <v>16563</v>
      </c>
      <c r="B3232" s="109" t="s">
        <v>14080</v>
      </c>
      <c r="C3232" s="65">
        <v>7</v>
      </c>
      <c r="D3232" s="66">
        <v>63.12</v>
      </c>
      <c r="E3232" s="84">
        <v>441.84</v>
      </c>
      <c r="F3232" s="65" t="s">
        <v>16</v>
      </c>
    </row>
    <row r="3233" spans="1:6">
      <c r="A3233" s="108" t="s">
        <v>16563</v>
      </c>
      <c r="B3233" s="109" t="s">
        <v>7304</v>
      </c>
      <c r="C3233" s="65">
        <v>83</v>
      </c>
      <c r="D3233" s="66">
        <v>63.04</v>
      </c>
      <c r="E3233" s="84">
        <v>5232.32</v>
      </c>
      <c r="F3233" s="65" t="s">
        <v>16</v>
      </c>
    </row>
    <row r="3234" spans="1:6">
      <c r="A3234" s="108" t="s">
        <v>16563</v>
      </c>
      <c r="B3234" s="109" t="s">
        <v>7304</v>
      </c>
      <c r="C3234" s="65">
        <v>83</v>
      </c>
      <c r="D3234" s="66">
        <v>63.02</v>
      </c>
      <c r="E3234" s="84">
        <v>5230.66</v>
      </c>
      <c r="F3234" s="65" t="s">
        <v>16</v>
      </c>
    </row>
    <row r="3235" spans="1:6">
      <c r="A3235" s="108" t="s">
        <v>16563</v>
      </c>
      <c r="B3235" s="109" t="s">
        <v>16730</v>
      </c>
      <c r="C3235" s="65">
        <v>101</v>
      </c>
      <c r="D3235" s="66">
        <v>62.98</v>
      </c>
      <c r="E3235" s="84">
        <v>6360.98</v>
      </c>
      <c r="F3235" s="65" t="s">
        <v>16</v>
      </c>
    </row>
    <row r="3236" spans="1:6">
      <c r="A3236" s="108" t="s">
        <v>16563</v>
      </c>
      <c r="B3236" s="109" t="s">
        <v>16731</v>
      </c>
      <c r="C3236" s="65">
        <v>101</v>
      </c>
      <c r="D3236" s="66">
        <v>62.96</v>
      </c>
      <c r="E3236" s="84">
        <v>6358.96</v>
      </c>
      <c r="F3236" s="65" t="s">
        <v>16</v>
      </c>
    </row>
    <row r="3237" spans="1:6">
      <c r="A3237" s="108" t="s">
        <v>16563</v>
      </c>
      <c r="B3237" s="109" t="s">
        <v>16731</v>
      </c>
      <c r="C3237" s="65">
        <v>55</v>
      </c>
      <c r="D3237" s="66">
        <v>62.94</v>
      </c>
      <c r="E3237" s="84">
        <v>3461.7</v>
      </c>
      <c r="F3237" s="65" t="s">
        <v>16</v>
      </c>
    </row>
    <row r="3238" spans="1:6">
      <c r="A3238" s="108" t="s">
        <v>16563</v>
      </c>
      <c r="B3238" s="109" t="s">
        <v>2346</v>
      </c>
      <c r="C3238" s="65">
        <v>80</v>
      </c>
      <c r="D3238" s="66">
        <v>62.96</v>
      </c>
      <c r="E3238" s="84">
        <v>5036.8</v>
      </c>
      <c r="F3238" s="65" t="s">
        <v>16</v>
      </c>
    </row>
    <row r="3239" spans="1:6">
      <c r="A3239" s="108" t="s">
        <v>16563</v>
      </c>
      <c r="B3239" s="109" t="s">
        <v>1886</v>
      </c>
      <c r="C3239" s="65">
        <v>54</v>
      </c>
      <c r="D3239" s="66">
        <v>62.94</v>
      </c>
      <c r="E3239" s="84">
        <v>3398.7599999999998</v>
      </c>
      <c r="F3239" s="65" t="s">
        <v>16</v>
      </c>
    </row>
    <row r="3240" spans="1:6">
      <c r="A3240" s="108" t="s">
        <v>16563</v>
      </c>
      <c r="B3240" s="109" t="s">
        <v>6088</v>
      </c>
      <c r="C3240" s="65">
        <v>42</v>
      </c>
      <c r="D3240" s="66">
        <v>62.92</v>
      </c>
      <c r="E3240" s="84">
        <v>2642.64</v>
      </c>
      <c r="F3240" s="65" t="s">
        <v>16</v>
      </c>
    </row>
    <row r="3241" spans="1:6">
      <c r="A3241" s="108" t="s">
        <v>16563</v>
      </c>
      <c r="B3241" s="109" t="s">
        <v>10267</v>
      </c>
      <c r="C3241" s="65">
        <v>108</v>
      </c>
      <c r="D3241" s="66">
        <v>63</v>
      </c>
      <c r="E3241" s="84">
        <v>6804</v>
      </c>
      <c r="F3241" s="65" t="s">
        <v>16</v>
      </c>
    </row>
    <row r="3242" spans="1:6">
      <c r="A3242" s="108" t="s">
        <v>16563</v>
      </c>
      <c r="B3242" s="109" t="s">
        <v>10571</v>
      </c>
      <c r="C3242" s="65">
        <v>72</v>
      </c>
      <c r="D3242" s="66">
        <v>62.98</v>
      </c>
      <c r="E3242" s="84">
        <v>4534.5599999999995</v>
      </c>
      <c r="F3242" s="65" t="s">
        <v>16</v>
      </c>
    </row>
    <row r="3243" spans="1:6">
      <c r="A3243" s="108" t="s">
        <v>16563</v>
      </c>
      <c r="B3243" s="109" t="s">
        <v>12890</v>
      </c>
      <c r="C3243" s="65">
        <v>132</v>
      </c>
      <c r="D3243" s="66">
        <v>62.94</v>
      </c>
      <c r="E3243" s="84">
        <v>8308.08</v>
      </c>
      <c r="F3243" s="65" t="s">
        <v>16</v>
      </c>
    </row>
    <row r="3244" spans="1:6">
      <c r="A3244" s="108" t="s">
        <v>16563</v>
      </c>
      <c r="B3244" s="109" t="s">
        <v>16732</v>
      </c>
      <c r="C3244" s="65">
        <v>90</v>
      </c>
      <c r="D3244" s="66">
        <v>62.92</v>
      </c>
      <c r="E3244" s="84">
        <v>5662.8</v>
      </c>
      <c r="F3244" s="65" t="s">
        <v>16</v>
      </c>
    </row>
    <row r="3245" spans="1:6">
      <c r="A3245" s="108" t="s">
        <v>16563</v>
      </c>
      <c r="B3245" s="109" t="s">
        <v>16732</v>
      </c>
      <c r="C3245" s="65">
        <v>67</v>
      </c>
      <c r="D3245" s="66">
        <v>62.9</v>
      </c>
      <c r="E3245" s="84">
        <v>4214.3</v>
      </c>
      <c r="F3245" s="65" t="s">
        <v>16</v>
      </c>
    </row>
    <row r="3246" spans="1:6">
      <c r="A3246" s="108" t="s">
        <v>16563</v>
      </c>
      <c r="B3246" s="109" t="s">
        <v>12374</v>
      </c>
      <c r="C3246" s="65">
        <v>93</v>
      </c>
      <c r="D3246" s="66">
        <v>62.9</v>
      </c>
      <c r="E3246" s="84">
        <v>5849.7</v>
      </c>
      <c r="F3246" s="65" t="s">
        <v>16</v>
      </c>
    </row>
    <row r="3247" spans="1:6">
      <c r="A3247" s="108" t="s">
        <v>16563</v>
      </c>
      <c r="B3247" s="109" t="s">
        <v>16733</v>
      </c>
      <c r="C3247" s="65">
        <v>63</v>
      </c>
      <c r="D3247" s="66">
        <v>62.88</v>
      </c>
      <c r="E3247" s="84">
        <v>3961.44</v>
      </c>
      <c r="F3247" s="65" t="s">
        <v>16</v>
      </c>
    </row>
    <row r="3248" spans="1:6">
      <c r="A3248" s="108" t="s">
        <v>16563</v>
      </c>
      <c r="B3248" s="109" t="s">
        <v>1664</v>
      </c>
      <c r="C3248" s="65">
        <v>123</v>
      </c>
      <c r="D3248" s="66">
        <v>63.08</v>
      </c>
      <c r="E3248" s="84">
        <v>7758.84</v>
      </c>
      <c r="F3248" s="65" t="s">
        <v>16</v>
      </c>
    </row>
    <row r="3249" spans="1:6">
      <c r="A3249" s="108" t="s">
        <v>16563</v>
      </c>
      <c r="B3249" s="109" t="s">
        <v>1664</v>
      </c>
      <c r="C3249" s="65">
        <v>82</v>
      </c>
      <c r="D3249" s="66">
        <v>63.06</v>
      </c>
      <c r="E3249" s="84">
        <v>5170.92</v>
      </c>
      <c r="F3249" s="65" t="s">
        <v>16</v>
      </c>
    </row>
    <row r="3250" spans="1:6">
      <c r="A3250" s="108" t="s">
        <v>16563</v>
      </c>
      <c r="B3250" s="109" t="s">
        <v>1664</v>
      </c>
      <c r="C3250" s="65">
        <v>76</v>
      </c>
      <c r="D3250" s="66">
        <v>63.04</v>
      </c>
      <c r="E3250" s="84">
        <v>4791.04</v>
      </c>
      <c r="F3250" s="65" t="s">
        <v>16</v>
      </c>
    </row>
    <row r="3251" spans="1:6">
      <c r="A3251" s="108" t="s">
        <v>16563</v>
      </c>
      <c r="B3251" s="109" t="s">
        <v>16734</v>
      </c>
      <c r="C3251" s="65">
        <v>82</v>
      </c>
      <c r="D3251" s="66">
        <v>62.84</v>
      </c>
      <c r="E3251" s="84">
        <v>5152.88</v>
      </c>
      <c r="F3251" s="65" t="s">
        <v>16</v>
      </c>
    </row>
    <row r="3252" spans="1:6">
      <c r="A3252" s="108" t="s">
        <v>16563</v>
      </c>
      <c r="B3252" s="109" t="s">
        <v>16734</v>
      </c>
      <c r="C3252" s="65">
        <v>82</v>
      </c>
      <c r="D3252" s="66">
        <v>62.8</v>
      </c>
      <c r="E3252" s="84">
        <v>5149.5999999999995</v>
      </c>
      <c r="F3252" s="65" t="s">
        <v>16</v>
      </c>
    </row>
    <row r="3253" spans="1:6">
      <c r="A3253" s="108" t="s">
        <v>16563</v>
      </c>
      <c r="B3253" s="109" t="s">
        <v>16735</v>
      </c>
      <c r="C3253" s="65">
        <v>77</v>
      </c>
      <c r="D3253" s="66">
        <v>62.72</v>
      </c>
      <c r="E3253" s="84">
        <v>4829.4399999999996</v>
      </c>
      <c r="F3253" s="65" t="s">
        <v>16</v>
      </c>
    </row>
    <row r="3254" spans="1:6">
      <c r="A3254" s="108" t="s">
        <v>16563</v>
      </c>
      <c r="B3254" s="109" t="s">
        <v>16735</v>
      </c>
      <c r="C3254" s="65">
        <v>49</v>
      </c>
      <c r="D3254" s="66">
        <v>62.68</v>
      </c>
      <c r="E3254" s="84">
        <v>3071.32</v>
      </c>
      <c r="F3254" s="65" t="s">
        <v>16</v>
      </c>
    </row>
    <row r="3255" spans="1:6">
      <c r="A3255" s="108" t="s">
        <v>16563</v>
      </c>
      <c r="B3255" s="109" t="s">
        <v>11342</v>
      </c>
      <c r="C3255" s="65">
        <v>65</v>
      </c>
      <c r="D3255" s="66">
        <v>62.68</v>
      </c>
      <c r="E3255" s="84">
        <v>4074.2</v>
      </c>
      <c r="F3255" s="65" t="s">
        <v>16</v>
      </c>
    </row>
    <row r="3256" spans="1:6">
      <c r="A3256" s="108" t="s">
        <v>16563</v>
      </c>
      <c r="B3256" s="109" t="s">
        <v>16736</v>
      </c>
      <c r="C3256" s="65">
        <v>81</v>
      </c>
      <c r="D3256" s="66">
        <v>62.68</v>
      </c>
      <c r="E3256" s="84">
        <v>5077.08</v>
      </c>
      <c r="F3256" s="65" t="s">
        <v>16</v>
      </c>
    </row>
    <row r="3257" spans="1:6">
      <c r="A3257" s="108" t="s">
        <v>16563</v>
      </c>
      <c r="B3257" s="109" t="s">
        <v>14917</v>
      </c>
      <c r="C3257" s="65">
        <v>54</v>
      </c>
      <c r="D3257" s="66">
        <v>62.74</v>
      </c>
      <c r="E3257" s="84">
        <v>3387.96</v>
      </c>
      <c r="F3257" s="65" t="s">
        <v>16</v>
      </c>
    </row>
    <row r="3258" spans="1:6">
      <c r="A3258" s="108" t="s">
        <v>16563</v>
      </c>
      <c r="B3258" s="109" t="s">
        <v>16737</v>
      </c>
      <c r="C3258" s="65">
        <v>46</v>
      </c>
      <c r="D3258" s="66">
        <v>62.74</v>
      </c>
      <c r="E3258" s="84">
        <v>2886.04</v>
      </c>
      <c r="F3258" s="65" t="s">
        <v>16</v>
      </c>
    </row>
    <row r="3259" spans="1:6">
      <c r="A3259" s="108" t="s">
        <v>16563</v>
      </c>
      <c r="B3259" s="109" t="s">
        <v>12898</v>
      </c>
      <c r="C3259" s="65">
        <v>108</v>
      </c>
      <c r="D3259" s="66">
        <v>62.7</v>
      </c>
      <c r="E3259" s="84">
        <v>6771.6</v>
      </c>
      <c r="F3259" s="65" t="s">
        <v>16</v>
      </c>
    </row>
    <row r="3260" spans="1:6">
      <c r="A3260" s="108" t="s">
        <v>16563</v>
      </c>
      <c r="B3260" s="109" t="s">
        <v>12898</v>
      </c>
      <c r="C3260" s="65">
        <v>72</v>
      </c>
      <c r="D3260" s="66">
        <v>62.68</v>
      </c>
      <c r="E3260" s="84">
        <v>4512.96</v>
      </c>
      <c r="F3260" s="65" t="s">
        <v>16</v>
      </c>
    </row>
    <row r="3261" spans="1:6">
      <c r="A3261" s="108" t="s">
        <v>16563</v>
      </c>
      <c r="B3261" s="109" t="s">
        <v>11343</v>
      </c>
      <c r="C3261" s="65">
        <v>25</v>
      </c>
      <c r="D3261" s="66">
        <v>62.66</v>
      </c>
      <c r="E3261" s="84">
        <v>1566.5</v>
      </c>
      <c r="F3261" s="65" t="s">
        <v>16</v>
      </c>
    </row>
    <row r="3262" spans="1:6">
      <c r="A3262" s="108" t="s">
        <v>16563</v>
      </c>
      <c r="B3262" s="109" t="s">
        <v>13652</v>
      </c>
      <c r="C3262" s="65">
        <v>78</v>
      </c>
      <c r="D3262" s="66">
        <v>62.7</v>
      </c>
      <c r="E3262" s="84">
        <v>4890.6000000000004</v>
      </c>
      <c r="F3262" s="65" t="s">
        <v>16</v>
      </c>
    </row>
    <row r="3263" spans="1:6">
      <c r="A3263" s="108" t="s">
        <v>16563</v>
      </c>
      <c r="B3263" s="109" t="s">
        <v>13652</v>
      </c>
      <c r="C3263" s="65">
        <v>52</v>
      </c>
      <c r="D3263" s="66">
        <v>62.68</v>
      </c>
      <c r="E3263" s="84">
        <v>3259.36</v>
      </c>
      <c r="F3263" s="65" t="s">
        <v>16</v>
      </c>
    </row>
    <row r="3264" spans="1:6">
      <c r="A3264" s="108" t="s">
        <v>16563</v>
      </c>
      <c r="B3264" s="109" t="s">
        <v>3487</v>
      </c>
      <c r="C3264" s="65">
        <v>93</v>
      </c>
      <c r="D3264" s="66">
        <v>62.8</v>
      </c>
      <c r="E3264" s="84">
        <v>5840.4</v>
      </c>
      <c r="F3264" s="65" t="s">
        <v>16</v>
      </c>
    </row>
    <row r="3265" spans="1:6">
      <c r="A3265" s="108" t="s">
        <v>16563</v>
      </c>
      <c r="B3265" s="109" t="s">
        <v>3487</v>
      </c>
      <c r="C3265" s="65">
        <v>29</v>
      </c>
      <c r="D3265" s="66">
        <v>62.78</v>
      </c>
      <c r="E3265" s="84">
        <v>1820.6200000000001</v>
      </c>
      <c r="F3265" s="65" t="s">
        <v>16</v>
      </c>
    </row>
    <row r="3266" spans="1:6">
      <c r="A3266" s="108" t="s">
        <v>16563</v>
      </c>
      <c r="B3266" s="109" t="s">
        <v>3487</v>
      </c>
      <c r="C3266" s="65">
        <v>33</v>
      </c>
      <c r="D3266" s="66">
        <v>62.78</v>
      </c>
      <c r="E3266" s="84">
        <v>2071.7400000000002</v>
      </c>
      <c r="F3266" s="65" t="s">
        <v>16</v>
      </c>
    </row>
    <row r="3267" spans="1:6">
      <c r="A3267" s="108" t="s">
        <v>16563</v>
      </c>
      <c r="B3267" s="109" t="s">
        <v>2775</v>
      </c>
      <c r="C3267" s="65">
        <v>11</v>
      </c>
      <c r="D3267" s="66">
        <v>62.76</v>
      </c>
      <c r="E3267" s="84">
        <v>690.36</v>
      </c>
      <c r="F3267" s="65" t="s">
        <v>16</v>
      </c>
    </row>
    <row r="3268" spans="1:6">
      <c r="A3268" s="108" t="s">
        <v>16563</v>
      </c>
      <c r="B3268" s="109" t="s">
        <v>15612</v>
      </c>
      <c r="C3268" s="65">
        <v>86</v>
      </c>
      <c r="D3268" s="66">
        <v>62.68</v>
      </c>
      <c r="E3268" s="84">
        <v>5390.48</v>
      </c>
      <c r="F3268" s="65" t="s">
        <v>16</v>
      </c>
    </row>
    <row r="3269" spans="1:6">
      <c r="A3269" s="108" t="s">
        <v>16563</v>
      </c>
      <c r="B3269" s="109" t="s">
        <v>15612</v>
      </c>
      <c r="C3269" s="65">
        <v>58</v>
      </c>
      <c r="D3269" s="66">
        <v>62.66</v>
      </c>
      <c r="E3269" s="84">
        <v>3634.2799999999997</v>
      </c>
      <c r="F3269" s="65" t="s">
        <v>16</v>
      </c>
    </row>
    <row r="3270" spans="1:6">
      <c r="A3270" s="108" t="s">
        <v>16563</v>
      </c>
      <c r="B3270" s="109" t="s">
        <v>1199</v>
      </c>
      <c r="C3270" s="65">
        <v>93</v>
      </c>
      <c r="D3270" s="66">
        <v>62.52</v>
      </c>
      <c r="E3270" s="84">
        <v>5814.3600000000006</v>
      </c>
      <c r="F3270" s="65" t="s">
        <v>16</v>
      </c>
    </row>
    <row r="3271" spans="1:6">
      <c r="A3271" s="108" t="s">
        <v>16563</v>
      </c>
      <c r="B3271" s="109" t="s">
        <v>1200</v>
      </c>
      <c r="C3271" s="65">
        <v>78</v>
      </c>
      <c r="D3271" s="66">
        <v>62.52</v>
      </c>
      <c r="E3271" s="84">
        <v>4876.5600000000004</v>
      </c>
      <c r="F3271" s="65" t="s">
        <v>16</v>
      </c>
    </row>
    <row r="3272" spans="1:6">
      <c r="A3272" s="108" t="s">
        <v>16563</v>
      </c>
      <c r="B3272" s="109" t="s">
        <v>12900</v>
      </c>
      <c r="C3272" s="65">
        <v>56</v>
      </c>
      <c r="D3272" s="66">
        <v>62.56</v>
      </c>
      <c r="E3272" s="84">
        <v>3503.36</v>
      </c>
      <c r="F3272" s="65" t="s">
        <v>16</v>
      </c>
    </row>
    <row r="3273" spans="1:6">
      <c r="A3273" s="108" t="s">
        <v>16563</v>
      </c>
      <c r="B3273" s="109" t="s">
        <v>12900</v>
      </c>
      <c r="C3273" s="65">
        <v>56</v>
      </c>
      <c r="D3273" s="66">
        <v>62.54</v>
      </c>
      <c r="E3273" s="84">
        <v>3502.24</v>
      </c>
      <c r="F3273" s="65" t="s">
        <v>16</v>
      </c>
    </row>
    <row r="3274" spans="1:6">
      <c r="A3274" s="108" t="s">
        <v>16563</v>
      </c>
      <c r="B3274" s="109" t="s">
        <v>189</v>
      </c>
      <c r="C3274" s="65">
        <v>99</v>
      </c>
      <c r="D3274" s="66">
        <v>62.62</v>
      </c>
      <c r="E3274" s="84">
        <v>6199.38</v>
      </c>
      <c r="F3274" s="65" t="s">
        <v>16</v>
      </c>
    </row>
    <row r="3275" spans="1:6">
      <c r="A3275" s="108" t="s">
        <v>16563</v>
      </c>
      <c r="B3275" s="109" t="s">
        <v>189</v>
      </c>
      <c r="C3275" s="65">
        <v>8</v>
      </c>
      <c r="D3275" s="66">
        <v>62.62</v>
      </c>
      <c r="E3275" s="84">
        <v>500.96</v>
      </c>
      <c r="F3275" s="65" t="s">
        <v>16</v>
      </c>
    </row>
    <row r="3276" spans="1:6">
      <c r="A3276" s="108" t="s">
        <v>16563</v>
      </c>
      <c r="B3276" s="109" t="s">
        <v>189</v>
      </c>
      <c r="C3276" s="65">
        <v>99</v>
      </c>
      <c r="D3276" s="66">
        <v>62.64</v>
      </c>
      <c r="E3276" s="84">
        <v>6201.36</v>
      </c>
      <c r="F3276" s="65" t="s">
        <v>16</v>
      </c>
    </row>
    <row r="3277" spans="1:6">
      <c r="A3277" s="108" t="s">
        <v>16563</v>
      </c>
      <c r="B3277" s="109" t="s">
        <v>189</v>
      </c>
      <c r="C3277" s="65">
        <v>8</v>
      </c>
      <c r="D3277" s="66">
        <v>62.64</v>
      </c>
      <c r="E3277" s="84">
        <v>501.12</v>
      </c>
      <c r="F3277" s="65" t="s">
        <v>16</v>
      </c>
    </row>
    <row r="3278" spans="1:6">
      <c r="A3278" s="108" t="s">
        <v>16563</v>
      </c>
      <c r="B3278" s="109" t="s">
        <v>16738</v>
      </c>
      <c r="C3278" s="65">
        <v>66</v>
      </c>
      <c r="D3278" s="66">
        <v>62.56</v>
      </c>
      <c r="E3278" s="84">
        <v>4128.96</v>
      </c>
      <c r="F3278" s="65" t="s">
        <v>16</v>
      </c>
    </row>
    <row r="3279" spans="1:6">
      <c r="A3279" s="108" t="s">
        <v>16563</v>
      </c>
      <c r="B3279" s="109" t="s">
        <v>13428</v>
      </c>
      <c r="C3279" s="65">
        <v>51</v>
      </c>
      <c r="D3279" s="66">
        <v>62.64</v>
      </c>
      <c r="E3279" s="84">
        <v>3194.64</v>
      </c>
      <c r="F3279" s="65" t="s">
        <v>16</v>
      </c>
    </row>
    <row r="3280" spans="1:6">
      <c r="A3280" s="108" t="s">
        <v>16563</v>
      </c>
      <c r="B3280" s="109" t="s">
        <v>4177</v>
      </c>
      <c r="C3280" s="65">
        <v>66</v>
      </c>
      <c r="D3280" s="66">
        <v>62.62</v>
      </c>
      <c r="E3280" s="84">
        <v>4132.92</v>
      </c>
      <c r="F3280" s="65" t="s">
        <v>16</v>
      </c>
    </row>
    <row r="3281" spans="1:6">
      <c r="A3281" s="108" t="s">
        <v>16563</v>
      </c>
      <c r="B3281" s="109" t="s">
        <v>190</v>
      </c>
      <c r="C3281" s="65">
        <v>73</v>
      </c>
      <c r="D3281" s="66">
        <v>62.54</v>
      </c>
      <c r="E3281" s="84">
        <v>4565.42</v>
      </c>
      <c r="F3281" s="65" t="s">
        <v>16</v>
      </c>
    </row>
    <row r="3282" spans="1:6">
      <c r="A3282" s="108" t="s">
        <v>16563</v>
      </c>
      <c r="B3282" s="109" t="s">
        <v>13430</v>
      </c>
      <c r="C3282" s="65">
        <v>89</v>
      </c>
      <c r="D3282" s="66">
        <v>62.48</v>
      </c>
      <c r="E3282" s="84">
        <v>5560.7199999999993</v>
      </c>
      <c r="F3282" s="65" t="s">
        <v>16</v>
      </c>
    </row>
    <row r="3283" spans="1:6">
      <c r="A3283" s="108" t="s">
        <v>16563</v>
      </c>
      <c r="B3283" s="109" t="s">
        <v>13430</v>
      </c>
      <c r="C3283" s="65">
        <v>58</v>
      </c>
      <c r="D3283" s="66">
        <v>62.46</v>
      </c>
      <c r="E3283" s="84">
        <v>3622.68</v>
      </c>
      <c r="F3283" s="65" t="s">
        <v>16</v>
      </c>
    </row>
    <row r="3284" spans="1:6">
      <c r="A3284" s="108" t="s">
        <v>16563</v>
      </c>
      <c r="B3284" s="109" t="s">
        <v>16739</v>
      </c>
      <c r="C3284" s="65">
        <v>89</v>
      </c>
      <c r="D3284" s="66">
        <v>62.52</v>
      </c>
      <c r="E3284" s="84">
        <v>5564.2800000000007</v>
      </c>
      <c r="F3284" s="65" t="s">
        <v>16</v>
      </c>
    </row>
    <row r="3285" spans="1:6">
      <c r="A3285" s="108" t="s">
        <v>16563</v>
      </c>
      <c r="B3285" s="109" t="s">
        <v>12065</v>
      </c>
      <c r="C3285" s="65">
        <v>85</v>
      </c>
      <c r="D3285" s="66">
        <v>62.64</v>
      </c>
      <c r="E3285" s="84">
        <v>5324.4</v>
      </c>
      <c r="F3285" s="65" t="s">
        <v>16</v>
      </c>
    </row>
    <row r="3286" spans="1:6">
      <c r="A3286" s="108" t="s">
        <v>16563</v>
      </c>
      <c r="B3286" s="109" t="s">
        <v>12065</v>
      </c>
      <c r="C3286" s="65">
        <v>83</v>
      </c>
      <c r="D3286" s="66">
        <v>62.62</v>
      </c>
      <c r="E3286" s="84">
        <v>5197.46</v>
      </c>
      <c r="F3286" s="65" t="s">
        <v>16</v>
      </c>
    </row>
    <row r="3287" spans="1:6">
      <c r="A3287" s="108" t="s">
        <v>16563</v>
      </c>
      <c r="B3287" s="109" t="s">
        <v>980</v>
      </c>
      <c r="C3287" s="65">
        <v>100</v>
      </c>
      <c r="D3287" s="66">
        <v>62.58</v>
      </c>
      <c r="E3287" s="84">
        <v>6258</v>
      </c>
      <c r="F3287" s="65" t="s">
        <v>16</v>
      </c>
    </row>
    <row r="3288" spans="1:6">
      <c r="A3288" s="108" t="s">
        <v>16563</v>
      </c>
      <c r="B3288" s="109" t="s">
        <v>11091</v>
      </c>
      <c r="C3288" s="65">
        <v>100</v>
      </c>
      <c r="D3288" s="66">
        <v>62.56</v>
      </c>
      <c r="E3288" s="84">
        <v>6256</v>
      </c>
      <c r="F3288" s="65" t="s">
        <v>16</v>
      </c>
    </row>
    <row r="3289" spans="1:6">
      <c r="A3289" s="108" t="s">
        <v>16563</v>
      </c>
      <c r="B3289" s="109" t="s">
        <v>16740</v>
      </c>
      <c r="C3289" s="65">
        <v>81</v>
      </c>
      <c r="D3289" s="66">
        <v>62.8</v>
      </c>
      <c r="E3289" s="84">
        <v>5086.8</v>
      </c>
      <c r="F3289" s="65" t="s">
        <v>16</v>
      </c>
    </row>
    <row r="3290" spans="1:6">
      <c r="A3290" s="108" t="s">
        <v>16563</v>
      </c>
      <c r="B3290" s="109" t="s">
        <v>9392</v>
      </c>
      <c r="C3290" s="65">
        <v>94</v>
      </c>
      <c r="D3290" s="66">
        <v>62.88</v>
      </c>
      <c r="E3290" s="84">
        <v>5910.72</v>
      </c>
      <c r="F3290" s="65" t="s">
        <v>16</v>
      </c>
    </row>
    <row r="3291" spans="1:6">
      <c r="A3291" s="108" t="s">
        <v>16563</v>
      </c>
      <c r="B3291" s="109" t="s">
        <v>16741</v>
      </c>
      <c r="C3291" s="65">
        <v>96</v>
      </c>
      <c r="D3291" s="66">
        <v>62.94</v>
      </c>
      <c r="E3291" s="84">
        <v>6042.24</v>
      </c>
      <c r="F3291" s="65" t="s">
        <v>16</v>
      </c>
    </row>
    <row r="3292" spans="1:6">
      <c r="A3292" s="108" t="s">
        <v>16563</v>
      </c>
      <c r="B3292" s="109" t="s">
        <v>16741</v>
      </c>
      <c r="C3292" s="65">
        <v>81</v>
      </c>
      <c r="D3292" s="66">
        <v>62.92</v>
      </c>
      <c r="E3292" s="84">
        <v>5096.5200000000004</v>
      </c>
      <c r="F3292" s="65" t="s">
        <v>16</v>
      </c>
    </row>
    <row r="3293" spans="1:6">
      <c r="A3293" s="108" t="s">
        <v>16563</v>
      </c>
      <c r="B3293" s="109" t="s">
        <v>198</v>
      </c>
      <c r="C3293" s="65">
        <v>93</v>
      </c>
      <c r="D3293" s="66">
        <v>62.98</v>
      </c>
      <c r="E3293" s="84">
        <v>5857.1399999999994</v>
      </c>
      <c r="F3293" s="65" t="s">
        <v>16</v>
      </c>
    </row>
    <row r="3294" spans="1:6">
      <c r="A3294" s="108" t="s">
        <v>16563</v>
      </c>
      <c r="B3294" s="109" t="s">
        <v>6912</v>
      </c>
      <c r="C3294" s="65">
        <v>92</v>
      </c>
      <c r="D3294" s="66">
        <v>62.96</v>
      </c>
      <c r="E3294" s="84">
        <v>5792.32</v>
      </c>
      <c r="F3294" s="65" t="s">
        <v>16</v>
      </c>
    </row>
    <row r="3295" spans="1:6">
      <c r="A3295" s="108" t="s">
        <v>16563</v>
      </c>
      <c r="B3295" s="109" t="s">
        <v>4190</v>
      </c>
      <c r="C3295" s="65">
        <v>100</v>
      </c>
      <c r="D3295" s="66">
        <v>62.88</v>
      </c>
      <c r="E3295" s="84">
        <v>6288</v>
      </c>
      <c r="F3295" s="65" t="s">
        <v>16</v>
      </c>
    </row>
    <row r="3296" spans="1:6">
      <c r="A3296" s="108" t="s">
        <v>16563</v>
      </c>
      <c r="B3296" s="109" t="s">
        <v>199</v>
      </c>
      <c r="C3296" s="65">
        <v>100</v>
      </c>
      <c r="D3296" s="66">
        <v>62.86</v>
      </c>
      <c r="E3296" s="84">
        <v>6286</v>
      </c>
      <c r="F3296" s="65" t="s">
        <v>16</v>
      </c>
    </row>
    <row r="3297" spans="1:6">
      <c r="A3297" s="108" t="s">
        <v>16563</v>
      </c>
      <c r="B3297" s="109" t="s">
        <v>201</v>
      </c>
      <c r="C3297" s="65">
        <v>95</v>
      </c>
      <c r="D3297" s="66">
        <v>62.64</v>
      </c>
      <c r="E3297" s="84">
        <v>5950.8</v>
      </c>
      <c r="F3297" s="65" t="s">
        <v>16</v>
      </c>
    </row>
    <row r="3298" spans="1:6">
      <c r="A3298" s="108" t="s">
        <v>16563</v>
      </c>
      <c r="B3298" s="109" t="s">
        <v>1904</v>
      </c>
      <c r="C3298" s="65">
        <v>74</v>
      </c>
      <c r="D3298" s="66">
        <v>62.62</v>
      </c>
      <c r="E3298" s="84">
        <v>4633.88</v>
      </c>
      <c r="F3298" s="65" t="s">
        <v>16</v>
      </c>
    </row>
    <row r="3299" spans="1:6">
      <c r="A3299" s="108" t="s">
        <v>16563</v>
      </c>
      <c r="B3299" s="109" t="s">
        <v>16742</v>
      </c>
      <c r="C3299" s="65">
        <v>71</v>
      </c>
      <c r="D3299" s="66">
        <v>62.56</v>
      </c>
      <c r="E3299" s="84">
        <v>4441.76</v>
      </c>
      <c r="F3299" s="65" t="s">
        <v>16</v>
      </c>
    </row>
    <row r="3300" spans="1:6">
      <c r="A3300" s="108" t="s">
        <v>16563</v>
      </c>
      <c r="B3300" s="109" t="s">
        <v>1453</v>
      </c>
      <c r="C3300" s="65">
        <v>76</v>
      </c>
      <c r="D3300" s="66">
        <v>62.58</v>
      </c>
      <c r="E3300" s="84">
        <v>4756.08</v>
      </c>
      <c r="F3300" s="65" t="s">
        <v>16</v>
      </c>
    </row>
    <row r="3301" spans="1:6">
      <c r="A3301" s="108" t="s">
        <v>16563</v>
      </c>
      <c r="B3301" s="109" t="s">
        <v>8145</v>
      </c>
      <c r="C3301" s="65">
        <v>51</v>
      </c>
      <c r="D3301" s="66">
        <v>62.56</v>
      </c>
      <c r="E3301" s="84">
        <v>3190.56</v>
      </c>
      <c r="F3301" s="65" t="s">
        <v>16</v>
      </c>
    </row>
    <row r="3302" spans="1:6">
      <c r="A3302" s="108" t="s">
        <v>16563</v>
      </c>
      <c r="B3302" s="109" t="s">
        <v>16743</v>
      </c>
      <c r="C3302" s="65">
        <v>49</v>
      </c>
      <c r="D3302" s="66">
        <v>62.56</v>
      </c>
      <c r="E3302" s="84">
        <v>3065.44</v>
      </c>
      <c r="F3302" s="65" t="s">
        <v>16</v>
      </c>
    </row>
    <row r="3303" spans="1:6">
      <c r="A3303" s="108" t="s">
        <v>16563</v>
      </c>
      <c r="B3303" s="109" t="s">
        <v>16743</v>
      </c>
      <c r="C3303" s="65">
        <v>43</v>
      </c>
      <c r="D3303" s="66">
        <v>62.54</v>
      </c>
      <c r="E3303" s="84">
        <v>2689.22</v>
      </c>
      <c r="F3303" s="65" t="s">
        <v>16</v>
      </c>
    </row>
    <row r="3304" spans="1:6">
      <c r="A3304" s="108" t="s">
        <v>16563</v>
      </c>
      <c r="B3304" s="109" t="s">
        <v>4946</v>
      </c>
      <c r="C3304" s="65">
        <v>68</v>
      </c>
      <c r="D3304" s="66">
        <v>62.52</v>
      </c>
      <c r="E3304" s="84">
        <v>4251.3600000000006</v>
      </c>
      <c r="F3304" s="65" t="s">
        <v>16</v>
      </c>
    </row>
    <row r="3305" spans="1:6">
      <c r="A3305" s="108" t="s">
        <v>16563</v>
      </c>
      <c r="B3305" s="109" t="s">
        <v>205</v>
      </c>
      <c r="C3305" s="65">
        <v>60</v>
      </c>
      <c r="D3305" s="66">
        <v>62.52</v>
      </c>
      <c r="E3305" s="84">
        <v>3751.2000000000003</v>
      </c>
      <c r="F3305" s="65" t="s">
        <v>16</v>
      </c>
    </row>
    <row r="3306" spans="1:6">
      <c r="A3306" s="108" t="s">
        <v>16563</v>
      </c>
      <c r="B3306" s="109" t="s">
        <v>4196</v>
      </c>
      <c r="C3306" s="65">
        <v>86</v>
      </c>
      <c r="D3306" s="66">
        <v>62.44</v>
      </c>
      <c r="E3306" s="84">
        <v>5369.84</v>
      </c>
      <c r="F3306" s="65" t="s">
        <v>16</v>
      </c>
    </row>
    <row r="3307" spans="1:6">
      <c r="A3307" s="108" t="s">
        <v>16563</v>
      </c>
      <c r="B3307" s="109" t="s">
        <v>988</v>
      </c>
      <c r="C3307" s="65">
        <v>103</v>
      </c>
      <c r="D3307" s="66">
        <v>62.44</v>
      </c>
      <c r="E3307" s="84">
        <v>6431.32</v>
      </c>
      <c r="F3307" s="65" t="s">
        <v>16</v>
      </c>
    </row>
    <row r="3308" spans="1:6">
      <c r="A3308" s="108" t="s">
        <v>16563</v>
      </c>
      <c r="B3308" s="109" t="s">
        <v>2148</v>
      </c>
      <c r="C3308" s="65">
        <v>68</v>
      </c>
      <c r="D3308" s="66">
        <v>62.56</v>
      </c>
      <c r="E3308" s="84">
        <v>4254.08</v>
      </c>
      <c r="F3308" s="65" t="s">
        <v>16</v>
      </c>
    </row>
    <row r="3309" spans="1:6">
      <c r="A3309" s="108" t="s">
        <v>16563</v>
      </c>
      <c r="B3309" s="109" t="s">
        <v>10000</v>
      </c>
      <c r="C3309" s="65">
        <v>68</v>
      </c>
      <c r="D3309" s="66">
        <v>62.54</v>
      </c>
      <c r="E3309" s="84">
        <v>4252.72</v>
      </c>
      <c r="F3309" s="65" t="s">
        <v>16</v>
      </c>
    </row>
    <row r="3310" spans="1:6">
      <c r="A3310" s="108" t="s">
        <v>16563</v>
      </c>
      <c r="B3310" s="109" t="s">
        <v>10000</v>
      </c>
      <c r="C3310" s="65">
        <v>44</v>
      </c>
      <c r="D3310" s="66">
        <v>62.52</v>
      </c>
      <c r="E3310" s="84">
        <v>2750.88</v>
      </c>
      <c r="F3310" s="65" t="s">
        <v>16</v>
      </c>
    </row>
    <row r="3311" spans="1:6">
      <c r="A3311" s="108" t="s">
        <v>16563</v>
      </c>
      <c r="B3311" s="109" t="s">
        <v>1215</v>
      </c>
      <c r="C3311" s="65">
        <v>89</v>
      </c>
      <c r="D3311" s="66">
        <v>62.48</v>
      </c>
      <c r="E3311" s="84">
        <v>5560.7199999999993</v>
      </c>
      <c r="F3311" s="65" t="s">
        <v>16</v>
      </c>
    </row>
    <row r="3312" spans="1:6">
      <c r="A3312" s="108" t="s">
        <v>16563</v>
      </c>
      <c r="B3312" s="109" t="s">
        <v>7762</v>
      </c>
      <c r="C3312" s="65">
        <v>95</v>
      </c>
      <c r="D3312" s="66">
        <v>62.52</v>
      </c>
      <c r="E3312" s="84">
        <v>5939.4000000000005</v>
      </c>
      <c r="F3312" s="65" t="s">
        <v>16</v>
      </c>
    </row>
    <row r="3313" spans="1:6">
      <c r="A3313" s="108" t="s">
        <v>16563</v>
      </c>
      <c r="B3313" s="109" t="s">
        <v>16744</v>
      </c>
      <c r="C3313" s="65">
        <v>86</v>
      </c>
      <c r="D3313" s="66">
        <v>62.62</v>
      </c>
      <c r="E3313" s="84">
        <v>5385.32</v>
      </c>
      <c r="F3313" s="65" t="s">
        <v>16</v>
      </c>
    </row>
    <row r="3314" spans="1:6">
      <c r="A3314" s="108" t="s">
        <v>16563</v>
      </c>
      <c r="B3314" s="109" t="s">
        <v>16744</v>
      </c>
      <c r="C3314" s="65">
        <v>39</v>
      </c>
      <c r="D3314" s="66">
        <v>62.6</v>
      </c>
      <c r="E3314" s="84">
        <v>2441.4</v>
      </c>
      <c r="F3314" s="65" t="s">
        <v>16</v>
      </c>
    </row>
    <row r="3315" spans="1:6">
      <c r="A3315" s="108" t="s">
        <v>16563</v>
      </c>
      <c r="B3315" s="109" t="s">
        <v>16744</v>
      </c>
      <c r="C3315" s="65">
        <v>40</v>
      </c>
      <c r="D3315" s="66">
        <v>62.6</v>
      </c>
      <c r="E3315" s="84">
        <v>2504</v>
      </c>
      <c r="F3315" s="65" t="s">
        <v>16</v>
      </c>
    </row>
    <row r="3316" spans="1:6">
      <c r="A3316" s="108" t="s">
        <v>16563</v>
      </c>
      <c r="B3316" s="109" t="s">
        <v>12642</v>
      </c>
      <c r="C3316" s="65">
        <v>100</v>
      </c>
      <c r="D3316" s="66">
        <v>62.68</v>
      </c>
      <c r="E3316" s="84">
        <v>6268</v>
      </c>
      <c r="F3316" s="65" t="s">
        <v>16</v>
      </c>
    </row>
    <row r="3317" spans="1:6">
      <c r="A3317" s="108" t="s">
        <v>16563</v>
      </c>
      <c r="B3317" s="109" t="s">
        <v>14719</v>
      </c>
      <c r="C3317" s="65">
        <v>90</v>
      </c>
      <c r="D3317" s="66">
        <v>62.66</v>
      </c>
      <c r="E3317" s="84">
        <v>5639.4</v>
      </c>
      <c r="F3317" s="65" t="s">
        <v>16</v>
      </c>
    </row>
    <row r="3318" spans="1:6">
      <c r="A3318" s="108" t="s">
        <v>16563</v>
      </c>
      <c r="B3318" s="109" t="s">
        <v>16745</v>
      </c>
      <c r="C3318" s="65">
        <v>65</v>
      </c>
      <c r="D3318" s="66">
        <v>62.74</v>
      </c>
      <c r="E3318" s="84">
        <v>4078.1</v>
      </c>
      <c r="F3318" s="65" t="s">
        <v>16</v>
      </c>
    </row>
    <row r="3319" spans="1:6">
      <c r="A3319" s="108" t="s">
        <v>16563</v>
      </c>
      <c r="B3319" s="109" t="s">
        <v>16746</v>
      </c>
      <c r="C3319" s="65">
        <v>43</v>
      </c>
      <c r="D3319" s="66">
        <v>62.72</v>
      </c>
      <c r="E3319" s="84">
        <v>2696.96</v>
      </c>
      <c r="F3319" s="65" t="s">
        <v>16</v>
      </c>
    </row>
    <row r="3320" spans="1:6">
      <c r="A3320" s="108" t="s">
        <v>16563</v>
      </c>
      <c r="B3320" s="109" t="s">
        <v>6121</v>
      </c>
      <c r="C3320" s="65">
        <v>79</v>
      </c>
      <c r="D3320" s="66">
        <v>62.72</v>
      </c>
      <c r="E3320" s="84">
        <v>4954.88</v>
      </c>
      <c r="F3320" s="65" t="s">
        <v>16</v>
      </c>
    </row>
    <row r="3321" spans="1:6">
      <c r="A3321" s="108" t="s">
        <v>16563</v>
      </c>
      <c r="B3321" s="109" t="s">
        <v>16747</v>
      </c>
      <c r="C3321" s="65">
        <v>71</v>
      </c>
      <c r="D3321" s="66">
        <v>62.7</v>
      </c>
      <c r="E3321" s="84">
        <v>4451.7</v>
      </c>
      <c r="F3321" s="65" t="s">
        <v>16</v>
      </c>
    </row>
    <row r="3322" spans="1:6">
      <c r="A3322" s="108" t="s">
        <v>16563</v>
      </c>
      <c r="B3322" s="109" t="s">
        <v>8158</v>
      </c>
      <c r="C3322" s="65">
        <v>25</v>
      </c>
      <c r="D3322" s="66">
        <v>62.62</v>
      </c>
      <c r="E3322" s="84">
        <v>1565.5</v>
      </c>
      <c r="F3322" s="65" t="s">
        <v>16</v>
      </c>
    </row>
    <row r="3323" spans="1:6">
      <c r="A3323" s="108" t="s">
        <v>16563</v>
      </c>
      <c r="B3323" s="109" t="s">
        <v>8158</v>
      </c>
      <c r="C3323" s="65">
        <v>42</v>
      </c>
      <c r="D3323" s="66">
        <v>62.62</v>
      </c>
      <c r="E3323" s="84">
        <v>2630.04</v>
      </c>
      <c r="F3323" s="65" t="s">
        <v>16</v>
      </c>
    </row>
    <row r="3324" spans="1:6">
      <c r="A3324" s="108" t="s">
        <v>16563</v>
      </c>
      <c r="B3324" s="109" t="s">
        <v>7341</v>
      </c>
      <c r="C3324" s="65">
        <v>53</v>
      </c>
      <c r="D3324" s="66">
        <v>62.62</v>
      </c>
      <c r="E3324" s="84">
        <v>3318.8599999999997</v>
      </c>
      <c r="F3324" s="65" t="s">
        <v>16</v>
      </c>
    </row>
    <row r="3325" spans="1:6">
      <c r="A3325" s="108" t="s">
        <v>16563</v>
      </c>
      <c r="B3325" s="109" t="s">
        <v>4955</v>
      </c>
      <c r="C3325" s="65">
        <v>73</v>
      </c>
      <c r="D3325" s="66">
        <v>62.48</v>
      </c>
      <c r="E3325" s="84">
        <v>4561.04</v>
      </c>
      <c r="F3325" s="65" t="s">
        <v>16</v>
      </c>
    </row>
    <row r="3326" spans="1:6">
      <c r="A3326" s="108" t="s">
        <v>16563</v>
      </c>
      <c r="B3326" s="109" t="s">
        <v>995</v>
      </c>
      <c r="C3326" s="65">
        <v>76</v>
      </c>
      <c r="D3326" s="66">
        <v>62.48</v>
      </c>
      <c r="E3326" s="84">
        <v>4748.4799999999996</v>
      </c>
      <c r="F3326" s="65" t="s">
        <v>16</v>
      </c>
    </row>
    <row r="3327" spans="1:6">
      <c r="A3327" s="108" t="s">
        <v>16563</v>
      </c>
      <c r="B3327" s="109" t="s">
        <v>4206</v>
      </c>
      <c r="C3327" s="65">
        <v>95</v>
      </c>
      <c r="D3327" s="66">
        <v>62.46</v>
      </c>
      <c r="E3327" s="84">
        <v>5933.7</v>
      </c>
      <c r="F3327" s="65" t="s">
        <v>16</v>
      </c>
    </row>
    <row r="3328" spans="1:6">
      <c r="A3328" s="108" t="s">
        <v>16563</v>
      </c>
      <c r="B3328" s="109" t="s">
        <v>16748</v>
      </c>
      <c r="C3328" s="65">
        <v>77</v>
      </c>
      <c r="D3328" s="66">
        <v>62.42</v>
      </c>
      <c r="E3328" s="84">
        <v>4806.34</v>
      </c>
      <c r="F3328" s="65" t="s">
        <v>16</v>
      </c>
    </row>
    <row r="3329" spans="1:6">
      <c r="A3329" s="108" t="s">
        <v>16563</v>
      </c>
      <c r="B3329" s="109" t="s">
        <v>7769</v>
      </c>
      <c r="C3329" s="65">
        <v>60</v>
      </c>
      <c r="D3329" s="66">
        <v>62.44</v>
      </c>
      <c r="E3329" s="84">
        <v>3746.3999999999996</v>
      </c>
      <c r="F3329" s="65" t="s">
        <v>16</v>
      </c>
    </row>
    <row r="3330" spans="1:6">
      <c r="A3330" s="108" t="s">
        <v>16563</v>
      </c>
      <c r="B3330" s="109" t="s">
        <v>2578</v>
      </c>
      <c r="C3330" s="65">
        <v>69</v>
      </c>
      <c r="D3330" s="66">
        <v>62.42</v>
      </c>
      <c r="E3330" s="84">
        <v>4306.9800000000005</v>
      </c>
      <c r="F3330" s="65" t="s">
        <v>16</v>
      </c>
    </row>
    <row r="3331" spans="1:6">
      <c r="A3331" s="108" t="s">
        <v>16563</v>
      </c>
      <c r="B3331" s="109" t="s">
        <v>2578</v>
      </c>
      <c r="C3331" s="65">
        <v>25</v>
      </c>
      <c r="D3331" s="66">
        <v>62.4</v>
      </c>
      <c r="E3331" s="84">
        <v>1560</v>
      </c>
      <c r="F3331" s="65" t="s">
        <v>16</v>
      </c>
    </row>
    <row r="3332" spans="1:6">
      <c r="A3332" s="108" t="s">
        <v>16563</v>
      </c>
      <c r="B3332" s="109" t="s">
        <v>2578</v>
      </c>
      <c r="C3332" s="65">
        <v>21</v>
      </c>
      <c r="D3332" s="66">
        <v>62.4</v>
      </c>
      <c r="E3332" s="84">
        <v>1310.3999999999999</v>
      </c>
      <c r="F3332" s="65" t="s">
        <v>16</v>
      </c>
    </row>
    <row r="3333" spans="1:6">
      <c r="A3333" s="108" t="s">
        <v>16563</v>
      </c>
      <c r="B3333" s="109" t="s">
        <v>16749</v>
      </c>
      <c r="C3333" s="65">
        <v>52</v>
      </c>
      <c r="D3333" s="66">
        <v>62.44</v>
      </c>
      <c r="E3333" s="84">
        <v>3246.88</v>
      </c>
      <c r="F3333" s="65" t="s">
        <v>16</v>
      </c>
    </row>
    <row r="3334" spans="1:6">
      <c r="A3334" s="108" t="s">
        <v>16563</v>
      </c>
      <c r="B3334" s="109" t="s">
        <v>1463</v>
      </c>
      <c r="C3334" s="65">
        <v>73</v>
      </c>
      <c r="D3334" s="66">
        <v>62.5</v>
      </c>
      <c r="E3334" s="84">
        <v>4562.5</v>
      </c>
      <c r="F3334" s="65" t="s">
        <v>16</v>
      </c>
    </row>
    <row r="3335" spans="1:6">
      <c r="A3335" s="108" t="s">
        <v>16563</v>
      </c>
      <c r="B3335" s="109" t="s">
        <v>1463</v>
      </c>
      <c r="C3335" s="65">
        <v>1</v>
      </c>
      <c r="D3335" s="66">
        <v>62.5</v>
      </c>
      <c r="E3335" s="84">
        <v>62.5</v>
      </c>
      <c r="F3335" s="65" t="s">
        <v>16</v>
      </c>
    </row>
    <row r="3336" spans="1:6">
      <c r="A3336" s="108" t="s">
        <v>16563</v>
      </c>
      <c r="B3336" s="109" t="s">
        <v>16750</v>
      </c>
      <c r="C3336" s="65">
        <v>24</v>
      </c>
      <c r="D3336" s="66">
        <v>62.48</v>
      </c>
      <c r="E3336" s="84">
        <v>1499.52</v>
      </c>
      <c r="F3336" s="65" t="s">
        <v>16</v>
      </c>
    </row>
    <row r="3337" spans="1:6">
      <c r="A3337" s="108" t="s">
        <v>16563</v>
      </c>
      <c r="B3337" s="109" t="s">
        <v>16521</v>
      </c>
      <c r="C3337" s="65">
        <v>101</v>
      </c>
      <c r="D3337" s="66">
        <v>62.54</v>
      </c>
      <c r="E3337" s="84">
        <v>6316.54</v>
      </c>
      <c r="F3337" s="65" t="s">
        <v>16</v>
      </c>
    </row>
    <row r="3338" spans="1:6">
      <c r="A3338" s="108" t="s">
        <v>16563</v>
      </c>
      <c r="B3338" s="109" t="s">
        <v>3023</v>
      </c>
      <c r="C3338" s="65">
        <v>76</v>
      </c>
      <c r="D3338" s="66">
        <v>62.58</v>
      </c>
      <c r="E3338" s="84">
        <v>4756.08</v>
      </c>
      <c r="F3338" s="65" t="s">
        <v>16</v>
      </c>
    </row>
    <row r="3339" spans="1:6">
      <c r="A3339" s="108" t="s">
        <v>16563</v>
      </c>
      <c r="B3339" s="109" t="s">
        <v>8517</v>
      </c>
      <c r="C3339" s="65">
        <v>70</v>
      </c>
      <c r="D3339" s="66">
        <v>62.56</v>
      </c>
      <c r="E3339" s="84">
        <v>4379.2</v>
      </c>
      <c r="F3339" s="65" t="s">
        <v>16</v>
      </c>
    </row>
    <row r="3340" spans="1:6">
      <c r="A3340" s="108" t="s">
        <v>16563</v>
      </c>
      <c r="B3340" s="109" t="s">
        <v>14296</v>
      </c>
      <c r="C3340" s="65">
        <v>63</v>
      </c>
      <c r="D3340" s="66">
        <v>62.62</v>
      </c>
      <c r="E3340" s="84">
        <v>3945.06</v>
      </c>
      <c r="F3340" s="65" t="s">
        <v>16</v>
      </c>
    </row>
    <row r="3341" spans="1:6">
      <c r="A3341" s="108" t="s">
        <v>16563</v>
      </c>
      <c r="B3341" s="109" t="s">
        <v>16751</v>
      </c>
      <c r="C3341" s="65">
        <v>74</v>
      </c>
      <c r="D3341" s="66">
        <v>62.6</v>
      </c>
      <c r="E3341" s="84">
        <v>4632.4000000000005</v>
      </c>
      <c r="F3341" s="65" t="s">
        <v>16</v>
      </c>
    </row>
    <row r="3342" spans="1:6">
      <c r="A3342" s="108" t="s">
        <v>16563</v>
      </c>
      <c r="B3342" s="109" t="s">
        <v>2581</v>
      </c>
      <c r="C3342" s="65">
        <v>13</v>
      </c>
      <c r="D3342" s="66">
        <v>62.58</v>
      </c>
      <c r="E3342" s="84">
        <v>813.54</v>
      </c>
      <c r="F3342" s="65" t="s">
        <v>16</v>
      </c>
    </row>
    <row r="3343" spans="1:6">
      <c r="A3343" s="108" t="s">
        <v>16563</v>
      </c>
      <c r="B3343" s="109" t="s">
        <v>16752</v>
      </c>
      <c r="C3343" s="65">
        <v>80</v>
      </c>
      <c r="D3343" s="66">
        <v>62.6</v>
      </c>
      <c r="E3343" s="84">
        <v>5008</v>
      </c>
      <c r="F3343" s="65" t="s">
        <v>16</v>
      </c>
    </row>
    <row r="3344" spans="1:6">
      <c r="A3344" s="108" t="s">
        <v>16563</v>
      </c>
      <c r="B3344" s="109" t="s">
        <v>16753</v>
      </c>
      <c r="C3344" s="65">
        <v>8</v>
      </c>
      <c r="D3344" s="66">
        <v>62.5</v>
      </c>
      <c r="E3344" s="84">
        <v>500</v>
      </c>
      <c r="F3344" s="65" t="s">
        <v>16</v>
      </c>
    </row>
    <row r="3345" spans="1:6">
      <c r="A3345" s="108" t="s">
        <v>16563</v>
      </c>
      <c r="B3345" s="109" t="s">
        <v>16753</v>
      </c>
      <c r="C3345" s="65">
        <v>70</v>
      </c>
      <c r="D3345" s="66">
        <v>62.5</v>
      </c>
      <c r="E3345" s="84">
        <v>4375</v>
      </c>
      <c r="F3345" s="65" t="s">
        <v>16</v>
      </c>
    </row>
    <row r="3346" spans="1:6">
      <c r="A3346" s="108" t="s">
        <v>16563</v>
      </c>
      <c r="B3346" s="109" t="s">
        <v>16754</v>
      </c>
      <c r="C3346" s="65">
        <v>95</v>
      </c>
      <c r="D3346" s="66">
        <v>62.48</v>
      </c>
      <c r="E3346" s="84">
        <v>5935.5999999999995</v>
      </c>
      <c r="F3346" s="65" t="s">
        <v>16</v>
      </c>
    </row>
    <row r="3347" spans="1:6">
      <c r="A3347" s="108" t="s">
        <v>16563</v>
      </c>
      <c r="B3347" s="109" t="s">
        <v>9155</v>
      </c>
      <c r="C3347" s="65">
        <v>81</v>
      </c>
      <c r="D3347" s="66">
        <v>62.56</v>
      </c>
      <c r="E3347" s="84">
        <v>5067.3600000000006</v>
      </c>
      <c r="F3347" s="65" t="s">
        <v>16</v>
      </c>
    </row>
    <row r="3348" spans="1:6">
      <c r="A3348" s="108" t="s">
        <v>16563</v>
      </c>
      <c r="B3348" s="109" t="s">
        <v>16755</v>
      </c>
      <c r="C3348" s="65">
        <v>74</v>
      </c>
      <c r="D3348" s="66">
        <v>62.64</v>
      </c>
      <c r="E3348" s="84">
        <v>4635.3599999999997</v>
      </c>
      <c r="F3348" s="65" t="s">
        <v>16</v>
      </c>
    </row>
    <row r="3349" spans="1:6">
      <c r="A3349" s="108" t="s">
        <v>16563</v>
      </c>
      <c r="B3349" s="109" t="s">
        <v>16755</v>
      </c>
      <c r="C3349" s="65">
        <v>49</v>
      </c>
      <c r="D3349" s="66">
        <v>62.62</v>
      </c>
      <c r="E3349" s="84">
        <v>3068.3799999999997</v>
      </c>
      <c r="F3349" s="65" t="s">
        <v>16</v>
      </c>
    </row>
    <row r="3350" spans="1:6">
      <c r="A3350" s="108" t="s">
        <v>16563</v>
      </c>
      <c r="B3350" s="109" t="s">
        <v>16755</v>
      </c>
      <c r="C3350" s="65">
        <v>71</v>
      </c>
      <c r="D3350" s="66">
        <v>62.62</v>
      </c>
      <c r="E3350" s="84">
        <v>4446.0199999999995</v>
      </c>
      <c r="F3350" s="65" t="s">
        <v>16</v>
      </c>
    </row>
    <row r="3351" spans="1:6">
      <c r="A3351" s="108" t="s">
        <v>16563</v>
      </c>
      <c r="B3351" s="109" t="s">
        <v>14300</v>
      </c>
      <c r="C3351" s="65">
        <v>52</v>
      </c>
      <c r="D3351" s="66">
        <v>62.72</v>
      </c>
      <c r="E3351" s="84">
        <v>3261.44</v>
      </c>
      <c r="F3351" s="65" t="s">
        <v>16</v>
      </c>
    </row>
    <row r="3352" spans="1:6">
      <c r="A3352" s="108" t="s">
        <v>16563</v>
      </c>
      <c r="B3352" s="109" t="s">
        <v>14300</v>
      </c>
      <c r="C3352" s="65">
        <v>52</v>
      </c>
      <c r="D3352" s="66">
        <v>62.7</v>
      </c>
      <c r="E3352" s="84">
        <v>3260.4</v>
      </c>
      <c r="F3352" s="65" t="s">
        <v>16</v>
      </c>
    </row>
    <row r="3353" spans="1:6">
      <c r="A3353" s="108" t="s">
        <v>16563</v>
      </c>
      <c r="B3353" s="109" t="s">
        <v>16525</v>
      </c>
      <c r="C3353" s="65">
        <v>71</v>
      </c>
      <c r="D3353" s="66">
        <v>62.86</v>
      </c>
      <c r="E3353" s="84">
        <v>4463.0600000000004</v>
      </c>
      <c r="F3353" s="65" t="s">
        <v>16</v>
      </c>
    </row>
    <row r="3354" spans="1:6">
      <c r="A3354" s="108" t="s">
        <v>16563</v>
      </c>
      <c r="B3354" s="109" t="s">
        <v>16306</v>
      </c>
      <c r="C3354" s="65">
        <v>74</v>
      </c>
      <c r="D3354" s="66">
        <v>63.02</v>
      </c>
      <c r="E3354" s="84">
        <v>4663.4800000000005</v>
      </c>
      <c r="F3354" s="65" t="s">
        <v>16</v>
      </c>
    </row>
    <row r="3355" spans="1:6">
      <c r="A3355" s="108" t="s">
        <v>16563</v>
      </c>
      <c r="B3355" s="109" t="s">
        <v>16306</v>
      </c>
      <c r="C3355" s="65">
        <v>48</v>
      </c>
      <c r="D3355" s="66">
        <v>63</v>
      </c>
      <c r="E3355" s="84">
        <v>3024</v>
      </c>
      <c r="F3355" s="65" t="s">
        <v>16</v>
      </c>
    </row>
    <row r="3356" spans="1:6">
      <c r="A3356" s="108" t="s">
        <v>16563</v>
      </c>
      <c r="B3356" s="109" t="s">
        <v>3220</v>
      </c>
      <c r="C3356" s="65">
        <v>48</v>
      </c>
      <c r="D3356" s="66">
        <v>62.98</v>
      </c>
      <c r="E3356" s="84">
        <v>3023.04</v>
      </c>
      <c r="F3356" s="65" t="s">
        <v>16</v>
      </c>
    </row>
    <row r="3357" spans="1:6">
      <c r="A3357" s="108" t="s">
        <v>16563</v>
      </c>
      <c r="B3357" s="109" t="s">
        <v>8863</v>
      </c>
      <c r="C3357" s="65">
        <v>75</v>
      </c>
      <c r="D3357" s="66">
        <v>62.88</v>
      </c>
      <c r="E3357" s="84">
        <v>4716</v>
      </c>
      <c r="F3357" s="65" t="s">
        <v>16</v>
      </c>
    </row>
    <row r="3358" spans="1:6">
      <c r="A3358" s="108" t="s">
        <v>16563</v>
      </c>
      <c r="B3358" s="109" t="s">
        <v>16756</v>
      </c>
      <c r="C3358" s="65">
        <v>73</v>
      </c>
      <c r="D3358" s="66">
        <v>62.82</v>
      </c>
      <c r="E3358" s="84">
        <v>4585.8599999999997</v>
      </c>
      <c r="F3358" s="65" t="s">
        <v>16</v>
      </c>
    </row>
    <row r="3359" spans="1:6">
      <c r="A3359" s="108" t="s">
        <v>16563</v>
      </c>
      <c r="B3359" s="109" t="s">
        <v>13183</v>
      </c>
      <c r="C3359" s="65">
        <v>97</v>
      </c>
      <c r="D3359" s="66">
        <v>62.82</v>
      </c>
      <c r="E3359" s="84">
        <v>6093.54</v>
      </c>
      <c r="F3359" s="65" t="s">
        <v>16</v>
      </c>
    </row>
    <row r="3360" spans="1:6">
      <c r="A3360" s="108" t="s">
        <v>16563</v>
      </c>
      <c r="B3360" s="109" t="s">
        <v>16530</v>
      </c>
      <c r="C3360" s="65">
        <v>70</v>
      </c>
      <c r="D3360" s="66">
        <v>62.78</v>
      </c>
      <c r="E3360" s="84">
        <v>4394.6000000000004</v>
      </c>
      <c r="F3360" s="65" t="s">
        <v>16</v>
      </c>
    </row>
    <row r="3361" spans="1:6">
      <c r="A3361" s="108" t="s">
        <v>16563</v>
      </c>
      <c r="B3361" s="109" t="s">
        <v>16757</v>
      </c>
      <c r="C3361" s="65">
        <v>71</v>
      </c>
      <c r="D3361" s="66">
        <v>62.88</v>
      </c>
      <c r="E3361" s="84">
        <v>4464.4800000000005</v>
      </c>
      <c r="F3361" s="65" t="s">
        <v>16</v>
      </c>
    </row>
    <row r="3362" spans="1:6">
      <c r="A3362" s="108" t="s">
        <v>16563</v>
      </c>
      <c r="B3362" s="109" t="s">
        <v>16758</v>
      </c>
      <c r="C3362" s="65">
        <v>100</v>
      </c>
      <c r="D3362" s="66">
        <v>62.9</v>
      </c>
      <c r="E3362" s="84">
        <v>6290</v>
      </c>
      <c r="F3362" s="65" t="s">
        <v>16</v>
      </c>
    </row>
    <row r="3363" spans="1:6">
      <c r="A3363" s="108" t="s">
        <v>16563</v>
      </c>
      <c r="B3363" s="109" t="s">
        <v>9161</v>
      </c>
      <c r="C3363" s="65">
        <v>111</v>
      </c>
      <c r="D3363" s="66">
        <v>62.96</v>
      </c>
      <c r="E3363" s="84">
        <v>6988.56</v>
      </c>
      <c r="F3363" s="65" t="s">
        <v>16</v>
      </c>
    </row>
    <row r="3364" spans="1:6">
      <c r="A3364" s="108" t="s">
        <v>16563</v>
      </c>
      <c r="B3364" s="109" t="s">
        <v>16759</v>
      </c>
      <c r="C3364" s="65">
        <v>117</v>
      </c>
      <c r="D3364" s="66">
        <v>63</v>
      </c>
      <c r="E3364" s="84">
        <v>7371</v>
      </c>
      <c r="F3364" s="65" t="s">
        <v>16</v>
      </c>
    </row>
    <row r="3365" spans="1:6">
      <c r="A3365" s="108" t="s">
        <v>16563</v>
      </c>
      <c r="B3365" s="109" t="s">
        <v>8867</v>
      </c>
      <c r="C3365" s="65">
        <v>79</v>
      </c>
      <c r="D3365" s="66">
        <v>62.98</v>
      </c>
      <c r="E3365" s="84">
        <v>4975.42</v>
      </c>
      <c r="F3365" s="65" t="s">
        <v>16</v>
      </c>
    </row>
    <row r="3366" spans="1:6">
      <c r="A3366" s="108" t="s">
        <v>16563</v>
      </c>
      <c r="B3366" s="109" t="s">
        <v>7368</v>
      </c>
      <c r="C3366" s="65">
        <v>68</v>
      </c>
      <c r="D3366" s="66">
        <v>62.94</v>
      </c>
      <c r="E3366" s="84">
        <v>4279.92</v>
      </c>
      <c r="F3366" s="65" t="s">
        <v>16</v>
      </c>
    </row>
    <row r="3367" spans="1:6">
      <c r="A3367" s="108" t="s">
        <v>16563</v>
      </c>
      <c r="B3367" s="109" t="s">
        <v>16760</v>
      </c>
      <c r="C3367" s="65">
        <v>89</v>
      </c>
      <c r="D3367" s="66">
        <v>62.92</v>
      </c>
      <c r="E3367" s="84">
        <v>5599.88</v>
      </c>
      <c r="F3367" s="65" t="s">
        <v>16</v>
      </c>
    </row>
    <row r="3368" spans="1:6">
      <c r="A3368" s="108" t="s">
        <v>16563</v>
      </c>
      <c r="B3368" s="109" t="s">
        <v>16760</v>
      </c>
      <c r="C3368" s="65">
        <v>75</v>
      </c>
      <c r="D3368" s="66">
        <v>62.9</v>
      </c>
      <c r="E3368" s="84">
        <v>4717.5</v>
      </c>
      <c r="F3368" s="65" t="s">
        <v>16</v>
      </c>
    </row>
    <row r="3369" spans="1:6">
      <c r="A3369" s="108" t="s">
        <v>16563</v>
      </c>
      <c r="B3369" s="109" t="s">
        <v>1929</v>
      </c>
      <c r="C3369" s="65">
        <v>76</v>
      </c>
      <c r="D3369" s="66">
        <v>62.84</v>
      </c>
      <c r="E3369" s="84">
        <v>4775.84</v>
      </c>
      <c r="F3369" s="65" t="s">
        <v>16</v>
      </c>
    </row>
    <row r="3370" spans="1:6">
      <c r="A3370" s="108" t="s">
        <v>16563</v>
      </c>
      <c r="B3370" s="109" t="s">
        <v>16761</v>
      </c>
      <c r="C3370" s="65">
        <v>72</v>
      </c>
      <c r="D3370" s="66">
        <v>62.86</v>
      </c>
      <c r="E3370" s="84">
        <v>4525.92</v>
      </c>
      <c r="F3370" s="65" t="s">
        <v>16</v>
      </c>
    </row>
    <row r="3371" spans="1:6">
      <c r="A3371" s="108" t="s">
        <v>16563</v>
      </c>
      <c r="B3371" s="109" t="s">
        <v>16761</v>
      </c>
      <c r="C3371" s="65">
        <v>68</v>
      </c>
      <c r="D3371" s="66">
        <v>62.84</v>
      </c>
      <c r="E3371" s="84">
        <v>4273.12</v>
      </c>
      <c r="F3371" s="65" t="s">
        <v>16</v>
      </c>
    </row>
    <row r="3372" spans="1:6">
      <c r="A3372" s="108" t="s">
        <v>16563</v>
      </c>
      <c r="B3372" s="109" t="s">
        <v>757</v>
      </c>
      <c r="C3372" s="65">
        <v>60</v>
      </c>
      <c r="D3372" s="66">
        <v>62.92</v>
      </c>
      <c r="E3372" s="84">
        <v>3775.2000000000003</v>
      </c>
      <c r="F3372" s="65" t="s">
        <v>16</v>
      </c>
    </row>
    <row r="3373" spans="1:6">
      <c r="A3373" s="108" t="s">
        <v>16563</v>
      </c>
      <c r="B3373" s="109" t="s">
        <v>2593</v>
      </c>
      <c r="C3373" s="65">
        <v>12</v>
      </c>
      <c r="D3373" s="66">
        <v>62.9</v>
      </c>
      <c r="E3373" s="84">
        <v>754.8</v>
      </c>
      <c r="F3373" s="65" t="s">
        <v>16</v>
      </c>
    </row>
    <row r="3374" spans="1:6">
      <c r="A3374" s="108" t="s">
        <v>16563</v>
      </c>
      <c r="B3374" s="109" t="s">
        <v>1710</v>
      </c>
      <c r="C3374" s="65">
        <v>70</v>
      </c>
      <c r="D3374" s="66">
        <v>62.96</v>
      </c>
      <c r="E3374" s="84">
        <v>4407.2</v>
      </c>
      <c r="F3374" s="65" t="s">
        <v>16</v>
      </c>
    </row>
    <row r="3375" spans="1:6">
      <c r="A3375" s="108" t="s">
        <v>16563</v>
      </c>
      <c r="B3375" s="109" t="s">
        <v>484</v>
      </c>
      <c r="C3375" s="65">
        <v>68</v>
      </c>
      <c r="D3375" s="66">
        <v>62.94</v>
      </c>
      <c r="E3375" s="84">
        <v>4279.92</v>
      </c>
      <c r="F3375" s="65" t="s">
        <v>16</v>
      </c>
    </row>
    <row r="3376" spans="1:6">
      <c r="A3376" s="108" t="s">
        <v>16563</v>
      </c>
      <c r="B3376" s="109" t="s">
        <v>16762</v>
      </c>
      <c r="C3376" s="65">
        <v>47</v>
      </c>
      <c r="D3376" s="66">
        <v>62.94</v>
      </c>
      <c r="E3376" s="84">
        <v>2958.18</v>
      </c>
      <c r="F3376" s="65" t="s">
        <v>16</v>
      </c>
    </row>
    <row r="3377" spans="1:6">
      <c r="A3377" s="108" t="s">
        <v>16563</v>
      </c>
      <c r="B3377" s="109" t="s">
        <v>16763</v>
      </c>
      <c r="C3377" s="65">
        <v>61</v>
      </c>
      <c r="D3377" s="66">
        <v>62.98</v>
      </c>
      <c r="E3377" s="84">
        <v>3841.7799999999997</v>
      </c>
      <c r="F3377" s="65" t="s">
        <v>16</v>
      </c>
    </row>
    <row r="3378" spans="1:6">
      <c r="A3378" s="108" t="s">
        <v>16563</v>
      </c>
      <c r="B3378" s="109" t="s">
        <v>16763</v>
      </c>
      <c r="C3378" s="65">
        <v>61</v>
      </c>
      <c r="D3378" s="66">
        <v>62.96</v>
      </c>
      <c r="E3378" s="84">
        <v>3840.56</v>
      </c>
      <c r="F3378" s="65" t="s">
        <v>16</v>
      </c>
    </row>
    <row r="3379" spans="1:6">
      <c r="A3379" s="108" t="s">
        <v>16563</v>
      </c>
      <c r="B3379" s="109" t="s">
        <v>16764</v>
      </c>
      <c r="C3379" s="65">
        <v>70</v>
      </c>
      <c r="D3379" s="66">
        <v>62.96</v>
      </c>
      <c r="E3379" s="84">
        <v>4407.2</v>
      </c>
      <c r="F3379" s="65" t="s">
        <v>16</v>
      </c>
    </row>
    <row r="3380" spans="1:6">
      <c r="A3380" s="108" t="s">
        <v>16563</v>
      </c>
      <c r="B3380" s="109" t="s">
        <v>16764</v>
      </c>
      <c r="C3380" s="65">
        <v>70</v>
      </c>
      <c r="D3380" s="66">
        <v>62.92</v>
      </c>
      <c r="E3380" s="84">
        <v>4404.4000000000005</v>
      </c>
      <c r="F3380" s="65" t="s">
        <v>16</v>
      </c>
    </row>
    <row r="3381" spans="1:6">
      <c r="A3381" s="108" t="s">
        <v>16563</v>
      </c>
      <c r="B3381" s="109" t="s">
        <v>11868</v>
      </c>
      <c r="C3381" s="65">
        <v>61</v>
      </c>
      <c r="D3381" s="66">
        <v>62.74</v>
      </c>
      <c r="E3381" s="84">
        <v>3827.1400000000003</v>
      </c>
      <c r="F3381" s="65" t="s">
        <v>16</v>
      </c>
    </row>
    <row r="3382" spans="1:6">
      <c r="A3382" s="108" t="s">
        <v>16563</v>
      </c>
      <c r="B3382" s="109" t="s">
        <v>14310</v>
      </c>
      <c r="C3382" s="65">
        <v>79</v>
      </c>
      <c r="D3382" s="66">
        <v>62.66</v>
      </c>
      <c r="E3382" s="84">
        <v>4950.1399999999994</v>
      </c>
      <c r="F3382" s="65" t="s">
        <v>16</v>
      </c>
    </row>
    <row r="3383" spans="1:6">
      <c r="A3383" s="108" t="s">
        <v>16563</v>
      </c>
      <c r="B3383" s="109" t="s">
        <v>14310</v>
      </c>
      <c r="C3383" s="65">
        <v>65</v>
      </c>
      <c r="D3383" s="66">
        <v>62.66</v>
      </c>
      <c r="E3383" s="84">
        <v>4072.8999999999996</v>
      </c>
      <c r="F3383" s="65" t="s">
        <v>16</v>
      </c>
    </row>
    <row r="3384" spans="1:6">
      <c r="A3384" s="108" t="s">
        <v>16563</v>
      </c>
      <c r="B3384" s="109" t="s">
        <v>16765</v>
      </c>
      <c r="C3384" s="65">
        <v>70</v>
      </c>
      <c r="D3384" s="66">
        <v>62.58</v>
      </c>
      <c r="E3384" s="84">
        <v>4380.5999999999995</v>
      </c>
      <c r="F3384" s="65" t="s">
        <v>16</v>
      </c>
    </row>
    <row r="3385" spans="1:6">
      <c r="A3385" s="108" t="s">
        <v>16563</v>
      </c>
      <c r="B3385" s="109" t="s">
        <v>8542</v>
      </c>
      <c r="C3385" s="65">
        <v>47</v>
      </c>
      <c r="D3385" s="66">
        <v>62.56</v>
      </c>
      <c r="E3385" s="84">
        <v>2940.32</v>
      </c>
      <c r="F3385" s="65" t="s">
        <v>16</v>
      </c>
    </row>
    <row r="3386" spans="1:6">
      <c r="A3386" s="108" t="s">
        <v>16563</v>
      </c>
      <c r="B3386" s="109" t="s">
        <v>1238</v>
      </c>
      <c r="C3386" s="65">
        <v>75</v>
      </c>
      <c r="D3386" s="66">
        <v>62.62</v>
      </c>
      <c r="E3386" s="84">
        <v>4696.5</v>
      </c>
      <c r="F3386" s="65" t="s">
        <v>16</v>
      </c>
    </row>
    <row r="3387" spans="1:6">
      <c r="A3387" s="108" t="s">
        <v>16563</v>
      </c>
      <c r="B3387" s="109" t="s">
        <v>3033</v>
      </c>
      <c r="C3387" s="65">
        <v>75</v>
      </c>
      <c r="D3387" s="66">
        <v>62.6</v>
      </c>
      <c r="E3387" s="84">
        <v>4695</v>
      </c>
      <c r="F3387" s="65" t="s">
        <v>16</v>
      </c>
    </row>
    <row r="3388" spans="1:6">
      <c r="A3388" s="108" t="s">
        <v>16563</v>
      </c>
      <c r="B3388" s="109" t="s">
        <v>2385</v>
      </c>
      <c r="C3388" s="65">
        <v>99</v>
      </c>
      <c r="D3388" s="66">
        <v>62.68</v>
      </c>
      <c r="E3388" s="84">
        <v>6205.32</v>
      </c>
      <c r="F3388" s="65" t="s">
        <v>16</v>
      </c>
    </row>
    <row r="3389" spans="1:6">
      <c r="A3389" s="108" t="s">
        <v>16563</v>
      </c>
      <c r="B3389" s="109" t="s">
        <v>491</v>
      </c>
      <c r="C3389" s="65">
        <v>31</v>
      </c>
      <c r="D3389" s="66">
        <v>62.66</v>
      </c>
      <c r="E3389" s="84">
        <v>1942.4599999999998</v>
      </c>
      <c r="F3389" s="65" t="s">
        <v>16</v>
      </c>
    </row>
    <row r="3390" spans="1:6">
      <c r="A3390" s="108" t="s">
        <v>16563</v>
      </c>
      <c r="B3390" s="109" t="s">
        <v>9434</v>
      </c>
      <c r="C3390" s="65">
        <v>93</v>
      </c>
      <c r="D3390" s="66">
        <v>62.72</v>
      </c>
      <c r="E3390" s="84">
        <v>5832.96</v>
      </c>
      <c r="F3390" s="65" t="s">
        <v>16</v>
      </c>
    </row>
    <row r="3391" spans="1:6">
      <c r="A3391" s="108" t="s">
        <v>16563</v>
      </c>
      <c r="B3391" s="109" t="s">
        <v>14312</v>
      </c>
      <c r="C3391" s="65">
        <v>75</v>
      </c>
      <c r="D3391" s="66">
        <v>62.72</v>
      </c>
      <c r="E3391" s="84">
        <v>4704</v>
      </c>
      <c r="F3391" s="65" t="s">
        <v>16</v>
      </c>
    </row>
    <row r="3392" spans="1:6">
      <c r="A3392" s="108" t="s">
        <v>16563</v>
      </c>
      <c r="B3392" s="109" t="s">
        <v>4981</v>
      </c>
      <c r="C3392" s="65">
        <v>75</v>
      </c>
      <c r="D3392" s="66">
        <v>62.7</v>
      </c>
      <c r="E3392" s="84">
        <v>4702.5</v>
      </c>
      <c r="F3392" s="65" t="s">
        <v>16</v>
      </c>
    </row>
    <row r="3393" spans="1:6">
      <c r="A3393" s="108" t="s">
        <v>16563</v>
      </c>
      <c r="B3393" s="109" t="s">
        <v>6959</v>
      </c>
      <c r="C3393" s="65">
        <v>98</v>
      </c>
      <c r="D3393" s="66">
        <v>62.74</v>
      </c>
      <c r="E3393" s="84">
        <v>6148.52</v>
      </c>
      <c r="F3393" s="65" t="s">
        <v>16</v>
      </c>
    </row>
    <row r="3394" spans="1:6">
      <c r="A3394" s="108" t="s">
        <v>16563</v>
      </c>
      <c r="B3394" s="109" t="s">
        <v>9749</v>
      </c>
      <c r="C3394" s="65">
        <v>78</v>
      </c>
      <c r="D3394" s="66">
        <v>62.76</v>
      </c>
      <c r="E3394" s="84">
        <v>4895.28</v>
      </c>
      <c r="F3394" s="65" t="s">
        <v>16</v>
      </c>
    </row>
    <row r="3395" spans="1:6">
      <c r="A3395" s="108" t="s">
        <v>16563</v>
      </c>
      <c r="B3395" s="109" t="s">
        <v>16766</v>
      </c>
      <c r="C3395" s="65">
        <v>71</v>
      </c>
      <c r="D3395" s="66">
        <v>62.76</v>
      </c>
      <c r="E3395" s="84">
        <v>4455.96</v>
      </c>
      <c r="F3395" s="65" t="s">
        <v>16</v>
      </c>
    </row>
    <row r="3396" spans="1:6">
      <c r="A3396" s="108" t="s">
        <v>16563</v>
      </c>
      <c r="B3396" s="109" t="s">
        <v>10880</v>
      </c>
      <c r="C3396" s="65">
        <v>60</v>
      </c>
      <c r="D3396" s="66">
        <v>62.78</v>
      </c>
      <c r="E3396" s="84">
        <v>3766.8</v>
      </c>
      <c r="F3396" s="65" t="s">
        <v>16</v>
      </c>
    </row>
    <row r="3397" spans="1:6">
      <c r="A3397" s="108" t="s">
        <v>16563</v>
      </c>
      <c r="B3397" s="109" t="s">
        <v>16767</v>
      </c>
      <c r="C3397" s="65">
        <v>58</v>
      </c>
      <c r="D3397" s="66">
        <v>62.78</v>
      </c>
      <c r="E3397" s="84">
        <v>3641.2400000000002</v>
      </c>
      <c r="F3397" s="65" t="s">
        <v>16</v>
      </c>
    </row>
    <row r="3398" spans="1:6">
      <c r="A3398" s="108" t="s">
        <v>16563</v>
      </c>
      <c r="B3398" s="109" t="s">
        <v>240</v>
      </c>
      <c r="C3398" s="65">
        <v>74</v>
      </c>
      <c r="D3398" s="66">
        <v>62.82</v>
      </c>
      <c r="E3398" s="84">
        <v>4648.68</v>
      </c>
      <c r="F3398" s="65" t="s">
        <v>16</v>
      </c>
    </row>
    <row r="3399" spans="1:6">
      <c r="A3399" s="108" t="s">
        <v>16563</v>
      </c>
      <c r="B3399" s="109" t="s">
        <v>14124</v>
      </c>
      <c r="C3399" s="65">
        <v>9</v>
      </c>
      <c r="D3399" s="66">
        <v>62.9</v>
      </c>
      <c r="E3399" s="84">
        <v>566.1</v>
      </c>
      <c r="F3399" s="65" t="s">
        <v>16</v>
      </c>
    </row>
    <row r="3400" spans="1:6">
      <c r="A3400" s="108" t="s">
        <v>16563</v>
      </c>
      <c r="B3400" s="109" t="s">
        <v>15156</v>
      </c>
      <c r="C3400" s="65">
        <v>50</v>
      </c>
      <c r="D3400" s="66">
        <v>62.9</v>
      </c>
      <c r="E3400" s="84">
        <v>3145</v>
      </c>
      <c r="F3400" s="65" t="s">
        <v>16</v>
      </c>
    </row>
    <row r="3401" spans="1:6">
      <c r="A3401" s="108" t="s">
        <v>16563</v>
      </c>
      <c r="B3401" s="109" t="s">
        <v>15156</v>
      </c>
      <c r="C3401" s="65">
        <v>61</v>
      </c>
      <c r="D3401" s="66">
        <v>62.9</v>
      </c>
      <c r="E3401" s="84">
        <v>3836.9</v>
      </c>
      <c r="F3401" s="65" t="s">
        <v>16</v>
      </c>
    </row>
    <row r="3402" spans="1:6">
      <c r="A3402" s="108" t="s">
        <v>16563</v>
      </c>
      <c r="B3402" s="109" t="s">
        <v>16768</v>
      </c>
      <c r="C3402" s="65">
        <v>60</v>
      </c>
      <c r="D3402" s="66">
        <v>62.86</v>
      </c>
      <c r="E3402" s="84">
        <v>3771.6</v>
      </c>
      <c r="F3402" s="65" t="s">
        <v>16</v>
      </c>
    </row>
    <row r="3403" spans="1:6">
      <c r="A3403" s="108" t="s">
        <v>16563</v>
      </c>
      <c r="B3403" s="109" t="s">
        <v>16769</v>
      </c>
      <c r="C3403" s="65">
        <v>49</v>
      </c>
      <c r="D3403" s="66">
        <v>62.84</v>
      </c>
      <c r="E3403" s="84">
        <v>3079.1600000000003</v>
      </c>
      <c r="F3403" s="65" t="s">
        <v>16</v>
      </c>
    </row>
    <row r="3404" spans="1:6">
      <c r="A3404" s="108" t="s">
        <v>16563</v>
      </c>
      <c r="B3404" s="109" t="s">
        <v>16769</v>
      </c>
      <c r="C3404" s="65">
        <v>72</v>
      </c>
      <c r="D3404" s="66">
        <v>62.84</v>
      </c>
      <c r="E3404" s="84">
        <v>4524.4800000000005</v>
      </c>
      <c r="F3404" s="65" t="s">
        <v>16</v>
      </c>
    </row>
    <row r="3405" spans="1:6">
      <c r="A3405" s="108" t="s">
        <v>16563</v>
      </c>
      <c r="B3405" s="109" t="s">
        <v>16769</v>
      </c>
      <c r="C3405" s="65">
        <v>2</v>
      </c>
      <c r="D3405" s="66">
        <v>62.84</v>
      </c>
      <c r="E3405" s="84">
        <v>125.68</v>
      </c>
      <c r="F3405" s="65" t="s">
        <v>16</v>
      </c>
    </row>
    <row r="3406" spans="1:6">
      <c r="A3406" s="108" t="s">
        <v>16563</v>
      </c>
      <c r="B3406" s="109" t="s">
        <v>16770</v>
      </c>
      <c r="C3406" s="65">
        <v>81</v>
      </c>
      <c r="D3406" s="66">
        <v>62.92</v>
      </c>
      <c r="E3406" s="84">
        <v>5096.5200000000004</v>
      </c>
      <c r="F3406" s="65" t="s">
        <v>16</v>
      </c>
    </row>
    <row r="3407" spans="1:6">
      <c r="A3407" s="108" t="s">
        <v>16563</v>
      </c>
      <c r="B3407" s="109" t="s">
        <v>1488</v>
      </c>
      <c r="C3407" s="65">
        <v>80</v>
      </c>
      <c r="D3407" s="66">
        <v>62.92</v>
      </c>
      <c r="E3407" s="84">
        <v>5033.6000000000004</v>
      </c>
      <c r="F3407" s="65" t="s">
        <v>16</v>
      </c>
    </row>
    <row r="3408" spans="1:6">
      <c r="A3408" s="108" t="s">
        <v>16563</v>
      </c>
      <c r="B3408" s="109" t="s">
        <v>4627</v>
      </c>
      <c r="C3408" s="65">
        <v>92</v>
      </c>
      <c r="D3408" s="66">
        <v>62.88</v>
      </c>
      <c r="E3408" s="84">
        <v>5784.96</v>
      </c>
      <c r="F3408" s="65" t="s">
        <v>16</v>
      </c>
    </row>
    <row r="3409" spans="1:6">
      <c r="A3409" s="108" t="s">
        <v>16563</v>
      </c>
      <c r="B3409" s="109" t="s">
        <v>11619</v>
      </c>
      <c r="C3409" s="65">
        <v>72</v>
      </c>
      <c r="D3409" s="66">
        <v>62.84</v>
      </c>
      <c r="E3409" s="84">
        <v>4524.4800000000005</v>
      </c>
      <c r="F3409" s="65" t="s">
        <v>16</v>
      </c>
    </row>
    <row r="3410" spans="1:6">
      <c r="A3410" s="108" t="s">
        <v>16563</v>
      </c>
      <c r="B3410" s="109" t="s">
        <v>11619</v>
      </c>
      <c r="C3410" s="65">
        <v>63</v>
      </c>
      <c r="D3410" s="66">
        <v>62.82</v>
      </c>
      <c r="E3410" s="84">
        <v>3957.66</v>
      </c>
      <c r="F3410" s="65" t="s">
        <v>16</v>
      </c>
    </row>
    <row r="3411" spans="1:6">
      <c r="A3411" s="108" t="s">
        <v>16563</v>
      </c>
      <c r="B3411" s="109" t="s">
        <v>1942</v>
      </c>
      <c r="C3411" s="65">
        <v>103</v>
      </c>
      <c r="D3411" s="66">
        <v>62.32</v>
      </c>
      <c r="E3411" s="84">
        <v>6418.96</v>
      </c>
      <c r="F3411" s="65" t="s">
        <v>16</v>
      </c>
    </row>
    <row r="3412" spans="1:6">
      <c r="A3412" s="108" t="s">
        <v>16563</v>
      </c>
      <c r="B3412" s="109" t="s">
        <v>1942</v>
      </c>
      <c r="C3412" s="65">
        <v>103</v>
      </c>
      <c r="D3412" s="66">
        <v>62.3</v>
      </c>
      <c r="E3412" s="84">
        <v>6416.9</v>
      </c>
      <c r="F3412" s="65" t="s">
        <v>16</v>
      </c>
    </row>
    <row r="3413" spans="1:6">
      <c r="A3413" s="108" t="s">
        <v>16563</v>
      </c>
      <c r="B3413" s="109" t="s">
        <v>5376</v>
      </c>
      <c r="C3413" s="65">
        <v>75</v>
      </c>
      <c r="D3413" s="66">
        <v>62.52</v>
      </c>
      <c r="E3413" s="84">
        <v>4689</v>
      </c>
      <c r="F3413" s="65" t="s">
        <v>16</v>
      </c>
    </row>
    <row r="3414" spans="1:6">
      <c r="A3414" s="108" t="s">
        <v>16563</v>
      </c>
      <c r="B3414" s="109" t="s">
        <v>8554</v>
      </c>
      <c r="C3414" s="65">
        <v>77</v>
      </c>
      <c r="D3414" s="66">
        <v>62.56</v>
      </c>
      <c r="E3414" s="84">
        <v>4817.12</v>
      </c>
      <c r="F3414" s="65" t="s">
        <v>16</v>
      </c>
    </row>
    <row r="3415" spans="1:6">
      <c r="A3415" s="108" t="s">
        <v>16563</v>
      </c>
      <c r="B3415" s="109" t="s">
        <v>16771</v>
      </c>
      <c r="C3415" s="65">
        <v>79</v>
      </c>
      <c r="D3415" s="66">
        <v>62.56</v>
      </c>
      <c r="E3415" s="84">
        <v>4942.24</v>
      </c>
      <c r="F3415" s="65" t="s">
        <v>16</v>
      </c>
    </row>
    <row r="3416" spans="1:6">
      <c r="A3416" s="108" t="s">
        <v>16563</v>
      </c>
      <c r="B3416" s="109" t="s">
        <v>16772</v>
      </c>
      <c r="C3416" s="65">
        <v>91</v>
      </c>
      <c r="D3416" s="66">
        <v>62.54</v>
      </c>
      <c r="E3416" s="84">
        <v>5691.14</v>
      </c>
      <c r="F3416" s="65" t="s">
        <v>16</v>
      </c>
    </row>
    <row r="3417" spans="1:6">
      <c r="A3417" s="108" t="s">
        <v>16563</v>
      </c>
      <c r="B3417" s="109" t="s">
        <v>16773</v>
      </c>
      <c r="C3417" s="65">
        <v>62</v>
      </c>
      <c r="D3417" s="66">
        <v>62.54</v>
      </c>
      <c r="E3417" s="84">
        <v>3877.48</v>
      </c>
      <c r="F3417" s="65" t="s">
        <v>16</v>
      </c>
    </row>
    <row r="3418" spans="1:6">
      <c r="A3418" s="108" t="s">
        <v>16563</v>
      </c>
      <c r="B3418" s="109" t="s">
        <v>6538</v>
      </c>
      <c r="C3418" s="65">
        <v>94</v>
      </c>
      <c r="D3418" s="66">
        <v>62.56</v>
      </c>
      <c r="E3418" s="84">
        <v>5880.64</v>
      </c>
      <c r="F3418" s="65" t="s">
        <v>16</v>
      </c>
    </row>
    <row r="3419" spans="1:6">
      <c r="A3419" s="108" t="s">
        <v>16563</v>
      </c>
      <c r="B3419" s="109" t="s">
        <v>2398</v>
      </c>
      <c r="C3419" s="65">
        <v>93</v>
      </c>
      <c r="D3419" s="66">
        <v>62.58</v>
      </c>
      <c r="E3419" s="84">
        <v>5819.94</v>
      </c>
      <c r="F3419" s="65" t="s">
        <v>16</v>
      </c>
    </row>
    <row r="3420" spans="1:6">
      <c r="A3420" s="108" t="s">
        <v>16563</v>
      </c>
      <c r="B3420" s="109" t="s">
        <v>6162</v>
      </c>
      <c r="C3420" s="65">
        <v>88</v>
      </c>
      <c r="D3420" s="66">
        <v>62.58</v>
      </c>
      <c r="E3420" s="84">
        <v>5507.04</v>
      </c>
      <c r="F3420" s="65" t="s">
        <v>16</v>
      </c>
    </row>
    <row r="3421" spans="1:6">
      <c r="A3421" s="108" t="s">
        <v>16563</v>
      </c>
      <c r="B3421" s="109" t="s">
        <v>16774</v>
      </c>
      <c r="C3421" s="65">
        <v>79</v>
      </c>
      <c r="D3421" s="66">
        <v>62.56</v>
      </c>
      <c r="E3421" s="84">
        <v>4942.24</v>
      </c>
      <c r="F3421" s="65" t="s">
        <v>16</v>
      </c>
    </row>
    <row r="3422" spans="1:6">
      <c r="A3422" s="108" t="s">
        <v>16563</v>
      </c>
      <c r="B3422" s="109" t="s">
        <v>250</v>
      </c>
      <c r="C3422" s="65">
        <v>78</v>
      </c>
      <c r="D3422" s="66">
        <v>62.56</v>
      </c>
      <c r="E3422" s="84">
        <v>4879.68</v>
      </c>
      <c r="F3422" s="65" t="s">
        <v>16</v>
      </c>
    </row>
    <row r="3423" spans="1:6">
      <c r="A3423" s="108" t="s">
        <v>16563</v>
      </c>
      <c r="B3423" s="109" t="s">
        <v>16775</v>
      </c>
      <c r="C3423" s="65">
        <v>42</v>
      </c>
      <c r="D3423" s="66">
        <v>62.56</v>
      </c>
      <c r="E3423" s="84">
        <v>2627.52</v>
      </c>
      <c r="F3423" s="65" t="s">
        <v>16</v>
      </c>
    </row>
    <row r="3424" spans="1:6">
      <c r="A3424" s="108" t="s">
        <v>16563</v>
      </c>
      <c r="B3424" s="109" t="s">
        <v>14757</v>
      </c>
      <c r="C3424" s="65">
        <v>49</v>
      </c>
      <c r="D3424" s="66">
        <v>62.56</v>
      </c>
      <c r="E3424" s="84">
        <v>3065.44</v>
      </c>
      <c r="F3424" s="65" t="s">
        <v>16</v>
      </c>
    </row>
    <row r="3425" spans="1:6">
      <c r="A3425" s="108" t="s">
        <v>16563</v>
      </c>
      <c r="B3425" s="109" t="s">
        <v>3926</v>
      </c>
      <c r="C3425" s="65">
        <v>14</v>
      </c>
      <c r="D3425" s="66">
        <v>62.58</v>
      </c>
      <c r="E3425" s="84">
        <v>876.12</v>
      </c>
      <c r="F3425" s="65" t="s">
        <v>16</v>
      </c>
    </row>
    <row r="3426" spans="1:6">
      <c r="A3426" s="108" t="s">
        <v>16563</v>
      </c>
      <c r="B3426" s="109" t="s">
        <v>3926</v>
      </c>
      <c r="C3426" s="65">
        <v>53</v>
      </c>
      <c r="D3426" s="66">
        <v>62.58</v>
      </c>
      <c r="E3426" s="84">
        <v>3316.74</v>
      </c>
      <c r="F3426" s="65" t="s">
        <v>16</v>
      </c>
    </row>
    <row r="3427" spans="1:6">
      <c r="A3427" s="108" t="s">
        <v>16563</v>
      </c>
      <c r="B3427" s="109" t="s">
        <v>14537</v>
      </c>
      <c r="C3427" s="65">
        <v>42</v>
      </c>
      <c r="D3427" s="66">
        <v>62.54</v>
      </c>
      <c r="E3427" s="84">
        <v>2626.68</v>
      </c>
      <c r="F3427" s="65" t="s">
        <v>16</v>
      </c>
    </row>
    <row r="3428" spans="1:6">
      <c r="A3428" s="108" t="s">
        <v>16563</v>
      </c>
      <c r="B3428" s="109" t="s">
        <v>3565</v>
      </c>
      <c r="C3428" s="65">
        <v>100</v>
      </c>
      <c r="D3428" s="66">
        <v>62.4</v>
      </c>
      <c r="E3428" s="84">
        <v>6240</v>
      </c>
      <c r="F3428" s="65" t="s">
        <v>16</v>
      </c>
    </row>
    <row r="3429" spans="1:6">
      <c r="A3429" s="108" t="s">
        <v>16563</v>
      </c>
      <c r="B3429" s="109" t="s">
        <v>9762</v>
      </c>
      <c r="C3429" s="65">
        <v>11</v>
      </c>
      <c r="D3429" s="66">
        <v>62.46</v>
      </c>
      <c r="E3429" s="84">
        <v>687.06000000000006</v>
      </c>
      <c r="F3429" s="65" t="s">
        <v>16</v>
      </c>
    </row>
    <row r="3430" spans="1:6">
      <c r="A3430" s="108" t="s">
        <v>16563</v>
      </c>
      <c r="B3430" s="109" t="s">
        <v>8889</v>
      </c>
      <c r="C3430" s="65">
        <v>84</v>
      </c>
      <c r="D3430" s="66">
        <v>62.46</v>
      </c>
      <c r="E3430" s="84">
        <v>5246.64</v>
      </c>
      <c r="F3430" s="65" t="s">
        <v>16</v>
      </c>
    </row>
    <row r="3431" spans="1:6">
      <c r="A3431" s="108" t="s">
        <v>16563</v>
      </c>
      <c r="B3431" s="109" t="s">
        <v>16776</v>
      </c>
      <c r="C3431" s="65">
        <v>79</v>
      </c>
      <c r="D3431" s="66">
        <v>62.5</v>
      </c>
      <c r="E3431" s="84">
        <v>4937.5</v>
      </c>
      <c r="F3431" s="65" t="s">
        <v>16</v>
      </c>
    </row>
    <row r="3432" spans="1:6">
      <c r="A3432" s="108" t="s">
        <v>16563</v>
      </c>
      <c r="B3432" s="109" t="s">
        <v>16777</v>
      </c>
      <c r="C3432" s="65">
        <v>100</v>
      </c>
      <c r="D3432" s="66">
        <v>62.52</v>
      </c>
      <c r="E3432" s="84">
        <v>6252</v>
      </c>
      <c r="F3432" s="65" t="s">
        <v>16</v>
      </c>
    </row>
    <row r="3433" spans="1:6">
      <c r="A3433" s="108" t="s">
        <v>16563</v>
      </c>
      <c r="B3433" s="109" t="s">
        <v>14539</v>
      </c>
      <c r="C3433" s="65">
        <v>75</v>
      </c>
      <c r="D3433" s="66">
        <v>62.54</v>
      </c>
      <c r="E3433" s="84">
        <v>4690.5</v>
      </c>
      <c r="F3433" s="65" t="s">
        <v>16</v>
      </c>
    </row>
    <row r="3434" spans="1:6">
      <c r="A3434" s="108" t="s">
        <v>16563</v>
      </c>
      <c r="B3434" s="109" t="s">
        <v>14539</v>
      </c>
      <c r="C3434" s="65">
        <v>38</v>
      </c>
      <c r="D3434" s="66">
        <v>62.52</v>
      </c>
      <c r="E3434" s="84">
        <v>2375.7600000000002</v>
      </c>
      <c r="F3434" s="65" t="s">
        <v>16</v>
      </c>
    </row>
    <row r="3435" spans="1:6">
      <c r="A3435" s="108" t="s">
        <v>16563</v>
      </c>
      <c r="B3435" s="109" t="s">
        <v>1256</v>
      </c>
      <c r="C3435" s="65">
        <v>98</v>
      </c>
      <c r="D3435" s="66">
        <v>62.54</v>
      </c>
      <c r="E3435" s="84">
        <v>6128.92</v>
      </c>
      <c r="F3435" s="65" t="s">
        <v>16</v>
      </c>
    </row>
    <row r="3436" spans="1:6">
      <c r="A3436" s="108" t="s">
        <v>16563</v>
      </c>
      <c r="B3436" s="109" t="s">
        <v>16778</v>
      </c>
      <c r="C3436" s="65">
        <v>91</v>
      </c>
      <c r="D3436" s="66">
        <v>62.56</v>
      </c>
      <c r="E3436" s="84">
        <v>5692.96</v>
      </c>
      <c r="F3436" s="65" t="s">
        <v>16</v>
      </c>
    </row>
    <row r="3437" spans="1:6">
      <c r="A3437" s="108" t="s">
        <v>16563</v>
      </c>
      <c r="B3437" s="109" t="s">
        <v>16779</v>
      </c>
      <c r="C3437" s="65">
        <v>62</v>
      </c>
      <c r="D3437" s="66">
        <v>62.54</v>
      </c>
      <c r="E3437" s="84">
        <v>3877.48</v>
      </c>
      <c r="F3437" s="65" t="s">
        <v>16</v>
      </c>
    </row>
    <row r="3438" spans="1:6">
      <c r="A3438" s="108" t="s">
        <v>16563</v>
      </c>
      <c r="B3438" s="109" t="s">
        <v>1732</v>
      </c>
      <c r="C3438" s="65">
        <v>61</v>
      </c>
      <c r="D3438" s="66">
        <v>62.54</v>
      </c>
      <c r="E3438" s="84">
        <v>3814.94</v>
      </c>
      <c r="F3438" s="65" t="s">
        <v>16</v>
      </c>
    </row>
    <row r="3439" spans="1:6">
      <c r="A3439" s="108" t="s">
        <v>16563</v>
      </c>
      <c r="B3439" s="109" t="s">
        <v>16780</v>
      </c>
      <c r="C3439" s="65">
        <v>91</v>
      </c>
      <c r="D3439" s="66">
        <v>62.52</v>
      </c>
      <c r="E3439" s="84">
        <v>5689.3200000000006</v>
      </c>
      <c r="F3439" s="65" t="s">
        <v>16</v>
      </c>
    </row>
    <row r="3440" spans="1:6">
      <c r="A3440" s="108" t="s">
        <v>16563</v>
      </c>
      <c r="B3440" s="109" t="s">
        <v>9192</v>
      </c>
      <c r="C3440" s="65">
        <v>77</v>
      </c>
      <c r="D3440" s="66">
        <v>62.5</v>
      </c>
      <c r="E3440" s="84">
        <v>4812.5</v>
      </c>
      <c r="F3440" s="65" t="s">
        <v>16</v>
      </c>
    </row>
    <row r="3441" spans="1:6">
      <c r="A3441" s="108" t="s">
        <v>16563</v>
      </c>
      <c r="B3441" s="109" t="s">
        <v>2616</v>
      </c>
      <c r="C3441" s="65">
        <v>79</v>
      </c>
      <c r="D3441" s="66">
        <v>62.48</v>
      </c>
      <c r="E3441" s="84">
        <v>4935.92</v>
      </c>
      <c r="F3441" s="65" t="s">
        <v>16</v>
      </c>
    </row>
    <row r="3442" spans="1:6">
      <c r="A3442" s="108" t="s">
        <v>16563</v>
      </c>
      <c r="B3442" s="109" t="s">
        <v>1735</v>
      </c>
      <c r="C3442" s="65">
        <v>79</v>
      </c>
      <c r="D3442" s="66">
        <v>62.46</v>
      </c>
      <c r="E3442" s="84">
        <v>4934.34</v>
      </c>
      <c r="F3442" s="65" t="s">
        <v>16</v>
      </c>
    </row>
    <row r="3443" spans="1:6">
      <c r="A3443" s="108" t="s">
        <v>16563</v>
      </c>
      <c r="B3443" s="109" t="s">
        <v>1735</v>
      </c>
      <c r="C3443" s="65">
        <v>14</v>
      </c>
      <c r="D3443" s="66">
        <v>62.44</v>
      </c>
      <c r="E3443" s="84">
        <v>874.16</v>
      </c>
      <c r="F3443" s="65" t="s">
        <v>16</v>
      </c>
    </row>
    <row r="3444" spans="1:6">
      <c r="A3444" s="108" t="s">
        <v>16563</v>
      </c>
      <c r="B3444" s="109" t="s">
        <v>5393</v>
      </c>
      <c r="C3444" s="65">
        <v>65</v>
      </c>
      <c r="D3444" s="66">
        <v>62.4</v>
      </c>
      <c r="E3444" s="84">
        <v>4056</v>
      </c>
      <c r="F3444" s="65" t="s">
        <v>16</v>
      </c>
    </row>
    <row r="3445" spans="1:6">
      <c r="A3445" s="108" t="s">
        <v>16563</v>
      </c>
      <c r="B3445" s="109" t="s">
        <v>16781</v>
      </c>
      <c r="C3445" s="65">
        <v>65</v>
      </c>
      <c r="D3445" s="66">
        <v>62.38</v>
      </c>
      <c r="E3445" s="84">
        <v>4054.7000000000003</v>
      </c>
      <c r="F3445" s="65" t="s">
        <v>16</v>
      </c>
    </row>
    <row r="3446" spans="1:6">
      <c r="A3446" s="108" t="s">
        <v>16563</v>
      </c>
      <c r="B3446" s="109" t="s">
        <v>6989</v>
      </c>
      <c r="C3446" s="65">
        <v>77</v>
      </c>
      <c r="D3446" s="66">
        <v>62.46</v>
      </c>
      <c r="E3446" s="84">
        <v>4809.42</v>
      </c>
      <c r="F3446" s="65" t="s">
        <v>16</v>
      </c>
    </row>
    <row r="3447" spans="1:6">
      <c r="A3447" s="108" t="s">
        <v>16563</v>
      </c>
      <c r="B3447" s="109" t="s">
        <v>4259</v>
      </c>
      <c r="C3447" s="65">
        <v>90</v>
      </c>
      <c r="D3447" s="66">
        <v>62.5</v>
      </c>
      <c r="E3447" s="84">
        <v>5625</v>
      </c>
      <c r="F3447" s="65" t="s">
        <v>16</v>
      </c>
    </row>
    <row r="3448" spans="1:6">
      <c r="A3448" s="108" t="s">
        <v>16563</v>
      </c>
      <c r="B3448" s="109" t="s">
        <v>8567</v>
      </c>
      <c r="C3448" s="65">
        <v>62</v>
      </c>
      <c r="D3448" s="66">
        <v>62.54</v>
      </c>
      <c r="E3448" s="84">
        <v>3877.48</v>
      </c>
      <c r="F3448" s="65" t="s">
        <v>16</v>
      </c>
    </row>
    <row r="3449" spans="1:6">
      <c r="A3449" s="108" t="s">
        <v>16563</v>
      </c>
      <c r="B3449" s="109" t="s">
        <v>8567</v>
      </c>
      <c r="C3449" s="65">
        <v>34</v>
      </c>
      <c r="D3449" s="66">
        <v>62.52</v>
      </c>
      <c r="E3449" s="84">
        <v>2125.6800000000003</v>
      </c>
      <c r="F3449" s="65" t="s">
        <v>16</v>
      </c>
    </row>
    <row r="3450" spans="1:6">
      <c r="A3450" s="108" t="s">
        <v>16563</v>
      </c>
      <c r="B3450" s="109" t="s">
        <v>2839</v>
      </c>
      <c r="C3450" s="65">
        <v>68</v>
      </c>
      <c r="D3450" s="66">
        <v>62.46</v>
      </c>
      <c r="E3450" s="84">
        <v>4247.28</v>
      </c>
      <c r="F3450" s="65" t="s">
        <v>16</v>
      </c>
    </row>
    <row r="3451" spans="1:6">
      <c r="A3451" s="108" t="s">
        <v>16563</v>
      </c>
      <c r="B3451" s="109" t="s">
        <v>7412</v>
      </c>
      <c r="C3451" s="65">
        <v>97</v>
      </c>
      <c r="D3451" s="66">
        <v>62.44</v>
      </c>
      <c r="E3451" s="84">
        <v>6056.6799999999994</v>
      </c>
      <c r="F3451" s="65" t="s">
        <v>16</v>
      </c>
    </row>
    <row r="3452" spans="1:6">
      <c r="A3452" s="108" t="s">
        <v>16563</v>
      </c>
      <c r="B3452" s="109" t="s">
        <v>7412</v>
      </c>
      <c r="C3452" s="65">
        <v>65</v>
      </c>
      <c r="D3452" s="66">
        <v>62.42</v>
      </c>
      <c r="E3452" s="84">
        <v>4057.3</v>
      </c>
      <c r="F3452" s="65" t="s">
        <v>16</v>
      </c>
    </row>
    <row r="3453" spans="1:6">
      <c r="A3453" s="108" t="s">
        <v>16563</v>
      </c>
      <c r="B3453" s="109" t="s">
        <v>7412</v>
      </c>
      <c r="C3453" s="65">
        <v>6</v>
      </c>
      <c r="D3453" s="66">
        <v>62.4</v>
      </c>
      <c r="E3453" s="84">
        <v>374.4</v>
      </c>
      <c r="F3453" s="65" t="s">
        <v>16</v>
      </c>
    </row>
    <row r="3454" spans="1:6">
      <c r="A3454" s="108" t="s">
        <v>16563</v>
      </c>
      <c r="B3454" s="109" t="s">
        <v>8570</v>
      </c>
      <c r="C3454" s="65">
        <v>80</v>
      </c>
      <c r="D3454" s="66">
        <v>62.5</v>
      </c>
      <c r="E3454" s="84">
        <v>5000</v>
      </c>
      <c r="F3454" s="65" t="s">
        <v>16</v>
      </c>
    </row>
    <row r="3455" spans="1:6">
      <c r="A3455" s="108" t="s">
        <v>16563</v>
      </c>
      <c r="B3455" s="109" t="s">
        <v>16782</v>
      </c>
      <c r="C3455" s="65">
        <v>71</v>
      </c>
      <c r="D3455" s="66">
        <v>62.5</v>
      </c>
      <c r="E3455" s="84">
        <v>4437.5</v>
      </c>
      <c r="F3455" s="65" t="s">
        <v>16</v>
      </c>
    </row>
    <row r="3456" spans="1:6">
      <c r="A3456" s="108" t="s">
        <v>16563</v>
      </c>
      <c r="B3456" s="109" t="s">
        <v>9771</v>
      </c>
      <c r="C3456" s="65">
        <v>82</v>
      </c>
      <c r="D3456" s="66">
        <v>62.5</v>
      </c>
      <c r="E3456" s="84">
        <v>5125</v>
      </c>
      <c r="F3456" s="65" t="s">
        <v>16</v>
      </c>
    </row>
    <row r="3457" spans="1:6">
      <c r="A3457" s="108" t="s">
        <v>16563</v>
      </c>
      <c r="B3457" s="109" t="s">
        <v>9771</v>
      </c>
      <c r="C3457" s="65">
        <v>82</v>
      </c>
      <c r="D3457" s="66">
        <v>62.48</v>
      </c>
      <c r="E3457" s="84">
        <v>5123.3599999999997</v>
      </c>
      <c r="F3457" s="65" t="s">
        <v>16</v>
      </c>
    </row>
    <row r="3458" spans="1:6">
      <c r="A3458" s="108" t="s">
        <v>16563</v>
      </c>
      <c r="B3458" s="109" t="s">
        <v>11886</v>
      </c>
      <c r="C3458" s="65">
        <v>70</v>
      </c>
      <c r="D3458" s="66">
        <v>62.52</v>
      </c>
      <c r="E3458" s="84">
        <v>4376.4000000000005</v>
      </c>
      <c r="F3458" s="65" t="s">
        <v>16</v>
      </c>
    </row>
    <row r="3459" spans="1:6">
      <c r="A3459" s="108" t="s">
        <v>16563</v>
      </c>
      <c r="B3459" s="109" t="s">
        <v>4649</v>
      </c>
      <c r="C3459" s="65">
        <v>96</v>
      </c>
      <c r="D3459" s="66">
        <v>62.54</v>
      </c>
      <c r="E3459" s="84">
        <v>6003.84</v>
      </c>
      <c r="F3459" s="65" t="s">
        <v>16</v>
      </c>
    </row>
    <row r="3460" spans="1:6">
      <c r="A3460" s="108" t="s">
        <v>16563</v>
      </c>
      <c r="B3460" s="109" t="s">
        <v>16783</v>
      </c>
      <c r="C3460" s="65">
        <v>68</v>
      </c>
      <c r="D3460" s="66">
        <v>62.54</v>
      </c>
      <c r="E3460" s="84">
        <v>4252.72</v>
      </c>
      <c r="F3460" s="65" t="s">
        <v>16</v>
      </c>
    </row>
    <row r="3461" spans="1:6">
      <c r="A3461" s="108" t="s">
        <v>16563</v>
      </c>
      <c r="B3461" s="109" t="s">
        <v>14769</v>
      </c>
      <c r="C3461" s="65">
        <v>52</v>
      </c>
      <c r="D3461" s="66">
        <v>62.58</v>
      </c>
      <c r="E3461" s="84">
        <v>3254.16</v>
      </c>
      <c r="F3461" s="65" t="s">
        <v>16</v>
      </c>
    </row>
    <row r="3462" spans="1:6">
      <c r="A3462" s="108" t="s">
        <v>16563</v>
      </c>
      <c r="B3462" s="109" t="s">
        <v>16784</v>
      </c>
      <c r="C3462" s="65">
        <v>46</v>
      </c>
      <c r="D3462" s="66">
        <v>62.56</v>
      </c>
      <c r="E3462" s="84">
        <v>2877.76</v>
      </c>
      <c r="F3462" s="65" t="s">
        <v>16</v>
      </c>
    </row>
    <row r="3463" spans="1:6">
      <c r="A3463" s="108" t="s">
        <v>16563</v>
      </c>
      <c r="B3463" s="109" t="s">
        <v>9775</v>
      </c>
      <c r="C3463" s="65">
        <v>50</v>
      </c>
      <c r="D3463" s="66">
        <v>62.6</v>
      </c>
      <c r="E3463" s="84">
        <v>3130</v>
      </c>
      <c r="F3463" s="65" t="s">
        <v>16</v>
      </c>
    </row>
    <row r="3464" spans="1:6">
      <c r="A3464" s="108" t="s">
        <v>16563</v>
      </c>
      <c r="B3464" s="109" t="s">
        <v>16785</v>
      </c>
      <c r="C3464" s="65">
        <v>102</v>
      </c>
      <c r="D3464" s="66">
        <v>62.6</v>
      </c>
      <c r="E3464" s="84">
        <v>6385.2</v>
      </c>
      <c r="F3464" s="65" t="s">
        <v>16</v>
      </c>
    </row>
    <row r="3465" spans="1:6">
      <c r="A3465" s="108" t="s">
        <v>16563</v>
      </c>
      <c r="B3465" s="109" t="s">
        <v>13213</v>
      </c>
      <c r="C3465" s="65">
        <v>67</v>
      </c>
      <c r="D3465" s="66">
        <v>62.58</v>
      </c>
      <c r="E3465" s="84">
        <v>4192.8599999999997</v>
      </c>
      <c r="F3465" s="65" t="s">
        <v>16</v>
      </c>
    </row>
    <row r="3466" spans="1:6">
      <c r="A3466" s="108" t="s">
        <v>16563</v>
      </c>
      <c r="B3466" s="109" t="s">
        <v>5406</v>
      </c>
      <c r="C3466" s="65">
        <v>96</v>
      </c>
      <c r="D3466" s="66">
        <v>62.58</v>
      </c>
      <c r="E3466" s="84">
        <v>6007.68</v>
      </c>
      <c r="F3466" s="65" t="s">
        <v>16</v>
      </c>
    </row>
    <row r="3467" spans="1:6">
      <c r="A3467" s="108" t="s">
        <v>16563</v>
      </c>
      <c r="B3467" s="109" t="s">
        <v>16326</v>
      </c>
      <c r="C3467" s="65">
        <v>86</v>
      </c>
      <c r="D3467" s="66">
        <v>62.58</v>
      </c>
      <c r="E3467" s="84">
        <v>5381.88</v>
      </c>
      <c r="F3467" s="65" t="s">
        <v>16</v>
      </c>
    </row>
    <row r="3468" spans="1:6">
      <c r="A3468" s="108" t="s">
        <v>16563</v>
      </c>
      <c r="B3468" s="109" t="s">
        <v>16786</v>
      </c>
      <c r="C3468" s="65">
        <v>83</v>
      </c>
      <c r="D3468" s="66">
        <v>62.6</v>
      </c>
      <c r="E3468" s="84">
        <v>5195.8</v>
      </c>
      <c r="F3468" s="65" t="s">
        <v>16</v>
      </c>
    </row>
    <row r="3469" spans="1:6">
      <c r="A3469" s="108" t="s">
        <v>16563</v>
      </c>
      <c r="B3469" s="109" t="s">
        <v>16787</v>
      </c>
      <c r="C3469" s="65">
        <v>68</v>
      </c>
      <c r="D3469" s="66">
        <v>62.6</v>
      </c>
      <c r="E3469" s="84">
        <v>4256.8</v>
      </c>
      <c r="F3469" s="65" t="s">
        <v>16</v>
      </c>
    </row>
    <row r="3470" spans="1:6">
      <c r="A3470" s="108" t="s">
        <v>16563</v>
      </c>
      <c r="B3470" s="109" t="s">
        <v>8575</v>
      </c>
      <c r="C3470" s="65">
        <v>91</v>
      </c>
      <c r="D3470" s="66">
        <v>62.54</v>
      </c>
      <c r="E3470" s="84">
        <v>5691.14</v>
      </c>
      <c r="F3470" s="65" t="s">
        <v>16</v>
      </c>
    </row>
    <row r="3471" spans="1:6">
      <c r="A3471" s="108" t="s">
        <v>16563</v>
      </c>
      <c r="B3471" s="109" t="s">
        <v>268</v>
      </c>
      <c r="C3471" s="65">
        <v>68</v>
      </c>
      <c r="D3471" s="66">
        <v>62.52</v>
      </c>
      <c r="E3471" s="84">
        <v>4251.3600000000006</v>
      </c>
      <c r="F3471" s="65" t="s">
        <v>16</v>
      </c>
    </row>
    <row r="3472" spans="1:6">
      <c r="A3472" s="108" t="s">
        <v>16563</v>
      </c>
      <c r="B3472" s="109" t="s">
        <v>6559</v>
      </c>
      <c r="C3472" s="65">
        <v>103</v>
      </c>
      <c r="D3472" s="66">
        <v>62.5</v>
      </c>
      <c r="E3472" s="84">
        <v>6437.5</v>
      </c>
      <c r="F3472" s="65" t="s">
        <v>16</v>
      </c>
    </row>
    <row r="3473" spans="1:6">
      <c r="A3473" s="108" t="s">
        <v>16563</v>
      </c>
      <c r="B3473" s="109" t="s">
        <v>6559</v>
      </c>
      <c r="C3473" s="65">
        <v>69</v>
      </c>
      <c r="D3473" s="66">
        <v>62.48</v>
      </c>
      <c r="E3473" s="84">
        <v>4311.12</v>
      </c>
      <c r="F3473" s="65" t="s">
        <v>16</v>
      </c>
    </row>
    <row r="3474" spans="1:6">
      <c r="A3474" s="108" t="s">
        <v>16563</v>
      </c>
      <c r="B3474" s="109" t="s">
        <v>7006</v>
      </c>
      <c r="C3474" s="65">
        <v>232</v>
      </c>
      <c r="D3474" s="66">
        <v>62.32</v>
      </c>
      <c r="E3474" s="84">
        <v>14458.24</v>
      </c>
      <c r="F3474" s="65" t="s">
        <v>16</v>
      </c>
    </row>
    <row r="3475" spans="1:6">
      <c r="A3475" s="108" t="s">
        <v>16563</v>
      </c>
      <c r="B3475" s="109" t="s">
        <v>2417</v>
      </c>
      <c r="C3475" s="65">
        <v>89</v>
      </c>
      <c r="D3475" s="66">
        <v>62.32</v>
      </c>
      <c r="E3475" s="84">
        <v>5546.4800000000005</v>
      </c>
      <c r="F3475" s="65" t="s">
        <v>16</v>
      </c>
    </row>
    <row r="3476" spans="1:6">
      <c r="A3476" s="108" t="s">
        <v>16563</v>
      </c>
      <c r="B3476" s="109" t="s">
        <v>4661</v>
      </c>
      <c r="C3476" s="65">
        <v>67</v>
      </c>
      <c r="D3476" s="66">
        <v>62.3</v>
      </c>
      <c r="E3476" s="84">
        <v>4174.0999999999995</v>
      </c>
      <c r="F3476" s="65" t="s">
        <v>16</v>
      </c>
    </row>
    <row r="3477" spans="1:6">
      <c r="A3477" s="108" t="s">
        <v>16563</v>
      </c>
      <c r="B3477" s="109" t="s">
        <v>15896</v>
      </c>
      <c r="C3477" s="65">
        <v>79</v>
      </c>
      <c r="D3477" s="66">
        <v>62.36</v>
      </c>
      <c r="E3477" s="84">
        <v>4926.4399999999996</v>
      </c>
      <c r="F3477" s="65" t="s">
        <v>16</v>
      </c>
    </row>
    <row r="3478" spans="1:6">
      <c r="A3478" s="108" t="s">
        <v>16563</v>
      </c>
      <c r="B3478" s="109" t="s">
        <v>15896</v>
      </c>
      <c r="C3478" s="65">
        <v>79</v>
      </c>
      <c r="D3478" s="66">
        <v>62.34</v>
      </c>
      <c r="E3478" s="84">
        <v>4924.8600000000006</v>
      </c>
      <c r="F3478" s="65" t="s">
        <v>16</v>
      </c>
    </row>
    <row r="3479" spans="1:6">
      <c r="A3479" s="108" t="s">
        <v>16563</v>
      </c>
      <c r="B3479" s="109" t="s">
        <v>1274</v>
      </c>
      <c r="C3479" s="65">
        <v>140</v>
      </c>
      <c r="D3479" s="66">
        <v>62.42</v>
      </c>
      <c r="E3479" s="84">
        <v>8738.8000000000011</v>
      </c>
      <c r="F3479" s="65" t="s">
        <v>16</v>
      </c>
    </row>
    <row r="3480" spans="1:6">
      <c r="A3480" s="108" t="s">
        <v>16563</v>
      </c>
      <c r="B3480" s="109" t="s">
        <v>1274</v>
      </c>
      <c r="C3480" s="65">
        <v>102</v>
      </c>
      <c r="D3480" s="66">
        <v>62.4</v>
      </c>
      <c r="E3480" s="84">
        <v>6364.8</v>
      </c>
      <c r="F3480" s="65" t="s">
        <v>16</v>
      </c>
    </row>
    <row r="3481" spans="1:6">
      <c r="A3481" s="108" t="s">
        <v>16563</v>
      </c>
      <c r="B3481" s="109" t="s">
        <v>275</v>
      </c>
      <c r="C3481" s="65">
        <v>98</v>
      </c>
      <c r="D3481" s="66">
        <v>62.34</v>
      </c>
      <c r="E3481" s="84">
        <v>6109.3200000000006</v>
      </c>
      <c r="F3481" s="65" t="s">
        <v>16</v>
      </c>
    </row>
    <row r="3482" spans="1:6">
      <c r="A3482" s="108" t="s">
        <v>16563</v>
      </c>
      <c r="B3482" s="109" t="s">
        <v>1275</v>
      </c>
      <c r="C3482" s="65">
        <v>94</v>
      </c>
      <c r="D3482" s="66">
        <v>62.34</v>
      </c>
      <c r="E3482" s="84">
        <v>5859.96</v>
      </c>
      <c r="F3482" s="65" t="s">
        <v>16</v>
      </c>
    </row>
    <row r="3483" spans="1:6">
      <c r="A3483" s="108" t="s">
        <v>16563</v>
      </c>
      <c r="B3483" s="109" t="s">
        <v>7424</v>
      </c>
      <c r="C3483" s="65">
        <v>68</v>
      </c>
      <c r="D3483" s="66">
        <v>62.4</v>
      </c>
      <c r="E3483" s="84">
        <v>4243.2</v>
      </c>
      <c r="F3483" s="65" t="s">
        <v>16</v>
      </c>
    </row>
    <row r="3484" spans="1:6">
      <c r="A3484" s="108" t="s">
        <v>16563</v>
      </c>
      <c r="B3484" s="109" t="s">
        <v>7424</v>
      </c>
      <c r="C3484" s="65">
        <v>42</v>
      </c>
      <c r="D3484" s="66">
        <v>62.38</v>
      </c>
      <c r="E3484" s="84">
        <v>2619.96</v>
      </c>
      <c r="F3484" s="65" t="s">
        <v>16</v>
      </c>
    </row>
    <row r="3485" spans="1:6">
      <c r="A3485" s="108" t="s">
        <v>16563</v>
      </c>
      <c r="B3485" s="109" t="s">
        <v>12123</v>
      </c>
      <c r="C3485" s="65">
        <v>53</v>
      </c>
      <c r="D3485" s="66">
        <v>62.36</v>
      </c>
      <c r="E3485" s="84">
        <v>3305.08</v>
      </c>
      <c r="F3485" s="65" t="s">
        <v>16</v>
      </c>
    </row>
    <row r="3486" spans="1:6">
      <c r="A3486" s="108" t="s">
        <v>16563</v>
      </c>
      <c r="B3486" s="109" t="s">
        <v>1749</v>
      </c>
      <c r="C3486" s="65">
        <v>95</v>
      </c>
      <c r="D3486" s="66">
        <v>62.44</v>
      </c>
      <c r="E3486" s="84">
        <v>5931.8</v>
      </c>
      <c r="F3486" s="65" t="s">
        <v>16</v>
      </c>
    </row>
    <row r="3487" spans="1:6">
      <c r="A3487" s="108" t="s">
        <v>16563</v>
      </c>
      <c r="B3487" s="109" t="s">
        <v>1749</v>
      </c>
      <c r="C3487" s="65">
        <v>50</v>
      </c>
      <c r="D3487" s="66">
        <v>62.42</v>
      </c>
      <c r="E3487" s="84">
        <v>3121</v>
      </c>
      <c r="F3487" s="65" t="s">
        <v>16</v>
      </c>
    </row>
    <row r="3488" spans="1:6">
      <c r="A3488" s="108" t="s">
        <v>16563</v>
      </c>
      <c r="B3488" s="109" t="s">
        <v>14777</v>
      </c>
      <c r="C3488" s="65">
        <v>94</v>
      </c>
      <c r="D3488" s="66">
        <v>62.4</v>
      </c>
      <c r="E3488" s="84">
        <v>5865.5999999999995</v>
      </c>
      <c r="F3488" s="65" t="s">
        <v>16</v>
      </c>
    </row>
    <row r="3489" spans="1:6">
      <c r="A3489" s="108" t="s">
        <v>16563</v>
      </c>
      <c r="B3489" s="109" t="s">
        <v>7009</v>
      </c>
      <c r="C3489" s="65">
        <v>69</v>
      </c>
      <c r="D3489" s="66">
        <v>62.4</v>
      </c>
      <c r="E3489" s="84">
        <v>4305.5999999999995</v>
      </c>
      <c r="F3489" s="65" t="s">
        <v>16</v>
      </c>
    </row>
    <row r="3490" spans="1:6">
      <c r="A3490" s="108" t="s">
        <v>16563</v>
      </c>
      <c r="B3490" s="109" t="s">
        <v>5832</v>
      </c>
      <c r="C3490" s="65">
        <v>88</v>
      </c>
      <c r="D3490" s="66">
        <v>62.42</v>
      </c>
      <c r="E3490" s="84">
        <v>5492.96</v>
      </c>
      <c r="F3490" s="65" t="s">
        <v>16</v>
      </c>
    </row>
    <row r="3491" spans="1:6">
      <c r="A3491" s="108" t="s">
        <v>16563</v>
      </c>
      <c r="B3491" s="109" t="s">
        <v>13711</v>
      </c>
      <c r="C3491" s="65">
        <v>28</v>
      </c>
      <c r="D3491" s="66">
        <v>62.42</v>
      </c>
      <c r="E3491" s="84">
        <v>1747.76</v>
      </c>
      <c r="F3491" s="65" t="s">
        <v>16</v>
      </c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12B6-D4AE-4C46-8592-7FECE3288FF0}">
  <dimension ref="A1:H4314"/>
  <sheetViews>
    <sheetView zoomScaleNormal="100" workbookViewId="0"/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14545</v>
      </c>
      <c r="B5" s="109" t="s">
        <v>3245</v>
      </c>
      <c r="C5" s="65">
        <v>65</v>
      </c>
      <c r="D5" s="66">
        <v>80.44</v>
      </c>
      <c r="E5" s="84">
        <v>5228.5999999999995</v>
      </c>
      <c r="F5" s="65" t="s">
        <v>16</v>
      </c>
      <c r="H5" s="46"/>
    </row>
    <row r="6" spans="1:8">
      <c r="A6" s="108" t="s">
        <v>14545</v>
      </c>
      <c r="B6" s="109" t="s">
        <v>3245</v>
      </c>
      <c r="C6" s="65">
        <v>102</v>
      </c>
      <c r="D6" s="66">
        <v>80.42</v>
      </c>
      <c r="E6" s="84">
        <v>8202.84</v>
      </c>
      <c r="F6" s="65" t="s">
        <v>16</v>
      </c>
      <c r="H6" s="46"/>
    </row>
    <row r="7" spans="1:8">
      <c r="A7" s="108" t="s">
        <v>14545</v>
      </c>
      <c r="B7" s="109" t="s">
        <v>3245</v>
      </c>
      <c r="C7" s="65">
        <v>12</v>
      </c>
      <c r="D7" s="66">
        <v>80.38</v>
      </c>
      <c r="E7" s="84">
        <v>964.56</v>
      </c>
      <c r="F7" s="65" t="s">
        <v>16</v>
      </c>
      <c r="H7" s="46"/>
    </row>
    <row r="8" spans="1:8">
      <c r="A8" s="108" t="s">
        <v>14545</v>
      </c>
      <c r="B8" s="109" t="s">
        <v>3245</v>
      </c>
      <c r="C8" s="65">
        <v>87</v>
      </c>
      <c r="D8" s="66">
        <v>80.42</v>
      </c>
      <c r="E8" s="84">
        <v>6996.54</v>
      </c>
      <c r="F8" s="65" t="s">
        <v>16</v>
      </c>
      <c r="H8" s="46"/>
    </row>
    <row r="9" spans="1:8">
      <c r="A9" s="108" t="s">
        <v>14545</v>
      </c>
      <c r="B9" s="109" t="s">
        <v>3245</v>
      </c>
      <c r="C9" s="65">
        <v>1</v>
      </c>
      <c r="D9" s="66">
        <v>80.459999999999994</v>
      </c>
      <c r="E9" s="84">
        <v>80.459999999999994</v>
      </c>
      <c r="F9" s="65" t="s">
        <v>16</v>
      </c>
      <c r="H9" s="46"/>
    </row>
    <row r="10" spans="1:8">
      <c r="A10" s="108" t="s">
        <v>14545</v>
      </c>
      <c r="B10" s="109" t="s">
        <v>3245</v>
      </c>
      <c r="C10" s="65">
        <v>80</v>
      </c>
      <c r="D10" s="66">
        <v>80.459999999999994</v>
      </c>
      <c r="E10" s="84">
        <v>6436.7999999999993</v>
      </c>
      <c r="F10" s="65" t="s">
        <v>16</v>
      </c>
      <c r="H10" s="46"/>
    </row>
    <row r="11" spans="1:8">
      <c r="A11" s="108" t="s">
        <v>14545</v>
      </c>
      <c r="B11" s="109" t="s">
        <v>3245</v>
      </c>
      <c r="C11" s="65">
        <v>22</v>
      </c>
      <c r="D11" s="66">
        <v>80.48</v>
      </c>
      <c r="E11" s="84">
        <v>1770.5600000000002</v>
      </c>
      <c r="F11" s="65" t="s">
        <v>16</v>
      </c>
      <c r="H11" s="46"/>
    </row>
    <row r="12" spans="1:8">
      <c r="A12" s="108" t="s">
        <v>14545</v>
      </c>
      <c r="B12" s="109" t="s">
        <v>532</v>
      </c>
      <c r="C12" s="65">
        <v>44</v>
      </c>
      <c r="D12" s="66">
        <v>80.459999999999994</v>
      </c>
      <c r="E12" s="84">
        <v>3540.24</v>
      </c>
      <c r="F12" s="65" t="s">
        <v>16</v>
      </c>
      <c r="H12" s="46"/>
    </row>
    <row r="13" spans="1:8">
      <c r="A13" s="108" t="s">
        <v>14545</v>
      </c>
      <c r="B13" s="109" t="s">
        <v>5031</v>
      </c>
      <c r="C13" s="65">
        <v>96</v>
      </c>
      <c r="D13" s="66">
        <v>80.48</v>
      </c>
      <c r="E13" s="84">
        <v>7726.08</v>
      </c>
      <c r="F13" s="65" t="s">
        <v>16</v>
      </c>
      <c r="H13" s="46"/>
    </row>
    <row r="14" spans="1:8">
      <c r="A14" s="108" t="s">
        <v>14545</v>
      </c>
      <c r="B14" s="109" t="s">
        <v>5031</v>
      </c>
      <c r="C14" s="65">
        <v>64</v>
      </c>
      <c r="D14" s="66">
        <v>80.459999999999994</v>
      </c>
      <c r="E14" s="84">
        <v>5149.4399999999996</v>
      </c>
      <c r="F14" s="65" t="s">
        <v>16</v>
      </c>
      <c r="H14" s="46"/>
    </row>
    <row r="15" spans="1:8">
      <c r="A15" s="108" t="s">
        <v>14545</v>
      </c>
      <c r="B15" s="109" t="s">
        <v>11401</v>
      </c>
      <c r="C15" s="65">
        <v>64</v>
      </c>
      <c r="D15" s="66">
        <v>80.52</v>
      </c>
      <c r="E15" s="84">
        <v>5153.28</v>
      </c>
      <c r="F15" s="65" t="s">
        <v>16</v>
      </c>
      <c r="H15" s="46"/>
    </row>
    <row r="16" spans="1:8">
      <c r="A16" s="108" t="s">
        <v>14545</v>
      </c>
      <c r="B16" s="109" t="s">
        <v>11401</v>
      </c>
      <c r="C16" s="65">
        <v>96</v>
      </c>
      <c r="D16" s="66">
        <v>80.540000000000006</v>
      </c>
      <c r="E16" s="84">
        <v>7731.84</v>
      </c>
      <c r="F16" s="65" t="s">
        <v>16</v>
      </c>
      <c r="H16" s="46"/>
    </row>
    <row r="17" spans="1:8">
      <c r="A17" s="108" t="s">
        <v>14545</v>
      </c>
      <c r="B17" s="109" t="s">
        <v>1755</v>
      </c>
      <c r="C17" s="65">
        <v>75</v>
      </c>
      <c r="D17" s="66">
        <v>80.8</v>
      </c>
      <c r="E17" s="84">
        <v>6060</v>
      </c>
      <c r="F17" s="65" t="s">
        <v>16</v>
      </c>
      <c r="H17" s="46"/>
    </row>
    <row r="18" spans="1:8">
      <c r="A18" s="108" t="s">
        <v>14545</v>
      </c>
      <c r="B18" s="109" t="s">
        <v>1755</v>
      </c>
      <c r="C18" s="65">
        <v>49</v>
      </c>
      <c r="D18" s="66">
        <v>80.78</v>
      </c>
      <c r="E18" s="84">
        <v>3958.2200000000003</v>
      </c>
      <c r="F18" s="65" t="s">
        <v>16</v>
      </c>
      <c r="H18" s="46"/>
    </row>
    <row r="19" spans="1:8">
      <c r="A19" s="108" t="s">
        <v>14545</v>
      </c>
      <c r="B19" s="109" t="s">
        <v>14546</v>
      </c>
      <c r="C19" s="65">
        <v>58</v>
      </c>
      <c r="D19" s="66">
        <v>80.819999999999993</v>
      </c>
      <c r="E19" s="84">
        <v>4687.5599999999995</v>
      </c>
      <c r="F19" s="65" t="s">
        <v>16</v>
      </c>
      <c r="H19" s="46"/>
    </row>
    <row r="20" spans="1:8">
      <c r="A20" s="108" t="s">
        <v>14545</v>
      </c>
      <c r="B20" s="109" t="s">
        <v>7020</v>
      </c>
      <c r="C20" s="65">
        <v>79</v>
      </c>
      <c r="D20" s="66">
        <v>80.84</v>
      </c>
      <c r="E20" s="84">
        <v>6386.3600000000006</v>
      </c>
      <c r="F20" s="65" t="s">
        <v>16</v>
      </c>
      <c r="H20" s="46"/>
    </row>
    <row r="21" spans="1:8">
      <c r="A21" s="108" t="s">
        <v>14545</v>
      </c>
      <c r="B21" s="109" t="s">
        <v>7020</v>
      </c>
      <c r="C21" s="65">
        <v>53</v>
      </c>
      <c r="D21" s="66">
        <v>80.819999999999993</v>
      </c>
      <c r="E21" s="84">
        <v>4283.46</v>
      </c>
      <c r="F21" s="65" t="s">
        <v>16</v>
      </c>
      <c r="H21" s="46"/>
    </row>
    <row r="22" spans="1:8">
      <c r="A22" s="108" t="s">
        <v>14545</v>
      </c>
      <c r="B22" s="109" t="s">
        <v>14547</v>
      </c>
      <c r="C22" s="65">
        <v>57</v>
      </c>
      <c r="D22" s="66">
        <v>80.8</v>
      </c>
      <c r="E22" s="84">
        <v>4605.5999999999995</v>
      </c>
      <c r="F22" s="65" t="s">
        <v>16</v>
      </c>
      <c r="H22" s="46"/>
    </row>
    <row r="23" spans="1:8">
      <c r="A23" s="108" t="s">
        <v>14545</v>
      </c>
      <c r="B23" s="109" t="s">
        <v>5845</v>
      </c>
      <c r="C23" s="65">
        <v>132</v>
      </c>
      <c r="D23" s="66">
        <v>80.78</v>
      </c>
      <c r="E23" s="84">
        <v>10662.960000000001</v>
      </c>
      <c r="F23" s="65" t="s">
        <v>16</v>
      </c>
      <c r="H23" s="46"/>
    </row>
    <row r="24" spans="1:8">
      <c r="A24" s="108" t="s">
        <v>14545</v>
      </c>
      <c r="B24" s="109" t="s">
        <v>5845</v>
      </c>
      <c r="C24" s="65">
        <v>90</v>
      </c>
      <c r="D24" s="66">
        <v>80.760000000000005</v>
      </c>
      <c r="E24" s="84">
        <v>7268.4000000000005</v>
      </c>
      <c r="F24" s="65" t="s">
        <v>16</v>
      </c>
      <c r="H24" s="46"/>
    </row>
    <row r="25" spans="1:8">
      <c r="A25" s="108" t="s">
        <v>14545</v>
      </c>
      <c r="B25" s="109" t="s">
        <v>1529</v>
      </c>
      <c r="C25" s="65">
        <v>22</v>
      </c>
      <c r="D25" s="66">
        <v>80.739999999999995</v>
      </c>
      <c r="E25" s="84">
        <v>1776.28</v>
      </c>
      <c r="F25" s="65" t="s">
        <v>16</v>
      </c>
      <c r="H25" s="46"/>
    </row>
    <row r="26" spans="1:8">
      <c r="A26" s="108" t="s">
        <v>14545</v>
      </c>
      <c r="B26" s="109" t="s">
        <v>14548</v>
      </c>
      <c r="C26" s="65">
        <v>61</v>
      </c>
      <c r="D26" s="66">
        <v>80.78</v>
      </c>
      <c r="E26" s="84">
        <v>4927.58</v>
      </c>
      <c r="F26" s="65" t="s">
        <v>16</v>
      </c>
      <c r="H26" s="46"/>
    </row>
    <row r="27" spans="1:8">
      <c r="A27" s="108" t="s">
        <v>14545</v>
      </c>
      <c r="B27" s="109" t="s">
        <v>14548</v>
      </c>
      <c r="C27" s="65">
        <v>63</v>
      </c>
      <c r="D27" s="66">
        <v>80.760000000000005</v>
      </c>
      <c r="E27" s="84">
        <v>5087.88</v>
      </c>
      <c r="F27" s="65" t="s">
        <v>16</v>
      </c>
      <c r="H27" s="46"/>
    </row>
    <row r="28" spans="1:8">
      <c r="A28" s="108" t="s">
        <v>14545</v>
      </c>
      <c r="B28" s="109" t="s">
        <v>14549</v>
      </c>
      <c r="C28" s="65">
        <v>63</v>
      </c>
      <c r="D28" s="66">
        <v>80.959999999999994</v>
      </c>
      <c r="E28" s="84">
        <v>5100.4799999999996</v>
      </c>
      <c r="F28" s="65" t="s">
        <v>16</v>
      </c>
      <c r="H28" s="46"/>
    </row>
    <row r="29" spans="1:8">
      <c r="A29" s="108" t="s">
        <v>14545</v>
      </c>
      <c r="B29" s="109" t="s">
        <v>14549</v>
      </c>
      <c r="C29" s="65">
        <v>40</v>
      </c>
      <c r="D29" s="66">
        <v>80.94</v>
      </c>
      <c r="E29" s="84">
        <v>3237.6</v>
      </c>
      <c r="F29" s="65" t="s">
        <v>16</v>
      </c>
      <c r="H29" s="46"/>
    </row>
    <row r="30" spans="1:8">
      <c r="A30" s="108" t="s">
        <v>14545</v>
      </c>
      <c r="B30" s="109" t="s">
        <v>14549</v>
      </c>
      <c r="C30" s="65">
        <v>40</v>
      </c>
      <c r="D30" s="66">
        <v>80.92</v>
      </c>
      <c r="E30" s="84">
        <v>3236.8</v>
      </c>
      <c r="F30" s="65" t="s">
        <v>16</v>
      </c>
      <c r="H30" s="46"/>
    </row>
    <row r="31" spans="1:8">
      <c r="A31" s="108" t="s">
        <v>14545</v>
      </c>
      <c r="B31" s="109" t="s">
        <v>1060</v>
      </c>
      <c r="C31" s="65">
        <v>42</v>
      </c>
      <c r="D31" s="66">
        <v>80.88</v>
      </c>
      <c r="E31" s="84">
        <v>3396.96</v>
      </c>
      <c r="F31" s="65" t="s">
        <v>16</v>
      </c>
      <c r="H31" s="46"/>
    </row>
    <row r="32" spans="1:8">
      <c r="A32" s="108" t="s">
        <v>14545</v>
      </c>
      <c r="B32" s="109" t="s">
        <v>4687</v>
      </c>
      <c r="C32" s="65">
        <v>100</v>
      </c>
      <c r="D32" s="66">
        <v>81.14</v>
      </c>
      <c r="E32" s="84">
        <v>8114</v>
      </c>
      <c r="F32" s="65" t="s">
        <v>16</v>
      </c>
      <c r="H32" s="46"/>
    </row>
    <row r="33" spans="1:8">
      <c r="A33" s="108" t="s">
        <v>14545</v>
      </c>
      <c r="B33" s="109" t="s">
        <v>6217</v>
      </c>
      <c r="C33" s="65">
        <v>81</v>
      </c>
      <c r="D33" s="66">
        <v>81.14</v>
      </c>
      <c r="E33" s="84">
        <v>6572.34</v>
      </c>
      <c r="F33" s="65" t="s">
        <v>16</v>
      </c>
      <c r="H33" s="46"/>
    </row>
    <row r="34" spans="1:8">
      <c r="A34" s="108" t="s">
        <v>14545</v>
      </c>
      <c r="B34" s="109" t="s">
        <v>14550</v>
      </c>
      <c r="C34" s="65">
        <v>69</v>
      </c>
      <c r="D34" s="66">
        <v>81.2</v>
      </c>
      <c r="E34" s="84">
        <v>5602.8</v>
      </c>
      <c r="F34" s="65" t="s">
        <v>16</v>
      </c>
      <c r="H34" s="46"/>
    </row>
    <row r="35" spans="1:8">
      <c r="A35" s="108" t="s">
        <v>14545</v>
      </c>
      <c r="B35" s="109" t="s">
        <v>543</v>
      </c>
      <c r="C35" s="65">
        <v>84</v>
      </c>
      <c r="D35" s="66">
        <v>81.319999999999993</v>
      </c>
      <c r="E35" s="84">
        <v>6830.8799999999992</v>
      </c>
      <c r="F35" s="65" t="s">
        <v>16</v>
      </c>
      <c r="H35" s="46"/>
    </row>
    <row r="36" spans="1:8">
      <c r="A36" s="108" t="s">
        <v>14545</v>
      </c>
      <c r="B36" s="109" t="s">
        <v>818</v>
      </c>
      <c r="C36" s="65">
        <v>77</v>
      </c>
      <c r="D36" s="66">
        <v>81.42</v>
      </c>
      <c r="E36" s="84">
        <v>6269.34</v>
      </c>
      <c r="F36" s="65" t="s">
        <v>16</v>
      </c>
      <c r="H36" s="46"/>
    </row>
    <row r="37" spans="1:8">
      <c r="A37" s="108" t="s">
        <v>14545</v>
      </c>
      <c r="B37" s="109" t="s">
        <v>14551</v>
      </c>
      <c r="C37" s="65">
        <v>62</v>
      </c>
      <c r="D37" s="66">
        <v>81.42</v>
      </c>
      <c r="E37" s="84">
        <v>5048.04</v>
      </c>
      <c r="F37" s="65" t="s">
        <v>16</v>
      </c>
      <c r="H37" s="46"/>
    </row>
    <row r="38" spans="1:8">
      <c r="A38" s="108" t="s">
        <v>14545</v>
      </c>
      <c r="B38" s="109" t="s">
        <v>14552</v>
      </c>
      <c r="C38" s="65">
        <v>97</v>
      </c>
      <c r="D38" s="66">
        <v>81.38</v>
      </c>
      <c r="E38" s="84">
        <v>7893.86</v>
      </c>
      <c r="F38" s="65" t="s">
        <v>16</v>
      </c>
      <c r="H38" s="46"/>
    </row>
    <row r="39" spans="1:8">
      <c r="A39" s="108" t="s">
        <v>14545</v>
      </c>
      <c r="B39" s="109" t="s">
        <v>14552</v>
      </c>
      <c r="C39" s="65">
        <v>97</v>
      </c>
      <c r="D39" s="66">
        <v>81.36</v>
      </c>
      <c r="E39" s="84">
        <v>7891.92</v>
      </c>
      <c r="F39" s="65" t="s">
        <v>16</v>
      </c>
      <c r="H39" s="46"/>
    </row>
    <row r="40" spans="1:8">
      <c r="A40" s="108" t="s">
        <v>14545</v>
      </c>
      <c r="B40" s="109" t="s">
        <v>14553</v>
      </c>
      <c r="C40" s="65">
        <v>27</v>
      </c>
      <c r="D40" s="66">
        <v>81.599999999999994</v>
      </c>
      <c r="E40" s="84">
        <v>2203.1999999999998</v>
      </c>
      <c r="F40" s="65" t="s">
        <v>16</v>
      </c>
      <c r="H40" s="46"/>
    </row>
    <row r="41" spans="1:8">
      <c r="A41" s="108" t="s">
        <v>14545</v>
      </c>
      <c r="B41" s="109" t="s">
        <v>14553</v>
      </c>
      <c r="C41" s="65">
        <v>20</v>
      </c>
      <c r="D41" s="66">
        <v>81.599999999999994</v>
      </c>
      <c r="E41" s="84">
        <v>1632</v>
      </c>
      <c r="F41" s="65" t="s">
        <v>16</v>
      </c>
      <c r="H41" s="46"/>
    </row>
    <row r="42" spans="1:8">
      <c r="A42" s="108" t="s">
        <v>14545</v>
      </c>
      <c r="B42" s="109" t="s">
        <v>9806</v>
      </c>
      <c r="C42" s="65">
        <v>86</v>
      </c>
      <c r="D42" s="66">
        <v>81.64</v>
      </c>
      <c r="E42" s="84">
        <v>7021.04</v>
      </c>
      <c r="F42" s="65" t="s">
        <v>16</v>
      </c>
      <c r="H42" s="46"/>
    </row>
    <row r="43" spans="1:8">
      <c r="A43" s="108" t="s">
        <v>14545</v>
      </c>
      <c r="B43" s="109" t="s">
        <v>9806</v>
      </c>
      <c r="C43" s="65">
        <v>54</v>
      </c>
      <c r="D43" s="66">
        <v>81.66</v>
      </c>
      <c r="E43" s="84">
        <v>4409.6399999999994</v>
      </c>
      <c r="F43" s="65" t="s">
        <v>16</v>
      </c>
      <c r="H43" s="46"/>
    </row>
    <row r="44" spans="1:8">
      <c r="A44" s="108" t="s">
        <v>14545</v>
      </c>
      <c r="B44" s="109" t="s">
        <v>14554</v>
      </c>
      <c r="C44" s="65">
        <v>48</v>
      </c>
      <c r="D44" s="66">
        <v>81.62</v>
      </c>
      <c r="E44" s="84">
        <v>3917.76</v>
      </c>
      <c r="F44" s="65" t="s">
        <v>16</v>
      </c>
      <c r="H44" s="46"/>
    </row>
    <row r="45" spans="1:8">
      <c r="A45" s="108" t="s">
        <v>14545</v>
      </c>
      <c r="B45" s="109" t="s">
        <v>14554</v>
      </c>
      <c r="C45" s="65">
        <v>48</v>
      </c>
      <c r="D45" s="66">
        <v>81.599999999999994</v>
      </c>
      <c r="E45" s="84">
        <v>3916.7999999999997</v>
      </c>
      <c r="F45" s="65" t="s">
        <v>16</v>
      </c>
      <c r="H45" s="46"/>
    </row>
    <row r="46" spans="1:8">
      <c r="A46" s="108" t="s">
        <v>14545</v>
      </c>
      <c r="B46" s="109" t="s">
        <v>10370</v>
      </c>
      <c r="C46" s="65">
        <v>41</v>
      </c>
      <c r="D46" s="66">
        <v>81.52</v>
      </c>
      <c r="E46" s="84">
        <v>3342.3199999999997</v>
      </c>
      <c r="F46" s="65" t="s">
        <v>16</v>
      </c>
      <c r="H46" s="46"/>
    </row>
    <row r="47" spans="1:8">
      <c r="A47" s="108" t="s">
        <v>14545</v>
      </c>
      <c r="B47" s="109" t="s">
        <v>14555</v>
      </c>
      <c r="C47" s="65">
        <v>80</v>
      </c>
      <c r="D47" s="66">
        <v>81.459999999999994</v>
      </c>
      <c r="E47" s="84">
        <v>6516.7999999999993</v>
      </c>
      <c r="F47" s="65" t="s">
        <v>16</v>
      </c>
      <c r="H47" s="46"/>
    </row>
    <row r="48" spans="1:8">
      <c r="A48" s="108" t="s">
        <v>14545</v>
      </c>
      <c r="B48" s="109" t="s">
        <v>13730</v>
      </c>
      <c r="C48" s="65">
        <v>78</v>
      </c>
      <c r="D48" s="66">
        <v>81.44</v>
      </c>
      <c r="E48" s="84">
        <v>6352.32</v>
      </c>
      <c r="F48" s="65" t="s">
        <v>16</v>
      </c>
      <c r="H48" s="46"/>
    </row>
    <row r="49" spans="1:8">
      <c r="A49" s="108" t="s">
        <v>14545</v>
      </c>
      <c r="B49" s="109" t="s">
        <v>13730</v>
      </c>
      <c r="C49" s="65">
        <v>17</v>
      </c>
      <c r="D49" s="66">
        <v>81.42</v>
      </c>
      <c r="E49" s="84">
        <v>1384.14</v>
      </c>
      <c r="F49" s="65" t="s">
        <v>16</v>
      </c>
      <c r="H49" s="46"/>
    </row>
    <row r="50" spans="1:8">
      <c r="A50" s="108" t="s">
        <v>14545</v>
      </c>
      <c r="B50" s="109" t="s">
        <v>14556</v>
      </c>
      <c r="C50" s="65">
        <v>59</v>
      </c>
      <c r="D50" s="66">
        <v>81.44</v>
      </c>
      <c r="E50" s="84">
        <v>4804.96</v>
      </c>
      <c r="F50" s="65" t="s">
        <v>16</v>
      </c>
      <c r="H50" s="46"/>
    </row>
    <row r="51" spans="1:8">
      <c r="A51" s="108" t="s">
        <v>14545</v>
      </c>
      <c r="B51" s="109" t="s">
        <v>14557</v>
      </c>
      <c r="C51" s="65">
        <v>46</v>
      </c>
      <c r="D51" s="66">
        <v>81.44</v>
      </c>
      <c r="E51" s="84">
        <v>3746.24</v>
      </c>
      <c r="F51" s="65" t="s">
        <v>16</v>
      </c>
      <c r="H51" s="46"/>
    </row>
    <row r="52" spans="1:8">
      <c r="A52" s="108" t="s">
        <v>14545</v>
      </c>
      <c r="B52" s="109" t="s">
        <v>14558</v>
      </c>
      <c r="C52" s="65">
        <v>65</v>
      </c>
      <c r="D52" s="66">
        <v>81.28</v>
      </c>
      <c r="E52" s="84">
        <v>5283.2</v>
      </c>
      <c r="F52" s="65" t="s">
        <v>16</v>
      </c>
      <c r="H52" s="46"/>
    </row>
    <row r="53" spans="1:8">
      <c r="A53" s="108" t="s">
        <v>14545</v>
      </c>
      <c r="B53" s="109" t="s">
        <v>14559</v>
      </c>
      <c r="C53" s="65">
        <v>59</v>
      </c>
      <c r="D53" s="66">
        <v>81.28</v>
      </c>
      <c r="E53" s="84">
        <v>4795.5200000000004</v>
      </c>
      <c r="F53" s="65" t="s">
        <v>16</v>
      </c>
      <c r="H53" s="46"/>
    </row>
    <row r="54" spans="1:8">
      <c r="A54" s="108" t="s">
        <v>14545</v>
      </c>
      <c r="B54" s="109" t="s">
        <v>14560</v>
      </c>
      <c r="C54" s="65">
        <v>85</v>
      </c>
      <c r="D54" s="66">
        <v>81.3</v>
      </c>
      <c r="E54" s="84">
        <v>6910.5</v>
      </c>
      <c r="F54" s="65" t="s">
        <v>16</v>
      </c>
      <c r="H54" s="46"/>
    </row>
    <row r="55" spans="1:8">
      <c r="A55" s="108" t="s">
        <v>14545</v>
      </c>
      <c r="B55" s="109" t="s">
        <v>297</v>
      </c>
      <c r="C55" s="65">
        <v>67</v>
      </c>
      <c r="D55" s="66">
        <v>81.3</v>
      </c>
      <c r="E55" s="84">
        <v>5447.0999999999995</v>
      </c>
      <c r="F55" s="65" t="s">
        <v>16</v>
      </c>
      <c r="H55" s="46"/>
    </row>
    <row r="56" spans="1:8">
      <c r="A56" s="108" t="s">
        <v>14545</v>
      </c>
      <c r="B56" s="109" t="s">
        <v>297</v>
      </c>
      <c r="C56" s="65">
        <v>67</v>
      </c>
      <c r="D56" s="66">
        <v>81.28</v>
      </c>
      <c r="E56" s="84">
        <v>5445.76</v>
      </c>
      <c r="F56" s="65" t="s">
        <v>16</v>
      </c>
      <c r="H56" s="46"/>
    </row>
    <row r="57" spans="1:8">
      <c r="A57" s="108" t="s">
        <v>14545</v>
      </c>
      <c r="B57" s="109" t="s">
        <v>12152</v>
      </c>
      <c r="C57" s="65">
        <v>59</v>
      </c>
      <c r="D57" s="66">
        <v>81.06</v>
      </c>
      <c r="E57" s="84">
        <v>4782.54</v>
      </c>
      <c r="F57" s="65" t="s">
        <v>16</v>
      </c>
      <c r="H57" s="46"/>
    </row>
    <row r="58" spans="1:8">
      <c r="A58" s="108" t="s">
        <v>14545</v>
      </c>
      <c r="B58" s="109" t="s">
        <v>14561</v>
      </c>
      <c r="C58" s="65">
        <v>61</v>
      </c>
      <c r="D58" s="66">
        <v>81.02</v>
      </c>
      <c r="E58" s="84">
        <v>4942.2199999999993</v>
      </c>
      <c r="F58" s="65" t="s">
        <v>16</v>
      </c>
      <c r="H58" s="46"/>
    </row>
    <row r="59" spans="1:8">
      <c r="A59" s="108" t="s">
        <v>14545</v>
      </c>
      <c r="B59" s="109" t="s">
        <v>14562</v>
      </c>
      <c r="C59" s="65">
        <v>52</v>
      </c>
      <c r="D59" s="66">
        <v>81</v>
      </c>
      <c r="E59" s="84">
        <v>4212</v>
      </c>
      <c r="F59" s="65" t="s">
        <v>16</v>
      </c>
      <c r="H59" s="46"/>
    </row>
    <row r="60" spans="1:8">
      <c r="A60" s="108" t="s">
        <v>14545</v>
      </c>
      <c r="B60" s="109" t="s">
        <v>12155</v>
      </c>
      <c r="C60" s="65">
        <v>112</v>
      </c>
      <c r="D60" s="66">
        <v>81.14</v>
      </c>
      <c r="E60" s="84">
        <v>9087.68</v>
      </c>
      <c r="F60" s="65" t="s">
        <v>16</v>
      </c>
      <c r="H60" s="46"/>
    </row>
    <row r="61" spans="1:8">
      <c r="A61" s="108" t="s">
        <v>14545</v>
      </c>
      <c r="B61" s="109" t="s">
        <v>7053</v>
      </c>
      <c r="C61" s="65">
        <v>101</v>
      </c>
      <c r="D61" s="66">
        <v>81.14</v>
      </c>
      <c r="E61" s="84">
        <v>8195.14</v>
      </c>
      <c r="F61" s="65" t="s">
        <v>16</v>
      </c>
      <c r="H61" s="46"/>
    </row>
    <row r="62" spans="1:8">
      <c r="A62" s="108" t="s">
        <v>14545</v>
      </c>
      <c r="B62" s="109" t="s">
        <v>7053</v>
      </c>
      <c r="C62" s="65">
        <v>148</v>
      </c>
      <c r="D62" s="66">
        <v>81.16</v>
      </c>
      <c r="E62" s="84">
        <v>12011.68</v>
      </c>
      <c r="F62" s="65" t="s">
        <v>16</v>
      </c>
      <c r="H62" s="46"/>
    </row>
    <row r="63" spans="1:8">
      <c r="A63" s="108" t="s">
        <v>14545</v>
      </c>
      <c r="B63" s="109" t="s">
        <v>14563</v>
      </c>
      <c r="C63" s="65">
        <v>113</v>
      </c>
      <c r="D63" s="66">
        <v>81.2</v>
      </c>
      <c r="E63" s="84">
        <v>9175.6</v>
      </c>
      <c r="F63" s="65" t="s">
        <v>16</v>
      </c>
      <c r="H63" s="46"/>
    </row>
    <row r="64" spans="1:8">
      <c r="A64" s="108" t="s">
        <v>14545</v>
      </c>
      <c r="B64" s="109" t="s">
        <v>14564</v>
      </c>
      <c r="C64" s="65">
        <v>84</v>
      </c>
      <c r="D64" s="66">
        <v>81.180000000000007</v>
      </c>
      <c r="E64" s="84">
        <v>6819.1200000000008</v>
      </c>
      <c r="F64" s="65" t="s">
        <v>16</v>
      </c>
      <c r="H64" s="46"/>
    </row>
    <row r="65" spans="1:8">
      <c r="A65" s="108" t="s">
        <v>14545</v>
      </c>
      <c r="B65" s="109" t="s">
        <v>5072</v>
      </c>
      <c r="C65" s="65">
        <v>54</v>
      </c>
      <c r="D65" s="66">
        <v>81.260000000000005</v>
      </c>
      <c r="E65" s="84">
        <v>4388.04</v>
      </c>
      <c r="F65" s="65" t="s">
        <v>16</v>
      </c>
      <c r="H65" s="46"/>
    </row>
    <row r="66" spans="1:8">
      <c r="A66" s="108" t="s">
        <v>14545</v>
      </c>
      <c r="B66" s="109" t="s">
        <v>5072</v>
      </c>
      <c r="C66" s="65">
        <v>54</v>
      </c>
      <c r="D66" s="66">
        <v>81.239999999999995</v>
      </c>
      <c r="E66" s="84">
        <v>4386.96</v>
      </c>
      <c r="F66" s="65" t="s">
        <v>16</v>
      </c>
      <c r="H66" s="46"/>
    </row>
    <row r="67" spans="1:8">
      <c r="A67" s="108" t="s">
        <v>14545</v>
      </c>
      <c r="B67" s="109" t="s">
        <v>14565</v>
      </c>
      <c r="C67" s="65">
        <v>64</v>
      </c>
      <c r="D67" s="66">
        <v>81.260000000000005</v>
      </c>
      <c r="E67" s="84">
        <v>5200.6400000000003</v>
      </c>
      <c r="F67" s="65" t="s">
        <v>16</v>
      </c>
      <c r="H67" s="46"/>
    </row>
    <row r="68" spans="1:8">
      <c r="A68" s="108" t="s">
        <v>14545</v>
      </c>
      <c r="B68" s="109" t="s">
        <v>14566</v>
      </c>
      <c r="C68" s="65">
        <v>57</v>
      </c>
      <c r="D68" s="66">
        <v>81.260000000000005</v>
      </c>
      <c r="E68" s="84">
        <v>4631.8200000000006</v>
      </c>
      <c r="F68" s="65" t="s">
        <v>16</v>
      </c>
      <c r="H68" s="46"/>
    </row>
    <row r="69" spans="1:8">
      <c r="A69" s="108" t="s">
        <v>14545</v>
      </c>
      <c r="B69" s="109" t="s">
        <v>14567</v>
      </c>
      <c r="C69" s="65">
        <v>68</v>
      </c>
      <c r="D69" s="66">
        <v>81.3</v>
      </c>
      <c r="E69" s="84">
        <v>5528.4</v>
      </c>
      <c r="F69" s="65" t="s">
        <v>16</v>
      </c>
      <c r="H69" s="46"/>
    </row>
    <row r="70" spans="1:8">
      <c r="A70" s="108" t="s">
        <v>14545</v>
      </c>
      <c r="B70" s="109" t="s">
        <v>8954</v>
      </c>
      <c r="C70" s="65">
        <v>62</v>
      </c>
      <c r="D70" s="66">
        <v>81.3</v>
      </c>
      <c r="E70" s="84">
        <v>5040.5999999999995</v>
      </c>
      <c r="F70" s="65" t="s">
        <v>16</v>
      </c>
      <c r="H70" s="46"/>
    </row>
    <row r="71" spans="1:8">
      <c r="A71" s="108" t="s">
        <v>14545</v>
      </c>
      <c r="B71" s="109" t="s">
        <v>8954</v>
      </c>
      <c r="C71" s="65">
        <v>42</v>
      </c>
      <c r="D71" s="66">
        <v>81.28</v>
      </c>
      <c r="E71" s="84">
        <v>3413.76</v>
      </c>
      <c r="F71" s="65" t="s">
        <v>16</v>
      </c>
      <c r="H71" s="46"/>
    </row>
    <row r="72" spans="1:8">
      <c r="A72" s="108" t="s">
        <v>14545</v>
      </c>
      <c r="B72" s="109" t="s">
        <v>14568</v>
      </c>
      <c r="C72" s="65">
        <v>53</v>
      </c>
      <c r="D72" s="66">
        <v>81.239999999999995</v>
      </c>
      <c r="E72" s="84">
        <v>4305.7199999999993</v>
      </c>
      <c r="F72" s="65" t="s">
        <v>16</v>
      </c>
      <c r="H72" s="46"/>
    </row>
    <row r="73" spans="1:8">
      <c r="A73" s="108" t="s">
        <v>14545</v>
      </c>
      <c r="B73" s="109" t="s">
        <v>6651</v>
      </c>
      <c r="C73" s="65">
        <v>59</v>
      </c>
      <c r="D73" s="66">
        <v>81.260000000000005</v>
      </c>
      <c r="E73" s="84">
        <v>4794.34</v>
      </c>
      <c r="F73" s="65" t="s">
        <v>16</v>
      </c>
      <c r="H73" s="46"/>
    </row>
    <row r="74" spans="1:8">
      <c r="A74" s="108" t="s">
        <v>14545</v>
      </c>
      <c r="B74" s="109" t="s">
        <v>14569</v>
      </c>
      <c r="C74" s="65">
        <v>56</v>
      </c>
      <c r="D74" s="66">
        <v>81.260000000000005</v>
      </c>
      <c r="E74" s="84">
        <v>4550.5600000000004</v>
      </c>
      <c r="F74" s="65" t="s">
        <v>16</v>
      </c>
      <c r="H74" s="46"/>
    </row>
    <row r="75" spans="1:8">
      <c r="A75" s="108" t="s">
        <v>14545</v>
      </c>
      <c r="B75" s="109" t="s">
        <v>14570</v>
      </c>
      <c r="C75" s="65">
        <v>46</v>
      </c>
      <c r="D75" s="66">
        <v>81.22</v>
      </c>
      <c r="E75" s="84">
        <v>3736.12</v>
      </c>
      <c r="F75" s="65" t="s">
        <v>16</v>
      </c>
      <c r="H75" s="46"/>
    </row>
    <row r="76" spans="1:8">
      <c r="A76" s="108" t="s">
        <v>14545</v>
      </c>
      <c r="B76" s="109" t="s">
        <v>14571</v>
      </c>
      <c r="C76" s="65">
        <v>61</v>
      </c>
      <c r="D76" s="66">
        <v>81.22</v>
      </c>
      <c r="E76" s="84">
        <v>4954.42</v>
      </c>
      <c r="F76" s="65" t="s">
        <v>16</v>
      </c>
      <c r="H76" s="46"/>
    </row>
    <row r="77" spans="1:8">
      <c r="A77" s="108" t="s">
        <v>14545</v>
      </c>
      <c r="B77" s="109" t="s">
        <v>14572</v>
      </c>
      <c r="C77" s="65">
        <v>66</v>
      </c>
      <c r="D77" s="66">
        <v>81.16</v>
      </c>
      <c r="E77" s="84">
        <v>5356.5599999999995</v>
      </c>
      <c r="F77" s="65" t="s">
        <v>16</v>
      </c>
      <c r="H77" s="46"/>
    </row>
    <row r="78" spans="1:8">
      <c r="A78" s="108" t="s">
        <v>14545</v>
      </c>
      <c r="B78" s="109" t="s">
        <v>14573</v>
      </c>
      <c r="C78" s="65">
        <v>64</v>
      </c>
      <c r="D78" s="66">
        <v>81.239999999999995</v>
      </c>
      <c r="E78" s="84">
        <v>5199.3599999999997</v>
      </c>
      <c r="F78" s="65" t="s">
        <v>16</v>
      </c>
      <c r="H78" s="46"/>
    </row>
    <row r="79" spans="1:8">
      <c r="A79" s="108" t="s">
        <v>14545</v>
      </c>
      <c r="B79" s="109" t="s">
        <v>14574</v>
      </c>
      <c r="C79" s="65">
        <v>58</v>
      </c>
      <c r="D79" s="66">
        <v>81.22</v>
      </c>
      <c r="E79" s="84">
        <v>4710.76</v>
      </c>
      <c r="F79" s="65" t="s">
        <v>16</v>
      </c>
      <c r="H79" s="46"/>
    </row>
    <row r="80" spans="1:8">
      <c r="A80" s="108" t="s">
        <v>14545</v>
      </c>
      <c r="B80" s="109" t="s">
        <v>14575</v>
      </c>
      <c r="C80" s="65">
        <v>69</v>
      </c>
      <c r="D80" s="66">
        <v>81.14</v>
      </c>
      <c r="E80" s="84">
        <v>5598.66</v>
      </c>
      <c r="F80" s="65" t="s">
        <v>16</v>
      </c>
      <c r="H80" s="46"/>
    </row>
    <row r="81" spans="1:8">
      <c r="A81" s="108" t="s">
        <v>14545</v>
      </c>
      <c r="B81" s="109" t="s">
        <v>14575</v>
      </c>
      <c r="C81" s="65">
        <v>69</v>
      </c>
      <c r="D81" s="66">
        <v>81.12</v>
      </c>
      <c r="E81" s="84">
        <v>5597.2800000000007</v>
      </c>
      <c r="F81" s="65" t="s">
        <v>16</v>
      </c>
      <c r="H81" s="46"/>
    </row>
    <row r="82" spans="1:8">
      <c r="A82" s="108" t="s">
        <v>14545</v>
      </c>
      <c r="B82" s="109" t="s">
        <v>14576</v>
      </c>
      <c r="C82" s="65">
        <v>54</v>
      </c>
      <c r="D82" s="66">
        <v>81.12</v>
      </c>
      <c r="E82" s="84">
        <v>4380.4800000000005</v>
      </c>
      <c r="F82" s="65" t="s">
        <v>16</v>
      </c>
      <c r="H82" s="46"/>
    </row>
    <row r="83" spans="1:8">
      <c r="A83" s="108" t="s">
        <v>14545</v>
      </c>
      <c r="B83" s="109" t="s">
        <v>1998</v>
      </c>
      <c r="C83" s="65">
        <v>54</v>
      </c>
      <c r="D83" s="66">
        <v>81.08</v>
      </c>
      <c r="E83" s="84">
        <v>4378.32</v>
      </c>
      <c r="F83" s="65" t="s">
        <v>16</v>
      </c>
      <c r="H83" s="46"/>
    </row>
    <row r="84" spans="1:8">
      <c r="A84" s="108" t="s">
        <v>14545</v>
      </c>
      <c r="B84" s="109" t="s">
        <v>14577</v>
      </c>
      <c r="C84" s="65">
        <v>55</v>
      </c>
      <c r="D84" s="66">
        <v>81.06</v>
      </c>
      <c r="E84" s="84">
        <v>4458.3</v>
      </c>
      <c r="F84" s="65" t="s">
        <v>16</v>
      </c>
      <c r="H84" s="46"/>
    </row>
    <row r="85" spans="1:8">
      <c r="A85" s="108" t="s">
        <v>14545</v>
      </c>
      <c r="B85" s="109" t="s">
        <v>9517</v>
      </c>
      <c r="C85" s="65">
        <v>65</v>
      </c>
      <c r="D85" s="66">
        <v>81.099999999999994</v>
      </c>
      <c r="E85" s="84">
        <v>5271.5</v>
      </c>
      <c r="F85" s="65" t="s">
        <v>16</v>
      </c>
      <c r="H85" s="46"/>
    </row>
    <row r="86" spans="1:8">
      <c r="A86" s="108" t="s">
        <v>14545</v>
      </c>
      <c r="B86" s="109" t="s">
        <v>9517</v>
      </c>
      <c r="C86" s="65">
        <v>44</v>
      </c>
      <c r="D86" s="66">
        <v>81.08</v>
      </c>
      <c r="E86" s="84">
        <v>3567.52</v>
      </c>
      <c r="F86" s="65" t="s">
        <v>16</v>
      </c>
      <c r="H86" s="46"/>
    </row>
    <row r="87" spans="1:8">
      <c r="A87" s="108" t="s">
        <v>14545</v>
      </c>
      <c r="B87" s="109" t="s">
        <v>14578</v>
      </c>
      <c r="C87" s="65">
        <v>54</v>
      </c>
      <c r="D87" s="66">
        <v>81.040000000000006</v>
      </c>
      <c r="E87" s="84">
        <v>4376.1600000000008</v>
      </c>
      <c r="F87" s="65" t="s">
        <v>16</v>
      </c>
      <c r="H87" s="46"/>
    </row>
    <row r="88" spans="1:8">
      <c r="A88" s="108" t="s">
        <v>14545</v>
      </c>
      <c r="B88" s="109" t="s">
        <v>14579</v>
      </c>
      <c r="C88" s="65">
        <v>54</v>
      </c>
      <c r="D88" s="66">
        <v>81.040000000000006</v>
      </c>
      <c r="E88" s="84">
        <v>4376.1600000000008</v>
      </c>
      <c r="F88" s="65" t="s">
        <v>16</v>
      </c>
      <c r="H88" s="46"/>
    </row>
    <row r="89" spans="1:8">
      <c r="A89" s="108" t="s">
        <v>14545</v>
      </c>
      <c r="B89" s="109" t="s">
        <v>9519</v>
      </c>
      <c r="C89" s="65">
        <v>53</v>
      </c>
      <c r="D89" s="66">
        <v>81.14</v>
      </c>
      <c r="E89" s="84">
        <v>4300.42</v>
      </c>
      <c r="F89" s="65" t="s">
        <v>16</v>
      </c>
      <c r="H89" s="46"/>
    </row>
    <row r="90" spans="1:8">
      <c r="A90" s="108" t="s">
        <v>14545</v>
      </c>
      <c r="B90" s="109" t="s">
        <v>9252</v>
      </c>
      <c r="C90" s="65">
        <v>63</v>
      </c>
      <c r="D90" s="66">
        <v>81.14</v>
      </c>
      <c r="E90" s="84">
        <v>5111.82</v>
      </c>
      <c r="F90" s="65" t="s">
        <v>16</v>
      </c>
      <c r="H90" s="46"/>
    </row>
    <row r="91" spans="1:8">
      <c r="A91" s="108" t="s">
        <v>14545</v>
      </c>
      <c r="B91" s="109" t="s">
        <v>14580</v>
      </c>
      <c r="C91" s="65">
        <v>51</v>
      </c>
      <c r="D91" s="66">
        <v>81.12</v>
      </c>
      <c r="E91" s="84">
        <v>4137.12</v>
      </c>
      <c r="F91" s="65" t="s">
        <v>16</v>
      </c>
      <c r="H91" s="46"/>
    </row>
    <row r="92" spans="1:8">
      <c r="A92" s="108" t="s">
        <v>14545</v>
      </c>
      <c r="B92" s="109" t="s">
        <v>11685</v>
      </c>
      <c r="C92" s="65">
        <v>97</v>
      </c>
      <c r="D92" s="66">
        <v>81.2</v>
      </c>
      <c r="E92" s="84">
        <v>7876.4000000000005</v>
      </c>
      <c r="F92" s="65" t="s">
        <v>16</v>
      </c>
      <c r="H92" s="46"/>
    </row>
    <row r="93" spans="1:8">
      <c r="A93" s="108" t="s">
        <v>14545</v>
      </c>
      <c r="B93" s="109" t="s">
        <v>11685</v>
      </c>
      <c r="C93" s="65">
        <v>97</v>
      </c>
      <c r="D93" s="66">
        <v>81.180000000000007</v>
      </c>
      <c r="E93" s="84">
        <v>7874.4600000000009</v>
      </c>
      <c r="F93" s="65" t="s">
        <v>16</v>
      </c>
      <c r="H93" s="46"/>
    </row>
    <row r="94" spans="1:8">
      <c r="A94" s="108" t="s">
        <v>14545</v>
      </c>
      <c r="B94" s="109" t="s">
        <v>7910</v>
      </c>
      <c r="C94" s="65">
        <v>67</v>
      </c>
      <c r="D94" s="66">
        <v>81.06</v>
      </c>
      <c r="E94" s="84">
        <v>5431.02</v>
      </c>
      <c r="F94" s="65" t="s">
        <v>16</v>
      </c>
      <c r="H94" s="46"/>
    </row>
    <row r="95" spans="1:8">
      <c r="A95" s="108" t="s">
        <v>14545</v>
      </c>
      <c r="B95" s="109" t="s">
        <v>319</v>
      </c>
      <c r="C95" s="65">
        <v>68</v>
      </c>
      <c r="D95" s="66">
        <v>81.040000000000006</v>
      </c>
      <c r="E95" s="84">
        <v>5510.72</v>
      </c>
      <c r="F95" s="65" t="s">
        <v>16</v>
      </c>
      <c r="H95" s="46"/>
    </row>
    <row r="96" spans="1:8">
      <c r="A96" s="108" t="s">
        <v>14545</v>
      </c>
      <c r="B96" s="109" t="s">
        <v>8293</v>
      </c>
      <c r="C96" s="65">
        <v>138</v>
      </c>
      <c r="D96" s="66">
        <v>81.040000000000006</v>
      </c>
      <c r="E96" s="84">
        <v>11183.52</v>
      </c>
      <c r="F96" s="65" t="s">
        <v>16</v>
      </c>
      <c r="H96" s="46"/>
    </row>
    <row r="97" spans="1:8">
      <c r="A97" s="108" t="s">
        <v>14545</v>
      </c>
      <c r="B97" s="109" t="s">
        <v>5907</v>
      </c>
      <c r="C97" s="65">
        <v>68</v>
      </c>
      <c r="D97" s="66">
        <v>81.02</v>
      </c>
      <c r="E97" s="84">
        <v>5509.36</v>
      </c>
      <c r="F97" s="65" t="s">
        <v>16</v>
      </c>
      <c r="H97" s="46"/>
    </row>
    <row r="98" spans="1:8">
      <c r="A98" s="108" t="s">
        <v>14545</v>
      </c>
      <c r="B98" s="109" t="s">
        <v>14581</v>
      </c>
      <c r="C98" s="65">
        <v>52</v>
      </c>
      <c r="D98" s="66">
        <v>81</v>
      </c>
      <c r="E98" s="84">
        <v>4212</v>
      </c>
      <c r="F98" s="65" t="s">
        <v>16</v>
      </c>
      <c r="H98" s="46"/>
    </row>
    <row r="99" spans="1:8">
      <c r="A99" s="108" t="s">
        <v>14545</v>
      </c>
      <c r="B99" s="109" t="s">
        <v>14582</v>
      </c>
      <c r="C99" s="65">
        <v>73</v>
      </c>
      <c r="D99" s="66">
        <v>80.959999999999994</v>
      </c>
      <c r="E99" s="84">
        <v>5910.08</v>
      </c>
      <c r="F99" s="65" t="s">
        <v>16</v>
      </c>
      <c r="H99" s="46"/>
    </row>
    <row r="100" spans="1:8">
      <c r="A100" s="108" t="s">
        <v>14545</v>
      </c>
      <c r="B100" s="109" t="s">
        <v>14582</v>
      </c>
      <c r="C100" s="65">
        <v>75</v>
      </c>
      <c r="D100" s="66">
        <v>80.94</v>
      </c>
      <c r="E100" s="84">
        <v>6070.5</v>
      </c>
      <c r="F100" s="65" t="s">
        <v>16</v>
      </c>
      <c r="H100" s="46"/>
    </row>
    <row r="101" spans="1:8">
      <c r="A101" s="108" t="s">
        <v>14545</v>
      </c>
      <c r="B101" s="109" t="s">
        <v>7087</v>
      </c>
      <c r="C101" s="65">
        <v>79</v>
      </c>
      <c r="D101" s="66">
        <v>80.88</v>
      </c>
      <c r="E101" s="84">
        <v>6389.5199999999995</v>
      </c>
      <c r="F101" s="65" t="s">
        <v>16</v>
      </c>
      <c r="H101" s="46"/>
    </row>
    <row r="102" spans="1:8">
      <c r="A102" s="108" t="s">
        <v>14545</v>
      </c>
      <c r="B102" s="109" t="s">
        <v>14583</v>
      </c>
      <c r="C102" s="65">
        <v>49</v>
      </c>
      <c r="D102" s="66">
        <v>80.84</v>
      </c>
      <c r="E102" s="84">
        <v>3961.1600000000003</v>
      </c>
      <c r="F102" s="65" t="s">
        <v>16</v>
      </c>
      <c r="H102" s="46"/>
    </row>
    <row r="103" spans="1:8">
      <c r="A103" s="108" t="s">
        <v>14545</v>
      </c>
      <c r="B103" s="109" t="s">
        <v>13962</v>
      </c>
      <c r="C103" s="65">
        <v>49</v>
      </c>
      <c r="D103" s="66">
        <v>80.819999999999993</v>
      </c>
      <c r="E103" s="84">
        <v>3960.18</v>
      </c>
      <c r="F103" s="65" t="s">
        <v>16</v>
      </c>
      <c r="H103" s="46"/>
    </row>
    <row r="104" spans="1:8">
      <c r="A104" s="108" t="s">
        <v>14545</v>
      </c>
      <c r="B104" s="109" t="s">
        <v>11944</v>
      </c>
      <c r="C104" s="65">
        <v>61</v>
      </c>
      <c r="D104" s="66">
        <v>80.8</v>
      </c>
      <c r="E104" s="84">
        <v>4928.8</v>
      </c>
      <c r="F104" s="65" t="s">
        <v>16</v>
      </c>
      <c r="H104" s="46"/>
    </row>
    <row r="105" spans="1:8">
      <c r="A105" s="108" t="s">
        <v>14545</v>
      </c>
      <c r="B105" s="109" t="s">
        <v>11693</v>
      </c>
      <c r="C105" s="65">
        <v>55</v>
      </c>
      <c r="D105" s="66">
        <v>80.78</v>
      </c>
      <c r="E105" s="84">
        <v>4442.8999999999996</v>
      </c>
      <c r="F105" s="65" t="s">
        <v>16</v>
      </c>
      <c r="H105" s="46"/>
    </row>
    <row r="106" spans="1:8">
      <c r="A106" s="108" t="s">
        <v>14545</v>
      </c>
      <c r="B106" s="109" t="s">
        <v>14584</v>
      </c>
      <c r="C106" s="65">
        <v>83</v>
      </c>
      <c r="D106" s="66">
        <v>80.8</v>
      </c>
      <c r="E106" s="84">
        <v>6706.4</v>
      </c>
      <c r="F106" s="65" t="s">
        <v>16</v>
      </c>
      <c r="H106" s="46"/>
    </row>
    <row r="107" spans="1:8">
      <c r="A107" s="108" t="s">
        <v>14545</v>
      </c>
      <c r="B107" s="109" t="s">
        <v>14584</v>
      </c>
      <c r="C107" s="65">
        <v>55</v>
      </c>
      <c r="D107" s="66">
        <v>80.78</v>
      </c>
      <c r="E107" s="84">
        <v>4442.8999999999996</v>
      </c>
      <c r="F107" s="65" t="s">
        <v>16</v>
      </c>
      <c r="H107" s="46"/>
    </row>
    <row r="108" spans="1:8">
      <c r="A108" s="108" t="s">
        <v>14545</v>
      </c>
      <c r="B108" s="109" t="s">
        <v>10958</v>
      </c>
      <c r="C108" s="65">
        <v>44</v>
      </c>
      <c r="D108" s="66">
        <v>80.680000000000007</v>
      </c>
      <c r="E108" s="84">
        <v>3549.92</v>
      </c>
      <c r="F108" s="65" t="s">
        <v>16</v>
      </c>
      <c r="H108" s="46"/>
    </row>
    <row r="109" spans="1:8">
      <c r="A109" s="108" t="s">
        <v>14545</v>
      </c>
      <c r="B109" s="109" t="s">
        <v>72</v>
      </c>
      <c r="C109" s="65">
        <v>49</v>
      </c>
      <c r="D109" s="66">
        <v>80.52</v>
      </c>
      <c r="E109" s="84">
        <v>3945.48</v>
      </c>
      <c r="F109" s="65" t="s">
        <v>16</v>
      </c>
      <c r="H109" s="46"/>
    </row>
    <row r="110" spans="1:8">
      <c r="A110" s="108" t="s">
        <v>14545</v>
      </c>
      <c r="B110" s="109" t="s">
        <v>14585</v>
      </c>
      <c r="C110" s="65">
        <v>86</v>
      </c>
      <c r="D110" s="66">
        <v>80.66</v>
      </c>
      <c r="E110" s="84">
        <v>6936.7599999999993</v>
      </c>
      <c r="F110" s="65" t="s">
        <v>16</v>
      </c>
      <c r="H110" s="46"/>
    </row>
    <row r="111" spans="1:8">
      <c r="A111" s="108" t="s">
        <v>14545</v>
      </c>
      <c r="B111" s="109" t="s">
        <v>14585</v>
      </c>
      <c r="C111" s="65">
        <v>75</v>
      </c>
      <c r="D111" s="66">
        <v>80.66</v>
      </c>
      <c r="E111" s="84">
        <v>6049.5</v>
      </c>
      <c r="F111" s="65" t="s">
        <v>16</v>
      </c>
      <c r="H111" s="46"/>
    </row>
    <row r="112" spans="1:8">
      <c r="A112" s="108" t="s">
        <v>14545</v>
      </c>
      <c r="B112" s="109" t="s">
        <v>14586</v>
      </c>
      <c r="C112" s="65">
        <v>77</v>
      </c>
      <c r="D112" s="66">
        <v>80.48</v>
      </c>
      <c r="E112" s="84">
        <v>6196.96</v>
      </c>
      <c r="F112" s="65" t="s">
        <v>16</v>
      </c>
      <c r="H112" s="46"/>
    </row>
    <row r="113" spans="1:8">
      <c r="A113" s="108" t="s">
        <v>14545</v>
      </c>
      <c r="B113" s="109" t="s">
        <v>7932</v>
      </c>
      <c r="C113" s="65">
        <v>15</v>
      </c>
      <c r="D113" s="66">
        <v>80.56</v>
      </c>
      <c r="E113" s="84">
        <v>1208.4000000000001</v>
      </c>
      <c r="F113" s="65" t="s">
        <v>16</v>
      </c>
      <c r="H113" s="46"/>
    </row>
    <row r="114" spans="1:8">
      <c r="A114" s="108" t="s">
        <v>14545</v>
      </c>
      <c r="B114" s="109" t="s">
        <v>7932</v>
      </c>
      <c r="C114" s="65">
        <v>33</v>
      </c>
      <c r="D114" s="66">
        <v>80.56</v>
      </c>
      <c r="E114" s="84">
        <v>2658.48</v>
      </c>
      <c r="F114" s="65" t="s">
        <v>16</v>
      </c>
      <c r="H114" s="46"/>
    </row>
    <row r="115" spans="1:8">
      <c r="A115" s="108" t="s">
        <v>14545</v>
      </c>
      <c r="B115" s="109" t="s">
        <v>7932</v>
      </c>
      <c r="C115" s="65">
        <v>44</v>
      </c>
      <c r="D115" s="66">
        <v>80.56</v>
      </c>
      <c r="E115" s="84">
        <v>3544.6400000000003</v>
      </c>
      <c r="F115" s="65" t="s">
        <v>16</v>
      </c>
      <c r="H115" s="46"/>
    </row>
    <row r="116" spans="1:8">
      <c r="A116" s="108" t="s">
        <v>14545</v>
      </c>
      <c r="B116" s="109" t="s">
        <v>8304</v>
      </c>
      <c r="C116" s="65">
        <v>57</v>
      </c>
      <c r="D116" s="66">
        <v>80.56</v>
      </c>
      <c r="E116" s="84">
        <v>4591.92</v>
      </c>
      <c r="F116" s="65" t="s">
        <v>16</v>
      </c>
      <c r="H116" s="46"/>
    </row>
    <row r="117" spans="1:8">
      <c r="A117" s="108" t="s">
        <v>14545</v>
      </c>
      <c r="B117" s="109" t="s">
        <v>14587</v>
      </c>
      <c r="C117" s="65">
        <v>46</v>
      </c>
      <c r="D117" s="66">
        <v>80.52</v>
      </c>
      <c r="E117" s="84">
        <v>3703.9199999999996</v>
      </c>
      <c r="F117" s="65" t="s">
        <v>16</v>
      </c>
      <c r="H117" s="46"/>
    </row>
    <row r="118" spans="1:8">
      <c r="A118" s="108" t="s">
        <v>14545</v>
      </c>
      <c r="B118" s="109" t="s">
        <v>14588</v>
      </c>
      <c r="C118" s="65">
        <v>49</v>
      </c>
      <c r="D118" s="66">
        <v>80.44</v>
      </c>
      <c r="E118" s="84">
        <v>3941.56</v>
      </c>
      <c r="F118" s="65" t="s">
        <v>16</v>
      </c>
      <c r="H118" s="46"/>
    </row>
    <row r="119" spans="1:8">
      <c r="A119" s="108" t="s">
        <v>14545</v>
      </c>
      <c r="B119" s="109" t="s">
        <v>8306</v>
      </c>
      <c r="C119" s="65">
        <v>49</v>
      </c>
      <c r="D119" s="66">
        <v>80.400000000000006</v>
      </c>
      <c r="E119" s="84">
        <v>3939.6000000000004</v>
      </c>
      <c r="F119" s="65" t="s">
        <v>16</v>
      </c>
      <c r="H119" s="46"/>
    </row>
    <row r="120" spans="1:8">
      <c r="A120" s="108" t="s">
        <v>14545</v>
      </c>
      <c r="B120" s="109" t="s">
        <v>5920</v>
      </c>
      <c r="C120" s="65">
        <v>48</v>
      </c>
      <c r="D120" s="66">
        <v>80.400000000000006</v>
      </c>
      <c r="E120" s="84">
        <v>3859.2000000000003</v>
      </c>
      <c r="F120" s="65" t="s">
        <v>16</v>
      </c>
      <c r="H120" s="46"/>
    </row>
    <row r="121" spans="1:8">
      <c r="A121" s="108" t="s">
        <v>14545</v>
      </c>
      <c r="B121" s="109" t="s">
        <v>8652</v>
      </c>
      <c r="C121" s="65">
        <v>48</v>
      </c>
      <c r="D121" s="66">
        <v>80.400000000000006</v>
      </c>
      <c r="E121" s="84">
        <v>3859.2000000000003</v>
      </c>
      <c r="F121" s="65" t="s">
        <v>16</v>
      </c>
      <c r="H121" s="46"/>
    </row>
    <row r="122" spans="1:8">
      <c r="A122" s="108" t="s">
        <v>14545</v>
      </c>
      <c r="B122" s="109" t="s">
        <v>14589</v>
      </c>
      <c r="C122" s="65">
        <v>22</v>
      </c>
      <c r="D122" s="66">
        <v>80.38</v>
      </c>
      <c r="E122" s="84">
        <v>1768.36</v>
      </c>
      <c r="F122" s="65" t="s">
        <v>16</v>
      </c>
      <c r="H122" s="46"/>
    </row>
    <row r="123" spans="1:8">
      <c r="A123" s="108" t="s">
        <v>14545</v>
      </c>
      <c r="B123" s="109" t="s">
        <v>14589</v>
      </c>
      <c r="C123" s="65">
        <v>25</v>
      </c>
      <c r="D123" s="66">
        <v>80.38</v>
      </c>
      <c r="E123" s="84">
        <v>2009.5</v>
      </c>
      <c r="F123" s="65" t="s">
        <v>16</v>
      </c>
      <c r="H123" s="46"/>
    </row>
    <row r="124" spans="1:8">
      <c r="A124" s="108" t="s">
        <v>14545</v>
      </c>
      <c r="B124" s="109" t="s">
        <v>14590</v>
      </c>
      <c r="C124" s="65">
        <v>48</v>
      </c>
      <c r="D124" s="66">
        <v>80.28</v>
      </c>
      <c r="E124" s="84">
        <v>3853.44</v>
      </c>
      <c r="F124" s="65" t="s">
        <v>16</v>
      </c>
      <c r="H124" s="46"/>
    </row>
    <row r="125" spans="1:8">
      <c r="A125" s="108" t="s">
        <v>14545</v>
      </c>
      <c r="B125" s="109" t="s">
        <v>14591</v>
      </c>
      <c r="C125" s="65">
        <v>47</v>
      </c>
      <c r="D125" s="66">
        <v>80.28</v>
      </c>
      <c r="E125" s="84">
        <v>3773.16</v>
      </c>
      <c r="F125" s="65" t="s">
        <v>16</v>
      </c>
      <c r="H125" s="46"/>
    </row>
    <row r="126" spans="1:8">
      <c r="A126" s="108" t="s">
        <v>14545</v>
      </c>
      <c r="B126" s="109" t="s">
        <v>14591</v>
      </c>
      <c r="C126" s="65">
        <v>47</v>
      </c>
      <c r="D126" s="66">
        <v>80.260000000000005</v>
      </c>
      <c r="E126" s="84">
        <v>3772.2200000000003</v>
      </c>
      <c r="F126" s="65" t="s">
        <v>16</v>
      </c>
      <c r="H126" s="46"/>
    </row>
    <row r="127" spans="1:8">
      <c r="A127" s="108" t="s">
        <v>14545</v>
      </c>
      <c r="B127" s="109" t="s">
        <v>10714</v>
      </c>
      <c r="C127" s="65">
        <v>79</v>
      </c>
      <c r="D127" s="66">
        <v>80.180000000000007</v>
      </c>
      <c r="E127" s="84">
        <v>6334.22</v>
      </c>
      <c r="F127" s="65" t="s">
        <v>16</v>
      </c>
      <c r="H127" s="46"/>
    </row>
    <row r="128" spans="1:8">
      <c r="A128" s="108" t="s">
        <v>14545</v>
      </c>
      <c r="B128" s="109" t="s">
        <v>869</v>
      </c>
      <c r="C128" s="65">
        <v>43</v>
      </c>
      <c r="D128" s="66">
        <v>80.16</v>
      </c>
      <c r="E128" s="84">
        <v>3446.8799999999997</v>
      </c>
      <c r="F128" s="65" t="s">
        <v>16</v>
      </c>
      <c r="H128" s="46"/>
    </row>
    <row r="129" spans="1:8">
      <c r="A129" s="108" t="s">
        <v>14545</v>
      </c>
      <c r="B129" s="109" t="s">
        <v>869</v>
      </c>
      <c r="C129" s="65">
        <v>33</v>
      </c>
      <c r="D129" s="66">
        <v>80.16</v>
      </c>
      <c r="E129" s="84">
        <v>2645.2799999999997</v>
      </c>
      <c r="F129" s="65" t="s">
        <v>16</v>
      </c>
      <c r="H129" s="46"/>
    </row>
    <row r="130" spans="1:8">
      <c r="A130" s="108" t="s">
        <v>14545</v>
      </c>
      <c r="B130" s="109" t="s">
        <v>869</v>
      </c>
      <c r="C130" s="65">
        <v>5</v>
      </c>
      <c r="D130" s="66">
        <v>80.16</v>
      </c>
      <c r="E130" s="84">
        <v>400.79999999999995</v>
      </c>
      <c r="F130" s="65" t="s">
        <v>16</v>
      </c>
      <c r="H130" s="46"/>
    </row>
    <row r="131" spans="1:8">
      <c r="A131" s="108" t="s">
        <v>14545</v>
      </c>
      <c r="B131" s="109" t="s">
        <v>14592</v>
      </c>
      <c r="C131" s="65">
        <v>15</v>
      </c>
      <c r="D131" s="66">
        <v>80.12</v>
      </c>
      <c r="E131" s="84">
        <v>1201.8000000000002</v>
      </c>
      <c r="F131" s="65" t="s">
        <v>16</v>
      </c>
      <c r="H131" s="46"/>
    </row>
    <row r="132" spans="1:8">
      <c r="A132" s="108" t="s">
        <v>14545</v>
      </c>
      <c r="B132" s="109" t="s">
        <v>14592</v>
      </c>
      <c r="C132" s="65">
        <v>32</v>
      </c>
      <c r="D132" s="66">
        <v>80.12</v>
      </c>
      <c r="E132" s="84">
        <v>2563.84</v>
      </c>
      <c r="F132" s="65" t="s">
        <v>16</v>
      </c>
      <c r="H132" s="46"/>
    </row>
    <row r="133" spans="1:8">
      <c r="A133" s="108" t="s">
        <v>14545</v>
      </c>
      <c r="B133" s="109" t="s">
        <v>14593</v>
      </c>
      <c r="C133" s="65">
        <v>22</v>
      </c>
      <c r="D133" s="66">
        <v>80.12</v>
      </c>
      <c r="E133" s="84">
        <v>1762.64</v>
      </c>
      <c r="F133" s="65" t="s">
        <v>16</v>
      </c>
      <c r="H133" s="46"/>
    </row>
    <row r="134" spans="1:8">
      <c r="A134" s="108" t="s">
        <v>14545</v>
      </c>
      <c r="B134" s="109" t="s">
        <v>14593</v>
      </c>
      <c r="C134" s="65">
        <v>7</v>
      </c>
      <c r="D134" s="66">
        <v>80.12</v>
      </c>
      <c r="E134" s="84">
        <v>560.84</v>
      </c>
      <c r="F134" s="65" t="s">
        <v>16</v>
      </c>
      <c r="H134" s="46"/>
    </row>
    <row r="135" spans="1:8">
      <c r="A135" s="108" t="s">
        <v>14545</v>
      </c>
      <c r="B135" s="109" t="s">
        <v>14593</v>
      </c>
      <c r="C135" s="65">
        <v>22</v>
      </c>
      <c r="D135" s="66">
        <v>80.12</v>
      </c>
      <c r="E135" s="84">
        <v>1762.64</v>
      </c>
      <c r="F135" s="65" t="s">
        <v>16</v>
      </c>
      <c r="H135" s="46"/>
    </row>
    <row r="136" spans="1:8">
      <c r="A136" s="108" t="s">
        <v>14545</v>
      </c>
      <c r="B136" s="109" t="s">
        <v>14594</v>
      </c>
      <c r="C136" s="65">
        <v>51</v>
      </c>
      <c r="D136" s="66">
        <v>80.34</v>
      </c>
      <c r="E136" s="84">
        <v>4097.34</v>
      </c>
      <c r="F136" s="65" t="s">
        <v>16</v>
      </c>
      <c r="H136" s="46"/>
    </row>
    <row r="137" spans="1:8">
      <c r="A137" s="108" t="s">
        <v>14545</v>
      </c>
      <c r="B137" s="109" t="s">
        <v>14595</v>
      </c>
      <c r="C137" s="65">
        <v>50</v>
      </c>
      <c r="D137" s="66">
        <v>80.260000000000005</v>
      </c>
      <c r="E137" s="84">
        <v>4013.0000000000005</v>
      </c>
      <c r="F137" s="65" t="s">
        <v>16</v>
      </c>
      <c r="H137" s="46"/>
    </row>
    <row r="138" spans="1:8">
      <c r="A138" s="108" t="s">
        <v>14545</v>
      </c>
      <c r="B138" s="109" t="s">
        <v>14596</v>
      </c>
      <c r="C138" s="65">
        <v>51</v>
      </c>
      <c r="D138" s="66">
        <v>80.239999999999995</v>
      </c>
      <c r="E138" s="84">
        <v>4092.24</v>
      </c>
      <c r="F138" s="65" t="s">
        <v>16</v>
      </c>
      <c r="H138" s="46"/>
    </row>
    <row r="139" spans="1:8">
      <c r="A139" s="108" t="s">
        <v>14545</v>
      </c>
      <c r="B139" s="109" t="s">
        <v>14597</v>
      </c>
      <c r="C139" s="65">
        <v>47</v>
      </c>
      <c r="D139" s="66">
        <v>80.239999999999995</v>
      </c>
      <c r="E139" s="84">
        <v>3771.2799999999997</v>
      </c>
      <c r="F139" s="65" t="s">
        <v>16</v>
      </c>
      <c r="H139" s="46"/>
    </row>
    <row r="140" spans="1:8">
      <c r="A140" s="108" t="s">
        <v>14545</v>
      </c>
      <c r="B140" s="109" t="s">
        <v>6737</v>
      </c>
      <c r="C140" s="65">
        <v>45</v>
      </c>
      <c r="D140" s="66">
        <v>80.28</v>
      </c>
      <c r="E140" s="84">
        <v>3612.6</v>
      </c>
      <c r="F140" s="65" t="s">
        <v>16</v>
      </c>
      <c r="H140" s="46"/>
    </row>
    <row r="141" spans="1:8">
      <c r="A141" s="108" t="s">
        <v>14545</v>
      </c>
      <c r="B141" s="109" t="s">
        <v>14598</v>
      </c>
      <c r="C141" s="65">
        <v>10</v>
      </c>
      <c r="D141" s="66">
        <v>80.260000000000005</v>
      </c>
      <c r="E141" s="84">
        <v>802.6</v>
      </c>
      <c r="F141" s="65" t="s">
        <v>16</v>
      </c>
      <c r="H141" s="46"/>
    </row>
    <row r="142" spans="1:8">
      <c r="A142" s="108" t="s">
        <v>14545</v>
      </c>
      <c r="B142" s="109" t="s">
        <v>14599</v>
      </c>
      <c r="C142" s="65">
        <v>71</v>
      </c>
      <c r="D142" s="66">
        <v>80.099999999999994</v>
      </c>
      <c r="E142" s="84">
        <v>5687.0999999999995</v>
      </c>
      <c r="F142" s="65" t="s">
        <v>16</v>
      </c>
      <c r="H142" s="46"/>
    </row>
    <row r="143" spans="1:8">
      <c r="A143" s="108" t="s">
        <v>14545</v>
      </c>
      <c r="B143" s="109" t="s">
        <v>14600</v>
      </c>
      <c r="C143" s="65">
        <v>97</v>
      </c>
      <c r="D143" s="66">
        <v>80.099999999999994</v>
      </c>
      <c r="E143" s="84">
        <v>7769.7</v>
      </c>
      <c r="F143" s="65" t="s">
        <v>16</v>
      </c>
      <c r="H143" s="46"/>
    </row>
    <row r="144" spans="1:8">
      <c r="A144" s="108" t="s">
        <v>14545</v>
      </c>
      <c r="B144" s="109" t="s">
        <v>3341</v>
      </c>
      <c r="C144" s="65">
        <v>95</v>
      </c>
      <c r="D144" s="66">
        <v>80.14</v>
      </c>
      <c r="E144" s="84">
        <v>7613.3</v>
      </c>
      <c r="F144" s="65" t="s">
        <v>16</v>
      </c>
      <c r="H144" s="46"/>
    </row>
    <row r="145" spans="1:8">
      <c r="A145" s="108" t="s">
        <v>14545</v>
      </c>
      <c r="B145" s="109" t="s">
        <v>4769</v>
      </c>
      <c r="C145" s="65">
        <v>47</v>
      </c>
      <c r="D145" s="66">
        <v>80.14</v>
      </c>
      <c r="E145" s="84">
        <v>3766.58</v>
      </c>
      <c r="F145" s="65" t="s">
        <v>16</v>
      </c>
      <c r="H145" s="46"/>
    </row>
    <row r="146" spans="1:8">
      <c r="A146" s="108" t="s">
        <v>14545</v>
      </c>
      <c r="B146" s="109" t="s">
        <v>4771</v>
      </c>
      <c r="C146" s="65">
        <v>95</v>
      </c>
      <c r="D146" s="66">
        <v>80.180000000000007</v>
      </c>
      <c r="E146" s="84">
        <v>7617.1</v>
      </c>
      <c r="F146" s="65" t="s">
        <v>16</v>
      </c>
      <c r="H146" s="46"/>
    </row>
    <row r="147" spans="1:8">
      <c r="A147" s="108" t="s">
        <v>14545</v>
      </c>
      <c r="B147" s="109" t="s">
        <v>14601</v>
      </c>
      <c r="C147" s="65">
        <v>86</v>
      </c>
      <c r="D147" s="66">
        <v>80.180000000000007</v>
      </c>
      <c r="E147" s="84">
        <v>6895.4800000000005</v>
      </c>
      <c r="F147" s="65" t="s">
        <v>16</v>
      </c>
      <c r="H147" s="46"/>
    </row>
    <row r="148" spans="1:8">
      <c r="A148" s="108" t="s">
        <v>14545</v>
      </c>
      <c r="B148" s="109" t="s">
        <v>14601</v>
      </c>
      <c r="C148" s="65">
        <v>17</v>
      </c>
      <c r="D148" s="66">
        <v>80.16</v>
      </c>
      <c r="E148" s="84">
        <v>1362.72</v>
      </c>
      <c r="F148" s="65" t="s">
        <v>16</v>
      </c>
      <c r="H148" s="46"/>
    </row>
    <row r="149" spans="1:8">
      <c r="A149" s="108" t="s">
        <v>14545</v>
      </c>
      <c r="B149" s="109" t="s">
        <v>14602</v>
      </c>
      <c r="C149" s="65">
        <v>85</v>
      </c>
      <c r="D149" s="66">
        <v>80.2</v>
      </c>
      <c r="E149" s="84">
        <v>6817</v>
      </c>
      <c r="F149" s="65" t="s">
        <v>16</v>
      </c>
      <c r="H149" s="46"/>
    </row>
    <row r="150" spans="1:8">
      <c r="A150" s="108" t="s">
        <v>14545</v>
      </c>
      <c r="B150" s="109" t="s">
        <v>14602</v>
      </c>
      <c r="C150" s="65">
        <v>85</v>
      </c>
      <c r="D150" s="66">
        <v>80.180000000000007</v>
      </c>
      <c r="E150" s="84">
        <v>6815.3</v>
      </c>
      <c r="F150" s="65" t="s">
        <v>16</v>
      </c>
      <c r="H150" s="46"/>
    </row>
    <row r="151" spans="1:8">
      <c r="A151" s="108" t="s">
        <v>14545</v>
      </c>
      <c r="B151" s="109" t="s">
        <v>11719</v>
      </c>
      <c r="C151" s="65">
        <v>76</v>
      </c>
      <c r="D151" s="66">
        <v>80.34</v>
      </c>
      <c r="E151" s="84">
        <v>6105.84</v>
      </c>
      <c r="F151" s="65" t="s">
        <v>16</v>
      </c>
      <c r="H151" s="46"/>
    </row>
    <row r="152" spans="1:8">
      <c r="A152" s="108" t="s">
        <v>14545</v>
      </c>
      <c r="B152" s="109" t="s">
        <v>11719</v>
      </c>
      <c r="C152" s="65">
        <v>59</v>
      </c>
      <c r="D152" s="66">
        <v>80.319999999999993</v>
      </c>
      <c r="E152" s="84">
        <v>4738.8799999999992</v>
      </c>
      <c r="F152" s="65" t="s">
        <v>16</v>
      </c>
      <c r="H152" s="46"/>
    </row>
    <row r="153" spans="1:8">
      <c r="A153" s="108" t="s">
        <v>14545</v>
      </c>
      <c r="B153" s="109" t="s">
        <v>11719</v>
      </c>
      <c r="C153" s="65">
        <v>17</v>
      </c>
      <c r="D153" s="66">
        <v>80.319999999999993</v>
      </c>
      <c r="E153" s="84">
        <v>1365.4399999999998</v>
      </c>
      <c r="F153" s="65" t="s">
        <v>16</v>
      </c>
      <c r="H153" s="46"/>
    </row>
    <row r="154" spans="1:8">
      <c r="A154" s="108" t="s">
        <v>14545</v>
      </c>
      <c r="B154" s="109" t="s">
        <v>14603</v>
      </c>
      <c r="C154" s="65">
        <v>44</v>
      </c>
      <c r="D154" s="66">
        <v>80.239999999999995</v>
      </c>
      <c r="E154" s="84">
        <v>3530.56</v>
      </c>
      <c r="F154" s="65" t="s">
        <v>16</v>
      </c>
      <c r="H154" s="46"/>
    </row>
    <row r="155" spans="1:8">
      <c r="A155" s="108" t="s">
        <v>14545</v>
      </c>
      <c r="B155" s="109" t="s">
        <v>10443</v>
      </c>
      <c r="C155" s="65">
        <v>31</v>
      </c>
      <c r="D155" s="66">
        <v>80.22</v>
      </c>
      <c r="E155" s="84">
        <v>2486.8200000000002</v>
      </c>
      <c r="F155" s="65" t="s">
        <v>16</v>
      </c>
      <c r="H155" s="46"/>
    </row>
    <row r="156" spans="1:8">
      <c r="A156" s="108" t="s">
        <v>14545</v>
      </c>
      <c r="B156" s="109" t="s">
        <v>14604</v>
      </c>
      <c r="C156" s="65">
        <v>51</v>
      </c>
      <c r="D156" s="66">
        <v>80.239999999999995</v>
      </c>
      <c r="E156" s="84">
        <v>4092.24</v>
      </c>
      <c r="F156" s="65" t="s">
        <v>16</v>
      </c>
      <c r="H156" s="46"/>
    </row>
    <row r="157" spans="1:8">
      <c r="A157" s="108" t="s">
        <v>14545</v>
      </c>
      <c r="B157" s="109" t="s">
        <v>12743</v>
      </c>
      <c r="C157" s="65">
        <v>41</v>
      </c>
      <c r="D157" s="66">
        <v>80.22</v>
      </c>
      <c r="E157" s="84">
        <v>3289.02</v>
      </c>
      <c r="F157" s="65" t="s">
        <v>16</v>
      </c>
      <c r="H157" s="46"/>
    </row>
    <row r="158" spans="1:8">
      <c r="A158" s="108" t="s">
        <v>14545</v>
      </c>
      <c r="B158" s="109" t="s">
        <v>14605</v>
      </c>
      <c r="C158" s="65">
        <v>41</v>
      </c>
      <c r="D158" s="66">
        <v>80.2</v>
      </c>
      <c r="E158" s="84">
        <v>3288.2000000000003</v>
      </c>
      <c r="F158" s="65" t="s">
        <v>16</v>
      </c>
      <c r="H158" s="46"/>
    </row>
    <row r="159" spans="1:8">
      <c r="A159" s="108" t="s">
        <v>14545</v>
      </c>
      <c r="B159" s="109" t="s">
        <v>14606</v>
      </c>
      <c r="C159" s="65">
        <v>46</v>
      </c>
      <c r="D159" s="66">
        <v>80.12</v>
      </c>
      <c r="E159" s="84">
        <v>3685.5200000000004</v>
      </c>
      <c r="F159" s="65" t="s">
        <v>16</v>
      </c>
      <c r="H159" s="46"/>
    </row>
    <row r="160" spans="1:8">
      <c r="A160" s="108" t="s">
        <v>14545</v>
      </c>
      <c r="B160" s="109" t="s">
        <v>14607</v>
      </c>
      <c r="C160" s="65">
        <v>5</v>
      </c>
      <c r="D160" s="66">
        <v>80.099999999999994</v>
      </c>
      <c r="E160" s="84">
        <v>400.5</v>
      </c>
      <c r="F160" s="65" t="s">
        <v>16</v>
      </c>
      <c r="H160" s="46"/>
    </row>
    <row r="161" spans="1:8">
      <c r="A161" s="108" t="s">
        <v>14545</v>
      </c>
      <c r="B161" s="109" t="s">
        <v>14608</v>
      </c>
      <c r="C161" s="65">
        <v>41</v>
      </c>
      <c r="D161" s="66">
        <v>80.28</v>
      </c>
      <c r="E161" s="84">
        <v>3291.48</v>
      </c>
      <c r="F161" s="65" t="s">
        <v>16</v>
      </c>
      <c r="H161" s="46"/>
    </row>
    <row r="162" spans="1:8">
      <c r="A162" s="108" t="s">
        <v>14545</v>
      </c>
      <c r="B162" s="109" t="s">
        <v>14608</v>
      </c>
      <c r="C162" s="65">
        <v>41</v>
      </c>
      <c r="D162" s="66">
        <v>80.260000000000005</v>
      </c>
      <c r="E162" s="84">
        <v>3290.6600000000003</v>
      </c>
      <c r="F162" s="65" t="s">
        <v>16</v>
      </c>
      <c r="H162" s="46"/>
    </row>
    <row r="163" spans="1:8">
      <c r="A163" s="108" t="s">
        <v>14545</v>
      </c>
      <c r="B163" s="109" t="s">
        <v>14609</v>
      </c>
      <c r="C163" s="65">
        <v>85</v>
      </c>
      <c r="D163" s="66">
        <v>80.28</v>
      </c>
      <c r="E163" s="84">
        <v>6823.8</v>
      </c>
      <c r="F163" s="65" t="s">
        <v>16</v>
      </c>
      <c r="H163" s="46"/>
    </row>
    <row r="164" spans="1:8">
      <c r="A164" s="108" t="s">
        <v>14545</v>
      </c>
      <c r="B164" s="109" t="s">
        <v>14610</v>
      </c>
      <c r="C164" s="65">
        <v>31</v>
      </c>
      <c r="D164" s="66">
        <v>80.260000000000005</v>
      </c>
      <c r="E164" s="84">
        <v>2488.06</v>
      </c>
      <c r="F164" s="65" t="s">
        <v>16</v>
      </c>
      <c r="H164" s="46"/>
    </row>
    <row r="165" spans="1:8">
      <c r="A165" s="108" t="s">
        <v>14545</v>
      </c>
      <c r="B165" s="109" t="s">
        <v>14610</v>
      </c>
      <c r="C165" s="65">
        <v>44</v>
      </c>
      <c r="D165" s="66">
        <v>80.260000000000005</v>
      </c>
      <c r="E165" s="84">
        <v>3531.44</v>
      </c>
      <c r="F165" s="65" t="s">
        <v>16</v>
      </c>
      <c r="H165" s="46"/>
    </row>
    <row r="166" spans="1:8">
      <c r="A166" s="108" t="s">
        <v>14545</v>
      </c>
      <c r="B166" s="109" t="s">
        <v>14610</v>
      </c>
      <c r="C166" s="65">
        <v>5</v>
      </c>
      <c r="D166" s="66">
        <v>80.260000000000005</v>
      </c>
      <c r="E166" s="84">
        <v>401.3</v>
      </c>
      <c r="F166" s="65" t="s">
        <v>16</v>
      </c>
      <c r="H166" s="46"/>
    </row>
    <row r="167" spans="1:8">
      <c r="A167" s="108" t="s">
        <v>14545</v>
      </c>
      <c r="B167" s="109" t="s">
        <v>14611</v>
      </c>
      <c r="C167" s="65">
        <v>64</v>
      </c>
      <c r="D167" s="66">
        <v>80.34</v>
      </c>
      <c r="E167" s="84">
        <v>5141.76</v>
      </c>
      <c r="F167" s="65" t="s">
        <v>16</v>
      </c>
      <c r="H167" s="46"/>
    </row>
    <row r="168" spans="1:8">
      <c r="A168" s="108" t="s">
        <v>14545</v>
      </c>
      <c r="B168" s="109" t="s">
        <v>13303</v>
      </c>
      <c r="C168" s="65">
        <v>43</v>
      </c>
      <c r="D168" s="66">
        <v>80.34</v>
      </c>
      <c r="E168" s="84">
        <v>3454.6200000000003</v>
      </c>
      <c r="F168" s="65" t="s">
        <v>16</v>
      </c>
      <c r="H168" s="46"/>
    </row>
    <row r="169" spans="1:8">
      <c r="A169" s="108" t="s">
        <v>14545</v>
      </c>
      <c r="B169" s="109" t="s">
        <v>14612</v>
      </c>
      <c r="C169" s="65">
        <v>45</v>
      </c>
      <c r="D169" s="66">
        <v>80.319999999999993</v>
      </c>
      <c r="E169" s="84">
        <v>3614.3999999999996</v>
      </c>
      <c r="F169" s="65" t="s">
        <v>16</v>
      </c>
      <c r="H169" s="46"/>
    </row>
    <row r="170" spans="1:8">
      <c r="A170" s="108" t="s">
        <v>14545</v>
      </c>
      <c r="B170" s="109" t="s">
        <v>11480</v>
      </c>
      <c r="C170" s="65">
        <v>39</v>
      </c>
      <c r="D170" s="66">
        <v>80.28</v>
      </c>
      <c r="E170" s="84">
        <v>3130.92</v>
      </c>
      <c r="F170" s="65" t="s">
        <v>16</v>
      </c>
      <c r="H170" s="46"/>
    </row>
    <row r="171" spans="1:8">
      <c r="A171" s="108" t="s">
        <v>14545</v>
      </c>
      <c r="B171" s="109" t="s">
        <v>14613</v>
      </c>
      <c r="C171" s="65">
        <v>77</v>
      </c>
      <c r="D171" s="66">
        <v>80.3</v>
      </c>
      <c r="E171" s="84">
        <v>6183.0999999999995</v>
      </c>
      <c r="F171" s="65" t="s">
        <v>16</v>
      </c>
      <c r="H171" s="46"/>
    </row>
    <row r="172" spans="1:8">
      <c r="A172" s="108" t="s">
        <v>14545</v>
      </c>
      <c r="B172" s="109" t="s">
        <v>887</v>
      </c>
      <c r="C172" s="65">
        <v>59</v>
      </c>
      <c r="D172" s="66">
        <v>80.260000000000005</v>
      </c>
      <c r="E172" s="84">
        <v>4735.34</v>
      </c>
      <c r="F172" s="65" t="s">
        <v>16</v>
      </c>
      <c r="H172" s="46"/>
    </row>
    <row r="173" spans="1:8">
      <c r="A173" s="108" t="s">
        <v>14545</v>
      </c>
      <c r="B173" s="109" t="s">
        <v>887</v>
      </c>
      <c r="C173" s="65">
        <v>18</v>
      </c>
      <c r="D173" s="66">
        <v>80.239999999999995</v>
      </c>
      <c r="E173" s="84">
        <v>1444.32</v>
      </c>
      <c r="F173" s="65" t="s">
        <v>16</v>
      </c>
      <c r="H173" s="46"/>
    </row>
    <row r="174" spans="1:8">
      <c r="A174" s="108" t="s">
        <v>14545</v>
      </c>
      <c r="B174" s="109" t="s">
        <v>14003</v>
      </c>
      <c r="C174" s="65">
        <v>39</v>
      </c>
      <c r="D174" s="66">
        <v>80.22</v>
      </c>
      <c r="E174" s="84">
        <v>3128.58</v>
      </c>
      <c r="F174" s="65" t="s">
        <v>16</v>
      </c>
      <c r="H174" s="46"/>
    </row>
    <row r="175" spans="1:8">
      <c r="A175" s="108" t="s">
        <v>14545</v>
      </c>
      <c r="B175" s="109" t="s">
        <v>14614</v>
      </c>
      <c r="C175" s="65">
        <v>78</v>
      </c>
      <c r="D175" s="66">
        <v>80.22</v>
      </c>
      <c r="E175" s="84">
        <v>6257.16</v>
      </c>
      <c r="F175" s="65" t="s">
        <v>16</v>
      </c>
      <c r="H175" s="46"/>
    </row>
    <row r="176" spans="1:8">
      <c r="A176" s="108" t="s">
        <v>14545</v>
      </c>
      <c r="B176" s="109" t="s">
        <v>14615</v>
      </c>
      <c r="C176" s="65">
        <v>39</v>
      </c>
      <c r="D176" s="66">
        <v>80.2</v>
      </c>
      <c r="E176" s="84">
        <v>3127.8</v>
      </c>
      <c r="F176" s="65" t="s">
        <v>16</v>
      </c>
      <c r="H176" s="46"/>
    </row>
    <row r="177" spans="1:8">
      <c r="A177" s="108" t="s">
        <v>14545</v>
      </c>
      <c r="B177" s="109" t="s">
        <v>14616</v>
      </c>
      <c r="C177" s="65">
        <v>40</v>
      </c>
      <c r="D177" s="66">
        <v>80.2</v>
      </c>
      <c r="E177" s="84">
        <v>3208</v>
      </c>
      <c r="F177" s="65" t="s">
        <v>16</v>
      </c>
      <c r="H177" s="46"/>
    </row>
    <row r="178" spans="1:8">
      <c r="A178" s="108" t="s">
        <v>14545</v>
      </c>
      <c r="B178" s="109" t="s">
        <v>354</v>
      </c>
      <c r="C178" s="65">
        <v>45</v>
      </c>
      <c r="D178" s="66">
        <v>80.22</v>
      </c>
      <c r="E178" s="84">
        <v>3609.9</v>
      </c>
      <c r="F178" s="65" t="s">
        <v>16</v>
      </c>
      <c r="H178" s="46"/>
    </row>
    <row r="179" spans="1:8">
      <c r="A179" s="108" t="s">
        <v>14545</v>
      </c>
      <c r="B179" s="109" t="s">
        <v>6767</v>
      </c>
      <c r="C179" s="65">
        <v>94</v>
      </c>
      <c r="D179" s="66">
        <v>80.239999999999995</v>
      </c>
      <c r="E179" s="84">
        <v>7542.5599999999995</v>
      </c>
      <c r="F179" s="65" t="s">
        <v>16</v>
      </c>
      <c r="H179" s="46"/>
    </row>
    <row r="180" spans="1:8">
      <c r="A180" s="108" t="s">
        <v>14545</v>
      </c>
      <c r="B180" s="109" t="s">
        <v>11735</v>
      </c>
      <c r="C180" s="65">
        <v>47</v>
      </c>
      <c r="D180" s="66">
        <v>80.099999999999994</v>
      </c>
      <c r="E180" s="84">
        <v>3764.7</v>
      </c>
      <c r="F180" s="65" t="s">
        <v>16</v>
      </c>
      <c r="H180" s="46"/>
    </row>
    <row r="181" spans="1:8">
      <c r="A181" s="108" t="s">
        <v>14545</v>
      </c>
      <c r="B181" s="109" t="s">
        <v>2266</v>
      </c>
      <c r="C181" s="65">
        <v>93</v>
      </c>
      <c r="D181" s="66">
        <v>80.12</v>
      </c>
      <c r="E181" s="84">
        <v>7451.1600000000008</v>
      </c>
      <c r="F181" s="65" t="s">
        <v>16</v>
      </c>
      <c r="H181" s="46"/>
    </row>
    <row r="182" spans="1:8">
      <c r="A182" s="108" t="s">
        <v>14545</v>
      </c>
      <c r="B182" s="109" t="s">
        <v>8707</v>
      </c>
      <c r="C182" s="65">
        <v>46</v>
      </c>
      <c r="D182" s="66">
        <v>80.12</v>
      </c>
      <c r="E182" s="84">
        <v>3685.5200000000004</v>
      </c>
      <c r="F182" s="65" t="s">
        <v>16</v>
      </c>
      <c r="H182" s="46"/>
    </row>
    <row r="183" spans="1:8">
      <c r="A183" s="108" t="s">
        <v>14545</v>
      </c>
      <c r="B183" s="109" t="s">
        <v>8707</v>
      </c>
      <c r="C183" s="65">
        <v>46</v>
      </c>
      <c r="D183" s="66">
        <v>80.099999999999994</v>
      </c>
      <c r="E183" s="84">
        <v>3684.6</v>
      </c>
      <c r="F183" s="65" t="s">
        <v>16</v>
      </c>
      <c r="H183" s="46"/>
    </row>
    <row r="184" spans="1:8">
      <c r="A184" s="108" t="s">
        <v>14545</v>
      </c>
      <c r="B184" s="109" t="s">
        <v>14617</v>
      </c>
      <c r="C184" s="65">
        <v>93</v>
      </c>
      <c r="D184" s="66">
        <v>80.14</v>
      </c>
      <c r="E184" s="84">
        <v>7453.02</v>
      </c>
      <c r="F184" s="65" t="s">
        <v>16</v>
      </c>
      <c r="H184" s="46"/>
    </row>
    <row r="185" spans="1:8">
      <c r="A185" s="108" t="s">
        <v>14545</v>
      </c>
      <c r="B185" s="109" t="s">
        <v>10749</v>
      </c>
      <c r="C185" s="65">
        <v>44</v>
      </c>
      <c r="D185" s="66">
        <v>80.12</v>
      </c>
      <c r="E185" s="84">
        <v>3525.28</v>
      </c>
      <c r="F185" s="65" t="s">
        <v>16</v>
      </c>
      <c r="H185" s="46"/>
    </row>
    <row r="186" spans="1:8">
      <c r="A186" s="108" t="s">
        <v>14545</v>
      </c>
      <c r="B186" s="109" t="s">
        <v>10749</v>
      </c>
      <c r="C186" s="65">
        <v>5</v>
      </c>
      <c r="D186" s="66">
        <v>80.099999999999994</v>
      </c>
      <c r="E186" s="84">
        <v>400.5</v>
      </c>
      <c r="F186" s="65" t="s">
        <v>16</v>
      </c>
      <c r="H186" s="46"/>
    </row>
    <row r="187" spans="1:8">
      <c r="A187" s="108" t="s">
        <v>14545</v>
      </c>
      <c r="B187" s="109" t="s">
        <v>14618</v>
      </c>
      <c r="C187" s="65">
        <v>80</v>
      </c>
      <c r="D187" s="66">
        <v>80.099999999999994</v>
      </c>
      <c r="E187" s="84">
        <v>6408</v>
      </c>
      <c r="F187" s="65" t="s">
        <v>16</v>
      </c>
      <c r="H187" s="46"/>
    </row>
    <row r="188" spans="1:8">
      <c r="A188" s="108" t="s">
        <v>14545</v>
      </c>
      <c r="B188" s="109" t="s">
        <v>14618</v>
      </c>
      <c r="C188" s="65">
        <v>38</v>
      </c>
      <c r="D188" s="66">
        <v>80.08</v>
      </c>
      <c r="E188" s="84">
        <v>3043.04</v>
      </c>
      <c r="F188" s="65" t="s">
        <v>16</v>
      </c>
      <c r="H188" s="46"/>
    </row>
    <row r="189" spans="1:8">
      <c r="A189" s="108" t="s">
        <v>14545</v>
      </c>
      <c r="B189" s="109" t="s">
        <v>2488</v>
      </c>
      <c r="C189" s="65">
        <v>46</v>
      </c>
      <c r="D189" s="66">
        <v>80.08</v>
      </c>
      <c r="E189" s="84">
        <v>3683.68</v>
      </c>
      <c r="F189" s="65" t="s">
        <v>16</v>
      </c>
      <c r="H189" s="46"/>
    </row>
    <row r="190" spans="1:8">
      <c r="A190" s="108" t="s">
        <v>14545</v>
      </c>
      <c r="B190" s="109" t="s">
        <v>14619</v>
      </c>
      <c r="C190" s="65">
        <v>25</v>
      </c>
      <c r="D190" s="66">
        <v>80.16</v>
      </c>
      <c r="E190" s="84">
        <v>2004</v>
      </c>
      <c r="F190" s="65" t="s">
        <v>16</v>
      </c>
      <c r="H190" s="46"/>
    </row>
    <row r="191" spans="1:8">
      <c r="A191" s="108" t="s">
        <v>14545</v>
      </c>
      <c r="B191" s="109" t="s">
        <v>14620</v>
      </c>
      <c r="C191" s="65">
        <v>89</v>
      </c>
      <c r="D191" s="66">
        <v>80.22</v>
      </c>
      <c r="E191" s="84">
        <v>7139.58</v>
      </c>
      <c r="F191" s="65" t="s">
        <v>16</v>
      </c>
      <c r="H191" s="46"/>
    </row>
    <row r="192" spans="1:8">
      <c r="A192" s="108" t="s">
        <v>14545</v>
      </c>
      <c r="B192" s="109" t="s">
        <v>14621</v>
      </c>
      <c r="C192" s="65">
        <v>72</v>
      </c>
      <c r="D192" s="66">
        <v>80.2</v>
      </c>
      <c r="E192" s="84">
        <v>5774.4000000000005</v>
      </c>
      <c r="F192" s="65" t="s">
        <v>16</v>
      </c>
      <c r="H192" s="46"/>
    </row>
    <row r="193" spans="1:8">
      <c r="A193" s="108" t="s">
        <v>14545</v>
      </c>
      <c r="B193" s="109" t="s">
        <v>14622</v>
      </c>
      <c r="C193" s="65">
        <v>78</v>
      </c>
      <c r="D193" s="66">
        <v>80.180000000000007</v>
      </c>
      <c r="E193" s="84">
        <v>6254.0400000000009</v>
      </c>
      <c r="F193" s="65" t="s">
        <v>16</v>
      </c>
      <c r="H193" s="46"/>
    </row>
    <row r="194" spans="1:8">
      <c r="A194" s="108" t="s">
        <v>14545</v>
      </c>
      <c r="B194" s="109" t="s">
        <v>14623</v>
      </c>
      <c r="C194" s="65">
        <v>40</v>
      </c>
      <c r="D194" s="66">
        <v>80.22</v>
      </c>
      <c r="E194" s="84">
        <v>3208.8</v>
      </c>
      <c r="F194" s="65" t="s">
        <v>16</v>
      </c>
      <c r="H194" s="46"/>
    </row>
    <row r="195" spans="1:8">
      <c r="A195" s="108" t="s">
        <v>14545</v>
      </c>
      <c r="B195" s="109" t="s">
        <v>14623</v>
      </c>
      <c r="C195" s="65">
        <v>40</v>
      </c>
      <c r="D195" s="66">
        <v>80.239999999999995</v>
      </c>
      <c r="E195" s="84">
        <v>3209.6</v>
      </c>
      <c r="F195" s="65" t="s">
        <v>16</v>
      </c>
      <c r="H195" s="46"/>
    </row>
    <row r="196" spans="1:8">
      <c r="A196" s="108" t="s">
        <v>14545</v>
      </c>
      <c r="B196" s="109" t="s">
        <v>13326</v>
      </c>
      <c r="C196" s="65">
        <v>41</v>
      </c>
      <c r="D196" s="66">
        <v>80.22</v>
      </c>
      <c r="E196" s="84">
        <v>3289.02</v>
      </c>
      <c r="F196" s="65" t="s">
        <v>16</v>
      </c>
      <c r="H196" s="46"/>
    </row>
    <row r="197" spans="1:8">
      <c r="A197" s="108" t="s">
        <v>14545</v>
      </c>
      <c r="B197" s="109" t="s">
        <v>14624</v>
      </c>
      <c r="C197" s="65">
        <v>39</v>
      </c>
      <c r="D197" s="66">
        <v>80.260000000000005</v>
      </c>
      <c r="E197" s="84">
        <v>3130.1400000000003</v>
      </c>
      <c r="F197" s="65" t="s">
        <v>16</v>
      </c>
      <c r="H197" s="46"/>
    </row>
    <row r="198" spans="1:8">
      <c r="A198" s="108" t="s">
        <v>14545</v>
      </c>
      <c r="B198" s="109" t="s">
        <v>14625</v>
      </c>
      <c r="C198" s="65">
        <v>68</v>
      </c>
      <c r="D198" s="66">
        <v>80.239999999999995</v>
      </c>
      <c r="E198" s="84">
        <v>5456.32</v>
      </c>
      <c r="F198" s="65" t="s">
        <v>16</v>
      </c>
      <c r="H198" s="46"/>
    </row>
    <row r="199" spans="1:8">
      <c r="A199" s="108" t="s">
        <v>14545</v>
      </c>
      <c r="B199" s="109" t="s">
        <v>5160</v>
      </c>
      <c r="C199" s="65">
        <v>22</v>
      </c>
      <c r="D199" s="66">
        <v>80.22</v>
      </c>
      <c r="E199" s="84">
        <v>1764.84</v>
      </c>
      <c r="F199" s="65" t="s">
        <v>16</v>
      </c>
      <c r="H199" s="46"/>
    </row>
    <row r="200" spans="1:8">
      <c r="A200" s="108" t="s">
        <v>14545</v>
      </c>
      <c r="B200" s="109" t="s">
        <v>5160</v>
      </c>
      <c r="C200" s="65">
        <v>2</v>
      </c>
      <c r="D200" s="66">
        <v>80.22</v>
      </c>
      <c r="E200" s="84">
        <v>160.44</v>
      </c>
      <c r="F200" s="65" t="s">
        <v>16</v>
      </c>
      <c r="H200" s="46"/>
    </row>
    <row r="201" spans="1:8">
      <c r="A201" s="108" t="s">
        <v>14545</v>
      </c>
      <c r="B201" s="109" t="s">
        <v>5160</v>
      </c>
      <c r="C201" s="65">
        <v>55</v>
      </c>
      <c r="D201" s="66">
        <v>80.22</v>
      </c>
      <c r="E201" s="84">
        <v>4412.1000000000004</v>
      </c>
      <c r="F201" s="65" t="s">
        <v>16</v>
      </c>
      <c r="H201" s="46"/>
    </row>
    <row r="202" spans="1:8">
      <c r="A202" s="108" t="s">
        <v>14545</v>
      </c>
      <c r="B202" s="109" t="s">
        <v>14626</v>
      </c>
      <c r="C202" s="65">
        <v>30</v>
      </c>
      <c r="D202" s="66">
        <v>80.180000000000007</v>
      </c>
      <c r="E202" s="84">
        <v>2405.4</v>
      </c>
      <c r="F202" s="65" t="s">
        <v>16</v>
      </c>
      <c r="H202" s="46"/>
    </row>
    <row r="203" spans="1:8">
      <c r="A203" s="108" t="s">
        <v>14545</v>
      </c>
      <c r="B203" s="109" t="s">
        <v>14626</v>
      </c>
      <c r="C203" s="65">
        <v>13</v>
      </c>
      <c r="D203" s="66">
        <v>80.180000000000007</v>
      </c>
      <c r="E203" s="84">
        <v>1042.3400000000001</v>
      </c>
      <c r="F203" s="65" t="s">
        <v>16</v>
      </c>
      <c r="H203" s="46"/>
    </row>
    <row r="204" spans="1:8">
      <c r="A204" s="108" t="s">
        <v>14545</v>
      </c>
      <c r="B204" s="109" t="s">
        <v>14626</v>
      </c>
      <c r="C204" s="65">
        <v>31</v>
      </c>
      <c r="D204" s="66">
        <v>80.180000000000007</v>
      </c>
      <c r="E204" s="84">
        <v>2485.5800000000004</v>
      </c>
      <c r="F204" s="65" t="s">
        <v>16</v>
      </c>
      <c r="H204" s="46"/>
    </row>
    <row r="205" spans="1:8">
      <c r="A205" s="108" t="s">
        <v>14545</v>
      </c>
      <c r="B205" s="109" t="s">
        <v>2940</v>
      </c>
      <c r="C205" s="65">
        <v>43</v>
      </c>
      <c r="D205" s="66">
        <v>80.2</v>
      </c>
      <c r="E205" s="84">
        <v>3448.6</v>
      </c>
      <c r="F205" s="65" t="s">
        <v>16</v>
      </c>
      <c r="H205" s="46"/>
    </row>
    <row r="206" spans="1:8">
      <c r="A206" s="108" t="s">
        <v>14545</v>
      </c>
      <c r="B206" s="109" t="s">
        <v>14627</v>
      </c>
      <c r="C206" s="65">
        <v>76</v>
      </c>
      <c r="D206" s="66">
        <v>80.180000000000007</v>
      </c>
      <c r="E206" s="84">
        <v>6093.68</v>
      </c>
      <c r="F206" s="65" t="s">
        <v>16</v>
      </c>
      <c r="H206" s="46"/>
    </row>
    <row r="207" spans="1:8">
      <c r="A207" s="108" t="s">
        <v>14545</v>
      </c>
      <c r="B207" s="109" t="s">
        <v>14628</v>
      </c>
      <c r="C207" s="65">
        <v>3</v>
      </c>
      <c r="D207" s="66">
        <v>80.16</v>
      </c>
      <c r="E207" s="84">
        <v>240.48</v>
      </c>
      <c r="F207" s="65" t="s">
        <v>16</v>
      </c>
      <c r="H207" s="46"/>
    </row>
    <row r="208" spans="1:8">
      <c r="A208" s="108" t="s">
        <v>14545</v>
      </c>
      <c r="B208" s="109" t="s">
        <v>14628</v>
      </c>
      <c r="C208" s="65">
        <v>71</v>
      </c>
      <c r="D208" s="66">
        <v>80.16</v>
      </c>
      <c r="E208" s="84">
        <v>5691.36</v>
      </c>
      <c r="F208" s="65" t="s">
        <v>16</v>
      </c>
      <c r="H208" s="46"/>
    </row>
    <row r="209" spans="1:8">
      <c r="A209" s="108" t="s">
        <v>14545</v>
      </c>
      <c r="B209" s="109" t="s">
        <v>14629</v>
      </c>
      <c r="C209" s="65">
        <v>72</v>
      </c>
      <c r="D209" s="66">
        <v>80.08</v>
      </c>
      <c r="E209" s="84">
        <v>5765.76</v>
      </c>
      <c r="F209" s="65" t="s">
        <v>16</v>
      </c>
      <c r="H209" s="46"/>
    </row>
    <row r="210" spans="1:8">
      <c r="A210" s="108" t="s">
        <v>14545</v>
      </c>
      <c r="B210" s="109" t="s">
        <v>13333</v>
      </c>
      <c r="C210" s="65">
        <v>73</v>
      </c>
      <c r="D210" s="66">
        <v>80.040000000000006</v>
      </c>
      <c r="E210" s="84">
        <v>5842.92</v>
      </c>
      <c r="F210" s="65" t="s">
        <v>16</v>
      </c>
      <c r="H210" s="46"/>
    </row>
    <row r="211" spans="1:8">
      <c r="A211" s="108" t="s">
        <v>14545</v>
      </c>
      <c r="B211" s="109" t="s">
        <v>12776</v>
      </c>
      <c r="C211" s="65">
        <v>23</v>
      </c>
      <c r="D211" s="66">
        <v>80.06</v>
      </c>
      <c r="E211" s="84">
        <v>1841.38</v>
      </c>
      <c r="F211" s="65" t="s">
        <v>16</v>
      </c>
      <c r="H211" s="46"/>
    </row>
    <row r="212" spans="1:8">
      <c r="A212" s="108" t="s">
        <v>14545</v>
      </c>
      <c r="B212" s="109" t="s">
        <v>12776</v>
      </c>
      <c r="C212" s="65">
        <v>53</v>
      </c>
      <c r="D212" s="66">
        <v>80.06</v>
      </c>
      <c r="E212" s="84">
        <v>4243.18</v>
      </c>
      <c r="F212" s="65" t="s">
        <v>16</v>
      </c>
      <c r="H212" s="46"/>
    </row>
    <row r="213" spans="1:8">
      <c r="A213" s="108" t="s">
        <v>14545</v>
      </c>
      <c r="B213" s="109" t="s">
        <v>14630</v>
      </c>
      <c r="C213" s="65">
        <v>68</v>
      </c>
      <c r="D213" s="66">
        <v>80.08</v>
      </c>
      <c r="E213" s="84">
        <v>5445.44</v>
      </c>
      <c r="F213" s="65" t="s">
        <v>16</v>
      </c>
      <c r="H213" s="46"/>
    </row>
    <row r="214" spans="1:8">
      <c r="A214" s="108" t="s">
        <v>14545</v>
      </c>
      <c r="B214" s="109" t="s">
        <v>14631</v>
      </c>
      <c r="C214" s="65">
        <v>54</v>
      </c>
      <c r="D214" s="66">
        <v>80.06</v>
      </c>
      <c r="E214" s="84">
        <v>4323.24</v>
      </c>
      <c r="F214" s="65" t="s">
        <v>16</v>
      </c>
      <c r="H214" s="46"/>
    </row>
    <row r="215" spans="1:8">
      <c r="A215" s="108" t="s">
        <v>14545</v>
      </c>
      <c r="B215" s="109" t="s">
        <v>14632</v>
      </c>
      <c r="C215" s="65">
        <v>61</v>
      </c>
      <c r="D215" s="66">
        <v>80.02</v>
      </c>
      <c r="E215" s="84">
        <v>4881.2199999999993</v>
      </c>
      <c r="F215" s="65" t="s">
        <v>16</v>
      </c>
      <c r="H215" s="46"/>
    </row>
    <row r="216" spans="1:8">
      <c r="A216" s="108" t="s">
        <v>14545</v>
      </c>
      <c r="B216" s="109" t="s">
        <v>10763</v>
      </c>
      <c r="C216" s="65">
        <v>62</v>
      </c>
      <c r="D216" s="66">
        <v>80.040000000000006</v>
      </c>
      <c r="E216" s="84">
        <v>4962.4800000000005</v>
      </c>
      <c r="F216" s="65" t="s">
        <v>16</v>
      </c>
      <c r="H216" s="46"/>
    </row>
    <row r="217" spans="1:8">
      <c r="A217" s="108" t="s">
        <v>14545</v>
      </c>
      <c r="B217" s="109" t="s">
        <v>2497</v>
      </c>
      <c r="C217" s="65">
        <v>43</v>
      </c>
      <c r="D217" s="66">
        <v>80.02</v>
      </c>
      <c r="E217" s="84">
        <v>3440.8599999999997</v>
      </c>
      <c r="F217" s="65" t="s">
        <v>16</v>
      </c>
      <c r="H217" s="46"/>
    </row>
    <row r="218" spans="1:8">
      <c r="A218" s="108" t="s">
        <v>14545</v>
      </c>
      <c r="B218" s="109" t="s">
        <v>14633</v>
      </c>
      <c r="C218" s="65">
        <v>68</v>
      </c>
      <c r="D218" s="66">
        <v>80</v>
      </c>
      <c r="E218" s="84">
        <v>5440</v>
      </c>
      <c r="F218" s="65" t="s">
        <v>16</v>
      </c>
      <c r="H218" s="46"/>
    </row>
    <row r="219" spans="1:8">
      <c r="A219" s="108" t="s">
        <v>14545</v>
      </c>
      <c r="B219" s="109" t="s">
        <v>14634</v>
      </c>
      <c r="C219" s="65">
        <v>68</v>
      </c>
      <c r="D219" s="66">
        <v>80</v>
      </c>
      <c r="E219" s="84">
        <v>5440</v>
      </c>
      <c r="F219" s="65" t="s">
        <v>16</v>
      </c>
      <c r="H219" s="46"/>
    </row>
    <row r="220" spans="1:8">
      <c r="A220" s="108" t="s">
        <v>14545</v>
      </c>
      <c r="B220" s="109" t="s">
        <v>14635</v>
      </c>
      <c r="C220" s="65">
        <v>6</v>
      </c>
      <c r="D220" s="66">
        <v>79.98</v>
      </c>
      <c r="E220" s="84">
        <v>479.88</v>
      </c>
      <c r="F220" s="65" t="s">
        <v>16</v>
      </c>
      <c r="H220" s="46"/>
    </row>
    <row r="221" spans="1:8">
      <c r="A221" s="108" t="s">
        <v>14545</v>
      </c>
      <c r="B221" s="109" t="s">
        <v>14636</v>
      </c>
      <c r="C221" s="65">
        <v>64</v>
      </c>
      <c r="D221" s="66">
        <v>79.959999999999994</v>
      </c>
      <c r="E221" s="84">
        <v>5117.4399999999996</v>
      </c>
      <c r="F221" s="65" t="s">
        <v>16</v>
      </c>
      <c r="H221" s="46"/>
    </row>
    <row r="222" spans="1:8">
      <c r="A222" s="108" t="s">
        <v>14545</v>
      </c>
      <c r="B222" s="109" t="s">
        <v>9594</v>
      </c>
      <c r="C222" s="65">
        <v>64</v>
      </c>
      <c r="D222" s="66">
        <v>79.959999999999994</v>
      </c>
      <c r="E222" s="84">
        <v>5117.4399999999996</v>
      </c>
      <c r="F222" s="65" t="s">
        <v>16</v>
      </c>
      <c r="H222" s="46"/>
    </row>
    <row r="223" spans="1:8">
      <c r="A223" s="108" t="s">
        <v>14545</v>
      </c>
      <c r="B223" s="109" t="s">
        <v>14637</v>
      </c>
      <c r="C223" s="65">
        <v>67</v>
      </c>
      <c r="D223" s="66">
        <v>79.98</v>
      </c>
      <c r="E223" s="84">
        <v>5358.66</v>
      </c>
      <c r="F223" s="65" t="s">
        <v>16</v>
      </c>
      <c r="H223" s="46"/>
    </row>
    <row r="224" spans="1:8">
      <c r="A224" s="108" t="s">
        <v>14545</v>
      </c>
      <c r="B224" s="109" t="s">
        <v>14638</v>
      </c>
      <c r="C224" s="65">
        <v>76</v>
      </c>
      <c r="D224" s="66">
        <v>79.98</v>
      </c>
      <c r="E224" s="84">
        <v>6078.4800000000005</v>
      </c>
      <c r="F224" s="65" t="s">
        <v>16</v>
      </c>
      <c r="H224" s="46"/>
    </row>
    <row r="225" spans="1:8">
      <c r="A225" s="108" t="s">
        <v>14545</v>
      </c>
      <c r="B225" s="109" t="s">
        <v>14639</v>
      </c>
      <c r="C225" s="65">
        <v>78</v>
      </c>
      <c r="D225" s="66">
        <v>80.06</v>
      </c>
      <c r="E225" s="84">
        <v>6244.68</v>
      </c>
      <c r="F225" s="65" t="s">
        <v>16</v>
      </c>
      <c r="H225" s="46"/>
    </row>
    <row r="226" spans="1:8">
      <c r="A226" s="108" t="s">
        <v>14545</v>
      </c>
      <c r="B226" s="109" t="s">
        <v>14639</v>
      </c>
      <c r="C226" s="65">
        <v>78</v>
      </c>
      <c r="D226" s="66">
        <v>80.040000000000006</v>
      </c>
      <c r="E226" s="84">
        <v>6243.1200000000008</v>
      </c>
      <c r="F226" s="65" t="s">
        <v>16</v>
      </c>
      <c r="H226" s="46"/>
    </row>
    <row r="227" spans="1:8">
      <c r="A227" s="108" t="s">
        <v>14545</v>
      </c>
      <c r="B227" s="109" t="s">
        <v>9317</v>
      </c>
      <c r="C227" s="65">
        <v>93</v>
      </c>
      <c r="D227" s="66">
        <v>80</v>
      </c>
      <c r="E227" s="84">
        <v>7440</v>
      </c>
      <c r="F227" s="65" t="s">
        <v>16</v>
      </c>
      <c r="H227" s="46"/>
    </row>
    <row r="228" spans="1:8">
      <c r="A228" s="108" t="s">
        <v>14545</v>
      </c>
      <c r="B228" s="109" t="s">
        <v>14640</v>
      </c>
      <c r="C228" s="65">
        <v>93</v>
      </c>
      <c r="D228" s="66">
        <v>79.98</v>
      </c>
      <c r="E228" s="84">
        <v>7438.14</v>
      </c>
      <c r="F228" s="65" t="s">
        <v>16</v>
      </c>
      <c r="H228" s="46"/>
    </row>
    <row r="229" spans="1:8">
      <c r="A229" s="108" t="s">
        <v>14545</v>
      </c>
      <c r="B229" s="109" t="s">
        <v>122</v>
      </c>
      <c r="C229" s="65">
        <v>58</v>
      </c>
      <c r="D229" s="66">
        <v>79.94</v>
      </c>
      <c r="E229" s="84">
        <v>4636.5199999999995</v>
      </c>
      <c r="F229" s="65" t="s">
        <v>16</v>
      </c>
      <c r="H229" s="46"/>
    </row>
    <row r="230" spans="1:8">
      <c r="A230" s="108" t="s">
        <v>14545</v>
      </c>
      <c r="B230" s="109" t="s">
        <v>14641</v>
      </c>
      <c r="C230" s="65">
        <v>77</v>
      </c>
      <c r="D230" s="66">
        <v>80.02</v>
      </c>
      <c r="E230" s="84">
        <v>6161.54</v>
      </c>
      <c r="F230" s="65" t="s">
        <v>16</v>
      </c>
      <c r="H230" s="46"/>
    </row>
    <row r="231" spans="1:8">
      <c r="A231" s="108" t="s">
        <v>14545</v>
      </c>
      <c r="B231" s="109" t="s">
        <v>5186</v>
      </c>
      <c r="C231" s="65">
        <v>81</v>
      </c>
      <c r="D231" s="66">
        <v>80.040000000000006</v>
      </c>
      <c r="E231" s="84">
        <v>6483.2400000000007</v>
      </c>
      <c r="F231" s="65" t="s">
        <v>16</v>
      </c>
      <c r="H231" s="46"/>
    </row>
    <row r="232" spans="1:8">
      <c r="A232" s="108" t="s">
        <v>14545</v>
      </c>
      <c r="B232" s="109" t="s">
        <v>14642</v>
      </c>
      <c r="C232" s="65">
        <v>108</v>
      </c>
      <c r="D232" s="66">
        <v>80.08</v>
      </c>
      <c r="E232" s="84">
        <v>8648.64</v>
      </c>
      <c r="F232" s="65" t="s">
        <v>16</v>
      </c>
      <c r="H232" s="46"/>
    </row>
    <row r="233" spans="1:8">
      <c r="A233" s="108" t="s">
        <v>14545</v>
      </c>
      <c r="B233" s="109" t="s">
        <v>14642</v>
      </c>
      <c r="C233" s="65">
        <v>70</v>
      </c>
      <c r="D233" s="66">
        <v>80.06</v>
      </c>
      <c r="E233" s="84">
        <v>5604.2</v>
      </c>
      <c r="F233" s="65" t="s">
        <v>16</v>
      </c>
      <c r="H233" s="46"/>
    </row>
    <row r="234" spans="1:8">
      <c r="A234" s="108" t="s">
        <v>14545</v>
      </c>
      <c r="B234" s="109" t="s">
        <v>14643</v>
      </c>
      <c r="C234" s="65">
        <v>123</v>
      </c>
      <c r="D234" s="66">
        <v>80.16</v>
      </c>
      <c r="E234" s="84">
        <v>9859.68</v>
      </c>
      <c r="F234" s="65" t="s">
        <v>16</v>
      </c>
      <c r="H234" s="46"/>
    </row>
    <row r="235" spans="1:8">
      <c r="A235" s="108" t="s">
        <v>14545</v>
      </c>
      <c r="B235" s="109" t="s">
        <v>14644</v>
      </c>
      <c r="C235" s="65">
        <v>83</v>
      </c>
      <c r="D235" s="66">
        <v>80.14</v>
      </c>
      <c r="E235" s="84">
        <v>6651.62</v>
      </c>
      <c r="F235" s="65" t="s">
        <v>16</v>
      </c>
      <c r="H235" s="46"/>
    </row>
    <row r="236" spans="1:8">
      <c r="A236" s="108" t="s">
        <v>14545</v>
      </c>
      <c r="B236" s="109" t="s">
        <v>12292</v>
      </c>
      <c r="C236" s="65">
        <v>68</v>
      </c>
      <c r="D236" s="66">
        <v>80.099999999999994</v>
      </c>
      <c r="E236" s="84">
        <v>5446.7999999999993</v>
      </c>
      <c r="F236" s="65" t="s">
        <v>16</v>
      </c>
      <c r="H236" s="46"/>
    </row>
    <row r="237" spans="1:8">
      <c r="A237" s="108" t="s">
        <v>14545</v>
      </c>
      <c r="B237" s="109" t="s">
        <v>14645</v>
      </c>
      <c r="C237" s="65">
        <v>52</v>
      </c>
      <c r="D237" s="66">
        <v>80.099999999999994</v>
      </c>
      <c r="E237" s="84">
        <v>4165.2</v>
      </c>
      <c r="F237" s="65" t="s">
        <v>16</v>
      </c>
      <c r="H237" s="46"/>
    </row>
    <row r="238" spans="1:8">
      <c r="A238" s="108" t="s">
        <v>14545</v>
      </c>
      <c r="B238" s="109" t="s">
        <v>14645</v>
      </c>
      <c r="C238" s="65">
        <v>9</v>
      </c>
      <c r="D238" s="66">
        <v>80.099999999999994</v>
      </c>
      <c r="E238" s="84">
        <v>720.9</v>
      </c>
      <c r="F238" s="65" t="s">
        <v>16</v>
      </c>
      <c r="H238" s="46"/>
    </row>
    <row r="239" spans="1:8">
      <c r="A239" s="108" t="s">
        <v>14545</v>
      </c>
      <c r="B239" s="109" t="s">
        <v>14646</v>
      </c>
      <c r="C239" s="65">
        <v>102</v>
      </c>
      <c r="D239" s="66">
        <v>80.099999999999994</v>
      </c>
      <c r="E239" s="84">
        <v>8170.2</v>
      </c>
      <c r="F239" s="65" t="s">
        <v>16</v>
      </c>
      <c r="H239" s="46"/>
    </row>
    <row r="240" spans="1:8">
      <c r="A240" s="108" t="s">
        <v>14545</v>
      </c>
      <c r="B240" s="109" t="s">
        <v>11764</v>
      </c>
      <c r="C240" s="65">
        <v>78</v>
      </c>
      <c r="D240" s="66">
        <v>80.08</v>
      </c>
      <c r="E240" s="84">
        <v>6246.24</v>
      </c>
      <c r="F240" s="65" t="s">
        <v>16</v>
      </c>
      <c r="H240" s="46"/>
    </row>
    <row r="241" spans="1:8">
      <c r="A241" s="108" t="s">
        <v>14545</v>
      </c>
      <c r="B241" s="109" t="s">
        <v>14647</v>
      </c>
      <c r="C241" s="65">
        <v>60</v>
      </c>
      <c r="D241" s="66">
        <v>80.2</v>
      </c>
      <c r="E241" s="84">
        <v>4812</v>
      </c>
      <c r="F241" s="65" t="s">
        <v>16</v>
      </c>
      <c r="H241" s="46"/>
    </row>
    <row r="242" spans="1:8">
      <c r="A242" s="108" t="s">
        <v>14545</v>
      </c>
      <c r="B242" s="109" t="s">
        <v>11034</v>
      </c>
      <c r="C242" s="65">
        <v>75</v>
      </c>
      <c r="D242" s="66">
        <v>80.22</v>
      </c>
      <c r="E242" s="84">
        <v>6016.5</v>
      </c>
      <c r="F242" s="65" t="s">
        <v>16</v>
      </c>
      <c r="H242" s="46"/>
    </row>
    <row r="243" spans="1:8">
      <c r="A243" s="108" t="s">
        <v>14545</v>
      </c>
      <c r="B243" s="109" t="s">
        <v>5626</v>
      </c>
      <c r="C243" s="65">
        <v>69</v>
      </c>
      <c r="D243" s="66">
        <v>80.2</v>
      </c>
      <c r="E243" s="84">
        <v>5533.8</v>
      </c>
      <c r="F243" s="65" t="s">
        <v>16</v>
      </c>
      <c r="H243" s="46"/>
    </row>
    <row r="244" spans="1:8">
      <c r="A244" s="108" t="s">
        <v>14545</v>
      </c>
      <c r="B244" s="109" t="s">
        <v>13825</v>
      </c>
      <c r="C244" s="65">
        <v>69</v>
      </c>
      <c r="D244" s="66">
        <v>80.08</v>
      </c>
      <c r="E244" s="84">
        <v>5525.5199999999995</v>
      </c>
      <c r="F244" s="65" t="s">
        <v>16</v>
      </c>
      <c r="H244" s="46"/>
    </row>
    <row r="245" spans="1:8">
      <c r="A245" s="108" t="s">
        <v>14545</v>
      </c>
      <c r="B245" s="109" t="s">
        <v>7626</v>
      </c>
      <c r="C245" s="65">
        <v>73</v>
      </c>
      <c r="D245" s="66">
        <v>80.040000000000006</v>
      </c>
      <c r="E245" s="84">
        <v>5842.92</v>
      </c>
      <c r="F245" s="65" t="s">
        <v>16</v>
      </c>
      <c r="H245" s="46"/>
    </row>
    <row r="246" spans="1:8">
      <c r="A246" s="108" t="s">
        <v>14545</v>
      </c>
      <c r="B246" s="109" t="s">
        <v>14648</v>
      </c>
      <c r="C246" s="65">
        <v>71</v>
      </c>
      <c r="D246" s="66">
        <v>80</v>
      </c>
      <c r="E246" s="84">
        <v>5680</v>
      </c>
      <c r="F246" s="65" t="s">
        <v>16</v>
      </c>
      <c r="H246" s="46"/>
    </row>
    <row r="247" spans="1:8">
      <c r="A247" s="108" t="s">
        <v>14545</v>
      </c>
      <c r="B247" s="109" t="s">
        <v>14649</v>
      </c>
      <c r="C247" s="65">
        <v>41</v>
      </c>
      <c r="D247" s="66">
        <v>79.98</v>
      </c>
      <c r="E247" s="84">
        <v>3279.1800000000003</v>
      </c>
      <c r="F247" s="65" t="s">
        <v>16</v>
      </c>
      <c r="H247" s="46"/>
    </row>
    <row r="248" spans="1:8">
      <c r="A248" s="108" t="s">
        <v>14545</v>
      </c>
      <c r="B248" s="109" t="s">
        <v>14649</v>
      </c>
      <c r="C248" s="65">
        <v>45</v>
      </c>
      <c r="D248" s="66">
        <v>79.98</v>
      </c>
      <c r="E248" s="84">
        <v>3599.1000000000004</v>
      </c>
      <c r="F248" s="65" t="s">
        <v>16</v>
      </c>
      <c r="H248" s="46"/>
    </row>
    <row r="249" spans="1:8">
      <c r="A249" s="108" t="s">
        <v>14545</v>
      </c>
      <c r="B249" s="109" t="s">
        <v>14650</v>
      </c>
      <c r="C249" s="65">
        <v>69</v>
      </c>
      <c r="D249" s="66">
        <v>79.98</v>
      </c>
      <c r="E249" s="84">
        <v>5518.62</v>
      </c>
      <c r="F249" s="65" t="s">
        <v>16</v>
      </c>
      <c r="H249" s="46"/>
    </row>
    <row r="250" spans="1:8">
      <c r="A250" s="108" t="s">
        <v>14545</v>
      </c>
      <c r="B250" s="109" t="s">
        <v>14651</v>
      </c>
      <c r="C250" s="65">
        <v>69</v>
      </c>
      <c r="D250" s="66">
        <v>79.94</v>
      </c>
      <c r="E250" s="84">
        <v>5515.86</v>
      </c>
      <c r="F250" s="65" t="s">
        <v>16</v>
      </c>
      <c r="H250" s="46"/>
    </row>
    <row r="251" spans="1:8">
      <c r="A251" s="108" t="s">
        <v>14545</v>
      </c>
      <c r="B251" s="109" t="s">
        <v>3769</v>
      </c>
      <c r="C251" s="65">
        <v>7</v>
      </c>
      <c r="D251" s="66">
        <v>80.08</v>
      </c>
      <c r="E251" s="84">
        <v>560.55999999999995</v>
      </c>
      <c r="F251" s="65" t="s">
        <v>16</v>
      </c>
      <c r="H251" s="46"/>
    </row>
    <row r="252" spans="1:8">
      <c r="A252" s="108" t="s">
        <v>14545</v>
      </c>
      <c r="B252" s="109" t="s">
        <v>3769</v>
      </c>
      <c r="C252" s="65">
        <v>63</v>
      </c>
      <c r="D252" s="66">
        <v>80.08</v>
      </c>
      <c r="E252" s="84">
        <v>5045.04</v>
      </c>
      <c r="F252" s="65" t="s">
        <v>16</v>
      </c>
      <c r="H252" s="46"/>
    </row>
    <row r="253" spans="1:8">
      <c r="A253" s="108" t="s">
        <v>14545</v>
      </c>
      <c r="B253" s="109" t="s">
        <v>14652</v>
      </c>
      <c r="C253" s="65">
        <v>57</v>
      </c>
      <c r="D253" s="66">
        <v>80.08</v>
      </c>
      <c r="E253" s="84">
        <v>4564.5599999999995</v>
      </c>
      <c r="F253" s="65" t="s">
        <v>16</v>
      </c>
      <c r="H253" s="46"/>
    </row>
    <row r="254" spans="1:8">
      <c r="A254" s="108" t="s">
        <v>14545</v>
      </c>
      <c r="B254" s="109" t="s">
        <v>2732</v>
      </c>
      <c r="C254" s="65">
        <v>51</v>
      </c>
      <c r="D254" s="66">
        <v>80.02</v>
      </c>
      <c r="E254" s="84">
        <v>4081.02</v>
      </c>
      <c r="F254" s="65" t="s">
        <v>16</v>
      </c>
      <c r="H254" s="46"/>
    </row>
    <row r="255" spans="1:8">
      <c r="A255" s="108" t="s">
        <v>14545</v>
      </c>
      <c r="B255" s="109" t="s">
        <v>2732</v>
      </c>
      <c r="C255" s="65">
        <v>20</v>
      </c>
      <c r="D255" s="66">
        <v>80</v>
      </c>
      <c r="E255" s="84">
        <v>1600</v>
      </c>
      <c r="F255" s="65" t="s">
        <v>16</v>
      </c>
      <c r="H255" s="46"/>
    </row>
    <row r="256" spans="1:8">
      <c r="A256" s="108" t="s">
        <v>14545</v>
      </c>
      <c r="B256" s="109" t="s">
        <v>14653</v>
      </c>
      <c r="C256" s="65">
        <v>88</v>
      </c>
      <c r="D256" s="66">
        <v>80</v>
      </c>
      <c r="E256" s="84">
        <v>7040</v>
      </c>
      <c r="F256" s="65" t="s">
        <v>16</v>
      </c>
      <c r="H256" s="46"/>
    </row>
    <row r="257" spans="1:8">
      <c r="A257" s="108" t="s">
        <v>14545</v>
      </c>
      <c r="B257" s="109" t="s">
        <v>14654</v>
      </c>
      <c r="C257" s="65">
        <v>23</v>
      </c>
      <c r="D257" s="66">
        <v>79.959999999999994</v>
      </c>
      <c r="E257" s="84">
        <v>1839.08</v>
      </c>
      <c r="F257" s="65" t="s">
        <v>16</v>
      </c>
      <c r="H257" s="46"/>
    </row>
    <row r="258" spans="1:8">
      <c r="A258" s="108" t="s">
        <v>14545</v>
      </c>
      <c r="B258" s="109" t="s">
        <v>14654</v>
      </c>
      <c r="C258" s="65">
        <v>1</v>
      </c>
      <c r="D258" s="66">
        <v>79.959999999999994</v>
      </c>
      <c r="E258" s="84">
        <v>79.959999999999994</v>
      </c>
      <c r="F258" s="65" t="s">
        <v>16</v>
      </c>
      <c r="H258" s="46"/>
    </row>
    <row r="259" spans="1:8">
      <c r="A259" s="108" t="s">
        <v>14545</v>
      </c>
      <c r="B259" s="109" t="s">
        <v>14654</v>
      </c>
      <c r="C259" s="65">
        <v>49</v>
      </c>
      <c r="D259" s="66">
        <v>79.959999999999994</v>
      </c>
      <c r="E259" s="84">
        <v>3918.0399999999995</v>
      </c>
      <c r="F259" s="65" t="s">
        <v>16</v>
      </c>
      <c r="H259" s="46"/>
    </row>
    <row r="260" spans="1:8">
      <c r="A260" s="108" t="s">
        <v>14545</v>
      </c>
      <c r="B260" s="109" t="s">
        <v>8054</v>
      </c>
      <c r="C260" s="65">
        <v>71</v>
      </c>
      <c r="D260" s="66">
        <v>79.98</v>
      </c>
      <c r="E260" s="84">
        <v>5678.58</v>
      </c>
      <c r="F260" s="65" t="s">
        <v>16</v>
      </c>
      <c r="H260" s="46"/>
    </row>
    <row r="261" spans="1:8">
      <c r="A261" s="108" t="s">
        <v>14545</v>
      </c>
      <c r="B261" s="109" t="s">
        <v>14655</v>
      </c>
      <c r="C261" s="65">
        <v>69</v>
      </c>
      <c r="D261" s="66">
        <v>79.900000000000006</v>
      </c>
      <c r="E261" s="84">
        <v>5513.1</v>
      </c>
      <c r="F261" s="65" t="s">
        <v>16</v>
      </c>
      <c r="H261" s="46"/>
    </row>
    <row r="262" spans="1:8">
      <c r="A262" s="108" t="s">
        <v>14545</v>
      </c>
      <c r="B262" s="109" t="s">
        <v>14656</v>
      </c>
      <c r="C262" s="65">
        <v>69</v>
      </c>
      <c r="D262" s="66">
        <v>79.86</v>
      </c>
      <c r="E262" s="84">
        <v>5510.34</v>
      </c>
      <c r="F262" s="65" t="s">
        <v>16</v>
      </c>
      <c r="H262" s="46"/>
    </row>
    <row r="263" spans="1:8">
      <c r="A263" s="108" t="s">
        <v>14545</v>
      </c>
      <c r="B263" s="109" t="s">
        <v>14657</v>
      </c>
      <c r="C263" s="65">
        <v>77</v>
      </c>
      <c r="D263" s="66">
        <v>79.86</v>
      </c>
      <c r="E263" s="84">
        <v>6149.22</v>
      </c>
      <c r="F263" s="65" t="s">
        <v>16</v>
      </c>
      <c r="H263" s="46"/>
    </row>
    <row r="264" spans="1:8">
      <c r="A264" s="108" t="s">
        <v>14545</v>
      </c>
      <c r="B264" s="109" t="s">
        <v>14658</v>
      </c>
      <c r="C264" s="65">
        <v>41</v>
      </c>
      <c r="D264" s="66">
        <v>79.88</v>
      </c>
      <c r="E264" s="84">
        <v>3275.08</v>
      </c>
      <c r="F264" s="65" t="s">
        <v>16</v>
      </c>
      <c r="H264" s="46"/>
    </row>
    <row r="265" spans="1:8">
      <c r="A265" s="108" t="s">
        <v>14545</v>
      </c>
      <c r="B265" s="109" t="s">
        <v>4484</v>
      </c>
      <c r="C265" s="65">
        <v>40</v>
      </c>
      <c r="D265" s="66">
        <v>79.959999999999994</v>
      </c>
      <c r="E265" s="84">
        <v>3198.3999999999996</v>
      </c>
      <c r="F265" s="65" t="s">
        <v>16</v>
      </c>
      <c r="H265" s="46"/>
    </row>
    <row r="266" spans="1:8">
      <c r="A266" s="108" t="s">
        <v>14545</v>
      </c>
      <c r="B266" s="109" t="s">
        <v>14659</v>
      </c>
      <c r="C266" s="65">
        <v>40</v>
      </c>
      <c r="D266" s="66">
        <v>79.959999999999994</v>
      </c>
      <c r="E266" s="84">
        <v>3198.3999999999996</v>
      </c>
      <c r="F266" s="65" t="s">
        <v>16</v>
      </c>
      <c r="H266" s="46"/>
    </row>
    <row r="267" spans="1:8">
      <c r="A267" s="108" t="s">
        <v>14545</v>
      </c>
      <c r="B267" s="109" t="s">
        <v>14660</v>
      </c>
      <c r="C267" s="65">
        <v>41</v>
      </c>
      <c r="D267" s="66">
        <v>79.959999999999994</v>
      </c>
      <c r="E267" s="84">
        <v>3278.3599999999997</v>
      </c>
      <c r="F267" s="65" t="s">
        <v>16</v>
      </c>
      <c r="H267" s="46"/>
    </row>
    <row r="268" spans="1:8">
      <c r="A268" s="108" t="s">
        <v>14545</v>
      </c>
      <c r="B268" s="109" t="s">
        <v>5648</v>
      </c>
      <c r="C268" s="65">
        <v>40</v>
      </c>
      <c r="D268" s="66">
        <v>79.94</v>
      </c>
      <c r="E268" s="84">
        <v>3197.6</v>
      </c>
      <c r="F268" s="65" t="s">
        <v>16</v>
      </c>
      <c r="H268" s="46"/>
    </row>
    <row r="269" spans="1:8">
      <c r="A269" s="108" t="s">
        <v>14545</v>
      </c>
      <c r="B269" s="109" t="s">
        <v>14661</v>
      </c>
      <c r="C269" s="65">
        <v>41</v>
      </c>
      <c r="D269" s="66">
        <v>79.900000000000006</v>
      </c>
      <c r="E269" s="84">
        <v>3275.9</v>
      </c>
      <c r="F269" s="65" t="s">
        <v>16</v>
      </c>
      <c r="H269" s="46"/>
    </row>
    <row r="270" spans="1:8">
      <c r="A270" s="108" t="s">
        <v>14545</v>
      </c>
      <c r="B270" s="109" t="s">
        <v>14662</v>
      </c>
      <c r="C270" s="65">
        <v>77</v>
      </c>
      <c r="D270" s="66">
        <v>79.94</v>
      </c>
      <c r="E270" s="84">
        <v>6155.38</v>
      </c>
      <c r="F270" s="65" t="s">
        <v>16</v>
      </c>
      <c r="H270" s="46"/>
    </row>
    <row r="271" spans="1:8">
      <c r="A271" s="108" t="s">
        <v>14545</v>
      </c>
      <c r="B271" s="109" t="s">
        <v>14663</v>
      </c>
      <c r="C271" s="65">
        <v>81</v>
      </c>
      <c r="D271" s="66">
        <v>79.98</v>
      </c>
      <c r="E271" s="84">
        <v>6478.38</v>
      </c>
      <c r="F271" s="65" t="s">
        <v>16</v>
      </c>
      <c r="H271" s="46"/>
    </row>
    <row r="272" spans="1:8">
      <c r="A272" s="108" t="s">
        <v>14545</v>
      </c>
      <c r="B272" s="109" t="s">
        <v>14664</v>
      </c>
      <c r="C272" s="65">
        <v>74</v>
      </c>
      <c r="D272" s="66">
        <v>79.84</v>
      </c>
      <c r="E272" s="84">
        <v>5908.16</v>
      </c>
      <c r="F272" s="65" t="s">
        <v>16</v>
      </c>
      <c r="H272" s="46"/>
    </row>
    <row r="273" spans="1:8">
      <c r="A273" s="108" t="s">
        <v>14545</v>
      </c>
      <c r="B273" s="109" t="s">
        <v>3783</v>
      </c>
      <c r="C273" s="65">
        <v>76</v>
      </c>
      <c r="D273" s="66">
        <v>79.760000000000005</v>
      </c>
      <c r="E273" s="84">
        <v>6061.76</v>
      </c>
      <c r="F273" s="65" t="s">
        <v>16</v>
      </c>
      <c r="H273" s="46"/>
    </row>
    <row r="274" spans="1:8">
      <c r="A274" s="108" t="s">
        <v>14545</v>
      </c>
      <c r="B274" s="109" t="s">
        <v>14665</v>
      </c>
      <c r="C274" s="65">
        <v>41</v>
      </c>
      <c r="D274" s="66">
        <v>79.739999999999995</v>
      </c>
      <c r="E274" s="84">
        <v>3269.3399999999997</v>
      </c>
      <c r="F274" s="65" t="s">
        <v>16</v>
      </c>
      <c r="H274" s="46"/>
    </row>
    <row r="275" spans="1:8">
      <c r="A275" s="108" t="s">
        <v>14545</v>
      </c>
      <c r="B275" s="109" t="s">
        <v>8432</v>
      </c>
      <c r="C275" s="65">
        <v>40</v>
      </c>
      <c r="D275" s="66">
        <v>79.72</v>
      </c>
      <c r="E275" s="84">
        <v>3188.8</v>
      </c>
      <c r="F275" s="65" t="s">
        <v>16</v>
      </c>
      <c r="H275" s="46"/>
    </row>
    <row r="276" spans="1:8">
      <c r="A276" s="108" t="s">
        <v>14545</v>
      </c>
      <c r="B276" s="109" t="s">
        <v>14666</v>
      </c>
      <c r="C276" s="65">
        <v>40</v>
      </c>
      <c r="D276" s="66">
        <v>79.760000000000005</v>
      </c>
      <c r="E276" s="84">
        <v>3190.4</v>
      </c>
      <c r="F276" s="65" t="s">
        <v>16</v>
      </c>
      <c r="H276" s="46"/>
    </row>
    <row r="277" spans="1:8">
      <c r="A277" s="108" t="s">
        <v>14545</v>
      </c>
      <c r="B277" s="109" t="s">
        <v>14667</v>
      </c>
      <c r="C277" s="65">
        <v>41</v>
      </c>
      <c r="D277" s="66">
        <v>79.78</v>
      </c>
      <c r="E277" s="84">
        <v>3270.98</v>
      </c>
      <c r="F277" s="65" t="s">
        <v>16</v>
      </c>
      <c r="H277" s="46"/>
    </row>
    <row r="278" spans="1:8">
      <c r="A278" s="108" t="s">
        <v>14545</v>
      </c>
      <c r="B278" s="109" t="s">
        <v>14668</v>
      </c>
      <c r="C278" s="65">
        <v>40</v>
      </c>
      <c r="D278" s="66">
        <v>79.8</v>
      </c>
      <c r="E278" s="84">
        <v>3192</v>
      </c>
      <c r="F278" s="65" t="s">
        <v>16</v>
      </c>
      <c r="H278" s="46"/>
    </row>
    <row r="279" spans="1:8">
      <c r="A279" s="108" t="s">
        <v>14545</v>
      </c>
      <c r="B279" s="109" t="s">
        <v>14669</v>
      </c>
      <c r="C279" s="65">
        <v>40</v>
      </c>
      <c r="D279" s="66">
        <v>79.819999999999993</v>
      </c>
      <c r="E279" s="84">
        <v>3192.7999999999997</v>
      </c>
      <c r="F279" s="65" t="s">
        <v>16</v>
      </c>
      <c r="H279" s="46"/>
    </row>
    <row r="280" spans="1:8">
      <c r="A280" s="108" t="s">
        <v>14545</v>
      </c>
      <c r="B280" s="109" t="s">
        <v>14670</v>
      </c>
      <c r="C280" s="65">
        <v>71</v>
      </c>
      <c r="D280" s="66">
        <v>79.88</v>
      </c>
      <c r="E280" s="84">
        <v>5671.48</v>
      </c>
      <c r="F280" s="65" t="s">
        <v>16</v>
      </c>
      <c r="H280" s="46"/>
    </row>
    <row r="281" spans="1:8">
      <c r="A281" s="108" t="s">
        <v>14545</v>
      </c>
      <c r="B281" s="109" t="s">
        <v>14671</v>
      </c>
      <c r="C281" s="65">
        <v>65</v>
      </c>
      <c r="D281" s="66">
        <v>79.88</v>
      </c>
      <c r="E281" s="84">
        <v>5192.2</v>
      </c>
      <c r="F281" s="65" t="s">
        <v>16</v>
      </c>
      <c r="H281" s="46"/>
    </row>
    <row r="282" spans="1:8">
      <c r="A282" s="108" t="s">
        <v>14545</v>
      </c>
      <c r="B282" s="109" t="s">
        <v>14672</v>
      </c>
      <c r="C282" s="65">
        <v>57</v>
      </c>
      <c r="D282" s="66">
        <v>79.819999999999993</v>
      </c>
      <c r="E282" s="84">
        <v>4549.74</v>
      </c>
      <c r="F282" s="65" t="s">
        <v>16</v>
      </c>
      <c r="H282" s="46"/>
    </row>
    <row r="283" spans="1:8">
      <c r="A283" s="108" t="s">
        <v>14545</v>
      </c>
      <c r="B283" s="109" t="s">
        <v>14673</v>
      </c>
      <c r="C283" s="65">
        <v>74</v>
      </c>
      <c r="D283" s="66">
        <v>79.78</v>
      </c>
      <c r="E283" s="84">
        <v>5903.72</v>
      </c>
      <c r="F283" s="65" t="s">
        <v>16</v>
      </c>
      <c r="H283" s="46"/>
    </row>
    <row r="284" spans="1:8">
      <c r="A284" s="108" t="s">
        <v>14545</v>
      </c>
      <c r="B284" s="109" t="s">
        <v>3790</v>
      </c>
      <c r="C284" s="65">
        <v>73</v>
      </c>
      <c r="D284" s="66">
        <v>79.78</v>
      </c>
      <c r="E284" s="84">
        <v>5823.9400000000005</v>
      </c>
      <c r="F284" s="65" t="s">
        <v>16</v>
      </c>
      <c r="H284" s="46"/>
    </row>
    <row r="285" spans="1:8">
      <c r="A285" s="108" t="s">
        <v>14545</v>
      </c>
      <c r="B285" s="109" t="s">
        <v>2742</v>
      </c>
      <c r="C285" s="65">
        <v>55</v>
      </c>
      <c r="D285" s="66">
        <v>79.760000000000005</v>
      </c>
      <c r="E285" s="84">
        <v>4386.8</v>
      </c>
      <c r="F285" s="65" t="s">
        <v>16</v>
      </c>
      <c r="H285" s="46"/>
    </row>
    <row r="286" spans="1:8">
      <c r="A286" s="108" t="s">
        <v>14545</v>
      </c>
      <c r="B286" s="109" t="s">
        <v>14674</v>
      </c>
      <c r="C286" s="65">
        <v>88</v>
      </c>
      <c r="D286" s="66">
        <v>79.88</v>
      </c>
      <c r="E286" s="84">
        <v>7029.44</v>
      </c>
      <c r="F286" s="65" t="s">
        <v>16</v>
      </c>
      <c r="H286" s="46"/>
    </row>
    <row r="287" spans="1:8">
      <c r="A287" s="108" t="s">
        <v>14545</v>
      </c>
      <c r="B287" s="109" t="s">
        <v>14675</v>
      </c>
      <c r="C287" s="65">
        <v>65</v>
      </c>
      <c r="D287" s="66">
        <v>79.88</v>
      </c>
      <c r="E287" s="84">
        <v>5192.2</v>
      </c>
      <c r="F287" s="65" t="s">
        <v>16</v>
      </c>
      <c r="H287" s="46"/>
    </row>
    <row r="288" spans="1:8">
      <c r="A288" s="108" t="s">
        <v>14545</v>
      </c>
      <c r="B288" s="109" t="s">
        <v>14676</v>
      </c>
      <c r="C288" s="65">
        <v>86</v>
      </c>
      <c r="D288" s="66">
        <v>79.86</v>
      </c>
      <c r="E288" s="84">
        <v>6867.96</v>
      </c>
      <c r="F288" s="65" t="s">
        <v>16</v>
      </c>
      <c r="H288" s="46"/>
    </row>
    <row r="289" spans="1:8">
      <c r="A289" s="108" t="s">
        <v>14545</v>
      </c>
      <c r="B289" s="109" t="s">
        <v>8794</v>
      </c>
      <c r="C289" s="65">
        <v>88</v>
      </c>
      <c r="D289" s="66">
        <v>79.8</v>
      </c>
      <c r="E289" s="84">
        <v>7022.4</v>
      </c>
      <c r="F289" s="65" t="s">
        <v>16</v>
      </c>
      <c r="H289" s="46"/>
    </row>
    <row r="290" spans="1:8">
      <c r="A290" s="108" t="s">
        <v>14545</v>
      </c>
      <c r="B290" s="109" t="s">
        <v>8794</v>
      </c>
      <c r="C290" s="65">
        <v>58</v>
      </c>
      <c r="D290" s="66">
        <v>79.78</v>
      </c>
      <c r="E290" s="84">
        <v>4627.24</v>
      </c>
      <c r="F290" s="65" t="s">
        <v>16</v>
      </c>
      <c r="H290" s="46"/>
    </row>
    <row r="291" spans="1:8">
      <c r="A291" s="108" t="s">
        <v>14545</v>
      </c>
      <c r="B291" s="109" t="s">
        <v>14677</v>
      </c>
      <c r="C291" s="65">
        <v>42</v>
      </c>
      <c r="D291" s="66">
        <v>79.760000000000005</v>
      </c>
      <c r="E291" s="84">
        <v>3349.92</v>
      </c>
      <c r="F291" s="65" t="s">
        <v>16</v>
      </c>
      <c r="H291" s="46"/>
    </row>
    <row r="292" spans="1:8">
      <c r="A292" s="108" t="s">
        <v>14545</v>
      </c>
      <c r="B292" s="109" t="s">
        <v>14678</v>
      </c>
      <c r="C292" s="65">
        <v>51</v>
      </c>
      <c r="D292" s="66">
        <v>79.739999999999995</v>
      </c>
      <c r="E292" s="84">
        <v>4066.74</v>
      </c>
      <c r="F292" s="65" t="s">
        <v>16</v>
      </c>
      <c r="H292" s="46"/>
    </row>
    <row r="293" spans="1:8">
      <c r="A293" s="108" t="s">
        <v>14545</v>
      </c>
      <c r="B293" s="109" t="s">
        <v>14679</v>
      </c>
      <c r="C293" s="65">
        <v>6</v>
      </c>
      <c r="D293" s="66">
        <v>79.72</v>
      </c>
      <c r="E293" s="84">
        <v>478.32</v>
      </c>
      <c r="F293" s="65" t="s">
        <v>16</v>
      </c>
      <c r="H293" s="46"/>
    </row>
    <row r="294" spans="1:8">
      <c r="A294" s="108" t="s">
        <v>14545</v>
      </c>
      <c r="B294" s="109" t="s">
        <v>14680</v>
      </c>
      <c r="C294" s="65">
        <v>40</v>
      </c>
      <c r="D294" s="66">
        <v>79.72</v>
      </c>
      <c r="E294" s="84">
        <v>3188.8</v>
      </c>
      <c r="F294" s="65" t="s">
        <v>16</v>
      </c>
      <c r="H294" s="46"/>
    </row>
    <row r="295" spans="1:8">
      <c r="A295" s="108" t="s">
        <v>14545</v>
      </c>
      <c r="B295" s="109" t="s">
        <v>14681</v>
      </c>
      <c r="C295" s="65">
        <v>46</v>
      </c>
      <c r="D295" s="66">
        <v>79.739999999999995</v>
      </c>
      <c r="E295" s="84">
        <v>3668.04</v>
      </c>
      <c r="F295" s="65" t="s">
        <v>16</v>
      </c>
      <c r="H295" s="46"/>
    </row>
    <row r="296" spans="1:8">
      <c r="A296" s="108" t="s">
        <v>14545</v>
      </c>
      <c r="B296" s="109" t="s">
        <v>1866</v>
      </c>
      <c r="C296" s="65">
        <v>46</v>
      </c>
      <c r="D296" s="66">
        <v>79.7</v>
      </c>
      <c r="E296" s="84">
        <v>3666.2000000000003</v>
      </c>
      <c r="F296" s="65" t="s">
        <v>16</v>
      </c>
      <c r="H296" s="46"/>
    </row>
    <row r="297" spans="1:8">
      <c r="A297" s="108" t="s">
        <v>14545</v>
      </c>
      <c r="B297" s="109" t="s">
        <v>13129</v>
      </c>
      <c r="C297" s="65">
        <v>46</v>
      </c>
      <c r="D297" s="66">
        <v>79.72</v>
      </c>
      <c r="E297" s="84">
        <v>3667.12</v>
      </c>
      <c r="F297" s="65" t="s">
        <v>16</v>
      </c>
      <c r="H297" s="46"/>
    </row>
    <row r="298" spans="1:8">
      <c r="A298" s="108" t="s">
        <v>14545</v>
      </c>
      <c r="B298" s="109" t="s">
        <v>10544</v>
      </c>
      <c r="C298" s="65">
        <v>92</v>
      </c>
      <c r="D298" s="66">
        <v>79.86</v>
      </c>
      <c r="E298" s="84">
        <v>7347.12</v>
      </c>
      <c r="F298" s="65" t="s">
        <v>16</v>
      </c>
      <c r="H298" s="46"/>
    </row>
    <row r="299" spans="1:8">
      <c r="A299" s="108" t="s">
        <v>14545</v>
      </c>
      <c r="B299" s="109" t="s">
        <v>10544</v>
      </c>
      <c r="C299" s="65">
        <v>7</v>
      </c>
      <c r="D299" s="66">
        <v>79.84</v>
      </c>
      <c r="E299" s="84">
        <v>558.88</v>
      </c>
      <c r="F299" s="65" t="s">
        <v>16</v>
      </c>
      <c r="H299" s="46"/>
    </row>
    <row r="300" spans="1:8">
      <c r="A300" s="108" t="s">
        <v>14545</v>
      </c>
      <c r="B300" s="109" t="s">
        <v>5674</v>
      </c>
      <c r="C300" s="65">
        <v>39</v>
      </c>
      <c r="D300" s="66">
        <v>79.78</v>
      </c>
      <c r="E300" s="84">
        <v>3111.42</v>
      </c>
      <c r="F300" s="65" t="s">
        <v>16</v>
      </c>
      <c r="H300" s="46"/>
    </row>
    <row r="301" spans="1:8">
      <c r="A301" s="108" t="s">
        <v>14545</v>
      </c>
      <c r="B301" s="109" t="s">
        <v>14682</v>
      </c>
      <c r="C301" s="65">
        <v>14</v>
      </c>
      <c r="D301" s="66">
        <v>79.84</v>
      </c>
      <c r="E301" s="84">
        <v>1117.76</v>
      </c>
      <c r="F301" s="65" t="s">
        <v>16</v>
      </c>
      <c r="H301" s="46"/>
    </row>
    <row r="302" spans="1:8">
      <c r="A302" s="108" t="s">
        <v>14545</v>
      </c>
      <c r="B302" s="109" t="s">
        <v>14682</v>
      </c>
      <c r="C302" s="65">
        <v>32</v>
      </c>
      <c r="D302" s="66">
        <v>79.84</v>
      </c>
      <c r="E302" s="84">
        <v>2554.88</v>
      </c>
      <c r="F302" s="65" t="s">
        <v>16</v>
      </c>
      <c r="H302" s="46"/>
    </row>
    <row r="303" spans="1:8">
      <c r="A303" s="108" t="s">
        <v>14545</v>
      </c>
      <c r="B303" s="109" t="s">
        <v>14682</v>
      </c>
      <c r="C303" s="65">
        <v>45</v>
      </c>
      <c r="D303" s="66">
        <v>79.819999999999993</v>
      </c>
      <c r="E303" s="84">
        <v>3591.8999999999996</v>
      </c>
      <c r="F303" s="65" t="s">
        <v>16</v>
      </c>
      <c r="H303" s="46"/>
    </row>
    <row r="304" spans="1:8">
      <c r="A304" s="108" t="s">
        <v>14545</v>
      </c>
      <c r="B304" s="109" t="s">
        <v>14683</v>
      </c>
      <c r="C304" s="65">
        <v>49</v>
      </c>
      <c r="D304" s="66">
        <v>79.84</v>
      </c>
      <c r="E304" s="84">
        <v>3912.1600000000003</v>
      </c>
      <c r="F304" s="65" t="s">
        <v>16</v>
      </c>
      <c r="H304" s="46"/>
    </row>
    <row r="305" spans="1:8">
      <c r="A305" s="108" t="s">
        <v>14545</v>
      </c>
      <c r="B305" s="109" t="s">
        <v>14684</v>
      </c>
      <c r="C305" s="65">
        <v>46</v>
      </c>
      <c r="D305" s="66">
        <v>79.84</v>
      </c>
      <c r="E305" s="84">
        <v>3672.6400000000003</v>
      </c>
      <c r="F305" s="65" t="s">
        <v>16</v>
      </c>
      <c r="H305" s="46"/>
    </row>
    <row r="306" spans="1:8">
      <c r="A306" s="108" t="s">
        <v>14545</v>
      </c>
      <c r="B306" s="109" t="s">
        <v>14685</v>
      </c>
      <c r="C306" s="65">
        <v>53</v>
      </c>
      <c r="D306" s="66">
        <v>79.86</v>
      </c>
      <c r="E306" s="84">
        <v>4232.58</v>
      </c>
      <c r="F306" s="65" t="s">
        <v>16</v>
      </c>
      <c r="H306" s="46"/>
    </row>
    <row r="307" spans="1:8">
      <c r="A307" s="108" t="s">
        <v>14545</v>
      </c>
      <c r="B307" s="109" t="s">
        <v>14685</v>
      </c>
      <c r="C307" s="65">
        <v>53</v>
      </c>
      <c r="D307" s="66">
        <v>79.84</v>
      </c>
      <c r="E307" s="84">
        <v>4231.5200000000004</v>
      </c>
      <c r="F307" s="65" t="s">
        <v>16</v>
      </c>
      <c r="H307" s="46"/>
    </row>
    <row r="308" spans="1:8">
      <c r="A308" s="108" t="s">
        <v>14545</v>
      </c>
      <c r="B308" s="109" t="s">
        <v>14686</v>
      </c>
      <c r="C308" s="65">
        <v>45</v>
      </c>
      <c r="D308" s="66">
        <v>79.760000000000005</v>
      </c>
      <c r="E308" s="84">
        <v>3589.2000000000003</v>
      </c>
      <c r="F308" s="65" t="s">
        <v>16</v>
      </c>
      <c r="H308" s="46"/>
    </row>
    <row r="309" spans="1:8">
      <c r="A309" s="108" t="s">
        <v>14545</v>
      </c>
      <c r="B309" s="109" t="s">
        <v>14687</v>
      </c>
      <c r="C309" s="65">
        <v>48</v>
      </c>
      <c r="D309" s="66">
        <v>79.819999999999993</v>
      </c>
      <c r="E309" s="84">
        <v>3831.3599999999997</v>
      </c>
      <c r="F309" s="65" t="s">
        <v>16</v>
      </c>
      <c r="H309" s="46"/>
    </row>
    <row r="310" spans="1:8">
      <c r="A310" s="108" t="s">
        <v>14545</v>
      </c>
      <c r="B310" s="109" t="s">
        <v>6062</v>
      </c>
      <c r="C310" s="65">
        <v>93</v>
      </c>
      <c r="D310" s="66">
        <v>79.739999999999995</v>
      </c>
      <c r="E310" s="84">
        <v>7415.82</v>
      </c>
      <c r="F310" s="65" t="s">
        <v>16</v>
      </c>
      <c r="H310" s="46"/>
    </row>
    <row r="311" spans="1:8">
      <c r="A311" s="108" t="s">
        <v>14545</v>
      </c>
      <c r="B311" s="109" t="s">
        <v>13863</v>
      </c>
      <c r="C311" s="65">
        <v>47</v>
      </c>
      <c r="D311" s="66">
        <v>79.7</v>
      </c>
      <c r="E311" s="84">
        <v>3745.9</v>
      </c>
      <c r="F311" s="65" t="s">
        <v>16</v>
      </c>
      <c r="H311" s="46"/>
    </row>
    <row r="312" spans="1:8">
      <c r="A312" s="108" t="s">
        <v>14545</v>
      </c>
      <c r="B312" s="109" t="s">
        <v>14688</v>
      </c>
      <c r="C312" s="65">
        <v>46</v>
      </c>
      <c r="D312" s="66">
        <v>79.739999999999995</v>
      </c>
      <c r="E312" s="84">
        <v>3668.04</v>
      </c>
      <c r="F312" s="65" t="s">
        <v>16</v>
      </c>
      <c r="H312" s="46"/>
    </row>
    <row r="313" spans="1:8">
      <c r="A313" s="108" t="s">
        <v>14545</v>
      </c>
      <c r="B313" s="109" t="s">
        <v>14689</v>
      </c>
      <c r="C313" s="65">
        <v>51</v>
      </c>
      <c r="D313" s="66">
        <v>79.739999999999995</v>
      </c>
      <c r="E313" s="84">
        <v>4066.74</v>
      </c>
      <c r="F313" s="65" t="s">
        <v>16</v>
      </c>
      <c r="H313" s="46"/>
    </row>
    <row r="314" spans="1:8">
      <c r="A314" s="108" t="s">
        <v>14545</v>
      </c>
      <c r="B314" s="109" t="s">
        <v>14690</v>
      </c>
      <c r="C314" s="65">
        <v>55</v>
      </c>
      <c r="D314" s="66">
        <v>79.760000000000005</v>
      </c>
      <c r="E314" s="84">
        <v>4386.8</v>
      </c>
      <c r="F314" s="65" t="s">
        <v>16</v>
      </c>
      <c r="H314" s="46"/>
    </row>
    <row r="315" spans="1:8">
      <c r="A315" s="108" t="s">
        <v>14545</v>
      </c>
      <c r="B315" s="109" t="s">
        <v>12352</v>
      </c>
      <c r="C315" s="65">
        <v>54</v>
      </c>
      <c r="D315" s="66">
        <v>79.78</v>
      </c>
      <c r="E315" s="84">
        <v>4308.12</v>
      </c>
      <c r="F315" s="65" t="s">
        <v>16</v>
      </c>
      <c r="H315" s="46"/>
    </row>
    <row r="316" spans="1:8">
      <c r="A316" s="108" t="s">
        <v>14545</v>
      </c>
      <c r="B316" s="109" t="s">
        <v>12352</v>
      </c>
      <c r="C316" s="65">
        <v>54</v>
      </c>
      <c r="D316" s="66">
        <v>79.760000000000005</v>
      </c>
      <c r="E316" s="84">
        <v>4307.04</v>
      </c>
      <c r="F316" s="65" t="s">
        <v>16</v>
      </c>
      <c r="H316" s="46"/>
    </row>
    <row r="317" spans="1:8">
      <c r="A317" s="108" t="s">
        <v>14545</v>
      </c>
      <c r="B317" s="109" t="s">
        <v>2335</v>
      </c>
      <c r="C317" s="65">
        <v>55</v>
      </c>
      <c r="D317" s="66">
        <v>79.72</v>
      </c>
      <c r="E317" s="84">
        <v>4384.6000000000004</v>
      </c>
      <c r="F317" s="65" t="s">
        <v>16</v>
      </c>
      <c r="H317" s="46"/>
    </row>
    <row r="318" spans="1:8">
      <c r="A318" s="108" t="s">
        <v>14545</v>
      </c>
      <c r="B318" s="109" t="s">
        <v>1174</v>
      </c>
      <c r="C318" s="65">
        <v>54</v>
      </c>
      <c r="D318" s="66">
        <v>79.760000000000005</v>
      </c>
      <c r="E318" s="84">
        <v>4307.04</v>
      </c>
      <c r="F318" s="65" t="s">
        <v>16</v>
      </c>
      <c r="H318" s="46"/>
    </row>
    <row r="319" spans="1:8">
      <c r="A319" s="108" t="s">
        <v>14545</v>
      </c>
      <c r="B319" s="109" t="s">
        <v>1175</v>
      </c>
      <c r="C319" s="65">
        <v>54</v>
      </c>
      <c r="D319" s="66">
        <v>79.739999999999995</v>
      </c>
      <c r="E319" s="84">
        <v>4305.96</v>
      </c>
      <c r="F319" s="65" t="s">
        <v>16</v>
      </c>
      <c r="H319" s="46"/>
    </row>
    <row r="320" spans="1:8">
      <c r="A320" s="108" t="s">
        <v>14545</v>
      </c>
      <c r="B320" s="109" t="s">
        <v>14691</v>
      </c>
      <c r="C320" s="65">
        <v>46</v>
      </c>
      <c r="D320" s="66">
        <v>79.739999999999995</v>
      </c>
      <c r="E320" s="84">
        <v>3668.04</v>
      </c>
      <c r="F320" s="65" t="s">
        <v>16</v>
      </c>
      <c r="H320" s="46"/>
    </row>
    <row r="321" spans="1:8">
      <c r="A321" s="108" t="s">
        <v>14545</v>
      </c>
      <c r="B321" s="109" t="s">
        <v>14692</v>
      </c>
      <c r="C321" s="65">
        <v>18</v>
      </c>
      <c r="D321" s="66">
        <v>79.739999999999995</v>
      </c>
      <c r="E321" s="84">
        <v>1435.32</v>
      </c>
      <c r="F321" s="65" t="s">
        <v>16</v>
      </c>
      <c r="H321" s="46"/>
    </row>
    <row r="322" spans="1:8">
      <c r="A322" s="108" t="s">
        <v>14545</v>
      </c>
      <c r="B322" s="109" t="s">
        <v>14692</v>
      </c>
      <c r="C322" s="65">
        <v>44</v>
      </c>
      <c r="D322" s="66">
        <v>79.739999999999995</v>
      </c>
      <c r="E322" s="84">
        <v>3508.56</v>
      </c>
      <c r="F322" s="65" t="s">
        <v>16</v>
      </c>
      <c r="H322" s="46"/>
    </row>
    <row r="323" spans="1:8">
      <c r="A323" s="108" t="s">
        <v>14545</v>
      </c>
      <c r="B323" s="109" t="s">
        <v>14693</v>
      </c>
      <c r="C323" s="65">
        <v>54</v>
      </c>
      <c r="D323" s="66">
        <v>79.72</v>
      </c>
      <c r="E323" s="84">
        <v>4304.88</v>
      </c>
      <c r="F323" s="65" t="s">
        <v>16</v>
      </c>
      <c r="H323" s="46"/>
    </row>
    <row r="324" spans="1:8">
      <c r="A324" s="108" t="s">
        <v>14545</v>
      </c>
      <c r="B324" s="109" t="s">
        <v>14694</v>
      </c>
      <c r="C324" s="65">
        <v>13</v>
      </c>
      <c r="D324" s="66">
        <v>79.7</v>
      </c>
      <c r="E324" s="84">
        <v>1036.1000000000001</v>
      </c>
      <c r="F324" s="65" t="s">
        <v>16</v>
      </c>
      <c r="H324" s="46"/>
    </row>
    <row r="325" spans="1:8">
      <c r="A325" s="108" t="s">
        <v>14545</v>
      </c>
      <c r="B325" s="109" t="s">
        <v>14695</v>
      </c>
      <c r="C325" s="65">
        <v>40</v>
      </c>
      <c r="D325" s="66">
        <v>79.7</v>
      </c>
      <c r="E325" s="84">
        <v>3188</v>
      </c>
      <c r="F325" s="65" t="s">
        <v>16</v>
      </c>
      <c r="H325" s="46"/>
    </row>
    <row r="326" spans="1:8">
      <c r="A326" s="108" t="s">
        <v>14545</v>
      </c>
      <c r="B326" s="109" t="s">
        <v>1415</v>
      </c>
      <c r="C326" s="65">
        <v>53</v>
      </c>
      <c r="D326" s="66">
        <v>79.72</v>
      </c>
      <c r="E326" s="84">
        <v>4225.16</v>
      </c>
      <c r="F326" s="65" t="s">
        <v>16</v>
      </c>
      <c r="H326" s="46"/>
    </row>
    <row r="327" spans="1:8">
      <c r="A327" s="108" t="s">
        <v>14545</v>
      </c>
      <c r="B327" s="109" t="s">
        <v>2759</v>
      </c>
      <c r="C327" s="65">
        <v>63</v>
      </c>
      <c r="D327" s="66">
        <v>79.7</v>
      </c>
      <c r="E327" s="84">
        <v>5021.1000000000004</v>
      </c>
      <c r="F327" s="65" t="s">
        <v>16</v>
      </c>
      <c r="H327" s="46"/>
    </row>
    <row r="328" spans="1:8">
      <c r="A328" s="108" t="s">
        <v>14545</v>
      </c>
      <c r="B328" s="109" t="s">
        <v>4908</v>
      </c>
      <c r="C328" s="65">
        <v>44</v>
      </c>
      <c r="D328" s="66">
        <v>79.7</v>
      </c>
      <c r="E328" s="84">
        <v>3506.8</v>
      </c>
      <c r="F328" s="65" t="s">
        <v>16</v>
      </c>
      <c r="H328" s="46"/>
    </row>
    <row r="329" spans="1:8">
      <c r="A329" s="108" t="s">
        <v>14545</v>
      </c>
      <c r="B329" s="109" t="s">
        <v>14696</v>
      </c>
      <c r="C329" s="65">
        <v>52</v>
      </c>
      <c r="D329" s="66">
        <v>79.7</v>
      </c>
      <c r="E329" s="84">
        <v>4144.4000000000005</v>
      </c>
      <c r="F329" s="65" t="s">
        <v>16</v>
      </c>
      <c r="H329" s="46"/>
    </row>
    <row r="330" spans="1:8">
      <c r="A330" s="108" t="s">
        <v>14545</v>
      </c>
      <c r="B330" s="109" t="s">
        <v>14696</v>
      </c>
      <c r="C330" s="65">
        <v>47</v>
      </c>
      <c r="D330" s="66">
        <v>79.7</v>
      </c>
      <c r="E330" s="84">
        <v>3745.9</v>
      </c>
      <c r="F330" s="65" t="s">
        <v>16</v>
      </c>
      <c r="H330" s="46"/>
    </row>
    <row r="331" spans="1:8">
      <c r="A331" s="108" t="s">
        <v>14545</v>
      </c>
      <c r="B331" s="109" t="s">
        <v>14697</v>
      </c>
      <c r="C331" s="65">
        <v>60</v>
      </c>
      <c r="D331" s="66">
        <v>79.64</v>
      </c>
      <c r="E331" s="84">
        <v>4778.3999999999996</v>
      </c>
      <c r="F331" s="65" t="s">
        <v>16</v>
      </c>
      <c r="H331" s="46"/>
    </row>
    <row r="332" spans="1:8">
      <c r="A332" s="108" t="s">
        <v>14545</v>
      </c>
      <c r="B332" s="109" t="s">
        <v>14697</v>
      </c>
      <c r="C332" s="65">
        <v>45</v>
      </c>
      <c r="D332" s="66">
        <v>79.62</v>
      </c>
      <c r="E332" s="84">
        <v>3582.9</v>
      </c>
      <c r="F332" s="65" t="s">
        <v>16</v>
      </c>
      <c r="H332" s="46"/>
    </row>
    <row r="333" spans="1:8">
      <c r="A333" s="108" t="s">
        <v>14545</v>
      </c>
      <c r="B333" s="109" t="s">
        <v>9369</v>
      </c>
      <c r="C333" s="65">
        <v>28</v>
      </c>
      <c r="D333" s="66">
        <v>79.62</v>
      </c>
      <c r="E333" s="84">
        <v>2229.36</v>
      </c>
      <c r="F333" s="65" t="s">
        <v>16</v>
      </c>
      <c r="H333" s="46"/>
    </row>
    <row r="334" spans="1:8">
      <c r="A334" s="108" t="s">
        <v>14545</v>
      </c>
      <c r="B334" s="109" t="s">
        <v>9369</v>
      </c>
      <c r="C334" s="65">
        <v>35</v>
      </c>
      <c r="D334" s="66">
        <v>79.62</v>
      </c>
      <c r="E334" s="84">
        <v>2786.7000000000003</v>
      </c>
      <c r="F334" s="65" t="s">
        <v>16</v>
      </c>
      <c r="H334" s="46"/>
    </row>
    <row r="335" spans="1:8">
      <c r="A335" s="108" t="s">
        <v>14545</v>
      </c>
      <c r="B335" s="109" t="s">
        <v>9369</v>
      </c>
      <c r="C335" s="65">
        <v>50</v>
      </c>
      <c r="D335" s="66">
        <v>79.599999999999994</v>
      </c>
      <c r="E335" s="84">
        <v>3979.9999999999995</v>
      </c>
      <c r="F335" s="65" t="s">
        <v>16</v>
      </c>
      <c r="H335" s="46"/>
    </row>
    <row r="336" spans="1:8">
      <c r="A336" s="108" t="s">
        <v>14545</v>
      </c>
      <c r="B336" s="109" t="s">
        <v>11821</v>
      </c>
      <c r="C336" s="65">
        <v>65</v>
      </c>
      <c r="D336" s="66">
        <v>79.739999999999995</v>
      </c>
      <c r="E336" s="84">
        <v>5183.0999999999995</v>
      </c>
      <c r="F336" s="65" t="s">
        <v>16</v>
      </c>
      <c r="H336" s="46"/>
    </row>
    <row r="337" spans="1:8">
      <c r="A337" s="108" t="s">
        <v>14545</v>
      </c>
      <c r="B337" s="109" t="s">
        <v>14698</v>
      </c>
      <c r="C337" s="65">
        <v>96</v>
      </c>
      <c r="D337" s="66">
        <v>79.760000000000005</v>
      </c>
      <c r="E337" s="84">
        <v>7656.9600000000009</v>
      </c>
      <c r="F337" s="65" t="s">
        <v>16</v>
      </c>
      <c r="H337" s="46"/>
    </row>
    <row r="338" spans="1:8">
      <c r="A338" s="108" t="s">
        <v>14545</v>
      </c>
      <c r="B338" s="109" t="s">
        <v>14699</v>
      </c>
      <c r="C338" s="65">
        <v>55</v>
      </c>
      <c r="D338" s="66">
        <v>79.739999999999995</v>
      </c>
      <c r="E338" s="84">
        <v>4385.7</v>
      </c>
      <c r="F338" s="65" t="s">
        <v>16</v>
      </c>
      <c r="H338" s="46"/>
    </row>
    <row r="339" spans="1:8">
      <c r="A339" s="108" t="s">
        <v>14545</v>
      </c>
      <c r="B339" s="109" t="s">
        <v>4155</v>
      </c>
      <c r="C339" s="65">
        <v>105</v>
      </c>
      <c r="D339" s="66">
        <v>79.84</v>
      </c>
      <c r="E339" s="84">
        <v>8383.2000000000007</v>
      </c>
      <c r="F339" s="65" t="s">
        <v>16</v>
      </c>
      <c r="H339" s="46"/>
    </row>
    <row r="340" spans="1:8">
      <c r="A340" s="108" t="s">
        <v>14545</v>
      </c>
      <c r="B340" s="109" t="s">
        <v>4155</v>
      </c>
      <c r="C340" s="65">
        <v>39</v>
      </c>
      <c r="D340" s="66">
        <v>79.819999999999993</v>
      </c>
      <c r="E340" s="84">
        <v>3112.9799999999996</v>
      </c>
      <c r="F340" s="65" t="s">
        <v>16</v>
      </c>
      <c r="H340" s="46"/>
    </row>
    <row r="341" spans="1:8">
      <c r="A341" s="108" t="s">
        <v>14545</v>
      </c>
      <c r="B341" s="109" t="s">
        <v>4155</v>
      </c>
      <c r="C341" s="65">
        <v>60</v>
      </c>
      <c r="D341" s="66">
        <v>79.819999999999993</v>
      </c>
      <c r="E341" s="84">
        <v>4789.2</v>
      </c>
      <c r="F341" s="65" t="s">
        <v>16</v>
      </c>
      <c r="H341" s="46"/>
    </row>
    <row r="342" spans="1:8">
      <c r="A342" s="108" t="s">
        <v>14545</v>
      </c>
      <c r="B342" s="109" t="s">
        <v>12368</v>
      </c>
      <c r="C342" s="65">
        <v>70</v>
      </c>
      <c r="D342" s="66">
        <v>79.8</v>
      </c>
      <c r="E342" s="84">
        <v>5586</v>
      </c>
      <c r="F342" s="65" t="s">
        <v>16</v>
      </c>
      <c r="H342" s="46"/>
    </row>
    <row r="343" spans="1:8">
      <c r="A343" s="108" t="s">
        <v>14545</v>
      </c>
      <c r="B343" s="109" t="s">
        <v>12368</v>
      </c>
      <c r="C343" s="65">
        <v>75</v>
      </c>
      <c r="D343" s="66">
        <v>79.78</v>
      </c>
      <c r="E343" s="84">
        <v>5983.5</v>
      </c>
      <c r="F343" s="65" t="s">
        <v>16</v>
      </c>
      <c r="H343" s="46"/>
    </row>
    <row r="344" spans="1:8">
      <c r="A344" s="108" t="s">
        <v>14545</v>
      </c>
      <c r="B344" s="109" t="s">
        <v>14700</v>
      </c>
      <c r="C344" s="65">
        <v>45</v>
      </c>
      <c r="D344" s="66">
        <v>79.7</v>
      </c>
      <c r="E344" s="84">
        <v>3586.5</v>
      </c>
      <c r="F344" s="65" t="s">
        <v>16</v>
      </c>
      <c r="H344" s="46"/>
    </row>
    <row r="345" spans="1:8">
      <c r="A345" s="108" t="s">
        <v>14545</v>
      </c>
      <c r="B345" s="109" t="s">
        <v>430</v>
      </c>
      <c r="C345" s="65">
        <v>74</v>
      </c>
      <c r="D345" s="66">
        <v>79.64</v>
      </c>
      <c r="E345" s="84">
        <v>5893.36</v>
      </c>
      <c r="F345" s="65" t="s">
        <v>16</v>
      </c>
      <c r="H345" s="46"/>
    </row>
    <row r="346" spans="1:8">
      <c r="A346" s="108" t="s">
        <v>14545</v>
      </c>
      <c r="B346" s="109" t="s">
        <v>14701</v>
      </c>
      <c r="C346" s="65">
        <v>20</v>
      </c>
      <c r="D346" s="66">
        <v>79.680000000000007</v>
      </c>
      <c r="E346" s="84">
        <v>1593.6000000000001</v>
      </c>
      <c r="F346" s="65" t="s">
        <v>16</v>
      </c>
      <c r="H346" s="46"/>
    </row>
    <row r="347" spans="1:8">
      <c r="A347" s="108" t="s">
        <v>14545</v>
      </c>
      <c r="B347" s="109" t="s">
        <v>14702</v>
      </c>
      <c r="C347" s="65">
        <v>147</v>
      </c>
      <c r="D347" s="66">
        <v>79.680000000000007</v>
      </c>
      <c r="E347" s="84">
        <v>11712.960000000001</v>
      </c>
      <c r="F347" s="65" t="s">
        <v>16</v>
      </c>
      <c r="H347" s="46"/>
    </row>
    <row r="348" spans="1:8">
      <c r="A348" s="108" t="s">
        <v>14545</v>
      </c>
      <c r="B348" s="109" t="s">
        <v>4545</v>
      </c>
      <c r="C348" s="65">
        <v>57</v>
      </c>
      <c r="D348" s="66">
        <v>79.680000000000007</v>
      </c>
      <c r="E348" s="84">
        <v>4541.76</v>
      </c>
      <c r="F348" s="65" t="s">
        <v>16</v>
      </c>
      <c r="H348" s="46"/>
    </row>
    <row r="349" spans="1:8">
      <c r="A349" s="108" t="s">
        <v>14545</v>
      </c>
      <c r="B349" s="109" t="s">
        <v>14085</v>
      </c>
      <c r="C349" s="65">
        <v>54</v>
      </c>
      <c r="D349" s="66">
        <v>79.66</v>
      </c>
      <c r="E349" s="84">
        <v>4301.6399999999994</v>
      </c>
      <c r="F349" s="65" t="s">
        <v>16</v>
      </c>
      <c r="H349" s="46"/>
    </row>
    <row r="350" spans="1:8">
      <c r="A350" s="108" t="s">
        <v>14545</v>
      </c>
      <c r="B350" s="109" t="s">
        <v>2768</v>
      </c>
      <c r="C350" s="65">
        <v>69</v>
      </c>
      <c r="D350" s="66">
        <v>79.680000000000007</v>
      </c>
      <c r="E350" s="84">
        <v>5497.92</v>
      </c>
      <c r="F350" s="65" t="s">
        <v>16</v>
      </c>
      <c r="H350" s="46"/>
    </row>
    <row r="351" spans="1:8">
      <c r="A351" s="108" t="s">
        <v>14545</v>
      </c>
      <c r="B351" s="109" t="s">
        <v>704</v>
      </c>
      <c r="C351" s="65">
        <v>64</v>
      </c>
      <c r="D351" s="66">
        <v>79.66</v>
      </c>
      <c r="E351" s="84">
        <v>5098.24</v>
      </c>
      <c r="F351" s="65" t="s">
        <v>16</v>
      </c>
      <c r="H351" s="46"/>
    </row>
    <row r="352" spans="1:8">
      <c r="A352" s="108" t="s">
        <v>14545</v>
      </c>
      <c r="B352" s="109" t="s">
        <v>704</v>
      </c>
      <c r="C352" s="65">
        <v>1</v>
      </c>
      <c r="D352" s="66">
        <v>79.66</v>
      </c>
      <c r="E352" s="84">
        <v>79.66</v>
      </c>
      <c r="F352" s="65" t="s">
        <v>16</v>
      </c>
      <c r="H352" s="46"/>
    </row>
    <row r="353" spans="1:8">
      <c r="A353" s="108" t="s">
        <v>14545</v>
      </c>
      <c r="B353" s="109" t="s">
        <v>704</v>
      </c>
      <c r="C353" s="65">
        <v>60</v>
      </c>
      <c r="D353" s="66">
        <v>79.64</v>
      </c>
      <c r="E353" s="84">
        <v>4778.3999999999996</v>
      </c>
      <c r="F353" s="65" t="s">
        <v>16</v>
      </c>
      <c r="H353" s="46"/>
    </row>
    <row r="354" spans="1:8">
      <c r="A354" s="108" t="s">
        <v>14545</v>
      </c>
      <c r="B354" s="109" t="s">
        <v>178</v>
      </c>
      <c r="C354" s="65">
        <v>48</v>
      </c>
      <c r="D354" s="66">
        <v>79.56</v>
      </c>
      <c r="E354" s="84">
        <v>3818.88</v>
      </c>
      <c r="F354" s="65" t="s">
        <v>16</v>
      </c>
      <c r="H354" s="46"/>
    </row>
    <row r="355" spans="1:8">
      <c r="A355" s="108" t="s">
        <v>14545</v>
      </c>
      <c r="B355" s="109" t="s">
        <v>178</v>
      </c>
      <c r="C355" s="65">
        <v>48</v>
      </c>
      <c r="D355" s="66">
        <v>79.540000000000006</v>
      </c>
      <c r="E355" s="84">
        <v>3817.92</v>
      </c>
      <c r="F355" s="65" t="s">
        <v>16</v>
      </c>
      <c r="H355" s="46"/>
    </row>
    <row r="356" spans="1:8">
      <c r="A356" s="108" t="s">
        <v>14545</v>
      </c>
      <c r="B356" s="109" t="s">
        <v>2546</v>
      </c>
      <c r="C356" s="65">
        <v>17</v>
      </c>
      <c r="D356" s="66">
        <v>79.599999999999994</v>
      </c>
      <c r="E356" s="84">
        <v>1353.1999999999998</v>
      </c>
      <c r="F356" s="65" t="s">
        <v>16</v>
      </c>
      <c r="H356" s="46"/>
    </row>
    <row r="357" spans="1:8">
      <c r="A357" s="108" t="s">
        <v>14545</v>
      </c>
      <c r="B357" s="109" t="s">
        <v>2546</v>
      </c>
      <c r="C357" s="65">
        <v>58</v>
      </c>
      <c r="D357" s="66">
        <v>79.599999999999994</v>
      </c>
      <c r="E357" s="84">
        <v>4616.7999999999993</v>
      </c>
      <c r="F357" s="65" t="s">
        <v>16</v>
      </c>
      <c r="H357" s="46"/>
    </row>
    <row r="358" spans="1:8">
      <c r="A358" s="108" t="s">
        <v>14545</v>
      </c>
      <c r="B358" s="109" t="s">
        <v>2546</v>
      </c>
      <c r="C358" s="65">
        <v>62</v>
      </c>
      <c r="D358" s="66">
        <v>79.58</v>
      </c>
      <c r="E358" s="84">
        <v>4933.96</v>
      </c>
      <c r="F358" s="65" t="s">
        <v>16</v>
      </c>
      <c r="H358" s="46"/>
    </row>
    <row r="359" spans="1:8">
      <c r="A359" s="108" t="s">
        <v>14545</v>
      </c>
      <c r="B359" s="109" t="s">
        <v>967</v>
      </c>
      <c r="C359" s="65">
        <v>1</v>
      </c>
      <c r="D359" s="66">
        <v>79.56</v>
      </c>
      <c r="E359" s="84">
        <v>79.56</v>
      </c>
      <c r="F359" s="65" t="s">
        <v>16</v>
      </c>
      <c r="H359" s="46"/>
    </row>
    <row r="360" spans="1:8">
      <c r="A360" s="108" t="s">
        <v>14545</v>
      </c>
      <c r="B360" s="109" t="s">
        <v>2770</v>
      </c>
      <c r="C360" s="65">
        <v>96</v>
      </c>
      <c r="D360" s="66">
        <v>79.599999999999994</v>
      </c>
      <c r="E360" s="84">
        <v>7641.5999999999995</v>
      </c>
      <c r="F360" s="65" t="s">
        <v>16</v>
      </c>
      <c r="H360" s="46"/>
    </row>
    <row r="361" spans="1:8">
      <c r="A361" s="108" t="s">
        <v>14545</v>
      </c>
      <c r="B361" s="109" t="s">
        <v>3191</v>
      </c>
      <c r="C361" s="65">
        <v>79</v>
      </c>
      <c r="D361" s="66">
        <v>79.739999999999995</v>
      </c>
      <c r="E361" s="84">
        <v>6299.46</v>
      </c>
      <c r="F361" s="65" t="s">
        <v>16</v>
      </c>
      <c r="H361" s="46"/>
    </row>
    <row r="362" spans="1:8">
      <c r="A362" s="108" t="s">
        <v>14545</v>
      </c>
      <c r="B362" s="109" t="s">
        <v>14703</v>
      </c>
      <c r="C362" s="65">
        <v>68</v>
      </c>
      <c r="D362" s="66">
        <v>79.72</v>
      </c>
      <c r="E362" s="84">
        <v>5420.96</v>
      </c>
      <c r="F362" s="65" t="s">
        <v>16</v>
      </c>
      <c r="H362" s="46"/>
    </row>
    <row r="363" spans="1:8">
      <c r="A363" s="108" t="s">
        <v>14545</v>
      </c>
      <c r="B363" s="109" t="s">
        <v>14704</v>
      </c>
      <c r="C363" s="65">
        <v>13</v>
      </c>
      <c r="D363" s="66">
        <v>79.72</v>
      </c>
      <c r="E363" s="84">
        <v>1036.3599999999999</v>
      </c>
      <c r="F363" s="65" t="s">
        <v>16</v>
      </c>
      <c r="H363" s="46"/>
    </row>
    <row r="364" spans="1:8">
      <c r="A364" s="108" t="s">
        <v>14545</v>
      </c>
      <c r="B364" s="109" t="s">
        <v>14704</v>
      </c>
      <c r="C364" s="65">
        <v>61</v>
      </c>
      <c r="D364" s="66">
        <v>79.72</v>
      </c>
      <c r="E364" s="84">
        <v>4862.92</v>
      </c>
      <c r="F364" s="65" t="s">
        <v>16</v>
      </c>
      <c r="H364" s="46"/>
    </row>
    <row r="365" spans="1:8">
      <c r="A365" s="108" t="s">
        <v>14545</v>
      </c>
      <c r="B365" s="109" t="s">
        <v>2126</v>
      </c>
      <c r="C365" s="65">
        <v>68</v>
      </c>
      <c r="D365" s="66">
        <v>79.7</v>
      </c>
      <c r="E365" s="84">
        <v>5419.6</v>
      </c>
      <c r="F365" s="65" t="s">
        <v>16</v>
      </c>
      <c r="H365" s="46"/>
    </row>
    <row r="366" spans="1:8">
      <c r="A366" s="108" t="s">
        <v>14545</v>
      </c>
      <c r="B366" s="109" t="s">
        <v>2126</v>
      </c>
      <c r="C366" s="65">
        <v>15</v>
      </c>
      <c r="D366" s="66">
        <v>79.7</v>
      </c>
      <c r="E366" s="84">
        <v>1195.5</v>
      </c>
      <c r="F366" s="65" t="s">
        <v>16</v>
      </c>
      <c r="H366" s="46"/>
    </row>
    <row r="367" spans="1:8">
      <c r="A367" s="108" t="s">
        <v>14545</v>
      </c>
      <c r="B367" s="109" t="s">
        <v>12620</v>
      </c>
      <c r="C367" s="65">
        <v>84</v>
      </c>
      <c r="D367" s="66">
        <v>79.680000000000007</v>
      </c>
      <c r="E367" s="84">
        <v>6693.1200000000008</v>
      </c>
      <c r="F367" s="65" t="s">
        <v>16</v>
      </c>
      <c r="H367" s="46"/>
    </row>
    <row r="368" spans="1:8">
      <c r="A368" s="108" t="s">
        <v>14545</v>
      </c>
      <c r="B368" s="109" t="s">
        <v>14705</v>
      </c>
      <c r="C368" s="65">
        <v>115</v>
      </c>
      <c r="D368" s="66">
        <v>79.72</v>
      </c>
      <c r="E368" s="84">
        <v>9167.7999999999993</v>
      </c>
      <c r="F368" s="65" t="s">
        <v>16</v>
      </c>
      <c r="H368" s="46"/>
    </row>
    <row r="369" spans="1:8">
      <c r="A369" s="108" t="s">
        <v>14545</v>
      </c>
      <c r="B369" s="109" t="s">
        <v>715</v>
      </c>
      <c r="C369" s="65">
        <v>83</v>
      </c>
      <c r="D369" s="66">
        <v>79.7</v>
      </c>
      <c r="E369" s="84">
        <v>6615.1</v>
      </c>
      <c r="F369" s="65" t="s">
        <v>16</v>
      </c>
      <c r="H369" s="46"/>
    </row>
    <row r="370" spans="1:8">
      <c r="A370" s="108" t="s">
        <v>14545</v>
      </c>
      <c r="B370" s="109" t="s">
        <v>14706</v>
      </c>
      <c r="C370" s="65">
        <v>65</v>
      </c>
      <c r="D370" s="66">
        <v>79.64</v>
      </c>
      <c r="E370" s="84">
        <v>5176.6000000000004</v>
      </c>
      <c r="F370" s="65" t="s">
        <v>16</v>
      </c>
      <c r="H370" s="46"/>
    </row>
    <row r="371" spans="1:8">
      <c r="A371" s="108" t="s">
        <v>14545</v>
      </c>
      <c r="B371" s="109" t="s">
        <v>8488</v>
      </c>
      <c r="C371" s="65">
        <v>86</v>
      </c>
      <c r="D371" s="66">
        <v>79.62</v>
      </c>
      <c r="E371" s="84">
        <v>6847.3200000000006</v>
      </c>
      <c r="F371" s="65" t="s">
        <v>16</v>
      </c>
      <c r="H371" s="46"/>
    </row>
    <row r="372" spans="1:8">
      <c r="A372" s="108" t="s">
        <v>14545</v>
      </c>
      <c r="B372" s="109" t="s">
        <v>1671</v>
      </c>
      <c r="C372" s="65">
        <v>81</v>
      </c>
      <c r="D372" s="66">
        <v>79.64</v>
      </c>
      <c r="E372" s="84">
        <v>6450.84</v>
      </c>
      <c r="F372" s="65" t="s">
        <v>16</v>
      </c>
      <c r="H372" s="46"/>
    </row>
    <row r="373" spans="1:8">
      <c r="A373" s="108" t="s">
        <v>14545</v>
      </c>
      <c r="B373" s="109" t="s">
        <v>1892</v>
      </c>
      <c r="C373" s="65">
        <v>74</v>
      </c>
      <c r="D373" s="66">
        <v>79.599999999999994</v>
      </c>
      <c r="E373" s="84">
        <v>5890.4</v>
      </c>
      <c r="F373" s="65" t="s">
        <v>16</v>
      </c>
      <c r="H373" s="46"/>
    </row>
    <row r="374" spans="1:8">
      <c r="A374" s="108" t="s">
        <v>14545</v>
      </c>
      <c r="B374" s="109" t="s">
        <v>14282</v>
      </c>
      <c r="C374" s="65">
        <v>32</v>
      </c>
      <c r="D374" s="66">
        <v>79.58</v>
      </c>
      <c r="E374" s="84">
        <v>2546.56</v>
      </c>
      <c r="F374" s="65" t="s">
        <v>16</v>
      </c>
      <c r="H374" s="46"/>
    </row>
    <row r="375" spans="1:8">
      <c r="A375" s="108" t="s">
        <v>14545</v>
      </c>
      <c r="B375" s="109" t="s">
        <v>14282</v>
      </c>
      <c r="C375" s="65">
        <v>30</v>
      </c>
      <c r="D375" s="66">
        <v>79.58</v>
      </c>
      <c r="E375" s="84">
        <v>2387.4</v>
      </c>
      <c r="F375" s="65" t="s">
        <v>16</v>
      </c>
      <c r="H375" s="46"/>
    </row>
    <row r="376" spans="1:8">
      <c r="A376" s="108" t="s">
        <v>14545</v>
      </c>
      <c r="B376" s="109" t="s">
        <v>9386</v>
      </c>
      <c r="C376" s="65">
        <v>67</v>
      </c>
      <c r="D376" s="66">
        <v>79.599999999999994</v>
      </c>
      <c r="E376" s="84">
        <v>5333.2</v>
      </c>
      <c r="F376" s="65" t="s">
        <v>16</v>
      </c>
      <c r="H376" s="46"/>
    </row>
    <row r="377" spans="1:8">
      <c r="A377" s="108" t="s">
        <v>14545</v>
      </c>
      <c r="B377" s="109" t="s">
        <v>14707</v>
      </c>
      <c r="C377" s="65">
        <v>67</v>
      </c>
      <c r="D377" s="66">
        <v>79.599999999999994</v>
      </c>
      <c r="E377" s="84">
        <v>5333.2</v>
      </c>
      <c r="F377" s="65" t="s">
        <v>16</v>
      </c>
      <c r="H377" s="46"/>
    </row>
    <row r="378" spans="1:8">
      <c r="A378" s="108" t="s">
        <v>14545</v>
      </c>
      <c r="B378" s="109" t="s">
        <v>14708</v>
      </c>
      <c r="C378" s="65">
        <v>61</v>
      </c>
      <c r="D378" s="66">
        <v>79.5</v>
      </c>
      <c r="E378" s="84">
        <v>4849.5</v>
      </c>
      <c r="F378" s="65" t="s">
        <v>16</v>
      </c>
      <c r="H378" s="46"/>
    </row>
    <row r="379" spans="1:8">
      <c r="A379" s="108" t="s">
        <v>14545</v>
      </c>
      <c r="B379" s="109" t="s">
        <v>14708</v>
      </c>
      <c r="C379" s="65">
        <v>39</v>
      </c>
      <c r="D379" s="66">
        <v>79.48</v>
      </c>
      <c r="E379" s="84">
        <v>3099.7200000000003</v>
      </c>
      <c r="F379" s="65" t="s">
        <v>16</v>
      </c>
      <c r="H379" s="46"/>
    </row>
    <row r="380" spans="1:8">
      <c r="A380" s="108" t="s">
        <v>14545</v>
      </c>
      <c r="B380" s="109" t="s">
        <v>8134</v>
      </c>
      <c r="C380" s="65">
        <v>75</v>
      </c>
      <c r="D380" s="66">
        <v>79.459999999999994</v>
      </c>
      <c r="E380" s="84">
        <v>5959.4999999999991</v>
      </c>
      <c r="F380" s="65" t="s">
        <v>16</v>
      </c>
      <c r="H380" s="46"/>
    </row>
    <row r="381" spans="1:8">
      <c r="A381" s="108" t="s">
        <v>14545</v>
      </c>
      <c r="B381" s="109" t="s">
        <v>14709</v>
      </c>
      <c r="C381" s="65">
        <v>24</v>
      </c>
      <c r="D381" s="66">
        <v>79.44</v>
      </c>
      <c r="E381" s="84">
        <v>1906.56</v>
      </c>
      <c r="F381" s="65" t="s">
        <v>16</v>
      </c>
      <c r="H381" s="46"/>
    </row>
    <row r="382" spans="1:8">
      <c r="A382" s="108" t="s">
        <v>14545</v>
      </c>
      <c r="B382" s="109" t="s">
        <v>14709</v>
      </c>
      <c r="C382" s="65">
        <v>60</v>
      </c>
      <c r="D382" s="66">
        <v>79.44</v>
      </c>
      <c r="E382" s="84">
        <v>4766.3999999999996</v>
      </c>
      <c r="F382" s="65" t="s">
        <v>16</v>
      </c>
      <c r="H382" s="46"/>
    </row>
    <row r="383" spans="1:8">
      <c r="A383" s="108" t="s">
        <v>14545</v>
      </c>
      <c r="B383" s="109" t="s">
        <v>2133</v>
      </c>
      <c r="C383" s="65">
        <v>84</v>
      </c>
      <c r="D383" s="66">
        <v>79.38</v>
      </c>
      <c r="E383" s="84">
        <v>6667.92</v>
      </c>
      <c r="F383" s="65" t="s">
        <v>16</v>
      </c>
      <c r="H383" s="46"/>
    </row>
    <row r="384" spans="1:8">
      <c r="A384" s="108" t="s">
        <v>14545</v>
      </c>
      <c r="B384" s="109" t="s">
        <v>9703</v>
      </c>
      <c r="C384" s="65">
        <v>45</v>
      </c>
      <c r="D384" s="66">
        <v>79.42</v>
      </c>
      <c r="E384" s="84">
        <v>3573.9</v>
      </c>
      <c r="F384" s="65" t="s">
        <v>16</v>
      </c>
      <c r="H384" s="46"/>
    </row>
    <row r="385" spans="1:8">
      <c r="A385" s="108" t="s">
        <v>14545</v>
      </c>
      <c r="B385" s="109" t="s">
        <v>14710</v>
      </c>
      <c r="C385" s="65">
        <v>22</v>
      </c>
      <c r="D385" s="66">
        <v>79.48</v>
      </c>
      <c r="E385" s="84">
        <v>1748.5600000000002</v>
      </c>
      <c r="F385" s="65" t="s">
        <v>16</v>
      </c>
      <c r="H385" s="46"/>
    </row>
    <row r="386" spans="1:8">
      <c r="A386" s="108" t="s">
        <v>14545</v>
      </c>
      <c r="B386" s="109" t="s">
        <v>14710</v>
      </c>
      <c r="C386" s="65">
        <v>37</v>
      </c>
      <c r="D386" s="66">
        <v>79.48</v>
      </c>
      <c r="E386" s="84">
        <v>2940.76</v>
      </c>
      <c r="F386" s="65" t="s">
        <v>16</v>
      </c>
      <c r="H386" s="46"/>
    </row>
    <row r="387" spans="1:8">
      <c r="A387" s="108" t="s">
        <v>14545</v>
      </c>
      <c r="B387" s="109" t="s">
        <v>14711</v>
      </c>
      <c r="C387" s="65">
        <v>15</v>
      </c>
      <c r="D387" s="66">
        <v>79.48</v>
      </c>
      <c r="E387" s="84">
        <v>1192.2</v>
      </c>
      <c r="F387" s="65" t="s">
        <v>16</v>
      </c>
      <c r="H387" s="46"/>
    </row>
    <row r="388" spans="1:8">
      <c r="A388" s="108" t="s">
        <v>14545</v>
      </c>
      <c r="B388" s="109" t="s">
        <v>14711</v>
      </c>
      <c r="C388" s="65">
        <v>57</v>
      </c>
      <c r="D388" s="66">
        <v>79.48</v>
      </c>
      <c r="E388" s="84">
        <v>4530.3600000000006</v>
      </c>
      <c r="F388" s="65" t="s">
        <v>16</v>
      </c>
      <c r="H388" s="46"/>
    </row>
    <row r="389" spans="1:8">
      <c r="A389" s="108" t="s">
        <v>14545</v>
      </c>
      <c r="B389" s="109" t="s">
        <v>6105</v>
      </c>
      <c r="C389" s="65">
        <v>61</v>
      </c>
      <c r="D389" s="66">
        <v>79.44</v>
      </c>
      <c r="E389" s="84">
        <v>4845.84</v>
      </c>
      <c r="F389" s="65" t="s">
        <v>16</v>
      </c>
      <c r="H389" s="46"/>
    </row>
    <row r="390" spans="1:8">
      <c r="A390" s="108" t="s">
        <v>14545</v>
      </c>
      <c r="B390" s="109" t="s">
        <v>9993</v>
      </c>
      <c r="C390" s="65">
        <v>61</v>
      </c>
      <c r="D390" s="66">
        <v>79.42</v>
      </c>
      <c r="E390" s="84">
        <v>4844.62</v>
      </c>
      <c r="F390" s="65" t="s">
        <v>16</v>
      </c>
      <c r="H390" s="46"/>
    </row>
    <row r="391" spans="1:8">
      <c r="A391" s="108" t="s">
        <v>14545</v>
      </c>
      <c r="B391" s="109" t="s">
        <v>14712</v>
      </c>
      <c r="C391" s="65">
        <v>57</v>
      </c>
      <c r="D391" s="66">
        <v>79.3</v>
      </c>
      <c r="E391" s="84">
        <v>4520.0999999999995</v>
      </c>
      <c r="F391" s="65" t="s">
        <v>16</v>
      </c>
      <c r="H391" s="46"/>
    </row>
    <row r="392" spans="1:8">
      <c r="A392" s="108" t="s">
        <v>14545</v>
      </c>
      <c r="B392" s="109" t="s">
        <v>4565</v>
      </c>
      <c r="C392" s="65">
        <v>72</v>
      </c>
      <c r="D392" s="66">
        <v>79.260000000000005</v>
      </c>
      <c r="E392" s="84">
        <v>5706.72</v>
      </c>
      <c r="F392" s="65" t="s">
        <v>16</v>
      </c>
      <c r="H392" s="46"/>
    </row>
    <row r="393" spans="1:8">
      <c r="A393" s="108" t="s">
        <v>14545</v>
      </c>
      <c r="B393" s="109" t="s">
        <v>450</v>
      </c>
      <c r="C393" s="65">
        <v>65</v>
      </c>
      <c r="D393" s="66">
        <v>79.239999999999995</v>
      </c>
      <c r="E393" s="84">
        <v>5150.5999999999995</v>
      </c>
      <c r="F393" s="65" t="s">
        <v>16</v>
      </c>
      <c r="H393" s="46"/>
    </row>
    <row r="394" spans="1:8">
      <c r="A394" s="108" t="s">
        <v>14545</v>
      </c>
      <c r="B394" s="109" t="s">
        <v>6905</v>
      </c>
      <c r="C394" s="65">
        <v>93</v>
      </c>
      <c r="D394" s="66">
        <v>79.239999999999995</v>
      </c>
      <c r="E394" s="84">
        <v>7369.32</v>
      </c>
      <c r="F394" s="65" t="s">
        <v>16</v>
      </c>
      <c r="H394" s="46"/>
    </row>
    <row r="395" spans="1:8">
      <c r="A395" s="108" t="s">
        <v>14545</v>
      </c>
      <c r="B395" s="109" t="s">
        <v>14286</v>
      </c>
      <c r="C395" s="65">
        <v>58</v>
      </c>
      <c r="D395" s="66">
        <v>79.22</v>
      </c>
      <c r="E395" s="84">
        <v>4594.76</v>
      </c>
      <c r="F395" s="65" t="s">
        <v>16</v>
      </c>
      <c r="H395" s="46"/>
    </row>
    <row r="396" spans="1:8">
      <c r="A396" s="108" t="s">
        <v>14545</v>
      </c>
      <c r="B396" s="109" t="s">
        <v>727</v>
      </c>
      <c r="C396" s="65">
        <v>49</v>
      </c>
      <c r="D396" s="66">
        <v>79.22</v>
      </c>
      <c r="E396" s="84">
        <v>3881.7799999999997</v>
      </c>
      <c r="F396" s="65" t="s">
        <v>16</v>
      </c>
      <c r="H396" s="46"/>
    </row>
    <row r="397" spans="1:8">
      <c r="A397" s="108" t="s">
        <v>14545</v>
      </c>
      <c r="B397" s="109" t="s">
        <v>727</v>
      </c>
      <c r="C397" s="65">
        <v>49</v>
      </c>
      <c r="D397" s="66">
        <v>79.2</v>
      </c>
      <c r="E397" s="84">
        <v>3880.8</v>
      </c>
      <c r="F397" s="65" t="s">
        <v>16</v>
      </c>
      <c r="H397" s="46"/>
    </row>
    <row r="398" spans="1:8">
      <c r="A398" s="108" t="s">
        <v>14545</v>
      </c>
      <c r="B398" s="109" t="s">
        <v>14713</v>
      </c>
      <c r="C398" s="65">
        <v>38</v>
      </c>
      <c r="D398" s="66">
        <v>79.06</v>
      </c>
      <c r="E398" s="84">
        <v>3004.28</v>
      </c>
      <c r="F398" s="65" t="s">
        <v>16</v>
      </c>
      <c r="H398" s="46"/>
    </row>
    <row r="399" spans="1:8">
      <c r="A399" s="108" t="s">
        <v>14545</v>
      </c>
      <c r="B399" s="109" t="s">
        <v>14713</v>
      </c>
      <c r="C399" s="65">
        <v>21</v>
      </c>
      <c r="D399" s="66">
        <v>79.06</v>
      </c>
      <c r="E399" s="84">
        <v>1660.26</v>
      </c>
      <c r="F399" s="65" t="s">
        <v>16</v>
      </c>
      <c r="H399" s="46"/>
    </row>
    <row r="400" spans="1:8">
      <c r="A400" s="108" t="s">
        <v>14545</v>
      </c>
      <c r="B400" s="109" t="s">
        <v>1679</v>
      </c>
      <c r="C400" s="65">
        <v>17</v>
      </c>
      <c r="D400" s="66">
        <v>79.040000000000006</v>
      </c>
      <c r="E400" s="84">
        <v>1343.68</v>
      </c>
      <c r="F400" s="65" t="s">
        <v>16</v>
      </c>
      <c r="H400" s="46"/>
    </row>
    <row r="401" spans="1:8">
      <c r="A401" s="108" t="s">
        <v>14545</v>
      </c>
      <c r="B401" s="109" t="s">
        <v>453</v>
      </c>
      <c r="C401" s="65">
        <v>91</v>
      </c>
      <c r="D401" s="66">
        <v>79.06</v>
      </c>
      <c r="E401" s="84">
        <v>7194.46</v>
      </c>
      <c r="F401" s="65" t="s">
        <v>16</v>
      </c>
      <c r="H401" s="46"/>
    </row>
    <row r="402" spans="1:8">
      <c r="A402" s="108" t="s">
        <v>14545</v>
      </c>
      <c r="B402" s="109" t="s">
        <v>12632</v>
      </c>
      <c r="C402" s="65">
        <v>5</v>
      </c>
      <c r="D402" s="66">
        <v>79.040000000000006</v>
      </c>
      <c r="E402" s="84">
        <v>395.20000000000005</v>
      </c>
      <c r="F402" s="65" t="s">
        <v>16</v>
      </c>
      <c r="H402" s="46"/>
    </row>
    <row r="403" spans="1:8">
      <c r="A403" s="108" t="s">
        <v>14545</v>
      </c>
      <c r="B403" s="109" t="s">
        <v>1449</v>
      </c>
      <c r="C403" s="65">
        <v>124</v>
      </c>
      <c r="D403" s="66">
        <v>79.040000000000006</v>
      </c>
      <c r="E403" s="84">
        <v>9800.9600000000009</v>
      </c>
      <c r="F403" s="65" t="s">
        <v>16</v>
      </c>
      <c r="H403" s="46"/>
    </row>
    <row r="404" spans="1:8">
      <c r="A404" s="108" t="s">
        <v>14545</v>
      </c>
      <c r="B404" s="109" t="s">
        <v>11589</v>
      </c>
      <c r="C404" s="65">
        <v>86</v>
      </c>
      <c r="D404" s="66">
        <v>79</v>
      </c>
      <c r="E404" s="84">
        <v>6794</v>
      </c>
      <c r="F404" s="65" t="s">
        <v>16</v>
      </c>
      <c r="H404" s="46"/>
    </row>
    <row r="405" spans="1:8">
      <c r="A405" s="108" t="s">
        <v>14545</v>
      </c>
      <c r="B405" s="109" t="s">
        <v>7751</v>
      </c>
      <c r="C405" s="65">
        <v>50</v>
      </c>
      <c r="D405" s="66">
        <v>78.98</v>
      </c>
      <c r="E405" s="84">
        <v>3949</v>
      </c>
      <c r="F405" s="65" t="s">
        <v>16</v>
      </c>
      <c r="H405" s="46"/>
    </row>
    <row r="406" spans="1:8">
      <c r="A406" s="108" t="s">
        <v>14545</v>
      </c>
      <c r="B406" s="109" t="s">
        <v>14714</v>
      </c>
      <c r="C406" s="65">
        <v>57</v>
      </c>
      <c r="D406" s="66">
        <v>79.06</v>
      </c>
      <c r="E406" s="84">
        <v>4506.42</v>
      </c>
      <c r="F406" s="65" t="s">
        <v>16</v>
      </c>
      <c r="H406" s="46"/>
    </row>
    <row r="407" spans="1:8">
      <c r="A407" s="108" t="s">
        <v>14545</v>
      </c>
      <c r="B407" s="109" t="s">
        <v>14504</v>
      </c>
      <c r="C407" s="65">
        <v>65</v>
      </c>
      <c r="D407" s="66">
        <v>79.02</v>
      </c>
      <c r="E407" s="84">
        <v>5136.3</v>
      </c>
      <c r="F407" s="65" t="s">
        <v>16</v>
      </c>
      <c r="H407" s="46"/>
    </row>
    <row r="408" spans="1:8">
      <c r="A408" s="108" t="s">
        <v>14545</v>
      </c>
      <c r="B408" s="109" t="s">
        <v>14504</v>
      </c>
      <c r="C408" s="65">
        <v>43</v>
      </c>
      <c r="D408" s="66">
        <v>79</v>
      </c>
      <c r="E408" s="84">
        <v>3397</v>
      </c>
      <c r="F408" s="65" t="s">
        <v>16</v>
      </c>
      <c r="H408" s="46"/>
    </row>
    <row r="409" spans="1:8">
      <c r="A409" s="108" t="s">
        <v>14545</v>
      </c>
      <c r="B409" s="109" t="s">
        <v>2146</v>
      </c>
      <c r="C409" s="65">
        <v>64</v>
      </c>
      <c r="D409" s="66">
        <v>78.959999999999994</v>
      </c>
      <c r="E409" s="84">
        <v>5053.4399999999996</v>
      </c>
      <c r="F409" s="65" t="s">
        <v>16</v>
      </c>
      <c r="H409" s="46"/>
    </row>
    <row r="410" spans="1:8">
      <c r="A410" s="108" t="s">
        <v>14545</v>
      </c>
      <c r="B410" s="109" t="s">
        <v>2566</v>
      </c>
      <c r="C410" s="65">
        <v>50</v>
      </c>
      <c r="D410" s="66">
        <v>78.959999999999994</v>
      </c>
      <c r="E410" s="84">
        <v>3947.9999999999995</v>
      </c>
      <c r="F410" s="65" t="s">
        <v>16</v>
      </c>
      <c r="H410" s="46"/>
    </row>
    <row r="411" spans="1:8">
      <c r="A411" s="108" t="s">
        <v>14545</v>
      </c>
      <c r="B411" s="109" t="s">
        <v>985</v>
      </c>
      <c r="C411" s="65">
        <v>61</v>
      </c>
      <c r="D411" s="66">
        <v>78.959999999999994</v>
      </c>
      <c r="E411" s="84">
        <v>4816.5599999999995</v>
      </c>
      <c r="F411" s="65" t="s">
        <v>16</v>
      </c>
      <c r="H411" s="46"/>
    </row>
    <row r="412" spans="1:8">
      <c r="A412" s="108" t="s">
        <v>14545</v>
      </c>
      <c r="B412" s="109" t="s">
        <v>1453</v>
      </c>
      <c r="C412" s="65">
        <v>46</v>
      </c>
      <c r="D412" s="66">
        <v>78.959999999999994</v>
      </c>
      <c r="E412" s="84">
        <v>3632.16</v>
      </c>
      <c r="F412" s="65" t="s">
        <v>16</v>
      </c>
      <c r="H412" s="46"/>
    </row>
    <row r="413" spans="1:8">
      <c r="A413" s="108" t="s">
        <v>14545</v>
      </c>
      <c r="B413" s="109" t="s">
        <v>14715</v>
      </c>
      <c r="C413" s="65">
        <v>66</v>
      </c>
      <c r="D413" s="66">
        <v>79</v>
      </c>
      <c r="E413" s="84">
        <v>5214</v>
      </c>
      <c r="F413" s="65" t="s">
        <v>16</v>
      </c>
      <c r="H413" s="46"/>
    </row>
    <row r="414" spans="1:8">
      <c r="A414" s="108" t="s">
        <v>14545</v>
      </c>
      <c r="B414" s="109" t="s">
        <v>3016</v>
      </c>
      <c r="C414" s="65">
        <v>77</v>
      </c>
      <c r="D414" s="66">
        <v>78.98</v>
      </c>
      <c r="E414" s="84">
        <v>6081.46</v>
      </c>
      <c r="F414" s="65" t="s">
        <v>16</v>
      </c>
      <c r="H414" s="46"/>
    </row>
    <row r="415" spans="1:8">
      <c r="A415" s="108" t="s">
        <v>14545</v>
      </c>
      <c r="B415" s="109" t="s">
        <v>13440</v>
      </c>
      <c r="C415" s="65">
        <v>92</v>
      </c>
      <c r="D415" s="66">
        <v>79</v>
      </c>
      <c r="E415" s="84">
        <v>7268</v>
      </c>
      <c r="F415" s="65" t="s">
        <v>16</v>
      </c>
      <c r="H415" s="46"/>
    </row>
    <row r="416" spans="1:8">
      <c r="A416" s="108" t="s">
        <v>14545</v>
      </c>
      <c r="B416" s="109" t="s">
        <v>206</v>
      </c>
      <c r="C416" s="65">
        <v>75</v>
      </c>
      <c r="D416" s="66">
        <v>79.02</v>
      </c>
      <c r="E416" s="84">
        <v>5926.5</v>
      </c>
      <c r="F416" s="65" t="s">
        <v>16</v>
      </c>
      <c r="H416" s="46"/>
    </row>
    <row r="417" spans="1:8">
      <c r="A417" s="108" t="s">
        <v>14545</v>
      </c>
      <c r="B417" s="109" t="s">
        <v>2360</v>
      </c>
      <c r="C417" s="65">
        <v>60</v>
      </c>
      <c r="D417" s="66">
        <v>79.099999999999994</v>
      </c>
      <c r="E417" s="84">
        <v>4746</v>
      </c>
      <c r="F417" s="65" t="s">
        <v>16</v>
      </c>
      <c r="H417" s="46"/>
    </row>
    <row r="418" spans="1:8">
      <c r="A418" s="108" t="s">
        <v>14545</v>
      </c>
      <c r="B418" s="109" t="s">
        <v>10000</v>
      </c>
      <c r="C418" s="65">
        <v>68</v>
      </c>
      <c r="D418" s="66">
        <v>79.180000000000007</v>
      </c>
      <c r="E418" s="84">
        <v>5384.2400000000007</v>
      </c>
      <c r="F418" s="65" t="s">
        <v>16</v>
      </c>
      <c r="H418" s="46"/>
    </row>
    <row r="419" spans="1:8">
      <c r="A419" s="108" t="s">
        <v>14545</v>
      </c>
      <c r="B419" s="109" t="s">
        <v>6923</v>
      </c>
      <c r="C419" s="65">
        <v>49</v>
      </c>
      <c r="D419" s="66">
        <v>79.2</v>
      </c>
      <c r="E419" s="84">
        <v>3880.8</v>
      </c>
      <c r="F419" s="65" t="s">
        <v>16</v>
      </c>
      <c r="H419" s="46"/>
    </row>
    <row r="420" spans="1:8">
      <c r="A420" s="108" t="s">
        <v>14545</v>
      </c>
      <c r="B420" s="109" t="s">
        <v>6923</v>
      </c>
      <c r="C420" s="65">
        <v>82</v>
      </c>
      <c r="D420" s="66">
        <v>79.2</v>
      </c>
      <c r="E420" s="84">
        <v>6494.4000000000005</v>
      </c>
      <c r="F420" s="65" t="s">
        <v>16</v>
      </c>
      <c r="H420" s="46"/>
    </row>
    <row r="421" spans="1:8">
      <c r="A421" s="108" t="s">
        <v>14545</v>
      </c>
      <c r="B421" s="109" t="s">
        <v>8149</v>
      </c>
      <c r="C421" s="65">
        <v>62</v>
      </c>
      <c r="D421" s="66">
        <v>79.180000000000007</v>
      </c>
      <c r="E421" s="84">
        <v>4909.1600000000008</v>
      </c>
      <c r="F421" s="65" t="s">
        <v>16</v>
      </c>
      <c r="H421" s="46"/>
    </row>
    <row r="422" spans="1:8">
      <c r="A422" s="108" t="s">
        <v>14545</v>
      </c>
      <c r="B422" s="109" t="s">
        <v>14716</v>
      </c>
      <c r="C422" s="65">
        <v>82</v>
      </c>
      <c r="D422" s="66">
        <v>79.3</v>
      </c>
      <c r="E422" s="84">
        <v>6502.5999999999995</v>
      </c>
      <c r="F422" s="65" t="s">
        <v>16</v>
      </c>
      <c r="H422" s="46"/>
    </row>
    <row r="423" spans="1:8">
      <c r="A423" s="108" t="s">
        <v>14545</v>
      </c>
      <c r="B423" s="109" t="s">
        <v>1909</v>
      </c>
      <c r="C423" s="65">
        <v>85</v>
      </c>
      <c r="D423" s="66">
        <v>79.319999999999993</v>
      </c>
      <c r="E423" s="84">
        <v>6742.2</v>
      </c>
      <c r="F423" s="65" t="s">
        <v>16</v>
      </c>
      <c r="H423" s="46"/>
    </row>
    <row r="424" spans="1:8">
      <c r="A424" s="108" t="s">
        <v>14545</v>
      </c>
      <c r="B424" s="109" t="s">
        <v>1909</v>
      </c>
      <c r="C424" s="65">
        <v>15</v>
      </c>
      <c r="D424" s="66">
        <v>79.3</v>
      </c>
      <c r="E424" s="84">
        <v>1189.5</v>
      </c>
      <c r="F424" s="65" t="s">
        <v>16</v>
      </c>
      <c r="H424" s="46"/>
    </row>
    <row r="425" spans="1:8">
      <c r="A425" s="108" t="s">
        <v>14545</v>
      </c>
      <c r="B425" s="109" t="s">
        <v>14717</v>
      </c>
      <c r="C425" s="65">
        <v>44</v>
      </c>
      <c r="D425" s="66">
        <v>79.3</v>
      </c>
      <c r="E425" s="84">
        <v>3489.2</v>
      </c>
      <c r="F425" s="65" t="s">
        <v>16</v>
      </c>
      <c r="H425" s="46"/>
    </row>
    <row r="426" spans="1:8">
      <c r="A426" s="108" t="s">
        <v>14545</v>
      </c>
      <c r="B426" s="109" t="s">
        <v>14718</v>
      </c>
      <c r="C426" s="65">
        <v>55</v>
      </c>
      <c r="D426" s="66">
        <v>79.260000000000005</v>
      </c>
      <c r="E426" s="84">
        <v>4359.3</v>
      </c>
      <c r="F426" s="65" t="s">
        <v>16</v>
      </c>
      <c r="H426" s="46"/>
    </row>
    <row r="427" spans="1:8">
      <c r="A427" s="108" t="s">
        <v>14545</v>
      </c>
      <c r="B427" s="109" t="s">
        <v>8851</v>
      </c>
      <c r="C427" s="65">
        <v>55</v>
      </c>
      <c r="D427" s="66">
        <v>79.28</v>
      </c>
      <c r="E427" s="84">
        <v>4360.3999999999996</v>
      </c>
      <c r="F427" s="65" t="s">
        <v>16</v>
      </c>
      <c r="H427" s="46"/>
    </row>
    <row r="428" spans="1:8">
      <c r="A428" s="108" t="s">
        <v>14545</v>
      </c>
      <c r="B428" s="109" t="s">
        <v>14719</v>
      </c>
      <c r="C428" s="65">
        <v>53</v>
      </c>
      <c r="D428" s="66">
        <v>79.319999999999993</v>
      </c>
      <c r="E428" s="84">
        <v>4203.96</v>
      </c>
      <c r="F428" s="65" t="s">
        <v>16</v>
      </c>
      <c r="H428" s="46"/>
    </row>
    <row r="429" spans="1:8">
      <c r="A429" s="108" t="s">
        <v>14545</v>
      </c>
      <c r="B429" s="109" t="s">
        <v>11593</v>
      </c>
      <c r="C429" s="65">
        <v>56</v>
      </c>
      <c r="D429" s="66">
        <v>79.319999999999993</v>
      </c>
      <c r="E429" s="84">
        <v>4441.92</v>
      </c>
      <c r="F429" s="65" t="s">
        <v>16</v>
      </c>
      <c r="H429" s="46"/>
    </row>
    <row r="430" spans="1:8">
      <c r="A430" s="108" t="s">
        <v>14545</v>
      </c>
      <c r="B430" s="109" t="s">
        <v>13669</v>
      </c>
      <c r="C430" s="65">
        <v>15</v>
      </c>
      <c r="D430" s="66">
        <v>79.3</v>
      </c>
      <c r="E430" s="84">
        <v>1189.5</v>
      </c>
      <c r="F430" s="65" t="s">
        <v>16</v>
      </c>
      <c r="H430" s="46"/>
    </row>
    <row r="431" spans="1:8">
      <c r="A431" s="108" t="s">
        <v>14545</v>
      </c>
      <c r="B431" s="109" t="s">
        <v>2573</v>
      </c>
      <c r="C431" s="65">
        <v>40</v>
      </c>
      <c r="D431" s="66">
        <v>79.319999999999993</v>
      </c>
      <c r="E431" s="84">
        <v>3172.7999999999997</v>
      </c>
      <c r="F431" s="65" t="s">
        <v>16</v>
      </c>
      <c r="H431" s="46"/>
    </row>
    <row r="432" spans="1:8">
      <c r="A432" s="108" t="s">
        <v>14545</v>
      </c>
      <c r="B432" s="109" t="s">
        <v>14720</v>
      </c>
      <c r="C432" s="65">
        <v>55</v>
      </c>
      <c r="D432" s="66">
        <v>79.3</v>
      </c>
      <c r="E432" s="84">
        <v>4361.5</v>
      </c>
      <c r="F432" s="65" t="s">
        <v>16</v>
      </c>
      <c r="H432" s="46"/>
    </row>
    <row r="433" spans="1:8">
      <c r="A433" s="108" t="s">
        <v>14545</v>
      </c>
      <c r="B433" s="109" t="s">
        <v>1460</v>
      </c>
      <c r="C433" s="65">
        <v>40</v>
      </c>
      <c r="D433" s="66">
        <v>79.42</v>
      </c>
      <c r="E433" s="84">
        <v>3176.8</v>
      </c>
      <c r="F433" s="65" t="s">
        <v>16</v>
      </c>
      <c r="H433" s="46"/>
    </row>
    <row r="434" spans="1:8">
      <c r="A434" s="108" t="s">
        <v>14545</v>
      </c>
      <c r="B434" s="109" t="s">
        <v>1460</v>
      </c>
      <c r="C434" s="65">
        <v>58</v>
      </c>
      <c r="D434" s="66">
        <v>79.42</v>
      </c>
      <c r="E434" s="84">
        <v>4606.3599999999997</v>
      </c>
      <c r="F434" s="65" t="s">
        <v>16</v>
      </c>
      <c r="H434" s="46"/>
    </row>
    <row r="435" spans="1:8">
      <c r="A435" s="108" t="s">
        <v>14545</v>
      </c>
      <c r="B435" s="109" t="s">
        <v>1460</v>
      </c>
      <c r="C435" s="65">
        <v>66</v>
      </c>
      <c r="D435" s="66">
        <v>79.400000000000006</v>
      </c>
      <c r="E435" s="84">
        <v>5240.4000000000005</v>
      </c>
      <c r="F435" s="65" t="s">
        <v>16</v>
      </c>
      <c r="H435" s="46"/>
    </row>
    <row r="436" spans="1:8">
      <c r="A436" s="108" t="s">
        <v>14545</v>
      </c>
      <c r="B436" s="109" t="s">
        <v>1460</v>
      </c>
      <c r="C436" s="65">
        <v>12</v>
      </c>
      <c r="D436" s="66">
        <v>79.38</v>
      </c>
      <c r="E436" s="84">
        <v>952.56</v>
      </c>
      <c r="F436" s="65" t="s">
        <v>16</v>
      </c>
      <c r="H436" s="46"/>
    </row>
    <row r="437" spans="1:8">
      <c r="A437" s="108" t="s">
        <v>14545</v>
      </c>
      <c r="B437" s="109" t="s">
        <v>3021</v>
      </c>
      <c r="C437" s="65">
        <v>59</v>
      </c>
      <c r="D437" s="66">
        <v>79.34</v>
      </c>
      <c r="E437" s="84">
        <v>4681.0600000000004</v>
      </c>
      <c r="F437" s="65" t="s">
        <v>16</v>
      </c>
      <c r="H437" s="46"/>
    </row>
    <row r="438" spans="1:8">
      <c r="A438" s="108" t="s">
        <v>14545</v>
      </c>
      <c r="B438" s="109" t="s">
        <v>14721</v>
      </c>
      <c r="C438" s="65">
        <v>68</v>
      </c>
      <c r="D438" s="66">
        <v>79.3</v>
      </c>
      <c r="E438" s="84">
        <v>5392.4</v>
      </c>
      <c r="F438" s="65" t="s">
        <v>16</v>
      </c>
      <c r="H438" s="46"/>
    </row>
    <row r="439" spans="1:8">
      <c r="A439" s="108" t="s">
        <v>14545</v>
      </c>
      <c r="B439" s="109" t="s">
        <v>1691</v>
      </c>
      <c r="C439" s="65">
        <v>38</v>
      </c>
      <c r="D439" s="66">
        <v>79.28</v>
      </c>
      <c r="E439" s="84">
        <v>3012.64</v>
      </c>
      <c r="F439" s="65" t="s">
        <v>16</v>
      </c>
      <c r="H439" s="46"/>
    </row>
    <row r="440" spans="1:8">
      <c r="A440" s="108" t="s">
        <v>14545</v>
      </c>
      <c r="B440" s="109" t="s">
        <v>3214</v>
      </c>
      <c r="C440" s="65">
        <v>91</v>
      </c>
      <c r="D440" s="66">
        <v>79.34</v>
      </c>
      <c r="E440" s="84">
        <v>7219.9400000000005</v>
      </c>
      <c r="F440" s="65" t="s">
        <v>16</v>
      </c>
      <c r="H440" s="46"/>
    </row>
    <row r="441" spans="1:8">
      <c r="A441" s="108" t="s">
        <v>14545</v>
      </c>
      <c r="B441" s="109" t="s">
        <v>12918</v>
      </c>
      <c r="C441" s="65">
        <v>61</v>
      </c>
      <c r="D441" s="66">
        <v>79.319999999999993</v>
      </c>
      <c r="E441" s="84">
        <v>4838.5199999999995</v>
      </c>
      <c r="F441" s="65" t="s">
        <v>16</v>
      </c>
      <c r="H441" s="46"/>
    </row>
    <row r="442" spans="1:8">
      <c r="A442" s="108" t="s">
        <v>14545</v>
      </c>
      <c r="B442" s="109" t="s">
        <v>10290</v>
      </c>
      <c r="C442" s="65">
        <v>31</v>
      </c>
      <c r="D442" s="66">
        <v>79.44</v>
      </c>
      <c r="E442" s="84">
        <v>2462.64</v>
      </c>
      <c r="F442" s="65" t="s">
        <v>16</v>
      </c>
      <c r="H442" s="46"/>
    </row>
    <row r="443" spans="1:8">
      <c r="A443" s="108" t="s">
        <v>14545</v>
      </c>
      <c r="B443" s="109" t="s">
        <v>3883</v>
      </c>
      <c r="C443" s="65">
        <v>89</v>
      </c>
      <c r="D443" s="66">
        <v>79.459999999999994</v>
      </c>
      <c r="E443" s="84">
        <v>7071.94</v>
      </c>
      <c r="F443" s="65" t="s">
        <v>16</v>
      </c>
      <c r="H443" s="46"/>
    </row>
    <row r="444" spans="1:8">
      <c r="A444" s="108" t="s">
        <v>14545</v>
      </c>
      <c r="B444" s="109" t="s">
        <v>6124</v>
      </c>
      <c r="C444" s="65">
        <v>52</v>
      </c>
      <c r="D444" s="66">
        <v>79.48</v>
      </c>
      <c r="E444" s="84">
        <v>4132.96</v>
      </c>
      <c r="F444" s="65" t="s">
        <v>16</v>
      </c>
      <c r="H444" s="46"/>
    </row>
    <row r="445" spans="1:8">
      <c r="A445" s="108" t="s">
        <v>14545</v>
      </c>
      <c r="B445" s="109" t="s">
        <v>6124</v>
      </c>
      <c r="C445" s="65">
        <v>52</v>
      </c>
      <c r="D445" s="66">
        <v>79.459999999999994</v>
      </c>
      <c r="E445" s="84">
        <v>4131.92</v>
      </c>
      <c r="F445" s="65" t="s">
        <v>16</v>
      </c>
      <c r="H445" s="46"/>
    </row>
    <row r="446" spans="1:8">
      <c r="A446" s="108" t="s">
        <v>14545</v>
      </c>
      <c r="B446" s="109" t="s">
        <v>10011</v>
      </c>
      <c r="C446" s="65">
        <v>67</v>
      </c>
      <c r="D446" s="66">
        <v>79.52</v>
      </c>
      <c r="E446" s="84">
        <v>5327.84</v>
      </c>
      <c r="F446" s="65" t="s">
        <v>16</v>
      </c>
      <c r="H446" s="46"/>
    </row>
    <row r="447" spans="1:8">
      <c r="A447" s="108" t="s">
        <v>14545</v>
      </c>
      <c r="B447" s="109" t="s">
        <v>10589</v>
      </c>
      <c r="C447" s="65">
        <v>33</v>
      </c>
      <c r="D447" s="66">
        <v>79.64</v>
      </c>
      <c r="E447" s="84">
        <v>2628.12</v>
      </c>
      <c r="F447" s="65" t="s">
        <v>16</v>
      </c>
      <c r="H447" s="46"/>
    </row>
    <row r="448" spans="1:8">
      <c r="A448" s="108" t="s">
        <v>14545</v>
      </c>
      <c r="B448" s="109" t="s">
        <v>10589</v>
      </c>
      <c r="C448" s="65">
        <v>52</v>
      </c>
      <c r="D448" s="66">
        <v>79.64</v>
      </c>
      <c r="E448" s="84">
        <v>4141.28</v>
      </c>
      <c r="F448" s="65" t="s">
        <v>16</v>
      </c>
      <c r="H448" s="46"/>
    </row>
    <row r="449" spans="1:8">
      <c r="A449" s="108" t="s">
        <v>14545</v>
      </c>
      <c r="B449" s="109" t="s">
        <v>14722</v>
      </c>
      <c r="C449" s="65">
        <v>14</v>
      </c>
      <c r="D449" s="66">
        <v>79.62</v>
      </c>
      <c r="E449" s="84">
        <v>1114.68</v>
      </c>
      <c r="F449" s="65" t="s">
        <v>16</v>
      </c>
      <c r="H449" s="46"/>
    </row>
    <row r="450" spans="1:8">
      <c r="A450" s="108" t="s">
        <v>14545</v>
      </c>
      <c r="B450" s="109" t="s">
        <v>11359</v>
      </c>
      <c r="C450" s="65">
        <v>46</v>
      </c>
      <c r="D450" s="66">
        <v>79.64</v>
      </c>
      <c r="E450" s="84">
        <v>3663.44</v>
      </c>
      <c r="F450" s="65" t="s">
        <v>16</v>
      </c>
      <c r="H450" s="46"/>
    </row>
    <row r="451" spans="1:8">
      <c r="A451" s="108" t="s">
        <v>14545</v>
      </c>
      <c r="B451" s="109" t="s">
        <v>11359</v>
      </c>
      <c r="C451" s="65">
        <v>55</v>
      </c>
      <c r="D451" s="66">
        <v>79.64</v>
      </c>
      <c r="E451" s="84">
        <v>4380.2</v>
      </c>
      <c r="F451" s="65" t="s">
        <v>16</v>
      </c>
      <c r="H451" s="46"/>
    </row>
    <row r="452" spans="1:8">
      <c r="A452" s="108" t="s">
        <v>14545</v>
      </c>
      <c r="B452" s="109" t="s">
        <v>7353</v>
      </c>
      <c r="C452" s="65">
        <v>88</v>
      </c>
      <c r="D452" s="66">
        <v>79.680000000000007</v>
      </c>
      <c r="E452" s="84">
        <v>7011.84</v>
      </c>
      <c r="F452" s="65" t="s">
        <v>16</v>
      </c>
      <c r="H452" s="46"/>
    </row>
    <row r="453" spans="1:8">
      <c r="A453" s="108" t="s">
        <v>14545</v>
      </c>
      <c r="B453" s="109" t="s">
        <v>219</v>
      </c>
      <c r="C453" s="65">
        <v>63</v>
      </c>
      <c r="D453" s="66">
        <v>79.7</v>
      </c>
      <c r="E453" s="84">
        <v>5021.1000000000004</v>
      </c>
      <c r="F453" s="65" t="s">
        <v>16</v>
      </c>
      <c r="H453" s="46"/>
    </row>
    <row r="454" spans="1:8">
      <c r="A454" s="108" t="s">
        <v>14545</v>
      </c>
      <c r="B454" s="109" t="s">
        <v>13677</v>
      </c>
      <c r="C454" s="65">
        <v>73</v>
      </c>
      <c r="D454" s="66">
        <v>79.760000000000005</v>
      </c>
      <c r="E454" s="84">
        <v>5822.4800000000005</v>
      </c>
      <c r="F454" s="65" t="s">
        <v>16</v>
      </c>
      <c r="H454" s="46"/>
    </row>
    <row r="455" spans="1:8">
      <c r="A455" s="108" t="s">
        <v>14545</v>
      </c>
      <c r="B455" s="109" t="s">
        <v>2371</v>
      </c>
      <c r="C455" s="65">
        <v>52</v>
      </c>
      <c r="D455" s="66">
        <v>79.66</v>
      </c>
      <c r="E455" s="84">
        <v>4142.32</v>
      </c>
      <c r="F455" s="65" t="s">
        <v>16</v>
      </c>
      <c r="H455" s="46"/>
    </row>
    <row r="456" spans="1:8">
      <c r="A456" s="108" t="s">
        <v>14545</v>
      </c>
      <c r="B456" s="109" t="s">
        <v>3892</v>
      </c>
      <c r="C456" s="65">
        <v>96</v>
      </c>
      <c r="D456" s="66">
        <v>79.739999999999995</v>
      </c>
      <c r="E456" s="84">
        <v>7655.0399999999991</v>
      </c>
      <c r="F456" s="65" t="s">
        <v>16</v>
      </c>
      <c r="H456" s="46"/>
    </row>
    <row r="457" spans="1:8">
      <c r="A457" s="108" t="s">
        <v>14545</v>
      </c>
      <c r="B457" s="109" t="s">
        <v>3892</v>
      </c>
      <c r="C457" s="65">
        <v>79</v>
      </c>
      <c r="D457" s="66">
        <v>79.72</v>
      </c>
      <c r="E457" s="84">
        <v>6297.88</v>
      </c>
      <c r="F457" s="65" t="s">
        <v>16</v>
      </c>
      <c r="H457" s="46"/>
    </row>
    <row r="458" spans="1:8">
      <c r="A458" s="108" t="s">
        <v>14545</v>
      </c>
      <c r="B458" s="109" t="s">
        <v>6508</v>
      </c>
      <c r="C458" s="65">
        <v>70</v>
      </c>
      <c r="D458" s="66">
        <v>79.78</v>
      </c>
      <c r="E458" s="84">
        <v>5584.6</v>
      </c>
      <c r="F458" s="65" t="s">
        <v>16</v>
      </c>
      <c r="H458" s="46"/>
    </row>
    <row r="459" spans="1:8">
      <c r="A459" s="108" t="s">
        <v>14545</v>
      </c>
      <c r="B459" s="109" t="s">
        <v>3893</v>
      </c>
      <c r="C459" s="65">
        <v>52</v>
      </c>
      <c r="D459" s="66">
        <v>79.739999999999995</v>
      </c>
      <c r="E459" s="84">
        <v>4146.4799999999996</v>
      </c>
      <c r="F459" s="65" t="s">
        <v>16</v>
      </c>
      <c r="H459" s="46"/>
    </row>
    <row r="460" spans="1:8">
      <c r="A460" s="108" t="s">
        <v>14545</v>
      </c>
      <c r="B460" s="109" t="s">
        <v>14723</v>
      </c>
      <c r="C460" s="65">
        <v>53</v>
      </c>
      <c r="D460" s="66">
        <v>79.760000000000005</v>
      </c>
      <c r="E460" s="84">
        <v>4227.2800000000007</v>
      </c>
      <c r="F460" s="65" t="s">
        <v>16</v>
      </c>
      <c r="H460" s="46"/>
    </row>
    <row r="461" spans="1:8">
      <c r="A461" s="108" t="s">
        <v>14545</v>
      </c>
      <c r="B461" s="109" t="s">
        <v>14723</v>
      </c>
      <c r="C461" s="65">
        <v>53</v>
      </c>
      <c r="D461" s="66">
        <v>79.739999999999995</v>
      </c>
      <c r="E461" s="84">
        <v>4226.2199999999993</v>
      </c>
      <c r="F461" s="65" t="s">
        <v>16</v>
      </c>
      <c r="H461" s="46"/>
    </row>
    <row r="462" spans="1:8">
      <c r="A462" s="108" t="s">
        <v>14545</v>
      </c>
      <c r="B462" s="109" t="s">
        <v>5772</v>
      </c>
      <c r="C462" s="65">
        <v>86</v>
      </c>
      <c r="D462" s="66">
        <v>79.66</v>
      </c>
      <c r="E462" s="84">
        <v>6850.7599999999993</v>
      </c>
      <c r="F462" s="65" t="s">
        <v>16</v>
      </c>
      <c r="H462" s="46"/>
    </row>
    <row r="463" spans="1:8">
      <c r="A463" s="108" t="s">
        <v>14545</v>
      </c>
      <c r="B463" s="109" t="s">
        <v>8528</v>
      </c>
      <c r="C463" s="65">
        <v>50</v>
      </c>
      <c r="D463" s="66">
        <v>79.66</v>
      </c>
      <c r="E463" s="84">
        <v>3983</v>
      </c>
      <c r="F463" s="65" t="s">
        <v>16</v>
      </c>
      <c r="H463" s="46"/>
    </row>
    <row r="464" spans="1:8">
      <c r="A464" s="108" t="s">
        <v>14545</v>
      </c>
      <c r="B464" s="109" t="s">
        <v>1228</v>
      </c>
      <c r="C464" s="65">
        <v>63</v>
      </c>
      <c r="D464" s="66">
        <v>79.7</v>
      </c>
      <c r="E464" s="84">
        <v>5021.1000000000004</v>
      </c>
      <c r="F464" s="65" t="s">
        <v>16</v>
      </c>
      <c r="H464" s="46"/>
    </row>
    <row r="465" spans="1:8">
      <c r="A465" s="108" t="s">
        <v>14545</v>
      </c>
      <c r="B465" s="109" t="s">
        <v>14724</v>
      </c>
      <c r="C465" s="65">
        <v>70</v>
      </c>
      <c r="D465" s="66">
        <v>79.739999999999995</v>
      </c>
      <c r="E465" s="84">
        <v>5581.7999999999993</v>
      </c>
      <c r="F465" s="65" t="s">
        <v>16</v>
      </c>
      <c r="H465" s="46"/>
    </row>
    <row r="466" spans="1:8">
      <c r="A466" s="108" t="s">
        <v>14545</v>
      </c>
      <c r="B466" s="109" t="s">
        <v>14724</v>
      </c>
      <c r="C466" s="65">
        <v>70</v>
      </c>
      <c r="D466" s="66">
        <v>79.72</v>
      </c>
      <c r="E466" s="84">
        <v>5580.4</v>
      </c>
      <c r="F466" s="65" t="s">
        <v>16</v>
      </c>
      <c r="H466" s="46"/>
    </row>
    <row r="467" spans="1:8">
      <c r="A467" s="108" t="s">
        <v>14545</v>
      </c>
      <c r="B467" s="109" t="s">
        <v>14725</v>
      </c>
      <c r="C467" s="65">
        <v>46</v>
      </c>
      <c r="D467" s="66">
        <v>79.64</v>
      </c>
      <c r="E467" s="84">
        <v>3663.44</v>
      </c>
      <c r="F467" s="65" t="s">
        <v>16</v>
      </c>
      <c r="H467" s="46"/>
    </row>
    <row r="468" spans="1:8">
      <c r="A468" s="108" t="s">
        <v>14545</v>
      </c>
      <c r="B468" s="109" t="s">
        <v>14726</v>
      </c>
      <c r="C468" s="65">
        <v>67</v>
      </c>
      <c r="D468" s="66">
        <v>79.66</v>
      </c>
      <c r="E468" s="84">
        <v>5337.2199999999993</v>
      </c>
      <c r="F468" s="65" t="s">
        <v>16</v>
      </c>
      <c r="H468" s="46"/>
    </row>
    <row r="469" spans="1:8">
      <c r="A469" s="108" t="s">
        <v>14545</v>
      </c>
      <c r="B469" s="109" t="s">
        <v>14727</v>
      </c>
      <c r="C469" s="65">
        <v>83</v>
      </c>
      <c r="D469" s="66">
        <v>79.62</v>
      </c>
      <c r="E469" s="84">
        <v>6608.46</v>
      </c>
      <c r="F469" s="65" t="s">
        <v>16</v>
      </c>
      <c r="H469" s="46"/>
    </row>
    <row r="470" spans="1:8">
      <c r="A470" s="108" t="s">
        <v>14545</v>
      </c>
      <c r="B470" s="109" t="s">
        <v>4227</v>
      </c>
      <c r="C470" s="65">
        <v>68</v>
      </c>
      <c r="D470" s="66">
        <v>79.7</v>
      </c>
      <c r="E470" s="84">
        <v>5419.6</v>
      </c>
      <c r="F470" s="65" t="s">
        <v>16</v>
      </c>
      <c r="H470" s="46"/>
    </row>
    <row r="471" spans="1:8">
      <c r="A471" s="108" t="s">
        <v>14545</v>
      </c>
      <c r="B471" s="109" t="s">
        <v>14728</v>
      </c>
      <c r="C471" s="65">
        <v>54</v>
      </c>
      <c r="D471" s="66">
        <v>79.599999999999994</v>
      </c>
      <c r="E471" s="84">
        <v>4298.3999999999996</v>
      </c>
      <c r="F471" s="65" t="s">
        <v>16</v>
      </c>
      <c r="H471" s="46"/>
    </row>
    <row r="472" spans="1:8">
      <c r="A472" s="108" t="s">
        <v>14545</v>
      </c>
      <c r="B472" s="109" t="s">
        <v>14729</v>
      </c>
      <c r="C472" s="65">
        <v>71</v>
      </c>
      <c r="D472" s="66">
        <v>79.599999999999994</v>
      </c>
      <c r="E472" s="84">
        <v>5651.5999999999995</v>
      </c>
      <c r="F472" s="65" t="s">
        <v>16</v>
      </c>
      <c r="H472" s="46"/>
    </row>
    <row r="473" spans="1:8">
      <c r="A473" s="108" t="s">
        <v>14545</v>
      </c>
      <c r="B473" s="109" t="s">
        <v>14306</v>
      </c>
      <c r="C473" s="65">
        <v>96</v>
      </c>
      <c r="D473" s="66">
        <v>79.680000000000007</v>
      </c>
      <c r="E473" s="84">
        <v>7649.2800000000007</v>
      </c>
      <c r="F473" s="65" t="s">
        <v>16</v>
      </c>
      <c r="H473" s="46"/>
    </row>
    <row r="474" spans="1:8">
      <c r="A474" s="108" t="s">
        <v>14545</v>
      </c>
      <c r="B474" s="109" t="s">
        <v>10871</v>
      </c>
      <c r="C474" s="65">
        <v>47</v>
      </c>
      <c r="D474" s="66">
        <v>79.64</v>
      </c>
      <c r="E474" s="84">
        <v>3743.08</v>
      </c>
      <c r="F474" s="65" t="s">
        <v>16</v>
      </c>
      <c r="H474" s="46"/>
    </row>
    <row r="475" spans="1:8">
      <c r="A475" s="108" t="s">
        <v>14545</v>
      </c>
      <c r="B475" s="109" t="s">
        <v>10871</v>
      </c>
      <c r="C475" s="65">
        <v>72</v>
      </c>
      <c r="D475" s="66">
        <v>79.66</v>
      </c>
      <c r="E475" s="84">
        <v>5735.5199999999995</v>
      </c>
      <c r="F475" s="65" t="s">
        <v>16</v>
      </c>
      <c r="H475" s="46"/>
    </row>
    <row r="476" spans="1:8">
      <c r="A476" s="108" t="s">
        <v>14545</v>
      </c>
      <c r="B476" s="109" t="s">
        <v>14730</v>
      </c>
      <c r="C476" s="65">
        <v>89</v>
      </c>
      <c r="D476" s="66">
        <v>79.7</v>
      </c>
      <c r="E476" s="84">
        <v>7093.3</v>
      </c>
      <c r="F476" s="65" t="s">
        <v>16</v>
      </c>
      <c r="H476" s="46"/>
    </row>
    <row r="477" spans="1:8">
      <c r="A477" s="108" t="s">
        <v>14545</v>
      </c>
      <c r="B477" s="109" t="s">
        <v>14116</v>
      </c>
      <c r="C477" s="65">
        <v>65</v>
      </c>
      <c r="D477" s="66">
        <v>79.72</v>
      </c>
      <c r="E477" s="84">
        <v>5181.8</v>
      </c>
      <c r="F477" s="65" t="s">
        <v>16</v>
      </c>
      <c r="H477" s="46"/>
    </row>
    <row r="478" spans="1:8">
      <c r="A478" s="108" t="s">
        <v>14545</v>
      </c>
      <c r="B478" s="109" t="s">
        <v>3905</v>
      </c>
      <c r="C478" s="65">
        <v>56</v>
      </c>
      <c r="D478" s="66">
        <v>79.72</v>
      </c>
      <c r="E478" s="84">
        <v>4464.32</v>
      </c>
      <c r="F478" s="65" t="s">
        <v>16</v>
      </c>
      <c r="H478" s="46"/>
    </row>
    <row r="479" spans="1:8">
      <c r="A479" s="108" t="s">
        <v>14545</v>
      </c>
      <c r="B479" s="109" t="s">
        <v>2161</v>
      </c>
      <c r="C479" s="65">
        <v>59</v>
      </c>
      <c r="D479" s="66">
        <v>79.72</v>
      </c>
      <c r="E479" s="84">
        <v>4703.4799999999996</v>
      </c>
      <c r="F479" s="65" t="s">
        <v>16</v>
      </c>
      <c r="H479" s="46"/>
    </row>
    <row r="480" spans="1:8">
      <c r="A480" s="108" t="s">
        <v>14545</v>
      </c>
      <c r="B480" s="109" t="s">
        <v>14731</v>
      </c>
      <c r="C480" s="65">
        <v>72</v>
      </c>
      <c r="D480" s="66">
        <v>79.66</v>
      </c>
      <c r="E480" s="84">
        <v>5735.5199999999995</v>
      </c>
      <c r="F480" s="65" t="s">
        <v>16</v>
      </c>
      <c r="H480" s="46"/>
    </row>
    <row r="481" spans="1:8">
      <c r="A481" s="108" t="s">
        <v>14545</v>
      </c>
      <c r="B481" s="109" t="s">
        <v>14732</v>
      </c>
      <c r="C481" s="65">
        <v>54</v>
      </c>
      <c r="D481" s="66">
        <v>79.58</v>
      </c>
      <c r="E481" s="84">
        <v>4297.32</v>
      </c>
      <c r="F481" s="65" t="s">
        <v>16</v>
      </c>
      <c r="H481" s="46"/>
    </row>
    <row r="482" spans="1:8">
      <c r="A482" s="108" t="s">
        <v>14545</v>
      </c>
      <c r="B482" s="109" t="s">
        <v>761</v>
      </c>
      <c r="C482" s="65">
        <v>65</v>
      </c>
      <c r="D482" s="66">
        <v>79.58</v>
      </c>
      <c r="E482" s="84">
        <v>5172.7</v>
      </c>
      <c r="F482" s="65" t="s">
        <v>16</v>
      </c>
      <c r="H482" s="46"/>
    </row>
    <row r="483" spans="1:8">
      <c r="A483" s="108" t="s">
        <v>14545</v>
      </c>
      <c r="B483" s="109" t="s">
        <v>14733</v>
      </c>
      <c r="C483" s="65">
        <v>26</v>
      </c>
      <c r="D483" s="66">
        <v>79.58</v>
      </c>
      <c r="E483" s="84">
        <v>2069.08</v>
      </c>
      <c r="F483" s="65" t="s">
        <v>16</v>
      </c>
      <c r="H483" s="46"/>
    </row>
    <row r="484" spans="1:8">
      <c r="A484" s="108" t="s">
        <v>14545</v>
      </c>
      <c r="B484" s="109" t="s">
        <v>762</v>
      </c>
      <c r="C484" s="65">
        <v>14</v>
      </c>
      <c r="D484" s="66">
        <v>79.58</v>
      </c>
      <c r="E484" s="84">
        <v>1114.1199999999999</v>
      </c>
      <c r="F484" s="65" t="s">
        <v>16</v>
      </c>
      <c r="H484" s="46"/>
    </row>
    <row r="485" spans="1:8">
      <c r="A485" s="108" t="s">
        <v>14545</v>
      </c>
      <c r="B485" s="109" t="s">
        <v>10030</v>
      </c>
      <c r="C485" s="65">
        <v>39</v>
      </c>
      <c r="D485" s="66">
        <v>79.56</v>
      </c>
      <c r="E485" s="84">
        <v>3102.84</v>
      </c>
      <c r="F485" s="65" t="s">
        <v>16</v>
      </c>
      <c r="H485" s="46"/>
    </row>
    <row r="486" spans="1:8">
      <c r="A486" s="108" t="s">
        <v>14545</v>
      </c>
      <c r="B486" s="109" t="s">
        <v>14734</v>
      </c>
      <c r="C486" s="65">
        <v>54</v>
      </c>
      <c r="D486" s="66">
        <v>79.540000000000006</v>
      </c>
      <c r="E486" s="84">
        <v>4295.1600000000008</v>
      </c>
      <c r="F486" s="65" t="s">
        <v>16</v>
      </c>
      <c r="H486" s="46"/>
    </row>
    <row r="487" spans="1:8">
      <c r="A487" s="108" t="s">
        <v>14545</v>
      </c>
      <c r="B487" s="109" t="s">
        <v>10873</v>
      </c>
      <c r="C487" s="65">
        <v>39</v>
      </c>
      <c r="D487" s="66">
        <v>79.64</v>
      </c>
      <c r="E487" s="84">
        <v>3105.96</v>
      </c>
      <c r="F487" s="65" t="s">
        <v>16</v>
      </c>
      <c r="H487" s="46"/>
    </row>
    <row r="488" spans="1:8">
      <c r="A488" s="108" t="s">
        <v>14545</v>
      </c>
      <c r="B488" s="109" t="s">
        <v>10873</v>
      </c>
      <c r="C488" s="65">
        <v>33</v>
      </c>
      <c r="D488" s="66">
        <v>79.64</v>
      </c>
      <c r="E488" s="84">
        <v>2628.12</v>
      </c>
      <c r="F488" s="65" t="s">
        <v>16</v>
      </c>
      <c r="H488" s="46"/>
    </row>
    <row r="489" spans="1:8">
      <c r="A489" s="108" t="s">
        <v>14545</v>
      </c>
      <c r="B489" s="109" t="s">
        <v>2598</v>
      </c>
      <c r="C489" s="65">
        <v>62</v>
      </c>
      <c r="D489" s="66">
        <v>79.8</v>
      </c>
      <c r="E489" s="84">
        <v>4947.5999999999995</v>
      </c>
      <c r="F489" s="65" t="s">
        <v>16</v>
      </c>
      <c r="H489" s="46"/>
    </row>
    <row r="490" spans="1:8">
      <c r="A490" s="108" t="s">
        <v>14545</v>
      </c>
      <c r="B490" s="109" t="s">
        <v>14735</v>
      </c>
      <c r="C490" s="65">
        <v>43</v>
      </c>
      <c r="D490" s="66">
        <v>79.78</v>
      </c>
      <c r="E490" s="84">
        <v>3430.54</v>
      </c>
      <c r="F490" s="65" t="s">
        <v>16</v>
      </c>
      <c r="H490" s="46"/>
    </row>
    <row r="491" spans="1:8">
      <c r="A491" s="108" t="s">
        <v>14545</v>
      </c>
      <c r="B491" s="109" t="s">
        <v>14736</v>
      </c>
      <c r="C491" s="65">
        <v>85</v>
      </c>
      <c r="D491" s="66">
        <v>79.900000000000006</v>
      </c>
      <c r="E491" s="84">
        <v>6791.5000000000009</v>
      </c>
      <c r="F491" s="65" t="s">
        <v>16</v>
      </c>
      <c r="H491" s="46"/>
    </row>
    <row r="492" spans="1:8">
      <c r="A492" s="108" t="s">
        <v>14545</v>
      </c>
      <c r="B492" s="109" t="s">
        <v>14736</v>
      </c>
      <c r="C492" s="65">
        <v>2</v>
      </c>
      <c r="D492" s="66">
        <v>79.88</v>
      </c>
      <c r="E492" s="84">
        <v>159.76</v>
      </c>
      <c r="F492" s="65" t="s">
        <v>16</v>
      </c>
      <c r="H492" s="46"/>
    </row>
    <row r="493" spans="1:8">
      <c r="A493" s="108" t="s">
        <v>14545</v>
      </c>
      <c r="B493" s="109" t="s">
        <v>6955</v>
      </c>
      <c r="C493" s="65">
        <v>83</v>
      </c>
      <c r="D493" s="66">
        <v>80.099999999999994</v>
      </c>
      <c r="E493" s="84">
        <v>6648.2999999999993</v>
      </c>
      <c r="F493" s="65" t="s">
        <v>16</v>
      </c>
      <c r="H493" s="46"/>
    </row>
    <row r="494" spans="1:8">
      <c r="A494" s="108" t="s">
        <v>14545</v>
      </c>
      <c r="B494" s="109" t="s">
        <v>14737</v>
      </c>
      <c r="C494" s="65">
        <v>51</v>
      </c>
      <c r="D494" s="66">
        <v>80.099999999999994</v>
      </c>
      <c r="E494" s="84">
        <v>4085.1</v>
      </c>
      <c r="F494" s="65" t="s">
        <v>16</v>
      </c>
      <c r="H494" s="46"/>
    </row>
    <row r="495" spans="1:8">
      <c r="A495" s="108" t="s">
        <v>14545</v>
      </c>
      <c r="B495" s="109" t="s">
        <v>14738</v>
      </c>
      <c r="C495" s="65">
        <v>3</v>
      </c>
      <c r="D495" s="66">
        <v>80.08</v>
      </c>
      <c r="E495" s="84">
        <v>240.24</v>
      </c>
      <c r="F495" s="65" t="s">
        <v>16</v>
      </c>
      <c r="H495" s="46"/>
    </row>
    <row r="496" spans="1:8">
      <c r="A496" s="108" t="s">
        <v>14545</v>
      </c>
      <c r="B496" s="109" t="s">
        <v>14739</v>
      </c>
      <c r="C496" s="65">
        <v>49</v>
      </c>
      <c r="D496" s="66">
        <v>80.02</v>
      </c>
      <c r="E496" s="84">
        <v>3920.98</v>
      </c>
      <c r="F496" s="65" t="s">
        <v>16</v>
      </c>
      <c r="H496" s="46"/>
    </row>
    <row r="497" spans="1:8">
      <c r="A497" s="108" t="s">
        <v>14545</v>
      </c>
      <c r="B497" s="109" t="s">
        <v>3910</v>
      </c>
      <c r="C497" s="65">
        <v>51</v>
      </c>
      <c r="D497" s="66">
        <v>79.98</v>
      </c>
      <c r="E497" s="84">
        <v>4078.98</v>
      </c>
      <c r="F497" s="65" t="s">
        <v>16</v>
      </c>
      <c r="H497" s="46"/>
    </row>
    <row r="498" spans="1:8">
      <c r="A498" s="108" t="s">
        <v>14545</v>
      </c>
      <c r="B498" s="109" t="s">
        <v>3911</v>
      </c>
      <c r="C498" s="65">
        <v>51</v>
      </c>
      <c r="D498" s="66">
        <v>79.98</v>
      </c>
      <c r="E498" s="84">
        <v>4078.98</v>
      </c>
      <c r="F498" s="65" t="s">
        <v>16</v>
      </c>
      <c r="H498" s="46"/>
    </row>
    <row r="499" spans="1:8">
      <c r="A499" s="108" t="s">
        <v>14545</v>
      </c>
      <c r="B499" s="109" t="s">
        <v>7804</v>
      </c>
      <c r="C499" s="65">
        <v>51</v>
      </c>
      <c r="D499" s="66">
        <v>79.98</v>
      </c>
      <c r="E499" s="84">
        <v>4078.98</v>
      </c>
      <c r="F499" s="65" t="s">
        <v>16</v>
      </c>
      <c r="H499" s="46"/>
    </row>
    <row r="500" spans="1:8">
      <c r="A500" s="108" t="s">
        <v>14545</v>
      </c>
      <c r="B500" s="109" t="s">
        <v>14740</v>
      </c>
      <c r="C500" s="65">
        <v>52</v>
      </c>
      <c r="D500" s="66">
        <v>79.94</v>
      </c>
      <c r="E500" s="84">
        <v>4156.88</v>
      </c>
      <c r="F500" s="65" t="s">
        <v>16</v>
      </c>
      <c r="H500" s="46"/>
    </row>
    <row r="501" spans="1:8">
      <c r="A501" s="108" t="s">
        <v>14545</v>
      </c>
      <c r="B501" s="109" t="s">
        <v>1718</v>
      </c>
      <c r="C501" s="65">
        <v>54</v>
      </c>
      <c r="D501" s="66">
        <v>79.94</v>
      </c>
      <c r="E501" s="84">
        <v>4316.76</v>
      </c>
      <c r="F501" s="65" t="s">
        <v>16</v>
      </c>
      <c r="H501" s="46"/>
    </row>
    <row r="502" spans="1:8">
      <c r="A502" s="108" t="s">
        <v>14545</v>
      </c>
      <c r="B502" s="109" t="s">
        <v>14741</v>
      </c>
      <c r="C502" s="65">
        <v>55</v>
      </c>
      <c r="D502" s="66">
        <v>79.84</v>
      </c>
      <c r="E502" s="84">
        <v>4391.2</v>
      </c>
      <c r="F502" s="65" t="s">
        <v>16</v>
      </c>
      <c r="H502" s="46"/>
    </row>
    <row r="503" spans="1:8">
      <c r="A503" s="108" t="s">
        <v>14545</v>
      </c>
      <c r="B503" s="109" t="s">
        <v>14742</v>
      </c>
      <c r="C503" s="65">
        <v>54</v>
      </c>
      <c r="D503" s="66">
        <v>79.88</v>
      </c>
      <c r="E503" s="84">
        <v>4313.5199999999995</v>
      </c>
      <c r="F503" s="65" t="s">
        <v>16</v>
      </c>
      <c r="H503" s="46"/>
    </row>
    <row r="504" spans="1:8">
      <c r="A504" s="108" t="s">
        <v>14545</v>
      </c>
      <c r="B504" s="109" t="s">
        <v>13689</v>
      </c>
      <c r="C504" s="65">
        <v>54</v>
      </c>
      <c r="D504" s="66">
        <v>79.94</v>
      </c>
      <c r="E504" s="84">
        <v>4316.76</v>
      </c>
      <c r="F504" s="65" t="s">
        <v>16</v>
      </c>
      <c r="H504" s="46"/>
    </row>
    <row r="505" spans="1:8">
      <c r="A505" s="108" t="s">
        <v>14545</v>
      </c>
      <c r="B505" s="109" t="s">
        <v>13689</v>
      </c>
      <c r="C505" s="65">
        <v>15</v>
      </c>
      <c r="D505" s="66">
        <v>79.92</v>
      </c>
      <c r="E505" s="84">
        <v>1198.8</v>
      </c>
      <c r="F505" s="65" t="s">
        <v>16</v>
      </c>
      <c r="H505" s="46"/>
    </row>
    <row r="506" spans="1:8">
      <c r="A506" s="108" t="s">
        <v>14545</v>
      </c>
      <c r="B506" s="109" t="s">
        <v>10315</v>
      </c>
      <c r="C506" s="65">
        <v>39</v>
      </c>
      <c r="D506" s="66">
        <v>79.78</v>
      </c>
      <c r="E506" s="84">
        <v>3111.42</v>
      </c>
      <c r="F506" s="65" t="s">
        <v>16</v>
      </c>
      <c r="H506" s="46"/>
    </row>
    <row r="507" spans="1:8">
      <c r="A507" s="108" t="s">
        <v>14545</v>
      </c>
      <c r="B507" s="109" t="s">
        <v>14743</v>
      </c>
      <c r="C507" s="65">
        <v>54</v>
      </c>
      <c r="D507" s="66">
        <v>79.8</v>
      </c>
      <c r="E507" s="84">
        <v>4309.2</v>
      </c>
      <c r="F507" s="65" t="s">
        <v>16</v>
      </c>
      <c r="H507" s="46"/>
    </row>
    <row r="508" spans="1:8">
      <c r="A508" s="108" t="s">
        <v>14545</v>
      </c>
      <c r="B508" s="109" t="s">
        <v>14744</v>
      </c>
      <c r="C508" s="65">
        <v>54</v>
      </c>
      <c r="D508" s="66">
        <v>79.78</v>
      </c>
      <c r="E508" s="84">
        <v>4308.12</v>
      </c>
      <c r="F508" s="65" t="s">
        <v>16</v>
      </c>
      <c r="H508" s="46"/>
    </row>
    <row r="509" spans="1:8">
      <c r="A509" s="108" t="s">
        <v>14545</v>
      </c>
      <c r="B509" s="109" t="s">
        <v>14745</v>
      </c>
      <c r="C509" s="65">
        <v>15</v>
      </c>
      <c r="D509" s="66">
        <v>79.72</v>
      </c>
      <c r="E509" s="84">
        <v>1195.8</v>
      </c>
      <c r="F509" s="65" t="s">
        <v>16</v>
      </c>
      <c r="H509" s="46"/>
    </row>
    <row r="510" spans="1:8">
      <c r="A510" s="108" t="s">
        <v>14545</v>
      </c>
      <c r="B510" s="109" t="s">
        <v>14746</v>
      </c>
      <c r="C510" s="65">
        <v>39</v>
      </c>
      <c r="D510" s="66">
        <v>79.72</v>
      </c>
      <c r="E510" s="84">
        <v>3109.08</v>
      </c>
      <c r="F510" s="65" t="s">
        <v>16</v>
      </c>
      <c r="H510" s="46"/>
    </row>
    <row r="511" spans="1:8">
      <c r="A511" s="108" t="s">
        <v>14545</v>
      </c>
      <c r="B511" s="109" t="s">
        <v>14747</v>
      </c>
      <c r="C511" s="65">
        <v>54</v>
      </c>
      <c r="D511" s="66">
        <v>79.760000000000005</v>
      </c>
      <c r="E511" s="84">
        <v>4307.04</v>
      </c>
      <c r="F511" s="65" t="s">
        <v>16</v>
      </c>
      <c r="H511" s="46"/>
    </row>
    <row r="512" spans="1:8">
      <c r="A512" s="108" t="s">
        <v>14545</v>
      </c>
      <c r="B512" s="109" t="s">
        <v>3553</v>
      </c>
      <c r="C512" s="65">
        <v>92</v>
      </c>
      <c r="D512" s="66">
        <v>79.64</v>
      </c>
      <c r="E512" s="84">
        <v>7326.88</v>
      </c>
      <c r="F512" s="65" t="s">
        <v>16</v>
      </c>
      <c r="H512" s="46"/>
    </row>
    <row r="513" spans="1:8">
      <c r="A513" s="108" t="s">
        <v>14545</v>
      </c>
      <c r="B513" s="109" t="s">
        <v>14748</v>
      </c>
      <c r="C513" s="65">
        <v>3</v>
      </c>
      <c r="D513" s="66">
        <v>79.62</v>
      </c>
      <c r="E513" s="84">
        <v>238.86</v>
      </c>
      <c r="F513" s="65" t="s">
        <v>16</v>
      </c>
      <c r="H513" s="46"/>
    </row>
    <row r="514" spans="1:8">
      <c r="A514" s="108" t="s">
        <v>14545</v>
      </c>
      <c r="B514" s="109" t="s">
        <v>14749</v>
      </c>
      <c r="C514" s="65">
        <v>96</v>
      </c>
      <c r="D514" s="66">
        <v>79.7</v>
      </c>
      <c r="E514" s="84">
        <v>7651.2000000000007</v>
      </c>
      <c r="F514" s="65" t="s">
        <v>16</v>
      </c>
      <c r="H514" s="46"/>
    </row>
    <row r="515" spans="1:8">
      <c r="A515" s="108" t="s">
        <v>14545</v>
      </c>
      <c r="B515" s="109" t="s">
        <v>5799</v>
      </c>
      <c r="C515" s="65">
        <v>36</v>
      </c>
      <c r="D515" s="66">
        <v>79.739999999999995</v>
      </c>
      <c r="E515" s="84">
        <v>2870.64</v>
      </c>
      <c r="F515" s="65" t="s">
        <v>16</v>
      </c>
      <c r="H515" s="46"/>
    </row>
    <row r="516" spans="1:8">
      <c r="A516" s="108" t="s">
        <v>14545</v>
      </c>
      <c r="B516" s="109" t="s">
        <v>5799</v>
      </c>
      <c r="C516" s="65">
        <v>26</v>
      </c>
      <c r="D516" s="66">
        <v>79.739999999999995</v>
      </c>
      <c r="E516" s="84">
        <v>2073.2399999999998</v>
      </c>
      <c r="F516" s="65" t="s">
        <v>16</v>
      </c>
      <c r="H516" s="46"/>
    </row>
    <row r="517" spans="1:8">
      <c r="A517" s="108" t="s">
        <v>14545</v>
      </c>
      <c r="B517" s="109" t="s">
        <v>5799</v>
      </c>
      <c r="C517" s="65">
        <v>43</v>
      </c>
      <c r="D517" s="66">
        <v>79.72</v>
      </c>
      <c r="E517" s="84">
        <v>3427.96</v>
      </c>
      <c r="F517" s="65" t="s">
        <v>16</v>
      </c>
      <c r="H517" s="46"/>
    </row>
    <row r="518" spans="1:8">
      <c r="A518" s="108" t="s">
        <v>14545</v>
      </c>
      <c r="B518" s="109" t="s">
        <v>14750</v>
      </c>
      <c r="C518" s="65">
        <v>68</v>
      </c>
      <c r="D518" s="66">
        <v>79.760000000000005</v>
      </c>
      <c r="E518" s="84">
        <v>5423.68</v>
      </c>
      <c r="F518" s="65" t="s">
        <v>16</v>
      </c>
      <c r="H518" s="46"/>
    </row>
    <row r="519" spans="1:8">
      <c r="A519" s="108" t="s">
        <v>14545</v>
      </c>
      <c r="B519" s="109" t="s">
        <v>14751</v>
      </c>
      <c r="C519" s="65">
        <v>59</v>
      </c>
      <c r="D519" s="66">
        <v>79.739999999999995</v>
      </c>
      <c r="E519" s="84">
        <v>4704.66</v>
      </c>
      <c r="F519" s="65" t="s">
        <v>16</v>
      </c>
      <c r="H519" s="46"/>
    </row>
    <row r="520" spans="1:8">
      <c r="A520" s="108" t="s">
        <v>14545</v>
      </c>
      <c r="B520" s="109" t="s">
        <v>14752</v>
      </c>
      <c r="C520" s="65">
        <v>40</v>
      </c>
      <c r="D520" s="66">
        <v>79.8</v>
      </c>
      <c r="E520" s="84">
        <v>3192</v>
      </c>
      <c r="F520" s="65" t="s">
        <v>16</v>
      </c>
      <c r="H520" s="46"/>
    </row>
    <row r="521" spans="1:8">
      <c r="A521" s="108" t="s">
        <v>14545</v>
      </c>
      <c r="B521" s="109" t="s">
        <v>777</v>
      </c>
      <c r="C521" s="65">
        <v>56</v>
      </c>
      <c r="D521" s="66">
        <v>79.86</v>
      </c>
      <c r="E521" s="84">
        <v>4472.16</v>
      </c>
      <c r="F521" s="65" t="s">
        <v>16</v>
      </c>
      <c r="H521" s="46"/>
    </row>
    <row r="522" spans="1:8">
      <c r="A522" s="108" t="s">
        <v>14545</v>
      </c>
      <c r="B522" s="109" t="s">
        <v>3558</v>
      </c>
      <c r="C522" s="65">
        <v>74</v>
      </c>
      <c r="D522" s="66">
        <v>79.84</v>
      </c>
      <c r="E522" s="84">
        <v>5908.16</v>
      </c>
      <c r="F522" s="65" t="s">
        <v>16</v>
      </c>
      <c r="H522" s="46"/>
    </row>
    <row r="523" spans="1:8">
      <c r="A523" s="108" t="s">
        <v>14545</v>
      </c>
      <c r="B523" s="109" t="s">
        <v>14533</v>
      </c>
      <c r="C523" s="65">
        <v>60</v>
      </c>
      <c r="D523" s="66">
        <v>79.900000000000006</v>
      </c>
      <c r="E523" s="84">
        <v>4794</v>
      </c>
      <c r="F523" s="65" t="s">
        <v>16</v>
      </c>
      <c r="H523" s="46"/>
    </row>
    <row r="524" spans="1:8">
      <c r="A524" s="108" t="s">
        <v>14545</v>
      </c>
      <c r="B524" s="109" t="s">
        <v>1725</v>
      </c>
      <c r="C524" s="65">
        <v>72</v>
      </c>
      <c r="D524" s="66">
        <v>80.02</v>
      </c>
      <c r="E524" s="84">
        <v>5761.44</v>
      </c>
      <c r="F524" s="65" t="s">
        <v>16</v>
      </c>
      <c r="H524" s="46"/>
    </row>
    <row r="525" spans="1:8">
      <c r="A525" s="108" t="s">
        <v>14545</v>
      </c>
      <c r="B525" s="109" t="s">
        <v>1725</v>
      </c>
      <c r="C525" s="65">
        <v>47</v>
      </c>
      <c r="D525" s="66">
        <v>80</v>
      </c>
      <c r="E525" s="84">
        <v>3760</v>
      </c>
      <c r="F525" s="65" t="s">
        <v>16</v>
      </c>
      <c r="H525" s="46"/>
    </row>
    <row r="526" spans="1:8">
      <c r="A526" s="108" t="s">
        <v>14545</v>
      </c>
      <c r="B526" s="109" t="s">
        <v>14753</v>
      </c>
      <c r="C526" s="65">
        <v>12</v>
      </c>
      <c r="D526" s="66">
        <v>79.98</v>
      </c>
      <c r="E526" s="84">
        <v>959.76</v>
      </c>
      <c r="F526" s="65" t="s">
        <v>16</v>
      </c>
      <c r="H526" s="46"/>
    </row>
    <row r="527" spans="1:8">
      <c r="A527" s="108" t="s">
        <v>14545</v>
      </c>
      <c r="B527" s="109" t="s">
        <v>11880</v>
      </c>
      <c r="C527" s="65">
        <v>47</v>
      </c>
      <c r="D527" s="66">
        <v>80</v>
      </c>
      <c r="E527" s="84">
        <v>3760</v>
      </c>
      <c r="F527" s="65" t="s">
        <v>16</v>
      </c>
      <c r="H527" s="46"/>
    </row>
    <row r="528" spans="1:8">
      <c r="A528" s="108" t="s">
        <v>14545</v>
      </c>
      <c r="B528" s="109" t="s">
        <v>14754</v>
      </c>
      <c r="C528" s="65">
        <v>40</v>
      </c>
      <c r="D528" s="66">
        <v>80</v>
      </c>
      <c r="E528" s="84">
        <v>3200</v>
      </c>
      <c r="F528" s="65" t="s">
        <v>16</v>
      </c>
      <c r="H528" s="46"/>
    </row>
    <row r="529" spans="1:8">
      <c r="A529" s="108" t="s">
        <v>14545</v>
      </c>
      <c r="B529" s="109" t="s">
        <v>5805</v>
      </c>
      <c r="C529" s="65">
        <v>39</v>
      </c>
      <c r="D529" s="66">
        <v>80.040000000000006</v>
      </c>
      <c r="E529" s="84">
        <v>3121.5600000000004</v>
      </c>
      <c r="F529" s="65" t="s">
        <v>16</v>
      </c>
      <c r="H529" s="46"/>
    </row>
    <row r="530" spans="1:8">
      <c r="A530" s="108" t="s">
        <v>14545</v>
      </c>
      <c r="B530" s="109" t="s">
        <v>3561</v>
      </c>
      <c r="C530" s="65">
        <v>60</v>
      </c>
      <c r="D530" s="66">
        <v>80.040000000000006</v>
      </c>
      <c r="E530" s="84">
        <v>4802.4000000000005</v>
      </c>
      <c r="F530" s="65" t="s">
        <v>16</v>
      </c>
      <c r="H530" s="46"/>
    </row>
    <row r="531" spans="1:8">
      <c r="A531" s="108" t="s">
        <v>14545</v>
      </c>
      <c r="B531" s="109" t="s">
        <v>2612</v>
      </c>
      <c r="C531" s="65">
        <v>59</v>
      </c>
      <c r="D531" s="66">
        <v>80.02</v>
      </c>
      <c r="E531" s="84">
        <v>4721.1799999999994</v>
      </c>
      <c r="F531" s="65" t="s">
        <v>16</v>
      </c>
      <c r="H531" s="46"/>
    </row>
    <row r="532" spans="1:8">
      <c r="A532" s="108" t="s">
        <v>14545</v>
      </c>
      <c r="B532" s="109" t="s">
        <v>14755</v>
      </c>
      <c r="C532" s="65">
        <v>79</v>
      </c>
      <c r="D532" s="66">
        <v>80.12</v>
      </c>
      <c r="E532" s="84">
        <v>6329.4800000000005</v>
      </c>
      <c r="F532" s="65" t="s">
        <v>16</v>
      </c>
      <c r="H532" s="46"/>
    </row>
    <row r="533" spans="1:8">
      <c r="A533" s="108" t="s">
        <v>14545</v>
      </c>
      <c r="B533" s="109" t="s">
        <v>14756</v>
      </c>
      <c r="C533" s="65">
        <v>80</v>
      </c>
      <c r="D533" s="66">
        <v>80.06</v>
      </c>
      <c r="E533" s="84">
        <v>6404.8</v>
      </c>
      <c r="F533" s="65" t="s">
        <v>16</v>
      </c>
      <c r="H533" s="46"/>
    </row>
    <row r="534" spans="1:8">
      <c r="A534" s="108" t="s">
        <v>14545</v>
      </c>
      <c r="B534" s="109" t="s">
        <v>14757</v>
      </c>
      <c r="C534" s="65">
        <v>17</v>
      </c>
      <c r="D534" s="66">
        <v>80.06</v>
      </c>
      <c r="E534" s="84">
        <v>1361.02</v>
      </c>
      <c r="F534" s="65" t="s">
        <v>16</v>
      </c>
      <c r="H534" s="46"/>
    </row>
    <row r="535" spans="1:8">
      <c r="A535" s="108" t="s">
        <v>14545</v>
      </c>
      <c r="B535" s="109" t="s">
        <v>14757</v>
      </c>
      <c r="C535" s="65">
        <v>46</v>
      </c>
      <c r="D535" s="66">
        <v>80.06</v>
      </c>
      <c r="E535" s="84">
        <v>3682.76</v>
      </c>
      <c r="F535" s="65" t="s">
        <v>16</v>
      </c>
      <c r="H535" s="46"/>
    </row>
    <row r="536" spans="1:8">
      <c r="A536" s="108" t="s">
        <v>14545</v>
      </c>
      <c r="B536" s="109" t="s">
        <v>13471</v>
      </c>
      <c r="C536" s="65">
        <v>50</v>
      </c>
      <c r="D536" s="66">
        <v>80</v>
      </c>
      <c r="E536" s="84">
        <v>4000</v>
      </c>
      <c r="F536" s="65" t="s">
        <v>16</v>
      </c>
      <c r="H536" s="46"/>
    </row>
    <row r="537" spans="1:8">
      <c r="A537" s="108" t="s">
        <v>14545</v>
      </c>
      <c r="B537" s="109" t="s">
        <v>14758</v>
      </c>
      <c r="C537" s="65">
        <v>46</v>
      </c>
      <c r="D537" s="66">
        <v>79.900000000000006</v>
      </c>
      <c r="E537" s="84">
        <v>3675.4</v>
      </c>
      <c r="F537" s="65" t="s">
        <v>16</v>
      </c>
      <c r="H537" s="46"/>
    </row>
    <row r="538" spans="1:8">
      <c r="A538" s="108" t="s">
        <v>14545</v>
      </c>
      <c r="B538" s="109" t="s">
        <v>14758</v>
      </c>
      <c r="C538" s="65">
        <v>2</v>
      </c>
      <c r="D538" s="66">
        <v>79.900000000000006</v>
      </c>
      <c r="E538" s="84">
        <v>159.80000000000001</v>
      </c>
      <c r="F538" s="65" t="s">
        <v>16</v>
      </c>
      <c r="H538" s="46"/>
    </row>
    <row r="539" spans="1:8">
      <c r="A539" s="108" t="s">
        <v>14545</v>
      </c>
      <c r="B539" s="109" t="s">
        <v>3565</v>
      </c>
      <c r="C539" s="65">
        <v>68</v>
      </c>
      <c r="D539" s="66">
        <v>79.98</v>
      </c>
      <c r="E539" s="84">
        <v>5438.64</v>
      </c>
      <c r="F539" s="65" t="s">
        <v>16</v>
      </c>
      <c r="H539" s="46"/>
    </row>
    <row r="540" spans="1:8">
      <c r="A540" s="108" t="s">
        <v>14545</v>
      </c>
      <c r="B540" s="109" t="s">
        <v>14759</v>
      </c>
      <c r="C540" s="65">
        <v>63</v>
      </c>
      <c r="D540" s="66">
        <v>80</v>
      </c>
      <c r="E540" s="84">
        <v>5040</v>
      </c>
      <c r="F540" s="65" t="s">
        <v>16</v>
      </c>
      <c r="H540" s="46"/>
    </row>
    <row r="541" spans="1:8">
      <c r="A541" s="108" t="s">
        <v>14545</v>
      </c>
      <c r="B541" s="109" t="s">
        <v>14760</v>
      </c>
      <c r="C541" s="65">
        <v>75</v>
      </c>
      <c r="D541" s="66">
        <v>79.98</v>
      </c>
      <c r="E541" s="84">
        <v>5998.5</v>
      </c>
      <c r="F541" s="65" t="s">
        <v>16</v>
      </c>
      <c r="H541" s="46"/>
    </row>
    <row r="542" spans="1:8">
      <c r="A542" s="108" t="s">
        <v>14545</v>
      </c>
      <c r="B542" s="109" t="s">
        <v>10046</v>
      </c>
      <c r="C542" s="65">
        <v>46</v>
      </c>
      <c r="D542" s="66">
        <v>79.900000000000006</v>
      </c>
      <c r="E542" s="84">
        <v>3675.4</v>
      </c>
      <c r="F542" s="65" t="s">
        <v>16</v>
      </c>
      <c r="H542" s="46"/>
    </row>
    <row r="543" spans="1:8">
      <c r="A543" s="108" t="s">
        <v>14545</v>
      </c>
      <c r="B543" s="109" t="s">
        <v>14319</v>
      </c>
      <c r="C543" s="65">
        <v>45</v>
      </c>
      <c r="D543" s="66">
        <v>79.88</v>
      </c>
      <c r="E543" s="84">
        <v>3594.6</v>
      </c>
      <c r="F543" s="65" t="s">
        <v>16</v>
      </c>
      <c r="H543" s="46"/>
    </row>
    <row r="544" spans="1:8">
      <c r="A544" s="108" t="s">
        <v>14545</v>
      </c>
      <c r="B544" s="109" t="s">
        <v>14319</v>
      </c>
      <c r="C544" s="65">
        <v>45</v>
      </c>
      <c r="D544" s="66">
        <v>79.86</v>
      </c>
      <c r="E544" s="84">
        <v>3593.7</v>
      </c>
      <c r="F544" s="65" t="s">
        <v>16</v>
      </c>
      <c r="H544" s="46"/>
    </row>
    <row r="545" spans="1:8">
      <c r="A545" s="108" t="s">
        <v>14545</v>
      </c>
      <c r="B545" s="109" t="s">
        <v>14761</v>
      </c>
      <c r="C545" s="65">
        <v>47</v>
      </c>
      <c r="D545" s="66">
        <v>79.84</v>
      </c>
      <c r="E545" s="84">
        <v>3752.48</v>
      </c>
      <c r="F545" s="65" t="s">
        <v>16</v>
      </c>
      <c r="H545" s="46"/>
    </row>
    <row r="546" spans="1:8">
      <c r="A546" s="108" t="s">
        <v>14545</v>
      </c>
      <c r="B546" s="109" t="s">
        <v>6980</v>
      </c>
      <c r="C546" s="65">
        <v>52</v>
      </c>
      <c r="D546" s="66">
        <v>79.819999999999993</v>
      </c>
      <c r="E546" s="84">
        <v>4150.6399999999994</v>
      </c>
      <c r="F546" s="65" t="s">
        <v>16</v>
      </c>
      <c r="H546" s="46"/>
    </row>
    <row r="547" spans="1:8">
      <c r="A547" s="108" t="s">
        <v>14545</v>
      </c>
      <c r="B547" s="109" t="s">
        <v>6980</v>
      </c>
      <c r="C547" s="65">
        <v>17</v>
      </c>
      <c r="D547" s="66">
        <v>79.819999999999993</v>
      </c>
      <c r="E547" s="84">
        <v>1356.9399999999998</v>
      </c>
      <c r="F547" s="65" t="s">
        <v>16</v>
      </c>
      <c r="H547" s="46"/>
    </row>
    <row r="548" spans="1:8">
      <c r="A548" s="108" t="s">
        <v>14545</v>
      </c>
      <c r="B548" s="109" t="s">
        <v>6980</v>
      </c>
      <c r="C548" s="65">
        <v>69</v>
      </c>
      <c r="D548" s="66">
        <v>79.8</v>
      </c>
      <c r="E548" s="84">
        <v>5506.2</v>
      </c>
      <c r="F548" s="65" t="s">
        <v>16</v>
      </c>
      <c r="H548" s="46"/>
    </row>
    <row r="549" spans="1:8">
      <c r="A549" s="108" t="s">
        <v>14545</v>
      </c>
      <c r="B549" s="109" t="s">
        <v>3930</v>
      </c>
      <c r="C549" s="65">
        <v>38</v>
      </c>
      <c r="D549" s="66">
        <v>79.819999999999993</v>
      </c>
      <c r="E549" s="84">
        <v>3033.16</v>
      </c>
      <c r="F549" s="65" t="s">
        <v>16</v>
      </c>
      <c r="H549" s="46"/>
    </row>
    <row r="550" spans="1:8">
      <c r="A550" s="108" t="s">
        <v>14545</v>
      </c>
      <c r="B550" s="109" t="s">
        <v>13474</v>
      </c>
      <c r="C550" s="65">
        <v>64</v>
      </c>
      <c r="D550" s="66">
        <v>79.819999999999993</v>
      </c>
      <c r="E550" s="84">
        <v>5108.4799999999996</v>
      </c>
      <c r="F550" s="65" t="s">
        <v>16</v>
      </c>
      <c r="H550" s="46"/>
    </row>
    <row r="551" spans="1:8">
      <c r="A551" s="108" t="s">
        <v>14545</v>
      </c>
      <c r="B551" s="109" t="s">
        <v>13474</v>
      </c>
      <c r="C551" s="65">
        <v>64</v>
      </c>
      <c r="D551" s="66">
        <v>79.8</v>
      </c>
      <c r="E551" s="84">
        <v>5107.2</v>
      </c>
      <c r="F551" s="65" t="s">
        <v>16</v>
      </c>
      <c r="H551" s="46"/>
    </row>
    <row r="552" spans="1:8">
      <c r="A552" s="108" t="s">
        <v>14545</v>
      </c>
      <c r="B552" s="109" t="s">
        <v>9192</v>
      </c>
      <c r="C552" s="65">
        <v>39</v>
      </c>
      <c r="D552" s="66">
        <v>79.739999999999995</v>
      </c>
      <c r="E552" s="84">
        <v>3109.8599999999997</v>
      </c>
      <c r="F552" s="65" t="s">
        <v>16</v>
      </c>
      <c r="H552" s="46"/>
    </row>
    <row r="553" spans="1:8">
      <c r="A553" s="108" t="s">
        <v>14545</v>
      </c>
      <c r="B553" s="109" t="s">
        <v>4257</v>
      </c>
      <c r="C553" s="65">
        <v>1</v>
      </c>
      <c r="D553" s="66">
        <v>79.72</v>
      </c>
      <c r="E553" s="84">
        <v>79.72</v>
      </c>
      <c r="F553" s="65" t="s">
        <v>16</v>
      </c>
      <c r="H553" s="46"/>
    </row>
    <row r="554" spans="1:8">
      <c r="A554" s="108" t="s">
        <v>14545</v>
      </c>
      <c r="B554" s="109" t="s">
        <v>11142</v>
      </c>
      <c r="C554" s="65">
        <v>40</v>
      </c>
      <c r="D554" s="66">
        <v>79.72</v>
      </c>
      <c r="E554" s="84">
        <v>3188.8</v>
      </c>
      <c r="F554" s="65" t="s">
        <v>16</v>
      </c>
      <c r="H554" s="46"/>
    </row>
    <row r="555" spans="1:8">
      <c r="A555" s="108" t="s">
        <v>14545</v>
      </c>
      <c r="B555" s="109" t="s">
        <v>4642</v>
      </c>
      <c r="C555" s="65">
        <v>41</v>
      </c>
      <c r="D555" s="66">
        <v>79.739999999999995</v>
      </c>
      <c r="E555" s="84">
        <v>3269.3399999999997</v>
      </c>
      <c r="F555" s="65" t="s">
        <v>16</v>
      </c>
      <c r="H555" s="46"/>
    </row>
    <row r="556" spans="1:8">
      <c r="A556" s="108" t="s">
        <v>14545</v>
      </c>
      <c r="B556" s="109" t="s">
        <v>3570</v>
      </c>
      <c r="C556" s="65">
        <v>41</v>
      </c>
      <c r="D556" s="66">
        <v>79.739999999999995</v>
      </c>
      <c r="E556" s="84">
        <v>3269.3399999999997</v>
      </c>
      <c r="F556" s="65" t="s">
        <v>16</v>
      </c>
      <c r="H556" s="46"/>
    </row>
    <row r="557" spans="1:8">
      <c r="A557" s="108" t="s">
        <v>14545</v>
      </c>
      <c r="B557" s="109" t="s">
        <v>2617</v>
      </c>
      <c r="C557" s="65">
        <v>83</v>
      </c>
      <c r="D557" s="66">
        <v>79.72</v>
      </c>
      <c r="E557" s="84">
        <v>6616.76</v>
      </c>
      <c r="F557" s="65" t="s">
        <v>16</v>
      </c>
      <c r="H557" s="46"/>
    </row>
    <row r="558" spans="1:8">
      <c r="A558" s="108" t="s">
        <v>14545</v>
      </c>
      <c r="B558" s="109" t="s">
        <v>11884</v>
      </c>
      <c r="C558" s="65">
        <v>41</v>
      </c>
      <c r="D558" s="66">
        <v>79.8</v>
      </c>
      <c r="E558" s="84">
        <v>3271.7999999999997</v>
      </c>
      <c r="F558" s="65" t="s">
        <v>16</v>
      </c>
      <c r="H558" s="46"/>
    </row>
    <row r="559" spans="1:8">
      <c r="A559" s="108" t="s">
        <v>14545</v>
      </c>
      <c r="B559" s="109" t="s">
        <v>14762</v>
      </c>
      <c r="C559" s="65">
        <v>41</v>
      </c>
      <c r="D559" s="66">
        <v>79.760000000000005</v>
      </c>
      <c r="E559" s="84">
        <v>3270.1600000000003</v>
      </c>
      <c r="F559" s="65" t="s">
        <v>16</v>
      </c>
      <c r="H559" s="46"/>
    </row>
    <row r="560" spans="1:8">
      <c r="A560" s="108" t="s">
        <v>14545</v>
      </c>
      <c r="B560" s="109" t="s">
        <v>14763</v>
      </c>
      <c r="C560" s="65">
        <v>62</v>
      </c>
      <c r="D560" s="66">
        <v>79.739999999999995</v>
      </c>
      <c r="E560" s="84">
        <v>4943.88</v>
      </c>
      <c r="F560" s="65" t="s">
        <v>16</v>
      </c>
      <c r="H560" s="46"/>
    </row>
    <row r="561" spans="1:8">
      <c r="A561" s="108" t="s">
        <v>14545</v>
      </c>
      <c r="B561" s="109" t="s">
        <v>14764</v>
      </c>
      <c r="C561" s="65">
        <v>41</v>
      </c>
      <c r="D561" s="66">
        <v>79.739999999999995</v>
      </c>
      <c r="E561" s="84">
        <v>3269.3399999999997</v>
      </c>
      <c r="F561" s="65" t="s">
        <v>16</v>
      </c>
      <c r="H561" s="46"/>
    </row>
    <row r="562" spans="1:8">
      <c r="A562" s="108" t="s">
        <v>14545</v>
      </c>
      <c r="B562" s="109" t="s">
        <v>10054</v>
      </c>
      <c r="C562" s="65">
        <v>43</v>
      </c>
      <c r="D562" s="66">
        <v>79.72</v>
      </c>
      <c r="E562" s="84">
        <v>3427.96</v>
      </c>
      <c r="F562" s="65" t="s">
        <v>16</v>
      </c>
      <c r="H562" s="46"/>
    </row>
    <row r="563" spans="1:8">
      <c r="A563" s="108" t="s">
        <v>14545</v>
      </c>
      <c r="B563" s="109" t="s">
        <v>4645</v>
      </c>
      <c r="C563" s="65">
        <v>5</v>
      </c>
      <c r="D563" s="66">
        <v>79.7</v>
      </c>
      <c r="E563" s="84">
        <v>398.5</v>
      </c>
      <c r="F563" s="65" t="s">
        <v>16</v>
      </c>
      <c r="H563" s="46"/>
    </row>
    <row r="564" spans="1:8">
      <c r="A564" s="108" t="s">
        <v>14545</v>
      </c>
      <c r="B564" s="109" t="s">
        <v>4645</v>
      </c>
      <c r="C564" s="65">
        <v>38</v>
      </c>
      <c r="D564" s="66">
        <v>79.7</v>
      </c>
      <c r="E564" s="84">
        <v>3028.6</v>
      </c>
      <c r="F564" s="65" t="s">
        <v>16</v>
      </c>
      <c r="H564" s="46"/>
    </row>
    <row r="565" spans="1:8">
      <c r="A565" s="108" t="s">
        <v>14545</v>
      </c>
      <c r="B565" s="109" t="s">
        <v>4645</v>
      </c>
      <c r="C565" s="65">
        <v>43</v>
      </c>
      <c r="D565" s="66">
        <v>79.680000000000007</v>
      </c>
      <c r="E565" s="84">
        <v>3426.2400000000002</v>
      </c>
      <c r="F565" s="65" t="s">
        <v>16</v>
      </c>
      <c r="H565" s="46"/>
    </row>
    <row r="566" spans="1:8">
      <c r="A566" s="108" t="s">
        <v>14545</v>
      </c>
      <c r="B566" s="109" t="s">
        <v>7832</v>
      </c>
      <c r="C566" s="65">
        <v>66</v>
      </c>
      <c r="D566" s="66">
        <v>79.599999999999994</v>
      </c>
      <c r="E566" s="84">
        <v>5253.5999999999995</v>
      </c>
      <c r="F566" s="65" t="s">
        <v>16</v>
      </c>
      <c r="H566" s="46"/>
    </row>
    <row r="567" spans="1:8">
      <c r="A567" s="108" t="s">
        <v>14545</v>
      </c>
      <c r="B567" s="109" t="s">
        <v>13911</v>
      </c>
      <c r="C567" s="65">
        <v>7</v>
      </c>
      <c r="D567" s="66">
        <v>79.66</v>
      </c>
      <c r="E567" s="84">
        <v>557.62</v>
      </c>
      <c r="F567" s="65" t="s">
        <v>16</v>
      </c>
      <c r="H567" s="46"/>
    </row>
    <row r="568" spans="1:8">
      <c r="A568" s="108" t="s">
        <v>14545</v>
      </c>
      <c r="B568" s="109" t="s">
        <v>13911</v>
      </c>
      <c r="C568" s="65">
        <v>37</v>
      </c>
      <c r="D568" s="66">
        <v>79.66</v>
      </c>
      <c r="E568" s="84">
        <v>2947.42</v>
      </c>
      <c r="F568" s="65" t="s">
        <v>16</v>
      </c>
      <c r="H568" s="46"/>
    </row>
    <row r="569" spans="1:8">
      <c r="A569" s="108" t="s">
        <v>14545</v>
      </c>
      <c r="B569" s="109" t="s">
        <v>8569</v>
      </c>
      <c r="C569" s="65">
        <v>44</v>
      </c>
      <c r="D569" s="66">
        <v>79.64</v>
      </c>
      <c r="E569" s="84">
        <v>3504.16</v>
      </c>
      <c r="F569" s="65" t="s">
        <v>16</v>
      </c>
      <c r="H569" s="46"/>
    </row>
    <row r="570" spans="1:8">
      <c r="A570" s="108" t="s">
        <v>14545</v>
      </c>
      <c r="B570" s="109" t="s">
        <v>8569</v>
      </c>
      <c r="C570" s="65">
        <v>4</v>
      </c>
      <c r="D570" s="66">
        <v>79.62</v>
      </c>
      <c r="E570" s="84">
        <v>318.48</v>
      </c>
      <c r="F570" s="65" t="s">
        <v>16</v>
      </c>
      <c r="H570" s="46"/>
    </row>
    <row r="571" spans="1:8">
      <c r="A571" s="108" t="s">
        <v>14545</v>
      </c>
      <c r="B571" s="109" t="s">
        <v>14765</v>
      </c>
      <c r="C571" s="65">
        <v>61</v>
      </c>
      <c r="D571" s="66">
        <v>79.58</v>
      </c>
      <c r="E571" s="84">
        <v>4854.38</v>
      </c>
      <c r="F571" s="65" t="s">
        <v>16</v>
      </c>
      <c r="H571" s="46"/>
    </row>
    <row r="572" spans="1:8">
      <c r="A572" s="108" t="s">
        <v>14545</v>
      </c>
      <c r="B572" s="109" t="s">
        <v>3577</v>
      </c>
      <c r="C572" s="65">
        <v>44</v>
      </c>
      <c r="D572" s="66">
        <v>79.540000000000006</v>
      </c>
      <c r="E572" s="84">
        <v>3499.76</v>
      </c>
      <c r="F572" s="65" t="s">
        <v>16</v>
      </c>
      <c r="H572" s="46"/>
    </row>
    <row r="573" spans="1:8">
      <c r="A573" s="108" t="s">
        <v>14545</v>
      </c>
      <c r="B573" s="109" t="s">
        <v>14766</v>
      </c>
      <c r="C573" s="65">
        <v>43</v>
      </c>
      <c r="D573" s="66">
        <v>79.56</v>
      </c>
      <c r="E573" s="84">
        <v>3421.08</v>
      </c>
      <c r="F573" s="65" t="s">
        <v>16</v>
      </c>
      <c r="H573" s="46"/>
    </row>
    <row r="574" spans="1:8">
      <c r="A574" s="108" t="s">
        <v>14545</v>
      </c>
      <c r="B574" s="109" t="s">
        <v>5015</v>
      </c>
      <c r="C574" s="65">
        <v>87</v>
      </c>
      <c r="D574" s="66">
        <v>79.680000000000007</v>
      </c>
      <c r="E574" s="84">
        <v>6932.1600000000008</v>
      </c>
      <c r="F574" s="65" t="s">
        <v>16</v>
      </c>
      <c r="H574" s="46"/>
    </row>
    <row r="575" spans="1:8">
      <c r="A575" s="108" t="s">
        <v>14545</v>
      </c>
      <c r="B575" s="109" t="s">
        <v>7414</v>
      </c>
      <c r="C575" s="65">
        <v>3</v>
      </c>
      <c r="D575" s="66">
        <v>79.66</v>
      </c>
      <c r="E575" s="84">
        <v>238.98</v>
      </c>
      <c r="F575" s="65" t="s">
        <v>16</v>
      </c>
      <c r="H575" s="46"/>
    </row>
    <row r="576" spans="1:8">
      <c r="A576" s="108" t="s">
        <v>14545</v>
      </c>
      <c r="B576" s="109" t="s">
        <v>14767</v>
      </c>
      <c r="C576" s="65">
        <v>100</v>
      </c>
      <c r="D576" s="66">
        <v>79.78</v>
      </c>
      <c r="E576" s="84">
        <v>7978</v>
      </c>
      <c r="F576" s="65" t="s">
        <v>16</v>
      </c>
      <c r="H576" s="46"/>
    </row>
    <row r="577" spans="1:8">
      <c r="A577" s="108" t="s">
        <v>14545</v>
      </c>
      <c r="B577" s="109" t="s">
        <v>14768</v>
      </c>
      <c r="C577" s="65">
        <v>59</v>
      </c>
      <c r="D577" s="66">
        <v>79.760000000000005</v>
      </c>
      <c r="E577" s="84">
        <v>4705.84</v>
      </c>
      <c r="F577" s="65" t="s">
        <v>16</v>
      </c>
      <c r="H577" s="46"/>
    </row>
    <row r="578" spans="1:8">
      <c r="A578" s="108" t="s">
        <v>14545</v>
      </c>
      <c r="B578" s="109" t="s">
        <v>14769</v>
      </c>
      <c r="C578" s="65">
        <v>59</v>
      </c>
      <c r="D578" s="66">
        <v>79.739999999999995</v>
      </c>
      <c r="E578" s="84">
        <v>4704.66</v>
      </c>
      <c r="F578" s="65" t="s">
        <v>16</v>
      </c>
      <c r="H578" s="46"/>
    </row>
    <row r="579" spans="1:8">
      <c r="A579" s="108" t="s">
        <v>14545</v>
      </c>
      <c r="B579" s="109" t="s">
        <v>14770</v>
      </c>
      <c r="C579" s="65">
        <v>17</v>
      </c>
      <c r="D579" s="66">
        <v>79.72</v>
      </c>
      <c r="E579" s="84">
        <v>1355.24</v>
      </c>
      <c r="F579" s="65" t="s">
        <v>16</v>
      </c>
      <c r="H579" s="46"/>
    </row>
    <row r="580" spans="1:8">
      <c r="A580" s="108" t="s">
        <v>14545</v>
      </c>
      <c r="B580" s="109" t="s">
        <v>14771</v>
      </c>
      <c r="C580" s="65">
        <v>96</v>
      </c>
      <c r="D580" s="66">
        <v>79.739999999999995</v>
      </c>
      <c r="E580" s="84">
        <v>7655.0399999999991</v>
      </c>
      <c r="F580" s="65" t="s">
        <v>16</v>
      </c>
      <c r="H580" s="46"/>
    </row>
    <row r="581" spans="1:8">
      <c r="A581" s="108" t="s">
        <v>14545</v>
      </c>
      <c r="B581" s="109" t="s">
        <v>14772</v>
      </c>
      <c r="C581" s="65">
        <v>68</v>
      </c>
      <c r="D581" s="66">
        <v>79.8</v>
      </c>
      <c r="E581" s="84">
        <v>5426.4</v>
      </c>
      <c r="F581" s="65" t="s">
        <v>16</v>
      </c>
      <c r="H581" s="46"/>
    </row>
    <row r="582" spans="1:8">
      <c r="A582" s="108" t="s">
        <v>14545</v>
      </c>
      <c r="B582" s="109" t="s">
        <v>6999</v>
      </c>
      <c r="C582" s="65">
        <v>45</v>
      </c>
      <c r="D582" s="66">
        <v>79.760000000000005</v>
      </c>
      <c r="E582" s="84">
        <v>3589.2000000000003</v>
      </c>
      <c r="F582" s="65" t="s">
        <v>16</v>
      </c>
      <c r="H582" s="46"/>
    </row>
    <row r="583" spans="1:8">
      <c r="A583" s="108" t="s">
        <v>14545</v>
      </c>
      <c r="B583" s="109" t="s">
        <v>3055</v>
      </c>
      <c r="C583" s="65">
        <v>31</v>
      </c>
      <c r="D583" s="66">
        <v>79.760000000000005</v>
      </c>
      <c r="E583" s="84">
        <v>2472.56</v>
      </c>
      <c r="F583" s="65" t="s">
        <v>16</v>
      </c>
      <c r="H583" s="46"/>
    </row>
    <row r="584" spans="1:8">
      <c r="A584" s="108" t="s">
        <v>14545</v>
      </c>
      <c r="B584" s="109" t="s">
        <v>3055</v>
      </c>
      <c r="C584" s="65">
        <v>14</v>
      </c>
      <c r="D584" s="66">
        <v>79.760000000000005</v>
      </c>
      <c r="E584" s="84">
        <v>1116.6400000000001</v>
      </c>
      <c r="F584" s="65" t="s">
        <v>16</v>
      </c>
      <c r="H584" s="46"/>
    </row>
    <row r="585" spans="1:8">
      <c r="A585" s="108" t="s">
        <v>14545</v>
      </c>
      <c r="B585" s="109" t="s">
        <v>3943</v>
      </c>
      <c r="C585" s="65">
        <v>19</v>
      </c>
      <c r="D585" s="66">
        <v>79.739999999999995</v>
      </c>
      <c r="E585" s="84">
        <v>1515.06</v>
      </c>
      <c r="F585" s="65" t="s">
        <v>16</v>
      </c>
      <c r="H585" s="46"/>
    </row>
    <row r="586" spans="1:8">
      <c r="A586" s="108" t="s">
        <v>14545</v>
      </c>
      <c r="B586" s="109" t="s">
        <v>3943</v>
      </c>
      <c r="C586" s="65">
        <v>27</v>
      </c>
      <c r="D586" s="66">
        <v>79.739999999999995</v>
      </c>
      <c r="E586" s="84">
        <v>2152.98</v>
      </c>
      <c r="F586" s="65" t="s">
        <v>16</v>
      </c>
      <c r="H586" s="46"/>
    </row>
    <row r="587" spans="1:8">
      <c r="A587" s="108" t="s">
        <v>14545</v>
      </c>
      <c r="B587" s="109" t="s">
        <v>9458</v>
      </c>
      <c r="C587" s="65">
        <v>45</v>
      </c>
      <c r="D587" s="66">
        <v>79.7</v>
      </c>
      <c r="E587" s="84">
        <v>3586.5</v>
      </c>
      <c r="F587" s="65" t="s">
        <v>16</v>
      </c>
      <c r="H587" s="46"/>
    </row>
    <row r="588" spans="1:8">
      <c r="A588" s="108" t="s">
        <v>14545</v>
      </c>
      <c r="B588" s="109" t="s">
        <v>9458</v>
      </c>
      <c r="C588" s="65">
        <v>45</v>
      </c>
      <c r="D588" s="66">
        <v>79.680000000000007</v>
      </c>
      <c r="E588" s="84">
        <v>3585.6000000000004</v>
      </c>
      <c r="F588" s="65" t="s">
        <v>16</v>
      </c>
      <c r="H588" s="46"/>
    </row>
    <row r="589" spans="1:8">
      <c r="A589" s="108" t="s">
        <v>14545</v>
      </c>
      <c r="B589" s="109" t="s">
        <v>1267</v>
      </c>
      <c r="C589" s="65">
        <v>45</v>
      </c>
      <c r="D589" s="66">
        <v>79.62</v>
      </c>
      <c r="E589" s="84">
        <v>3582.9</v>
      </c>
      <c r="F589" s="65" t="s">
        <v>16</v>
      </c>
      <c r="H589" s="46"/>
    </row>
    <row r="590" spans="1:8">
      <c r="A590" s="108" t="s">
        <v>14545</v>
      </c>
      <c r="B590" s="109" t="s">
        <v>1267</v>
      </c>
      <c r="C590" s="65">
        <v>3</v>
      </c>
      <c r="D590" s="66">
        <v>79.599999999999994</v>
      </c>
      <c r="E590" s="84">
        <v>238.79999999999998</v>
      </c>
      <c r="F590" s="65" t="s">
        <v>16</v>
      </c>
      <c r="H590" s="46"/>
    </row>
    <row r="591" spans="1:8">
      <c r="A591" s="108" t="s">
        <v>14545</v>
      </c>
      <c r="B591" s="109" t="s">
        <v>1042</v>
      </c>
      <c r="C591" s="65">
        <v>84</v>
      </c>
      <c r="D591" s="66">
        <v>79.58</v>
      </c>
      <c r="E591" s="84">
        <v>6684.72</v>
      </c>
      <c r="F591" s="65" t="s">
        <v>16</v>
      </c>
      <c r="H591" s="46"/>
    </row>
    <row r="592" spans="1:8">
      <c r="A592" s="108" t="s">
        <v>14545</v>
      </c>
      <c r="B592" s="109" t="s">
        <v>2415</v>
      </c>
      <c r="C592" s="65">
        <v>73</v>
      </c>
      <c r="D592" s="66">
        <v>79.58</v>
      </c>
      <c r="E592" s="84">
        <v>5809.34</v>
      </c>
      <c r="F592" s="65" t="s">
        <v>16</v>
      </c>
      <c r="H592" s="46"/>
    </row>
    <row r="593" spans="1:8">
      <c r="A593" s="108" t="s">
        <v>14545</v>
      </c>
      <c r="B593" s="109" t="s">
        <v>7419</v>
      </c>
      <c r="C593" s="65">
        <v>65</v>
      </c>
      <c r="D593" s="66">
        <v>79.599999999999994</v>
      </c>
      <c r="E593" s="84">
        <v>5174</v>
      </c>
      <c r="F593" s="65" t="s">
        <v>16</v>
      </c>
      <c r="H593" s="46"/>
    </row>
    <row r="594" spans="1:8">
      <c r="A594" s="108" t="s">
        <v>14545</v>
      </c>
      <c r="B594" s="109" t="s">
        <v>7419</v>
      </c>
      <c r="C594" s="65">
        <v>42</v>
      </c>
      <c r="D594" s="66">
        <v>79.58</v>
      </c>
      <c r="E594" s="84">
        <v>3342.36</v>
      </c>
      <c r="F594" s="65" t="s">
        <v>16</v>
      </c>
      <c r="H594" s="46"/>
    </row>
    <row r="595" spans="1:8">
      <c r="A595" s="108" t="s">
        <v>14545</v>
      </c>
      <c r="B595" s="109" t="s">
        <v>14773</v>
      </c>
      <c r="C595" s="65">
        <v>47</v>
      </c>
      <c r="D595" s="66">
        <v>79.599999999999994</v>
      </c>
      <c r="E595" s="84">
        <v>3741.2</v>
      </c>
      <c r="F595" s="65" t="s">
        <v>16</v>
      </c>
      <c r="H595" s="46"/>
    </row>
    <row r="596" spans="1:8">
      <c r="A596" s="108" t="s">
        <v>14545</v>
      </c>
      <c r="B596" s="109" t="s">
        <v>13917</v>
      </c>
      <c r="C596" s="65">
        <v>80</v>
      </c>
      <c r="D596" s="66">
        <v>79.58</v>
      </c>
      <c r="E596" s="84">
        <v>6366.4</v>
      </c>
      <c r="F596" s="65" t="s">
        <v>16</v>
      </c>
      <c r="H596" s="46"/>
    </row>
    <row r="597" spans="1:8">
      <c r="A597" s="108" t="s">
        <v>14545</v>
      </c>
      <c r="B597" s="109" t="s">
        <v>13917</v>
      </c>
      <c r="C597" s="65">
        <v>1</v>
      </c>
      <c r="D597" s="66">
        <v>79.56</v>
      </c>
      <c r="E597" s="84">
        <v>79.56</v>
      </c>
      <c r="F597" s="65" t="s">
        <v>16</v>
      </c>
      <c r="H597" s="46"/>
    </row>
    <row r="598" spans="1:8">
      <c r="A598" s="108" t="s">
        <v>14545</v>
      </c>
      <c r="B598" s="109" t="s">
        <v>6562</v>
      </c>
      <c r="C598" s="65">
        <v>76</v>
      </c>
      <c r="D598" s="66">
        <v>79.52</v>
      </c>
      <c r="E598" s="84">
        <v>6043.5199999999995</v>
      </c>
      <c r="F598" s="65" t="s">
        <v>16</v>
      </c>
      <c r="H598" s="46"/>
    </row>
    <row r="599" spans="1:8">
      <c r="A599" s="108" t="s">
        <v>14545</v>
      </c>
      <c r="B599" s="109" t="s">
        <v>1966</v>
      </c>
      <c r="C599" s="65">
        <v>50</v>
      </c>
      <c r="D599" s="66">
        <v>79.459999999999994</v>
      </c>
      <c r="E599" s="84">
        <v>3972.9999999999995</v>
      </c>
      <c r="F599" s="65" t="s">
        <v>16</v>
      </c>
      <c r="H599" s="46"/>
    </row>
    <row r="600" spans="1:8">
      <c r="A600" s="108" t="s">
        <v>14545</v>
      </c>
      <c r="B600" s="109" t="s">
        <v>14774</v>
      </c>
      <c r="C600" s="65">
        <v>52</v>
      </c>
      <c r="D600" s="66">
        <v>79.44</v>
      </c>
      <c r="E600" s="84">
        <v>4130.88</v>
      </c>
      <c r="F600" s="65" t="s">
        <v>16</v>
      </c>
      <c r="H600" s="46"/>
    </row>
    <row r="601" spans="1:8">
      <c r="A601" s="108" t="s">
        <v>14545</v>
      </c>
      <c r="B601" s="109" t="s">
        <v>8904</v>
      </c>
      <c r="C601" s="65">
        <v>52</v>
      </c>
      <c r="D601" s="66">
        <v>79.38</v>
      </c>
      <c r="E601" s="84">
        <v>4127.76</v>
      </c>
      <c r="F601" s="65" t="s">
        <v>16</v>
      </c>
      <c r="H601" s="46"/>
    </row>
    <row r="602" spans="1:8">
      <c r="A602" s="108" t="s">
        <v>14545</v>
      </c>
      <c r="B602" s="109" t="s">
        <v>1515</v>
      </c>
      <c r="C602" s="65">
        <v>51</v>
      </c>
      <c r="D602" s="66">
        <v>79.36</v>
      </c>
      <c r="E602" s="84">
        <v>4047.36</v>
      </c>
      <c r="F602" s="65" t="s">
        <v>16</v>
      </c>
      <c r="H602" s="46"/>
    </row>
    <row r="603" spans="1:8">
      <c r="A603" s="108" t="s">
        <v>14545</v>
      </c>
      <c r="B603" s="109" t="s">
        <v>7420</v>
      </c>
      <c r="C603" s="65">
        <v>52</v>
      </c>
      <c r="D603" s="66">
        <v>79.319999999999993</v>
      </c>
      <c r="E603" s="84">
        <v>4124.6399999999994</v>
      </c>
      <c r="F603" s="65" t="s">
        <v>16</v>
      </c>
      <c r="H603" s="46"/>
    </row>
    <row r="604" spans="1:8">
      <c r="A604" s="108" t="s">
        <v>14545</v>
      </c>
      <c r="B604" s="109" t="s">
        <v>5414</v>
      </c>
      <c r="C604" s="65">
        <v>105</v>
      </c>
      <c r="D604" s="66">
        <v>79.36</v>
      </c>
      <c r="E604" s="84">
        <v>8332.7999999999993</v>
      </c>
      <c r="F604" s="65" t="s">
        <v>16</v>
      </c>
      <c r="H604" s="46"/>
    </row>
    <row r="605" spans="1:8">
      <c r="A605" s="108" t="s">
        <v>14545</v>
      </c>
      <c r="B605" s="109" t="s">
        <v>12970</v>
      </c>
      <c r="C605" s="65">
        <v>100</v>
      </c>
      <c r="D605" s="66">
        <v>79.34</v>
      </c>
      <c r="E605" s="84">
        <v>7934</v>
      </c>
      <c r="F605" s="65" t="s">
        <v>16</v>
      </c>
      <c r="H605" s="46"/>
    </row>
    <row r="606" spans="1:8">
      <c r="A606" s="108" t="s">
        <v>14545</v>
      </c>
      <c r="B606" s="109" t="s">
        <v>9782</v>
      </c>
      <c r="C606" s="65">
        <v>87</v>
      </c>
      <c r="D606" s="66">
        <v>79.319999999999993</v>
      </c>
      <c r="E606" s="84">
        <v>6900.8399999999992</v>
      </c>
      <c r="F606" s="65" t="s">
        <v>16</v>
      </c>
      <c r="H606" s="46"/>
    </row>
    <row r="607" spans="1:8">
      <c r="A607" s="108" t="s">
        <v>14545</v>
      </c>
      <c r="B607" s="109" t="s">
        <v>1747</v>
      </c>
      <c r="C607" s="65">
        <v>61</v>
      </c>
      <c r="D607" s="66">
        <v>79.44</v>
      </c>
      <c r="E607" s="84">
        <v>4845.84</v>
      </c>
      <c r="F607" s="65" t="s">
        <v>16</v>
      </c>
      <c r="H607" s="46"/>
    </row>
    <row r="608" spans="1:8">
      <c r="A608" s="108" t="s">
        <v>14545</v>
      </c>
      <c r="B608" s="109" t="s">
        <v>14775</v>
      </c>
      <c r="C608" s="65">
        <v>100</v>
      </c>
      <c r="D608" s="66">
        <v>79.44</v>
      </c>
      <c r="E608" s="84">
        <v>7944</v>
      </c>
      <c r="F608" s="65" t="s">
        <v>16</v>
      </c>
      <c r="H608" s="46"/>
    </row>
    <row r="609" spans="1:8">
      <c r="A609" s="108" t="s">
        <v>14545</v>
      </c>
      <c r="B609" s="109" t="s">
        <v>14775</v>
      </c>
      <c r="C609" s="65">
        <v>12</v>
      </c>
      <c r="D609" s="66">
        <v>79.44</v>
      </c>
      <c r="E609" s="84">
        <v>953.28</v>
      </c>
      <c r="F609" s="65" t="s">
        <v>16</v>
      </c>
      <c r="H609" s="46"/>
    </row>
    <row r="610" spans="1:8">
      <c r="A610" s="108" t="s">
        <v>14545</v>
      </c>
      <c r="B610" s="109" t="s">
        <v>14775</v>
      </c>
      <c r="C610" s="65">
        <v>75</v>
      </c>
      <c r="D610" s="66">
        <v>79.42</v>
      </c>
      <c r="E610" s="84">
        <v>5956.5</v>
      </c>
      <c r="F610" s="65" t="s">
        <v>16</v>
      </c>
      <c r="H610" s="46"/>
    </row>
    <row r="611" spans="1:8">
      <c r="A611" s="108" t="s">
        <v>14545</v>
      </c>
      <c r="B611" s="109" t="s">
        <v>10644</v>
      </c>
      <c r="C611" s="65">
        <v>7</v>
      </c>
      <c r="D611" s="66">
        <v>79.38</v>
      </c>
      <c r="E611" s="84">
        <v>555.66</v>
      </c>
      <c r="F611" s="65" t="s">
        <v>16</v>
      </c>
      <c r="H611" s="46"/>
    </row>
    <row r="612" spans="1:8">
      <c r="A612" s="108" t="s">
        <v>14545</v>
      </c>
      <c r="B612" s="109" t="s">
        <v>14776</v>
      </c>
      <c r="C612" s="65">
        <v>33</v>
      </c>
      <c r="D612" s="66">
        <v>79.400000000000006</v>
      </c>
      <c r="E612" s="84">
        <v>2620.2000000000003</v>
      </c>
      <c r="F612" s="65" t="s">
        <v>16</v>
      </c>
      <c r="H612" s="46"/>
    </row>
    <row r="613" spans="1:8">
      <c r="A613" s="108" t="s">
        <v>14545</v>
      </c>
      <c r="B613" s="109" t="s">
        <v>14777</v>
      </c>
      <c r="C613" s="65">
        <v>74</v>
      </c>
      <c r="D613" s="66">
        <v>79.400000000000006</v>
      </c>
      <c r="E613" s="84">
        <v>5875.6</v>
      </c>
      <c r="F613" s="65" t="s">
        <v>16</v>
      </c>
      <c r="H613" s="46"/>
    </row>
    <row r="614" spans="1:8">
      <c r="A614" s="108" t="s">
        <v>14545</v>
      </c>
      <c r="B614" s="109" t="s">
        <v>9468</v>
      </c>
      <c r="C614" s="65">
        <v>46</v>
      </c>
      <c r="D614" s="66">
        <v>79.38</v>
      </c>
      <c r="E614" s="84">
        <v>3651.4799999999996</v>
      </c>
      <c r="F614" s="65" t="s">
        <v>16</v>
      </c>
      <c r="H614" s="46"/>
    </row>
    <row r="615" spans="1:8">
      <c r="A615" s="108" t="s">
        <v>14545</v>
      </c>
      <c r="B615" s="109" t="s">
        <v>14778</v>
      </c>
      <c r="C615" s="65">
        <v>40</v>
      </c>
      <c r="D615" s="66">
        <v>79.319999999999993</v>
      </c>
      <c r="E615" s="84">
        <v>3172.7999999999997</v>
      </c>
      <c r="F615" s="65" t="s">
        <v>16</v>
      </c>
      <c r="H615" s="46"/>
    </row>
    <row r="616" spans="1:8">
      <c r="A616" s="108" t="s">
        <v>14779</v>
      </c>
      <c r="B616" s="109" t="s">
        <v>6200</v>
      </c>
      <c r="C616" s="65">
        <v>77</v>
      </c>
      <c r="D616" s="66">
        <v>79.08</v>
      </c>
      <c r="E616" s="84">
        <v>6089.16</v>
      </c>
      <c r="F616" s="65" t="s">
        <v>16</v>
      </c>
      <c r="H616" s="46"/>
    </row>
    <row r="617" spans="1:8">
      <c r="A617" s="108" t="s">
        <v>14779</v>
      </c>
      <c r="B617" s="109" t="s">
        <v>6200</v>
      </c>
      <c r="C617" s="65">
        <v>45</v>
      </c>
      <c r="D617" s="66">
        <v>79.06</v>
      </c>
      <c r="E617" s="84">
        <v>3557.7000000000003</v>
      </c>
      <c r="F617" s="65" t="s">
        <v>16</v>
      </c>
      <c r="H617" s="46"/>
    </row>
    <row r="618" spans="1:8">
      <c r="A618" s="108" t="s">
        <v>14779</v>
      </c>
      <c r="B618" s="109" t="s">
        <v>6200</v>
      </c>
      <c r="C618" s="65">
        <v>70</v>
      </c>
      <c r="D618" s="66">
        <v>79.099999999999994</v>
      </c>
      <c r="E618" s="84">
        <v>5537</v>
      </c>
      <c r="F618" s="65" t="s">
        <v>16</v>
      </c>
      <c r="H618" s="46"/>
    </row>
    <row r="619" spans="1:8">
      <c r="A619" s="108" t="s">
        <v>14779</v>
      </c>
      <c r="B619" s="109" t="s">
        <v>5029</v>
      </c>
      <c r="C619" s="65">
        <v>125</v>
      </c>
      <c r="D619" s="66">
        <v>79.08</v>
      </c>
      <c r="E619" s="84">
        <v>9885</v>
      </c>
      <c r="F619" s="65" t="s">
        <v>16</v>
      </c>
      <c r="H619" s="46"/>
    </row>
    <row r="620" spans="1:8">
      <c r="A620" s="108" t="s">
        <v>14779</v>
      </c>
      <c r="B620" s="109" t="s">
        <v>5029</v>
      </c>
      <c r="C620" s="65">
        <v>50</v>
      </c>
      <c r="D620" s="66">
        <v>79.06</v>
      </c>
      <c r="E620" s="84">
        <v>3953</v>
      </c>
      <c r="F620" s="65" t="s">
        <v>16</v>
      </c>
      <c r="H620" s="46"/>
    </row>
    <row r="621" spans="1:8">
      <c r="A621" s="108" t="s">
        <v>14779</v>
      </c>
      <c r="B621" s="109" t="s">
        <v>14780</v>
      </c>
      <c r="C621" s="65">
        <v>79</v>
      </c>
      <c r="D621" s="66">
        <v>79.040000000000006</v>
      </c>
      <c r="E621" s="84">
        <v>6244.1600000000008</v>
      </c>
      <c r="F621" s="65" t="s">
        <v>16</v>
      </c>
      <c r="H621" s="46"/>
    </row>
    <row r="622" spans="1:8">
      <c r="A622" s="108" t="s">
        <v>14779</v>
      </c>
      <c r="B622" s="109" t="s">
        <v>9787</v>
      </c>
      <c r="C622" s="65">
        <v>75</v>
      </c>
      <c r="D622" s="66">
        <v>79.02</v>
      </c>
      <c r="E622" s="84">
        <v>5926.5</v>
      </c>
      <c r="F622" s="65" t="s">
        <v>16</v>
      </c>
      <c r="H622" s="46"/>
    </row>
    <row r="623" spans="1:8">
      <c r="A623" s="108" t="s">
        <v>14779</v>
      </c>
      <c r="B623" s="109" t="s">
        <v>9787</v>
      </c>
      <c r="C623" s="65">
        <v>62</v>
      </c>
      <c r="D623" s="66">
        <v>79.02</v>
      </c>
      <c r="E623" s="84">
        <v>4899.24</v>
      </c>
      <c r="F623" s="65" t="s">
        <v>16</v>
      </c>
      <c r="H623" s="46"/>
    </row>
    <row r="624" spans="1:8">
      <c r="A624" s="108" t="s">
        <v>14779</v>
      </c>
      <c r="B624" s="109" t="s">
        <v>6205</v>
      </c>
      <c r="C624" s="65">
        <v>85</v>
      </c>
      <c r="D624" s="66">
        <v>78.900000000000006</v>
      </c>
      <c r="E624" s="84">
        <v>6706.5000000000009</v>
      </c>
      <c r="F624" s="65" t="s">
        <v>16</v>
      </c>
      <c r="H624" s="46"/>
    </row>
    <row r="625" spans="1:8">
      <c r="A625" s="108" t="s">
        <v>14779</v>
      </c>
      <c r="B625" s="109" t="s">
        <v>6205</v>
      </c>
      <c r="C625" s="65">
        <v>56</v>
      </c>
      <c r="D625" s="66">
        <v>78.88</v>
      </c>
      <c r="E625" s="84">
        <v>4417.28</v>
      </c>
      <c r="F625" s="65" t="s">
        <v>16</v>
      </c>
      <c r="H625" s="46"/>
    </row>
    <row r="626" spans="1:8">
      <c r="A626" s="108" t="s">
        <v>14779</v>
      </c>
      <c r="B626" s="109" t="s">
        <v>5840</v>
      </c>
      <c r="C626" s="65">
        <v>99</v>
      </c>
      <c r="D626" s="66">
        <v>78.900000000000006</v>
      </c>
      <c r="E626" s="84">
        <v>7811.1</v>
      </c>
      <c r="F626" s="65" t="s">
        <v>16</v>
      </c>
      <c r="H626" s="46"/>
    </row>
    <row r="627" spans="1:8">
      <c r="A627" s="108" t="s">
        <v>14779</v>
      </c>
      <c r="B627" s="109" t="s">
        <v>4678</v>
      </c>
      <c r="C627" s="65">
        <v>80</v>
      </c>
      <c r="D627" s="66">
        <v>78.88</v>
      </c>
      <c r="E627" s="84">
        <v>6310.4</v>
      </c>
      <c r="F627" s="65" t="s">
        <v>16</v>
      </c>
      <c r="H627" s="46"/>
    </row>
    <row r="628" spans="1:8">
      <c r="A628" s="108" t="s">
        <v>14779</v>
      </c>
      <c r="B628" s="109" t="s">
        <v>283</v>
      </c>
      <c r="C628" s="65">
        <v>73</v>
      </c>
      <c r="D628" s="66">
        <v>78.900000000000006</v>
      </c>
      <c r="E628" s="84">
        <v>5759.7000000000007</v>
      </c>
      <c r="F628" s="65" t="s">
        <v>16</v>
      </c>
      <c r="H628" s="46"/>
    </row>
    <row r="629" spans="1:8">
      <c r="A629" s="108" t="s">
        <v>14779</v>
      </c>
      <c r="B629" s="109" t="s">
        <v>283</v>
      </c>
      <c r="C629" s="65">
        <v>26</v>
      </c>
      <c r="D629" s="66">
        <v>78.88</v>
      </c>
      <c r="E629" s="84">
        <v>2050.88</v>
      </c>
      <c r="F629" s="65" t="s">
        <v>16</v>
      </c>
      <c r="H629" s="46"/>
    </row>
    <row r="630" spans="1:8">
      <c r="A630" s="108" t="s">
        <v>14779</v>
      </c>
      <c r="B630" s="109" t="s">
        <v>1058</v>
      </c>
      <c r="C630" s="65">
        <v>21</v>
      </c>
      <c r="D630" s="66">
        <v>78.88</v>
      </c>
      <c r="E630" s="84">
        <v>1656.48</v>
      </c>
      <c r="F630" s="65" t="s">
        <v>16</v>
      </c>
      <c r="H630" s="46"/>
    </row>
    <row r="631" spans="1:8">
      <c r="A631" s="108" t="s">
        <v>14779</v>
      </c>
      <c r="B631" s="109" t="s">
        <v>3602</v>
      </c>
      <c r="C631" s="65">
        <v>100</v>
      </c>
      <c r="D631" s="66">
        <v>78.86</v>
      </c>
      <c r="E631" s="84">
        <v>7886</v>
      </c>
      <c r="F631" s="65" t="s">
        <v>16</v>
      </c>
      <c r="H631" s="46"/>
    </row>
    <row r="632" spans="1:8">
      <c r="A632" s="108" t="s">
        <v>14779</v>
      </c>
      <c r="B632" s="109" t="s">
        <v>14781</v>
      </c>
      <c r="C632" s="65">
        <v>98</v>
      </c>
      <c r="D632" s="66">
        <v>78.88</v>
      </c>
      <c r="E632" s="84">
        <v>7730.24</v>
      </c>
      <c r="F632" s="65" t="s">
        <v>16</v>
      </c>
      <c r="H632" s="46"/>
    </row>
    <row r="633" spans="1:8">
      <c r="A633" s="108" t="s">
        <v>14779</v>
      </c>
      <c r="B633" s="109" t="s">
        <v>5041</v>
      </c>
      <c r="C633" s="65">
        <v>55</v>
      </c>
      <c r="D633" s="66">
        <v>78.86</v>
      </c>
      <c r="E633" s="84">
        <v>4337.3</v>
      </c>
      <c r="F633" s="65" t="s">
        <v>16</v>
      </c>
      <c r="H633" s="46"/>
    </row>
    <row r="634" spans="1:8">
      <c r="A634" s="108" t="s">
        <v>14779</v>
      </c>
      <c r="B634" s="109" t="s">
        <v>14782</v>
      </c>
      <c r="C634" s="65">
        <v>83</v>
      </c>
      <c r="D634" s="66">
        <v>78.84</v>
      </c>
      <c r="E634" s="84">
        <v>6543.72</v>
      </c>
      <c r="F634" s="65" t="s">
        <v>16</v>
      </c>
      <c r="H634" s="46"/>
    </row>
    <row r="635" spans="1:8">
      <c r="A635" s="108" t="s">
        <v>14779</v>
      </c>
      <c r="B635" s="109" t="s">
        <v>14782</v>
      </c>
      <c r="C635" s="65">
        <v>55</v>
      </c>
      <c r="D635" s="66">
        <v>78.819999999999993</v>
      </c>
      <c r="E635" s="84">
        <v>4335.0999999999995</v>
      </c>
      <c r="F635" s="65" t="s">
        <v>16</v>
      </c>
      <c r="H635" s="46"/>
    </row>
    <row r="636" spans="1:8">
      <c r="A636" s="108" t="s">
        <v>14779</v>
      </c>
      <c r="B636" s="109" t="s">
        <v>32</v>
      </c>
      <c r="C636" s="65">
        <v>96</v>
      </c>
      <c r="D636" s="66">
        <v>78.959999999999994</v>
      </c>
      <c r="E636" s="84">
        <v>7580.16</v>
      </c>
      <c r="F636" s="65" t="s">
        <v>16</v>
      </c>
      <c r="H636" s="46"/>
    </row>
    <row r="637" spans="1:8">
      <c r="A637" s="108" t="s">
        <v>14779</v>
      </c>
      <c r="B637" s="109" t="s">
        <v>6590</v>
      </c>
      <c r="C637" s="65">
        <v>97</v>
      </c>
      <c r="D637" s="66">
        <v>79.16</v>
      </c>
      <c r="E637" s="84">
        <v>7678.5199999999995</v>
      </c>
      <c r="F637" s="65" t="s">
        <v>16</v>
      </c>
      <c r="H637" s="46"/>
    </row>
    <row r="638" spans="1:8">
      <c r="A638" s="108" t="s">
        <v>14779</v>
      </c>
      <c r="B638" s="109" t="s">
        <v>1531</v>
      </c>
      <c r="C638" s="65">
        <v>71</v>
      </c>
      <c r="D638" s="66">
        <v>79.14</v>
      </c>
      <c r="E638" s="84">
        <v>5618.94</v>
      </c>
      <c r="F638" s="65" t="s">
        <v>16</v>
      </c>
      <c r="H638" s="46"/>
    </row>
    <row r="639" spans="1:8">
      <c r="A639" s="108" t="s">
        <v>14779</v>
      </c>
      <c r="B639" s="109" t="s">
        <v>1531</v>
      </c>
      <c r="C639" s="65">
        <v>37</v>
      </c>
      <c r="D639" s="66">
        <v>79.12</v>
      </c>
      <c r="E639" s="84">
        <v>2927.44</v>
      </c>
      <c r="F639" s="65" t="s">
        <v>16</v>
      </c>
      <c r="H639" s="46"/>
    </row>
    <row r="640" spans="1:8">
      <c r="A640" s="108" t="s">
        <v>14779</v>
      </c>
      <c r="B640" s="109" t="s">
        <v>1531</v>
      </c>
      <c r="C640" s="65">
        <v>34</v>
      </c>
      <c r="D640" s="66">
        <v>79.12</v>
      </c>
      <c r="E640" s="84">
        <v>2690.08</v>
      </c>
      <c r="F640" s="65" t="s">
        <v>16</v>
      </c>
      <c r="H640" s="46"/>
    </row>
    <row r="641" spans="1:8">
      <c r="A641" s="108" t="s">
        <v>14779</v>
      </c>
      <c r="B641" s="109" t="s">
        <v>14783</v>
      </c>
      <c r="C641" s="65">
        <v>89</v>
      </c>
      <c r="D641" s="66">
        <v>79.28</v>
      </c>
      <c r="E641" s="84">
        <v>7055.92</v>
      </c>
      <c r="F641" s="65" t="s">
        <v>16</v>
      </c>
      <c r="H641" s="46"/>
    </row>
    <row r="642" spans="1:8">
      <c r="A642" s="108" t="s">
        <v>14779</v>
      </c>
      <c r="B642" s="109" t="s">
        <v>2435</v>
      </c>
      <c r="C642" s="65">
        <v>11</v>
      </c>
      <c r="D642" s="66">
        <v>79.260000000000005</v>
      </c>
      <c r="E642" s="84">
        <v>871.86</v>
      </c>
      <c r="F642" s="65" t="s">
        <v>16</v>
      </c>
      <c r="H642" s="46"/>
    </row>
    <row r="643" spans="1:8">
      <c r="A643" s="108" t="s">
        <v>14779</v>
      </c>
      <c r="B643" s="109" t="s">
        <v>14784</v>
      </c>
      <c r="C643" s="65">
        <v>61</v>
      </c>
      <c r="D643" s="66">
        <v>79.22</v>
      </c>
      <c r="E643" s="84">
        <v>4832.42</v>
      </c>
      <c r="F643" s="65" t="s">
        <v>16</v>
      </c>
      <c r="H643" s="46"/>
    </row>
    <row r="644" spans="1:8">
      <c r="A644" s="108" t="s">
        <v>14779</v>
      </c>
      <c r="B644" s="109" t="s">
        <v>7441</v>
      </c>
      <c r="C644" s="65">
        <v>72</v>
      </c>
      <c r="D644" s="66">
        <v>79.239999999999995</v>
      </c>
      <c r="E644" s="84">
        <v>5705.28</v>
      </c>
      <c r="F644" s="65" t="s">
        <v>16</v>
      </c>
      <c r="H644" s="46"/>
    </row>
    <row r="645" spans="1:8">
      <c r="A645" s="108" t="s">
        <v>14779</v>
      </c>
      <c r="B645" s="109" t="s">
        <v>1290</v>
      </c>
      <c r="C645" s="65">
        <v>68</v>
      </c>
      <c r="D645" s="66">
        <v>79.319999999999993</v>
      </c>
      <c r="E645" s="84">
        <v>5393.7599999999993</v>
      </c>
      <c r="F645" s="65" t="s">
        <v>16</v>
      </c>
      <c r="H645" s="46"/>
    </row>
    <row r="646" spans="1:8">
      <c r="A646" s="108" t="s">
        <v>14779</v>
      </c>
      <c r="B646" s="109" t="s">
        <v>5855</v>
      </c>
      <c r="C646" s="65">
        <v>59</v>
      </c>
      <c r="D646" s="66">
        <v>79.400000000000006</v>
      </c>
      <c r="E646" s="84">
        <v>4684.6000000000004</v>
      </c>
      <c r="F646" s="65" t="s">
        <v>16</v>
      </c>
      <c r="H646" s="46"/>
    </row>
    <row r="647" spans="1:8">
      <c r="A647" s="108" t="s">
        <v>14779</v>
      </c>
      <c r="B647" s="109" t="s">
        <v>14785</v>
      </c>
      <c r="C647" s="65">
        <v>58</v>
      </c>
      <c r="D647" s="66">
        <v>79.52</v>
      </c>
      <c r="E647" s="84">
        <v>4612.16</v>
      </c>
      <c r="F647" s="65" t="s">
        <v>16</v>
      </c>
      <c r="H647" s="46"/>
    </row>
    <row r="648" spans="1:8">
      <c r="A648" s="108" t="s">
        <v>14779</v>
      </c>
      <c r="B648" s="109" t="s">
        <v>14786</v>
      </c>
      <c r="C648" s="65">
        <v>48</v>
      </c>
      <c r="D648" s="66">
        <v>79.5</v>
      </c>
      <c r="E648" s="84">
        <v>3816</v>
      </c>
      <c r="F648" s="65" t="s">
        <v>16</v>
      </c>
      <c r="H648" s="46"/>
    </row>
    <row r="649" spans="1:8">
      <c r="A649" s="108" t="s">
        <v>14779</v>
      </c>
      <c r="B649" s="109" t="s">
        <v>14787</v>
      </c>
      <c r="C649" s="65">
        <v>69</v>
      </c>
      <c r="D649" s="66">
        <v>79.62</v>
      </c>
      <c r="E649" s="84">
        <v>5493.7800000000007</v>
      </c>
      <c r="F649" s="65" t="s">
        <v>16</v>
      </c>
      <c r="H649" s="46"/>
    </row>
    <row r="650" spans="1:8">
      <c r="A650" s="108" t="s">
        <v>14779</v>
      </c>
      <c r="B650" s="109" t="s">
        <v>14788</v>
      </c>
      <c r="C650" s="65">
        <v>53</v>
      </c>
      <c r="D650" s="66">
        <v>79.599999999999994</v>
      </c>
      <c r="E650" s="84">
        <v>4218.7999999999993</v>
      </c>
      <c r="F650" s="65" t="s">
        <v>16</v>
      </c>
      <c r="H650" s="46"/>
    </row>
    <row r="651" spans="1:8">
      <c r="A651" s="108" t="s">
        <v>14779</v>
      </c>
      <c r="B651" s="109" t="s">
        <v>14789</v>
      </c>
      <c r="C651" s="65">
        <v>58</v>
      </c>
      <c r="D651" s="66">
        <v>79.7</v>
      </c>
      <c r="E651" s="84">
        <v>4622.6000000000004</v>
      </c>
      <c r="F651" s="65" t="s">
        <v>16</v>
      </c>
      <c r="H651" s="46"/>
    </row>
    <row r="652" spans="1:8">
      <c r="A652" s="108" t="s">
        <v>14779</v>
      </c>
      <c r="B652" s="109" t="s">
        <v>14789</v>
      </c>
      <c r="C652" s="65">
        <v>58</v>
      </c>
      <c r="D652" s="66">
        <v>79.680000000000007</v>
      </c>
      <c r="E652" s="84">
        <v>4621.4400000000005</v>
      </c>
      <c r="F652" s="65" t="s">
        <v>16</v>
      </c>
      <c r="H652" s="46"/>
    </row>
    <row r="653" spans="1:8">
      <c r="A653" s="108" t="s">
        <v>14779</v>
      </c>
      <c r="B653" s="109" t="s">
        <v>9485</v>
      </c>
      <c r="C653" s="65">
        <v>51</v>
      </c>
      <c r="D653" s="66">
        <v>79.66</v>
      </c>
      <c r="E653" s="84">
        <v>4062.66</v>
      </c>
      <c r="F653" s="65" t="s">
        <v>16</v>
      </c>
      <c r="H653" s="46"/>
    </row>
    <row r="654" spans="1:8">
      <c r="A654" s="108" t="s">
        <v>14779</v>
      </c>
      <c r="B654" s="109" t="s">
        <v>7040</v>
      </c>
      <c r="C654" s="65">
        <v>54</v>
      </c>
      <c r="D654" s="66">
        <v>79.72</v>
      </c>
      <c r="E654" s="84">
        <v>4304.88</v>
      </c>
      <c r="F654" s="65" t="s">
        <v>16</v>
      </c>
      <c r="H654" s="46"/>
    </row>
    <row r="655" spans="1:8">
      <c r="A655" s="108" t="s">
        <v>14779</v>
      </c>
      <c r="B655" s="109" t="s">
        <v>5457</v>
      </c>
      <c r="C655" s="65">
        <v>57</v>
      </c>
      <c r="D655" s="66">
        <v>79.72</v>
      </c>
      <c r="E655" s="84">
        <v>4544.04</v>
      </c>
      <c r="F655" s="65" t="s">
        <v>16</v>
      </c>
      <c r="H655" s="46"/>
    </row>
    <row r="656" spans="1:8">
      <c r="A656" s="108" t="s">
        <v>14779</v>
      </c>
      <c r="B656" s="109" t="s">
        <v>6617</v>
      </c>
      <c r="C656" s="65">
        <v>81</v>
      </c>
      <c r="D656" s="66">
        <v>79.64</v>
      </c>
      <c r="E656" s="84">
        <v>6450.84</v>
      </c>
      <c r="F656" s="65" t="s">
        <v>16</v>
      </c>
      <c r="H656" s="46"/>
    </row>
    <row r="657" spans="1:8">
      <c r="A657" s="108" t="s">
        <v>14779</v>
      </c>
      <c r="B657" s="109" t="s">
        <v>14790</v>
      </c>
      <c r="C657" s="65">
        <v>81</v>
      </c>
      <c r="D657" s="66">
        <v>79.599999999999994</v>
      </c>
      <c r="E657" s="84">
        <v>6447.5999999999995</v>
      </c>
      <c r="F657" s="65" t="s">
        <v>16</v>
      </c>
      <c r="H657" s="46"/>
    </row>
    <row r="658" spans="1:8">
      <c r="A658" s="108" t="s">
        <v>14779</v>
      </c>
      <c r="B658" s="109" t="s">
        <v>14791</v>
      </c>
      <c r="C658" s="65">
        <v>80</v>
      </c>
      <c r="D658" s="66">
        <v>79.56</v>
      </c>
      <c r="E658" s="84">
        <v>6364.8</v>
      </c>
      <c r="F658" s="65" t="s">
        <v>16</v>
      </c>
      <c r="H658" s="46"/>
    </row>
    <row r="659" spans="1:8">
      <c r="A659" s="108" t="s">
        <v>14779</v>
      </c>
      <c r="B659" s="109" t="s">
        <v>13241</v>
      </c>
      <c r="C659" s="65">
        <v>81</v>
      </c>
      <c r="D659" s="66">
        <v>79.52</v>
      </c>
      <c r="E659" s="84">
        <v>6441.12</v>
      </c>
      <c r="F659" s="65" t="s">
        <v>16</v>
      </c>
      <c r="H659" s="46"/>
    </row>
    <row r="660" spans="1:8">
      <c r="A660" s="108" t="s">
        <v>14779</v>
      </c>
      <c r="B660" s="109" t="s">
        <v>14792</v>
      </c>
      <c r="C660" s="65">
        <v>81</v>
      </c>
      <c r="D660" s="66">
        <v>79.5</v>
      </c>
      <c r="E660" s="84">
        <v>6439.5</v>
      </c>
      <c r="F660" s="65" t="s">
        <v>16</v>
      </c>
      <c r="H660" s="46"/>
    </row>
    <row r="661" spans="1:8">
      <c r="A661" s="108" t="s">
        <v>14779</v>
      </c>
      <c r="B661" s="109" t="s">
        <v>14793</v>
      </c>
      <c r="C661" s="65">
        <v>85</v>
      </c>
      <c r="D661" s="66">
        <v>79.5</v>
      </c>
      <c r="E661" s="84">
        <v>6757.5</v>
      </c>
      <c r="F661" s="65" t="s">
        <v>16</v>
      </c>
      <c r="H661" s="46"/>
    </row>
    <row r="662" spans="1:8">
      <c r="A662" s="108" t="s">
        <v>14779</v>
      </c>
      <c r="B662" s="109" t="s">
        <v>11910</v>
      </c>
      <c r="C662" s="65">
        <v>29</v>
      </c>
      <c r="D662" s="66">
        <v>79.48</v>
      </c>
      <c r="E662" s="84">
        <v>2304.92</v>
      </c>
      <c r="F662" s="65" t="s">
        <v>16</v>
      </c>
      <c r="H662" s="46"/>
    </row>
    <row r="663" spans="1:8">
      <c r="A663" s="108" t="s">
        <v>14779</v>
      </c>
      <c r="B663" s="109" t="s">
        <v>11910</v>
      </c>
      <c r="C663" s="65">
        <v>44</v>
      </c>
      <c r="D663" s="66">
        <v>79.48</v>
      </c>
      <c r="E663" s="84">
        <v>3497.1200000000003</v>
      </c>
      <c r="F663" s="65" t="s">
        <v>16</v>
      </c>
      <c r="H663" s="46"/>
    </row>
    <row r="664" spans="1:8">
      <c r="A664" s="108" t="s">
        <v>14779</v>
      </c>
      <c r="B664" s="109" t="s">
        <v>11910</v>
      </c>
      <c r="C664" s="65">
        <v>8</v>
      </c>
      <c r="D664" s="66">
        <v>79.48</v>
      </c>
      <c r="E664" s="84">
        <v>635.84</v>
      </c>
      <c r="F664" s="65" t="s">
        <v>16</v>
      </c>
      <c r="H664" s="46"/>
    </row>
    <row r="665" spans="1:8">
      <c r="A665" s="108" t="s">
        <v>14779</v>
      </c>
      <c r="B665" s="109" t="s">
        <v>11910</v>
      </c>
      <c r="C665" s="65">
        <v>60</v>
      </c>
      <c r="D665" s="66">
        <v>79.459999999999994</v>
      </c>
      <c r="E665" s="84">
        <v>4767.5999999999995</v>
      </c>
      <c r="F665" s="65" t="s">
        <v>16</v>
      </c>
      <c r="H665" s="46"/>
    </row>
    <row r="666" spans="1:8">
      <c r="A666" s="108" t="s">
        <v>14779</v>
      </c>
      <c r="B666" s="109" t="s">
        <v>11660</v>
      </c>
      <c r="C666" s="65">
        <v>69</v>
      </c>
      <c r="D666" s="66">
        <v>79.5</v>
      </c>
      <c r="E666" s="84">
        <v>5485.5</v>
      </c>
      <c r="F666" s="65" t="s">
        <v>16</v>
      </c>
      <c r="H666" s="46"/>
    </row>
    <row r="667" spans="1:8">
      <c r="A667" s="108" t="s">
        <v>14779</v>
      </c>
      <c r="B667" s="109" t="s">
        <v>1989</v>
      </c>
      <c r="C667" s="65">
        <v>60</v>
      </c>
      <c r="D667" s="66">
        <v>79.5</v>
      </c>
      <c r="E667" s="84">
        <v>4770</v>
      </c>
      <c r="F667" s="65" t="s">
        <v>16</v>
      </c>
      <c r="H667" s="46"/>
    </row>
    <row r="668" spans="1:8">
      <c r="A668" s="108" t="s">
        <v>14779</v>
      </c>
      <c r="B668" s="109" t="s">
        <v>8947</v>
      </c>
      <c r="C668" s="65">
        <v>71</v>
      </c>
      <c r="D668" s="66">
        <v>79.44</v>
      </c>
      <c r="E668" s="84">
        <v>5640.24</v>
      </c>
      <c r="F668" s="65" t="s">
        <v>16</v>
      </c>
      <c r="H668" s="46"/>
    </row>
    <row r="669" spans="1:8">
      <c r="A669" s="108" t="s">
        <v>14779</v>
      </c>
      <c r="B669" s="109" t="s">
        <v>14794</v>
      </c>
      <c r="C669" s="65">
        <v>56</v>
      </c>
      <c r="D669" s="66">
        <v>79.400000000000006</v>
      </c>
      <c r="E669" s="84">
        <v>4446.4000000000005</v>
      </c>
      <c r="F669" s="65" t="s">
        <v>16</v>
      </c>
      <c r="H669" s="46"/>
    </row>
    <row r="670" spans="1:8">
      <c r="A670" s="108" t="s">
        <v>14779</v>
      </c>
      <c r="B670" s="109" t="s">
        <v>14795</v>
      </c>
      <c r="C670" s="65">
        <v>67</v>
      </c>
      <c r="D670" s="66">
        <v>79.459999999999994</v>
      </c>
      <c r="E670" s="84">
        <v>5323.82</v>
      </c>
      <c r="F670" s="65" t="s">
        <v>16</v>
      </c>
      <c r="H670" s="46"/>
    </row>
    <row r="671" spans="1:8">
      <c r="A671" s="108" t="s">
        <v>14779</v>
      </c>
      <c r="B671" s="109" t="s">
        <v>14795</v>
      </c>
      <c r="C671" s="65">
        <v>67</v>
      </c>
      <c r="D671" s="66">
        <v>79.459999999999994</v>
      </c>
      <c r="E671" s="84">
        <v>5323.82</v>
      </c>
      <c r="F671" s="65" t="s">
        <v>16</v>
      </c>
      <c r="H671" s="46"/>
    </row>
    <row r="672" spans="1:8">
      <c r="A672" s="108" t="s">
        <v>14779</v>
      </c>
      <c r="B672" s="109" t="s">
        <v>14796</v>
      </c>
      <c r="C672" s="65">
        <v>87</v>
      </c>
      <c r="D672" s="66">
        <v>79.56</v>
      </c>
      <c r="E672" s="84">
        <v>6921.72</v>
      </c>
      <c r="F672" s="65" t="s">
        <v>16</v>
      </c>
      <c r="H672" s="46"/>
    </row>
    <row r="673" spans="1:8">
      <c r="A673" s="108" t="s">
        <v>14779</v>
      </c>
      <c r="B673" s="109" t="s">
        <v>14797</v>
      </c>
      <c r="C673" s="65">
        <v>47</v>
      </c>
      <c r="D673" s="66">
        <v>79.56</v>
      </c>
      <c r="E673" s="84">
        <v>3739.32</v>
      </c>
      <c r="F673" s="65" t="s">
        <v>16</v>
      </c>
      <c r="H673" s="46"/>
    </row>
    <row r="674" spans="1:8">
      <c r="A674" s="108" t="s">
        <v>14779</v>
      </c>
      <c r="B674" s="109" t="s">
        <v>14798</v>
      </c>
      <c r="C674" s="65">
        <v>47</v>
      </c>
      <c r="D674" s="66">
        <v>79.56</v>
      </c>
      <c r="E674" s="84">
        <v>3739.32</v>
      </c>
      <c r="F674" s="65" t="s">
        <v>16</v>
      </c>
      <c r="H674" s="46"/>
    </row>
    <row r="675" spans="1:8">
      <c r="A675" s="108" t="s">
        <v>14779</v>
      </c>
      <c r="B675" s="109" t="s">
        <v>14799</v>
      </c>
      <c r="C675" s="65">
        <v>10</v>
      </c>
      <c r="D675" s="66">
        <v>79.540000000000006</v>
      </c>
      <c r="E675" s="84">
        <v>795.40000000000009</v>
      </c>
      <c r="F675" s="65" t="s">
        <v>16</v>
      </c>
      <c r="H675" s="46"/>
    </row>
    <row r="676" spans="1:8">
      <c r="A676" s="108" t="s">
        <v>14779</v>
      </c>
      <c r="B676" s="109" t="s">
        <v>1777</v>
      </c>
      <c r="C676" s="65">
        <v>70</v>
      </c>
      <c r="D676" s="66">
        <v>79.72</v>
      </c>
      <c r="E676" s="84">
        <v>5580.4</v>
      </c>
      <c r="F676" s="65" t="s">
        <v>16</v>
      </c>
      <c r="H676" s="46"/>
    </row>
    <row r="677" spans="1:8">
      <c r="A677" s="108" t="s">
        <v>14779</v>
      </c>
      <c r="B677" s="109" t="s">
        <v>9502</v>
      </c>
      <c r="C677" s="65">
        <v>60</v>
      </c>
      <c r="D677" s="66">
        <v>79.64</v>
      </c>
      <c r="E677" s="84">
        <v>4778.3999999999996</v>
      </c>
      <c r="F677" s="65" t="s">
        <v>16</v>
      </c>
      <c r="H677" s="46"/>
    </row>
    <row r="678" spans="1:8">
      <c r="A678" s="108" t="s">
        <v>14779</v>
      </c>
      <c r="B678" s="109" t="s">
        <v>12695</v>
      </c>
      <c r="C678" s="65">
        <v>43</v>
      </c>
      <c r="D678" s="66">
        <v>79.64</v>
      </c>
      <c r="E678" s="84">
        <v>3424.52</v>
      </c>
      <c r="F678" s="65" t="s">
        <v>16</v>
      </c>
      <c r="H678" s="46"/>
    </row>
    <row r="679" spans="1:8">
      <c r="A679" s="108" t="s">
        <v>14779</v>
      </c>
      <c r="B679" s="109" t="s">
        <v>7470</v>
      </c>
      <c r="C679" s="65">
        <v>25</v>
      </c>
      <c r="D679" s="66">
        <v>79.540000000000006</v>
      </c>
      <c r="E679" s="84">
        <v>1988.5000000000002</v>
      </c>
      <c r="F679" s="65" t="s">
        <v>16</v>
      </c>
      <c r="H679" s="46"/>
    </row>
    <row r="680" spans="1:8">
      <c r="A680" s="108" t="s">
        <v>14779</v>
      </c>
      <c r="B680" s="109" t="s">
        <v>7470</v>
      </c>
      <c r="C680" s="65">
        <v>18</v>
      </c>
      <c r="D680" s="66">
        <v>79.540000000000006</v>
      </c>
      <c r="E680" s="84">
        <v>1431.72</v>
      </c>
      <c r="F680" s="65" t="s">
        <v>16</v>
      </c>
      <c r="H680" s="46"/>
    </row>
    <row r="681" spans="1:8">
      <c r="A681" s="108" t="s">
        <v>14779</v>
      </c>
      <c r="B681" s="109" t="s">
        <v>7470</v>
      </c>
      <c r="C681" s="65">
        <v>2</v>
      </c>
      <c r="D681" s="66">
        <v>79.52</v>
      </c>
      <c r="E681" s="84">
        <v>159.04</v>
      </c>
      <c r="F681" s="65" t="s">
        <v>16</v>
      </c>
      <c r="H681" s="46"/>
    </row>
    <row r="682" spans="1:8">
      <c r="A682" s="108" t="s">
        <v>14779</v>
      </c>
      <c r="B682" s="109" t="s">
        <v>7470</v>
      </c>
      <c r="C682" s="65">
        <v>1</v>
      </c>
      <c r="D682" s="66">
        <v>79.52</v>
      </c>
      <c r="E682" s="84">
        <v>79.52</v>
      </c>
      <c r="F682" s="65" t="s">
        <v>16</v>
      </c>
      <c r="H682" s="46"/>
    </row>
    <row r="683" spans="1:8">
      <c r="A683" s="108" t="s">
        <v>14779</v>
      </c>
      <c r="B683" s="109" t="s">
        <v>7470</v>
      </c>
      <c r="C683" s="65">
        <v>20</v>
      </c>
      <c r="D683" s="66">
        <v>79.52</v>
      </c>
      <c r="E683" s="84">
        <v>1590.3999999999999</v>
      </c>
      <c r="F683" s="65" t="s">
        <v>16</v>
      </c>
      <c r="H683" s="46"/>
    </row>
    <row r="684" spans="1:8">
      <c r="A684" s="108" t="s">
        <v>14779</v>
      </c>
      <c r="B684" s="109" t="s">
        <v>14800</v>
      </c>
      <c r="C684" s="65">
        <v>63</v>
      </c>
      <c r="D684" s="66">
        <v>79.459999999999994</v>
      </c>
      <c r="E684" s="84">
        <v>5005.9799999999996</v>
      </c>
      <c r="F684" s="65" t="s">
        <v>16</v>
      </c>
      <c r="H684" s="46"/>
    </row>
    <row r="685" spans="1:8">
      <c r="A685" s="108" t="s">
        <v>14779</v>
      </c>
      <c r="B685" s="109" t="s">
        <v>3284</v>
      </c>
      <c r="C685" s="65">
        <v>96</v>
      </c>
      <c r="D685" s="66">
        <v>79.400000000000006</v>
      </c>
      <c r="E685" s="84">
        <v>7622.4000000000005</v>
      </c>
      <c r="F685" s="65" t="s">
        <v>16</v>
      </c>
      <c r="H685" s="46"/>
    </row>
    <row r="686" spans="1:8">
      <c r="A686" s="108" t="s">
        <v>14779</v>
      </c>
      <c r="B686" s="109" t="s">
        <v>12995</v>
      </c>
      <c r="C686" s="65">
        <v>58</v>
      </c>
      <c r="D686" s="66">
        <v>79.38</v>
      </c>
      <c r="E686" s="84">
        <v>4604.04</v>
      </c>
      <c r="F686" s="65" t="s">
        <v>16</v>
      </c>
      <c r="H686" s="46"/>
    </row>
    <row r="687" spans="1:8">
      <c r="A687" s="108" t="s">
        <v>14779</v>
      </c>
      <c r="B687" s="109" t="s">
        <v>4716</v>
      </c>
      <c r="C687" s="65">
        <v>70</v>
      </c>
      <c r="D687" s="66">
        <v>79.62</v>
      </c>
      <c r="E687" s="84">
        <v>5573.4000000000005</v>
      </c>
      <c r="F687" s="65" t="s">
        <v>16</v>
      </c>
      <c r="H687" s="46"/>
    </row>
    <row r="688" spans="1:8">
      <c r="A688" s="108" t="s">
        <v>14779</v>
      </c>
      <c r="B688" s="109" t="s">
        <v>14801</v>
      </c>
      <c r="C688" s="65">
        <v>71</v>
      </c>
      <c r="D688" s="66">
        <v>79.599999999999994</v>
      </c>
      <c r="E688" s="84">
        <v>5651.5999999999995</v>
      </c>
      <c r="F688" s="65" t="s">
        <v>16</v>
      </c>
      <c r="H688" s="46"/>
    </row>
    <row r="689" spans="1:8">
      <c r="A689" s="108" t="s">
        <v>14779</v>
      </c>
      <c r="B689" s="109" t="s">
        <v>14801</v>
      </c>
      <c r="C689" s="65">
        <v>15</v>
      </c>
      <c r="D689" s="66">
        <v>79.58</v>
      </c>
      <c r="E689" s="84">
        <v>1193.7</v>
      </c>
      <c r="F689" s="65" t="s">
        <v>16</v>
      </c>
      <c r="H689" s="46"/>
    </row>
    <row r="690" spans="1:8">
      <c r="A690" s="108" t="s">
        <v>14779</v>
      </c>
      <c r="B690" s="109" t="s">
        <v>9511</v>
      </c>
      <c r="C690" s="65">
        <v>72</v>
      </c>
      <c r="D690" s="66">
        <v>79.56</v>
      </c>
      <c r="E690" s="84">
        <v>5728.32</v>
      </c>
      <c r="F690" s="65" t="s">
        <v>16</v>
      </c>
      <c r="H690" s="46"/>
    </row>
    <row r="691" spans="1:8">
      <c r="A691" s="108" t="s">
        <v>14779</v>
      </c>
      <c r="B691" s="109" t="s">
        <v>9511</v>
      </c>
      <c r="C691" s="65">
        <v>46</v>
      </c>
      <c r="D691" s="66">
        <v>79.56</v>
      </c>
      <c r="E691" s="84">
        <v>3659.76</v>
      </c>
      <c r="F691" s="65" t="s">
        <v>16</v>
      </c>
      <c r="H691" s="46"/>
    </row>
    <row r="692" spans="1:8">
      <c r="A692" s="108" t="s">
        <v>14779</v>
      </c>
      <c r="B692" s="109" t="s">
        <v>2453</v>
      </c>
      <c r="C692" s="65">
        <v>1</v>
      </c>
      <c r="D692" s="66">
        <v>79.56</v>
      </c>
      <c r="E692" s="84">
        <v>79.56</v>
      </c>
      <c r="F692" s="65" t="s">
        <v>16</v>
      </c>
      <c r="H692" s="46"/>
    </row>
    <row r="693" spans="1:8">
      <c r="A693" s="108" t="s">
        <v>14779</v>
      </c>
      <c r="B693" s="109" t="s">
        <v>5886</v>
      </c>
      <c r="C693" s="65">
        <v>48</v>
      </c>
      <c r="D693" s="66">
        <v>79.56</v>
      </c>
      <c r="E693" s="84">
        <v>3818.88</v>
      </c>
      <c r="F693" s="65" t="s">
        <v>16</v>
      </c>
      <c r="H693" s="46"/>
    </row>
    <row r="694" spans="1:8">
      <c r="A694" s="108" t="s">
        <v>14779</v>
      </c>
      <c r="B694" s="109" t="s">
        <v>14802</v>
      </c>
      <c r="C694" s="65">
        <v>25</v>
      </c>
      <c r="D694" s="66">
        <v>79.540000000000006</v>
      </c>
      <c r="E694" s="84">
        <v>1988.5000000000002</v>
      </c>
      <c r="F694" s="65" t="s">
        <v>16</v>
      </c>
      <c r="H694" s="46"/>
    </row>
    <row r="695" spans="1:8">
      <c r="A695" s="108" t="s">
        <v>14779</v>
      </c>
      <c r="B695" s="109" t="s">
        <v>12700</v>
      </c>
      <c r="C695" s="65">
        <v>42</v>
      </c>
      <c r="D695" s="66">
        <v>79.540000000000006</v>
      </c>
      <c r="E695" s="84">
        <v>3340.6800000000003</v>
      </c>
      <c r="F695" s="65" t="s">
        <v>16</v>
      </c>
      <c r="H695" s="46"/>
    </row>
    <row r="696" spans="1:8">
      <c r="A696" s="108" t="s">
        <v>14779</v>
      </c>
      <c r="B696" s="109" t="s">
        <v>14803</v>
      </c>
      <c r="C696" s="65">
        <v>9</v>
      </c>
      <c r="D696" s="66">
        <v>79.52</v>
      </c>
      <c r="E696" s="84">
        <v>715.68</v>
      </c>
      <c r="F696" s="65" t="s">
        <v>16</v>
      </c>
      <c r="H696" s="46"/>
    </row>
    <row r="697" spans="1:8">
      <c r="A697" s="108" t="s">
        <v>14779</v>
      </c>
      <c r="B697" s="109" t="s">
        <v>14803</v>
      </c>
      <c r="C697" s="65">
        <v>77</v>
      </c>
      <c r="D697" s="66">
        <v>79.52</v>
      </c>
      <c r="E697" s="84">
        <v>6123.04</v>
      </c>
      <c r="F697" s="65" t="s">
        <v>16</v>
      </c>
      <c r="H697" s="46"/>
    </row>
    <row r="698" spans="1:8">
      <c r="A698" s="108" t="s">
        <v>14779</v>
      </c>
      <c r="B698" s="109" t="s">
        <v>14803</v>
      </c>
      <c r="C698" s="65">
        <v>1</v>
      </c>
      <c r="D698" s="66">
        <v>79.52</v>
      </c>
      <c r="E698" s="84">
        <v>79.52</v>
      </c>
      <c r="F698" s="65" t="s">
        <v>16</v>
      </c>
      <c r="H698" s="46"/>
    </row>
    <row r="699" spans="1:8">
      <c r="A699" s="108" t="s">
        <v>14779</v>
      </c>
      <c r="B699" s="109" t="s">
        <v>5484</v>
      </c>
      <c r="C699" s="65">
        <v>74</v>
      </c>
      <c r="D699" s="66">
        <v>79.5</v>
      </c>
      <c r="E699" s="84">
        <v>5883</v>
      </c>
      <c r="F699" s="65" t="s">
        <v>16</v>
      </c>
      <c r="H699" s="46"/>
    </row>
    <row r="700" spans="1:8">
      <c r="A700" s="108" t="s">
        <v>14779</v>
      </c>
      <c r="B700" s="109" t="s">
        <v>1313</v>
      </c>
      <c r="C700" s="65">
        <v>31</v>
      </c>
      <c r="D700" s="66">
        <v>79.42</v>
      </c>
      <c r="E700" s="84">
        <v>2462.02</v>
      </c>
      <c r="F700" s="65" t="s">
        <v>16</v>
      </c>
      <c r="H700" s="46"/>
    </row>
    <row r="701" spans="1:8">
      <c r="A701" s="108" t="s">
        <v>14779</v>
      </c>
      <c r="B701" s="109" t="s">
        <v>1313</v>
      </c>
      <c r="C701" s="65">
        <v>44</v>
      </c>
      <c r="D701" s="66">
        <v>79.42</v>
      </c>
      <c r="E701" s="84">
        <v>3494.48</v>
      </c>
      <c r="F701" s="65" t="s">
        <v>16</v>
      </c>
      <c r="H701" s="46"/>
    </row>
    <row r="702" spans="1:8">
      <c r="A702" s="108" t="s">
        <v>14779</v>
      </c>
      <c r="B702" s="109" t="s">
        <v>1313</v>
      </c>
      <c r="C702" s="65">
        <v>6</v>
      </c>
      <c r="D702" s="66">
        <v>79.42</v>
      </c>
      <c r="E702" s="84">
        <v>476.52</v>
      </c>
      <c r="F702" s="65" t="s">
        <v>16</v>
      </c>
      <c r="H702" s="46"/>
    </row>
    <row r="703" spans="1:8">
      <c r="A703" s="108" t="s">
        <v>14779</v>
      </c>
      <c r="B703" s="109" t="s">
        <v>11928</v>
      </c>
      <c r="C703" s="65">
        <v>7</v>
      </c>
      <c r="D703" s="66">
        <v>79.5</v>
      </c>
      <c r="E703" s="84">
        <v>556.5</v>
      </c>
      <c r="F703" s="65" t="s">
        <v>16</v>
      </c>
      <c r="H703" s="46"/>
    </row>
    <row r="704" spans="1:8">
      <c r="A704" s="108" t="s">
        <v>14779</v>
      </c>
      <c r="B704" s="109" t="s">
        <v>14804</v>
      </c>
      <c r="C704" s="65">
        <v>21</v>
      </c>
      <c r="D704" s="66">
        <v>79.5</v>
      </c>
      <c r="E704" s="84">
        <v>1669.5</v>
      </c>
      <c r="F704" s="65" t="s">
        <v>16</v>
      </c>
      <c r="H704" s="46"/>
    </row>
    <row r="705" spans="1:8">
      <c r="A705" s="108" t="s">
        <v>14779</v>
      </c>
      <c r="B705" s="109" t="s">
        <v>14804</v>
      </c>
      <c r="C705" s="65">
        <v>44</v>
      </c>
      <c r="D705" s="66">
        <v>79.5</v>
      </c>
      <c r="E705" s="84">
        <v>3498</v>
      </c>
      <c r="F705" s="65" t="s">
        <v>16</v>
      </c>
      <c r="H705" s="46"/>
    </row>
    <row r="706" spans="1:8">
      <c r="A706" s="108" t="s">
        <v>14779</v>
      </c>
      <c r="B706" s="109" t="s">
        <v>14804</v>
      </c>
      <c r="C706" s="65">
        <v>60</v>
      </c>
      <c r="D706" s="66">
        <v>79.5</v>
      </c>
      <c r="E706" s="84">
        <v>4770</v>
      </c>
      <c r="F706" s="65" t="s">
        <v>16</v>
      </c>
      <c r="H706" s="46"/>
    </row>
    <row r="707" spans="1:8">
      <c r="A707" s="108" t="s">
        <v>14779</v>
      </c>
      <c r="B707" s="109" t="s">
        <v>8962</v>
      </c>
      <c r="C707" s="65">
        <v>63</v>
      </c>
      <c r="D707" s="66">
        <v>79.48</v>
      </c>
      <c r="E707" s="84">
        <v>5007.2400000000007</v>
      </c>
      <c r="F707" s="65" t="s">
        <v>16</v>
      </c>
      <c r="H707" s="46"/>
    </row>
    <row r="708" spans="1:8">
      <c r="A708" s="108" t="s">
        <v>14779</v>
      </c>
      <c r="B708" s="109" t="s">
        <v>14805</v>
      </c>
      <c r="C708" s="65">
        <v>73</v>
      </c>
      <c r="D708" s="66">
        <v>79.48</v>
      </c>
      <c r="E708" s="84">
        <v>5802.04</v>
      </c>
      <c r="F708" s="65" t="s">
        <v>16</v>
      </c>
      <c r="H708" s="46"/>
    </row>
    <row r="709" spans="1:8">
      <c r="A709" s="108" t="s">
        <v>14779</v>
      </c>
      <c r="B709" s="109" t="s">
        <v>11931</v>
      </c>
      <c r="C709" s="65">
        <v>70</v>
      </c>
      <c r="D709" s="66">
        <v>79.5</v>
      </c>
      <c r="E709" s="84">
        <v>5565</v>
      </c>
      <c r="F709" s="65" t="s">
        <v>16</v>
      </c>
      <c r="H709" s="46"/>
    </row>
    <row r="710" spans="1:8">
      <c r="A710" s="108" t="s">
        <v>14779</v>
      </c>
      <c r="B710" s="109" t="s">
        <v>14366</v>
      </c>
      <c r="C710" s="65">
        <v>79</v>
      </c>
      <c r="D710" s="66">
        <v>79.48</v>
      </c>
      <c r="E710" s="84">
        <v>6278.92</v>
      </c>
      <c r="F710" s="65" t="s">
        <v>16</v>
      </c>
      <c r="H710" s="46"/>
    </row>
    <row r="711" spans="1:8">
      <c r="A711" s="108" t="s">
        <v>14779</v>
      </c>
      <c r="B711" s="109" t="s">
        <v>14806</v>
      </c>
      <c r="C711" s="65">
        <v>72</v>
      </c>
      <c r="D711" s="66">
        <v>79.459999999999994</v>
      </c>
      <c r="E711" s="84">
        <v>5721.12</v>
      </c>
      <c r="F711" s="65" t="s">
        <v>16</v>
      </c>
      <c r="H711" s="46"/>
    </row>
    <row r="712" spans="1:8">
      <c r="A712" s="108" t="s">
        <v>14779</v>
      </c>
      <c r="B712" s="109" t="s">
        <v>14807</v>
      </c>
      <c r="C712" s="65">
        <v>92</v>
      </c>
      <c r="D712" s="66">
        <v>79.48</v>
      </c>
      <c r="E712" s="84">
        <v>7312.1600000000008</v>
      </c>
      <c r="F712" s="65" t="s">
        <v>16</v>
      </c>
      <c r="H712" s="46"/>
    </row>
    <row r="713" spans="1:8">
      <c r="A713" s="108" t="s">
        <v>14779</v>
      </c>
      <c r="B713" s="109" t="s">
        <v>8968</v>
      </c>
      <c r="C713" s="65">
        <v>87</v>
      </c>
      <c r="D713" s="66">
        <v>79.540000000000006</v>
      </c>
      <c r="E713" s="84">
        <v>6919.9800000000005</v>
      </c>
      <c r="F713" s="65" t="s">
        <v>16</v>
      </c>
      <c r="H713" s="46"/>
    </row>
    <row r="714" spans="1:8">
      <c r="A714" s="108" t="s">
        <v>14779</v>
      </c>
      <c r="B714" s="109" t="s">
        <v>8968</v>
      </c>
      <c r="C714" s="65">
        <v>58</v>
      </c>
      <c r="D714" s="66">
        <v>79.52</v>
      </c>
      <c r="E714" s="84">
        <v>4612.16</v>
      </c>
      <c r="F714" s="65" t="s">
        <v>16</v>
      </c>
      <c r="H714" s="46"/>
    </row>
    <row r="715" spans="1:8">
      <c r="A715" s="108" t="s">
        <v>14779</v>
      </c>
      <c r="B715" s="109" t="s">
        <v>14808</v>
      </c>
      <c r="C715" s="65">
        <v>84</v>
      </c>
      <c r="D715" s="66">
        <v>79.48</v>
      </c>
      <c r="E715" s="84">
        <v>6676.3200000000006</v>
      </c>
      <c r="F715" s="65" t="s">
        <v>16</v>
      </c>
      <c r="H715" s="46"/>
    </row>
    <row r="716" spans="1:8">
      <c r="A716" s="108" t="s">
        <v>14779</v>
      </c>
      <c r="B716" s="109" t="s">
        <v>14809</v>
      </c>
      <c r="C716" s="65">
        <v>47</v>
      </c>
      <c r="D716" s="66">
        <v>79.48</v>
      </c>
      <c r="E716" s="84">
        <v>3735.5600000000004</v>
      </c>
      <c r="F716" s="65" t="s">
        <v>16</v>
      </c>
      <c r="H716" s="46"/>
    </row>
    <row r="717" spans="1:8">
      <c r="A717" s="108" t="s">
        <v>14779</v>
      </c>
      <c r="B717" s="109" t="s">
        <v>3656</v>
      </c>
      <c r="C717" s="65">
        <v>71</v>
      </c>
      <c r="D717" s="66">
        <v>79.52</v>
      </c>
      <c r="E717" s="84">
        <v>5645.92</v>
      </c>
      <c r="F717" s="65" t="s">
        <v>16</v>
      </c>
      <c r="H717" s="46"/>
    </row>
    <row r="718" spans="1:8">
      <c r="A718" s="108" t="s">
        <v>14779</v>
      </c>
      <c r="B718" s="109" t="s">
        <v>4735</v>
      </c>
      <c r="C718" s="65">
        <v>47</v>
      </c>
      <c r="D718" s="66">
        <v>79.5</v>
      </c>
      <c r="E718" s="84">
        <v>3736.5</v>
      </c>
      <c r="F718" s="65" t="s">
        <v>16</v>
      </c>
      <c r="H718" s="46"/>
    </row>
    <row r="719" spans="1:8">
      <c r="A719" s="108" t="s">
        <v>14779</v>
      </c>
      <c r="B719" s="109" t="s">
        <v>4735</v>
      </c>
      <c r="C719" s="65">
        <v>49</v>
      </c>
      <c r="D719" s="66">
        <v>79.48</v>
      </c>
      <c r="E719" s="84">
        <v>3894.52</v>
      </c>
      <c r="F719" s="65" t="s">
        <v>16</v>
      </c>
      <c r="H719" s="46"/>
    </row>
    <row r="720" spans="1:8">
      <c r="A720" s="108" t="s">
        <v>14779</v>
      </c>
      <c r="B720" s="109" t="s">
        <v>576</v>
      </c>
      <c r="C720" s="65">
        <v>70</v>
      </c>
      <c r="D720" s="66">
        <v>79.56</v>
      </c>
      <c r="E720" s="84">
        <v>5569.2</v>
      </c>
      <c r="F720" s="65" t="s">
        <v>16</v>
      </c>
      <c r="H720" s="46"/>
    </row>
    <row r="721" spans="1:8">
      <c r="A721" s="108" t="s">
        <v>14779</v>
      </c>
      <c r="B721" s="109" t="s">
        <v>576</v>
      </c>
      <c r="C721" s="65">
        <v>50</v>
      </c>
      <c r="D721" s="66">
        <v>79.540000000000006</v>
      </c>
      <c r="E721" s="84">
        <v>3977.0000000000005</v>
      </c>
      <c r="F721" s="65" t="s">
        <v>16</v>
      </c>
      <c r="H721" s="46"/>
    </row>
    <row r="722" spans="1:8">
      <c r="A722" s="108" t="s">
        <v>14779</v>
      </c>
      <c r="B722" s="109" t="s">
        <v>11689</v>
      </c>
      <c r="C722" s="65">
        <v>93</v>
      </c>
      <c r="D722" s="66">
        <v>79.540000000000006</v>
      </c>
      <c r="E722" s="84">
        <v>7397.22</v>
      </c>
      <c r="F722" s="65" t="s">
        <v>16</v>
      </c>
      <c r="H722" s="46"/>
    </row>
    <row r="723" spans="1:8">
      <c r="A723" s="108" t="s">
        <v>14779</v>
      </c>
      <c r="B723" s="109" t="s">
        <v>14810</v>
      </c>
      <c r="C723" s="65">
        <v>44</v>
      </c>
      <c r="D723" s="66">
        <v>79.680000000000007</v>
      </c>
      <c r="E723" s="84">
        <v>3505.92</v>
      </c>
      <c r="F723" s="65" t="s">
        <v>16</v>
      </c>
      <c r="H723" s="46"/>
    </row>
    <row r="724" spans="1:8">
      <c r="A724" s="108" t="s">
        <v>14779</v>
      </c>
      <c r="B724" s="109" t="s">
        <v>13959</v>
      </c>
      <c r="C724" s="65">
        <v>35</v>
      </c>
      <c r="D724" s="66">
        <v>79.66</v>
      </c>
      <c r="E724" s="84">
        <v>2788.1</v>
      </c>
      <c r="F724" s="65" t="s">
        <v>16</v>
      </c>
      <c r="H724" s="46"/>
    </row>
    <row r="725" spans="1:8">
      <c r="A725" s="108" t="s">
        <v>14779</v>
      </c>
      <c r="B725" s="109" t="s">
        <v>13959</v>
      </c>
      <c r="C725" s="65">
        <v>8</v>
      </c>
      <c r="D725" s="66">
        <v>79.66</v>
      </c>
      <c r="E725" s="84">
        <v>637.28</v>
      </c>
      <c r="F725" s="65" t="s">
        <v>16</v>
      </c>
      <c r="H725" s="46"/>
    </row>
    <row r="726" spans="1:8">
      <c r="A726" s="108" t="s">
        <v>14779</v>
      </c>
      <c r="B726" s="109" t="s">
        <v>7088</v>
      </c>
      <c r="C726" s="65">
        <v>44</v>
      </c>
      <c r="D726" s="66">
        <v>79.599999999999994</v>
      </c>
      <c r="E726" s="84">
        <v>3502.3999999999996</v>
      </c>
      <c r="F726" s="65" t="s">
        <v>16</v>
      </c>
      <c r="H726" s="46"/>
    </row>
    <row r="727" spans="1:8">
      <c r="A727" s="108" t="s">
        <v>14779</v>
      </c>
      <c r="B727" s="109" t="s">
        <v>14811</v>
      </c>
      <c r="C727" s="65">
        <v>84</v>
      </c>
      <c r="D727" s="66">
        <v>79.52</v>
      </c>
      <c r="E727" s="84">
        <v>6679.6799999999994</v>
      </c>
      <c r="F727" s="65" t="s">
        <v>16</v>
      </c>
      <c r="H727" s="46"/>
    </row>
    <row r="728" spans="1:8">
      <c r="A728" s="108" t="s">
        <v>14779</v>
      </c>
      <c r="B728" s="109" t="s">
        <v>14811</v>
      </c>
      <c r="C728" s="65">
        <v>48</v>
      </c>
      <c r="D728" s="66">
        <v>79.5</v>
      </c>
      <c r="E728" s="84">
        <v>3816</v>
      </c>
      <c r="F728" s="65" t="s">
        <v>16</v>
      </c>
      <c r="H728" s="46"/>
    </row>
    <row r="729" spans="1:8">
      <c r="A729" s="108" t="s">
        <v>14779</v>
      </c>
      <c r="B729" s="109" t="s">
        <v>14811</v>
      </c>
      <c r="C729" s="65">
        <v>36</v>
      </c>
      <c r="D729" s="66">
        <v>79.5</v>
      </c>
      <c r="E729" s="84">
        <v>2862</v>
      </c>
      <c r="F729" s="65" t="s">
        <v>16</v>
      </c>
      <c r="H729" s="46"/>
    </row>
    <row r="730" spans="1:8">
      <c r="A730" s="108" t="s">
        <v>14779</v>
      </c>
      <c r="B730" s="109" t="s">
        <v>14812</v>
      </c>
      <c r="C730" s="65">
        <v>33</v>
      </c>
      <c r="D730" s="66">
        <v>79.52</v>
      </c>
      <c r="E730" s="84">
        <v>2624.16</v>
      </c>
      <c r="F730" s="65" t="s">
        <v>16</v>
      </c>
      <c r="H730" s="46"/>
    </row>
    <row r="731" spans="1:8">
      <c r="A731" s="108" t="s">
        <v>14779</v>
      </c>
      <c r="B731" s="109" t="s">
        <v>14813</v>
      </c>
      <c r="C731" s="65">
        <v>76</v>
      </c>
      <c r="D731" s="66">
        <v>79.52</v>
      </c>
      <c r="E731" s="84">
        <v>6043.5199999999995</v>
      </c>
      <c r="F731" s="65" t="s">
        <v>16</v>
      </c>
      <c r="H731" s="46"/>
    </row>
    <row r="732" spans="1:8">
      <c r="A732" s="108" t="s">
        <v>14779</v>
      </c>
      <c r="B732" s="109" t="s">
        <v>7093</v>
      </c>
      <c r="C732" s="65">
        <v>72</v>
      </c>
      <c r="D732" s="66">
        <v>79.540000000000006</v>
      </c>
      <c r="E732" s="84">
        <v>5726.88</v>
      </c>
      <c r="F732" s="65" t="s">
        <v>16</v>
      </c>
      <c r="H732" s="46"/>
    </row>
    <row r="733" spans="1:8">
      <c r="A733" s="108" t="s">
        <v>14779</v>
      </c>
      <c r="B733" s="109" t="s">
        <v>7093</v>
      </c>
      <c r="C733" s="65">
        <v>72</v>
      </c>
      <c r="D733" s="66">
        <v>79.5</v>
      </c>
      <c r="E733" s="84">
        <v>5724</v>
      </c>
      <c r="F733" s="65" t="s">
        <v>16</v>
      </c>
      <c r="H733" s="46"/>
    </row>
    <row r="734" spans="1:8">
      <c r="A734" s="108" t="s">
        <v>14779</v>
      </c>
      <c r="B734" s="109" t="s">
        <v>14814</v>
      </c>
      <c r="C734" s="65">
        <v>66</v>
      </c>
      <c r="D734" s="66">
        <v>79.459999999999994</v>
      </c>
      <c r="E734" s="84">
        <v>5244.36</v>
      </c>
      <c r="F734" s="65" t="s">
        <v>16</v>
      </c>
      <c r="H734" s="46"/>
    </row>
    <row r="735" spans="1:8">
      <c r="A735" s="108" t="s">
        <v>14779</v>
      </c>
      <c r="B735" s="109" t="s">
        <v>14815</v>
      </c>
      <c r="C735" s="65">
        <v>69</v>
      </c>
      <c r="D735" s="66">
        <v>79.459999999999994</v>
      </c>
      <c r="E735" s="84">
        <v>5482.74</v>
      </c>
      <c r="F735" s="65" t="s">
        <v>16</v>
      </c>
      <c r="H735" s="46"/>
    </row>
    <row r="736" spans="1:8">
      <c r="A736" s="108" t="s">
        <v>14779</v>
      </c>
      <c r="B736" s="109" t="s">
        <v>4751</v>
      </c>
      <c r="C736" s="65">
        <v>6</v>
      </c>
      <c r="D736" s="66">
        <v>79.44</v>
      </c>
      <c r="E736" s="84">
        <v>476.64</v>
      </c>
      <c r="F736" s="65" t="s">
        <v>16</v>
      </c>
      <c r="H736" s="46"/>
    </row>
    <row r="737" spans="1:8">
      <c r="A737" s="108" t="s">
        <v>14779</v>
      </c>
      <c r="B737" s="109" t="s">
        <v>10141</v>
      </c>
      <c r="C737" s="65">
        <v>57</v>
      </c>
      <c r="D737" s="66">
        <v>79.36</v>
      </c>
      <c r="E737" s="84">
        <v>4523.5199999999995</v>
      </c>
      <c r="F737" s="65" t="s">
        <v>16</v>
      </c>
      <c r="H737" s="46"/>
    </row>
    <row r="738" spans="1:8">
      <c r="A738" s="108" t="s">
        <v>14779</v>
      </c>
      <c r="B738" s="109" t="s">
        <v>14816</v>
      </c>
      <c r="C738" s="65">
        <v>55</v>
      </c>
      <c r="D738" s="66">
        <v>79.459999999999994</v>
      </c>
      <c r="E738" s="84">
        <v>4370.2999999999993</v>
      </c>
      <c r="F738" s="65" t="s">
        <v>16</v>
      </c>
      <c r="H738" s="46"/>
    </row>
    <row r="739" spans="1:8">
      <c r="A739" s="108" t="s">
        <v>14779</v>
      </c>
      <c r="B739" s="109" t="s">
        <v>14816</v>
      </c>
      <c r="C739" s="65">
        <v>88</v>
      </c>
      <c r="D739" s="66">
        <v>79.459999999999994</v>
      </c>
      <c r="E739" s="84">
        <v>6992.48</v>
      </c>
      <c r="F739" s="65" t="s">
        <v>16</v>
      </c>
      <c r="H739" s="46"/>
    </row>
    <row r="740" spans="1:8">
      <c r="A740" s="108" t="s">
        <v>14779</v>
      </c>
      <c r="B740" s="109" t="s">
        <v>14816</v>
      </c>
      <c r="C740" s="65">
        <v>6</v>
      </c>
      <c r="D740" s="66">
        <v>79.459999999999994</v>
      </c>
      <c r="E740" s="84">
        <v>476.76</v>
      </c>
      <c r="F740" s="65" t="s">
        <v>16</v>
      </c>
      <c r="H740" s="46"/>
    </row>
    <row r="741" spans="1:8">
      <c r="A741" s="108" t="s">
        <v>14779</v>
      </c>
      <c r="B741" s="109" t="s">
        <v>3319</v>
      </c>
      <c r="C741" s="65">
        <v>69</v>
      </c>
      <c r="D741" s="66">
        <v>79.44</v>
      </c>
      <c r="E741" s="84">
        <v>5481.36</v>
      </c>
      <c r="F741" s="65" t="s">
        <v>16</v>
      </c>
      <c r="H741" s="46"/>
    </row>
    <row r="742" spans="1:8">
      <c r="A742" s="108" t="s">
        <v>14779</v>
      </c>
      <c r="B742" s="109" t="s">
        <v>14817</v>
      </c>
      <c r="C742" s="65">
        <v>50</v>
      </c>
      <c r="D742" s="66">
        <v>79.48</v>
      </c>
      <c r="E742" s="84">
        <v>3974</v>
      </c>
      <c r="F742" s="65" t="s">
        <v>16</v>
      </c>
      <c r="H742" s="46"/>
    </row>
    <row r="743" spans="1:8">
      <c r="A743" s="108" t="s">
        <v>14779</v>
      </c>
      <c r="B743" s="109" t="s">
        <v>14817</v>
      </c>
      <c r="C743" s="65">
        <v>27</v>
      </c>
      <c r="D743" s="66">
        <v>79.48</v>
      </c>
      <c r="E743" s="84">
        <v>2145.96</v>
      </c>
      <c r="F743" s="65" t="s">
        <v>16</v>
      </c>
      <c r="H743" s="46"/>
    </row>
    <row r="744" spans="1:8">
      <c r="A744" s="108" t="s">
        <v>14779</v>
      </c>
      <c r="B744" s="109" t="s">
        <v>14818</v>
      </c>
      <c r="C744" s="65">
        <v>30</v>
      </c>
      <c r="D744" s="66">
        <v>79.459999999999994</v>
      </c>
      <c r="E744" s="84">
        <v>2383.7999999999997</v>
      </c>
      <c r="F744" s="65" t="s">
        <v>16</v>
      </c>
      <c r="H744" s="46"/>
    </row>
    <row r="745" spans="1:8">
      <c r="A745" s="108" t="s">
        <v>14779</v>
      </c>
      <c r="B745" s="109" t="s">
        <v>3322</v>
      </c>
      <c r="C745" s="65">
        <v>56</v>
      </c>
      <c r="D745" s="66">
        <v>79.400000000000006</v>
      </c>
      <c r="E745" s="84">
        <v>4446.4000000000005</v>
      </c>
      <c r="F745" s="65" t="s">
        <v>16</v>
      </c>
      <c r="H745" s="46"/>
    </row>
    <row r="746" spans="1:8">
      <c r="A746" s="108" t="s">
        <v>14779</v>
      </c>
      <c r="B746" s="109" t="s">
        <v>3322</v>
      </c>
      <c r="C746" s="65">
        <v>56</v>
      </c>
      <c r="D746" s="66">
        <v>79.38</v>
      </c>
      <c r="E746" s="84">
        <v>4445.28</v>
      </c>
      <c r="F746" s="65" t="s">
        <v>16</v>
      </c>
      <c r="H746" s="46"/>
    </row>
    <row r="747" spans="1:8">
      <c r="A747" s="108" t="s">
        <v>14779</v>
      </c>
      <c r="B747" s="109" t="s">
        <v>14819</v>
      </c>
      <c r="C747" s="65">
        <v>107</v>
      </c>
      <c r="D747" s="66">
        <v>79.44</v>
      </c>
      <c r="E747" s="84">
        <v>8500.08</v>
      </c>
      <c r="F747" s="65" t="s">
        <v>16</v>
      </c>
      <c r="H747" s="46"/>
    </row>
    <row r="748" spans="1:8">
      <c r="A748" s="108" t="s">
        <v>14779</v>
      </c>
      <c r="B748" s="109" t="s">
        <v>14819</v>
      </c>
      <c r="C748" s="65">
        <v>68</v>
      </c>
      <c r="D748" s="66">
        <v>79.44</v>
      </c>
      <c r="E748" s="84">
        <v>5401.92</v>
      </c>
      <c r="F748" s="65" t="s">
        <v>16</v>
      </c>
      <c r="H748" s="46"/>
    </row>
    <row r="749" spans="1:8">
      <c r="A749" s="108" t="s">
        <v>14779</v>
      </c>
      <c r="B749" s="109" t="s">
        <v>3971</v>
      </c>
      <c r="C749" s="65">
        <v>101</v>
      </c>
      <c r="D749" s="66">
        <v>79.48</v>
      </c>
      <c r="E749" s="84">
        <v>8027.4800000000005</v>
      </c>
      <c r="F749" s="65" t="s">
        <v>16</v>
      </c>
      <c r="H749" s="46"/>
    </row>
    <row r="750" spans="1:8">
      <c r="A750" s="108" t="s">
        <v>14779</v>
      </c>
      <c r="B750" s="109" t="s">
        <v>14820</v>
      </c>
      <c r="C750" s="65">
        <v>53</v>
      </c>
      <c r="D750" s="66">
        <v>79.599999999999994</v>
      </c>
      <c r="E750" s="84">
        <v>4218.7999999999993</v>
      </c>
      <c r="F750" s="65" t="s">
        <v>16</v>
      </c>
      <c r="H750" s="46"/>
    </row>
    <row r="751" spans="1:8">
      <c r="A751" s="108" t="s">
        <v>14779</v>
      </c>
      <c r="B751" s="109" t="s">
        <v>6290</v>
      </c>
      <c r="C751" s="65">
        <v>99</v>
      </c>
      <c r="D751" s="66">
        <v>79.56</v>
      </c>
      <c r="E751" s="84">
        <v>7876.4400000000005</v>
      </c>
      <c r="F751" s="65" t="s">
        <v>16</v>
      </c>
      <c r="H751" s="46"/>
    </row>
    <row r="752" spans="1:8">
      <c r="A752" s="108" t="s">
        <v>14779</v>
      </c>
      <c r="B752" s="109" t="s">
        <v>9277</v>
      </c>
      <c r="C752" s="65">
        <v>130</v>
      </c>
      <c r="D752" s="66">
        <v>79.58</v>
      </c>
      <c r="E752" s="84">
        <v>10345.4</v>
      </c>
      <c r="F752" s="65" t="s">
        <v>16</v>
      </c>
      <c r="H752" s="46"/>
    </row>
    <row r="753" spans="1:8">
      <c r="A753" s="108" t="s">
        <v>14779</v>
      </c>
      <c r="B753" s="109" t="s">
        <v>7944</v>
      </c>
      <c r="C753" s="65">
        <v>77</v>
      </c>
      <c r="D753" s="66">
        <v>79.7</v>
      </c>
      <c r="E753" s="84">
        <v>6136.9000000000005</v>
      </c>
      <c r="F753" s="65" t="s">
        <v>16</v>
      </c>
      <c r="H753" s="46"/>
    </row>
    <row r="754" spans="1:8">
      <c r="A754" s="108" t="s">
        <v>14779</v>
      </c>
      <c r="B754" s="109" t="s">
        <v>7944</v>
      </c>
      <c r="C754" s="65">
        <v>28</v>
      </c>
      <c r="D754" s="66">
        <v>79.7</v>
      </c>
      <c r="E754" s="84">
        <v>2231.6</v>
      </c>
      <c r="F754" s="65" t="s">
        <v>16</v>
      </c>
      <c r="H754" s="46"/>
    </row>
    <row r="755" spans="1:8">
      <c r="A755" s="108" t="s">
        <v>14779</v>
      </c>
      <c r="B755" s="109" t="s">
        <v>6735</v>
      </c>
      <c r="C755" s="65">
        <v>55</v>
      </c>
      <c r="D755" s="66">
        <v>79.7</v>
      </c>
      <c r="E755" s="84">
        <v>4383.5</v>
      </c>
      <c r="F755" s="65" t="s">
        <v>16</v>
      </c>
      <c r="H755" s="46"/>
    </row>
    <row r="756" spans="1:8">
      <c r="A756" s="108" t="s">
        <v>14779</v>
      </c>
      <c r="B756" s="109" t="s">
        <v>6735</v>
      </c>
      <c r="C756" s="65">
        <v>21</v>
      </c>
      <c r="D756" s="66">
        <v>79.7</v>
      </c>
      <c r="E756" s="84">
        <v>1673.7</v>
      </c>
      <c r="F756" s="65" t="s">
        <v>16</v>
      </c>
      <c r="H756" s="46"/>
    </row>
    <row r="757" spans="1:8">
      <c r="A757" s="108" t="s">
        <v>14779</v>
      </c>
      <c r="B757" s="109" t="s">
        <v>14821</v>
      </c>
      <c r="C757" s="65">
        <v>49</v>
      </c>
      <c r="D757" s="66">
        <v>79.66</v>
      </c>
      <c r="E757" s="84">
        <v>3903.3399999999997</v>
      </c>
      <c r="F757" s="65" t="s">
        <v>16</v>
      </c>
      <c r="H757" s="46"/>
    </row>
    <row r="758" spans="1:8">
      <c r="A758" s="108" t="s">
        <v>14779</v>
      </c>
      <c r="B758" s="109" t="s">
        <v>12730</v>
      </c>
      <c r="C758" s="65">
        <v>52</v>
      </c>
      <c r="D758" s="66">
        <v>79.64</v>
      </c>
      <c r="E758" s="84">
        <v>4141.28</v>
      </c>
      <c r="F758" s="65" t="s">
        <v>16</v>
      </c>
      <c r="H758" s="46"/>
    </row>
    <row r="759" spans="1:8">
      <c r="A759" s="108" t="s">
        <v>14779</v>
      </c>
      <c r="B759" s="109" t="s">
        <v>873</v>
      </c>
      <c r="C759" s="65">
        <v>58</v>
      </c>
      <c r="D759" s="66">
        <v>79.7</v>
      </c>
      <c r="E759" s="84">
        <v>4622.6000000000004</v>
      </c>
      <c r="F759" s="65" t="s">
        <v>16</v>
      </c>
      <c r="H759" s="46"/>
    </row>
    <row r="760" spans="1:8">
      <c r="A760" s="108" t="s">
        <v>14779</v>
      </c>
      <c r="B760" s="109" t="s">
        <v>1808</v>
      </c>
      <c r="C760" s="65">
        <v>58</v>
      </c>
      <c r="D760" s="66">
        <v>79.66</v>
      </c>
      <c r="E760" s="84">
        <v>4620.28</v>
      </c>
      <c r="F760" s="65" t="s">
        <v>16</v>
      </c>
      <c r="H760" s="46"/>
    </row>
    <row r="761" spans="1:8">
      <c r="A761" s="108" t="s">
        <v>14779</v>
      </c>
      <c r="B761" s="109" t="s">
        <v>1808</v>
      </c>
      <c r="C761" s="65">
        <v>58</v>
      </c>
      <c r="D761" s="66">
        <v>79.64</v>
      </c>
      <c r="E761" s="84">
        <v>4619.12</v>
      </c>
      <c r="F761" s="65" t="s">
        <v>16</v>
      </c>
      <c r="H761" s="46"/>
    </row>
    <row r="762" spans="1:8">
      <c r="A762" s="108" t="s">
        <v>14779</v>
      </c>
      <c r="B762" s="109" t="s">
        <v>14822</v>
      </c>
      <c r="C762" s="65">
        <v>31</v>
      </c>
      <c r="D762" s="66">
        <v>79.66</v>
      </c>
      <c r="E762" s="84">
        <v>2469.46</v>
      </c>
      <c r="F762" s="65" t="s">
        <v>16</v>
      </c>
      <c r="H762" s="46"/>
    </row>
    <row r="763" spans="1:8">
      <c r="A763" s="108" t="s">
        <v>14779</v>
      </c>
      <c r="B763" s="109" t="s">
        <v>14822</v>
      </c>
      <c r="C763" s="65">
        <v>33</v>
      </c>
      <c r="D763" s="66">
        <v>79.66</v>
      </c>
      <c r="E763" s="84">
        <v>2628.7799999999997</v>
      </c>
      <c r="F763" s="65" t="s">
        <v>16</v>
      </c>
      <c r="H763" s="46"/>
    </row>
    <row r="764" spans="1:8">
      <c r="A764" s="108" t="s">
        <v>14779</v>
      </c>
      <c r="B764" s="109" t="s">
        <v>14823</v>
      </c>
      <c r="C764" s="65">
        <v>38</v>
      </c>
      <c r="D764" s="66">
        <v>79.66</v>
      </c>
      <c r="E764" s="84">
        <v>3027.08</v>
      </c>
      <c r="F764" s="65" t="s">
        <v>16</v>
      </c>
      <c r="H764" s="46"/>
    </row>
    <row r="765" spans="1:8">
      <c r="A765" s="108" t="s">
        <v>14779</v>
      </c>
      <c r="B765" s="109" t="s">
        <v>7118</v>
      </c>
      <c r="C765" s="65">
        <v>62</v>
      </c>
      <c r="D765" s="66">
        <v>79.66</v>
      </c>
      <c r="E765" s="84">
        <v>4938.92</v>
      </c>
      <c r="F765" s="65" t="s">
        <v>16</v>
      </c>
      <c r="H765" s="46"/>
    </row>
    <row r="766" spans="1:8">
      <c r="A766" s="108" t="s">
        <v>14779</v>
      </c>
      <c r="B766" s="109" t="s">
        <v>14824</v>
      </c>
      <c r="C766" s="65">
        <v>62</v>
      </c>
      <c r="D766" s="66">
        <v>79.64</v>
      </c>
      <c r="E766" s="84">
        <v>4937.68</v>
      </c>
      <c r="F766" s="65" t="s">
        <v>16</v>
      </c>
      <c r="H766" s="46"/>
    </row>
    <row r="767" spans="1:8">
      <c r="A767" s="108" t="s">
        <v>14779</v>
      </c>
      <c r="B767" s="109" t="s">
        <v>14825</v>
      </c>
      <c r="C767" s="65">
        <v>1</v>
      </c>
      <c r="D767" s="66">
        <v>79.58</v>
      </c>
      <c r="E767" s="84">
        <v>79.58</v>
      </c>
      <c r="F767" s="65" t="s">
        <v>16</v>
      </c>
      <c r="H767" s="46"/>
    </row>
    <row r="768" spans="1:8">
      <c r="A768" s="108" t="s">
        <v>14779</v>
      </c>
      <c r="B768" s="109" t="s">
        <v>11716</v>
      </c>
      <c r="C768" s="65">
        <v>82</v>
      </c>
      <c r="D768" s="66">
        <v>79.599999999999994</v>
      </c>
      <c r="E768" s="84">
        <v>6527.2</v>
      </c>
      <c r="F768" s="65" t="s">
        <v>16</v>
      </c>
      <c r="H768" s="46"/>
    </row>
    <row r="769" spans="1:8">
      <c r="A769" s="108" t="s">
        <v>14779</v>
      </c>
      <c r="B769" s="109" t="s">
        <v>3345</v>
      </c>
      <c r="C769" s="65">
        <v>85</v>
      </c>
      <c r="D769" s="66">
        <v>79.58</v>
      </c>
      <c r="E769" s="84">
        <v>6764.3</v>
      </c>
      <c r="F769" s="65" t="s">
        <v>16</v>
      </c>
      <c r="H769" s="46"/>
    </row>
    <row r="770" spans="1:8">
      <c r="A770" s="108" t="s">
        <v>14779</v>
      </c>
      <c r="B770" s="109" t="s">
        <v>3345</v>
      </c>
      <c r="C770" s="65">
        <v>52</v>
      </c>
      <c r="D770" s="66">
        <v>79.56</v>
      </c>
      <c r="E770" s="84">
        <v>4137.12</v>
      </c>
      <c r="F770" s="65" t="s">
        <v>16</v>
      </c>
      <c r="H770" s="46"/>
    </row>
    <row r="771" spans="1:8">
      <c r="A771" s="108" t="s">
        <v>14779</v>
      </c>
      <c r="B771" s="109" t="s">
        <v>5127</v>
      </c>
      <c r="C771" s="65">
        <v>66</v>
      </c>
      <c r="D771" s="66">
        <v>79.400000000000006</v>
      </c>
      <c r="E771" s="84">
        <v>5240.4000000000005</v>
      </c>
      <c r="F771" s="65" t="s">
        <v>16</v>
      </c>
      <c r="H771" s="46"/>
    </row>
    <row r="772" spans="1:8">
      <c r="A772" s="108" t="s">
        <v>14779</v>
      </c>
      <c r="B772" s="109" t="s">
        <v>5127</v>
      </c>
      <c r="C772" s="65">
        <v>16</v>
      </c>
      <c r="D772" s="66">
        <v>79.400000000000006</v>
      </c>
      <c r="E772" s="84">
        <v>1270.4000000000001</v>
      </c>
      <c r="F772" s="65" t="s">
        <v>16</v>
      </c>
      <c r="H772" s="46"/>
    </row>
    <row r="773" spans="1:8">
      <c r="A773" s="108" t="s">
        <v>14779</v>
      </c>
      <c r="B773" s="109" t="s">
        <v>5127</v>
      </c>
      <c r="C773" s="65">
        <v>79</v>
      </c>
      <c r="D773" s="66">
        <v>79.38</v>
      </c>
      <c r="E773" s="84">
        <v>6271.0199999999995</v>
      </c>
      <c r="F773" s="65" t="s">
        <v>16</v>
      </c>
      <c r="H773" s="46"/>
    </row>
    <row r="774" spans="1:8">
      <c r="A774" s="108" t="s">
        <v>14779</v>
      </c>
      <c r="B774" s="109" t="s">
        <v>7128</v>
      </c>
      <c r="C774" s="65">
        <v>175</v>
      </c>
      <c r="D774" s="66">
        <v>79.3</v>
      </c>
      <c r="E774" s="84">
        <v>13877.5</v>
      </c>
      <c r="F774" s="65" t="s">
        <v>16</v>
      </c>
      <c r="H774" s="46"/>
    </row>
    <row r="775" spans="1:8">
      <c r="A775" s="108" t="s">
        <v>14779</v>
      </c>
      <c r="B775" s="109" t="s">
        <v>88</v>
      </c>
      <c r="C775" s="65">
        <v>30</v>
      </c>
      <c r="D775" s="66">
        <v>79.28</v>
      </c>
      <c r="E775" s="84">
        <v>2378.4</v>
      </c>
      <c r="F775" s="65" t="s">
        <v>16</v>
      </c>
      <c r="H775" s="46"/>
    </row>
    <row r="776" spans="1:8">
      <c r="A776" s="108" t="s">
        <v>14779</v>
      </c>
      <c r="B776" s="109" t="s">
        <v>88</v>
      </c>
      <c r="C776" s="65">
        <v>47</v>
      </c>
      <c r="D776" s="66">
        <v>79.28</v>
      </c>
      <c r="E776" s="84">
        <v>3726.16</v>
      </c>
      <c r="F776" s="65" t="s">
        <v>16</v>
      </c>
      <c r="H776" s="46"/>
    </row>
    <row r="777" spans="1:8">
      <c r="A777" s="108" t="s">
        <v>14779</v>
      </c>
      <c r="B777" s="109" t="s">
        <v>14826</v>
      </c>
      <c r="C777" s="65">
        <v>66</v>
      </c>
      <c r="D777" s="66">
        <v>79.260000000000005</v>
      </c>
      <c r="E777" s="84">
        <v>5231.1600000000008</v>
      </c>
      <c r="F777" s="65" t="s">
        <v>16</v>
      </c>
      <c r="H777" s="46"/>
    </row>
    <row r="778" spans="1:8">
      <c r="A778" s="108" t="s">
        <v>14779</v>
      </c>
      <c r="B778" s="109" t="s">
        <v>3352</v>
      </c>
      <c r="C778" s="65">
        <v>113</v>
      </c>
      <c r="D778" s="66">
        <v>79.28</v>
      </c>
      <c r="E778" s="84">
        <v>8958.64</v>
      </c>
      <c r="F778" s="65" t="s">
        <v>16</v>
      </c>
      <c r="H778" s="46"/>
    </row>
    <row r="779" spans="1:8">
      <c r="A779" s="108" t="s">
        <v>14779</v>
      </c>
      <c r="B779" s="109" t="s">
        <v>14827</v>
      </c>
      <c r="C779" s="65">
        <v>77</v>
      </c>
      <c r="D779" s="66">
        <v>79.260000000000005</v>
      </c>
      <c r="E779" s="84">
        <v>6103.02</v>
      </c>
      <c r="F779" s="65" t="s">
        <v>16</v>
      </c>
      <c r="H779" s="46"/>
    </row>
    <row r="780" spans="1:8">
      <c r="A780" s="108" t="s">
        <v>14779</v>
      </c>
      <c r="B780" s="109" t="s">
        <v>14828</v>
      </c>
      <c r="C780" s="65">
        <v>32</v>
      </c>
      <c r="D780" s="66">
        <v>79.28</v>
      </c>
      <c r="E780" s="84">
        <v>2536.96</v>
      </c>
      <c r="F780" s="65" t="s">
        <v>16</v>
      </c>
      <c r="H780" s="46"/>
    </row>
    <row r="781" spans="1:8">
      <c r="A781" s="108" t="s">
        <v>14779</v>
      </c>
      <c r="B781" s="109" t="s">
        <v>14829</v>
      </c>
      <c r="C781" s="65">
        <v>69</v>
      </c>
      <c r="D781" s="66">
        <v>79.42</v>
      </c>
      <c r="E781" s="84">
        <v>5479.9800000000005</v>
      </c>
      <c r="F781" s="65" t="s">
        <v>16</v>
      </c>
      <c r="H781" s="46"/>
    </row>
    <row r="782" spans="1:8">
      <c r="A782" s="108" t="s">
        <v>14779</v>
      </c>
      <c r="B782" s="109" t="s">
        <v>12498</v>
      </c>
      <c r="C782" s="65">
        <v>55</v>
      </c>
      <c r="D782" s="66">
        <v>79.48</v>
      </c>
      <c r="E782" s="84">
        <v>4371.4000000000005</v>
      </c>
      <c r="F782" s="65" t="s">
        <v>16</v>
      </c>
      <c r="H782" s="46"/>
    </row>
    <row r="783" spans="1:8">
      <c r="A783" s="108" t="s">
        <v>14779</v>
      </c>
      <c r="B783" s="109" t="s">
        <v>8678</v>
      </c>
      <c r="C783" s="65">
        <v>98</v>
      </c>
      <c r="D783" s="66">
        <v>79.5</v>
      </c>
      <c r="E783" s="84">
        <v>7791</v>
      </c>
      <c r="F783" s="65" t="s">
        <v>16</v>
      </c>
      <c r="H783" s="46"/>
    </row>
    <row r="784" spans="1:8">
      <c r="A784" s="108" t="s">
        <v>14779</v>
      </c>
      <c r="B784" s="109" t="s">
        <v>14830</v>
      </c>
      <c r="C784" s="65">
        <v>101</v>
      </c>
      <c r="D784" s="66">
        <v>79.48</v>
      </c>
      <c r="E784" s="84">
        <v>8027.4800000000005</v>
      </c>
      <c r="F784" s="65" t="s">
        <v>16</v>
      </c>
      <c r="H784" s="46"/>
    </row>
    <row r="785" spans="1:8">
      <c r="A785" s="108" t="s">
        <v>14779</v>
      </c>
      <c r="B785" s="109" t="s">
        <v>14831</v>
      </c>
      <c r="C785" s="65">
        <v>49</v>
      </c>
      <c r="D785" s="66">
        <v>79.400000000000006</v>
      </c>
      <c r="E785" s="84">
        <v>3890.6000000000004</v>
      </c>
      <c r="F785" s="65" t="s">
        <v>16</v>
      </c>
      <c r="H785" s="46"/>
    </row>
    <row r="786" spans="1:8">
      <c r="A786" s="108" t="s">
        <v>14779</v>
      </c>
      <c r="B786" s="109" t="s">
        <v>5139</v>
      </c>
      <c r="C786" s="65">
        <v>74</v>
      </c>
      <c r="D786" s="66">
        <v>79.36</v>
      </c>
      <c r="E786" s="84">
        <v>5872.64</v>
      </c>
      <c r="F786" s="65" t="s">
        <v>16</v>
      </c>
      <c r="H786" s="46"/>
    </row>
    <row r="787" spans="1:8">
      <c r="A787" s="108" t="s">
        <v>14779</v>
      </c>
      <c r="B787" s="109" t="s">
        <v>5139</v>
      </c>
      <c r="C787" s="65">
        <v>39</v>
      </c>
      <c r="D787" s="66">
        <v>79.34</v>
      </c>
      <c r="E787" s="84">
        <v>3094.26</v>
      </c>
      <c r="F787" s="65" t="s">
        <v>16</v>
      </c>
      <c r="H787" s="46"/>
    </row>
    <row r="788" spans="1:8">
      <c r="A788" s="108" t="s">
        <v>14779</v>
      </c>
      <c r="B788" s="109" t="s">
        <v>14832</v>
      </c>
      <c r="C788" s="65">
        <v>65</v>
      </c>
      <c r="D788" s="66">
        <v>79.319999999999993</v>
      </c>
      <c r="E788" s="84">
        <v>5155.7999999999993</v>
      </c>
      <c r="F788" s="65" t="s">
        <v>16</v>
      </c>
      <c r="H788" s="46"/>
    </row>
    <row r="789" spans="1:8">
      <c r="A789" s="108" t="s">
        <v>14779</v>
      </c>
      <c r="B789" s="109" t="s">
        <v>14832</v>
      </c>
      <c r="C789" s="65">
        <v>31</v>
      </c>
      <c r="D789" s="66">
        <v>79.319999999999993</v>
      </c>
      <c r="E789" s="84">
        <v>2458.9199999999996</v>
      </c>
      <c r="F789" s="65" t="s">
        <v>16</v>
      </c>
      <c r="H789" s="46"/>
    </row>
    <row r="790" spans="1:8">
      <c r="A790" s="108" t="s">
        <v>14779</v>
      </c>
      <c r="B790" s="109" t="s">
        <v>2698</v>
      </c>
      <c r="C790" s="65">
        <v>96</v>
      </c>
      <c r="D790" s="66">
        <v>79.3</v>
      </c>
      <c r="E790" s="84">
        <v>7612.7999999999993</v>
      </c>
      <c r="F790" s="65" t="s">
        <v>16</v>
      </c>
      <c r="H790" s="46"/>
    </row>
    <row r="791" spans="1:8">
      <c r="A791" s="108" t="s">
        <v>14779</v>
      </c>
      <c r="B791" s="109" t="s">
        <v>10998</v>
      </c>
      <c r="C791" s="65">
        <v>67</v>
      </c>
      <c r="D791" s="66">
        <v>79.38</v>
      </c>
      <c r="E791" s="84">
        <v>5318.46</v>
      </c>
      <c r="F791" s="65" t="s">
        <v>16</v>
      </c>
      <c r="H791" s="46"/>
    </row>
    <row r="792" spans="1:8">
      <c r="A792" s="108" t="s">
        <v>14779</v>
      </c>
      <c r="B792" s="109" t="s">
        <v>14833</v>
      </c>
      <c r="C792" s="65">
        <v>67</v>
      </c>
      <c r="D792" s="66">
        <v>79.38</v>
      </c>
      <c r="E792" s="84">
        <v>5318.46</v>
      </c>
      <c r="F792" s="65" t="s">
        <v>16</v>
      </c>
      <c r="H792" s="46"/>
    </row>
    <row r="793" spans="1:8">
      <c r="A793" s="108" t="s">
        <v>14779</v>
      </c>
      <c r="B793" s="109" t="s">
        <v>14834</v>
      </c>
      <c r="C793" s="65">
        <v>83</v>
      </c>
      <c r="D793" s="66">
        <v>79.400000000000006</v>
      </c>
      <c r="E793" s="84">
        <v>6590.2000000000007</v>
      </c>
      <c r="F793" s="65" t="s">
        <v>16</v>
      </c>
      <c r="H793" s="46"/>
    </row>
    <row r="794" spans="1:8">
      <c r="A794" s="108" t="s">
        <v>14779</v>
      </c>
      <c r="B794" s="109" t="s">
        <v>14835</v>
      </c>
      <c r="C794" s="65">
        <v>44</v>
      </c>
      <c r="D794" s="66">
        <v>79.38</v>
      </c>
      <c r="E794" s="84">
        <v>3492.72</v>
      </c>
      <c r="F794" s="65" t="s">
        <v>16</v>
      </c>
      <c r="H794" s="46"/>
    </row>
    <row r="795" spans="1:8">
      <c r="A795" s="108" t="s">
        <v>14779</v>
      </c>
      <c r="B795" s="109" t="s">
        <v>14835</v>
      </c>
      <c r="C795" s="65">
        <v>1</v>
      </c>
      <c r="D795" s="66">
        <v>79.36</v>
      </c>
      <c r="E795" s="84">
        <v>79.36</v>
      </c>
      <c r="F795" s="65" t="s">
        <v>16</v>
      </c>
      <c r="H795" s="46"/>
    </row>
    <row r="796" spans="1:8">
      <c r="A796" s="108" t="s">
        <v>14779</v>
      </c>
      <c r="B796" s="109" t="s">
        <v>10457</v>
      </c>
      <c r="C796" s="65">
        <v>65</v>
      </c>
      <c r="D796" s="66">
        <v>79.38</v>
      </c>
      <c r="E796" s="84">
        <v>5159.7</v>
      </c>
      <c r="F796" s="65" t="s">
        <v>16</v>
      </c>
      <c r="H796" s="46"/>
    </row>
    <row r="797" spans="1:8">
      <c r="A797" s="108" t="s">
        <v>14779</v>
      </c>
      <c r="B797" s="109" t="s">
        <v>6328</v>
      </c>
      <c r="C797" s="65">
        <v>135</v>
      </c>
      <c r="D797" s="66">
        <v>79.42</v>
      </c>
      <c r="E797" s="84">
        <v>10721.7</v>
      </c>
      <c r="F797" s="65" t="s">
        <v>16</v>
      </c>
      <c r="H797" s="46"/>
    </row>
    <row r="798" spans="1:8">
      <c r="A798" s="108" t="s">
        <v>14779</v>
      </c>
      <c r="B798" s="109" t="s">
        <v>14836</v>
      </c>
      <c r="C798" s="65">
        <v>124</v>
      </c>
      <c r="D798" s="66">
        <v>79.42</v>
      </c>
      <c r="E798" s="84">
        <v>9848.08</v>
      </c>
      <c r="F798" s="65" t="s">
        <v>16</v>
      </c>
      <c r="H798" s="46"/>
    </row>
    <row r="799" spans="1:8">
      <c r="A799" s="108" t="s">
        <v>14779</v>
      </c>
      <c r="B799" s="109" t="s">
        <v>8699</v>
      </c>
      <c r="C799" s="65">
        <v>73</v>
      </c>
      <c r="D799" s="66">
        <v>79.400000000000006</v>
      </c>
      <c r="E799" s="84">
        <v>5796.2000000000007</v>
      </c>
      <c r="F799" s="65" t="s">
        <v>16</v>
      </c>
      <c r="H799" s="46"/>
    </row>
    <row r="800" spans="1:8">
      <c r="A800" s="108" t="s">
        <v>14779</v>
      </c>
      <c r="B800" s="109" t="s">
        <v>4798</v>
      </c>
      <c r="C800" s="65">
        <v>78</v>
      </c>
      <c r="D800" s="66">
        <v>79.400000000000006</v>
      </c>
      <c r="E800" s="84">
        <v>6193.2000000000007</v>
      </c>
      <c r="F800" s="65" t="s">
        <v>16</v>
      </c>
      <c r="H800" s="46"/>
    </row>
    <row r="801" spans="1:8">
      <c r="A801" s="108" t="s">
        <v>14779</v>
      </c>
      <c r="B801" s="109" t="s">
        <v>2048</v>
      </c>
      <c r="C801" s="65">
        <v>10</v>
      </c>
      <c r="D801" s="66">
        <v>79.42</v>
      </c>
      <c r="E801" s="84">
        <v>794.2</v>
      </c>
      <c r="F801" s="65" t="s">
        <v>16</v>
      </c>
      <c r="H801" s="46"/>
    </row>
    <row r="802" spans="1:8">
      <c r="A802" s="108" t="s">
        <v>14779</v>
      </c>
      <c r="B802" s="109" t="s">
        <v>14837</v>
      </c>
      <c r="C802" s="65">
        <v>29</v>
      </c>
      <c r="D802" s="66">
        <v>79.44</v>
      </c>
      <c r="E802" s="84">
        <v>2303.7599999999998</v>
      </c>
      <c r="F802" s="65" t="s">
        <v>16</v>
      </c>
      <c r="H802" s="46"/>
    </row>
    <row r="803" spans="1:8">
      <c r="A803" s="108" t="s">
        <v>14779</v>
      </c>
      <c r="B803" s="109" t="s">
        <v>14837</v>
      </c>
      <c r="C803" s="65">
        <v>6</v>
      </c>
      <c r="D803" s="66">
        <v>79.44</v>
      </c>
      <c r="E803" s="84">
        <v>476.64</v>
      </c>
      <c r="F803" s="65" t="s">
        <v>16</v>
      </c>
      <c r="H803" s="46"/>
    </row>
    <row r="804" spans="1:8">
      <c r="A804" s="108" t="s">
        <v>14779</v>
      </c>
      <c r="B804" s="109" t="s">
        <v>14837</v>
      </c>
      <c r="C804" s="65">
        <v>10</v>
      </c>
      <c r="D804" s="66">
        <v>79.44</v>
      </c>
      <c r="E804" s="84">
        <v>794.4</v>
      </c>
      <c r="F804" s="65" t="s">
        <v>16</v>
      </c>
      <c r="H804" s="46"/>
    </row>
    <row r="805" spans="1:8">
      <c r="A805" s="108" t="s">
        <v>14779</v>
      </c>
      <c r="B805" s="109" t="s">
        <v>14837</v>
      </c>
      <c r="C805" s="65">
        <v>87</v>
      </c>
      <c r="D805" s="66">
        <v>79.44</v>
      </c>
      <c r="E805" s="84">
        <v>6911.28</v>
      </c>
      <c r="F805" s="65" t="s">
        <v>16</v>
      </c>
      <c r="H805" s="46"/>
    </row>
    <row r="806" spans="1:8">
      <c r="A806" s="108" t="s">
        <v>14779</v>
      </c>
      <c r="B806" s="109" t="s">
        <v>14837</v>
      </c>
      <c r="C806" s="65">
        <v>25</v>
      </c>
      <c r="D806" s="66">
        <v>79.44</v>
      </c>
      <c r="E806" s="84">
        <v>1986</v>
      </c>
      <c r="F806" s="65" t="s">
        <v>16</v>
      </c>
      <c r="H806" s="46"/>
    </row>
    <row r="807" spans="1:8">
      <c r="A807" s="108" t="s">
        <v>14779</v>
      </c>
      <c r="B807" s="109" t="s">
        <v>8346</v>
      </c>
      <c r="C807" s="65">
        <v>58</v>
      </c>
      <c r="D807" s="66">
        <v>79.42</v>
      </c>
      <c r="E807" s="84">
        <v>4606.3599999999997</v>
      </c>
      <c r="F807" s="65" t="s">
        <v>16</v>
      </c>
      <c r="H807" s="46"/>
    </row>
    <row r="808" spans="1:8">
      <c r="A808" s="108" t="s">
        <v>14779</v>
      </c>
      <c r="B808" s="109" t="s">
        <v>8346</v>
      </c>
      <c r="C808" s="65">
        <v>76</v>
      </c>
      <c r="D808" s="66">
        <v>79.42</v>
      </c>
      <c r="E808" s="84">
        <v>6035.92</v>
      </c>
      <c r="F808" s="65" t="s">
        <v>16</v>
      </c>
      <c r="H808" s="46"/>
    </row>
    <row r="809" spans="1:8">
      <c r="A809" s="108" t="s">
        <v>14779</v>
      </c>
      <c r="B809" s="109" t="s">
        <v>13560</v>
      </c>
      <c r="C809" s="65">
        <v>112</v>
      </c>
      <c r="D809" s="66">
        <v>79.400000000000006</v>
      </c>
      <c r="E809" s="84">
        <v>8892.8000000000011</v>
      </c>
      <c r="F809" s="65" t="s">
        <v>16</v>
      </c>
      <c r="H809" s="46"/>
    </row>
    <row r="810" spans="1:8">
      <c r="A810" s="108" t="s">
        <v>14779</v>
      </c>
      <c r="B810" s="109" t="s">
        <v>14838</v>
      </c>
      <c r="C810" s="65">
        <v>81</v>
      </c>
      <c r="D810" s="66">
        <v>79.38</v>
      </c>
      <c r="E810" s="84">
        <v>6429.78</v>
      </c>
      <c r="F810" s="65" t="s">
        <v>16</v>
      </c>
      <c r="H810" s="46"/>
    </row>
    <row r="811" spans="1:8">
      <c r="A811" s="108" t="s">
        <v>14779</v>
      </c>
      <c r="B811" s="109" t="s">
        <v>8715</v>
      </c>
      <c r="C811" s="65">
        <v>84</v>
      </c>
      <c r="D811" s="66">
        <v>79.400000000000006</v>
      </c>
      <c r="E811" s="84">
        <v>6669.6</v>
      </c>
      <c r="F811" s="65" t="s">
        <v>16</v>
      </c>
      <c r="H811" s="46"/>
    </row>
    <row r="812" spans="1:8">
      <c r="A812" s="108" t="s">
        <v>14779</v>
      </c>
      <c r="B812" s="109" t="s">
        <v>8715</v>
      </c>
      <c r="C812" s="65">
        <v>27</v>
      </c>
      <c r="D812" s="66">
        <v>79.400000000000006</v>
      </c>
      <c r="E812" s="84">
        <v>2143.8000000000002</v>
      </c>
      <c r="F812" s="65" t="s">
        <v>16</v>
      </c>
      <c r="H812" s="46"/>
    </row>
    <row r="813" spans="1:8">
      <c r="A813" s="108" t="s">
        <v>14779</v>
      </c>
      <c r="B813" s="109" t="s">
        <v>8348</v>
      </c>
      <c r="C813" s="65">
        <v>98</v>
      </c>
      <c r="D813" s="66">
        <v>79.38</v>
      </c>
      <c r="E813" s="84">
        <v>7779.24</v>
      </c>
      <c r="F813" s="65" t="s">
        <v>16</v>
      </c>
      <c r="H813" s="46"/>
    </row>
    <row r="814" spans="1:8">
      <c r="A814" s="108" t="s">
        <v>14779</v>
      </c>
      <c r="B814" s="109" t="s">
        <v>14839</v>
      </c>
      <c r="C814" s="65">
        <v>35</v>
      </c>
      <c r="D814" s="66">
        <v>79.36</v>
      </c>
      <c r="E814" s="84">
        <v>2777.6</v>
      </c>
      <c r="F814" s="65" t="s">
        <v>16</v>
      </c>
      <c r="H814" s="46"/>
    </row>
    <row r="815" spans="1:8">
      <c r="A815" s="108" t="s">
        <v>14779</v>
      </c>
      <c r="B815" s="109" t="s">
        <v>14840</v>
      </c>
      <c r="C815" s="65">
        <v>66</v>
      </c>
      <c r="D815" s="66">
        <v>79.38</v>
      </c>
      <c r="E815" s="84">
        <v>5239.08</v>
      </c>
      <c r="F815" s="65" t="s">
        <v>16</v>
      </c>
      <c r="H815" s="46"/>
    </row>
    <row r="816" spans="1:8">
      <c r="A816" s="108" t="s">
        <v>14779</v>
      </c>
      <c r="B816" s="109" t="s">
        <v>14841</v>
      </c>
      <c r="C816" s="65">
        <v>62</v>
      </c>
      <c r="D816" s="66">
        <v>79.36</v>
      </c>
      <c r="E816" s="84">
        <v>4920.32</v>
      </c>
      <c r="F816" s="65" t="s">
        <v>16</v>
      </c>
      <c r="H816" s="46"/>
    </row>
    <row r="817" spans="1:8">
      <c r="A817" s="108" t="s">
        <v>14779</v>
      </c>
      <c r="B817" s="109" t="s">
        <v>14842</v>
      </c>
      <c r="C817" s="65">
        <v>69</v>
      </c>
      <c r="D817" s="66">
        <v>79.36</v>
      </c>
      <c r="E817" s="84">
        <v>5475.84</v>
      </c>
      <c r="F817" s="65" t="s">
        <v>16</v>
      </c>
      <c r="H817" s="46"/>
    </row>
    <row r="818" spans="1:8">
      <c r="A818" s="108" t="s">
        <v>14779</v>
      </c>
      <c r="B818" s="109" t="s">
        <v>5965</v>
      </c>
      <c r="C818" s="65">
        <v>78</v>
      </c>
      <c r="D818" s="66">
        <v>79.34</v>
      </c>
      <c r="E818" s="84">
        <v>6188.52</v>
      </c>
      <c r="F818" s="65" t="s">
        <v>16</v>
      </c>
      <c r="H818" s="46"/>
    </row>
    <row r="819" spans="1:8">
      <c r="A819" s="108" t="s">
        <v>14779</v>
      </c>
      <c r="B819" s="109" t="s">
        <v>5965</v>
      </c>
      <c r="C819" s="65">
        <v>10</v>
      </c>
      <c r="D819" s="66">
        <v>79.34</v>
      </c>
      <c r="E819" s="84">
        <v>793.40000000000009</v>
      </c>
      <c r="F819" s="65" t="s">
        <v>16</v>
      </c>
      <c r="H819" s="46"/>
    </row>
    <row r="820" spans="1:8">
      <c r="A820" s="108" t="s">
        <v>14779</v>
      </c>
      <c r="B820" s="109" t="s">
        <v>3122</v>
      </c>
      <c r="C820" s="65">
        <v>84</v>
      </c>
      <c r="D820" s="66">
        <v>79.34</v>
      </c>
      <c r="E820" s="84">
        <v>6664.56</v>
      </c>
      <c r="F820" s="65" t="s">
        <v>16</v>
      </c>
      <c r="H820" s="46"/>
    </row>
    <row r="821" spans="1:8">
      <c r="A821" s="108" t="s">
        <v>14779</v>
      </c>
      <c r="B821" s="109" t="s">
        <v>2937</v>
      </c>
      <c r="C821" s="65">
        <v>83</v>
      </c>
      <c r="D821" s="66">
        <v>79.319999999999993</v>
      </c>
      <c r="E821" s="84">
        <v>6583.5599999999995</v>
      </c>
      <c r="F821" s="65" t="s">
        <v>16</v>
      </c>
      <c r="H821" s="46"/>
    </row>
    <row r="822" spans="1:8">
      <c r="A822" s="108" t="s">
        <v>14779</v>
      </c>
      <c r="B822" s="109" t="s">
        <v>12764</v>
      </c>
      <c r="C822" s="65">
        <v>79</v>
      </c>
      <c r="D822" s="66">
        <v>79.3</v>
      </c>
      <c r="E822" s="84">
        <v>6264.7</v>
      </c>
      <c r="F822" s="65" t="s">
        <v>16</v>
      </c>
      <c r="H822" s="46"/>
    </row>
    <row r="823" spans="1:8">
      <c r="A823" s="108" t="s">
        <v>14779</v>
      </c>
      <c r="B823" s="109" t="s">
        <v>14843</v>
      </c>
      <c r="C823" s="65">
        <v>79</v>
      </c>
      <c r="D823" s="66">
        <v>79.3</v>
      </c>
      <c r="E823" s="84">
        <v>6264.7</v>
      </c>
      <c r="F823" s="65" t="s">
        <v>16</v>
      </c>
      <c r="H823" s="46"/>
    </row>
    <row r="824" spans="1:8">
      <c r="A824" s="108" t="s">
        <v>14779</v>
      </c>
      <c r="B824" s="109" t="s">
        <v>3724</v>
      </c>
      <c r="C824" s="65">
        <v>182</v>
      </c>
      <c r="D824" s="66">
        <v>79.319999999999993</v>
      </c>
      <c r="E824" s="84">
        <v>14436.239999999998</v>
      </c>
      <c r="F824" s="65" t="s">
        <v>16</v>
      </c>
      <c r="H824" s="46"/>
    </row>
    <row r="825" spans="1:8">
      <c r="A825" s="108" t="s">
        <v>14779</v>
      </c>
      <c r="B825" s="109" t="s">
        <v>14844</v>
      </c>
      <c r="C825" s="65">
        <v>96</v>
      </c>
      <c r="D825" s="66">
        <v>79.34</v>
      </c>
      <c r="E825" s="84">
        <v>7616.64</v>
      </c>
      <c r="F825" s="65" t="s">
        <v>16</v>
      </c>
      <c r="H825" s="46"/>
    </row>
    <row r="826" spans="1:8">
      <c r="A826" s="108" t="s">
        <v>14779</v>
      </c>
      <c r="B826" s="109" t="s">
        <v>14844</v>
      </c>
      <c r="C826" s="65">
        <v>96</v>
      </c>
      <c r="D826" s="66">
        <v>79.319999999999993</v>
      </c>
      <c r="E826" s="84">
        <v>7614.7199999999993</v>
      </c>
      <c r="F826" s="65" t="s">
        <v>16</v>
      </c>
      <c r="H826" s="46"/>
    </row>
    <row r="827" spans="1:8">
      <c r="A827" s="108" t="s">
        <v>14779</v>
      </c>
      <c r="B827" s="109" t="s">
        <v>14845</v>
      </c>
      <c r="C827" s="65">
        <v>130</v>
      </c>
      <c r="D827" s="66">
        <v>79.36</v>
      </c>
      <c r="E827" s="84">
        <v>10316.799999999999</v>
      </c>
      <c r="F827" s="65" t="s">
        <v>16</v>
      </c>
      <c r="H827" s="46"/>
    </row>
    <row r="828" spans="1:8">
      <c r="A828" s="108" t="s">
        <v>14779</v>
      </c>
      <c r="B828" s="109" t="s">
        <v>14846</v>
      </c>
      <c r="C828" s="65">
        <v>74</v>
      </c>
      <c r="D828" s="66">
        <v>79.48</v>
      </c>
      <c r="E828" s="84">
        <v>5881.52</v>
      </c>
      <c r="F828" s="65" t="s">
        <v>16</v>
      </c>
      <c r="H828" s="46"/>
    </row>
    <row r="829" spans="1:8">
      <c r="A829" s="108" t="s">
        <v>14779</v>
      </c>
      <c r="B829" s="109" t="s">
        <v>14847</v>
      </c>
      <c r="C829" s="65">
        <v>79</v>
      </c>
      <c r="D829" s="66">
        <v>79.459999999999994</v>
      </c>
      <c r="E829" s="84">
        <v>6277.3399999999992</v>
      </c>
      <c r="F829" s="65" t="s">
        <v>16</v>
      </c>
      <c r="H829" s="46"/>
    </row>
    <row r="830" spans="1:8">
      <c r="A830" s="108" t="s">
        <v>14779</v>
      </c>
      <c r="B830" s="109" t="s">
        <v>14847</v>
      </c>
      <c r="C830" s="65">
        <v>79</v>
      </c>
      <c r="D830" s="66">
        <v>79.44</v>
      </c>
      <c r="E830" s="84">
        <v>6275.76</v>
      </c>
      <c r="F830" s="65" t="s">
        <v>16</v>
      </c>
      <c r="H830" s="46"/>
    </row>
    <row r="831" spans="1:8">
      <c r="A831" s="108" t="s">
        <v>14779</v>
      </c>
      <c r="B831" s="109" t="s">
        <v>111</v>
      </c>
      <c r="C831" s="65">
        <v>84</v>
      </c>
      <c r="D831" s="66">
        <v>79.36</v>
      </c>
      <c r="E831" s="84">
        <v>6666.24</v>
      </c>
      <c r="F831" s="65" t="s">
        <v>16</v>
      </c>
      <c r="H831" s="46"/>
    </row>
    <row r="832" spans="1:8">
      <c r="A832" s="108" t="s">
        <v>14779</v>
      </c>
      <c r="B832" s="109" t="s">
        <v>14848</v>
      </c>
      <c r="C832" s="65">
        <v>103</v>
      </c>
      <c r="D832" s="66">
        <v>79.34</v>
      </c>
      <c r="E832" s="84">
        <v>8172.02</v>
      </c>
      <c r="F832" s="65" t="s">
        <v>16</v>
      </c>
      <c r="H832" s="46"/>
    </row>
    <row r="833" spans="1:8">
      <c r="A833" s="108" t="s">
        <v>14779</v>
      </c>
      <c r="B833" s="109" t="s">
        <v>14849</v>
      </c>
      <c r="C833" s="65">
        <v>52</v>
      </c>
      <c r="D833" s="66">
        <v>79.34</v>
      </c>
      <c r="E833" s="84">
        <v>4125.68</v>
      </c>
      <c r="F833" s="65" t="s">
        <v>16</v>
      </c>
      <c r="H833" s="46"/>
    </row>
    <row r="834" spans="1:8">
      <c r="A834" s="108" t="s">
        <v>14779</v>
      </c>
      <c r="B834" s="109" t="s">
        <v>14850</v>
      </c>
      <c r="C834" s="65">
        <v>107</v>
      </c>
      <c r="D834" s="66">
        <v>79.36</v>
      </c>
      <c r="E834" s="84">
        <v>8491.52</v>
      </c>
      <c r="F834" s="65" t="s">
        <v>16</v>
      </c>
      <c r="H834" s="46"/>
    </row>
    <row r="835" spans="1:8">
      <c r="A835" s="108" t="s">
        <v>14779</v>
      </c>
      <c r="B835" s="109" t="s">
        <v>14851</v>
      </c>
      <c r="C835" s="65">
        <v>78</v>
      </c>
      <c r="D835" s="66">
        <v>79.34</v>
      </c>
      <c r="E835" s="84">
        <v>6188.52</v>
      </c>
      <c r="F835" s="65" t="s">
        <v>16</v>
      </c>
      <c r="H835" s="46"/>
    </row>
    <row r="836" spans="1:8">
      <c r="A836" s="108" t="s">
        <v>14779</v>
      </c>
      <c r="B836" s="109" t="s">
        <v>371</v>
      </c>
      <c r="C836" s="65">
        <v>14</v>
      </c>
      <c r="D836" s="66">
        <v>79.36</v>
      </c>
      <c r="E836" s="84">
        <v>1111.04</v>
      </c>
      <c r="F836" s="65" t="s">
        <v>16</v>
      </c>
      <c r="H836" s="46"/>
    </row>
    <row r="837" spans="1:8">
      <c r="A837" s="108" t="s">
        <v>14779</v>
      </c>
      <c r="B837" s="109" t="s">
        <v>8377</v>
      </c>
      <c r="C837" s="65">
        <v>28</v>
      </c>
      <c r="D837" s="66">
        <v>79.38</v>
      </c>
      <c r="E837" s="84">
        <v>2222.64</v>
      </c>
      <c r="F837" s="65" t="s">
        <v>16</v>
      </c>
      <c r="H837" s="46"/>
    </row>
    <row r="838" spans="1:8">
      <c r="A838" s="108" t="s">
        <v>14779</v>
      </c>
      <c r="B838" s="109" t="s">
        <v>8377</v>
      </c>
      <c r="C838" s="65">
        <v>76</v>
      </c>
      <c r="D838" s="66">
        <v>79.38</v>
      </c>
      <c r="E838" s="84">
        <v>6032.8799999999992</v>
      </c>
      <c r="F838" s="65" t="s">
        <v>16</v>
      </c>
      <c r="H838" s="46"/>
    </row>
    <row r="839" spans="1:8">
      <c r="A839" s="108" t="s">
        <v>14779</v>
      </c>
      <c r="B839" s="109" t="s">
        <v>14852</v>
      </c>
      <c r="C839" s="65">
        <v>135</v>
      </c>
      <c r="D839" s="66">
        <v>79.400000000000006</v>
      </c>
      <c r="E839" s="84">
        <v>10719</v>
      </c>
      <c r="F839" s="65" t="s">
        <v>16</v>
      </c>
      <c r="H839" s="46"/>
    </row>
    <row r="840" spans="1:8">
      <c r="A840" s="108" t="s">
        <v>14779</v>
      </c>
      <c r="B840" s="109" t="s">
        <v>14853</v>
      </c>
      <c r="C840" s="65">
        <v>58</v>
      </c>
      <c r="D840" s="66">
        <v>79.38</v>
      </c>
      <c r="E840" s="84">
        <v>4604.04</v>
      </c>
      <c r="F840" s="65" t="s">
        <v>16</v>
      </c>
      <c r="H840" s="46"/>
    </row>
    <row r="841" spans="1:8">
      <c r="A841" s="108" t="s">
        <v>14779</v>
      </c>
      <c r="B841" s="109" t="s">
        <v>14853</v>
      </c>
      <c r="C841" s="65">
        <v>10</v>
      </c>
      <c r="D841" s="66">
        <v>79.38</v>
      </c>
      <c r="E841" s="84">
        <v>793.8</v>
      </c>
      <c r="F841" s="65" t="s">
        <v>16</v>
      </c>
      <c r="H841" s="46"/>
    </row>
    <row r="842" spans="1:8">
      <c r="A842" s="108" t="s">
        <v>14779</v>
      </c>
      <c r="B842" s="109" t="s">
        <v>14854</v>
      </c>
      <c r="C842" s="65">
        <v>53</v>
      </c>
      <c r="D842" s="66">
        <v>79.38</v>
      </c>
      <c r="E842" s="84">
        <v>4207.1399999999994</v>
      </c>
      <c r="F842" s="65" t="s">
        <v>16</v>
      </c>
      <c r="H842" s="46"/>
    </row>
    <row r="843" spans="1:8">
      <c r="A843" s="108" t="s">
        <v>14779</v>
      </c>
      <c r="B843" s="109" t="s">
        <v>14855</v>
      </c>
      <c r="C843" s="65">
        <v>76</v>
      </c>
      <c r="D843" s="66">
        <v>79.319999999999993</v>
      </c>
      <c r="E843" s="84">
        <v>6028.32</v>
      </c>
      <c r="F843" s="65" t="s">
        <v>16</v>
      </c>
      <c r="H843" s="46"/>
    </row>
    <row r="844" spans="1:8">
      <c r="A844" s="108" t="s">
        <v>14779</v>
      </c>
      <c r="B844" s="109" t="s">
        <v>14856</v>
      </c>
      <c r="C844" s="65">
        <v>81</v>
      </c>
      <c r="D844" s="66">
        <v>79.3</v>
      </c>
      <c r="E844" s="84">
        <v>6423.3</v>
      </c>
      <c r="F844" s="65" t="s">
        <v>16</v>
      </c>
      <c r="H844" s="46"/>
    </row>
    <row r="845" spans="1:8">
      <c r="A845" s="108" t="s">
        <v>14779</v>
      </c>
      <c r="B845" s="109" t="s">
        <v>119</v>
      </c>
      <c r="C845" s="65">
        <v>89</v>
      </c>
      <c r="D845" s="66">
        <v>79.3</v>
      </c>
      <c r="E845" s="84">
        <v>7057.7</v>
      </c>
      <c r="F845" s="65" t="s">
        <v>16</v>
      </c>
      <c r="H845" s="46"/>
    </row>
    <row r="846" spans="1:8">
      <c r="A846" s="108" t="s">
        <v>14779</v>
      </c>
      <c r="B846" s="109" t="s">
        <v>14857</v>
      </c>
      <c r="C846" s="65">
        <v>157</v>
      </c>
      <c r="D846" s="66">
        <v>79.36</v>
      </c>
      <c r="E846" s="84">
        <v>12459.52</v>
      </c>
      <c r="F846" s="65" t="s">
        <v>16</v>
      </c>
      <c r="H846" s="46"/>
    </row>
    <row r="847" spans="1:8">
      <c r="A847" s="108" t="s">
        <v>14779</v>
      </c>
      <c r="B847" s="109" t="s">
        <v>7607</v>
      </c>
      <c r="C847" s="65">
        <v>86</v>
      </c>
      <c r="D847" s="66">
        <v>79.400000000000006</v>
      </c>
      <c r="E847" s="84">
        <v>6828.4000000000005</v>
      </c>
      <c r="F847" s="65" t="s">
        <v>16</v>
      </c>
      <c r="H847" s="46"/>
    </row>
    <row r="848" spans="1:8">
      <c r="A848" s="108" t="s">
        <v>14779</v>
      </c>
      <c r="B848" s="109" t="s">
        <v>14858</v>
      </c>
      <c r="C848" s="65">
        <v>28</v>
      </c>
      <c r="D848" s="66">
        <v>79.400000000000006</v>
      </c>
      <c r="E848" s="84">
        <v>2223.2000000000003</v>
      </c>
      <c r="F848" s="65" t="s">
        <v>16</v>
      </c>
      <c r="H848" s="46"/>
    </row>
    <row r="849" spans="1:8">
      <c r="A849" s="108" t="s">
        <v>14779</v>
      </c>
      <c r="B849" s="109" t="s">
        <v>14858</v>
      </c>
      <c r="C849" s="65">
        <v>55</v>
      </c>
      <c r="D849" s="66">
        <v>79.400000000000006</v>
      </c>
      <c r="E849" s="84">
        <v>4367</v>
      </c>
      <c r="F849" s="65" t="s">
        <v>16</v>
      </c>
      <c r="H849" s="46"/>
    </row>
    <row r="850" spans="1:8">
      <c r="A850" s="108" t="s">
        <v>14779</v>
      </c>
      <c r="B850" s="109" t="s">
        <v>14858</v>
      </c>
      <c r="C850" s="65">
        <v>7</v>
      </c>
      <c r="D850" s="66">
        <v>79.400000000000006</v>
      </c>
      <c r="E850" s="84">
        <v>555.80000000000007</v>
      </c>
      <c r="F850" s="65" t="s">
        <v>16</v>
      </c>
      <c r="H850" s="46"/>
    </row>
    <row r="851" spans="1:8">
      <c r="A851" s="108" t="s">
        <v>14779</v>
      </c>
      <c r="B851" s="109" t="s">
        <v>14858</v>
      </c>
      <c r="C851" s="65">
        <v>22</v>
      </c>
      <c r="D851" s="66">
        <v>79.38</v>
      </c>
      <c r="E851" s="84">
        <v>1746.36</v>
      </c>
      <c r="F851" s="65" t="s">
        <v>16</v>
      </c>
      <c r="H851" s="46"/>
    </row>
    <row r="852" spans="1:8">
      <c r="A852" s="108" t="s">
        <v>14779</v>
      </c>
      <c r="B852" s="109" t="s">
        <v>14858</v>
      </c>
      <c r="C852" s="65">
        <v>9</v>
      </c>
      <c r="D852" s="66">
        <v>79.38</v>
      </c>
      <c r="E852" s="84">
        <v>714.42</v>
      </c>
      <c r="F852" s="65" t="s">
        <v>16</v>
      </c>
      <c r="H852" s="46"/>
    </row>
    <row r="853" spans="1:8">
      <c r="A853" s="108" t="s">
        <v>14779</v>
      </c>
      <c r="B853" s="109" t="s">
        <v>14859</v>
      </c>
      <c r="C853" s="65">
        <v>65</v>
      </c>
      <c r="D853" s="66">
        <v>79.400000000000006</v>
      </c>
      <c r="E853" s="84">
        <v>5161</v>
      </c>
      <c r="F853" s="65" t="s">
        <v>16</v>
      </c>
      <c r="H853" s="46"/>
    </row>
    <row r="854" spans="1:8">
      <c r="A854" s="108" t="s">
        <v>14779</v>
      </c>
      <c r="B854" s="109" t="s">
        <v>14860</v>
      </c>
      <c r="C854" s="65">
        <v>82</v>
      </c>
      <c r="D854" s="66">
        <v>79.38</v>
      </c>
      <c r="E854" s="84">
        <v>6509.16</v>
      </c>
      <c r="F854" s="65" t="s">
        <v>16</v>
      </c>
      <c r="H854" s="46"/>
    </row>
    <row r="855" spans="1:8">
      <c r="A855" s="108" t="s">
        <v>14779</v>
      </c>
      <c r="B855" s="109" t="s">
        <v>14032</v>
      </c>
      <c r="C855" s="65">
        <v>108</v>
      </c>
      <c r="D855" s="66">
        <v>79.400000000000006</v>
      </c>
      <c r="E855" s="84">
        <v>8575.2000000000007</v>
      </c>
      <c r="F855" s="65" t="s">
        <v>16</v>
      </c>
      <c r="H855" s="46"/>
    </row>
    <row r="856" spans="1:8">
      <c r="A856" s="108" t="s">
        <v>14779</v>
      </c>
      <c r="B856" s="109" t="s">
        <v>14861</v>
      </c>
      <c r="C856" s="65">
        <v>63</v>
      </c>
      <c r="D856" s="66">
        <v>79.38</v>
      </c>
      <c r="E856" s="84">
        <v>5000.9399999999996</v>
      </c>
      <c r="F856" s="65" t="s">
        <v>16</v>
      </c>
      <c r="H856" s="46"/>
    </row>
    <row r="857" spans="1:8">
      <c r="A857" s="108" t="s">
        <v>14779</v>
      </c>
      <c r="B857" s="109" t="s">
        <v>8757</v>
      </c>
      <c r="C857" s="65">
        <v>91</v>
      </c>
      <c r="D857" s="66">
        <v>79.38</v>
      </c>
      <c r="E857" s="84">
        <v>7223.58</v>
      </c>
      <c r="F857" s="65" t="s">
        <v>16</v>
      </c>
      <c r="H857" s="46"/>
    </row>
    <row r="858" spans="1:8">
      <c r="A858" s="108" t="s">
        <v>14779</v>
      </c>
      <c r="B858" s="109" t="s">
        <v>14862</v>
      </c>
      <c r="C858" s="65">
        <v>35</v>
      </c>
      <c r="D858" s="66">
        <v>79.459999999999994</v>
      </c>
      <c r="E858" s="84">
        <v>2781.1</v>
      </c>
      <c r="F858" s="65" t="s">
        <v>16</v>
      </c>
      <c r="H858" s="46"/>
    </row>
    <row r="859" spans="1:8">
      <c r="A859" s="108" t="s">
        <v>14779</v>
      </c>
      <c r="B859" s="109" t="s">
        <v>14862</v>
      </c>
      <c r="C859" s="65">
        <v>39</v>
      </c>
      <c r="D859" s="66">
        <v>79.459999999999994</v>
      </c>
      <c r="E859" s="84">
        <v>3098.9399999999996</v>
      </c>
      <c r="F859" s="65" t="s">
        <v>16</v>
      </c>
      <c r="H859" s="46"/>
    </row>
    <row r="860" spans="1:8">
      <c r="A860" s="108" t="s">
        <v>14779</v>
      </c>
      <c r="B860" s="109" t="s">
        <v>14863</v>
      </c>
      <c r="C860" s="65">
        <v>107</v>
      </c>
      <c r="D860" s="66">
        <v>79.459999999999994</v>
      </c>
      <c r="E860" s="84">
        <v>8502.2199999999993</v>
      </c>
      <c r="F860" s="65" t="s">
        <v>16</v>
      </c>
      <c r="H860" s="46"/>
    </row>
    <row r="861" spans="1:8">
      <c r="A861" s="108" t="s">
        <v>14779</v>
      </c>
      <c r="B861" s="109" t="s">
        <v>14864</v>
      </c>
      <c r="C861" s="65">
        <v>70</v>
      </c>
      <c r="D861" s="66">
        <v>79.44</v>
      </c>
      <c r="E861" s="84">
        <v>5560.8</v>
      </c>
      <c r="F861" s="65" t="s">
        <v>16</v>
      </c>
      <c r="H861" s="46"/>
    </row>
    <row r="862" spans="1:8">
      <c r="A862" s="108" t="s">
        <v>14779</v>
      </c>
      <c r="B862" s="109" t="s">
        <v>11763</v>
      </c>
      <c r="C862" s="65">
        <v>40</v>
      </c>
      <c r="D862" s="66">
        <v>79.44</v>
      </c>
      <c r="E862" s="84">
        <v>3177.6</v>
      </c>
      <c r="F862" s="65" t="s">
        <v>16</v>
      </c>
      <c r="H862" s="46"/>
    </row>
    <row r="863" spans="1:8">
      <c r="A863" s="108" t="s">
        <v>14779</v>
      </c>
      <c r="B863" s="109" t="s">
        <v>11763</v>
      </c>
      <c r="C863" s="65">
        <v>33</v>
      </c>
      <c r="D863" s="66">
        <v>79.44</v>
      </c>
      <c r="E863" s="84">
        <v>2621.52</v>
      </c>
      <c r="F863" s="65" t="s">
        <v>16</v>
      </c>
      <c r="H863" s="46"/>
    </row>
    <row r="864" spans="1:8">
      <c r="A864" s="108" t="s">
        <v>14779</v>
      </c>
      <c r="B864" s="109" t="s">
        <v>14865</v>
      </c>
      <c r="C864" s="65">
        <v>52</v>
      </c>
      <c r="D864" s="66">
        <v>79.42</v>
      </c>
      <c r="E864" s="84">
        <v>4129.84</v>
      </c>
      <c r="F864" s="65" t="s">
        <v>16</v>
      </c>
      <c r="H864" s="46"/>
    </row>
    <row r="865" spans="1:8">
      <c r="A865" s="108" t="s">
        <v>14779</v>
      </c>
      <c r="B865" s="109" t="s">
        <v>14865</v>
      </c>
      <c r="C865" s="65">
        <v>22</v>
      </c>
      <c r="D865" s="66">
        <v>79.42</v>
      </c>
      <c r="E865" s="84">
        <v>1747.24</v>
      </c>
      <c r="F865" s="65" t="s">
        <v>16</v>
      </c>
      <c r="H865" s="46"/>
    </row>
    <row r="866" spans="1:8">
      <c r="A866" s="108" t="s">
        <v>14779</v>
      </c>
      <c r="B866" s="109" t="s">
        <v>14865</v>
      </c>
      <c r="C866" s="65">
        <v>2</v>
      </c>
      <c r="D866" s="66">
        <v>79.42</v>
      </c>
      <c r="E866" s="84">
        <v>158.84</v>
      </c>
      <c r="F866" s="65" t="s">
        <v>16</v>
      </c>
      <c r="H866" s="46"/>
    </row>
    <row r="867" spans="1:8">
      <c r="A867" s="108" t="s">
        <v>14779</v>
      </c>
      <c r="B867" s="109" t="s">
        <v>13095</v>
      </c>
      <c r="C867" s="65">
        <v>75</v>
      </c>
      <c r="D867" s="66">
        <v>79.38</v>
      </c>
      <c r="E867" s="84">
        <v>5953.5</v>
      </c>
      <c r="F867" s="65" t="s">
        <v>16</v>
      </c>
      <c r="H867" s="46"/>
    </row>
    <row r="868" spans="1:8">
      <c r="A868" s="108" t="s">
        <v>14779</v>
      </c>
      <c r="B868" s="109" t="s">
        <v>7216</v>
      </c>
      <c r="C868" s="65">
        <v>32</v>
      </c>
      <c r="D868" s="66">
        <v>79.36</v>
      </c>
      <c r="E868" s="84">
        <v>2539.52</v>
      </c>
      <c r="F868" s="65" t="s">
        <v>16</v>
      </c>
      <c r="H868" s="46"/>
    </row>
    <row r="869" spans="1:8">
      <c r="A869" s="108" t="s">
        <v>14779</v>
      </c>
      <c r="B869" s="109" t="s">
        <v>14866</v>
      </c>
      <c r="C869" s="65">
        <v>43</v>
      </c>
      <c r="D869" s="66">
        <v>79.319999999999993</v>
      </c>
      <c r="E869" s="84">
        <v>3410.7599999999998</v>
      </c>
      <c r="F869" s="65" t="s">
        <v>16</v>
      </c>
      <c r="H869" s="46"/>
    </row>
    <row r="870" spans="1:8">
      <c r="A870" s="108" t="s">
        <v>14779</v>
      </c>
      <c r="B870" s="109" t="s">
        <v>5625</v>
      </c>
      <c r="C870" s="65">
        <v>90</v>
      </c>
      <c r="D870" s="66">
        <v>79.319999999999993</v>
      </c>
      <c r="E870" s="84">
        <v>7138.7999999999993</v>
      </c>
      <c r="F870" s="65" t="s">
        <v>16</v>
      </c>
      <c r="H870" s="46"/>
    </row>
    <row r="871" spans="1:8">
      <c r="A871" s="108" t="s">
        <v>14779</v>
      </c>
      <c r="B871" s="109" t="s">
        <v>2507</v>
      </c>
      <c r="C871" s="65">
        <v>53</v>
      </c>
      <c r="D871" s="66">
        <v>79.3</v>
      </c>
      <c r="E871" s="84">
        <v>4202.8999999999996</v>
      </c>
      <c r="F871" s="65" t="s">
        <v>16</v>
      </c>
      <c r="H871" s="46"/>
    </row>
    <row r="872" spans="1:8">
      <c r="A872" s="108" t="s">
        <v>14779</v>
      </c>
      <c r="B872" s="109" t="s">
        <v>8040</v>
      </c>
      <c r="C872" s="65">
        <v>7</v>
      </c>
      <c r="D872" s="66">
        <v>79.3</v>
      </c>
      <c r="E872" s="84">
        <v>555.1</v>
      </c>
      <c r="F872" s="65" t="s">
        <v>16</v>
      </c>
      <c r="H872" s="46"/>
    </row>
    <row r="873" spans="1:8">
      <c r="A873" s="108" t="s">
        <v>14779</v>
      </c>
      <c r="B873" s="109" t="s">
        <v>4077</v>
      </c>
      <c r="C873" s="65">
        <v>17</v>
      </c>
      <c r="D873" s="66">
        <v>79.3</v>
      </c>
      <c r="E873" s="84">
        <v>1348.1</v>
      </c>
      <c r="F873" s="65" t="s">
        <v>16</v>
      </c>
      <c r="H873" s="46"/>
    </row>
    <row r="874" spans="1:8">
      <c r="A874" s="108" t="s">
        <v>14779</v>
      </c>
      <c r="B874" s="109" t="s">
        <v>7624</v>
      </c>
      <c r="C874" s="65">
        <v>47</v>
      </c>
      <c r="D874" s="66">
        <v>79.3</v>
      </c>
      <c r="E874" s="84">
        <v>3727.1</v>
      </c>
      <c r="F874" s="65" t="s">
        <v>16</v>
      </c>
      <c r="H874" s="46"/>
    </row>
    <row r="875" spans="1:8">
      <c r="A875" s="108" t="s">
        <v>14779</v>
      </c>
      <c r="B875" s="109" t="s">
        <v>14867</v>
      </c>
      <c r="C875" s="65">
        <v>86</v>
      </c>
      <c r="D875" s="66">
        <v>79.3</v>
      </c>
      <c r="E875" s="84">
        <v>6819.8</v>
      </c>
      <c r="F875" s="65" t="s">
        <v>16</v>
      </c>
      <c r="H875" s="46"/>
    </row>
    <row r="876" spans="1:8">
      <c r="A876" s="108" t="s">
        <v>14779</v>
      </c>
      <c r="B876" s="109" t="s">
        <v>14868</v>
      </c>
      <c r="C876" s="65">
        <v>38</v>
      </c>
      <c r="D876" s="66">
        <v>79.239999999999995</v>
      </c>
      <c r="E876" s="84">
        <v>3011.12</v>
      </c>
      <c r="F876" s="65" t="s">
        <v>16</v>
      </c>
      <c r="H876" s="46"/>
    </row>
    <row r="877" spans="1:8">
      <c r="A877" s="108" t="s">
        <v>14779</v>
      </c>
      <c r="B877" s="109" t="s">
        <v>14869</v>
      </c>
      <c r="C877" s="65">
        <v>22</v>
      </c>
      <c r="D877" s="66">
        <v>79.239999999999995</v>
      </c>
      <c r="E877" s="84">
        <v>1743.28</v>
      </c>
      <c r="F877" s="65" t="s">
        <v>16</v>
      </c>
      <c r="H877" s="46"/>
    </row>
    <row r="878" spans="1:8">
      <c r="A878" s="108" t="s">
        <v>14779</v>
      </c>
      <c r="B878" s="109" t="s">
        <v>1847</v>
      </c>
      <c r="C878" s="65">
        <v>15</v>
      </c>
      <c r="D878" s="66">
        <v>79.239999999999995</v>
      </c>
      <c r="E878" s="84">
        <v>1188.5999999999999</v>
      </c>
      <c r="F878" s="65" t="s">
        <v>16</v>
      </c>
      <c r="H878" s="46"/>
    </row>
    <row r="879" spans="1:8">
      <c r="A879" s="108" t="s">
        <v>14779</v>
      </c>
      <c r="B879" s="109" t="s">
        <v>14870</v>
      </c>
      <c r="C879" s="65">
        <v>51</v>
      </c>
      <c r="D879" s="66">
        <v>79.3</v>
      </c>
      <c r="E879" s="84">
        <v>4044.2999999999997</v>
      </c>
      <c r="F879" s="65" t="s">
        <v>16</v>
      </c>
      <c r="H879" s="46"/>
    </row>
    <row r="880" spans="1:8">
      <c r="A880" s="108" t="s">
        <v>14779</v>
      </c>
      <c r="B880" s="109" t="s">
        <v>6386</v>
      </c>
      <c r="C880" s="65">
        <v>43</v>
      </c>
      <c r="D880" s="66">
        <v>79.34</v>
      </c>
      <c r="E880" s="84">
        <v>3411.6200000000003</v>
      </c>
      <c r="F880" s="65" t="s">
        <v>16</v>
      </c>
      <c r="H880" s="46"/>
    </row>
    <row r="881" spans="1:8">
      <c r="A881" s="108" t="s">
        <v>14779</v>
      </c>
      <c r="B881" s="109" t="s">
        <v>14871</v>
      </c>
      <c r="C881" s="65">
        <v>41</v>
      </c>
      <c r="D881" s="66">
        <v>79.3</v>
      </c>
      <c r="E881" s="84">
        <v>3251.2999999999997</v>
      </c>
      <c r="F881" s="65" t="s">
        <v>16</v>
      </c>
      <c r="H881" s="46"/>
    </row>
    <row r="882" spans="1:8">
      <c r="A882" s="108" t="s">
        <v>14779</v>
      </c>
      <c r="B882" s="109" t="s">
        <v>14871</v>
      </c>
      <c r="C882" s="65">
        <v>37</v>
      </c>
      <c r="D882" s="66">
        <v>79.3</v>
      </c>
      <c r="E882" s="84">
        <v>2934.1</v>
      </c>
      <c r="F882" s="65" t="s">
        <v>16</v>
      </c>
      <c r="H882" s="46"/>
    </row>
    <row r="883" spans="1:8">
      <c r="A883" s="108" t="s">
        <v>14779</v>
      </c>
      <c r="B883" s="109" t="s">
        <v>9062</v>
      </c>
      <c r="C883" s="65">
        <v>70</v>
      </c>
      <c r="D883" s="66">
        <v>79.28</v>
      </c>
      <c r="E883" s="84">
        <v>5549.6</v>
      </c>
      <c r="F883" s="65" t="s">
        <v>16</v>
      </c>
      <c r="H883" s="46"/>
    </row>
    <row r="884" spans="1:8">
      <c r="A884" s="108" t="s">
        <v>14779</v>
      </c>
      <c r="B884" s="109" t="s">
        <v>14872</v>
      </c>
      <c r="C884" s="65">
        <v>166</v>
      </c>
      <c r="D884" s="66">
        <v>79.34</v>
      </c>
      <c r="E884" s="84">
        <v>13170.44</v>
      </c>
      <c r="F884" s="65" t="s">
        <v>16</v>
      </c>
      <c r="H884" s="46"/>
    </row>
    <row r="885" spans="1:8">
      <c r="A885" s="108" t="s">
        <v>14779</v>
      </c>
      <c r="B885" s="109" t="s">
        <v>14872</v>
      </c>
      <c r="C885" s="65">
        <v>51</v>
      </c>
      <c r="D885" s="66">
        <v>79.319999999999993</v>
      </c>
      <c r="E885" s="84">
        <v>4045.3199999999997</v>
      </c>
      <c r="F885" s="65" t="s">
        <v>16</v>
      </c>
      <c r="H885" s="46"/>
    </row>
    <row r="886" spans="1:8">
      <c r="A886" s="108" t="s">
        <v>14779</v>
      </c>
      <c r="B886" s="109" t="s">
        <v>14872</v>
      </c>
      <c r="C886" s="65">
        <v>61</v>
      </c>
      <c r="D886" s="66">
        <v>79.319999999999993</v>
      </c>
      <c r="E886" s="84">
        <v>4838.5199999999995</v>
      </c>
      <c r="F886" s="65" t="s">
        <v>16</v>
      </c>
      <c r="H886" s="46"/>
    </row>
    <row r="887" spans="1:8">
      <c r="A887" s="108" t="s">
        <v>14779</v>
      </c>
      <c r="B887" s="109" t="s">
        <v>14873</v>
      </c>
      <c r="C887" s="65">
        <v>85</v>
      </c>
      <c r="D887" s="66">
        <v>79.42</v>
      </c>
      <c r="E887" s="84">
        <v>6750.7</v>
      </c>
      <c r="F887" s="65" t="s">
        <v>16</v>
      </c>
      <c r="H887" s="46"/>
    </row>
    <row r="888" spans="1:8">
      <c r="A888" s="108" t="s">
        <v>14779</v>
      </c>
      <c r="B888" s="109" t="s">
        <v>658</v>
      </c>
      <c r="C888" s="65">
        <v>83</v>
      </c>
      <c r="D888" s="66">
        <v>79.38</v>
      </c>
      <c r="E888" s="84">
        <v>6588.54</v>
      </c>
      <c r="F888" s="65" t="s">
        <v>16</v>
      </c>
      <c r="H888" s="46"/>
    </row>
    <row r="889" spans="1:8">
      <c r="A889" s="108" t="s">
        <v>14779</v>
      </c>
      <c r="B889" s="109" t="s">
        <v>10215</v>
      </c>
      <c r="C889" s="65">
        <v>77</v>
      </c>
      <c r="D889" s="66">
        <v>79.319999999999993</v>
      </c>
      <c r="E889" s="84">
        <v>6107.6399999999994</v>
      </c>
      <c r="F889" s="65" t="s">
        <v>16</v>
      </c>
      <c r="H889" s="46"/>
    </row>
    <row r="890" spans="1:8">
      <c r="A890" s="108" t="s">
        <v>14779</v>
      </c>
      <c r="B890" s="109" t="s">
        <v>14874</v>
      </c>
      <c r="C890" s="65">
        <v>75</v>
      </c>
      <c r="D890" s="66">
        <v>79.28</v>
      </c>
      <c r="E890" s="84">
        <v>5946</v>
      </c>
      <c r="F890" s="65" t="s">
        <v>16</v>
      </c>
      <c r="H890" s="46"/>
    </row>
    <row r="891" spans="1:8">
      <c r="A891" s="108" t="s">
        <v>14779</v>
      </c>
      <c r="B891" s="109" t="s">
        <v>14875</v>
      </c>
      <c r="C891" s="65">
        <v>69</v>
      </c>
      <c r="D891" s="66">
        <v>79.2</v>
      </c>
      <c r="E891" s="84">
        <v>5464.8</v>
      </c>
      <c r="F891" s="65" t="s">
        <v>16</v>
      </c>
      <c r="H891" s="46"/>
    </row>
    <row r="892" spans="1:8">
      <c r="A892" s="108" t="s">
        <v>14779</v>
      </c>
      <c r="B892" s="109" t="s">
        <v>14876</v>
      </c>
      <c r="C892" s="65">
        <v>37</v>
      </c>
      <c r="D892" s="66">
        <v>79.22</v>
      </c>
      <c r="E892" s="84">
        <v>2931.14</v>
      </c>
      <c r="F892" s="65" t="s">
        <v>16</v>
      </c>
      <c r="H892" s="46"/>
    </row>
    <row r="893" spans="1:8">
      <c r="A893" s="108" t="s">
        <v>14779</v>
      </c>
      <c r="B893" s="109" t="s">
        <v>14876</v>
      </c>
      <c r="C893" s="65">
        <v>64</v>
      </c>
      <c r="D893" s="66">
        <v>79.22</v>
      </c>
      <c r="E893" s="84">
        <v>5070.08</v>
      </c>
      <c r="F893" s="65" t="s">
        <v>16</v>
      </c>
      <c r="H893" s="46"/>
    </row>
    <row r="894" spans="1:8">
      <c r="A894" s="108" t="s">
        <v>14779</v>
      </c>
      <c r="B894" s="109" t="s">
        <v>14877</v>
      </c>
      <c r="C894" s="65">
        <v>63</v>
      </c>
      <c r="D894" s="66">
        <v>79.2</v>
      </c>
      <c r="E894" s="84">
        <v>4989.6000000000004</v>
      </c>
      <c r="F894" s="65" t="s">
        <v>16</v>
      </c>
      <c r="H894" s="46"/>
    </row>
    <row r="895" spans="1:8">
      <c r="A895" s="108" t="s">
        <v>14779</v>
      </c>
      <c r="B895" s="109" t="s">
        <v>14659</v>
      </c>
      <c r="C895" s="65">
        <v>62</v>
      </c>
      <c r="D895" s="66">
        <v>79.239999999999995</v>
      </c>
      <c r="E895" s="84">
        <v>4912.88</v>
      </c>
      <c r="F895" s="65" t="s">
        <v>16</v>
      </c>
      <c r="H895" s="46"/>
    </row>
    <row r="896" spans="1:8">
      <c r="A896" s="108" t="s">
        <v>14779</v>
      </c>
      <c r="B896" s="109" t="s">
        <v>399</v>
      </c>
      <c r="C896" s="65">
        <v>90</v>
      </c>
      <c r="D896" s="66">
        <v>79.239999999999995</v>
      </c>
      <c r="E896" s="84">
        <v>7131.5999999999995</v>
      </c>
      <c r="F896" s="65" t="s">
        <v>16</v>
      </c>
      <c r="H896" s="46"/>
    </row>
    <row r="897" spans="1:8">
      <c r="A897" s="108" t="s">
        <v>14779</v>
      </c>
      <c r="B897" s="109" t="s">
        <v>399</v>
      </c>
      <c r="C897" s="65">
        <v>56</v>
      </c>
      <c r="D897" s="66">
        <v>79.22</v>
      </c>
      <c r="E897" s="84">
        <v>4436.32</v>
      </c>
      <c r="F897" s="65" t="s">
        <v>16</v>
      </c>
      <c r="H897" s="46"/>
    </row>
    <row r="898" spans="1:8">
      <c r="A898" s="108" t="s">
        <v>14779</v>
      </c>
      <c r="B898" s="109" t="s">
        <v>14878</v>
      </c>
      <c r="C898" s="65">
        <v>45</v>
      </c>
      <c r="D898" s="66">
        <v>79.239999999999995</v>
      </c>
      <c r="E898" s="84">
        <v>3565.7999999999997</v>
      </c>
      <c r="F898" s="65" t="s">
        <v>16</v>
      </c>
      <c r="H898" s="46"/>
    </row>
    <row r="899" spans="1:8">
      <c r="A899" s="108" t="s">
        <v>14779</v>
      </c>
      <c r="B899" s="109" t="s">
        <v>13610</v>
      </c>
      <c r="C899" s="65">
        <v>50</v>
      </c>
      <c r="D899" s="66">
        <v>79.22</v>
      </c>
      <c r="E899" s="84">
        <v>3961</v>
      </c>
      <c r="F899" s="65" t="s">
        <v>16</v>
      </c>
      <c r="H899" s="46"/>
    </row>
    <row r="900" spans="1:8">
      <c r="A900" s="108" t="s">
        <v>14779</v>
      </c>
      <c r="B900" s="109" t="s">
        <v>2970</v>
      </c>
      <c r="C900" s="65">
        <v>39</v>
      </c>
      <c r="D900" s="66">
        <v>79.239999999999995</v>
      </c>
      <c r="E900" s="84">
        <v>3090.3599999999997</v>
      </c>
      <c r="F900" s="65" t="s">
        <v>16</v>
      </c>
      <c r="H900" s="46"/>
    </row>
    <row r="901" spans="1:8">
      <c r="A901" s="108" t="s">
        <v>14779</v>
      </c>
      <c r="B901" s="109" t="s">
        <v>9949</v>
      </c>
      <c r="C901" s="65">
        <v>85</v>
      </c>
      <c r="D901" s="66">
        <v>79.239999999999995</v>
      </c>
      <c r="E901" s="84">
        <v>6735.4</v>
      </c>
      <c r="F901" s="65" t="s">
        <v>16</v>
      </c>
      <c r="H901" s="46"/>
    </row>
    <row r="902" spans="1:8">
      <c r="A902" s="108" t="s">
        <v>14779</v>
      </c>
      <c r="B902" s="109" t="s">
        <v>5224</v>
      </c>
      <c r="C902" s="65">
        <v>88</v>
      </c>
      <c r="D902" s="66">
        <v>79.260000000000005</v>
      </c>
      <c r="E902" s="84">
        <v>6974.88</v>
      </c>
      <c r="F902" s="65" t="s">
        <v>16</v>
      </c>
      <c r="H902" s="46"/>
    </row>
    <row r="903" spans="1:8">
      <c r="A903" s="108" t="s">
        <v>14779</v>
      </c>
      <c r="B903" s="109" t="s">
        <v>14879</v>
      </c>
      <c r="C903" s="65">
        <v>97</v>
      </c>
      <c r="D903" s="66">
        <v>79.319999999999993</v>
      </c>
      <c r="E903" s="84">
        <v>7694.0399999999991</v>
      </c>
      <c r="F903" s="65" t="s">
        <v>16</v>
      </c>
      <c r="H903" s="46"/>
    </row>
    <row r="904" spans="1:8">
      <c r="A904" s="108" t="s">
        <v>14779</v>
      </c>
      <c r="B904" s="109" t="s">
        <v>14880</v>
      </c>
      <c r="C904" s="65">
        <v>90</v>
      </c>
      <c r="D904" s="66">
        <v>79.3</v>
      </c>
      <c r="E904" s="84">
        <v>7137</v>
      </c>
      <c r="F904" s="65" t="s">
        <v>16</v>
      </c>
      <c r="H904" s="46"/>
    </row>
    <row r="905" spans="1:8">
      <c r="A905" s="108" t="s">
        <v>14779</v>
      </c>
      <c r="B905" s="109" t="s">
        <v>2973</v>
      </c>
      <c r="C905" s="65">
        <v>41</v>
      </c>
      <c r="D905" s="66">
        <v>79.22</v>
      </c>
      <c r="E905" s="84">
        <v>3248.02</v>
      </c>
      <c r="F905" s="65" t="s">
        <v>16</v>
      </c>
      <c r="H905" s="46"/>
    </row>
    <row r="906" spans="1:8">
      <c r="A906" s="108" t="s">
        <v>14779</v>
      </c>
      <c r="B906" s="109" t="s">
        <v>2973</v>
      </c>
      <c r="C906" s="65">
        <v>38</v>
      </c>
      <c r="D906" s="66">
        <v>79.22</v>
      </c>
      <c r="E906" s="84">
        <v>3010.36</v>
      </c>
      <c r="F906" s="65" t="s">
        <v>16</v>
      </c>
      <c r="H906" s="46"/>
    </row>
    <row r="907" spans="1:8">
      <c r="A907" s="108" t="s">
        <v>14779</v>
      </c>
      <c r="B907" s="109" t="s">
        <v>12024</v>
      </c>
      <c r="C907" s="65">
        <v>51</v>
      </c>
      <c r="D907" s="66">
        <v>79.239999999999995</v>
      </c>
      <c r="E907" s="84">
        <v>4041.24</v>
      </c>
      <c r="F907" s="65" t="s">
        <v>16</v>
      </c>
      <c r="H907" s="46"/>
    </row>
    <row r="908" spans="1:8">
      <c r="A908" s="108" t="s">
        <v>14779</v>
      </c>
      <c r="B908" s="109" t="s">
        <v>14881</v>
      </c>
      <c r="C908" s="65">
        <v>44</v>
      </c>
      <c r="D908" s="66">
        <v>79.239999999999995</v>
      </c>
      <c r="E908" s="84">
        <v>3486.56</v>
      </c>
      <c r="F908" s="65" t="s">
        <v>16</v>
      </c>
      <c r="H908" s="46"/>
    </row>
    <row r="909" spans="1:8">
      <c r="A909" s="108" t="s">
        <v>14779</v>
      </c>
      <c r="B909" s="109" t="s">
        <v>14882</v>
      </c>
      <c r="C909" s="65">
        <v>45</v>
      </c>
      <c r="D909" s="66">
        <v>79.22</v>
      </c>
      <c r="E909" s="84">
        <v>3564.9</v>
      </c>
      <c r="F909" s="65" t="s">
        <v>16</v>
      </c>
      <c r="H909" s="46"/>
    </row>
    <row r="910" spans="1:8">
      <c r="A910" s="108" t="s">
        <v>14779</v>
      </c>
      <c r="B910" s="109" t="s">
        <v>14883</v>
      </c>
      <c r="C910" s="65">
        <v>77</v>
      </c>
      <c r="D910" s="66">
        <v>79.22</v>
      </c>
      <c r="E910" s="84">
        <v>6099.94</v>
      </c>
      <c r="F910" s="65" t="s">
        <v>16</v>
      </c>
      <c r="H910" s="46"/>
    </row>
    <row r="911" spans="1:8">
      <c r="A911" s="108" t="s">
        <v>14779</v>
      </c>
      <c r="B911" s="109" t="s">
        <v>14883</v>
      </c>
      <c r="C911" s="65">
        <v>2</v>
      </c>
      <c r="D911" s="66">
        <v>79.22</v>
      </c>
      <c r="E911" s="84">
        <v>158.44</v>
      </c>
      <c r="F911" s="65" t="s">
        <v>16</v>
      </c>
      <c r="H911" s="46"/>
    </row>
    <row r="912" spans="1:8">
      <c r="A912" s="108" t="s">
        <v>14779</v>
      </c>
      <c r="B912" s="109" t="s">
        <v>7668</v>
      </c>
      <c r="C912" s="65">
        <v>3</v>
      </c>
      <c r="D912" s="66">
        <v>79.239999999999995</v>
      </c>
      <c r="E912" s="84">
        <v>237.71999999999997</v>
      </c>
      <c r="F912" s="65" t="s">
        <v>16</v>
      </c>
      <c r="H912" s="46"/>
    </row>
    <row r="913" spans="1:8">
      <c r="A913" s="108" t="s">
        <v>14779</v>
      </c>
      <c r="B913" s="109" t="s">
        <v>14884</v>
      </c>
      <c r="C913" s="65">
        <v>62</v>
      </c>
      <c r="D913" s="66">
        <v>79.260000000000005</v>
      </c>
      <c r="E913" s="84">
        <v>4914.12</v>
      </c>
      <c r="F913" s="65" t="s">
        <v>16</v>
      </c>
      <c r="H913" s="46"/>
    </row>
    <row r="914" spans="1:8">
      <c r="A914" s="108" t="s">
        <v>14779</v>
      </c>
      <c r="B914" s="109" t="s">
        <v>14885</v>
      </c>
      <c r="C914" s="65">
        <v>58</v>
      </c>
      <c r="D914" s="66">
        <v>79.260000000000005</v>
      </c>
      <c r="E914" s="84">
        <v>4597.08</v>
      </c>
      <c r="F914" s="65" t="s">
        <v>16</v>
      </c>
      <c r="H914" s="46"/>
    </row>
    <row r="915" spans="1:8">
      <c r="A915" s="108" t="s">
        <v>14779</v>
      </c>
      <c r="B915" s="109" t="s">
        <v>14886</v>
      </c>
      <c r="C915" s="65">
        <v>36</v>
      </c>
      <c r="D915" s="66">
        <v>79.2</v>
      </c>
      <c r="E915" s="84">
        <v>2851.2000000000003</v>
      </c>
      <c r="F915" s="65" t="s">
        <v>16</v>
      </c>
      <c r="H915" s="46"/>
    </row>
    <row r="916" spans="1:8">
      <c r="A916" s="108" t="s">
        <v>14779</v>
      </c>
      <c r="B916" s="109" t="s">
        <v>14886</v>
      </c>
      <c r="C916" s="65">
        <v>70</v>
      </c>
      <c r="D916" s="66">
        <v>79.22</v>
      </c>
      <c r="E916" s="84">
        <v>5545.4</v>
      </c>
      <c r="F916" s="65" t="s">
        <v>16</v>
      </c>
      <c r="H916" s="46"/>
    </row>
    <row r="917" spans="1:8">
      <c r="A917" s="108" t="s">
        <v>14779</v>
      </c>
      <c r="B917" s="109" t="s">
        <v>14887</v>
      </c>
      <c r="C917" s="65">
        <v>75</v>
      </c>
      <c r="D917" s="66">
        <v>79.180000000000007</v>
      </c>
      <c r="E917" s="84">
        <v>5938.5000000000009</v>
      </c>
      <c r="F917" s="65" t="s">
        <v>16</v>
      </c>
      <c r="H917" s="46"/>
    </row>
    <row r="918" spans="1:8">
      <c r="A918" s="108" t="s">
        <v>14779</v>
      </c>
      <c r="B918" s="109" t="s">
        <v>9653</v>
      </c>
      <c r="C918" s="65">
        <v>70</v>
      </c>
      <c r="D918" s="66">
        <v>79.16</v>
      </c>
      <c r="E918" s="84">
        <v>5541.2</v>
      </c>
      <c r="F918" s="65" t="s">
        <v>16</v>
      </c>
      <c r="H918" s="46"/>
    </row>
    <row r="919" spans="1:8">
      <c r="A919" s="108" t="s">
        <v>14779</v>
      </c>
      <c r="B919" s="109" t="s">
        <v>14888</v>
      </c>
      <c r="C919" s="65">
        <v>75</v>
      </c>
      <c r="D919" s="66">
        <v>79.14</v>
      </c>
      <c r="E919" s="84">
        <v>5935.5</v>
      </c>
      <c r="F919" s="65" t="s">
        <v>16</v>
      </c>
      <c r="H919" s="46"/>
    </row>
    <row r="920" spans="1:8">
      <c r="A920" s="108" t="s">
        <v>14779</v>
      </c>
      <c r="B920" s="109" t="s">
        <v>14889</v>
      </c>
      <c r="C920" s="65">
        <v>77</v>
      </c>
      <c r="D920" s="66">
        <v>79.099999999999994</v>
      </c>
      <c r="E920" s="84">
        <v>6090.7</v>
      </c>
      <c r="F920" s="65" t="s">
        <v>16</v>
      </c>
      <c r="H920" s="46"/>
    </row>
    <row r="921" spans="1:8">
      <c r="A921" s="108" t="s">
        <v>14779</v>
      </c>
      <c r="B921" s="109" t="s">
        <v>14890</v>
      </c>
      <c r="C921" s="65">
        <v>74</v>
      </c>
      <c r="D921" s="66">
        <v>79.08</v>
      </c>
      <c r="E921" s="84">
        <v>5851.92</v>
      </c>
      <c r="F921" s="65" t="s">
        <v>16</v>
      </c>
      <c r="H921" s="46"/>
    </row>
    <row r="922" spans="1:8">
      <c r="A922" s="108" t="s">
        <v>14779</v>
      </c>
      <c r="B922" s="109" t="s">
        <v>11302</v>
      </c>
      <c r="C922" s="65">
        <v>70</v>
      </c>
      <c r="D922" s="66">
        <v>79.099999999999994</v>
      </c>
      <c r="E922" s="84">
        <v>5537</v>
      </c>
      <c r="F922" s="65" t="s">
        <v>16</v>
      </c>
      <c r="H922" s="46"/>
    </row>
    <row r="923" spans="1:8">
      <c r="A923" s="108" t="s">
        <v>14779</v>
      </c>
      <c r="B923" s="109" t="s">
        <v>14679</v>
      </c>
      <c r="C923" s="65">
        <v>159</v>
      </c>
      <c r="D923" s="66">
        <v>79.2</v>
      </c>
      <c r="E923" s="84">
        <v>12592.800000000001</v>
      </c>
      <c r="F923" s="65" t="s">
        <v>16</v>
      </c>
      <c r="H923" s="46"/>
    </row>
    <row r="924" spans="1:8">
      <c r="A924" s="108" t="s">
        <v>14779</v>
      </c>
      <c r="B924" s="109" t="s">
        <v>10541</v>
      </c>
      <c r="C924" s="65">
        <v>60</v>
      </c>
      <c r="D924" s="66">
        <v>79.2</v>
      </c>
      <c r="E924" s="84">
        <v>4752</v>
      </c>
      <c r="F924" s="65" t="s">
        <v>16</v>
      </c>
      <c r="H924" s="46"/>
    </row>
    <row r="925" spans="1:8">
      <c r="A925" s="108" t="s">
        <v>14779</v>
      </c>
      <c r="B925" s="109" t="s">
        <v>10806</v>
      </c>
      <c r="C925" s="65">
        <v>50</v>
      </c>
      <c r="D925" s="66">
        <v>79.2</v>
      </c>
      <c r="E925" s="84">
        <v>3960</v>
      </c>
      <c r="F925" s="65" t="s">
        <v>16</v>
      </c>
      <c r="H925" s="46"/>
    </row>
    <row r="926" spans="1:8">
      <c r="A926" s="108" t="s">
        <v>14779</v>
      </c>
      <c r="B926" s="109" t="s">
        <v>14891</v>
      </c>
      <c r="C926" s="65">
        <v>50</v>
      </c>
      <c r="D926" s="66">
        <v>79.2</v>
      </c>
      <c r="E926" s="84">
        <v>3960</v>
      </c>
      <c r="F926" s="65" t="s">
        <v>16</v>
      </c>
      <c r="H926" s="46"/>
    </row>
    <row r="927" spans="1:8">
      <c r="A927" s="108" t="s">
        <v>14779</v>
      </c>
      <c r="B927" s="109" t="s">
        <v>14891</v>
      </c>
      <c r="C927" s="65">
        <v>6</v>
      </c>
      <c r="D927" s="66">
        <v>79.2</v>
      </c>
      <c r="E927" s="84">
        <v>475.20000000000005</v>
      </c>
      <c r="F927" s="65" t="s">
        <v>16</v>
      </c>
      <c r="H927" s="46"/>
    </row>
    <row r="928" spans="1:8">
      <c r="A928" s="108" t="s">
        <v>14779</v>
      </c>
      <c r="B928" s="109" t="s">
        <v>14892</v>
      </c>
      <c r="C928" s="65">
        <v>46</v>
      </c>
      <c r="D928" s="66">
        <v>79.180000000000007</v>
      </c>
      <c r="E928" s="84">
        <v>3642.28</v>
      </c>
      <c r="F928" s="65" t="s">
        <v>16</v>
      </c>
      <c r="H928" s="46"/>
    </row>
    <row r="929" spans="1:8">
      <c r="A929" s="108" t="s">
        <v>14779</v>
      </c>
      <c r="B929" s="109" t="s">
        <v>1866</v>
      </c>
      <c r="C929" s="65">
        <v>51</v>
      </c>
      <c r="D929" s="66">
        <v>79.16</v>
      </c>
      <c r="E929" s="84">
        <v>4037.16</v>
      </c>
      <c r="F929" s="65" t="s">
        <v>16</v>
      </c>
      <c r="H929" s="46"/>
    </row>
    <row r="930" spans="1:8">
      <c r="A930" s="108" t="s">
        <v>14779</v>
      </c>
      <c r="B930" s="109" t="s">
        <v>14466</v>
      </c>
      <c r="C930" s="65">
        <v>50</v>
      </c>
      <c r="D930" s="66">
        <v>79.2</v>
      </c>
      <c r="E930" s="84">
        <v>3960</v>
      </c>
      <c r="F930" s="65" t="s">
        <v>16</v>
      </c>
      <c r="H930" s="46"/>
    </row>
    <row r="931" spans="1:8">
      <c r="A931" s="108" t="s">
        <v>14779</v>
      </c>
      <c r="B931" s="109" t="s">
        <v>6861</v>
      </c>
      <c r="C931" s="65">
        <v>78</v>
      </c>
      <c r="D931" s="66">
        <v>79.2</v>
      </c>
      <c r="E931" s="84">
        <v>6177.6</v>
      </c>
      <c r="F931" s="65" t="s">
        <v>16</v>
      </c>
      <c r="H931" s="46"/>
    </row>
    <row r="932" spans="1:8">
      <c r="A932" s="108" t="s">
        <v>14779</v>
      </c>
      <c r="B932" s="109" t="s">
        <v>14893</v>
      </c>
      <c r="C932" s="65">
        <v>68</v>
      </c>
      <c r="D932" s="66">
        <v>79.2</v>
      </c>
      <c r="E932" s="84">
        <v>5385.6</v>
      </c>
      <c r="F932" s="65" t="s">
        <v>16</v>
      </c>
      <c r="H932" s="46"/>
    </row>
    <row r="933" spans="1:8">
      <c r="A933" s="108" t="s">
        <v>14779</v>
      </c>
      <c r="B933" s="109" t="s">
        <v>14894</v>
      </c>
      <c r="C933" s="65">
        <v>115</v>
      </c>
      <c r="D933" s="66">
        <v>79.22</v>
      </c>
      <c r="E933" s="84">
        <v>9110.2999999999993</v>
      </c>
      <c r="F933" s="65" t="s">
        <v>16</v>
      </c>
      <c r="H933" s="46"/>
    </row>
    <row r="934" spans="1:8">
      <c r="A934" s="108" t="s">
        <v>14779</v>
      </c>
      <c r="B934" s="109" t="s">
        <v>14894</v>
      </c>
      <c r="C934" s="65">
        <v>115</v>
      </c>
      <c r="D934" s="66">
        <v>79.2</v>
      </c>
      <c r="E934" s="84">
        <v>9108</v>
      </c>
      <c r="F934" s="65" t="s">
        <v>16</v>
      </c>
      <c r="H934" s="46"/>
    </row>
    <row r="935" spans="1:8">
      <c r="A935" s="108" t="s">
        <v>14779</v>
      </c>
      <c r="B935" s="109" t="s">
        <v>12861</v>
      </c>
      <c r="C935" s="65">
        <v>2</v>
      </c>
      <c r="D935" s="66">
        <v>79.22</v>
      </c>
      <c r="E935" s="84">
        <v>158.44</v>
      </c>
      <c r="F935" s="65" t="s">
        <v>16</v>
      </c>
      <c r="H935" s="46"/>
    </row>
    <row r="936" spans="1:8">
      <c r="A936" s="108" t="s">
        <v>14779</v>
      </c>
      <c r="B936" s="109" t="s">
        <v>4125</v>
      </c>
      <c r="C936" s="65">
        <v>55</v>
      </c>
      <c r="D936" s="66">
        <v>79.22</v>
      </c>
      <c r="E936" s="84">
        <v>4357.1000000000004</v>
      </c>
      <c r="F936" s="65" t="s">
        <v>16</v>
      </c>
      <c r="H936" s="46"/>
    </row>
    <row r="937" spans="1:8">
      <c r="A937" s="108" t="s">
        <v>14779</v>
      </c>
      <c r="B937" s="109" t="s">
        <v>4125</v>
      </c>
      <c r="C937" s="65">
        <v>8</v>
      </c>
      <c r="D937" s="66">
        <v>79.22</v>
      </c>
      <c r="E937" s="84">
        <v>633.76</v>
      </c>
      <c r="F937" s="65" t="s">
        <v>16</v>
      </c>
      <c r="H937" s="46"/>
    </row>
    <row r="938" spans="1:8">
      <c r="A938" s="108" t="s">
        <v>14779</v>
      </c>
      <c r="B938" s="109" t="s">
        <v>14895</v>
      </c>
      <c r="C938" s="65">
        <v>73</v>
      </c>
      <c r="D938" s="66">
        <v>79.2</v>
      </c>
      <c r="E938" s="84">
        <v>5781.6</v>
      </c>
      <c r="F938" s="65" t="s">
        <v>16</v>
      </c>
      <c r="H938" s="46"/>
    </row>
    <row r="939" spans="1:8">
      <c r="A939" s="108" t="s">
        <v>14779</v>
      </c>
      <c r="B939" s="109" t="s">
        <v>3811</v>
      </c>
      <c r="C939" s="65">
        <v>49</v>
      </c>
      <c r="D939" s="66">
        <v>79.16</v>
      </c>
      <c r="E939" s="84">
        <v>3878.8399999999997</v>
      </c>
      <c r="F939" s="65" t="s">
        <v>16</v>
      </c>
      <c r="H939" s="46"/>
    </row>
    <row r="940" spans="1:8">
      <c r="A940" s="108" t="s">
        <v>14779</v>
      </c>
      <c r="B940" s="109" t="s">
        <v>14896</v>
      </c>
      <c r="C940" s="65">
        <v>79</v>
      </c>
      <c r="D940" s="66">
        <v>79.12</v>
      </c>
      <c r="E940" s="84">
        <v>6250.4800000000005</v>
      </c>
      <c r="F940" s="65" t="s">
        <v>16</v>
      </c>
      <c r="H940" s="46"/>
    </row>
    <row r="941" spans="1:8">
      <c r="A941" s="108" t="s">
        <v>14779</v>
      </c>
      <c r="B941" s="109" t="s">
        <v>14897</v>
      </c>
      <c r="C941" s="65">
        <v>39</v>
      </c>
      <c r="D941" s="66">
        <v>79.12</v>
      </c>
      <c r="E941" s="84">
        <v>3085.6800000000003</v>
      </c>
      <c r="F941" s="65" t="s">
        <v>16</v>
      </c>
      <c r="H941" s="46"/>
    </row>
    <row r="942" spans="1:8">
      <c r="A942" s="108" t="s">
        <v>14779</v>
      </c>
      <c r="B942" s="109" t="s">
        <v>5251</v>
      </c>
      <c r="C942" s="65">
        <v>58</v>
      </c>
      <c r="D942" s="66">
        <v>79.099999999999994</v>
      </c>
      <c r="E942" s="84">
        <v>4587.7999999999993</v>
      </c>
      <c r="F942" s="65" t="s">
        <v>16</v>
      </c>
      <c r="H942" s="46"/>
    </row>
    <row r="943" spans="1:8">
      <c r="A943" s="108" t="s">
        <v>14779</v>
      </c>
      <c r="B943" s="109" t="s">
        <v>14898</v>
      </c>
      <c r="C943" s="65">
        <v>52</v>
      </c>
      <c r="D943" s="66">
        <v>79.099999999999994</v>
      </c>
      <c r="E943" s="84">
        <v>4113.2</v>
      </c>
      <c r="F943" s="65" t="s">
        <v>16</v>
      </c>
      <c r="H943" s="46"/>
    </row>
    <row r="944" spans="1:8">
      <c r="A944" s="108" t="s">
        <v>14779</v>
      </c>
      <c r="B944" s="109" t="s">
        <v>3819</v>
      </c>
      <c r="C944" s="65">
        <v>102</v>
      </c>
      <c r="D944" s="66">
        <v>79.12</v>
      </c>
      <c r="E944" s="84">
        <v>8070.2400000000007</v>
      </c>
      <c r="F944" s="65" t="s">
        <v>16</v>
      </c>
      <c r="H944" s="46"/>
    </row>
    <row r="945" spans="1:8">
      <c r="A945" s="108" t="s">
        <v>14779</v>
      </c>
      <c r="B945" s="109" t="s">
        <v>3819</v>
      </c>
      <c r="C945" s="65">
        <v>54</v>
      </c>
      <c r="D945" s="66">
        <v>79.12</v>
      </c>
      <c r="E945" s="84">
        <v>4272.4800000000005</v>
      </c>
      <c r="F945" s="65" t="s">
        <v>16</v>
      </c>
      <c r="H945" s="46"/>
    </row>
    <row r="946" spans="1:8">
      <c r="A946" s="108" t="s">
        <v>14779</v>
      </c>
      <c r="B946" s="109" t="s">
        <v>3819</v>
      </c>
      <c r="C946" s="65">
        <v>6</v>
      </c>
      <c r="D946" s="66">
        <v>79.12</v>
      </c>
      <c r="E946" s="84">
        <v>474.72</v>
      </c>
      <c r="F946" s="65" t="s">
        <v>16</v>
      </c>
      <c r="H946" s="46"/>
    </row>
    <row r="947" spans="1:8">
      <c r="A947" s="108" t="s">
        <v>14779</v>
      </c>
      <c r="B947" s="109" t="s">
        <v>14899</v>
      </c>
      <c r="C947" s="65">
        <v>48</v>
      </c>
      <c r="D947" s="66">
        <v>79.16</v>
      </c>
      <c r="E947" s="84">
        <v>3799.68</v>
      </c>
      <c r="F947" s="65" t="s">
        <v>16</v>
      </c>
      <c r="H947" s="46"/>
    </row>
    <row r="948" spans="1:8">
      <c r="A948" s="108" t="s">
        <v>14779</v>
      </c>
      <c r="B948" s="109" t="s">
        <v>14900</v>
      </c>
      <c r="C948" s="65">
        <v>54</v>
      </c>
      <c r="D948" s="66">
        <v>79.16</v>
      </c>
      <c r="E948" s="84">
        <v>4274.6399999999994</v>
      </c>
      <c r="F948" s="65" t="s">
        <v>16</v>
      </c>
      <c r="H948" s="46"/>
    </row>
    <row r="949" spans="1:8">
      <c r="A949" s="108" t="s">
        <v>14779</v>
      </c>
      <c r="B949" s="109" t="s">
        <v>14901</v>
      </c>
      <c r="C949" s="65">
        <v>55</v>
      </c>
      <c r="D949" s="66">
        <v>79.16</v>
      </c>
      <c r="E949" s="84">
        <v>4353.8</v>
      </c>
      <c r="F949" s="65" t="s">
        <v>16</v>
      </c>
      <c r="H949" s="46"/>
    </row>
    <row r="950" spans="1:8">
      <c r="A950" s="108" t="s">
        <v>14779</v>
      </c>
      <c r="B950" s="109" t="s">
        <v>14902</v>
      </c>
      <c r="C950" s="65">
        <v>54</v>
      </c>
      <c r="D950" s="66">
        <v>79.14</v>
      </c>
      <c r="E950" s="84">
        <v>4273.5600000000004</v>
      </c>
      <c r="F950" s="65" t="s">
        <v>16</v>
      </c>
      <c r="H950" s="46"/>
    </row>
    <row r="951" spans="1:8">
      <c r="A951" s="108" t="s">
        <v>14779</v>
      </c>
      <c r="B951" s="109" t="s">
        <v>14903</v>
      </c>
      <c r="C951" s="65">
        <v>72</v>
      </c>
      <c r="D951" s="66">
        <v>79.08</v>
      </c>
      <c r="E951" s="84">
        <v>5693.76</v>
      </c>
      <c r="F951" s="65" t="s">
        <v>16</v>
      </c>
      <c r="H951" s="46"/>
    </row>
    <row r="952" spans="1:8">
      <c r="A952" s="108" t="s">
        <v>14779</v>
      </c>
      <c r="B952" s="109" t="s">
        <v>11327</v>
      </c>
      <c r="C952" s="65">
        <v>68</v>
      </c>
      <c r="D952" s="66">
        <v>79.12</v>
      </c>
      <c r="E952" s="84">
        <v>5380.16</v>
      </c>
      <c r="F952" s="65" t="s">
        <v>16</v>
      </c>
      <c r="H952" s="46"/>
    </row>
    <row r="953" spans="1:8">
      <c r="A953" s="108" t="s">
        <v>14779</v>
      </c>
      <c r="B953" s="109" t="s">
        <v>11327</v>
      </c>
      <c r="C953" s="65">
        <v>34</v>
      </c>
      <c r="D953" s="66">
        <v>79.12</v>
      </c>
      <c r="E953" s="84">
        <v>2690.08</v>
      </c>
      <c r="F953" s="65" t="s">
        <v>16</v>
      </c>
      <c r="H953" s="46"/>
    </row>
    <row r="954" spans="1:8">
      <c r="A954" s="108" t="s">
        <v>14779</v>
      </c>
      <c r="B954" s="109" t="s">
        <v>14904</v>
      </c>
      <c r="C954" s="65">
        <v>79</v>
      </c>
      <c r="D954" s="66">
        <v>79.14</v>
      </c>
      <c r="E954" s="84">
        <v>6252.06</v>
      </c>
      <c r="F954" s="65" t="s">
        <v>16</v>
      </c>
      <c r="H954" s="46"/>
    </row>
    <row r="955" spans="1:8">
      <c r="A955" s="108" t="s">
        <v>14779</v>
      </c>
      <c r="B955" s="109" t="s">
        <v>14905</v>
      </c>
      <c r="C955" s="65">
        <v>70</v>
      </c>
      <c r="D955" s="66">
        <v>79.28</v>
      </c>
      <c r="E955" s="84">
        <v>5549.6</v>
      </c>
      <c r="F955" s="65" t="s">
        <v>16</v>
      </c>
      <c r="H955" s="46"/>
    </row>
    <row r="956" spans="1:8">
      <c r="A956" s="108" t="s">
        <v>14779</v>
      </c>
      <c r="B956" s="109" t="s">
        <v>8817</v>
      </c>
      <c r="C956" s="65">
        <v>47</v>
      </c>
      <c r="D956" s="66">
        <v>79.260000000000005</v>
      </c>
      <c r="E956" s="84">
        <v>3725.2200000000003</v>
      </c>
      <c r="F956" s="65" t="s">
        <v>16</v>
      </c>
      <c r="H956" s="46"/>
    </row>
    <row r="957" spans="1:8">
      <c r="A957" s="108" t="s">
        <v>14779</v>
      </c>
      <c r="B957" s="109" t="s">
        <v>12044</v>
      </c>
      <c r="C957" s="65">
        <v>62</v>
      </c>
      <c r="D957" s="66">
        <v>79.3</v>
      </c>
      <c r="E957" s="84">
        <v>4916.5999999999995</v>
      </c>
      <c r="F957" s="65" t="s">
        <v>16</v>
      </c>
      <c r="H957" s="46"/>
    </row>
    <row r="958" spans="1:8">
      <c r="A958" s="108" t="s">
        <v>14779</v>
      </c>
      <c r="B958" s="109" t="s">
        <v>14906</v>
      </c>
      <c r="C958" s="65">
        <v>12</v>
      </c>
      <c r="D958" s="66">
        <v>79.3</v>
      </c>
      <c r="E958" s="84">
        <v>951.59999999999991</v>
      </c>
      <c r="F958" s="65" t="s">
        <v>16</v>
      </c>
      <c r="H958" s="46"/>
    </row>
    <row r="959" spans="1:8">
      <c r="A959" s="108" t="s">
        <v>14779</v>
      </c>
      <c r="B959" s="109" t="s">
        <v>14907</v>
      </c>
      <c r="C959" s="65">
        <v>57</v>
      </c>
      <c r="D959" s="66">
        <v>79.28</v>
      </c>
      <c r="E959" s="84">
        <v>4518.96</v>
      </c>
      <c r="F959" s="65" t="s">
        <v>16</v>
      </c>
      <c r="H959" s="46"/>
    </row>
    <row r="960" spans="1:8">
      <c r="A960" s="108" t="s">
        <v>14779</v>
      </c>
      <c r="B960" s="109" t="s">
        <v>14907</v>
      </c>
      <c r="C960" s="65">
        <v>17</v>
      </c>
      <c r="D960" s="66">
        <v>79.260000000000005</v>
      </c>
      <c r="E960" s="84">
        <v>1347.42</v>
      </c>
      <c r="F960" s="65" t="s">
        <v>16</v>
      </c>
      <c r="H960" s="46"/>
    </row>
    <row r="961" spans="1:8">
      <c r="A961" s="108" t="s">
        <v>14779</v>
      </c>
      <c r="B961" s="109" t="s">
        <v>1181</v>
      </c>
      <c r="C961" s="65">
        <v>74</v>
      </c>
      <c r="D961" s="66">
        <v>79.2</v>
      </c>
      <c r="E961" s="84">
        <v>5860.8</v>
      </c>
      <c r="F961" s="65" t="s">
        <v>16</v>
      </c>
      <c r="H961" s="46"/>
    </row>
    <row r="962" spans="1:8">
      <c r="A962" s="108" t="s">
        <v>14779</v>
      </c>
      <c r="B962" s="109" t="s">
        <v>14908</v>
      </c>
      <c r="C962" s="65">
        <v>74</v>
      </c>
      <c r="D962" s="66">
        <v>79.22</v>
      </c>
      <c r="E962" s="84">
        <v>5862.28</v>
      </c>
      <c r="F962" s="65" t="s">
        <v>16</v>
      </c>
      <c r="H962" s="46"/>
    </row>
    <row r="963" spans="1:8">
      <c r="A963" s="108" t="s">
        <v>14779</v>
      </c>
      <c r="B963" s="109" t="s">
        <v>14909</v>
      </c>
      <c r="C963" s="65">
        <v>63</v>
      </c>
      <c r="D963" s="66">
        <v>79.180000000000007</v>
      </c>
      <c r="E963" s="84">
        <v>4988.34</v>
      </c>
      <c r="F963" s="65" t="s">
        <v>16</v>
      </c>
      <c r="H963" s="46"/>
    </row>
    <row r="964" spans="1:8">
      <c r="A964" s="108" t="s">
        <v>14779</v>
      </c>
      <c r="B964" s="109" t="s">
        <v>14909</v>
      </c>
      <c r="C964" s="65">
        <v>7</v>
      </c>
      <c r="D964" s="66">
        <v>79.180000000000007</v>
      </c>
      <c r="E964" s="84">
        <v>554.26</v>
      </c>
      <c r="F964" s="65" t="s">
        <v>16</v>
      </c>
      <c r="H964" s="46"/>
    </row>
    <row r="965" spans="1:8">
      <c r="A965" s="108" t="s">
        <v>14779</v>
      </c>
      <c r="B965" s="109" t="s">
        <v>14910</v>
      </c>
      <c r="C965" s="65">
        <v>101</v>
      </c>
      <c r="D965" s="66">
        <v>79.16</v>
      </c>
      <c r="E965" s="84">
        <v>7995.16</v>
      </c>
      <c r="F965" s="65" t="s">
        <v>16</v>
      </c>
      <c r="H965" s="46"/>
    </row>
    <row r="966" spans="1:8">
      <c r="A966" s="108" t="s">
        <v>14779</v>
      </c>
      <c r="B966" s="109" t="s">
        <v>11822</v>
      </c>
      <c r="C966" s="65">
        <v>50</v>
      </c>
      <c r="D966" s="66">
        <v>79.14</v>
      </c>
      <c r="E966" s="84">
        <v>3957</v>
      </c>
      <c r="F966" s="65" t="s">
        <v>16</v>
      </c>
      <c r="H966" s="46"/>
    </row>
    <row r="967" spans="1:8">
      <c r="A967" s="108" t="s">
        <v>14779</v>
      </c>
      <c r="B967" s="109" t="s">
        <v>12886</v>
      </c>
      <c r="C967" s="65">
        <v>51</v>
      </c>
      <c r="D967" s="66">
        <v>79.14</v>
      </c>
      <c r="E967" s="84">
        <v>4036.14</v>
      </c>
      <c r="F967" s="65" t="s">
        <v>16</v>
      </c>
      <c r="H967" s="46"/>
    </row>
    <row r="968" spans="1:8">
      <c r="A968" s="108" t="s">
        <v>14779</v>
      </c>
      <c r="B968" s="109" t="s">
        <v>13150</v>
      </c>
      <c r="C968" s="65">
        <v>51</v>
      </c>
      <c r="D968" s="66">
        <v>79.12</v>
      </c>
      <c r="E968" s="84">
        <v>4035.1200000000003</v>
      </c>
      <c r="F968" s="65" t="s">
        <v>16</v>
      </c>
      <c r="H968" s="46"/>
    </row>
    <row r="969" spans="1:8">
      <c r="A969" s="108" t="s">
        <v>14779</v>
      </c>
      <c r="B969" s="109" t="s">
        <v>2116</v>
      </c>
      <c r="C969" s="65">
        <v>34</v>
      </c>
      <c r="D969" s="66">
        <v>79.14</v>
      </c>
      <c r="E969" s="84">
        <v>2690.76</v>
      </c>
      <c r="F969" s="65" t="s">
        <v>16</v>
      </c>
      <c r="H969" s="46"/>
    </row>
    <row r="970" spans="1:8">
      <c r="A970" s="108" t="s">
        <v>14779</v>
      </c>
      <c r="B970" s="109" t="s">
        <v>14911</v>
      </c>
      <c r="C970" s="65">
        <v>47</v>
      </c>
      <c r="D970" s="66">
        <v>79.14</v>
      </c>
      <c r="E970" s="84">
        <v>3719.58</v>
      </c>
      <c r="F970" s="65" t="s">
        <v>16</v>
      </c>
      <c r="H970" s="46"/>
    </row>
    <row r="971" spans="1:8">
      <c r="A971" s="108" t="s">
        <v>14779</v>
      </c>
      <c r="B971" s="109" t="s">
        <v>14912</v>
      </c>
      <c r="C971" s="65">
        <v>65</v>
      </c>
      <c r="D971" s="66">
        <v>79.12</v>
      </c>
      <c r="E971" s="84">
        <v>5142.8</v>
      </c>
      <c r="F971" s="65" t="s">
        <v>16</v>
      </c>
      <c r="H971" s="46"/>
    </row>
    <row r="972" spans="1:8">
      <c r="A972" s="108" t="s">
        <v>14779</v>
      </c>
      <c r="B972" s="109" t="s">
        <v>14913</v>
      </c>
      <c r="C972" s="65">
        <v>38</v>
      </c>
      <c r="D972" s="66">
        <v>79.099999999999994</v>
      </c>
      <c r="E972" s="84">
        <v>3005.7999999999997</v>
      </c>
      <c r="F972" s="65" t="s">
        <v>16</v>
      </c>
      <c r="H972" s="46"/>
    </row>
    <row r="973" spans="1:8">
      <c r="A973" s="108" t="s">
        <v>14779</v>
      </c>
      <c r="B973" s="109" t="s">
        <v>14914</v>
      </c>
      <c r="C973" s="65">
        <v>68</v>
      </c>
      <c r="D973" s="66">
        <v>79.099999999999994</v>
      </c>
      <c r="E973" s="84">
        <v>5378.7999999999993</v>
      </c>
      <c r="F973" s="65" t="s">
        <v>16</v>
      </c>
      <c r="H973" s="46"/>
    </row>
    <row r="974" spans="1:8">
      <c r="A974" s="108" t="s">
        <v>14779</v>
      </c>
      <c r="B974" s="109" t="s">
        <v>963</v>
      </c>
      <c r="C974" s="65">
        <v>64</v>
      </c>
      <c r="D974" s="66">
        <v>79.040000000000006</v>
      </c>
      <c r="E974" s="84">
        <v>5058.5600000000004</v>
      </c>
      <c r="F974" s="65" t="s">
        <v>16</v>
      </c>
      <c r="H974" s="46"/>
    </row>
    <row r="975" spans="1:8">
      <c r="A975" s="108" t="s">
        <v>14779</v>
      </c>
      <c r="B975" s="109" t="s">
        <v>14915</v>
      </c>
      <c r="C975" s="65">
        <v>64</v>
      </c>
      <c r="D975" s="66">
        <v>79.08</v>
      </c>
      <c r="E975" s="84">
        <v>5061.12</v>
      </c>
      <c r="F975" s="65" t="s">
        <v>16</v>
      </c>
      <c r="H975" s="46"/>
    </row>
    <row r="976" spans="1:8">
      <c r="A976" s="108" t="s">
        <v>14779</v>
      </c>
      <c r="B976" s="109" t="s">
        <v>13153</v>
      </c>
      <c r="C976" s="65">
        <v>46</v>
      </c>
      <c r="D976" s="66">
        <v>79.099999999999994</v>
      </c>
      <c r="E976" s="84">
        <v>3638.6</v>
      </c>
      <c r="F976" s="65" t="s">
        <v>16</v>
      </c>
      <c r="H976" s="46"/>
    </row>
    <row r="977" spans="1:8">
      <c r="A977" s="108" t="s">
        <v>14779</v>
      </c>
      <c r="B977" s="109" t="s">
        <v>4919</v>
      </c>
      <c r="C977" s="65">
        <v>67</v>
      </c>
      <c r="D977" s="66">
        <v>79.02</v>
      </c>
      <c r="E977" s="84">
        <v>5294.34</v>
      </c>
      <c r="F977" s="65" t="s">
        <v>16</v>
      </c>
      <c r="H977" s="46"/>
    </row>
    <row r="978" spans="1:8">
      <c r="A978" s="108" t="s">
        <v>14779</v>
      </c>
      <c r="B978" s="109" t="s">
        <v>14916</v>
      </c>
      <c r="C978" s="65">
        <v>74</v>
      </c>
      <c r="D978" s="66">
        <v>79</v>
      </c>
      <c r="E978" s="84">
        <v>5846</v>
      </c>
      <c r="F978" s="65" t="s">
        <v>16</v>
      </c>
      <c r="H978" s="46"/>
    </row>
    <row r="979" spans="1:8">
      <c r="A979" s="108" t="s">
        <v>14779</v>
      </c>
      <c r="B979" s="109" t="s">
        <v>4920</v>
      </c>
      <c r="C979" s="65">
        <v>81</v>
      </c>
      <c r="D979" s="66">
        <v>79</v>
      </c>
      <c r="E979" s="84">
        <v>6399</v>
      </c>
      <c r="F979" s="65" t="s">
        <v>16</v>
      </c>
      <c r="H979" s="46"/>
    </row>
    <row r="980" spans="1:8">
      <c r="A980" s="108" t="s">
        <v>14779</v>
      </c>
      <c r="B980" s="109" t="s">
        <v>10832</v>
      </c>
      <c r="C980" s="65">
        <v>67</v>
      </c>
      <c r="D980" s="66">
        <v>79</v>
      </c>
      <c r="E980" s="84">
        <v>5293</v>
      </c>
      <c r="F980" s="65" t="s">
        <v>16</v>
      </c>
      <c r="H980" s="46"/>
    </row>
    <row r="981" spans="1:8">
      <c r="A981" s="108" t="s">
        <v>14779</v>
      </c>
      <c r="B981" s="109" t="s">
        <v>8483</v>
      </c>
      <c r="C981" s="65">
        <v>30</v>
      </c>
      <c r="D981" s="66">
        <v>78.98</v>
      </c>
      <c r="E981" s="84">
        <v>2369.4</v>
      </c>
      <c r="F981" s="65" t="s">
        <v>16</v>
      </c>
      <c r="H981" s="46"/>
    </row>
    <row r="982" spans="1:8">
      <c r="A982" s="108" t="s">
        <v>14779</v>
      </c>
      <c r="B982" s="109" t="s">
        <v>8483</v>
      </c>
      <c r="C982" s="65">
        <v>27</v>
      </c>
      <c r="D982" s="66">
        <v>78.98</v>
      </c>
      <c r="E982" s="84">
        <v>2132.46</v>
      </c>
      <c r="F982" s="65" t="s">
        <v>16</v>
      </c>
      <c r="H982" s="46"/>
    </row>
    <row r="983" spans="1:8">
      <c r="A983" s="108" t="s">
        <v>14779</v>
      </c>
      <c r="B983" s="109" t="s">
        <v>14490</v>
      </c>
      <c r="C983" s="65">
        <v>11</v>
      </c>
      <c r="D983" s="66">
        <v>78.959999999999994</v>
      </c>
      <c r="E983" s="84">
        <v>868.56</v>
      </c>
      <c r="F983" s="65" t="s">
        <v>16</v>
      </c>
      <c r="H983" s="46"/>
    </row>
    <row r="984" spans="1:8">
      <c r="A984" s="108" t="s">
        <v>14779</v>
      </c>
      <c r="B984" s="109" t="s">
        <v>11578</v>
      </c>
      <c r="C984" s="65">
        <v>87</v>
      </c>
      <c r="D984" s="66">
        <v>79</v>
      </c>
      <c r="E984" s="84">
        <v>6873</v>
      </c>
      <c r="F984" s="65" t="s">
        <v>16</v>
      </c>
      <c r="H984" s="46"/>
    </row>
    <row r="985" spans="1:8">
      <c r="A985" s="108" t="s">
        <v>14779</v>
      </c>
      <c r="B985" s="109" t="s">
        <v>6886</v>
      </c>
      <c r="C985" s="65">
        <v>92</v>
      </c>
      <c r="D985" s="66">
        <v>78.98</v>
      </c>
      <c r="E985" s="84">
        <v>7266.1600000000008</v>
      </c>
      <c r="F985" s="65" t="s">
        <v>16</v>
      </c>
      <c r="H985" s="46"/>
    </row>
    <row r="986" spans="1:8">
      <c r="A986" s="108" t="s">
        <v>14779</v>
      </c>
      <c r="B986" s="109" t="s">
        <v>10268</v>
      </c>
      <c r="C986" s="65">
        <v>90</v>
      </c>
      <c r="D986" s="66">
        <v>78.959999999999994</v>
      </c>
      <c r="E986" s="84">
        <v>7106.4</v>
      </c>
      <c r="F986" s="65" t="s">
        <v>16</v>
      </c>
      <c r="H986" s="46"/>
    </row>
    <row r="987" spans="1:8">
      <c r="A987" s="108" t="s">
        <v>14779</v>
      </c>
      <c r="B987" s="109" t="s">
        <v>8828</v>
      </c>
      <c r="C987" s="65">
        <v>77</v>
      </c>
      <c r="D987" s="66">
        <v>78.900000000000006</v>
      </c>
      <c r="E987" s="84">
        <v>6075.3</v>
      </c>
      <c r="F987" s="65" t="s">
        <v>16</v>
      </c>
      <c r="H987" s="46"/>
    </row>
    <row r="988" spans="1:8">
      <c r="A988" s="108" t="s">
        <v>14779</v>
      </c>
      <c r="B988" s="109" t="s">
        <v>14917</v>
      </c>
      <c r="C988" s="65">
        <v>104</v>
      </c>
      <c r="D988" s="66">
        <v>78.88</v>
      </c>
      <c r="E988" s="84">
        <v>8203.52</v>
      </c>
      <c r="F988" s="65" t="s">
        <v>16</v>
      </c>
      <c r="H988" s="46"/>
    </row>
    <row r="989" spans="1:8">
      <c r="A989" s="108" t="s">
        <v>14779</v>
      </c>
      <c r="B989" s="109" t="s">
        <v>14918</v>
      </c>
      <c r="C989" s="65">
        <v>8</v>
      </c>
      <c r="D989" s="66">
        <v>78.86</v>
      </c>
      <c r="E989" s="84">
        <v>630.88</v>
      </c>
      <c r="F989" s="65" t="s">
        <v>16</v>
      </c>
      <c r="H989" s="46"/>
    </row>
    <row r="990" spans="1:8">
      <c r="A990" s="108" t="s">
        <v>14779</v>
      </c>
      <c r="B990" s="109" t="s">
        <v>2774</v>
      </c>
      <c r="C990" s="65">
        <v>82</v>
      </c>
      <c r="D990" s="66">
        <v>78.760000000000005</v>
      </c>
      <c r="E990" s="84">
        <v>6458.3200000000006</v>
      </c>
      <c r="F990" s="65" t="s">
        <v>16</v>
      </c>
      <c r="H990" s="46"/>
    </row>
    <row r="991" spans="1:8">
      <c r="A991" s="108" t="s">
        <v>14779</v>
      </c>
      <c r="B991" s="109" t="s">
        <v>5287</v>
      </c>
      <c r="C991" s="65">
        <v>78</v>
      </c>
      <c r="D991" s="66">
        <v>78.739999999999995</v>
      </c>
      <c r="E991" s="84">
        <v>6141.7199999999993</v>
      </c>
      <c r="F991" s="65" t="s">
        <v>16</v>
      </c>
      <c r="H991" s="46"/>
    </row>
    <row r="992" spans="1:8">
      <c r="A992" s="108" t="s">
        <v>14779</v>
      </c>
      <c r="B992" s="109" t="s">
        <v>1892</v>
      </c>
      <c r="C992" s="65">
        <v>76</v>
      </c>
      <c r="D992" s="66">
        <v>78.78</v>
      </c>
      <c r="E992" s="84">
        <v>5987.28</v>
      </c>
      <c r="F992" s="65" t="s">
        <v>16</v>
      </c>
      <c r="H992" s="46"/>
    </row>
    <row r="993" spans="1:8">
      <c r="A993" s="108" t="s">
        <v>14779</v>
      </c>
      <c r="B993" s="109" t="s">
        <v>10841</v>
      </c>
      <c r="C993" s="65">
        <v>91</v>
      </c>
      <c r="D993" s="66">
        <v>78.88</v>
      </c>
      <c r="E993" s="84">
        <v>7178.08</v>
      </c>
      <c r="F993" s="65" t="s">
        <v>16</v>
      </c>
      <c r="H993" s="46"/>
    </row>
    <row r="994" spans="1:8">
      <c r="A994" s="108" t="s">
        <v>14779</v>
      </c>
      <c r="B994" s="109" t="s">
        <v>14919</v>
      </c>
      <c r="C994" s="65">
        <v>80</v>
      </c>
      <c r="D994" s="66">
        <v>78.88</v>
      </c>
      <c r="E994" s="84">
        <v>6310.4</v>
      </c>
      <c r="F994" s="65" t="s">
        <v>16</v>
      </c>
      <c r="H994" s="46"/>
    </row>
    <row r="995" spans="1:8">
      <c r="A995" s="108" t="s">
        <v>14779</v>
      </c>
      <c r="B995" s="109" t="s">
        <v>3854</v>
      </c>
      <c r="C995" s="65">
        <v>57</v>
      </c>
      <c r="D995" s="66">
        <v>78.94</v>
      </c>
      <c r="E995" s="84">
        <v>4499.58</v>
      </c>
      <c r="F995" s="65" t="s">
        <v>16</v>
      </c>
      <c r="H995" s="46"/>
    </row>
    <row r="996" spans="1:8">
      <c r="A996" s="108" t="s">
        <v>14779</v>
      </c>
      <c r="B996" s="109" t="s">
        <v>4932</v>
      </c>
      <c r="C996" s="65">
        <v>90</v>
      </c>
      <c r="D996" s="66">
        <v>78.94</v>
      </c>
      <c r="E996" s="84">
        <v>7104.5999999999995</v>
      </c>
      <c r="F996" s="65" t="s">
        <v>16</v>
      </c>
      <c r="H996" s="46"/>
    </row>
    <row r="997" spans="1:8">
      <c r="A997" s="108" t="s">
        <v>14779</v>
      </c>
      <c r="B997" s="109" t="s">
        <v>11346</v>
      </c>
      <c r="C997" s="65">
        <v>95</v>
      </c>
      <c r="D997" s="66">
        <v>78.900000000000006</v>
      </c>
      <c r="E997" s="84">
        <v>7495.5000000000009</v>
      </c>
      <c r="F997" s="65" t="s">
        <v>16</v>
      </c>
      <c r="H997" s="46"/>
    </row>
    <row r="998" spans="1:8">
      <c r="A998" s="108" t="s">
        <v>14779</v>
      </c>
      <c r="B998" s="109" t="s">
        <v>12901</v>
      </c>
      <c r="C998" s="65">
        <v>95</v>
      </c>
      <c r="D998" s="66">
        <v>78.94</v>
      </c>
      <c r="E998" s="84">
        <v>7499.3</v>
      </c>
      <c r="F998" s="65" t="s">
        <v>16</v>
      </c>
      <c r="H998" s="46"/>
    </row>
    <row r="999" spans="1:8">
      <c r="A999" s="108" t="s">
        <v>14779</v>
      </c>
      <c r="B999" s="109" t="s">
        <v>3494</v>
      </c>
      <c r="C999" s="65">
        <v>44</v>
      </c>
      <c r="D999" s="66">
        <v>78.92</v>
      </c>
      <c r="E999" s="84">
        <v>3472.48</v>
      </c>
      <c r="F999" s="65" t="s">
        <v>16</v>
      </c>
      <c r="H999" s="46"/>
    </row>
    <row r="1000" spans="1:8">
      <c r="A1000" s="108" t="s">
        <v>14779</v>
      </c>
      <c r="B1000" s="109" t="s">
        <v>14920</v>
      </c>
      <c r="C1000" s="65">
        <v>87</v>
      </c>
      <c r="D1000" s="66">
        <v>78.92</v>
      </c>
      <c r="E1000" s="84">
        <v>6866.04</v>
      </c>
      <c r="F1000" s="65" t="s">
        <v>16</v>
      </c>
      <c r="H1000" s="46"/>
    </row>
    <row r="1001" spans="1:8">
      <c r="A1001" s="108" t="s">
        <v>14779</v>
      </c>
      <c r="B1001" s="109" t="s">
        <v>14285</v>
      </c>
      <c r="C1001" s="65">
        <v>62</v>
      </c>
      <c r="D1001" s="66">
        <v>78.92</v>
      </c>
      <c r="E1001" s="84">
        <v>4893.04</v>
      </c>
      <c r="F1001" s="65" t="s">
        <v>16</v>
      </c>
      <c r="H1001" s="46"/>
    </row>
    <row r="1002" spans="1:8">
      <c r="A1002" s="108" t="s">
        <v>14779</v>
      </c>
      <c r="B1002" s="109" t="s">
        <v>1899</v>
      </c>
      <c r="C1002" s="65">
        <v>82</v>
      </c>
      <c r="D1002" s="66">
        <v>78.900000000000006</v>
      </c>
      <c r="E1002" s="84">
        <v>6469.8</v>
      </c>
      <c r="F1002" s="65" t="s">
        <v>16</v>
      </c>
      <c r="H1002" s="46"/>
    </row>
    <row r="1003" spans="1:8">
      <c r="A1003" s="108" t="s">
        <v>14779</v>
      </c>
      <c r="B1003" s="109" t="s">
        <v>8499</v>
      </c>
      <c r="C1003" s="65">
        <v>82</v>
      </c>
      <c r="D1003" s="66">
        <v>78.86</v>
      </c>
      <c r="E1003" s="84">
        <v>6466.5199999999995</v>
      </c>
      <c r="F1003" s="65" t="s">
        <v>16</v>
      </c>
      <c r="H1003" s="46"/>
    </row>
    <row r="1004" spans="1:8">
      <c r="A1004" s="108" t="s">
        <v>14779</v>
      </c>
      <c r="B1004" s="109" t="s">
        <v>8499</v>
      </c>
      <c r="C1004" s="65">
        <v>7</v>
      </c>
      <c r="D1004" s="66">
        <v>78.84</v>
      </c>
      <c r="E1004" s="84">
        <v>551.88</v>
      </c>
      <c r="F1004" s="65" t="s">
        <v>16</v>
      </c>
      <c r="H1004" s="46"/>
    </row>
    <row r="1005" spans="1:8">
      <c r="A1005" s="108" t="s">
        <v>14779</v>
      </c>
      <c r="B1005" s="109" t="s">
        <v>9708</v>
      </c>
      <c r="C1005" s="65">
        <v>93</v>
      </c>
      <c r="D1005" s="66">
        <v>78.92</v>
      </c>
      <c r="E1005" s="84">
        <v>7339.56</v>
      </c>
      <c r="F1005" s="65" t="s">
        <v>16</v>
      </c>
      <c r="H1005" s="46"/>
    </row>
    <row r="1006" spans="1:8">
      <c r="A1006" s="108" t="s">
        <v>14779</v>
      </c>
      <c r="B1006" s="109" t="s">
        <v>9708</v>
      </c>
      <c r="C1006" s="65">
        <v>63</v>
      </c>
      <c r="D1006" s="66">
        <v>78.900000000000006</v>
      </c>
      <c r="E1006" s="84">
        <v>4970.7000000000007</v>
      </c>
      <c r="F1006" s="65" t="s">
        <v>16</v>
      </c>
      <c r="H1006" s="46"/>
    </row>
    <row r="1007" spans="1:8">
      <c r="A1007" s="108" t="s">
        <v>14779</v>
      </c>
      <c r="B1007" s="109" t="s">
        <v>14921</v>
      </c>
      <c r="C1007" s="65">
        <v>100</v>
      </c>
      <c r="D1007" s="66">
        <v>78.86</v>
      </c>
      <c r="E1007" s="84">
        <v>7886</v>
      </c>
      <c r="F1007" s="65" t="s">
        <v>16</v>
      </c>
      <c r="H1007" s="46"/>
    </row>
    <row r="1008" spans="1:8">
      <c r="A1008" s="108" t="s">
        <v>14779</v>
      </c>
      <c r="B1008" s="109" t="s">
        <v>14921</v>
      </c>
      <c r="C1008" s="65">
        <v>66</v>
      </c>
      <c r="D1008" s="66">
        <v>78.84</v>
      </c>
      <c r="E1008" s="84">
        <v>5203.4400000000005</v>
      </c>
      <c r="F1008" s="65" t="s">
        <v>16</v>
      </c>
      <c r="H1008" s="46"/>
    </row>
    <row r="1009" spans="1:8">
      <c r="A1009" s="108" t="s">
        <v>14779</v>
      </c>
      <c r="B1009" s="109" t="s">
        <v>6915</v>
      </c>
      <c r="C1009" s="65">
        <v>86</v>
      </c>
      <c r="D1009" s="66">
        <v>78.819999999999993</v>
      </c>
      <c r="E1009" s="84">
        <v>6778.5199999999995</v>
      </c>
      <c r="F1009" s="65" t="s">
        <v>16</v>
      </c>
      <c r="H1009" s="46"/>
    </row>
    <row r="1010" spans="1:8">
      <c r="A1010" s="108" t="s">
        <v>14779</v>
      </c>
      <c r="B1010" s="109" t="s">
        <v>5305</v>
      </c>
      <c r="C1010" s="65">
        <v>86</v>
      </c>
      <c r="D1010" s="66">
        <v>78.8</v>
      </c>
      <c r="E1010" s="84">
        <v>6776.8</v>
      </c>
      <c r="F1010" s="65" t="s">
        <v>16</v>
      </c>
      <c r="H1010" s="46"/>
    </row>
    <row r="1011" spans="1:8">
      <c r="A1011" s="108" t="s">
        <v>14779</v>
      </c>
      <c r="B1011" s="109" t="s">
        <v>3015</v>
      </c>
      <c r="C1011" s="65">
        <v>102</v>
      </c>
      <c r="D1011" s="66">
        <v>78.88</v>
      </c>
      <c r="E1011" s="84">
        <v>8045.7599999999993</v>
      </c>
      <c r="F1011" s="65" t="s">
        <v>16</v>
      </c>
      <c r="H1011" s="46"/>
    </row>
    <row r="1012" spans="1:8">
      <c r="A1012" s="108" t="s">
        <v>14779</v>
      </c>
      <c r="B1012" s="109" t="s">
        <v>8145</v>
      </c>
      <c r="C1012" s="65">
        <v>71</v>
      </c>
      <c r="D1012" s="66">
        <v>78.900000000000006</v>
      </c>
      <c r="E1012" s="84">
        <v>5601.9000000000005</v>
      </c>
      <c r="F1012" s="65" t="s">
        <v>16</v>
      </c>
      <c r="H1012" s="46"/>
    </row>
    <row r="1013" spans="1:8">
      <c r="A1013" s="108" t="s">
        <v>14779</v>
      </c>
      <c r="B1013" s="109" t="s">
        <v>1211</v>
      </c>
      <c r="C1013" s="65">
        <v>89</v>
      </c>
      <c r="D1013" s="66">
        <v>78.88</v>
      </c>
      <c r="E1013" s="84">
        <v>7020.32</v>
      </c>
      <c r="F1013" s="65" t="s">
        <v>16</v>
      </c>
      <c r="H1013" s="46"/>
    </row>
    <row r="1014" spans="1:8">
      <c r="A1014" s="108" t="s">
        <v>14779</v>
      </c>
      <c r="B1014" s="109" t="s">
        <v>1211</v>
      </c>
      <c r="C1014" s="65">
        <v>89</v>
      </c>
      <c r="D1014" s="66">
        <v>78.88</v>
      </c>
      <c r="E1014" s="84">
        <v>7020.32</v>
      </c>
      <c r="F1014" s="65" t="s">
        <v>16</v>
      </c>
      <c r="H1014" s="46"/>
    </row>
    <row r="1015" spans="1:8">
      <c r="A1015" s="108" t="s">
        <v>14779</v>
      </c>
      <c r="B1015" s="109" t="s">
        <v>2568</v>
      </c>
      <c r="C1015" s="65">
        <v>78</v>
      </c>
      <c r="D1015" s="66">
        <v>78.8</v>
      </c>
      <c r="E1015" s="84">
        <v>6146.4</v>
      </c>
      <c r="F1015" s="65" t="s">
        <v>16</v>
      </c>
      <c r="H1015" s="46"/>
    </row>
    <row r="1016" spans="1:8">
      <c r="A1016" s="108" t="s">
        <v>14779</v>
      </c>
      <c r="B1016" s="109" t="s">
        <v>2568</v>
      </c>
      <c r="C1016" s="65">
        <v>25</v>
      </c>
      <c r="D1016" s="66">
        <v>78.8</v>
      </c>
      <c r="E1016" s="84">
        <v>1970</v>
      </c>
      <c r="F1016" s="65" t="s">
        <v>16</v>
      </c>
      <c r="H1016" s="46"/>
    </row>
    <row r="1017" spans="1:8">
      <c r="A1017" s="108" t="s">
        <v>14779</v>
      </c>
      <c r="B1017" s="109" t="s">
        <v>8148</v>
      </c>
      <c r="C1017" s="65">
        <v>95</v>
      </c>
      <c r="D1017" s="66">
        <v>78.92</v>
      </c>
      <c r="E1017" s="84">
        <v>7497.4000000000005</v>
      </c>
      <c r="F1017" s="65" t="s">
        <v>16</v>
      </c>
      <c r="H1017" s="46"/>
    </row>
    <row r="1018" spans="1:8">
      <c r="A1018" s="108" t="s">
        <v>14779</v>
      </c>
      <c r="B1018" s="109" t="s">
        <v>14922</v>
      </c>
      <c r="C1018" s="65">
        <v>117</v>
      </c>
      <c r="D1018" s="66">
        <v>79.040000000000006</v>
      </c>
      <c r="E1018" s="84">
        <v>9247.68</v>
      </c>
      <c r="F1018" s="65" t="s">
        <v>16</v>
      </c>
      <c r="H1018" s="46"/>
    </row>
    <row r="1019" spans="1:8">
      <c r="A1019" s="108" t="s">
        <v>14779</v>
      </c>
      <c r="B1019" s="109" t="s">
        <v>1686</v>
      </c>
      <c r="C1019" s="65">
        <v>61</v>
      </c>
      <c r="D1019" s="66">
        <v>79.040000000000006</v>
      </c>
      <c r="E1019" s="84">
        <v>4821.4400000000005</v>
      </c>
      <c r="F1019" s="65" t="s">
        <v>16</v>
      </c>
      <c r="H1019" s="46"/>
    </row>
    <row r="1020" spans="1:8">
      <c r="A1020" s="108" t="s">
        <v>14779</v>
      </c>
      <c r="B1020" s="109" t="s">
        <v>1686</v>
      </c>
      <c r="C1020" s="65">
        <v>30</v>
      </c>
      <c r="D1020" s="66">
        <v>79.040000000000006</v>
      </c>
      <c r="E1020" s="84">
        <v>2371.2000000000003</v>
      </c>
      <c r="F1020" s="65" t="s">
        <v>16</v>
      </c>
      <c r="H1020" s="46"/>
    </row>
    <row r="1021" spans="1:8">
      <c r="A1021" s="108" t="s">
        <v>14779</v>
      </c>
      <c r="B1021" s="109" t="s">
        <v>991</v>
      </c>
      <c r="C1021" s="65">
        <v>61</v>
      </c>
      <c r="D1021" s="66">
        <v>79.02</v>
      </c>
      <c r="E1021" s="84">
        <v>4820.2199999999993</v>
      </c>
      <c r="F1021" s="65" t="s">
        <v>16</v>
      </c>
      <c r="H1021" s="46"/>
    </row>
    <row r="1022" spans="1:8">
      <c r="A1022" s="108" t="s">
        <v>14779</v>
      </c>
      <c r="B1022" s="109" t="s">
        <v>13177</v>
      </c>
      <c r="C1022" s="65">
        <v>81</v>
      </c>
      <c r="D1022" s="66">
        <v>79.06</v>
      </c>
      <c r="E1022" s="84">
        <v>6403.8600000000006</v>
      </c>
      <c r="F1022" s="65" t="s">
        <v>16</v>
      </c>
      <c r="H1022" s="46"/>
    </row>
    <row r="1023" spans="1:8">
      <c r="A1023" s="108" t="s">
        <v>14779</v>
      </c>
      <c r="B1023" s="109" t="s">
        <v>13177</v>
      </c>
      <c r="C1023" s="65">
        <v>2</v>
      </c>
      <c r="D1023" s="66">
        <v>79.06</v>
      </c>
      <c r="E1023" s="84">
        <v>158.12</v>
      </c>
      <c r="F1023" s="65" t="s">
        <v>16</v>
      </c>
      <c r="H1023" s="46"/>
    </row>
    <row r="1024" spans="1:8">
      <c r="A1024" s="108" t="s">
        <v>14779</v>
      </c>
      <c r="B1024" s="109" t="s">
        <v>14923</v>
      </c>
      <c r="C1024" s="65">
        <v>1</v>
      </c>
      <c r="D1024" s="66">
        <v>79.099999999999994</v>
      </c>
      <c r="E1024" s="84">
        <v>79.099999999999994</v>
      </c>
      <c r="F1024" s="65" t="s">
        <v>16</v>
      </c>
      <c r="H1024" s="46"/>
    </row>
    <row r="1025" spans="1:8">
      <c r="A1025" s="108" t="s">
        <v>14779</v>
      </c>
      <c r="B1025" s="109" t="s">
        <v>14923</v>
      </c>
      <c r="C1025" s="65">
        <v>95</v>
      </c>
      <c r="D1025" s="66">
        <v>79.099999999999994</v>
      </c>
      <c r="E1025" s="84">
        <v>7514.4999999999991</v>
      </c>
      <c r="F1025" s="65" t="s">
        <v>16</v>
      </c>
      <c r="H1025" s="46"/>
    </row>
    <row r="1026" spans="1:8">
      <c r="A1026" s="108" t="s">
        <v>14779</v>
      </c>
      <c r="B1026" s="109" t="s">
        <v>210</v>
      </c>
      <c r="C1026" s="65">
        <v>74</v>
      </c>
      <c r="D1026" s="66">
        <v>79.08</v>
      </c>
      <c r="E1026" s="84">
        <v>5851.92</v>
      </c>
      <c r="F1026" s="65" t="s">
        <v>16</v>
      </c>
      <c r="H1026" s="46"/>
    </row>
    <row r="1027" spans="1:8">
      <c r="A1027" s="108" t="s">
        <v>14779</v>
      </c>
      <c r="B1027" s="109" t="s">
        <v>5320</v>
      </c>
      <c r="C1027" s="65">
        <v>63</v>
      </c>
      <c r="D1027" s="66">
        <v>79.06</v>
      </c>
      <c r="E1027" s="84">
        <v>4980.78</v>
      </c>
      <c r="F1027" s="65" t="s">
        <v>16</v>
      </c>
      <c r="H1027" s="46"/>
    </row>
    <row r="1028" spans="1:8">
      <c r="A1028" s="108" t="s">
        <v>14779</v>
      </c>
      <c r="B1028" s="109" t="s">
        <v>1220</v>
      </c>
      <c r="C1028" s="65">
        <v>18</v>
      </c>
      <c r="D1028" s="66">
        <v>79</v>
      </c>
      <c r="E1028" s="84">
        <v>1422</v>
      </c>
      <c r="F1028" s="65" t="s">
        <v>16</v>
      </c>
      <c r="H1028" s="46"/>
    </row>
    <row r="1029" spans="1:8">
      <c r="A1029" s="108" t="s">
        <v>14779</v>
      </c>
      <c r="B1029" s="109" t="s">
        <v>1220</v>
      </c>
      <c r="C1029" s="65">
        <v>65</v>
      </c>
      <c r="D1029" s="66">
        <v>79</v>
      </c>
      <c r="E1029" s="84">
        <v>5135</v>
      </c>
      <c r="F1029" s="65" t="s">
        <v>16</v>
      </c>
      <c r="H1029" s="46"/>
    </row>
    <row r="1030" spans="1:8">
      <c r="A1030" s="108" t="s">
        <v>14779</v>
      </c>
      <c r="B1030" s="109" t="s">
        <v>14924</v>
      </c>
      <c r="C1030" s="65">
        <v>94</v>
      </c>
      <c r="D1030" s="66">
        <v>78.98</v>
      </c>
      <c r="E1030" s="84">
        <v>7424.1200000000008</v>
      </c>
      <c r="F1030" s="65" t="s">
        <v>16</v>
      </c>
      <c r="H1030" s="46"/>
    </row>
    <row r="1031" spans="1:8">
      <c r="A1031" s="108" t="s">
        <v>14779</v>
      </c>
      <c r="B1031" s="109" t="s">
        <v>14514</v>
      </c>
      <c r="C1031" s="65">
        <v>67</v>
      </c>
      <c r="D1031" s="66">
        <v>78.98</v>
      </c>
      <c r="E1031" s="84">
        <v>5291.66</v>
      </c>
      <c r="F1031" s="65" t="s">
        <v>16</v>
      </c>
      <c r="H1031" s="46"/>
    </row>
    <row r="1032" spans="1:8">
      <c r="A1032" s="108" t="s">
        <v>14779</v>
      </c>
      <c r="B1032" s="109" t="s">
        <v>14925</v>
      </c>
      <c r="C1032" s="65">
        <v>64</v>
      </c>
      <c r="D1032" s="66">
        <v>78.98</v>
      </c>
      <c r="E1032" s="84">
        <v>5054.72</v>
      </c>
      <c r="F1032" s="65" t="s">
        <v>16</v>
      </c>
      <c r="H1032" s="46"/>
    </row>
    <row r="1033" spans="1:8">
      <c r="A1033" s="108" t="s">
        <v>14779</v>
      </c>
      <c r="B1033" s="109" t="s">
        <v>12919</v>
      </c>
      <c r="C1033" s="65">
        <v>90</v>
      </c>
      <c r="D1033" s="66">
        <v>78.959999999999994</v>
      </c>
      <c r="E1033" s="84">
        <v>7106.4</v>
      </c>
      <c r="F1033" s="65" t="s">
        <v>16</v>
      </c>
      <c r="H1033" s="46"/>
    </row>
    <row r="1034" spans="1:8">
      <c r="A1034" s="108" t="s">
        <v>14779</v>
      </c>
      <c r="B1034" s="109" t="s">
        <v>14926</v>
      </c>
      <c r="C1034" s="65">
        <v>99</v>
      </c>
      <c r="D1034" s="66">
        <v>79</v>
      </c>
      <c r="E1034" s="84">
        <v>7821</v>
      </c>
      <c r="F1034" s="65" t="s">
        <v>16</v>
      </c>
      <c r="H1034" s="46"/>
    </row>
    <row r="1035" spans="1:8">
      <c r="A1035" s="108" t="s">
        <v>14779</v>
      </c>
      <c r="B1035" s="109" t="s">
        <v>7773</v>
      </c>
      <c r="C1035" s="65">
        <v>98</v>
      </c>
      <c r="D1035" s="66">
        <v>79.02</v>
      </c>
      <c r="E1035" s="84">
        <v>7743.96</v>
      </c>
      <c r="F1035" s="65" t="s">
        <v>16</v>
      </c>
      <c r="H1035" s="46"/>
    </row>
    <row r="1036" spans="1:8">
      <c r="A1036" s="108" t="s">
        <v>14779</v>
      </c>
      <c r="B1036" s="109" t="s">
        <v>14297</v>
      </c>
      <c r="C1036" s="65">
        <v>165</v>
      </c>
      <c r="D1036" s="66">
        <v>79</v>
      </c>
      <c r="E1036" s="84">
        <v>13035</v>
      </c>
      <c r="F1036" s="65" t="s">
        <v>16</v>
      </c>
      <c r="H1036" s="46"/>
    </row>
    <row r="1037" spans="1:8">
      <c r="A1037" s="108" t="s">
        <v>14779</v>
      </c>
      <c r="B1037" s="109" t="s">
        <v>6934</v>
      </c>
      <c r="C1037" s="65">
        <v>93</v>
      </c>
      <c r="D1037" s="66">
        <v>78.98</v>
      </c>
      <c r="E1037" s="84">
        <v>7345.14</v>
      </c>
      <c r="F1037" s="65" t="s">
        <v>16</v>
      </c>
      <c r="H1037" s="46"/>
    </row>
    <row r="1038" spans="1:8">
      <c r="A1038" s="108" t="s">
        <v>14779</v>
      </c>
      <c r="B1038" s="109" t="s">
        <v>14927</v>
      </c>
      <c r="C1038" s="65">
        <v>104</v>
      </c>
      <c r="D1038" s="66">
        <v>78.98</v>
      </c>
      <c r="E1038" s="84">
        <v>8213.92</v>
      </c>
      <c r="F1038" s="65" t="s">
        <v>16</v>
      </c>
      <c r="H1038" s="46"/>
    </row>
    <row r="1039" spans="1:8">
      <c r="A1039" s="108" t="s">
        <v>14779</v>
      </c>
      <c r="B1039" s="109" t="s">
        <v>1225</v>
      </c>
      <c r="C1039" s="65">
        <v>91</v>
      </c>
      <c r="D1039" s="66">
        <v>78.959999999999994</v>
      </c>
      <c r="E1039" s="84">
        <v>7185.36</v>
      </c>
      <c r="F1039" s="65" t="s">
        <v>16</v>
      </c>
      <c r="H1039" s="46"/>
    </row>
    <row r="1040" spans="1:8">
      <c r="A1040" s="108" t="s">
        <v>14779</v>
      </c>
      <c r="B1040" s="109" t="s">
        <v>14928</v>
      </c>
      <c r="C1040" s="65">
        <v>53</v>
      </c>
      <c r="D1040" s="66">
        <v>78.98</v>
      </c>
      <c r="E1040" s="84">
        <v>4185.9400000000005</v>
      </c>
      <c r="F1040" s="65" t="s">
        <v>16</v>
      </c>
      <c r="H1040" s="46"/>
    </row>
    <row r="1041" spans="1:8">
      <c r="A1041" s="108" t="s">
        <v>14779</v>
      </c>
      <c r="B1041" s="109" t="s">
        <v>14928</v>
      </c>
      <c r="C1041" s="65">
        <v>53</v>
      </c>
      <c r="D1041" s="66">
        <v>78.959999999999994</v>
      </c>
      <c r="E1041" s="84">
        <v>4184.88</v>
      </c>
      <c r="F1041" s="65" t="s">
        <v>16</v>
      </c>
      <c r="H1041" s="46"/>
    </row>
    <row r="1042" spans="1:8">
      <c r="A1042" s="108" t="s">
        <v>14779</v>
      </c>
      <c r="B1042" s="109" t="s">
        <v>14929</v>
      </c>
      <c r="C1042" s="65">
        <v>18</v>
      </c>
      <c r="D1042" s="66">
        <v>79.040000000000006</v>
      </c>
      <c r="E1042" s="84">
        <v>1422.72</v>
      </c>
      <c r="F1042" s="65" t="s">
        <v>16</v>
      </c>
      <c r="H1042" s="46"/>
    </row>
    <row r="1043" spans="1:8">
      <c r="A1043" s="108" t="s">
        <v>14779</v>
      </c>
      <c r="B1043" s="109" t="s">
        <v>1922</v>
      </c>
      <c r="C1043" s="65">
        <v>85</v>
      </c>
      <c r="D1043" s="66">
        <v>79.02</v>
      </c>
      <c r="E1043" s="84">
        <v>6716.7</v>
      </c>
      <c r="F1043" s="65" t="s">
        <v>16</v>
      </c>
      <c r="H1043" s="46"/>
    </row>
    <row r="1044" spans="1:8">
      <c r="A1044" s="108" t="s">
        <v>14779</v>
      </c>
      <c r="B1044" s="109" t="s">
        <v>9158</v>
      </c>
      <c r="C1044" s="65">
        <v>78</v>
      </c>
      <c r="D1044" s="66">
        <v>79.08</v>
      </c>
      <c r="E1044" s="84">
        <v>6168.24</v>
      </c>
      <c r="F1044" s="65" t="s">
        <v>16</v>
      </c>
      <c r="H1044" s="46"/>
    </row>
    <row r="1045" spans="1:8">
      <c r="A1045" s="108" t="s">
        <v>14779</v>
      </c>
      <c r="B1045" s="109" t="s">
        <v>14930</v>
      </c>
      <c r="C1045" s="65">
        <v>62</v>
      </c>
      <c r="D1045" s="66">
        <v>79.06</v>
      </c>
      <c r="E1045" s="84">
        <v>4901.72</v>
      </c>
      <c r="F1045" s="65" t="s">
        <v>16</v>
      </c>
      <c r="H1045" s="46"/>
    </row>
    <row r="1046" spans="1:8">
      <c r="A1046" s="108" t="s">
        <v>14779</v>
      </c>
      <c r="B1046" s="109" t="s">
        <v>14931</v>
      </c>
      <c r="C1046" s="65">
        <v>89</v>
      </c>
      <c r="D1046" s="66">
        <v>79.040000000000006</v>
      </c>
      <c r="E1046" s="84">
        <v>7034.56</v>
      </c>
      <c r="F1046" s="65" t="s">
        <v>16</v>
      </c>
      <c r="H1046" s="46"/>
    </row>
    <row r="1047" spans="1:8">
      <c r="A1047" s="108" t="s">
        <v>14779</v>
      </c>
      <c r="B1047" s="109" t="s">
        <v>4224</v>
      </c>
      <c r="C1047" s="65">
        <v>94</v>
      </c>
      <c r="D1047" s="66">
        <v>79.040000000000006</v>
      </c>
      <c r="E1047" s="84">
        <v>7429.76</v>
      </c>
      <c r="F1047" s="65" t="s">
        <v>16</v>
      </c>
      <c r="H1047" s="46"/>
    </row>
    <row r="1048" spans="1:8">
      <c r="A1048" s="108" t="s">
        <v>14779</v>
      </c>
      <c r="B1048" s="109" t="s">
        <v>4224</v>
      </c>
      <c r="C1048" s="65">
        <v>6</v>
      </c>
      <c r="D1048" s="66">
        <v>79.040000000000006</v>
      </c>
      <c r="E1048" s="84">
        <v>474.24</v>
      </c>
      <c r="F1048" s="65" t="s">
        <v>16</v>
      </c>
      <c r="H1048" s="46"/>
    </row>
    <row r="1049" spans="1:8">
      <c r="A1049" s="108" t="s">
        <v>14779</v>
      </c>
      <c r="B1049" s="109" t="s">
        <v>4224</v>
      </c>
      <c r="C1049" s="65">
        <v>5</v>
      </c>
      <c r="D1049" s="66">
        <v>79.02</v>
      </c>
      <c r="E1049" s="84">
        <v>395.09999999999997</v>
      </c>
      <c r="F1049" s="65" t="s">
        <v>16</v>
      </c>
      <c r="H1049" s="46"/>
    </row>
    <row r="1050" spans="1:8">
      <c r="A1050" s="108" t="s">
        <v>14779</v>
      </c>
      <c r="B1050" s="109" t="s">
        <v>4224</v>
      </c>
      <c r="C1050" s="65">
        <v>95</v>
      </c>
      <c r="D1050" s="66">
        <v>79.02</v>
      </c>
      <c r="E1050" s="84">
        <v>7506.9</v>
      </c>
      <c r="F1050" s="65" t="s">
        <v>16</v>
      </c>
      <c r="H1050" s="46"/>
    </row>
    <row r="1051" spans="1:8">
      <c r="A1051" s="108" t="s">
        <v>14779</v>
      </c>
      <c r="B1051" s="109" t="s">
        <v>14932</v>
      </c>
      <c r="C1051" s="65">
        <v>99</v>
      </c>
      <c r="D1051" s="66">
        <v>79</v>
      </c>
      <c r="E1051" s="84">
        <v>7821</v>
      </c>
      <c r="F1051" s="65" t="s">
        <v>16</v>
      </c>
      <c r="H1051" s="46"/>
    </row>
    <row r="1052" spans="1:8">
      <c r="A1052" s="108" t="s">
        <v>14779</v>
      </c>
      <c r="B1052" s="109" t="s">
        <v>4969</v>
      </c>
      <c r="C1052" s="65">
        <v>99</v>
      </c>
      <c r="D1052" s="66">
        <v>78.98</v>
      </c>
      <c r="E1052" s="84">
        <v>7819.02</v>
      </c>
      <c r="F1052" s="65" t="s">
        <v>16</v>
      </c>
      <c r="H1052" s="46"/>
    </row>
    <row r="1053" spans="1:8">
      <c r="A1053" s="108" t="s">
        <v>14779</v>
      </c>
      <c r="B1053" s="109" t="s">
        <v>7367</v>
      </c>
      <c r="C1053" s="65">
        <v>83</v>
      </c>
      <c r="D1053" s="66">
        <v>78.94</v>
      </c>
      <c r="E1053" s="84">
        <v>6552.0199999999995</v>
      </c>
      <c r="F1053" s="65" t="s">
        <v>16</v>
      </c>
      <c r="H1053" s="46"/>
    </row>
    <row r="1054" spans="1:8">
      <c r="A1054" s="108" t="s">
        <v>14779</v>
      </c>
      <c r="B1054" s="109" t="s">
        <v>228</v>
      </c>
      <c r="C1054" s="65">
        <v>33</v>
      </c>
      <c r="D1054" s="66">
        <v>78.900000000000006</v>
      </c>
      <c r="E1054" s="84">
        <v>2603.7000000000003</v>
      </c>
      <c r="F1054" s="65" t="s">
        <v>16</v>
      </c>
      <c r="H1054" s="46"/>
    </row>
    <row r="1055" spans="1:8">
      <c r="A1055" s="108" t="s">
        <v>14779</v>
      </c>
      <c r="B1055" s="109" t="s">
        <v>228</v>
      </c>
      <c r="C1055" s="65">
        <v>44</v>
      </c>
      <c r="D1055" s="66">
        <v>78.900000000000006</v>
      </c>
      <c r="E1055" s="84">
        <v>3471.6000000000004</v>
      </c>
      <c r="F1055" s="65" t="s">
        <v>16</v>
      </c>
      <c r="H1055" s="46"/>
    </row>
    <row r="1056" spans="1:8">
      <c r="A1056" s="108" t="s">
        <v>14779</v>
      </c>
      <c r="B1056" s="109" t="s">
        <v>228</v>
      </c>
      <c r="C1056" s="65">
        <v>7</v>
      </c>
      <c r="D1056" s="66">
        <v>78.900000000000006</v>
      </c>
      <c r="E1056" s="84">
        <v>552.30000000000007</v>
      </c>
      <c r="F1056" s="65" t="s">
        <v>16</v>
      </c>
      <c r="H1056" s="46"/>
    </row>
    <row r="1057" spans="1:8">
      <c r="A1057" s="108" t="s">
        <v>14779</v>
      </c>
      <c r="B1057" s="109" t="s">
        <v>14933</v>
      </c>
      <c r="C1057" s="65">
        <v>83</v>
      </c>
      <c r="D1057" s="66">
        <v>79.06</v>
      </c>
      <c r="E1057" s="84">
        <v>6561.9800000000005</v>
      </c>
      <c r="F1057" s="65" t="s">
        <v>16</v>
      </c>
      <c r="H1057" s="46"/>
    </row>
    <row r="1058" spans="1:8">
      <c r="A1058" s="108" t="s">
        <v>14779</v>
      </c>
      <c r="B1058" s="109" t="s">
        <v>10600</v>
      </c>
      <c r="C1058" s="65">
        <v>83</v>
      </c>
      <c r="D1058" s="66">
        <v>79.06</v>
      </c>
      <c r="E1058" s="84">
        <v>6561.9800000000005</v>
      </c>
      <c r="F1058" s="65" t="s">
        <v>16</v>
      </c>
      <c r="H1058" s="46"/>
    </row>
    <row r="1059" spans="1:8">
      <c r="A1059" s="108" t="s">
        <v>14779</v>
      </c>
      <c r="B1059" s="109" t="s">
        <v>14934</v>
      </c>
      <c r="C1059" s="65">
        <v>54</v>
      </c>
      <c r="D1059" s="66">
        <v>79.02</v>
      </c>
      <c r="E1059" s="84">
        <v>4267.08</v>
      </c>
      <c r="F1059" s="65" t="s">
        <v>16</v>
      </c>
      <c r="H1059" s="46"/>
    </row>
    <row r="1060" spans="1:8">
      <c r="A1060" s="108" t="s">
        <v>14779</v>
      </c>
      <c r="B1060" s="109" t="s">
        <v>11609</v>
      </c>
      <c r="C1060" s="65">
        <v>9</v>
      </c>
      <c r="D1060" s="66">
        <v>79.02</v>
      </c>
      <c r="E1060" s="84">
        <v>711.18</v>
      </c>
      <c r="F1060" s="65" t="s">
        <v>16</v>
      </c>
      <c r="H1060" s="46"/>
    </row>
    <row r="1061" spans="1:8">
      <c r="A1061" s="108" t="s">
        <v>14779</v>
      </c>
      <c r="B1061" s="109" t="s">
        <v>14935</v>
      </c>
      <c r="C1061" s="65">
        <v>52</v>
      </c>
      <c r="D1061" s="66">
        <v>79.02</v>
      </c>
      <c r="E1061" s="84">
        <v>4109.04</v>
      </c>
      <c r="F1061" s="65" t="s">
        <v>16</v>
      </c>
      <c r="H1061" s="46"/>
    </row>
    <row r="1062" spans="1:8">
      <c r="A1062" s="108" t="s">
        <v>14779</v>
      </c>
      <c r="B1062" s="109" t="s">
        <v>7793</v>
      </c>
      <c r="C1062" s="65">
        <v>4</v>
      </c>
      <c r="D1062" s="66">
        <v>79.040000000000006</v>
      </c>
      <c r="E1062" s="84">
        <v>316.16000000000003</v>
      </c>
      <c r="F1062" s="65" t="s">
        <v>16</v>
      </c>
      <c r="H1062" s="46"/>
    </row>
    <row r="1063" spans="1:8">
      <c r="A1063" s="108" t="s">
        <v>14779</v>
      </c>
      <c r="B1063" s="109" t="s">
        <v>7793</v>
      </c>
      <c r="C1063" s="65">
        <v>89</v>
      </c>
      <c r="D1063" s="66">
        <v>79.040000000000006</v>
      </c>
      <c r="E1063" s="84">
        <v>7034.56</v>
      </c>
      <c r="F1063" s="65" t="s">
        <v>16</v>
      </c>
      <c r="H1063" s="46"/>
    </row>
    <row r="1064" spans="1:8">
      <c r="A1064" s="108" t="s">
        <v>14779</v>
      </c>
      <c r="B1064" s="109" t="s">
        <v>14936</v>
      </c>
      <c r="C1064" s="65">
        <v>85</v>
      </c>
      <c r="D1064" s="66">
        <v>79.02</v>
      </c>
      <c r="E1064" s="84">
        <v>6716.7</v>
      </c>
      <c r="F1064" s="65" t="s">
        <v>16</v>
      </c>
      <c r="H1064" s="46"/>
    </row>
    <row r="1065" spans="1:8">
      <c r="A1065" s="108" t="s">
        <v>14779</v>
      </c>
      <c r="B1065" s="109" t="s">
        <v>4233</v>
      </c>
      <c r="C1065" s="65">
        <v>56</v>
      </c>
      <c r="D1065" s="66">
        <v>79</v>
      </c>
      <c r="E1065" s="84">
        <v>4424</v>
      </c>
      <c r="F1065" s="65" t="s">
        <v>16</v>
      </c>
      <c r="H1065" s="46"/>
    </row>
    <row r="1066" spans="1:8">
      <c r="A1066" s="108" t="s">
        <v>14779</v>
      </c>
      <c r="B1066" s="109" t="s">
        <v>1934</v>
      </c>
      <c r="C1066" s="65">
        <v>88</v>
      </c>
      <c r="D1066" s="66">
        <v>78.92</v>
      </c>
      <c r="E1066" s="84">
        <v>6944.96</v>
      </c>
      <c r="F1066" s="65" t="s">
        <v>16</v>
      </c>
      <c r="H1066" s="46"/>
    </row>
    <row r="1067" spans="1:8">
      <c r="A1067" s="108" t="s">
        <v>14779</v>
      </c>
      <c r="B1067" s="109" t="s">
        <v>14937</v>
      </c>
      <c r="C1067" s="65">
        <v>36</v>
      </c>
      <c r="D1067" s="66">
        <v>78.88</v>
      </c>
      <c r="E1067" s="84">
        <v>2839.68</v>
      </c>
      <c r="F1067" s="65" t="s">
        <v>16</v>
      </c>
      <c r="H1067" s="46"/>
    </row>
    <row r="1068" spans="1:8">
      <c r="A1068" s="108" t="s">
        <v>14779</v>
      </c>
      <c r="B1068" s="109" t="s">
        <v>4615</v>
      </c>
      <c r="C1068" s="65">
        <v>7</v>
      </c>
      <c r="D1068" s="66">
        <v>78.88</v>
      </c>
      <c r="E1068" s="84">
        <v>552.16</v>
      </c>
      <c r="F1068" s="65" t="s">
        <v>16</v>
      </c>
      <c r="H1068" s="46"/>
    </row>
    <row r="1069" spans="1:8">
      <c r="A1069" s="108" t="s">
        <v>14779</v>
      </c>
      <c r="B1069" s="109" t="s">
        <v>13190</v>
      </c>
      <c r="C1069" s="65">
        <v>87</v>
      </c>
      <c r="D1069" s="66">
        <v>78.900000000000006</v>
      </c>
      <c r="E1069" s="84">
        <v>6864.3</v>
      </c>
      <c r="F1069" s="65" t="s">
        <v>16</v>
      </c>
      <c r="H1069" s="46"/>
    </row>
    <row r="1070" spans="1:8">
      <c r="A1070" s="108" t="s">
        <v>14779</v>
      </c>
      <c r="B1070" s="109" t="s">
        <v>14938</v>
      </c>
      <c r="C1070" s="65">
        <v>25</v>
      </c>
      <c r="D1070" s="66">
        <v>78.88</v>
      </c>
      <c r="E1070" s="84">
        <v>1972</v>
      </c>
      <c r="F1070" s="65" t="s">
        <v>16</v>
      </c>
      <c r="H1070" s="46"/>
    </row>
    <row r="1071" spans="1:8">
      <c r="A1071" s="108" t="s">
        <v>14779</v>
      </c>
      <c r="B1071" s="109" t="s">
        <v>14938</v>
      </c>
      <c r="C1071" s="65">
        <v>71</v>
      </c>
      <c r="D1071" s="66">
        <v>78.88</v>
      </c>
      <c r="E1071" s="84">
        <v>5600.48</v>
      </c>
      <c r="F1071" s="65" t="s">
        <v>16</v>
      </c>
      <c r="H1071" s="46"/>
    </row>
    <row r="1072" spans="1:8">
      <c r="A1072" s="108" t="s">
        <v>14779</v>
      </c>
      <c r="B1072" s="109" t="s">
        <v>4620</v>
      </c>
      <c r="C1072" s="65">
        <v>69</v>
      </c>
      <c r="D1072" s="66">
        <v>78.900000000000006</v>
      </c>
      <c r="E1072" s="84">
        <v>5444.1</v>
      </c>
      <c r="F1072" s="65" t="s">
        <v>16</v>
      </c>
      <c r="H1072" s="46"/>
    </row>
    <row r="1073" spans="1:8">
      <c r="A1073" s="108" t="s">
        <v>14779</v>
      </c>
      <c r="B1073" s="109" t="s">
        <v>1481</v>
      </c>
      <c r="C1073" s="65">
        <v>66</v>
      </c>
      <c r="D1073" s="66">
        <v>78.88</v>
      </c>
      <c r="E1073" s="84">
        <v>5206.08</v>
      </c>
      <c r="F1073" s="65" t="s">
        <v>16</v>
      </c>
      <c r="H1073" s="46"/>
    </row>
    <row r="1074" spans="1:8">
      <c r="A1074" s="108" t="s">
        <v>14779</v>
      </c>
      <c r="B1074" s="109" t="s">
        <v>14939</v>
      </c>
      <c r="C1074" s="65">
        <v>79</v>
      </c>
      <c r="D1074" s="66">
        <v>78.819999999999993</v>
      </c>
      <c r="E1074" s="84">
        <v>6226.78</v>
      </c>
      <c r="F1074" s="65" t="s">
        <v>16</v>
      </c>
      <c r="H1074" s="46"/>
    </row>
    <row r="1075" spans="1:8">
      <c r="A1075" s="108" t="s">
        <v>14779</v>
      </c>
      <c r="B1075" s="109" t="s">
        <v>14940</v>
      </c>
      <c r="C1075" s="65">
        <v>86</v>
      </c>
      <c r="D1075" s="66">
        <v>78.8</v>
      </c>
      <c r="E1075" s="84">
        <v>6776.8</v>
      </c>
      <c r="F1075" s="65" t="s">
        <v>16</v>
      </c>
      <c r="H1075" s="46"/>
    </row>
    <row r="1076" spans="1:8">
      <c r="A1076" s="108" t="s">
        <v>14779</v>
      </c>
      <c r="B1076" s="109" t="s">
        <v>6959</v>
      </c>
      <c r="C1076" s="65">
        <v>68</v>
      </c>
      <c r="D1076" s="66">
        <v>78.8</v>
      </c>
      <c r="E1076" s="84">
        <v>5358.4</v>
      </c>
      <c r="F1076" s="65" t="s">
        <v>16</v>
      </c>
      <c r="H1076" s="46"/>
    </row>
    <row r="1077" spans="1:8">
      <c r="A1077" s="108" t="s">
        <v>14779</v>
      </c>
      <c r="B1077" s="109" t="s">
        <v>14941</v>
      </c>
      <c r="C1077" s="65">
        <v>65</v>
      </c>
      <c r="D1077" s="66">
        <v>78.900000000000006</v>
      </c>
      <c r="E1077" s="84">
        <v>5128.5</v>
      </c>
      <c r="F1077" s="65" t="s">
        <v>16</v>
      </c>
      <c r="H1077" s="46"/>
    </row>
    <row r="1078" spans="1:8">
      <c r="A1078" s="108" t="s">
        <v>14779</v>
      </c>
      <c r="B1078" s="109" t="s">
        <v>10314</v>
      </c>
      <c r="C1078" s="65">
        <v>35</v>
      </c>
      <c r="D1078" s="66">
        <v>78.94</v>
      </c>
      <c r="E1078" s="84">
        <v>2762.9</v>
      </c>
      <c r="F1078" s="65" t="s">
        <v>16</v>
      </c>
      <c r="H1078" s="46"/>
    </row>
    <row r="1079" spans="1:8">
      <c r="A1079" s="108" t="s">
        <v>14779</v>
      </c>
      <c r="B1079" s="109" t="s">
        <v>10314</v>
      </c>
      <c r="C1079" s="65">
        <v>40</v>
      </c>
      <c r="D1079" s="66">
        <v>78.94</v>
      </c>
      <c r="E1079" s="84">
        <v>3157.6</v>
      </c>
      <c r="F1079" s="65" t="s">
        <v>16</v>
      </c>
      <c r="H1079" s="46"/>
    </row>
    <row r="1080" spans="1:8">
      <c r="A1080" s="108" t="s">
        <v>14779</v>
      </c>
      <c r="B1080" s="109" t="s">
        <v>13901</v>
      </c>
      <c r="C1080" s="65">
        <v>54</v>
      </c>
      <c r="D1080" s="66">
        <v>78.92</v>
      </c>
      <c r="E1080" s="84">
        <v>4261.68</v>
      </c>
      <c r="F1080" s="65" t="s">
        <v>16</v>
      </c>
      <c r="H1080" s="46"/>
    </row>
    <row r="1081" spans="1:8">
      <c r="A1081" s="108" t="s">
        <v>14779</v>
      </c>
      <c r="B1081" s="109" t="s">
        <v>13901</v>
      </c>
      <c r="C1081" s="65">
        <v>8</v>
      </c>
      <c r="D1081" s="66">
        <v>78.92</v>
      </c>
      <c r="E1081" s="84">
        <v>631.36</v>
      </c>
      <c r="F1081" s="65" t="s">
        <v>16</v>
      </c>
      <c r="H1081" s="46"/>
    </row>
    <row r="1082" spans="1:8">
      <c r="A1082" s="108" t="s">
        <v>14779</v>
      </c>
      <c r="B1082" s="109" t="s">
        <v>494</v>
      </c>
      <c r="C1082" s="65">
        <v>33</v>
      </c>
      <c r="D1082" s="66">
        <v>78.900000000000006</v>
      </c>
      <c r="E1082" s="84">
        <v>2603.7000000000003</v>
      </c>
      <c r="F1082" s="65" t="s">
        <v>16</v>
      </c>
      <c r="H1082" s="46"/>
    </row>
    <row r="1083" spans="1:8">
      <c r="A1083" s="108" t="s">
        <v>14779</v>
      </c>
      <c r="B1083" s="109" t="s">
        <v>14942</v>
      </c>
      <c r="C1083" s="65">
        <v>47</v>
      </c>
      <c r="D1083" s="66">
        <v>78.92</v>
      </c>
      <c r="E1083" s="84">
        <v>3709.2400000000002</v>
      </c>
      <c r="F1083" s="65" t="s">
        <v>16</v>
      </c>
      <c r="H1083" s="46"/>
    </row>
    <row r="1084" spans="1:8">
      <c r="A1084" s="108" t="s">
        <v>14779</v>
      </c>
      <c r="B1084" s="109" t="s">
        <v>14528</v>
      </c>
      <c r="C1084" s="65">
        <v>94</v>
      </c>
      <c r="D1084" s="66">
        <v>78.88</v>
      </c>
      <c r="E1084" s="84">
        <v>7414.7199999999993</v>
      </c>
      <c r="F1084" s="65" t="s">
        <v>16</v>
      </c>
      <c r="H1084" s="46"/>
    </row>
    <row r="1085" spans="1:8">
      <c r="A1085" s="108" t="s">
        <v>14779</v>
      </c>
      <c r="B1085" s="109" t="s">
        <v>2166</v>
      </c>
      <c r="C1085" s="65">
        <v>93</v>
      </c>
      <c r="D1085" s="66">
        <v>78.86</v>
      </c>
      <c r="E1085" s="84">
        <v>7333.98</v>
      </c>
      <c r="F1085" s="65" t="s">
        <v>16</v>
      </c>
      <c r="H1085" s="46"/>
    </row>
    <row r="1086" spans="1:8">
      <c r="A1086" s="108" t="s">
        <v>14779</v>
      </c>
      <c r="B1086" s="109" t="s">
        <v>14943</v>
      </c>
      <c r="C1086" s="65">
        <v>65</v>
      </c>
      <c r="D1086" s="66">
        <v>78.84</v>
      </c>
      <c r="E1086" s="84">
        <v>5124.6000000000004</v>
      </c>
      <c r="F1086" s="65" t="s">
        <v>16</v>
      </c>
      <c r="H1086" s="46"/>
    </row>
    <row r="1087" spans="1:8">
      <c r="A1087" s="108" t="s">
        <v>14779</v>
      </c>
      <c r="B1087" s="109" t="s">
        <v>6964</v>
      </c>
      <c r="C1087" s="65">
        <v>83</v>
      </c>
      <c r="D1087" s="66">
        <v>78.86</v>
      </c>
      <c r="E1087" s="84">
        <v>6545.38</v>
      </c>
      <c r="F1087" s="65" t="s">
        <v>16</v>
      </c>
      <c r="H1087" s="46"/>
    </row>
    <row r="1088" spans="1:8">
      <c r="A1088" s="108" t="s">
        <v>14779</v>
      </c>
      <c r="B1088" s="109" t="s">
        <v>6964</v>
      </c>
      <c r="C1088" s="65">
        <v>69</v>
      </c>
      <c r="D1088" s="66">
        <v>78.86</v>
      </c>
      <c r="E1088" s="84">
        <v>5441.34</v>
      </c>
      <c r="F1088" s="65" t="s">
        <v>16</v>
      </c>
      <c r="H1088" s="46"/>
    </row>
    <row r="1089" spans="1:8">
      <c r="A1089" s="108" t="s">
        <v>14779</v>
      </c>
      <c r="B1089" s="109" t="s">
        <v>1942</v>
      </c>
      <c r="C1089" s="65">
        <v>61</v>
      </c>
      <c r="D1089" s="66">
        <v>78.92</v>
      </c>
      <c r="E1089" s="84">
        <v>4814.12</v>
      </c>
      <c r="F1089" s="65" t="s">
        <v>16</v>
      </c>
      <c r="H1089" s="46"/>
    </row>
    <row r="1090" spans="1:8">
      <c r="A1090" s="108" t="s">
        <v>14779</v>
      </c>
      <c r="B1090" s="109" t="s">
        <v>1942</v>
      </c>
      <c r="C1090" s="65">
        <v>17</v>
      </c>
      <c r="D1090" s="66">
        <v>78.92</v>
      </c>
      <c r="E1090" s="84">
        <v>1341.64</v>
      </c>
      <c r="F1090" s="65" t="s">
        <v>16</v>
      </c>
      <c r="H1090" s="46"/>
    </row>
    <row r="1091" spans="1:8">
      <c r="A1091" s="108" t="s">
        <v>14779</v>
      </c>
      <c r="B1091" s="109" t="s">
        <v>13691</v>
      </c>
      <c r="C1091" s="65">
        <v>101</v>
      </c>
      <c r="D1091" s="66">
        <v>78.900000000000006</v>
      </c>
      <c r="E1091" s="84">
        <v>7968.9000000000005</v>
      </c>
      <c r="F1091" s="65" t="s">
        <v>16</v>
      </c>
      <c r="H1091" s="46"/>
    </row>
    <row r="1092" spans="1:8">
      <c r="A1092" s="108" t="s">
        <v>14779</v>
      </c>
      <c r="B1092" s="109" t="s">
        <v>13691</v>
      </c>
      <c r="C1092" s="65">
        <v>76</v>
      </c>
      <c r="D1092" s="66">
        <v>78.900000000000006</v>
      </c>
      <c r="E1092" s="84">
        <v>5996.4000000000005</v>
      </c>
      <c r="F1092" s="65" t="s">
        <v>16</v>
      </c>
      <c r="H1092" s="46"/>
    </row>
    <row r="1093" spans="1:8">
      <c r="A1093" s="108" t="s">
        <v>14779</v>
      </c>
      <c r="B1093" s="109" t="s">
        <v>14532</v>
      </c>
      <c r="C1093" s="65">
        <v>45</v>
      </c>
      <c r="D1093" s="66">
        <v>78.88</v>
      </c>
      <c r="E1093" s="84">
        <v>3549.6</v>
      </c>
      <c r="F1093" s="65" t="s">
        <v>16</v>
      </c>
      <c r="H1093" s="46"/>
    </row>
    <row r="1094" spans="1:8">
      <c r="A1094" s="108" t="s">
        <v>14779</v>
      </c>
      <c r="B1094" s="109" t="s">
        <v>14532</v>
      </c>
      <c r="C1094" s="65">
        <v>6</v>
      </c>
      <c r="D1094" s="66">
        <v>78.88</v>
      </c>
      <c r="E1094" s="84">
        <v>473.28</v>
      </c>
      <c r="F1094" s="65" t="s">
        <v>16</v>
      </c>
      <c r="H1094" s="46"/>
    </row>
    <row r="1095" spans="1:8">
      <c r="A1095" s="108" t="s">
        <v>14779</v>
      </c>
      <c r="B1095" s="109" t="s">
        <v>7815</v>
      </c>
      <c r="C1095" s="65">
        <v>57</v>
      </c>
      <c r="D1095" s="66">
        <v>78.86</v>
      </c>
      <c r="E1095" s="84">
        <v>4495.0199999999995</v>
      </c>
      <c r="F1095" s="65" t="s">
        <v>16</v>
      </c>
      <c r="H1095" s="46"/>
    </row>
    <row r="1096" spans="1:8">
      <c r="A1096" s="108" t="s">
        <v>14779</v>
      </c>
      <c r="B1096" s="109" t="s">
        <v>14533</v>
      </c>
      <c r="C1096" s="65">
        <v>74</v>
      </c>
      <c r="D1096" s="66">
        <v>78.86</v>
      </c>
      <c r="E1096" s="84">
        <v>5835.64</v>
      </c>
      <c r="F1096" s="65" t="s">
        <v>16</v>
      </c>
      <c r="H1096" s="46"/>
    </row>
    <row r="1097" spans="1:8">
      <c r="A1097" s="108" t="s">
        <v>14779</v>
      </c>
      <c r="B1097" s="109" t="s">
        <v>14753</v>
      </c>
      <c r="C1097" s="65">
        <v>106</v>
      </c>
      <c r="D1097" s="66">
        <v>78.84</v>
      </c>
      <c r="E1097" s="84">
        <v>8357.0400000000009</v>
      </c>
      <c r="F1097" s="65" t="s">
        <v>16</v>
      </c>
      <c r="H1097" s="46"/>
    </row>
    <row r="1098" spans="1:8">
      <c r="A1098" s="108" t="s">
        <v>14779</v>
      </c>
      <c r="B1098" s="109" t="s">
        <v>14944</v>
      </c>
      <c r="C1098" s="65">
        <v>85</v>
      </c>
      <c r="D1098" s="66">
        <v>78.819999999999993</v>
      </c>
      <c r="E1098" s="84">
        <v>6699.7</v>
      </c>
      <c r="F1098" s="65" t="s">
        <v>16</v>
      </c>
      <c r="H1098" s="46"/>
    </row>
    <row r="1099" spans="1:8">
      <c r="A1099" s="108" t="s">
        <v>14779</v>
      </c>
      <c r="B1099" s="109" t="s">
        <v>14945</v>
      </c>
      <c r="C1099" s="65">
        <v>29</v>
      </c>
      <c r="D1099" s="66">
        <v>78.819999999999993</v>
      </c>
      <c r="E1099" s="84">
        <v>2285.7799999999997</v>
      </c>
      <c r="F1099" s="65" t="s">
        <v>16</v>
      </c>
      <c r="H1099" s="46"/>
    </row>
    <row r="1100" spans="1:8">
      <c r="A1100" s="108" t="s">
        <v>14779</v>
      </c>
      <c r="B1100" s="109" t="s">
        <v>14945</v>
      </c>
      <c r="C1100" s="65">
        <v>18</v>
      </c>
      <c r="D1100" s="66">
        <v>78.819999999999993</v>
      </c>
      <c r="E1100" s="84">
        <v>1418.7599999999998</v>
      </c>
      <c r="F1100" s="65" t="s">
        <v>16</v>
      </c>
      <c r="H1100" s="46"/>
    </row>
    <row r="1101" spans="1:8">
      <c r="A1101" s="108" t="s">
        <v>14779</v>
      </c>
      <c r="B1101" s="109" t="s">
        <v>14946</v>
      </c>
      <c r="C1101" s="65">
        <v>64</v>
      </c>
      <c r="D1101" s="66">
        <v>78.8</v>
      </c>
      <c r="E1101" s="84">
        <v>5043.2</v>
      </c>
      <c r="F1101" s="65" t="s">
        <v>16</v>
      </c>
      <c r="H1101" s="46"/>
    </row>
    <row r="1102" spans="1:8">
      <c r="A1102" s="108" t="s">
        <v>14779</v>
      </c>
      <c r="B1102" s="109" t="s">
        <v>14947</v>
      </c>
      <c r="C1102" s="65">
        <v>11</v>
      </c>
      <c r="D1102" s="66">
        <v>78.8</v>
      </c>
      <c r="E1102" s="84">
        <v>866.8</v>
      </c>
      <c r="F1102" s="65" t="s">
        <v>16</v>
      </c>
      <c r="H1102" s="46"/>
    </row>
    <row r="1103" spans="1:8">
      <c r="A1103" s="108" t="s">
        <v>14779</v>
      </c>
      <c r="B1103" s="109" t="s">
        <v>14947</v>
      </c>
      <c r="C1103" s="65">
        <v>69</v>
      </c>
      <c r="D1103" s="66">
        <v>78.8</v>
      </c>
      <c r="E1103" s="84">
        <v>5437.2</v>
      </c>
      <c r="F1103" s="65" t="s">
        <v>16</v>
      </c>
      <c r="H1103" s="46"/>
    </row>
    <row r="1104" spans="1:8">
      <c r="A1104" s="108" t="s">
        <v>14779</v>
      </c>
      <c r="B1104" s="109" t="s">
        <v>248</v>
      </c>
      <c r="C1104" s="65">
        <v>73</v>
      </c>
      <c r="D1104" s="66">
        <v>78.78</v>
      </c>
      <c r="E1104" s="84">
        <v>5750.9400000000005</v>
      </c>
      <c r="F1104" s="65" t="s">
        <v>16</v>
      </c>
      <c r="H1104" s="46"/>
    </row>
    <row r="1105" spans="1:8">
      <c r="A1105" s="108" t="s">
        <v>14779</v>
      </c>
      <c r="B1105" s="109" t="s">
        <v>2170</v>
      </c>
      <c r="C1105" s="65">
        <v>27</v>
      </c>
      <c r="D1105" s="66">
        <v>78.760000000000005</v>
      </c>
      <c r="E1105" s="84">
        <v>2126.52</v>
      </c>
      <c r="F1105" s="65" t="s">
        <v>16</v>
      </c>
      <c r="H1105" s="46"/>
    </row>
    <row r="1106" spans="1:8">
      <c r="A1106" s="108" t="s">
        <v>14779</v>
      </c>
      <c r="B1106" s="109" t="s">
        <v>14948</v>
      </c>
      <c r="C1106" s="65">
        <v>28</v>
      </c>
      <c r="D1106" s="66">
        <v>78.78</v>
      </c>
      <c r="E1106" s="84">
        <v>2205.84</v>
      </c>
      <c r="F1106" s="65" t="s">
        <v>16</v>
      </c>
      <c r="H1106" s="46"/>
    </row>
    <row r="1107" spans="1:8">
      <c r="A1107" s="108" t="s">
        <v>14779</v>
      </c>
      <c r="B1107" s="109" t="s">
        <v>14949</v>
      </c>
      <c r="C1107" s="65">
        <v>83</v>
      </c>
      <c r="D1107" s="66">
        <v>78.78</v>
      </c>
      <c r="E1107" s="84">
        <v>6538.74</v>
      </c>
      <c r="F1107" s="65" t="s">
        <v>16</v>
      </c>
      <c r="H1107" s="46"/>
    </row>
    <row r="1108" spans="1:8">
      <c r="A1108" s="108" t="s">
        <v>14779</v>
      </c>
      <c r="B1108" s="109" t="s">
        <v>14950</v>
      </c>
      <c r="C1108" s="65">
        <v>92</v>
      </c>
      <c r="D1108" s="66">
        <v>78.78</v>
      </c>
      <c r="E1108" s="84">
        <v>7247.76</v>
      </c>
      <c r="F1108" s="65" t="s">
        <v>16</v>
      </c>
      <c r="H1108" s="46"/>
    </row>
    <row r="1109" spans="1:8">
      <c r="A1109" s="108" t="s">
        <v>14779</v>
      </c>
      <c r="B1109" s="109" t="s">
        <v>5386</v>
      </c>
      <c r="C1109" s="65">
        <v>157</v>
      </c>
      <c r="D1109" s="66">
        <v>78.8</v>
      </c>
      <c r="E1109" s="84">
        <v>12371.6</v>
      </c>
      <c r="F1109" s="65" t="s">
        <v>16</v>
      </c>
      <c r="H1109" s="46"/>
    </row>
    <row r="1110" spans="1:8">
      <c r="A1110" s="108" t="s">
        <v>14779</v>
      </c>
      <c r="B1110" s="109" t="s">
        <v>6982</v>
      </c>
      <c r="C1110" s="65">
        <v>29</v>
      </c>
      <c r="D1110" s="66">
        <v>78.86</v>
      </c>
      <c r="E1110" s="84">
        <v>2286.94</v>
      </c>
      <c r="F1110" s="65" t="s">
        <v>16</v>
      </c>
      <c r="H1110" s="46"/>
    </row>
    <row r="1111" spans="1:8">
      <c r="A1111" s="108" t="s">
        <v>14779</v>
      </c>
      <c r="B1111" s="109" t="s">
        <v>6982</v>
      </c>
      <c r="C1111" s="65">
        <v>120</v>
      </c>
      <c r="D1111" s="66">
        <v>78.86</v>
      </c>
      <c r="E1111" s="84">
        <v>9463.2000000000007</v>
      </c>
      <c r="F1111" s="65" t="s">
        <v>16</v>
      </c>
      <c r="H1111" s="46"/>
    </row>
    <row r="1112" spans="1:8">
      <c r="A1112" s="108" t="s">
        <v>14779</v>
      </c>
      <c r="B1112" s="109" t="s">
        <v>6982</v>
      </c>
      <c r="C1112" s="65">
        <v>52</v>
      </c>
      <c r="D1112" s="66">
        <v>78.86</v>
      </c>
      <c r="E1112" s="84">
        <v>4100.72</v>
      </c>
      <c r="F1112" s="65" t="s">
        <v>16</v>
      </c>
      <c r="H1112" s="46"/>
    </row>
    <row r="1113" spans="1:8">
      <c r="A1113" s="108" t="s">
        <v>14779</v>
      </c>
      <c r="B1113" s="109" t="s">
        <v>14951</v>
      </c>
      <c r="C1113" s="65">
        <v>23</v>
      </c>
      <c r="D1113" s="66">
        <v>78.84</v>
      </c>
      <c r="E1113" s="84">
        <v>1813.3200000000002</v>
      </c>
      <c r="F1113" s="65" t="s">
        <v>16</v>
      </c>
      <c r="H1113" s="46"/>
    </row>
    <row r="1114" spans="1:8">
      <c r="A1114" s="108" t="s">
        <v>14779</v>
      </c>
      <c r="B1114" s="109" t="s">
        <v>14952</v>
      </c>
      <c r="C1114" s="65">
        <v>168</v>
      </c>
      <c r="D1114" s="66">
        <v>78.84</v>
      </c>
      <c r="E1114" s="84">
        <v>13245.12</v>
      </c>
      <c r="F1114" s="65" t="s">
        <v>16</v>
      </c>
      <c r="H1114" s="46"/>
    </row>
    <row r="1115" spans="1:8">
      <c r="A1115" s="108" t="s">
        <v>14779</v>
      </c>
      <c r="B1115" s="109" t="s">
        <v>14953</v>
      </c>
      <c r="C1115" s="65">
        <v>79</v>
      </c>
      <c r="D1115" s="66">
        <v>78.819999999999993</v>
      </c>
      <c r="E1115" s="84">
        <v>6226.78</v>
      </c>
      <c r="F1115" s="65" t="s">
        <v>16</v>
      </c>
      <c r="H1115" s="46"/>
    </row>
    <row r="1116" spans="1:8">
      <c r="A1116" s="108" t="s">
        <v>14779</v>
      </c>
      <c r="B1116" s="109" t="s">
        <v>13205</v>
      </c>
      <c r="C1116" s="65">
        <v>45</v>
      </c>
      <c r="D1116" s="66">
        <v>78.8</v>
      </c>
      <c r="E1116" s="84">
        <v>3546</v>
      </c>
      <c r="F1116" s="65" t="s">
        <v>16</v>
      </c>
      <c r="H1116" s="46"/>
    </row>
    <row r="1117" spans="1:8">
      <c r="A1117" s="108" t="s">
        <v>14779</v>
      </c>
      <c r="B1117" s="109" t="s">
        <v>13205</v>
      </c>
      <c r="C1117" s="65">
        <v>35</v>
      </c>
      <c r="D1117" s="66">
        <v>78.8</v>
      </c>
      <c r="E1117" s="84">
        <v>2758</v>
      </c>
      <c r="F1117" s="65" t="s">
        <v>16</v>
      </c>
      <c r="H1117" s="46"/>
    </row>
    <row r="1118" spans="1:8">
      <c r="A1118" s="108" t="s">
        <v>14779</v>
      </c>
      <c r="B1118" s="109" t="s">
        <v>2175</v>
      </c>
      <c r="C1118" s="65">
        <v>81</v>
      </c>
      <c r="D1118" s="66">
        <v>78.760000000000005</v>
      </c>
      <c r="E1118" s="84">
        <v>6379.56</v>
      </c>
      <c r="F1118" s="65" t="s">
        <v>16</v>
      </c>
      <c r="H1118" s="46"/>
    </row>
    <row r="1119" spans="1:8">
      <c r="A1119" s="108" t="s">
        <v>14779</v>
      </c>
      <c r="B1119" s="109" t="s">
        <v>8894</v>
      </c>
      <c r="C1119" s="65">
        <v>76</v>
      </c>
      <c r="D1119" s="66">
        <v>78.84</v>
      </c>
      <c r="E1119" s="84">
        <v>5991.84</v>
      </c>
      <c r="F1119" s="65" t="s">
        <v>16</v>
      </c>
      <c r="H1119" s="46"/>
    </row>
    <row r="1120" spans="1:8">
      <c r="A1120" s="108" t="s">
        <v>14779</v>
      </c>
      <c r="B1120" s="109" t="s">
        <v>14954</v>
      </c>
      <c r="C1120" s="65">
        <v>66</v>
      </c>
      <c r="D1120" s="66">
        <v>78.84</v>
      </c>
      <c r="E1120" s="84">
        <v>5203.4400000000005</v>
      </c>
      <c r="F1120" s="65" t="s">
        <v>16</v>
      </c>
      <c r="H1120" s="46"/>
    </row>
    <row r="1121" spans="1:8">
      <c r="A1121" s="108" t="s">
        <v>14779</v>
      </c>
      <c r="B1121" s="109" t="s">
        <v>12115</v>
      </c>
      <c r="C1121" s="65">
        <v>44</v>
      </c>
      <c r="D1121" s="66">
        <v>78.819999999999993</v>
      </c>
      <c r="E1121" s="84">
        <v>3468.08</v>
      </c>
      <c r="F1121" s="65" t="s">
        <v>16</v>
      </c>
      <c r="H1121" s="46"/>
    </row>
    <row r="1122" spans="1:8">
      <c r="A1122" s="108" t="s">
        <v>14779</v>
      </c>
      <c r="B1122" s="109" t="s">
        <v>14955</v>
      </c>
      <c r="C1122" s="65">
        <v>66</v>
      </c>
      <c r="D1122" s="66">
        <v>78.84</v>
      </c>
      <c r="E1122" s="84">
        <v>5203.4400000000005</v>
      </c>
      <c r="F1122" s="65" t="s">
        <v>16</v>
      </c>
      <c r="H1122" s="46"/>
    </row>
    <row r="1123" spans="1:8">
      <c r="A1123" s="108" t="s">
        <v>14779</v>
      </c>
      <c r="B1123" s="109" t="s">
        <v>4644</v>
      </c>
      <c r="C1123" s="65">
        <v>45</v>
      </c>
      <c r="D1123" s="66">
        <v>78.819999999999993</v>
      </c>
      <c r="E1123" s="84">
        <v>3546.8999999999996</v>
      </c>
      <c r="F1123" s="65" t="s">
        <v>16</v>
      </c>
      <c r="H1123" s="46"/>
    </row>
    <row r="1124" spans="1:8">
      <c r="A1124" s="108" t="s">
        <v>14779</v>
      </c>
      <c r="B1124" s="109" t="s">
        <v>5008</v>
      </c>
      <c r="C1124" s="65">
        <v>103</v>
      </c>
      <c r="D1124" s="66">
        <v>78.819999999999993</v>
      </c>
      <c r="E1124" s="84">
        <v>8118.4599999999991</v>
      </c>
      <c r="F1124" s="65" t="s">
        <v>16</v>
      </c>
      <c r="H1124" s="46"/>
    </row>
    <row r="1125" spans="1:8">
      <c r="A1125" s="108" t="s">
        <v>14779</v>
      </c>
      <c r="B1125" s="109" t="s">
        <v>11630</v>
      </c>
      <c r="C1125" s="65">
        <v>77</v>
      </c>
      <c r="D1125" s="66">
        <v>78.8</v>
      </c>
      <c r="E1125" s="84">
        <v>6067.5999999999995</v>
      </c>
      <c r="F1125" s="65" t="s">
        <v>16</v>
      </c>
      <c r="H1125" s="46"/>
    </row>
    <row r="1126" spans="1:8">
      <c r="A1126" s="108" t="s">
        <v>14779</v>
      </c>
      <c r="B1126" s="109" t="s">
        <v>10629</v>
      </c>
      <c r="C1126" s="65">
        <v>165</v>
      </c>
      <c r="D1126" s="66">
        <v>78.92</v>
      </c>
      <c r="E1126" s="84">
        <v>13021.800000000001</v>
      </c>
      <c r="F1126" s="65" t="s">
        <v>16</v>
      </c>
      <c r="H1126" s="46"/>
    </row>
    <row r="1127" spans="1:8">
      <c r="A1127" s="108" t="s">
        <v>14779</v>
      </c>
      <c r="B1127" s="109" t="s">
        <v>14956</v>
      </c>
      <c r="C1127" s="65">
        <v>1</v>
      </c>
      <c r="D1127" s="66">
        <v>78.900000000000006</v>
      </c>
      <c r="E1127" s="84">
        <v>78.900000000000006</v>
      </c>
      <c r="F1127" s="65" t="s">
        <v>16</v>
      </c>
      <c r="H1127" s="46"/>
    </row>
    <row r="1128" spans="1:8">
      <c r="A1128" s="108" t="s">
        <v>14779</v>
      </c>
      <c r="B1128" s="109" t="s">
        <v>14957</v>
      </c>
      <c r="C1128" s="65">
        <v>163</v>
      </c>
      <c r="D1128" s="66">
        <v>78.92</v>
      </c>
      <c r="E1128" s="84">
        <v>12863.960000000001</v>
      </c>
      <c r="F1128" s="65" t="s">
        <v>16</v>
      </c>
      <c r="H1128" s="46"/>
    </row>
    <row r="1129" spans="1:8">
      <c r="A1129" s="108" t="s">
        <v>14779</v>
      </c>
      <c r="B1129" s="109" t="s">
        <v>8219</v>
      </c>
      <c r="C1129" s="65">
        <v>136</v>
      </c>
      <c r="D1129" s="66">
        <v>78.900000000000006</v>
      </c>
      <c r="E1129" s="84">
        <v>10730.400000000001</v>
      </c>
      <c r="F1129" s="65" t="s">
        <v>16</v>
      </c>
      <c r="H1129" s="46"/>
    </row>
    <row r="1130" spans="1:8">
      <c r="A1130" s="108" t="s">
        <v>14779</v>
      </c>
      <c r="B1130" s="109" t="s">
        <v>1740</v>
      </c>
      <c r="C1130" s="65">
        <v>70</v>
      </c>
      <c r="D1130" s="66">
        <v>78.88</v>
      </c>
      <c r="E1130" s="84">
        <v>5521.5999999999995</v>
      </c>
      <c r="F1130" s="65" t="s">
        <v>16</v>
      </c>
      <c r="H1130" s="46"/>
    </row>
    <row r="1131" spans="1:8">
      <c r="A1131" s="108" t="s">
        <v>14779</v>
      </c>
      <c r="B1131" s="109" t="s">
        <v>2410</v>
      </c>
      <c r="C1131" s="65">
        <v>103</v>
      </c>
      <c r="D1131" s="66">
        <v>78.86</v>
      </c>
      <c r="E1131" s="84">
        <v>8122.58</v>
      </c>
      <c r="F1131" s="65" t="s">
        <v>16</v>
      </c>
      <c r="H1131" s="46"/>
    </row>
    <row r="1132" spans="1:8">
      <c r="A1132" s="108" t="s">
        <v>14779</v>
      </c>
      <c r="B1132" s="109" t="s">
        <v>6996</v>
      </c>
      <c r="C1132" s="65">
        <v>36</v>
      </c>
      <c r="D1132" s="66">
        <v>78.86</v>
      </c>
      <c r="E1132" s="84">
        <v>2838.96</v>
      </c>
      <c r="F1132" s="65" t="s">
        <v>16</v>
      </c>
      <c r="H1132" s="46"/>
    </row>
    <row r="1133" spans="1:8">
      <c r="A1133" s="108" t="s">
        <v>14779</v>
      </c>
      <c r="B1133" s="109" t="s">
        <v>2624</v>
      </c>
      <c r="C1133" s="65">
        <v>72</v>
      </c>
      <c r="D1133" s="66">
        <v>78.86</v>
      </c>
      <c r="E1133" s="84">
        <v>5677.92</v>
      </c>
      <c r="F1133" s="65" t="s">
        <v>16</v>
      </c>
      <c r="H1133" s="46"/>
    </row>
    <row r="1134" spans="1:8">
      <c r="A1134" s="108" t="s">
        <v>14779</v>
      </c>
      <c r="B1134" s="109" t="s">
        <v>14958</v>
      </c>
      <c r="C1134" s="65">
        <v>70</v>
      </c>
      <c r="D1134" s="66">
        <v>78.88</v>
      </c>
      <c r="E1134" s="84">
        <v>5521.5999999999995</v>
      </c>
      <c r="F1134" s="65" t="s">
        <v>16</v>
      </c>
      <c r="H1134" s="46"/>
    </row>
    <row r="1135" spans="1:8">
      <c r="A1135" s="108" t="s">
        <v>14779</v>
      </c>
      <c r="B1135" s="109" t="s">
        <v>14958</v>
      </c>
      <c r="C1135" s="65">
        <v>55</v>
      </c>
      <c r="D1135" s="66">
        <v>78.88</v>
      </c>
      <c r="E1135" s="84">
        <v>4338.3999999999996</v>
      </c>
      <c r="F1135" s="65" t="s">
        <v>16</v>
      </c>
      <c r="H1135" s="46"/>
    </row>
    <row r="1136" spans="1:8">
      <c r="A1136" s="108" t="s">
        <v>14779</v>
      </c>
      <c r="B1136" s="109" t="s">
        <v>2626</v>
      </c>
      <c r="C1136" s="65">
        <v>108</v>
      </c>
      <c r="D1136" s="66">
        <v>78.900000000000006</v>
      </c>
      <c r="E1136" s="84">
        <v>8521.2000000000007</v>
      </c>
      <c r="F1136" s="65" t="s">
        <v>16</v>
      </c>
      <c r="H1136" s="46"/>
    </row>
    <row r="1137" spans="1:8">
      <c r="A1137" s="108" t="s">
        <v>14779</v>
      </c>
      <c r="B1137" s="109" t="s">
        <v>4653</v>
      </c>
      <c r="C1137" s="65">
        <v>83</v>
      </c>
      <c r="D1137" s="66">
        <v>78.900000000000006</v>
      </c>
      <c r="E1137" s="84">
        <v>6548.7000000000007</v>
      </c>
      <c r="F1137" s="65" t="s">
        <v>16</v>
      </c>
      <c r="H1137" s="46"/>
    </row>
    <row r="1138" spans="1:8">
      <c r="A1138" s="108" t="s">
        <v>14779</v>
      </c>
      <c r="B1138" s="109" t="s">
        <v>2844</v>
      </c>
      <c r="C1138" s="65">
        <v>63</v>
      </c>
      <c r="D1138" s="66">
        <v>78.88</v>
      </c>
      <c r="E1138" s="84">
        <v>4969.4399999999996</v>
      </c>
      <c r="F1138" s="65" t="s">
        <v>16</v>
      </c>
      <c r="H1138" s="46"/>
    </row>
    <row r="1139" spans="1:8">
      <c r="A1139" s="108" t="s">
        <v>14779</v>
      </c>
      <c r="B1139" s="109" t="s">
        <v>9203</v>
      </c>
      <c r="C1139" s="65">
        <v>81</v>
      </c>
      <c r="D1139" s="66">
        <v>78.88</v>
      </c>
      <c r="E1139" s="84">
        <v>6389.28</v>
      </c>
      <c r="F1139" s="65" t="s">
        <v>16</v>
      </c>
      <c r="H1139" s="46"/>
    </row>
    <row r="1140" spans="1:8">
      <c r="A1140" s="108" t="s">
        <v>14779</v>
      </c>
      <c r="B1140" s="109" t="s">
        <v>7004</v>
      </c>
      <c r="C1140" s="65">
        <v>12</v>
      </c>
      <c r="D1140" s="66">
        <v>78.88</v>
      </c>
      <c r="E1140" s="84">
        <v>946.56</v>
      </c>
      <c r="F1140" s="65" t="s">
        <v>16</v>
      </c>
      <c r="H1140" s="46"/>
    </row>
    <row r="1141" spans="1:8">
      <c r="A1141" s="108" t="s">
        <v>14779</v>
      </c>
      <c r="B1141" s="109" t="s">
        <v>3059</v>
      </c>
      <c r="C1141" s="65">
        <v>174</v>
      </c>
      <c r="D1141" s="66">
        <v>78.88</v>
      </c>
      <c r="E1141" s="84">
        <v>13725.119999999999</v>
      </c>
      <c r="F1141" s="65" t="s">
        <v>16</v>
      </c>
      <c r="H1141" s="46"/>
    </row>
    <row r="1142" spans="1:8">
      <c r="A1142" s="108" t="s">
        <v>14779</v>
      </c>
      <c r="B1142" s="109" t="s">
        <v>3059</v>
      </c>
      <c r="C1142" s="65">
        <v>71</v>
      </c>
      <c r="D1142" s="66">
        <v>78.88</v>
      </c>
      <c r="E1142" s="84">
        <v>5600.48</v>
      </c>
      <c r="F1142" s="65" t="s">
        <v>16</v>
      </c>
      <c r="H1142" s="46"/>
    </row>
    <row r="1143" spans="1:8">
      <c r="A1143" s="108" t="s">
        <v>14779</v>
      </c>
      <c r="B1143" s="109" t="s">
        <v>3059</v>
      </c>
      <c r="C1143" s="65">
        <v>4</v>
      </c>
      <c r="D1143" s="66">
        <v>78.88</v>
      </c>
      <c r="E1143" s="84">
        <v>315.52</v>
      </c>
      <c r="F1143" s="65" t="s">
        <v>16</v>
      </c>
      <c r="H1143" s="46"/>
    </row>
    <row r="1144" spans="1:8">
      <c r="A1144" s="108" t="s">
        <v>14779</v>
      </c>
      <c r="B1144" s="109" t="s">
        <v>14959</v>
      </c>
      <c r="C1144" s="65">
        <v>98</v>
      </c>
      <c r="D1144" s="66">
        <v>78.88</v>
      </c>
      <c r="E1144" s="84">
        <v>7730.24</v>
      </c>
      <c r="F1144" s="65" t="s">
        <v>16</v>
      </c>
      <c r="H1144" s="46"/>
    </row>
    <row r="1145" spans="1:8">
      <c r="A1145" s="108" t="s">
        <v>14779</v>
      </c>
      <c r="B1145" s="109" t="s">
        <v>14959</v>
      </c>
      <c r="C1145" s="65">
        <v>54</v>
      </c>
      <c r="D1145" s="66">
        <v>78.88</v>
      </c>
      <c r="E1145" s="84">
        <v>4259.5199999999995</v>
      </c>
      <c r="F1145" s="65" t="s">
        <v>16</v>
      </c>
      <c r="H1145" s="46"/>
    </row>
    <row r="1146" spans="1:8">
      <c r="A1146" s="108" t="s">
        <v>14779</v>
      </c>
      <c r="B1146" s="109" t="s">
        <v>9778</v>
      </c>
      <c r="C1146" s="65">
        <v>93</v>
      </c>
      <c r="D1146" s="66">
        <v>78.88</v>
      </c>
      <c r="E1146" s="84">
        <v>7335.8399999999992</v>
      </c>
      <c r="F1146" s="65" t="s">
        <v>16</v>
      </c>
      <c r="H1146" s="46"/>
    </row>
    <row r="1147" spans="1:8">
      <c r="A1147" s="108" t="s">
        <v>14779</v>
      </c>
      <c r="B1147" s="109" t="s">
        <v>9778</v>
      </c>
      <c r="C1147" s="65">
        <v>52</v>
      </c>
      <c r="D1147" s="66">
        <v>78.88</v>
      </c>
      <c r="E1147" s="84">
        <v>4101.76</v>
      </c>
      <c r="F1147" s="65" t="s">
        <v>16</v>
      </c>
      <c r="H1147" s="46"/>
    </row>
    <row r="1148" spans="1:8">
      <c r="A1148" s="108" t="s">
        <v>14779</v>
      </c>
      <c r="B1148" s="109" t="s">
        <v>9778</v>
      </c>
      <c r="C1148" s="65">
        <v>18</v>
      </c>
      <c r="D1148" s="66">
        <v>78.88</v>
      </c>
      <c r="E1148" s="84">
        <v>1419.84</v>
      </c>
      <c r="F1148" s="65" t="s">
        <v>16</v>
      </c>
      <c r="H1148" s="46"/>
    </row>
    <row r="1149" spans="1:8">
      <c r="A1149" s="108" t="s">
        <v>14779</v>
      </c>
      <c r="B1149" s="109" t="s">
        <v>2417</v>
      </c>
      <c r="C1149" s="65">
        <v>47</v>
      </c>
      <c r="D1149" s="66">
        <v>78.86</v>
      </c>
      <c r="E1149" s="84">
        <v>3706.42</v>
      </c>
      <c r="F1149" s="65" t="s">
        <v>16</v>
      </c>
      <c r="H1149" s="46"/>
    </row>
    <row r="1150" spans="1:8">
      <c r="A1150" s="108" t="s">
        <v>14779</v>
      </c>
      <c r="B1150" s="109" t="s">
        <v>1275</v>
      </c>
      <c r="C1150" s="65">
        <v>153</v>
      </c>
      <c r="D1150" s="66">
        <v>78.88</v>
      </c>
      <c r="E1150" s="84">
        <v>12068.64</v>
      </c>
      <c r="F1150" s="65" t="s">
        <v>16</v>
      </c>
      <c r="H1150" s="46"/>
    </row>
    <row r="1151" spans="1:8">
      <c r="A1151" s="108" t="s">
        <v>14779</v>
      </c>
      <c r="B1151" s="109" t="s">
        <v>7423</v>
      </c>
      <c r="C1151" s="65">
        <v>15</v>
      </c>
      <c r="D1151" s="66">
        <v>78.88</v>
      </c>
      <c r="E1151" s="84">
        <v>1183.1999999999998</v>
      </c>
      <c r="F1151" s="65" t="s">
        <v>16</v>
      </c>
      <c r="H1151" s="46"/>
    </row>
    <row r="1152" spans="1:8">
      <c r="A1152" s="108" t="s">
        <v>14779</v>
      </c>
      <c r="B1152" s="109" t="s">
        <v>9468</v>
      </c>
      <c r="C1152" s="65">
        <v>74</v>
      </c>
      <c r="D1152" s="66">
        <v>78.900000000000006</v>
      </c>
      <c r="E1152" s="84">
        <v>5838.6</v>
      </c>
      <c r="F1152" s="65" t="s">
        <v>16</v>
      </c>
      <c r="H1152" s="46"/>
    </row>
    <row r="1153" spans="1:8">
      <c r="A1153" s="108" t="s">
        <v>14779</v>
      </c>
      <c r="B1153" s="109" t="s">
        <v>9468</v>
      </c>
      <c r="C1153" s="65">
        <v>23</v>
      </c>
      <c r="D1153" s="66">
        <v>78.900000000000006</v>
      </c>
      <c r="E1153" s="84">
        <v>1814.7</v>
      </c>
      <c r="F1153" s="65" t="s">
        <v>16</v>
      </c>
      <c r="H1153" s="46"/>
    </row>
    <row r="1154" spans="1:8">
      <c r="A1154" s="108" t="s">
        <v>14779</v>
      </c>
      <c r="B1154" s="109" t="s">
        <v>9468</v>
      </c>
      <c r="C1154" s="65">
        <v>120</v>
      </c>
      <c r="D1154" s="66">
        <v>78.900000000000006</v>
      </c>
      <c r="E1154" s="84">
        <v>9468</v>
      </c>
      <c r="F1154" s="65" t="s">
        <v>16</v>
      </c>
      <c r="H1154" s="46"/>
    </row>
    <row r="1155" spans="1:8">
      <c r="A1155" s="108" t="s">
        <v>14779</v>
      </c>
      <c r="B1155" s="109" t="s">
        <v>2636</v>
      </c>
      <c r="C1155" s="65">
        <v>13</v>
      </c>
      <c r="D1155" s="66">
        <v>78.900000000000006</v>
      </c>
      <c r="E1155" s="84">
        <v>1025.7</v>
      </c>
      <c r="F1155" s="65" t="s">
        <v>16</v>
      </c>
      <c r="H1155" s="46"/>
    </row>
    <row r="1156" spans="1:8">
      <c r="A1156" s="108" t="s">
        <v>14779</v>
      </c>
      <c r="B1156" s="109" t="s">
        <v>2636</v>
      </c>
      <c r="C1156" s="65">
        <v>33</v>
      </c>
      <c r="D1156" s="66">
        <v>78.900000000000006</v>
      </c>
      <c r="E1156" s="84">
        <v>2603.7000000000003</v>
      </c>
      <c r="F1156" s="65" t="s">
        <v>16</v>
      </c>
      <c r="H1156" s="46"/>
    </row>
    <row r="1157" spans="1:8">
      <c r="A1157" s="108" t="s">
        <v>14779</v>
      </c>
      <c r="B1157" s="109" t="s">
        <v>4280</v>
      </c>
      <c r="C1157" s="65">
        <v>47</v>
      </c>
      <c r="D1157" s="66">
        <v>78.900000000000006</v>
      </c>
      <c r="E1157" s="84">
        <v>3708.3</v>
      </c>
      <c r="F1157" s="65" t="s">
        <v>16</v>
      </c>
      <c r="H1157" s="46"/>
    </row>
    <row r="1158" spans="1:8">
      <c r="A1158" s="108" t="s">
        <v>14779</v>
      </c>
      <c r="B1158" s="109" t="s">
        <v>4280</v>
      </c>
      <c r="C1158" s="65">
        <v>46</v>
      </c>
      <c r="D1158" s="66">
        <v>78.900000000000006</v>
      </c>
      <c r="E1158" s="84">
        <v>3629.4</v>
      </c>
      <c r="F1158" s="65" t="s">
        <v>16</v>
      </c>
      <c r="H1158" s="46"/>
    </row>
    <row r="1159" spans="1:8">
      <c r="A1159" s="108" t="s">
        <v>14779</v>
      </c>
      <c r="B1159" s="109" t="s">
        <v>4280</v>
      </c>
      <c r="C1159" s="65">
        <v>74</v>
      </c>
      <c r="D1159" s="66">
        <v>78.900000000000006</v>
      </c>
      <c r="E1159" s="84">
        <v>5838.6</v>
      </c>
      <c r="F1159" s="65" t="s">
        <v>16</v>
      </c>
      <c r="H1159" s="46"/>
    </row>
    <row r="1160" spans="1:8">
      <c r="A1160" s="108" t="s">
        <v>14779</v>
      </c>
      <c r="B1160" s="109" t="s">
        <v>4280</v>
      </c>
      <c r="C1160" s="65">
        <v>71</v>
      </c>
      <c r="D1160" s="66">
        <v>78.900000000000006</v>
      </c>
      <c r="E1160" s="84">
        <v>5601.9000000000005</v>
      </c>
      <c r="F1160" s="65" t="s">
        <v>16</v>
      </c>
      <c r="H1160" s="46"/>
    </row>
    <row r="1161" spans="1:8">
      <c r="A1161" s="108" t="s">
        <v>14779</v>
      </c>
      <c r="B1161" s="109" t="s">
        <v>4280</v>
      </c>
      <c r="C1161" s="65">
        <v>97</v>
      </c>
      <c r="D1161" s="66">
        <v>78.900000000000006</v>
      </c>
      <c r="E1161" s="84">
        <v>7653.3</v>
      </c>
      <c r="F1161" s="65" t="s">
        <v>16</v>
      </c>
      <c r="H1161" s="46"/>
    </row>
    <row r="1162" spans="1:8">
      <c r="A1162" s="108" t="s">
        <v>14779</v>
      </c>
      <c r="B1162" s="109" t="s">
        <v>4280</v>
      </c>
      <c r="C1162" s="65">
        <v>68</v>
      </c>
      <c r="D1162" s="66">
        <v>78.900000000000006</v>
      </c>
      <c r="E1162" s="84">
        <v>5365.2000000000007</v>
      </c>
      <c r="F1162" s="65" t="s">
        <v>16</v>
      </c>
      <c r="H1162" s="46"/>
    </row>
    <row r="1163" spans="1:8">
      <c r="A1163" s="108" t="s">
        <v>14779</v>
      </c>
      <c r="B1163" s="109" t="s">
        <v>14960</v>
      </c>
      <c r="C1163" s="65">
        <v>54</v>
      </c>
      <c r="D1163" s="66">
        <v>78.900000000000006</v>
      </c>
      <c r="E1163" s="84">
        <v>4260.6000000000004</v>
      </c>
      <c r="F1163" s="65" t="s">
        <v>16</v>
      </c>
      <c r="H1163" s="46"/>
    </row>
    <row r="1164" spans="1:8">
      <c r="A1164" s="108" t="s">
        <v>14961</v>
      </c>
      <c r="B1164" s="109" t="s">
        <v>3245</v>
      </c>
      <c r="C1164" s="65">
        <v>69</v>
      </c>
      <c r="D1164" s="66">
        <v>80.3</v>
      </c>
      <c r="E1164" s="84">
        <v>5540.7</v>
      </c>
      <c r="F1164" s="65" t="s">
        <v>16</v>
      </c>
      <c r="H1164" s="46"/>
    </row>
    <row r="1165" spans="1:8">
      <c r="A1165" s="108" t="s">
        <v>14961</v>
      </c>
      <c r="B1165" s="109" t="s">
        <v>8587</v>
      </c>
      <c r="C1165" s="65">
        <v>66</v>
      </c>
      <c r="D1165" s="66">
        <v>80.28</v>
      </c>
      <c r="E1165" s="84">
        <v>5298.4800000000005</v>
      </c>
      <c r="F1165" s="65" t="s">
        <v>16</v>
      </c>
      <c r="H1165" s="46"/>
    </row>
    <row r="1166" spans="1:8">
      <c r="A1166" s="108" t="s">
        <v>14961</v>
      </c>
      <c r="B1166" s="109" t="s">
        <v>2638</v>
      </c>
      <c r="C1166" s="65">
        <v>39</v>
      </c>
      <c r="D1166" s="66">
        <v>80.260000000000005</v>
      </c>
      <c r="E1166" s="84">
        <v>3130.1400000000003</v>
      </c>
      <c r="F1166" s="65" t="s">
        <v>16</v>
      </c>
      <c r="H1166" s="46"/>
    </row>
    <row r="1167" spans="1:8">
      <c r="A1167" s="108" t="s">
        <v>14961</v>
      </c>
      <c r="B1167" s="109" t="s">
        <v>2638</v>
      </c>
      <c r="C1167" s="65">
        <v>73</v>
      </c>
      <c r="D1167" s="66">
        <v>80.239999999999995</v>
      </c>
      <c r="E1167" s="84">
        <v>5857.5199999999995</v>
      </c>
      <c r="F1167" s="65" t="s">
        <v>16</v>
      </c>
      <c r="H1167" s="46"/>
    </row>
    <row r="1168" spans="1:8">
      <c r="A1168" s="108" t="s">
        <v>14961</v>
      </c>
      <c r="B1168" s="109" t="s">
        <v>2638</v>
      </c>
      <c r="C1168" s="65">
        <v>41</v>
      </c>
      <c r="D1168" s="66">
        <v>80.22</v>
      </c>
      <c r="E1168" s="84">
        <v>3289.02</v>
      </c>
      <c r="F1168" s="65" t="s">
        <v>16</v>
      </c>
      <c r="H1168" s="46"/>
    </row>
    <row r="1169" spans="1:8">
      <c r="A1169" s="108" t="s">
        <v>14961</v>
      </c>
      <c r="B1169" s="109" t="s">
        <v>6200</v>
      </c>
      <c r="C1169" s="65">
        <v>49</v>
      </c>
      <c r="D1169" s="66">
        <v>80.08</v>
      </c>
      <c r="E1169" s="84">
        <v>3923.92</v>
      </c>
      <c r="F1169" s="65" t="s">
        <v>16</v>
      </c>
      <c r="H1169" s="46"/>
    </row>
    <row r="1170" spans="1:8">
      <c r="A1170" s="108" t="s">
        <v>14961</v>
      </c>
      <c r="B1170" s="109" t="s">
        <v>14962</v>
      </c>
      <c r="C1170" s="65">
        <v>81</v>
      </c>
      <c r="D1170" s="66">
        <v>80.06</v>
      </c>
      <c r="E1170" s="84">
        <v>6484.8600000000006</v>
      </c>
      <c r="F1170" s="65" t="s">
        <v>16</v>
      </c>
      <c r="H1170" s="46"/>
    </row>
    <row r="1171" spans="1:8">
      <c r="A1171" s="108" t="s">
        <v>14961</v>
      </c>
      <c r="B1171" s="109" t="s">
        <v>14962</v>
      </c>
      <c r="C1171" s="65">
        <v>11</v>
      </c>
      <c r="D1171" s="66">
        <v>80.06</v>
      </c>
      <c r="E1171" s="84">
        <v>880.66000000000008</v>
      </c>
      <c r="F1171" s="65" t="s">
        <v>16</v>
      </c>
      <c r="H1171" s="46"/>
    </row>
    <row r="1172" spans="1:8">
      <c r="A1172" s="108" t="s">
        <v>14961</v>
      </c>
      <c r="B1172" s="109" t="s">
        <v>1522</v>
      </c>
      <c r="C1172" s="65">
        <v>73</v>
      </c>
      <c r="D1172" s="66">
        <v>79.819999999999993</v>
      </c>
      <c r="E1172" s="84">
        <v>5826.86</v>
      </c>
      <c r="F1172" s="65" t="s">
        <v>16</v>
      </c>
      <c r="H1172" s="46"/>
    </row>
    <row r="1173" spans="1:8">
      <c r="A1173" s="108" t="s">
        <v>14961</v>
      </c>
      <c r="B1173" s="109" t="s">
        <v>1522</v>
      </c>
      <c r="C1173" s="65">
        <v>29</v>
      </c>
      <c r="D1173" s="66">
        <v>79.819999999999993</v>
      </c>
      <c r="E1173" s="84">
        <v>2314.7799999999997</v>
      </c>
      <c r="F1173" s="65" t="s">
        <v>16</v>
      </c>
      <c r="H1173" s="46"/>
    </row>
    <row r="1174" spans="1:8">
      <c r="A1174" s="108" t="s">
        <v>14961</v>
      </c>
      <c r="B1174" s="109" t="s">
        <v>1522</v>
      </c>
      <c r="C1174" s="65">
        <v>68</v>
      </c>
      <c r="D1174" s="66">
        <v>79.8</v>
      </c>
      <c r="E1174" s="84">
        <v>5426.4</v>
      </c>
      <c r="F1174" s="65" t="s">
        <v>16</v>
      </c>
      <c r="H1174" s="46"/>
    </row>
    <row r="1175" spans="1:8">
      <c r="A1175" s="108" t="s">
        <v>14961</v>
      </c>
      <c r="B1175" s="109" t="s">
        <v>2428</v>
      </c>
      <c r="C1175" s="65">
        <v>73</v>
      </c>
      <c r="D1175" s="66">
        <v>79.7</v>
      </c>
      <c r="E1175" s="84">
        <v>5818.1</v>
      </c>
      <c r="F1175" s="65" t="s">
        <v>16</v>
      </c>
      <c r="H1175" s="46"/>
    </row>
    <row r="1176" spans="1:8">
      <c r="A1176" s="108" t="s">
        <v>14961</v>
      </c>
      <c r="B1176" s="109" t="s">
        <v>2859</v>
      </c>
      <c r="C1176" s="65">
        <v>138</v>
      </c>
      <c r="D1176" s="66">
        <v>79.72</v>
      </c>
      <c r="E1176" s="84">
        <v>11001.36</v>
      </c>
      <c r="F1176" s="65" t="s">
        <v>16</v>
      </c>
      <c r="H1176" s="46"/>
    </row>
    <row r="1177" spans="1:8">
      <c r="A1177" s="108" t="s">
        <v>14961</v>
      </c>
      <c r="B1177" s="109" t="s">
        <v>14963</v>
      </c>
      <c r="C1177" s="65">
        <v>94</v>
      </c>
      <c r="D1177" s="66">
        <v>79.7</v>
      </c>
      <c r="E1177" s="84">
        <v>7491.8</v>
      </c>
      <c r="F1177" s="65" t="s">
        <v>16</v>
      </c>
      <c r="H1177" s="46"/>
    </row>
    <row r="1178" spans="1:8">
      <c r="A1178" s="108" t="s">
        <v>14961</v>
      </c>
      <c r="B1178" s="109" t="s">
        <v>536</v>
      </c>
      <c r="C1178" s="65">
        <v>5</v>
      </c>
      <c r="D1178" s="66">
        <v>79.680000000000007</v>
      </c>
      <c r="E1178" s="84">
        <v>398.40000000000003</v>
      </c>
      <c r="F1178" s="65" t="s">
        <v>16</v>
      </c>
      <c r="H1178" s="46"/>
    </row>
    <row r="1179" spans="1:8">
      <c r="A1179" s="108" t="s">
        <v>14961</v>
      </c>
      <c r="B1179" s="109" t="s">
        <v>14964</v>
      </c>
      <c r="C1179" s="65">
        <v>56</v>
      </c>
      <c r="D1179" s="66">
        <v>79.680000000000007</v>
      </c>
      <c r="E1179" s="84">
        <v>4462.08</v>
      </c>
      <c r="F1179" s="65" t="s">
        <v>16</v>
      </c>
      <c r="H1179" s="46"/>
    </row>
    <row r="1180" spans="1:8">
      <c r="A1180" s="108" t="s">
        <v>14961</v>
      </c>
      <c r="B1180" s="109" t="s">
        <v>14965</v>
      </c>
      <c r="C1180" s="65">
        <v>22</v>
      </c>
      <c r="D1180" s="66">
        <v>79.64</v>
      </c>
      <c r="E1180" s="84">
        <v>1752.08</v>
      </c>
      <c r="F1180" s="65" t="s">
        <v>16</v>
      </c>
      <c r="H1180" s="46"/>
    </row>
    <row r="1181" spans="1:8">
      <c r="A1181" s="108" t="s">
        <v>14961</v>
      </c>
      <c r="B1181" s="109" t="s">
        <v>5433</v>
      </c>
      <c r="C1181" s="65">
        <v>50</v>
      </c>
      <c r="D1181" s="66">
        <v>79.62</v>
      </c>
      <c r="E1181" s="84">
        <v>3981</v>
      </c>
      <c r="F1181" s="65" t="s">
        <v>16</v>
      </c>
      <c r="H1181" s="46"/>
    </row>
    <row r="1182" spans="1:8">
      <c r="A1182" s="108" t="s">
        <v>14961</v>
      </c>
      <c r="B1182" s="109" t="s">
        <v>5433</v>
      </c>
      <c r="C1182" s="65">
        <v>50</v>
      </c>
      <c r="D1182" s="66">
        <v>79.599999999999994</v>
      </c>
      <c r="E1182" s="84">
        <v>3979.9999999999995</v>
      </c>
      <c r="F1182" s="65" t="s">
        <v>16</v>
      </c>
      <c r="H1182" s="46"/>
    </row>
    <row r="1183" spans="1:8">
      <c r="A1183" s="108" t="s">
        <v>14961</v>
      </c>
      <c r="B1183" s="109" t="s">
        <v>539</v>
      </c>
      <c r="C1183" s="65">
        <v>49</v>
      </c>
      <c r="D1183" s="66">
        <v>79.599999999999994</v>
      </c>
      <c r="E1183" s="84">
        <v>3900.3999999999996</v>
      </c>
      <c r="F1183" s="65" t="s">
        <v>16</v>
      </c>
      <c r="H1183" s="46"/>
    </row>
    <row r="1184" spans="1:8">
      <c r="A1184" s="108" t="s">
        <v>14961</v>
      </c>
      <c r="B1184" s="109" t="s">
        <v>539</v>
      </c>
      <c r="C1184" s="65">
        <v>49</v>
      </c>
      <c r="D1184" s="66">
        <v>79.58</v>
      </c>
      <c r="E1184" s="84">
        <v>3899.42</v>
      </c>
      <c r="F1184" s="65" t="s">
        <v>16</v>
      </c>
      <c r="H1184" s="46"/>
    </row>
    <row r="1185" spans="1:8">
      <c r="A1185" s="108" t="s">
        <v>14961</v>
      </c>
      <c r="B1185" s="109" t="s">
        <v>14966</v>
      </c>
      <c r="C1185" s="65">
        <v>51</v>
      </c>
      <c r="D1185" s="66">
        <v>79.680000000000007</v>
      </c>
      <c r="E1185" s="84">
        <v>4063.6800000000003</v>
      </c>
      <c r="F1185" s="65" t="s">
        <v>16</v>
      </c>
      <c r="H1185" s="46"/>
    </row>
    <row r="1186" spans="1:8">
      <c r="A1186" s="108" t="s">
        <v>14961</v>
      </c>
      <c r="B1186" s="109" t="s">
        <v>8592</v>
      </c>
      <c r="C1186" s="65">
        <v>48</v>
      </c>
      <c r="D1186" s="66">
        <v>79.66</v>
      </c>
      <c r="E1186" s="84">
        <v>3823.68</v>
      </c>
      <c r="F1186" s="65" t="s">
        <v>16</v>
      </c>
      <c r="H1186" s="46"/>
    </row>
    <row r="1187" spans="1:8">
      <c r="A1187" s="108" t="s">
        <v>14961</v>
      </c>
      <c r="B1187" s="109" t="s">
        <v>14967</v>
      </c>
      <c r="C1187" s="65">
        <v>51</v>
      </c>
      <c r="D1187" s="66">
        <v>79.680000000000007</v>
      </c>
      <c r="E1187" s="84">
        <v>4063.6800000000003</v>
      </c>
      <c r="F1187" s="65" t="s">
        <v>16</v>
      </c>
      <c r="H1187" s="46"/>
    </row>
    <row r="1188" spans="1:8">
      <c r="A1188" s="108" t="s">
        <v>14961</v>
      </c>
      <c r="B1188" s="109" t="s">
        <v>14968</v>
      </c>
      <c r="C1188" s="65">
        <v>52</v>
      </c>
      <c r="D1188" s="66">
        <v>79.739999999999995</v>
      </c>
      <c r="E1188" s="84">
        <v>4146.4799999999996</v>
      </c>
      <c r="F1188" s="65" t="s">
        <v>16</v>
      </c>
      <c r="H1188" s="46"/>
    </row>
    <row r="1189" spans="1:8">
      <c r="A1189" s="108" t="s">
        <v>14961</v>
      </c>
      <c r="B1189" s="109" t="s">
        <v>14968</v>
      </c>
      <c r="C1189" s="65">
        <v>39</v>
      </c>
      <c r="D1189" s="66">
        <v>79.72</v>
      </c>
      <c r="E1189" s="84">
        <v>3109.08</v>
      </c>
      <c r="F1189" s="65" t="s">
        <v>16</v>
      </c>
      <c r="H1189" s="46"/>
    </row>
    <row r="1190" spans="1:8">
      <c r="A1190" s="108" t="s">
        <v>14961</v>
      </c>
      <c r="B1190" s="109" t="s">
        <v>2199</v>
      </c>
      <c r="C1190" s="65">
        <v>96</v>
      </c>
      <c r="D1190" s="66">
        <v>79.62</v>
      </c>
      <c r="E1190" s="84">
        <v>7643.52</v>
      </c>
      <c r="F1190" s="65" t="s">
        <v>16</v>
      </c>
      <c r="H1190" s="46"/>
    </row>
    <row r="1191" spans="1:8">
      <c r="A1191" s="108" t="s">
        <v>14961</v>
      </c>
      <c r="B1191" s="109" t="s">
        <v>14969</v>
      </c>
      <c r="C1191" s="65">
        <v>39</v>
      </c>
      <c r="D1191" s="66">
        <v>79.599999999999994</v>
      </c>
      <c r="E1191" s="84">
        <v>3104.3999999999996</v>
      </c>
      <c r="F1191" s="65" t="s">
        <v>16</v>
      </c>
      <c r="H1191" s="46"/>
    </row>
    <row r="1192" spans="1:8">
      <c r="A1192" s="108" t="s">
        <v>14961</v>
      </c>
      <c r="B1192" s="109" t="s">
        <v>14969</v>
      </c>
      <c r="C1192" s="65">
        <v>32</v>
      </c>
      <c r="D1192" s="66">
        <v>79.599999999999994</v>
      </c>
      <c r="E1192" s="84">
        <v>2547.1999999999998</v>
      </c>
      <c r="F1192" s="65" t="s">
        <v>16</v>
      </c>
      <c r="H1192" s="46"/>
    </row>
    <row r="1193" spans="1:8">
      <c r="A1193" s="108" t="s">
        <v>14961</v>
      </c>
      <c r="B1193" s="109" t="s">
        <v>10653</v>
      </c>
      <c r="C1193" s="65">
        <v>62</v>
      </c>
      <c r="D1193" s="66">
        <v>79.5</v>
      </c>
      <c r="E1193" s="84">
        <v>4929</v>
      </c>
      <c r="F1193" s="65" t="s">
        <v>16</v>
      </c>
      <c r="H1193" s="46"/>
    </row>
    <row r="1194" spans="1:8">
      <c r="A1194" s="108" t="s">
        <v>14961</v>
      </c>
      <c r="B1194" s="109" t="s">
        <v>11409</v>
      </c>
      <c r="C1194" s="65">
        <v>61</v>
      </c>
      <c r="D1194" s="66">
        <v>79.5</v>
      </c>
      <c r="E1194" s="84">
        <v>4849.5</v>
      </c>
      <c r="F1194" s="65" t="s">
        <v>16</v>
      </c>
      <c r="H1194" s="46"/>
    </row>
    <row r="1195" spans="1:8">
      <c r="A1195" s="108" t="s">
        <v>14961</v>
      </c>
      <c r="B1195" s="109" t="s">
        <v>11409</v>
      </c>
      <c r="C1195" s="65">
        <v>61</v>
      </c>
      <c r="D1195" s="66">
        <v>79.48</v>
      </c>
      <c r="E1195" s="84">
        <v>4848.2800000000007</v>
      </c>
      <c r="F1195" s="65" t="s">
        <v>16</v>
      </c>
      <c r="H1195" s="46"/>
    </row>
    <row r="1196" spans="1:8">
      <c r="A1196" s="108" t="s">
        <v>14961</v>
      </c>
      <c r="B1196" s="109" t="s">
        <v>1759</v>
      </c>
      <c r="C1196" s="65">
        <v>94</v>
      </c>
      <c r="D1196" s="66">
        <v>79.459999999999994</v>
      </c>
      <c r="E1196" s="84">
        <v>7469.24</v>
      </c>
      <c r="F1196" s="65" t="s">
        <v>16</v>
      </c>
      <c r="H1196" s="46"/>
    </row>
    <row r="1197" spans="1:8">
      <c r="A1197" s="108" t="s">
        <v>14961</v>
      </c>
      <c r="B1197" s="109" t="s">
        <v>5445</v>
      </c>
      <c r="C1197" s="65">
        <v>87</v>
      </c>
      <c r="D1197" s="66">
        <v>79.760000000000005</v>
      </c>
      <c r="E1197" s="84">
        <v>6939.1200000000008</v>
      </c>
      <c r="F1197" s="65" t="s">
        <v>16</v>
      </c>
      <c r="H1197" s="46"/>
    </row>
    <row r="1198" spans="1:8">
      <c r="A1198" s="108" t="s">
        <v>14961</v>
      </c>
      <c r="B1198" s="109" t="s">
        <v>7863</v>
      </c>
      <c r="C1198" s="65">
        <v>88</v>
      </c>
      <c r="D1198" s="66">
        <v>79.78</v>
      </c>
      <c r="E1198" s="84">
        <v>7020.64</v>
      </c>
      <c r="F1198" s="65" t="s">
        <v>16</v>
      </c>
      <c r="H1198" s="46"/>
    </row>
    <row r="1199" spans="1:8">
      <c r="A1199" s="108" t="s">
        <v>14961</v>
      </c>
      <c r="B1199" s="109" t="s">
        <v>2864</v>
      </c>
      <c r="C1199" s="65">
        <v>87</v>
      </c>
      <c r="D1199" s="66">
        <v>80.06</v>
      </c>
      <c r="E1199" s="84">
        <v>6965.22</v>
      </c>
      <c r="F1199" s="65" t="s">
        <v>16</v>
      </c>
      <c r="H1199" s="46"/>
    </row>
    <row r="1200" spans="1:8">
      <c r="A1200" s="108" t="s">
        <v>14961</v>
      </c>
      <c r="B1200" s="109" t="s">
        <v>4690</v>
      </c>
      <c r="C1200" s="65">
        <v>87</v>
      </c>
      <c r="D1200" s="66">
        <v>80</v>
      </c>
      <c r="E1200" s="84">
        <v>6960</v>
      </c>
      <c r="F1200" s="65" t="s">
        <v>16</v>
      </c>
      <c r="H1200" s="46"/>
    </row>
    <row r="1201" spans="1:8">
      <c r="A1201" s="108" t="s">
        <v>14961</v>
      </c>
      <c r="B1201" s="109" t="s">
        <v>4690</v>
      </c>
      <c r="C1201" s="65">
        <v>87</v>
      </c>
      <c r="D1201" s="66">
        <v>79.98</v>
      </c>
      <c r="E1201" s="84">
        <v>6958.26</v>
      </c>
      <c r="F1201" s="65" t="s">
        <v>16</v>
      </c>
      <c r="H1201" s="46"/>
    </row>
    <row r="1202" spans="1:8">
      <c r="A1202" s="108" t="s">
        <v>14961</v>
      </c>
      <c r="B1202" s="109" t="s">
        <v>14970</v>
      </c>
      <c r="C1202" s="65">
        <v>78</v>
      </c>
      <c r="D1202" s="66">
        <v>79.98</v>
      </c>
      <c r="E1202" s="84">
        <v>6238.4400000000005</v>
      </c>
      <c r="F1202" s="65" t="s">
        <v>16</v>
      </c>
      <c r="H1202" s="46"/>
    </row>
    <row r="1203" spans="1:8">
      <c r="A1203" s="108" t="s">
        <v>14961</v>
      </c>
      <c r="B1203" s="109" t="s">
        <v>14971</v>
      </c>
      <c r="C1203" s="65">
        <v>75</v>
      </c>
      <c r="D1203" s="66">
        <v>80.239999999999995</v>
      </c>
      <c r="E1203" s="84">
        <v>6018</v>
      </c>
      <c r="F1203" s="65" t="s">
        <v>16</v>
      </c>
      <c r="H1203" s="46"/>
    </row>
    <row r="1204" spans="1:8">
      <c r="A1204" s="108" t="s">
        <v>14961</v>
      </c>
      <c r="B1204" s="109" t="s">
        <v>3266</v>
      </c>
      <c r="C1204" s="65">
        <v>27</v>
      </c>
      <c r="D1204" s="66">
        <v>80.180000000000007</v>
      </c>
      <c r="E1204" s="84">
        <v>2164.86</v>
      </c>
      <c r="F1204" s="65" t="s">
        <v>16</v>
      </c>
      <c r="H1204" s="46"/>
    </row>
    <row r="1205" spans="1:8">
      <c r="A1205" s="108" t="s">
        <v>14961</v>
      </c>
      <c r="B1205" s="109" t="s">
        <v>3266</v>
      </c>
      <c r="C1205" s="65">
        <v>48</v>
      </c>
      <c r="D1205" s="66">
        <v>80.180000000000007</v>
      </c>
      <c r="E1205" s="84">
        <v>3848.6400000000003</v>
      </c>
      <c r="F1205" s="65" t="s">
        <v>16</v>
      </c>
      <c r="H1205" s="46"/>
    </row>
    <row r="1206" spans="1:8">
      <c r="A1206" s="108" t="s">
        <v>14961</v>
      </c>
      <c r="B1206" s="109" t="s">
        <v>5053</v>
      </c>
      <c r="C1206" s="65">
        <v>74</v>
      </c>
      <c r="D1206" s="66">
        <v>80.08</v>
      </c>
      <c r="E1206" s="84">
        <v>5925.92</v>
      </c>
      <c r="F1206" s="65" t="s">
        <v>16</v>
      </c>
      <c r="H1206" s="46"/>
    </row>
    <row r="1207" spans="1:8">
      <c r="A1207" s="108" t="s">
        <v>14961</v>
      </c>
      <c r="B1207" s="109" t="s">
        <v>13500</v>
      </c>
      <c r="C1207" s="65">
        <v>47</v>
      </c>
      <c r="D1207" s="66">
        <v>80.06</v>
      </c>
      <c r="E1207" s="84">
        <v>3762.82</v>
      </c>
      <c r="F1207" s="65" t="s">
        <v>16</v>
      </c>
      <c r="H1207" s="46"/>
    </row>
    <row r="1208" spans="1:8">
      <c r="A1208" s="108" t="s">
        <v>14961</v>
      </c>
      <c r="B1208" s="109" t="s">
        <v>14972</v>
      </c>
      <c r="C1208" s="65">
        <v>61</v>
      </c>
      <c r="D1208" s="66">
        <v>80.040000000000006</v>
      </c>
      <c r="E1208" s="84">
        <v>4882.4400000000005</v>
      </c>
      <c r="F1208" s="65" t="s">
        <v>16</v>
      </c>
      <c r="H1208" s="46"/>
    </row>
    <row r="1209" spans="1:8">
      <c r="A1209" s="108" t="s">
        <v>14961</v>
      </c>
      <c r="B1209" s="109" t="s">
        <v>14972</v>
      </c>
      <c r="C1209" s="65">
        <v>39</v>
      </c>
      <c r="D1209" s="66">
        <v>80.02</v>
      </c>
      <c r="E1209" s="84">
        <v>3120.7799999999997</v>
      </c>
      <c r="F1209" s="65" t="s">
        <v>16</v>
      </c>
      <c r="H1209" s="46"/>
    </row>
    <row r="1210" spans="1:8">
      <c r="A1210" s="108" t="s">
        <v>14961</v>
      </c>
      <c r="B1210" s="109" t="s">
        <v>14973</v>
      </c>
      <c r="C1210" s="65">
        <v>70</v>
      </c>
      <c r="D1210" s="66">
        <v>80.2</v>
      </c>
      <c r="E1210" s="84">
        <v>5614</v>
      </c>
      <c r="F1210" s="65" t="s">
        <v>16</v>
      </c>
      <c r="H1210" s="46"/>
    </row>
    <row r="1211" spans="1:8">
      <c r="A1211" s="108" t="s">
        <v>14961</v>
      </c>
      <c r="B1211" s="109" t="s">
        <v>14973</v>
      </c>
      <c r="C1211" s="65">
        <v>44</v>
      </c>
      <c r="D1211" s="66">
        <v>80.180000000000007</v>
      </c>
      <c r="E1211" s="84">
        <v>3527.92</v>
      </c>
      <c r="F1211" s="65" t="s">
        <v>16</v>
      </c>
      <c r="H1211" s="46"/>
    </row>
    <row r="1212" spans="1:8">
      <c r="A1212" s="108" t="s">
        <v>14961</v>
      </c>
      <c r="B1212" s="109" t="s">
        <v>14973</v>
      </c>
      <c r="C1212" s="65">
        <v>9</v>
      </c>
      <c r="D1212" s="66">
        <v>80.180000000000007</v>
      </c>
      <c r="E1212" s="84">
        <v>721.62000000000012</v>
      </c>
      <c r="F1212" s="65" t="s">
        <v>16</v>
      </c>
      <c r="H1212" s="46"/>
    </row>
    <row r="1213" spans="1:8">
      <c r="A1213" s="108" t="s">
        <v>14961</v>
      </c>
      <c r="B1213" s="109" t="s">
        <v>14974</v>
      </c>
      <c r="C1213" s="65">
        <v>87</v>
      </c>
      <c r="D1213" s="66">
        <v>80.22</v>
      </c>
      <c r="E1213" s="84">
        <v>6979.14</v>
      </c>
      <c r="F1213" s="65" t="s">
        <v>16</v>
      </c>
      <c r="H1213" s="46"/>
    </row>
    <row r="1214" spans="1:8">
      <c r="A1214" s="108" t="s">
        <v>14961</v>
      </c>
      <c r="B1214" s="109" t="s">
        <v>8940</v>
      </c>
      <c r="C1214" s="65">
        <v>70</v>
      </c>
      <c r="D1214" s="66">
        <v>80.52</v>
      </c>
      <c r="E1214" s="84">
        <v>5636.4</v>
      </c>
      <c r="F1214" s="65" t="s">
        <v>16</v>
      </c>
      <c r="H1214" s="46"/>
    </row>
    <row r="1215" spans="1:8">
      <c r="A1215" s="108" t="s">
        <v>14961</v>
      </c>
      <c r="B1215" s="109" t="s">
        <v>8940</v>
      </c>
      <c r="C1215" s="65">
        <v>70</v>
      </c>
      <c r="D1215" s="66">
        <v>80.5</v>
      </c>
      <c r="E1215" s="84">
        <v>5635</v>
      </c>
      <c r="F1215" s="65" t="s">
        <v>16</v>
      </c>
      <c r="H1215" s="46"/>
    </row>
    <row r="1216" spans="1:8">
      <c r="A1216" s="108" t="s">
        <v>14961</v>
      </c>
      <c r="B1216" s="109" t="s">
        <v>14975</v>
      </c>
      <c r="C1216" s="65">
        <v>79</v>
      </c>
      <c r="D1216" s="66">
        <v>80.5</v>
      </c>
      <c r="E1216" s="84">
        <v>6359.5</v>
      </c>
      <c r="F1216" s="65" t="s">
        <v>16</v>
      </c>
      <c r="H1216" s="46"/>
    </row>
    <row r="1217" spans="1:8">
      <c r="A1217" s="108" t="s">
        <v>14961</v>
      </c>
      <c r="B1217" s="109" t="s">
        <v>14976</v>
      </c>
      <c r="C1217" s="65">
        <v>79</v>
      </c>
      <c r="D1217" s="66">
        <v>80.48</v>
      </c>
      <c r="E1217" s="84">
        <v>6357.92</v>
      </c>
      <c r="F1217" s="65" t="s">
        <v>16</v>
      </c>
      <c r="H1217" s="46"/>
    </row>
    <row r="1218" spans="1:8">
      <c r="A1218" s="108" t="s">
        <v>14961</v>
      </c>
      <c r="B1218" s="109" t="s">
        <v>14977</v>
      </c>
      <c r="C1218" s="65">
        <v>71</v>
      </c>
      <c r="D1218" s="66">
        <v>80.180000000000007</v>
      </c>
      <c r="E1218" s="84">
        <v>5692.7800000000007</v>
      </c>
      <c r="F1218" s="65" t="s">
        <v>16</v>
      </c>
      <c r="H1218" s="46"/>
    </row>
    <row r="1219" spans="1:8">
      <c r="A1219" s="108" t="s">
        <v>14961</v>
      </c>
      <c r="B1219" s="109" t="s">
        <v>14978</v>
      </c>
      <c r="C1219" s="65">
        <v>75</v>
      </c>
      <c r="D1219" s="66">
        <v>80.06</v>
      </c>
      <c r="E1219" s="84">
        <v>6004.5</v>
      </c>
      <c r="F1219" s="65" t="s">
        <v>16</v>
      </c>
      <c r="H1219" s="46"/>
    </row>
    <row r="1220" spans="1:8">
      <c r="A1220" s="108" t="s">
        <v>14961</v>
      </c>
      <c r="B1220" s="109" t="s">
        <v>14978</v>
      </c>
      <c r="C1220" s="65">
        <v>66</v>
      </c>
      <c r="D1220" s="66">
        <v>80.040000000000006</v>
      </c>
      <c r="E1220" s="84">
        <v>5282.64</v>
      </c>
      <c r="F1220" s="65" t="s">
        <v>16</v>
      </c>
      <c r="H1220" s="46"/>
    </row>
    <row r="1221" spans="1:8">
      <c r="A1221" s="108" t="s">
        <v>14961</v>
      </c>
      <c r="B1221" s="109" t="s">
        <v>14979</v>
      </c>
      <c r="C1221" s="65">
        <v>31</v>
      </c>
      <c r="D1221" s="66">
        <v>80.099999999999994</v>
      </c>
      <c r="E1221" s="84">
        <v>2483.1</v>
      </c>
      <c r="F1221" s="65" t="s">
        <v>16</v>
      </c>
      <c r="H1221" s="46"/>
    </row>
    <row r="1222" spans="1:8">
      <c r="A1222" s="108" t="s">
        <v>14961</v>
      </c>
      <c r="B1222" s="109" t="s">
        <v>14979</v>
      </c>
      <c r="C1222" s="65">
        <v>36</v>
      </c>
      <c r="D1222" s="66">
        <v>80.099999999999994</v>
      </c>
      <c r="E1222" s="84">
        <v>2883.6</v>
      </c>
      <c r="F1222" s="65" t="s">
        <v>16</v>
      </c>
      <c r="H1222" s="46"/>
    </row>
    <row r="1223" spans="1:8">
      <c r="A1223" s="108" t="s">
        <v>14961</v>
      </c>
      <c r="B1223" s="109" t="s">
        <v>14980</v>
      </c>
      <c r="C1223" s="65">
        <v>29</v>
      </c>
      <c r="D1223" s="66">
        <v>80.08</v>
      </c>
      <c r="E1223" s="84">
        <v>2322.3200000000002</v>
      </c>
      <c r="F1223" s="65" t="s">
        <v>16</v>
      </c>
      <c r="H1223" s="46"/>
    </row>
    <row r="1224" spans="1:8">
      <c r="A1224" s="108" t="s">
        <v>14961</v>
      </c>
      <c r="B1224" s="109" t="s">
        <v>1070</v>
      </c>
      <c r="C1224" s="65">
        <v>58</v>
      </c>
      <c r="D1224" s="66">
        <v>80</v>
      </c>
      <c r="E1224" s="84">
        <v>4640</v>
      </c>
      <c r="F1224" s="65" t="s">
        <v>16</v>
      </c>
      <c r="H1224" s="46"/>
    </row>
    <row r="1225" spans="1:8">
      <c r="A1225" s="108" t="s">
        <v>14961</v>
      </c>
      <c r="B1225" s="109" t="s">
        <v>7461</v>
      </c>
      <c r="C1225" s="65">
        <v>51</v>
      </c>
      <c r="D1225" s="66">
        <v>79.98</v>
      </c>
      <c r="E1225" s="84">
        <v>4078.98</v>
      </c>
      <c r="F1225" s="65" t="s">
        <v>16</v>
      </c>
      <c r="H1225" s="46"/>
    </row>
    <row r="1226" spans="1:8">
      <c r="A1226" s="108" t="s">
        <v>14961</v>
      </c>
      <c r="B1226" s="109" t="s">
        <v>7461</v>
      </c>
      <c r="C1226" s="65">
        <v>17</v>
      </c>
      <c r="D1226" s="66">
        <v>79.98</v>
      </c>
      <c r="E1226" s="84">
        <v>1359.66</v>
      </c>
      <c r="F1226" s="65" t="s">
        <v>16</v>
      </c>
      <c r="H1226" s="46"/>
    </row>
    <row r="1227" spans="1:8">
      <c r="A1227" s="108" t="s">
        <v>14961</v>
      </c>
      <c r="B1227" s="109" t="s">
        <v>14981</v>
      </c>
      <c r="C1227" s="65">
        <v>41</v>
      </c>
      <c r="D1227" s="66">
        <v>79.98</v>
      </c>
      <c r="E1227" s="84">
        <v>3279.1800000000003</v>
      </c>
      <c r="F1227" s="65" t="s">
        <v>16</v>
      </c>
      <c r="H1227" s="46"/>
    </row>
    <row r="1228" spans="1:8">
      <c r="A1228" s="108" t="s">
        <v>14961</v>
      </c>
      <c r="B1228" s="109" t="s">
        <v>14981</v>
      </c>
      <c r="C1228" s="65">
        <v>33</v>
      </c>
      <c r="D1228" s="66">
        <v>79.98</v>
      </c>
      <c r="E1228" s="84">
        <v>2639.34</v>
      </c>
      <c r="F1228" s="65" t="s">
        <v>16</v>
      </c>
      <c r="H1228" s="46"/>
    </row>
    <row r="1229" spans="1:8">
      <c r="A1229" s="108" t="s">
        <v>14961</v>
      </c>
      <c r="B1229" s="109" t="s">
        <v>830</v>
      </c>
      <c r="C1229" s="65">
        <v>73</v>
      </c>
      <c r="D1229" s="66">
        <v>79.98</v>
      </c>
      <c r="E1229" s="84">
        <v>5838.54</v>
      </c>
      <c r="F1229" s="65" t="s">
        <v>16</v>
      </c>
      <c r="H1229" s="46"/>
    </row>
    <row r="1230" spans="1:8">
      <c r="A1230" s="108" t="s">
        <v>14961</v>
      </c>
      <c r="B1230" s="109" t="s">
        <v>10927</v>
      </c>
      <c r="C1230" s="65">
        <v>79</v>
      </c>
      <c r="D1230" s="66">
        <v>80.040000000000006</v>
      </c>
      <c r="E1230" s="84">
        <v>6323.1600000000008</v>
      </c>
      <c r="F1230" s="65" t="s">
        <v>16</v>
      </c>
      <c r="H1230" s="46"/>
    </row>
    <row r="1231" spans="1:8">
      <c r="A1231" s="108" t="s">
        <v>14961</v>
      </c>
      <c r="B1231" s="109" t="s">
        <v>10927</v>
      </c>
      <c r="C1231" s="65">
        <v>35</v>
      </c>
      <c r="D1231" s="66">
        <v>80.040000000000006</v>
      </c>
      <c r="E1231" s="84">
        <v>2801.4</v>
      </c>
      <c r="F1231" s="65" t="s">
        <v>16</v>
      </c>
      <c r="H1231" s="46"/>
    </row>
    <row r="1232" spans="1:8">
      <c r="A1232" s="108" t="s">
        <v>14961</v>
      </c>
      <c r="B1232" s="109" t="s">
        <v>10927</v>
      </c>
      <c r="C1232" s="65">
        <v>114</v>
      </c>
      <c r="D1232" s="66">
        <v>80.02</v>
      </c>
      <c r="E1232" s="84">
        <v>9122.2799999999988</v>
      </c>
      <c r="F1232" s="65" t="s">
        <v>16</v>
      </c>
      <c r="H1232" s="46"/>
    </row>
    <row r="1233" spans="1:8">
      <c r="A1233" s="108" t="s">
        <v>14961</v>
      </c>
      <c r="B1233" s="109" t="s">
        <v>12156</v>
      </c>
      <c r="C1233" s="65">
        <v>75</v>
      </c>
      <c r="D1233" s="66">
        <v>80.06</v>
      </c>
      <c r="E1233" s="84">
        <v>6004.5</v>
      </c>
      <c r="F1233" s="65" t="s">
        <v>16</v>
      </c>
      <c r="H1233" s="46"/>
    </row>
    <row r="1234" spans="1:8">
      <c r="A1234" s="108" t="s">
        <v>14961</v>
      </c>
      <c r="B1234" s="109" t="s">
        <v>14352</v>
      </c>
      <c r="C1234" s="65">
        <v>45</v>
      </c>
      <c r="D1234" s="66">
        <v>80.06</v>
      </c>
      <c r="E1234" s="84">
        <v>3602.7000000000003</v>
      </c>
      <c r="F1234" s="65" t="s">
        <v>16</v>
      </c>
      <c r="H1234" s="46"/>
    </row>
    <row r="1235" spans="1:8">
      <c r="A1235" s="108" t="s">
        <v>14961</v>
      </c>
      <c r="B1235" s="109" t="s">
        <v>14982</v>
      </c>
      <c r="C1235" s="65">
        <v>138</v>
      </c>
      <c r="D1235" s="66">
        <v>80.16</v>
      </c>
      <c r="E1235" s="84">
        <v>11062.08</v>
      </c>
      <c r="F1235" s="65" t="s">
        <v>16</v>
      </c>
      <c r="H1235" s="46"/>
    </row>
    <row r="1236" spans="1:8">
      <c r="A1236" s="108" t="s">
        <v>14961</v>
      </c>
      <c r="B1236" s="109" t="s">
        <v>3635</v>
      </c>
      <c r="C1236" s="65">
        <v>64</v>
      </c>
      <c r="D1236" s="66">
        <v>80.14</v>
      </c>
      <c r="E1236" s="84">
        <v>5128.96</v>
      </c>
      <c r="F1236" s="65" t="s">
        <v>16</v>
      </c>
      <c r="H1236" s="46"/>
    </row>
    <row r="1237" spans="1:8">
      <c r="A1237" s="108" t="s">
        <v>14961</v>
      </c>
      <c r="B1237" s="109" t="s">
        <v>14983</v>
      </c>
      <c r="C1237" s="65">
        <v>52</v>
      </c>
      <c r="D1237" s="66">
        <v>80.12</v>
      </c>
      <c r="E1237" s="84">
        <v>4166.24</v>
      </c>
      <c r="F1237" s="65" t="s">
        <v>16</v>
      </c>
      <c r="H1237" s="46"/>
    </row>
    <row r="1238" spans="1:8">
      <c r="A1238" s="108" t="s">
        <v>14961</v>
      </c>
      <c r="B1238" s="109" t="s">
        <v>14984</v>
      </c>
      <c r="C1238" s="65">
        <v>89</v>
      </c>
      <c r="D1238" s="66">
        <v>80.06</v>
      </c>
      <c r="E1238" s="84">
        <v>7125.34</v>
      </c>
      <c r="F1238" s="65" t="s">
        <v>16</v>
      </c>
      <c r="H1238" s="46"/>
    </row>
    <row r="1239" spans="1:8">
      <c r="A1239" s="108" t="s">
        <v>14961</v>
      </c>
      <c r="B1239" s="109" t="s">
        <v>14985</v>
      </c>
      <c r="C1239" s="65">
        <v>55</v>
      </c>
      <c r="D1239" s="66">
        <v>80.14</v>
      </c>
      <c r="E1239" s="84">
        <v>4407.7</v>
      </c>
      <c r="F1239" s="65" t="s">
        <v>16</v>
      </c>
      <c r="H1239" s="46"/>
    </row>
    <row r="1240" spans="1:8">
      <c r="A1240" s="108" t="s">
        <v>14961</v>
      </c>
      <c r="B1240" s="109" t="s">
        <v>4711</v>
      </c>
      <c r="C1240" s="65">
        <v>56</v>
      </c>
      <c r="D1240" s="66">
        <v>80.16</v>
      </c>
      <c r="E1240" s="84">
        <v>4488.96</v>
      </c>
      <c r="F1240" s="65" t="s">
        <v>16</v>
      </c>
      <c r="H1240" s="46"/>
    </row>
    <row r="1241" spans="1:8">
      <c r="A1241" s="108" t="s">
        <v>14961</v>
      </c>
      <c r="B1241" s="109" t="s">
        <v>4711</v>
      </c>
      <c r="C1241" s="65">
        <v>6</v>
      </c>
      <c r="D1241" s="66">
        <v>80.16</v>
      </c>
      <c r="E1241" s="84">
        <v>480.96</v>
      </c>
      <c r="F1241" s="65" t="s">
        <v>16</v>
      </c>
      <c r="H1241" s="46"/>
    </row>
    <row r="1242" spans="1:8">
      <c r="A1242" s="108" t="s">
        <v>14961</v>
      </c>
      <c r="B1242" s="109" t="s">
        <v>14986</v>
      </c>
      <c r="C1242" s="65">
        <v>42</v>
      </c>
      <c r="D1242" s="66">
        <v>80.14</v>
      </c>
      <c r="E1242" s="84">
        <v>3365.88</v>
      </c>
      <c r="F1242" s="65" t="s">
        <v>16</v>
      </c>
      <c r="H1242" s="46"/>
    </row>
    <row r="1243" spans="1:8">
      <c r="A1243" s="108" t="s">
        <v>14961</v>
      </c>
      <c r="B1243" s="109" t="s">
        <v>14987</v>
      </c>
      <c r="C1243" s="65">
        <v>52</v>
      </c>
      <c r="D1243" s="66">
        <v>80.14</v>
      </c>
      <c r="E1243" s="84">
        <v>4167.28</v>
      </c>
      <c r="F1243" s="65" t="s">
        <v>16</v>
      </c>
      <c r="H1243" s="46"/>
    </row>
    <row r="1244" spans="1:8">
      <c r="A1244" s="108" t="s">
        <v>14961</v>
      </c>
      <c r="B1244" s="109" t="s">
        <v>14988</v>
      </c>
      <c r="C1244" s="65">
        <v>62</v>
      </c>
      <c r="D1244" s="66">
        <v>80.22</v>
      </c>
      <c r="E1244" s="84">
        <v>4973.6400000000003</v>
      </c>
      <c r="F1244" s="65" t="s">
        <v>16</v>
      </c>
      <c r="H1244" s="46"/>
    </row>
    <row r="1245" spans="1:8">
      <c r="A1245" s="108" t="s">
        <v>14961</v>
      </c>
      <c r="B1245" s="109" t="s">
        <v>14988</v>
      </c>
      <c r="C1245" s="65">
        <v>42</v>
      </c>
      <c r="D1245" s="66">
        <v>80.2</v>
      </c>
      <c r="E1245" s="84">
        <v>3368.4</v>
      </c>
      <c r="F1245" s="65" t="s">
        <v>16</v>
      </c>
      <c r="H1245" s="46"/>
    </row>
    <row r="1246" spans="1:8">
      <c r="A1246" s="108" t="s">
        <v>14961</v>
      </c>
      <c r="B1246" s="109" t="s">
        <v>14989</v>
      </c>
      <c r="C1246" s="65">
        <v>52</v>
      </c>
      <c r="D1246" s="66">
        <v>80.16</v>
      </c>
      <c r="E1246" s="84">
        <v>4168.32</v>
      </c>
      <c r="F1246" s="65" t="s">
        <v>16</v>
      </c>
      <c r="H1246" s="46"/>
    </row>
    <row r="1247" spans="1:8">
      <c r="A1247" s="108" t="s">
        <v>14961</v>
      </c>
      <c r="B1247" s="109" t="s">
        <v>14990</v>
      </c>
      <c r="C1247" s="65">
        <v>52</v>
      </c>
      <c r="D1247" s="66">
        <v>80.319999999999993</v>
      </c>
      <c r="E1247" s="84">
        <v>4176.6399999999994</v>
      </c>
      <c r="F1247" s="65" t="s">
        <v>16</v>
      </c>
      <c r="H1247" s="46"/>
    </row>
    <row r="1248" spans="1:8">
      <c r="A1248" s="108" t="s">
        <v>14961</v>
      </c>
      <c r="B1248" s="109" t="s">
        <v>14991</v>
      </c>
      <c r="C1248" s="65">
        <v>33</v>
      </c>
      <c r="D1248" s="66">
        <v>80.28</v>
      </c>
      <c r="E1248" s="84">
        <v>2649.2400000000002</v>
      </c>
      <c r="F1248" s="65" t="s">
        <v>16</v>
      </c>
      <c r="H1248" s="46"/>
    </row>
    <row r="1249" spans="1:8">
      <c r="A1249" s="108" t="s">
        <v>14961</v>
      </c>
      <c r="B1249" s="109" t="s">
        <v>8616</v>
      </c>
      <c r="C1249" s="65">
        <v>69</v>
      </c>
      <c r="D1249" s="66">
        <v>80.540000000000006</v>
      </c>
      <c r="E1249" s="84">
        <v>5557.26</v>
      </c>
      <c r="F1249" s="65" t="s">
        <v>16</v>
      </c>
      <c r="H1249" s="46"/>
    </row>
    <row r="1250" spans="1:8">
      <c r="A1250" s="108" t="s">
        <v>14961</v>
      </c>
      <c r="B1250" s="109" t="s">
        <v>8616</v>
      </c>
      <c r="C1250" s="65">
        <v>71</v>
      </c>
      <c r="D1250" s="66">
        <v>80.52</v>
      </c>
      <c r="E1250" s="84">
        <v>5716.92</v>
      </c>
      <c r="F1250" s="65" t="s">
        <v>16</v>
      </c>
      <c r="H1250" s="46"/>
    </row>
    <row r="1251" spans="1:8">
      <c r="A1251" s="108" t="s">
        <v>14961</v>
      </c>
      <c r="B1251" s="109" t="s">
        <v>9827</v>
      </c>
      <c r="C1251" s="65">
        <v>65</v>
      </c>
      <c r="D1251" s="66">
        <v>80.819999999999993</v>
      </c>
      <c r="E1251" s="84">
        <v>5253.2999999999993</v>
      </c>
      <c r="F1251" s="65" t="s">
        <v>16</v>
      </c>
      <c r="H1251" s="46"/>
    </row>
    <row r="1252" spans="1:8">
      <c r="A1252" s="108" t="s">
        <v>14961</v>
      </c>
      <c r="B1252" s="109" t="s">
        <v>14992</v>
      </c>
      <c r="C1252" s="65">
        <v>60</v>
      </c>
      <c r="D1252" s="66">
        <v>80.8</v>
      </c>
      <c r="E1252" s="84">
        <v>4848</v>
      </c>
      <c r="F1252" s="65" t="s">
        <v>16</v>
      </c>
      <c r="H1252" s="46"/>
    </row>
    <row r="1253" spans="1:8">
      <c r="A1253" s="108" t="s">
        <v>14961</v>
      </c>
      <c r="B1253" s="109" t="s">
        <v>14993</v>
      </c>
      <c r="C1253" s="65">
        <v>85</v>
      </c>
      <c r="D1253" s="66">
        <v>80.8</v>
      </c>
      <c r="E1253" s="84">
        <v>6868</v>
      </c>
      <c r="F1253" s="65" t="s">
        <v>16</v>
      </c>
      <c r="H1253" s="46"/>
    </row>
    <row r="1254" spans="1:8">
      <c r="A1254" s="108" t="s">
        <v>14961</v>
      </c>
      <c r="B1254" s="109" t="s">
        <v>8278</v>
      </c>
      <c r="C1254" s="65">
        <v>71</v>
      </c>
      <c r="D1254" s="66">
        <v>80.88</v>
      </c>
      <c r="E1254" s="84">
        <v>5742.48</v>
      </c>
      <c r="F1254" s="65" t="s">
        <v>16</v>
      </c>
      <c r="H1254" s="46"/>
    </row>
    <row r="1255" spans="1:8">
      <c r="A1255" s="108" t="s">
        <v>14961</v>
      </c>
      <c r="B1255" s="109" t="s">
        <v>8278</v>
      </c>
      <c r="C1255" s="65">
        <v>47</v>
      </c>
      <c r="D1255" s="66">
        <v>80.86</v>
      </c>
      <c r="E1255" s="84">
        <v>3800.42</v>
      </c>
      <c r="F1255" s="65" t="s">
        <v>16</v>
      </c>
      <c r="H1255" s="46"/>
    </row>
    <row r="1256" spans="1:8">
      <c r="A1256" s="108" t="s">
        <v>14961</v>
      </c>
      <c r="B1256" s="109" t="s">
        <v>14994</v>
      </c>
      <c r="C1256" s="65">
        <v>55</v>
      </c>
      <c r="D1256" s="66">
        <v>80.819999999999993</v>
      </c>
      <c r="E1256" s="84">
        <v>4445.0999999999995</v>
      </c>
      <c r="F1256" s="65" t="s">
        <v>16</v>
      </c>
      <c r="H1256" s="46"/>
    </row>
    <row r="1257" spans="1:8">
      <c r="A1257" s="108" t="s">
        <v>14961</v>
      </c>
      <c r="B1257" s="109" t="s">
        <v>12173</v>
      </c>
      <c r="C1257" s="65">
        <v>61</v>
      </c>
      <c r="D1257" s="66">
        <v>80.92</v>
      </c>
      <c r="E1257" s="84">
        <v>4936.12</v>
      </c>
      <c r="F1257" s="65" t="s">
        <v>16</v>
      </c>
      <c r="H1257" s="46"/>
    </row>
    <row r="1258" spans="1:8">
      <c r="A1258" s="108" t="s">
        <v>14961</v>
      </c>
      <c r="B1258" s="109" t="s">
        <v>12173</v>
      </c>
      <c r="C1258" s="65">
        <v>39</v>
      </c>
      <c r="D1258" s="66">
        <v>80.900000000000006</v>
      </c>
      <c r="E1258" s="84">
        <v>3155.1000000000004</v>
      </c>
      <c r="F1258" s="65" t="s">
        <v>16</v>
      </c>
      <c r="H1258" s="46"/>
    </row>
    <row r="1259" spans="1:8">
      <c r="A1259" s="108" t="s">
        <v>14961</v>
      </c>
      <c r="B1259" s="109" t="s">
        <v>12703</v>
      </c>
      <c r="C1259" s="65">
        <v>50</v>
      </c>
      <c r="D1259" s="66">
        <v>80.900000000000006</v>
      </c>
      <c r="E1259" s="84">
        <v>4045.0000000000005</v>
      </c>
      <c r="F1259" s="65" t="s">
        <v>16</v>
      </c>
      <c r="H1259" s="46"/>
    </row>
    <row r="1260" spans="1:8">
      <c r="A1260" s="108" t="s">
        <v>14961</v>
      </c>
      <c r="B1260" s="109" t="s">
        <v>8963</v>
      </c>
      <c r="C1260" s="65">
        <v>50</v>
      </c>
      <c r="D1260" s="66">
        <v>80.92</v>
      </c>
      <c r="E1260" s="84">
        <v>4046</v>
      </c>
      <c r="F1260" s="65" t="s">
        <v>16</v>
      </c>
      <c r="H1260" s="46"/>
    </row>
    <row r="1261" spans="1:8">
      <c r="A1261" s="108" t="s">
        <v>14961</v>
      </c>
      <c r="B1261" s="109" t="s">
        <v>14995</v>
      </c>
      <c r="C1261" s="65">
        <v>49</v>
      </c>
      <c r="D1261" s="66">
        <v>80.88</v>
      </c>
      <c r="E1261" s="84">
        <v>3963.12</v>
      </c>
      <c r="F1261" s="65" t="s">
        <v>16</v>
      </c>
      <c r="H1261" s="46"/>
    </row>
    <row r="1262" spans="1:8">
      <c r="A1262" s="108" t="s">
        <v>14961</v>
      </c>
      <c r="B1262" s="109" t="s">
        <v>14996</v>
      </c>
      <c r="C1262" s="65">
        <v>49</v>
      </c>
      <c r="D1262" s="66">
        <v>80.84</v>
      </c>
      <c r="E1262" s="84">
        <v>3961.1600000000003</v>
      </c>
      <c r="F1262" s="65" t="s">
        <v>16</v>
      </c>
      <c r="H1262" s="46"/>
    </row>
    <row r="1263" spans="1:8">
      <c r="A1263" s="108" t="s">
        <v>14961</v>
      </c>
      <c r="B1263" s="109" t="s">
        <v>14996</v>
      </c>
      <c r="C1263" s="65">
        <v>40</v>
      </c>
      <c r="D1263" s="66">
        <v>80.819999999999993</v>
      </c>
      <c r="E1263" s="84">
        <v>3232.7999999999997</v>
      </c>
      <c r="F1263" s="65" t="s">
        <v>16</v>
      </c>
      <c r="H1263" s="46"/>
    </row>
    <row r="1264" spans="1:8">
      <c r="A1264" s="108" t="s">
        <v>14961</v>
      </c>
      <c r="B1264" s="109" t="s">
        <v>14996</v>
      </c>
      <c r="C1264" s="65">
        <v>9</v>
      </c>
      <c r="D1264" s="66">
        <v>80.819999999999993</v>
      </c>
      <c r="E1264" s="84">
        <v>727.37999999999988</v>
      </c>
      <c r="F1264" s="65" t="s">
        <v>16</v>
      </c>
      <c r="H1264" s="46"/>
    </row>
    <row r="1265" spans="1:8">
      <c r="A1265" s="108" t="s">
        <v>14961</v>
      </c>
      <c r="B1265" s="109" t="s">
        <v>14997</v>
      </c>
      <c r="C1265" s="65">
        <v>49</v>
      </c>
      <c r="D1265" s="66">
        <v>81</v>
      </c>
      <c r="E1265" s="84">
        <v>3969</v>
      </c>
      <c r="F1265" s="65" t="s">
        <v>16</v>
      </c>
      <c r="H1265" s="46"/>
    </row>
    <row r="1266" spans="1:8">
      <c r="A1266" s="108" t="s">
        <v>14961</v>
      </c>
      <c r="B1266" s="109" t="s">
        <v>14998</v>
      </c>
      <c r="C1266" s="65">
        <v>49</v>
      </c>
      <c r="D1266" s="66">
        <v>81.06</v>
      </c>
      <c r="E1266" s="84">
        <v>3971.94</v>
      </c>
      <c r="F1266" s="65" t="s">
        <v>16</v>
      </c>
      <c r="H1266" s="46"/>
    </row>
    <row r="1267" spans="1:8">
      <c r="A1267" s="108" t="s">
        <v>14961</v>
      </c>
      <c r="B1267" s="109" t="s">
        <v>5898</v>
      </c>
      <c r="C1267" s="65">
        <v>48</v>
      </c>
      <c r="D1267" s="66">
        <v>81</v>
      </c>
      <c r="E1267" s="84">
        <v>3888</v>
      </c>
      <c r="F1267" s="65" t="s">
        <v>16</v>
      </c>
      <c r="H1267" s="46"/>
    </row>
    <row r="1268" spans="1:8">
      <c r="A1268" s="108" t="s">
        <v>14961</v>
      </c>
      <c r="B1268" s="109" t="s">
        <v>14999</v>
      </c>
      <c r="C1268" s="65">
        <v>49</v>
      </c>
      <c r="D1268" s="66">
        <v>80.760000000000005</v>
      </c>
      <c r="E1268" s="84">
        <v>3957.2400000000002</v>
      </c>
      <c r="F1268" s="65" t="s">
        <v>16</v>
      </c>
      <c r="H1268" s="46"/>
    </row>
    <row r="1269" spans="1:8">
      <c r="A1269" s="108" t="s">
        <v>14961</v>
      </c>
      <c r="B1269" s="109" t="s">
        <v>15000</v>
      </c>
      <c r="C1269" s="65">
        <v>48</v>
      </c>
      <c r="D1269" s="66">
        <v>80.86</v>
      </c>
      <c r="E1269" s="84">
        <v>3881.2799999999997</v>
      </c>
      <c r="F1269" s="65" t="s">
        <v>16</v>
      </c>
      <c r="H1269" s="46"/>
    </row>
    <row r="1270" spans="1:8">
      <c r="A1270" s="108" t="s">
        <v>14961</v>
      </c>
      <c r="B1270" s="109" t="s">
        <v>15000</v>
      </c>
      <c r="C1270" s="65">
        <v>48</v>
      </c>
      <c r="D1270" s="66">
        <v>80.84</v>
      </c>
      <c r="E1270" s="84">
        <v>3880.32</v>
      </c>
      <c r="F1270" s="65" t="s">
        <v>16</v>
      </c>
      <c r="H1270" s="46"/>
    </row>
    <row r="1271" spans="1:8">
      <c r="A1271" s="108" t="s">
        <v>14961</v>
      </c>
      <c r="B1271" s="109" t="s">
        <v>1319</v>
      </c>
      <c r="C1271" s="65">
        <v>47</v>
      </c>
      <c r="D1271" s="66">
        <v>80.680000000000007</v>
      </c>
      <c r="E1271" s="84">
        <v>3791.9600000000005</v>
      </c>
      <c r="F1271" s="65" t="s">
        <v>16</v>
      </c>
      <c r="H1271" s="46"/>
    </row>
    <row r="1272" spans="1:8">
      <c r="A1272" s="108" t="s">
        <v>14961</v>
      </c>
      <c r="B1272" s="109" t="s">
        <v>15001</v>
      </c>
      <c r="C1272" s="65">
        <v>48</v>
      </c>
      <c r="D1272" s="66">
        <v>80.84</v>
      </c>
      <c r="E1272" s="84">
        <v>3880.32</v>
      </c>
      <c r="F1272" s="65" t="s">
        <v>16</v>
      </c>
      <c r="H1272" s="46"/>
    </row>
    <row r="1273" spans="1:8">
      <c r="A1273" s="108" t="s">
        <v>14961</v>
      </c>
      <c r="B1273" s="109" t="s">
        <v>15002</v>
      </c>
      <c r="C1273" s="65">
        <v>35</v>
      </c>
      <c r="D1273" s="66">
        <v>80.819999999999993</v>
      </c>
      <c r="E1273" s="84">
        <v>2828.7</v>
      </c>
      <c r="F1273" s="65" t="s">
        <v>16</v>
      </c>
      <c r="H1273" s="46"/>
    </row>
    <row r="1274" spans="1:8">
      <c r="A1274" s="108" t="s">
        <v>14961</v>
      </c>
      <c r="B1274" s="109" t="s">
        <v>15003</v>
      </c>
      <c r="C1274" s="65">
        <v>60</v>
      </c>
      <c r="D1274" s="66">
        <v>80.819999999999993</v>
      </c>
      <c r="E1274" s="84">
        <v>4849.2</v>
      </c>
      <c r="F1274" s="65" t="s">
        <v>16</v>
      </c>
      <c r="H1274" s="46"/>
    </row>
    <row r="1275" spans="1:8">
      <c r="A1275" s="108" t="s">
        <v>14961</v>
      </c>
      <c r="B1275" s="109" t="s">
        <v>15004</v>
      </c>
      <c r="C1275" s="65">
        <v>47</v>
      </c>
      <c r="D1275" s="66">
        <v>80.760000000000005</v>
      </c>
      <c r="E1275" s="84">
        <v>3795.7200000000003</v>
      </c>
      <c r="F1275" s="65" t="s">
        <v>16</v>
      </c>
      <c r="H1275" s="46"/>
    </row>
    <row r="1276" spans="1:8">
      <c r="A1276" s="108" t="s">
        <v>14961</v>
      </c>
      <c r="B1276" s="109" t="s">
        <v>15005</v>
      </c>
      <c r="C1276" s="65">
        <v>47</v>
      </c>
      <c r="D1276" s="66">
        <v>80.72</v>
      </c>
      <c r="E1276" s="84">
        <v>3793.84</v>
      </c>
      <c r="F1276" s="65" t="s">
        <v>16</v>
      </c>
      <c r="H1276" s="46"/>
    </row>
    <row r="1277" spans="1:8">
      <c r="A1277" s="108" t="s">
        <v>14961</v>
      </c>
      <c r="B1277" s="109" t="s">
        <v>15006</v>
      </c>
      <c r="C1277" s="65">
        <v>94</v>
      </c>
      <c r="D1277" s="66">
        <v>80.819999999999993</v>
      </c>
      <c r="E1277" s="84">
        <v>7597.079999999999</v>
      </c>
      <c r="F1277" s="65" t="s">
        <v>16</v>
      </c>
      <c r="H1277" s="46"/>
    </row>
    <row r="1278" spans="1:8">
      <c r="A1278" s="108" t="s">
        <v>14961</v>
      </c>
      <c r="B1278" s="109" t="s">
        <v>11937</v>
      </c>
      <c r="C1278" s="65">
        <v>47</v>
      </c>
      <c r="D1278" s="66">
        <v>80.8</v>
      </c>
      <c r="E1278" s="84">
        <v>3797.6</v>
      </c>
      <c r="F1278" s="65" t="s">
        <v>16</v>
      </c>
      <c r="H1278" s="46"/>
    </row>
    <row r="1279" spans="1:8">
      <c r="A1279" s="108" t="s">
        <v>14961</v>
      </c>
      <c r="B1279" s="109" t="s">
        <v>15007</v>
      </c>
      <c r="C1279" s="65">
        <v>42</v>
      </c>
      <c r="D1279" s="66">
        <v>80.78</v>
      </c>
      <c r="E1279" s="84">
        <v>3392.76</v>
      </c>
      <c r="F1279" s="65" t="s">
        <v>16</v>
      </c>
      <c r="H1279" s="46"/>
    </row>
    <row r="1280" spans="1:8">
      <c r="A1280" s="108" t="s">
        <v>14961</v>
      </c>
      <c r="B1280" s="109" t="s">
        <v>15008</v>
      </c>
      <c r="C1280" s="65">
        <v>60</v>
      </c>
      <c r="D1280" s="66">
        <v>80.819999999999993</v>
      </c>
      <c r="E1280" s="84">
        <v>4849.2</v>
      </c>
      <c r="F1280" s="65" t="s">
        <v>16</v>
      </c>
      <c r="H1280" s="46"/>
    </row>
    <row r="1281" spans="1:8">
      <c r="A1281" s="108" t="s">
        <v>14961</v>
      </c>
      <c r="B1281" s="109" t="s">
        <v>15008</v>
      </c>
      <c r="C1281" s="65">
        <v>39</v>
      </c>
      <c r="D1281" s="66">
        <v>80.8</v>
      </c>
      <c r="E1281" s="84">
        <v>3151.2</v>
      </c>
      <c r="F1281" s="65" t="s">
        <v>16</v>
      </c>
      <c r="H1281" s="46"/>
    </row>
    <row r="1282" spans="1:8">
      <c r="A1282" s="108" t="s">
        <v>14961</v>
      </c>
      <c r="B1282" s="109" t="s">
        <v>13266</v>
      </c>
      <c r="C1282" s="65">
        <v>47</v>
      </c>
      <c r="D1282" s="66">
        <v>80.8</v>
      </c>
      <c r="E1282" s="84">
        <v>3797.6</v>
      </c>
      <c r="F1282" s="65" t="s">
        <v>16</v>
      </c>
      <c r="H1282" s="46"/>
    </row>
    <row r="1283" spans="1:8">
      <c r="A1283" s="108" t="s">
        <v>14961</v>
      </c>
      <c r="B1283" s="109" t="s">
        <v>8296</v>
      </c>
      <c r="C1283" s="65">
        <v>47</v>
      </c>
      <c r="D1283" s="66">
        <v>80.819999999999993</v>
      </c>
      <c r="E1283" s="84">
        <v>3798.5399999999995</v>
      </c>
      <c r="F1283" s="65" t="s">
        <v>16</v>
      </c>
      <c r="H1283" s="46"/>
    </row>
    <row r="1284" spans="1:8">
      <c r="A1284" s="108" t="s">
        <v>14961</v>
      </c>
      <c r="B1284" s="109" t="s">
        <v>11942</v>
      </c>
      <c r="C1284" s="65">
        <v>46</v>
      </c>
      <c r="D1284" s="66">
        <v>80.760000000000005</v>
      </c>
      <c r="E1284" s="84">
        <v>3714.96</v>
      </c>
      <c r="F1284" s="65" t="s">
        <v>16</v>
      </c>
      <c r="H1284" s="46"/>
    </row>
    <row r="1285" spans="1:8">
      <c r="A1285" s="108" t="s">
        <v>14961</v>
      </c>
      <c r="B1285" s="109" t="s">
        <v>15009</v>
      </c>
      <c r="C1285" s="65">
        <v>45</v>
      </c>
      <c r="D1285" s="66">
        <v>80.760000000000005</v>
      </c>
      <c r="E1285" s="84">
        <v>3634.2000000000003</v>
      </c>
      <c r="F1285" s="65" t="s">
        <v>16</v>
      </c>
      <c r="H1285" s="46"/>
    </row>
    <row r="1286" spans="1:8">
      <c r="A1286" s="108" t="s">
        <v>14961</v>
      </c>
      <c r="B1286" s="109" t="s">
        <v>15010</v>
      </c>
      <c r="C1286" s="65">
        <v>1</v>
      </c>
      <c r="D1286" s="66">
        <v>80.739999999999995</v>
      </c>
      <c r="E1286" s="84">
        <v>80.739999999999995</v>
      </c>
      <c r="F1286" s="65" t="s">
        <v>16</v>
      </c>
      <c r="H1286" s="46"/>
    </row>
    <row r="1287" spans="1:8">
      <c r="A1287" s="108" t="s">
        <v>14961</v>
      </c>
      <c r="B1287" s="109" t="s">
        <v>15010</v>
      </c>
      <c r="C1287" s="65">
        <v>12</v>
      </c>
      <c r="D1287" s="66">
        <v>80.739999999999995</v>
      </c>
      <c r="E1287" s="84">
        <v>968.87999999999988</v>
      </c>
      <c r="F1287" s="65" t="s">
        <v>16</v>
      </c>
      <c r="H1287" s="46"/>
    </row>
    <row r="1288" spans="1:8">
      <c r="A1288" s="108" t="s">
        <v>14961</v>
      </c>
      <c r="B1288" s="109" t="s">
        <v>15011</v>
      </c>
      <c r="C1288" s="65">
        <v>33</v>
      </c>
      <c r="D1288" s="66">
        <v>80.72</v>
      </c>
      <c r="E1288" s="84">
        <v>2663.7599999999998</v>
      </c>
      <c r="F1288" s="65" t="s">
        <v>16</v>
      </c>
      <c r="H1288" s="46"/>
    </row>
    <row r="1289" spans="1:8">
      <c r="A1289" s="108" t="s">
        <v>14961</v>
      </c>
      <c r="B1289" s="109" t="s">
        <v>15011</v>
      </c>
      <c r="C1289" s="65">
        <v>44</v>
      </c>
      <c r="D1289" s="66">
        <v>80.72</v>
      </c>
      <c r="E1289" s="84">
        <v>3551.68</v>
      </c>
      <c r="F1289" s="65" t="s">
        <v>16</v>
      </c>
      <c r="H1289" s="46"/>
    </row>
    <row r="1290" spans="1:8">
      <c r="A1290" s="108" t="s">
        <v>14961</v>
      </c>
      <c r="B1290" s="109" t="s">
        <v>15011</v>
      </c>
      <c r="C1290" s="65">
        <v>79</v>
      </c>
      <c r="D1290" s="66">
        <v>80.7</v>
      </c>
      <c r="E1290" s="84">
        <v>6375.3</v>
      </c>
      <c r="F1290" s="65" t="s">
        <v>16</v>
      </c>
      <c r="H1290" s="46"/>
    </row>
    <row r="1291" spans="1:8">
      <c r="A1291" s="108" t="s">
        <v>14961</v>
      </c>
      <c r="B1291" s="109" t="s">
        <v>7092</v>
      </c>
      <c r="C1291" s="65">
        <v>60</v>
      </c>
      <c r="D1291" s="66">
        <v>80.540000000000006</v>
      </c>
      <c r="E1291" s="84">
        <v>4832.4000000000005</v>
      </c>
      <c r="F1291" s="65" t="s">
        <v>16</v>
      </c>
      <c r="H1291" s="46"/>
    </row>
    <row r="1292" spans="1:8">
      <c r="A1292" s="108" t="s">
        <v>14961</v>
      </c>
      <c r="B1292" s="109" t="s">
        <v>15012</v>
      </c>
      <c r="C1292" s="65">
        <v>46</v>
      </c>
      <c r="D1292" s="66">
        <v>80.52</v>
      </c>
      <c r="E1292" s="84">
        <v>3703.9199999999996</v>
      </c>
      <c r="F1292" s="65" t="s">
        <v>16</v>
      </c>
      <c r="H1292" s="46"/>
    </row>
    <row r="1293" spans="1:8">
      <c r="A1293" s="108" t="s">
        <v>14961</v>
      </c>
      <c r="B1293" s="109" t="s">
        <v>4358</v>
      </c>
      <c r="C1293" s="65">
        <v>45</v>
      </c>
      <c r="D1293" s="66">
        <v>80.540000000000006</v>
      </c>
      <c r="E1293" s="84">
        <v>3624.3</v>
      </c>
      <c r="F1293" s="65" t="s">
        <v>16</v>
      </c>
      <c r="H1293" s="46"/>
    </row>
    <row r="1294" spans="1:8">
      <c r="A1294" s="108" t="s">
        <v>14961</v>
      </c>
      <c r="B1294" s="109" t="s">
        <v>15013</v>
      </c>
      <c r="C1294" s="65">
        <v>68</v>
      </c>
      <c r="D1294" s="66">
        <v>80.52</v>
      </c>
      <c r="E1294" s="84">
        <v>5475.36</v>
      </c>
      <c r="F1294" s="65" t="s">
        <v>16</v>
      </c>
      <c r="H1294" s="46"/>
    </row>
    <row r="1295" spans="1:8">
      <c r="A1295" s="108" t="s">
        <v>14961</v>
      </c>
      <c r="B1295" s="109" t="s">
        <v>15014</v>
      </c>
      <c r="C1295" s="65">
        <v>11</v>
      </c>
      <c r="D1295" s="66">
        <v>80.52</v>
      </c>
      <c r="E1295" s="84">
        <v>885.71999999999991</v>
      </c>
      <c r="F1295" s="65" t="s">
        <v>16</v>
      </c>
      <c r="H1295" s="46"/>
    </row>
    <row r="1296" spans="1:8">
      <c r="A1296" s="108" t="s">
        <v>14961</v>
      </c>
      <c r="B1296" s="109" t="s">
        <v>15014</v>
      </c>
      <c r="C1296" s="65">
        <v>58</v>
      </c>
      <c r="D1296" s="66">
        <v>80.52</v>
      </c>
      <c r="E1296" s="84">
        <v>4670.16</v>
      </c>
      <c r="F1296" s="65" t="s">
        <v>16</v>
      </c>
      <c r="H1296" s="46"/>
    </row>
    <row r="1297" spans="1:8">
      <c r="A1297" s="108" t="s">
        <v>14961</v>
      </c>
      <c r="B1297" s="109" t="s">
        <v>15015</v>
      </c>
      <c r="C1297" s="65">
        <v>68</v>
      </c>
      <c r="D1297" s="66">
        <v>80.5</v>
      </c>
      <c r="E1297" s="84">
        <v>5474</v>
      </c>
      <c r="F1297" s="65" t="s">
        <v>16</v>
      </c>
      <c r="H1297" s="46"/>
    </row>
    <row r="1298" spans="1:8">
      <c r="A1298" s="108" t="s">
        <v>14961</v>
      </c>
      <c r="B1298" s="109" t="s">
        <v>15016</v>
      </c>
      <c r="C1298" s="65">
        <v>63</v>
      </c>
      <c r="D1298" s="66">
        <v>80.5</v>
      </c>
      <c r="E1298" s="84">
        <v>5071.5</v>
      </c>
      <c r="F1298" s="65" t="s">
        <v>16</v>
      </c>
      <c r="H1298" s="46"/>
    </row>
    <row r="1299" spans="1:8">
      <c r="A1299" s="108" t="s">
        <v>14961</v>
      </c>
      <c r="B1299" s="109" t="s">
        <v>10961</v>
      </c>
      <c r="C1299" s="65">
        <v>19</v>
      </c>
      <c r="D1299" s="66">
        <v>80.48</v>
      </c>
      <c r="E1299" s="84">
        <v>1529.1200000000001</v>
      </c>
      <c r="F1299" s="65" t="s">
        <v>16</v>
      </c>
      <c r="H1299" s="46"/>
    </row>
    <row r="1300" spans="1:8">
      <c r="A1300" s="108" t="s">
        <v>14961</v>
      </c>
      <c r="B1300" s="109" t="s">
        <v>15017</v>
      </c>
      <c r="C1300" s="65">
        <v>69</v>
      </c>
      <c r="D1300" s="66">
        <v>80.5</v>
      </c>
      <c r="E1300" s="84">
        <v>5554.5</v>
      </c>
      <c r="F1300" s="65" t="s">
        <v>16</v>
      </c>
      <c r="H1300" s="46"/>
    </row>
    <row r="1301" spans="1:8">
      <c r="A1301" s="108" t="s">
        <v>14961</v>
      </c>
      <c r="B1301" s="109" t="s">
        <v>15018</v>
      </c>
      <c r="C1301" s="65">
        <v>45</v>
      </c>
      <c r="D1301" s="66">
        <v>80.459999999999994</v>
      </c>
      <c r="E1301" s="84">
        <v>3620.7</v>
      </c>
      <c r="F1301" s="65" t="s">
        <v>16</v>
      </c>
      <c r="H1301" s="46"/>
    </row>
    <row r="1302" spans="1:8">
      <c r="A1302" s="108" t="s">
        <v>14961</v>
      </c>
      <c r="B1302" s="109" t="s">
        <v>15019</v>
      </c>
      <c r="C1302" s="65">
        <v>68</v>
      </c>
      <c r="D1302" s="66">
        <v>80.58</v>
      </c>
      <c r="E1302" s="84">
        <v>5479.44</v>
      </c>
      <c r="F1302" s="65" t="s">
        <v>16</v>
      </c>
      <c r="H1302" s="46"/>
    </row>
    <row r="1303" spans="1:8">
      <c r="A1303" s="108" t="s">
        <v>14961</v>
      </c>
      <c r="B1303" s="109" t="s">
        <v>6720</v>
      </c>
      <c r="C1303" s="65">
        <v>68</v>
      </c>
      <c r="D1303" s="66">
        <v>80.56</v>
      </c>
      <c r="E1303" s="84">
        <v>5478.08</v>
      </c>
      <c r="F1303" s="65" t="s">
        <v>16</v>
      </c>
      <c r="H1303" s="46"/>
    </row>
    <row r="1304" spans="1:8">
      <c r="A1304" s="108" t="s">
        <v>14961</v>
      </c>
      <c r="B1304" s="109" t="s">
        <v>15020</v>
      </c>
      <c r="C1304" s="65">
        <v>63</v>
      </c>
      <c r="D1304" s="66">
        <v>80.58</v>
      </c>
      <c r="E1304" s="84">
        <v>5076.54</v>
      </c>
      <c r="F1304" s="65" t="s">
        <v>16</v>
      </c>
      <c r="H1304" s="46"/>
    </row>
    <row r="1305" spans="1:8">
      <c r="A1305" s="108" t="s">
        <v>14961</v>
      </c>
      <c r="B1305" s="109" t="s">
        <v>11210</v>
      </c>
      <c r="C1305" s="65">
        <v>68</v>
      </c>
      <c r="D1305" s="66">
        <v>80.56</v>
      </c>
      <c r="E1305" s="84">
        <v>5478.08</v>
      </c>
      <c r="F1305" s="65" t="s">
        <v>16</v>
      </c>
      <c r="H1305" s="46"/>
    </row>
    <row r="1306" spans="1:8">
      <c r="A1306" s="108" t="s">
        <v>14961</v>
      </c>
      <c r="B1306" s="109" t="s">
        <v>15021</v>
      </c>
      <c r="C1306" s="65">
        <v>65</v>
      </c>
      <c r="D1306" s="66">
        <v>80.56</v>
      </c>
      <c r="E1306" s="84">
        <v>5236.4000000000005</v>
      </c>
      <c r="F1306" s="65" t="s">
        <v>16</v>
      </c>
      <c r="H1306" s="46"/>
    </row>
    <row r="1307" spans="1:8">
      <c r="A1307" s="108" t="s">
        <v>14961</v>
      </c>
      <c r="B1307" s="109" t="s">
        <v>15022</v>
      </c>
      <c r="C1307" s="65">
        <v>73</v>
      </c>
      <c r="D1307" s="66">
        <v>80.52</v>
      </c>
      <c r="E1307" s="84">
        <v>5877.96</v>
      </c>
      <c r="F1307" s="65" t="s">
        <v>16</v>
      </c>
      <c r="H1307" s="46"/>
    </row>
    <row r="1308" spans="1:8">
      <c r="A1308" s="108" t="s">
        <v>14961</v>
      </c>
      <c r="B1308" s="109" t="s">
        <v>6730</v>
      </c>
      <c r="C1308" s="65">
        <v>45</v>
      </c>
      <c r="D1308" s="66">
        <v>80.52</v>
      </c>
      <c r="E1308" s="84">
        <v>3623.3999999999996</v>
      </c>
      <c r="F1308" s="65" t="s">
        <v>16</v>
      </c>
      <c r="H1308" s="46"/>
    </row>
    <row r="1309" spans="1:8">
      <c r="A1309" s="108" t="s">
        <v>14961</v>
      </c>
      <c r="B1309" s="109" t="s">
        <v>1572</v>
      </c>
      <c r="C1309" s="65">
        <v>39</v>
      </c>
      <c r="D1309" s="66">
        <v>80.5</v>
      </c>
      <c r="E1309" s="84">
        <v>3139.5</v>
      </c>
      <c r="F1309" s="65" t="s">
        <v>16</v>
      </c>
      <c r="H1309" s="46"/>
    </row>
    <row r="1310" spans="1:8">
      <c r="A1310" s="108" t="s">
        <v>14961</v>
      </c>
      <c r="B1310" s="109" t="s">
        <v>869</v>
      </c>
      <c r="C1310" s="65">
        <v>91</v>
      </c>
      <c r="D1310" s="66">
        <v>80.52</v>
      </c>
      <c r="E1310" s="84">
        <v>7327.32</v>
      </c>
      <c r="F1310" s="65" t="s">
        <v>16</v>
      </c>
      <c r="H1310" s="46"/>
    </row>
    <row r="1311" spans="1:8">
      <c r="A1311" s="108" t="s">
        <v>14961</v>
      </c>
      <c r="B1311" s="109" t="s">
        <v>14594</v>
      </c>
      <c r="C1311" s="65">
        <v>68</v>
      </c>
      <c r="D1311" s="66">
        <v>80.62</v>
      </c>
      <c r="E1311" s="84">
        <v>5482.16</v>
      </c>
      <c r="F1311" s="65" t="s">
        <v>16</v>
      </c>
      <c r="H1311" s="46"/>
    </row>
    <row r="1312" spans="1:8">
      <c r="A1312" s="108" t="s">
        <v>14961</v>
      </c>
      <c r="B1312" s="109" t="s">
        <v>14594</v>
      </c>
      <c r="C1312" s="65">
        <v>7</v>
      </c>
      <c r="D1312" s="66">
        <v>80.62</v>
      </c>
      <c r="E1312" s="84">
        <v>564.34</v>
      </c>
      <c r="F1312" s="65" t="s">
        <v>16</v>
      </c>
      <c r="H1312" s="46"/>
    </row>
    <row r="1313" spans="1:8">
      <c r="A1313" s="108" t="s">
        <v>14961</v>
      </c>
      <c r="B1313" s="109" t="s">
        <v>7109</v>
      </c>
      <c r="C1313" s="65">
        <v>79</v>
      </c>
      <c r="D1313" s="66">
        <v>80.599999999999994</v>
      </c>
      <c r="E1313" s="84">
        <v>6367.4</v>
      </c>
      <c r="F1313" s="65" t="s">
        <v>16</v>
      </c>
      <c r="H1313" s="46"/>
    </row>
    <row r="1314" spans="1:8">
      <c r="A1314" s="108" t="s">
        <v>14961</v>
      </c>
      <c r="B1314" s="109" t="s">
        <v>7109</v>
      </c>
      <c r="C1314" s="65">
        <v>1</v>
      </c>
      <c r="D1314" s="66">
        <v>80.58</v>
      </c>
      <c r="E1314" s="84">
        <v>80.58</v>
      </c>
      <c r="F1314" s="65" t="s">
        <v>16</v>
      </c>
      <c r="H1314" s="46"/>
    </row>
    <row r="1315" spans="1:8">
      <c r="A1315" s="108" t="s">
        <v>14961</v>
      </c>
      <c r="B1315" s="109" t="s">
        <v>7109</v>
      </c>
      <c r="C1315" s="65">
        <v>44</v>
      </c>
      <c r="D1315" s="66">
        <v>80.58</v>
      </c>
      <c r="E1315" s="84">
        <v>3545.52</v>
      </c>
      <c r="F1315" s="65" t="s">
        <v>16</v>
      </c>
      <c r="H1315" s="46"/>
    </row>
    <row r="1316" spans="1:8">
      <c r="A1316" s="108" t="s">
        <v>14961</v>
      </c>
      <c r="B1316" s="109" t="s">
        <v>7109</v>
      </c>
      <c r="C1316" s="65">
        <v>17</v>
      </c>
      <c r="D1316" s="66">
        <v>80.58</v>
      </c>
      <c r="E1316" s="84">
        <v>1369.86</v>
      </c>
      <c r="F1316" s="65" t="s">
        <v>16</v>
      </c>
      <c r="H1316" s="46"/>
    </row>
    <row r="1317" spans="1:8">
      <c r="A1317" s="108" t="s">
        <v>14961</v>
      </c>
      <c r="B1317" s="109" t="s">
        <v>873</v>
      </c>
      <c r="C1317" s="65">
        <v>123</v>
      </c>
      <c r="D1317" s="66">
        <v>80.599999999999994</v>
      </c>
      <c r="E1317" s="84">
        <v>9913.7999999999993</v>
      </c>
      <c r="F1317" s="65" t="s">
        <v>16</v>
      </c>
      <c r="H1317" s="46"/>
    </row>
    <row r="1318" spans="1:8">
      <c r="A1318" s="108" t="s">
        <v>14961</v>
      </c>
      <c r="B1318" s="109" t="s">
        <v>8662</v>
      </c>
      <c r="C1318" s="65">
        <v>76</v>
      </c>
      <c r="D1318" s="66">
        <v>80.58</v>
      </c>
      <c r="E1318" s="84">
        <v>6124.08</v>
      </c>
      <c r="F1318" s="65" t="s">
        <v>16</v>
      </c>
      <c r="H1318" s="46"/>
    </row>
    <row r="1319" spans="1:8">
      <c r="A1319" s="108" t="s">
        <v>14961</v>
      </c>
      <c r="B1319" s="109" t="s">
        <v>14385</v>
      </c>
      <c r="C1319" s="65">
        <v>90</v>
      </c>
      <c r="D1319" s="66">
        <v>80.58</v>
      </c>
      <c r="E1319" s="84">
        <v>7252.2</v>
      </c>
      <c r="F1319" s="65" t="s">
        <v>16</v>
      </c>
      <c r="H1319" s="46"/>
    </row>
    <row r="1320" spans="1:8">
      <c r="A1320" s="108" t="s">
        <v>14961</v>
      </c>
      <c r="B1320" s="109" t="s">
        <v>15023</v>
      </c>
      <c r="C1320" s="65">
        <v>82</v>
      </c>
      <c r="D1320" s="66">
        <v>80.56</v>
      </c>
      <c r="E1320" s="84">
        <v>6605.92</v>
      </c>
      <c r="F1320" s="65" t="s">
        <v>16</v>
      </c>
      <c r="H1320" s="46"/>
    </row>
    <row r="1321" spans="1:8">
      <c r="A1321" s="108" t="s">
        <v>14961</v>
      </c>
      <c r="B1321" s="109" t="s">
        <v>10722</v>
      </c>
      <c r="C1321" s="65">
        <v>44</v>
      </c>
      <c r="D1321" s="66">
        <v>80.58</v>
      </c>
      <c r="E1321" s="84">
        <v>3545.52</v>
      </c>
      <c r="F1321" s="65" t="s">
        <v>16</v>
      </c>
      <c r="H1321" s="46"/>
    </row>
    <row r="1322" spans="1:8">
      <c r="A1322" s="108" t="s">
        <v>14961</v>
      </c>
      <c r="B1322" s="109" t="s">
        <v>10978</v>
      </c>
      <c r="C1322" s="65">
        <v>44</v>
      </c>
      <c r="D1322" s="66">
        <v>80.56</v>
      </c>
      <c r="E1322" s="84">
        <v>3544.6400000000003</v>
      </c>
      <c r="F1322" s="65" t="s">
        <v>16</v>
      </c>
      <c r="H1322" s="46"/>
    </row>
    <row r="1323" spans="1:8">
      <c r="A1323" s="108" t="s">
        <v>14961</v>
      </c>
      <c r="B1323" s="109" t="s">
        <v>15024</v>
      </c>
      <c r="C1323" s="65">
        <v>43</v>
      </c>
      <c r="D1323" s="66">
        <v>80.540000000000006</v>
      </c>
      <c r="E1323" s="84">
        <v>3463.2200000000003</v>
      </c>
      <c r="F1323" s="65" t="s">
        <v>16</v>
      </c>
      <c r="H1323" s="46"/>
    </row>
    <row r="1324" spans="1:8">
      <c r="A1324" s="108" t="s">
        <v>14961</v>
      </c>
      <c r="B1324" s="109" t="s">
        <v>15025</v>
      </c>
      <c r="C1324" s="65">
        <v>88</v>
      </c>
      <c r="D1324" s="66">
        <v>80.5</v>
      </c>
      <c r="E1324" s="84">
        <v>7084</v>
      </c>
      <c r="F1324" s="65" t="s">
        <v>16</v>
      </c>
      <c r="H1324" s="46"/>
    </row>
    <row r="1325" spans="1:8">
      <c r="A1325" s="108" t="s">
        <v>14961</v>
      </c>
      <c r="B1325" s="109" t="s">
        <v>15025</v>
      </c>
      <c r="C1325" s="65">
        <v>88</v>
      </c>
      <c r="D1325" s="66">
        <v>80.48</v>
      </c>
      <c r="E1325" s="84">
        <v>7082.2400000000007</v>
      </c>
      <c r="F1325" s="65" t="s">
        <v>16</v>
      </c>
      <c r="H1325" s="46"/>
    </row>
    <row r="1326" spans="1:8">
      <c r="A1326" s="108" t="s">
        <v>14961</v>
      </c>
      <c r="B1326" s="109" t="s">
        <v>15026</v>
      </c>
      <c r="C1326" s="65">
        <v>41</v>
      </c>
      <c r="D1326" s="66">
        <v>80.48</v>
      </c>
      <c r="E1326" s="84">
        <v>3299.6800000000003</v>
      </c>
      <c r="F1326" s="65" t="s">
        <v>16</v>
      </c>
      <c r="H1326" s="46"/>
    </row>
    <row r="1327" spans="1:8">
      <c r="A1327" s="108" t="s">
        <v>14961</v>
      </c>
      <c r="B1327" s="109" t="s">
        <v>12221</v>
      </c>
      <c r="C1327" s="65">
        <v>43</v>
      </c>
      <c r="D1327" s="66">
        <v>80.48</v>
      </c>
      <c r="E1327" s="84">
        <v>3460.6400000000003</v>
      </c>
      <c r="F1327" s="65" t="s">
        <v>16</v>
      </c>
      <c r="H1327" s="46"/>
    </row>
    <row r="1328" spans="1:8">
      <c r="A1328" s="108" t="s">
        <v>14961</v>
      </c>
      <c r="B1328" s="109" t="s">
        <v>15027</v>
      </c>
      <c r="C1328" s="65">
        <v>42</v>
      </c>
      <c r="D1328" s="66">
        <v>80.44</v>
      </c>
      <c r="E1328" s="84">
        <v>3378.48</v>
      </c>
      <c r="F1328" s="65" t="s">
        <v>16</v>
      </c>
      <c r="H1328" s="46"/>
    </row>
    <row r="1329" spans="1:8">
      <c r="A1329" s="108" t="s">
        <v>14961</v>
      </c>
      <c r="B1329" s="109" t="s">
        <v>15028</v>
      </c>
      <c r="C1329" s="65">
        <v>60</v>
      </c>
      <c r="D1329" s="66">
        <v>80.5</v>
      </c>
      <c r="E1329" s="84">
        <v>4830</v>
      </c>
      <c r="F1329" s="65" t="s">
        <v>16</v>
      </c>
      <c r="H1329" s="46"/>
    </row>
    <row r="1330" spans="1:8">
      <c r="A1330" s="108" t="s">
        <v>14961</v>
      </c>
      <c r="B1330" s="109" t="s">
        <v>15029</v>
      </c>
      <c r="C1330" s="65">
        <v>55</v>
      </c>
      <c r="D1330" s="66">
        <v>80.5</v>
      </c>
      <c r="E1330" s="84">
        <v>4427.5</v>
      </c>
      <c r="F1330" s="65" t="s">
        <v>16</v>
      </c>
      <c r="H1330" s="46"/>
    </row>
    <row r="1331" spans="1:8">
      <c r="A1331" s="108" t="s">
        <v>14961</v>
      </c>
      <c r="B1331" s="109" t="s">
        <v>881</v>
      </c>
      <c r="C1331" s="65">
        <v>74</v>
      </c>
      <c r="D1331" s="66">
        <v>80.459999999999994</v>
      </c>
      <c r="E1331" s="84">
        <v>5954.04</v>
      </c>
      <c r="F1331" s="65" t="s">
        <v>16</v>
      </c>
      <c r="H1331" s="46"/>
    </row>
    <row r="1332" spans="1:8">
      <c r="A1332" s="108" t="s">
        <v>14961</v>
      </c>
      <c r="B1332" s="109" t="s">
        <v>7540</v>
      </c>
      <c r="C1332" s="65">
        <v>75</v>
      </c>
      <c r="D1332" s="66">
        <v>80.44</v>
      </c>
      <c r="E1332" s="84">
        <v>6033</v>
      </c>
      <c r="F1332" s="65" t="s">
        <v>16</v>
      </c>
      <c r="H1332" s="46"/>
    </row>
    <row r="1333" spans="1:8">
      <c r="A1333" s="108" t="s">
        <v>14961</v>
      </c>
      <c r="B1333" s="109" t="s">
        <v>15030</v>
      </c>
      <c r="C1333" s="65">
        <v>71</v>
      </c>
      <c r="D1333" s="66">
        <v>80.5</v>
      </c>
      <c r="E1333" s="84">
        <v>5715.5</v>
      </c>
      <c r="F1333" s="65" t="s">
        <v>16</v>
      </c>
      <c r="H1333" s="46"/>
    </row>
    <row r="1334" spans="1:8">
      <c r="A1334" s="108" t="s">
        <v>14961</v>
      </c>
      <c r="B1334" s="109" t="s">
        <v>15030</v>
      </c>
      <c r="C1334" s="65">
        <v>71</v>
      </c>
      <c r="D1334" s="66">
        <v>80.48</v>
      </c>
      <c r="E1334" s="84">
        <v>5714.08</v>
      </c>
      <c r="F1334" s="65" t="s">
        <v>16</v>
      </c>
      <c r="H1334" s="46"/>
    </row>
    <row r="1335" spans="1:8">
      <c r="A1335" s="108" t="s">
        <v>14961</v>
      </c>
      <c r="B1335" s="109" t="s">
        <v>11724</v>
      </c>
      <c r="C1335" s="65">
        <v>97</v>
      </c>
      <c r="D1335" s="66">
        <v>80.48</v>
      </c>
      <c r="E1335" s="84">
        <v>7806.56</v>
      </c>
      <c r="F1335" s="65" t="s">
        <v>16</v>
      </c>
      <c r="H1335" s="46"/>
    </row>
    <row r="1336" spans="1:8">
      <c r="A1336" s="108" t="s">
        <v>14961</v>
      </c>
      <c r="B1336" s="109" t="s">
        <v>11724</v>
      </c>
      <c r="C1336" s="65">
        <v>17</v>
      </c>
      <c r="D1336" s="66">
        <v>80.459999999999994</v>
      </c>
      <c r="E1336" s="84">
        <v>1367.82</v>
      </c>
      <c r="F1336" s="65" t="s">
        <v>16</v>
      </c>
      <c r="H1336" s="46"/>
    </row>
    <row r="1337" spans="1:8">
      <c r="A1337" s="108" t="s">
        <v>14961</v>
      </c>
      <c r="B1337" s="109" t="s">
        <v>12746</v>
      </c>
      <c r="C1337" s="65">
        <v>68</v>
      </c>
      <c r="D1337" s="66">
        <v>80.540000000000006</v>
      </c>
      <c r="E1337" s="84">
        <v>5476.72</v>
      </c>
      <c r="F1337" s="65" t="s">
        <v>16</v>
      </c>
      <c r="H1337" s="46"/>
    </row>
    <row r="1338" spans="1:8">
      <c r="A1338" s="108" t="s">
        <v>14961</v>
      </c>
      <c r="B1338" s="109" t="s">
        <v>3693</v>
      </c>
      <c r="C1338" s="65">
        <v>42</v>
      </c>
      <c r="D1338" s="66">
        <v>80.56</v>
      </c>
      <c r="E1338" s="84">
        <v>3383.52</v>
      </c>
      <c r="F1338" s="65" t="s">
        <v>16</v>
      </c>
      <c r="H1338" s="46"/>
    </row>
    <row r="1339" spans="1:8">
      <c r="A1339" s="108" t="s">
        <v>14961</v>
      </c>
      <c r="B1339" s="109" t="s">
        <v>13785</v>
      </c>
      <c r="C1339" s="65">
        <v>22</v>
      </c>
      <c r="D1339" s="66">
        <v>80.540000000000006</v>
      </c>
      <c r="E1339" s="84">
        <v>1771.88</v>
      </c>
      <c r="F1339" s="65" t="s">
        <v>16</v>
      </c>
      <c r="H1339" s="46"/>
    </row>
    <row r="1340" spans="1:8">
      <c r="A1340" s="108" t="s">
        <v>14961</v>
      </c>
      <c r="B1340" s="109" t="s">
        <v>13785</v>
      </c>
      <c r="C1340" s="65">
        <v>21</v>
      </c>
      <c r="D1340" s="66">
        <v>80.540000000000006</v>
      </c>
      <c r="E1340" s="84">
        <v>1691.3400000000001</v>
      </c>
      <c r="F1340" s="65" t="s">
        <v>16</v>
      </c>
      <c r="H1340" s="46"/>
    </row>
    <row r="1341" spans="1:8">
      <c r="A1341" s="108" t="s">
        <v>14961</v>
      </c>
      <c r="B1341" s="109" t="s">
        <v>15031</v>
      </c>
      <c r="C1341" s="65">
        <v>41</v>
      </c>
      <c r="D1341" s="66">
        <v>80.64</v>
      </c>
      <c r="E1341" s="84">
        <v>3306.2400000000002</v>
      </c>
      <c r="F1341" s="65" t="s">
        <v>16</v>
      </c>
      <c r="H1341" s="46"/>
    </row>
    <row r="1342" spans="1:8">
      <c r="A1342" s="108" t="s">
        <v>14961</v>
      </c>
      <c r="B1342" s="109" t="s">
        <v>15032</v>
      </c>
      <c r="C1342" s="65">
        <v>81</v>
      </c>
      <c r="D1342" s="66">
        <v>80.66</v>
      </c>
      <c r="E1342" s="84">
        <v>6533.46</v>
      </c>
      <c r="F1342" s="65" t="s">
        <v>16</v>
      </c>
      <c r="H1342" s="46"/>
    </row>
    <row r="1343" spans="1:8">
      <c r="A1343" s="108" t="s">
        <v>14961</v>
      </c>
      <c r="B1343" s="109" t="s">
        <v>10736</v>
      </c>
      <c r="C1343" s="65">
        <v>80</v>
      </c>
      <c r="D1343" s="66">
        <v>80.64</v>
      </c>
      <c r="E1343" s="84">
        <v>6451.2</v>
      </c>
      <c r="F1343" s="65" t="s">
        <v>16</v>
      </c>
      <c r="H1343" s="46"/>
    </row>
    <row r="1344" spans="1:8">
      <c r="A1344" s="108" t="s">
        <v>14961</v>
      </c>
      <c r="B1344" s="109" t="s">
        <v>15033</v>
      </c>
      <c r="C1344" s="65">
        <v>77</v>
      </c>
      <c r="D1344" s="66">
        <v>80.64</v>
      </c>
      <c r="E1344" s="84">
        <v>6209.28</v>
      </c>
      <c r="F1344" s="65" t="s">
        <v>16</v>
      </c>
      <c r="H1344" s="46"/>
    </row>
    <row r="1345" spans="1:8">
      <c r="A1345" s="108" t="s">
        <v>14961</v>
      </c>
      <c r="B1345" s="109" t="s">
        <v>12752</v>
      </c>
      <c r="C1345" s="65">
        <v>3</v>
      </c>
      <c r="D1345" s="66">
        <v>80.62</v>
      </c>
      <c r="E1345" s="84">
        <v>241.86</v>
      </c>
      <c r="F1345" s="65" t="s">
        <v>16</v>
      </c>
      <c r="H1345" s="46"/>
    </row>
    <row r="1346" spans="1:8">
      <c r="A1346" s="108" t="s">
        <v>14961</v>
      </c>
      <c r="B1346" s="109" t="s">
        <v>611</v>
      </c>
      <c r="C1346" s="65">
        <v>69</v>
      </c>
      <c r="D1346" s="66">
        <v>80.56</v>
      </c>
      <c r="E1346" s="84">
        <v>5558.64</v>
      </c>
      <c r="F1346" s="65" t="s">
        <v>16</v>
      </c>
      <c r="H1346" s="46"/>
    </row>
    <row r="1347" spans="1:8">
      <c r="A1347" s="108" t="s">
        <v>14961</v>
      </c>
      <c r="B1347" s="109" t="s">
        <v>10454</v>
      </c>
      <c r="C1347" s="65">
        <v>65</v>
      </c>
      <c r="D1347" s="66">
        <v>80.58</v>
      </c>
      <c r="E1347" s="84">
        <v>5237.7</v>
      </c>
      <c r="F1347" s="65" t="s">
        <v>16</v>
      </c>
      <c r="H1347" s="46"/>
    </row>
    <row r="1348" spans="1:8">
      <c r="A1348" s="108" t="s">
        <v>14961</v>
      </c>
      <c r="B1348" s="109" t="s">
        <v>10454</v>
      </c>
      <c r="C1348" s="65">
        <v>56</v>
      </c>
      <c r="D1348" s="66">
        <v>80.58</v>
      </c>
      <c r="E1348" s="84">
        <v>4512.4799999999996</v>
      </c>
      <c r="F1348" s="65" t="s">
        <v>16</v>
      </c>
      <c r="H1348" s="46"/>
    </row>
    <row r="1349" spans="1:8">
      <c r="A1349" s="108" t="s">
        <v>14961</v>
      </c>
      <c r="B1349" s="109" t="s">
        <v>15034</v>
      </c>
      <c r="C1349" s="65">
        <v>97</v>
      </c>
      <c r="D1349" s="66">
        <v>80.58</v>
      </c>
      <c r="E1349" s="84">
        <v>7816.26</v>
      </c>
      <c r="F1349" s="65" t="s">
        <v>16</v>
      </c>
      <c r="H1349" s="46"/>
    </row>
    <row r="1350" spans="1:8">
      <c r="A1350" s="108" t="s">
        <v>14961</v>
      </c>
      <c r="B1350" s="109" t="s">
        <v>8684</v>
      </c>
      <c r="C1350" s="65">
        <v>72</v>
      </c>
      <c r="D1350" s="66">
        <v>80.540000000000006</v>
      </c>
      <c r="E1350" s="84">
        <v>5798.88</v>
      </c>
      <c r="F1350" s="65" t="s">
        <v>16</v>
      </c>
      <c r="H1350" s="46"/>
    </row>
    <row r="1351" spans="1:8">
      <c r="A1351" s="108" t="s">
        <v>14961</v>
      </c>
      <c r="B1351" s="109" t="s">
        <v>15035</v>
      </c>
      <c r="C1351" s="65">
        <v>41</v>
      </c>
      <c r="D1351" s="66">
        <v>80.52</v>
      </c>
      <c r="E1351" s="84">
        <v>3301.3199999999997</v>
      </c>
      <c r="F1351" s="65" t="s">
        <v>16</v>
      </c>
      <c r="H1351" s="46"/>
    </row>
    <row r="1352" spans="1:8">
      <c r="A1352" s="108" t="s">
        <v>14961</v>
      </c>
      <c r="B1352" s="109" t="s">
        <v>8688</v>
      </c>
      <c r="C1352" s="65">
        <v>43</v>
      </c>
      <c r="D1352" s="66">
        <v>80.52</v>
      </c>
      <c r="E1352" s="84">
        <v>3462.3599999999997</v>
      </c>
      <c r="F1352" s="65" t="s">
        <v>16</v>
      </c>
      <c r="H1352" s="46"/>
    </row>
    <row r="1353" spans="1:8">
      <c r="A1353" s="108" t="s">
        <v>14961</v>
      </c>
      <c r="B1353" s="109" t="s">
        <v>8692</v>
      </c>
      <c r="C1353" s="65">
        <v>42</v>
      </c>
      <c r="D1353" s="66">
        <v>80.5</v>
      </c>
      <c r="E1353" s="84">
        <v>3381</v>
      </c>
      <c r="F1353" s="65" t="s">
        <v>16</v>
      </c>
      <c r="H1353" s="46"/>
    </row>
    <row r="1354" spans="1:8">
      <c r="A1354" s="108" t="s">
        <v>14961</v>
      </c>
      <c r="B1354" s="109" t="s">
        <v>8692</v>
      </c>
      <c r="C1354" s="65">
        <v>42</v>
      </c>
      <c r="D1354" s="66">
        <v>80.48</v>
      </c>
      <c r="E1354" s="84">
        <v>3380.1600000000003</v>
      </c>
      <c r="F1354" s="65" t="s">
        <v>16</v>
      </c>
      <c r="H1354" s="46"/>
    </row>
    <row r="1355" spans="1:8">
      <c r="A1355" s="108" t="s">
        <v>14961</v>
      </c>
      <c r="B1355" s="109" t="s">
        <v>15036</v>
      </c>
      <c r="C1355" s="65">
        <v>43</v>
      </c>
      <c r="D1355" s="66">
        <v>80.48</v>
      </c>
      <c r="E1355" s="84">
        <v>3460.6400000000003</v>
      </c>
      <c r="F1355" s="65" t="s">
        <v>16</v>
      </c>
      <c r="H1355" s="46"/>
    </row>
    <row r="1356" spans="1:8">
      <c r="A1356" s="108" t="s">
        <v>14961</v>
      </c>
      <c r="B1356" s="109" t="s">
        <v>4797</v>
      </c>
      <c r="C1356" s="65">
        <v>3</v>
      </c>
      <c r="D1356" s="66">
        <v>80.459999999999994</v>
      </c>
      <c r="E1356" s="84">
        <v>241.38</v>
      </c>
      <c r="F1356" s="65" t="s">
        <v>16</v>
      </c>
      <c r="H1356" s="46"/>
    </row>
    <row r="1357" spans="1:8">
      <c r="A1357" s="108" t="s">
        <v>14961</v>
      </c>
      <c r="B1357" s="109" t="s">
        <v>15037</v>
      </c>
      <c r="C1357" s="65">
        <v>81</v>
      </c>
      <c r="D1357" s="66">
        <v>80.42</v>
      </c>
      <c r="E1357" s="84">
        <v>6514.02</v>
      </c>
      <c r="F1357" s="65" t="s">
        <v>16</v>
      </c>
      <c r="H1357" s="46"/>
    </row>
    <row r="1358" spans="1:8">
      <c r="A1358" s="108" t="s">
        <v>14961</v>
      </c>
      <c r="B1358" s="109" t="s">
        <v>11003</v>
      </c>
      <c r="C1358" s="65">
        <v>6</v>
      </c>
      <c r="D1358" s="66">
        <v>80.400000000000006</v>
      </c>
      <c r="E1358" s="84">
        <v>482.40000000000003</v>
      </c>
      <c r="F1358" s="65" t="s">
        <v>16</v>
      </c>
      <c r="H1358" s="46"/>
    </row>
    <row r="1359" spans="1:8">
      <c r="A1359" s="108" t="s">
        <v>14961</v>
      </c>
      <c r="B1359" s="109" t="s">
        <v>11003</v>
      </c>
      <c r="C1359" s="65">
        <v>2</v>
      </c>
      <c r="D1359" s="66">
        <v>80.400000000000006</v>
      </c>
      <c r="E1359" s="84">
        <v>160.80000000000001</v>
      </c>
      <c r="F1359" s="65" t="s">
        <v>16</v>
      </c>
      <c r="H1359" s="46"/>
    </row>
    <row r="1360" spans="1:8">
      <c r="A1360" s="108" t="s">
        <v>14961</v>
      </c>
      <c r="B1360" s="109" t="s">
        <v>11003</v>
      </c>
      <c r="C1360" s="65">
        <v>55</v>
      </c>
      <c r="D1360" s="66">
        <v>80.400000000000006</v>
      </c>
      <c r="E1360" s="84">
        <v>4422</v>
      </c>
      <c r="F1360" s="65" t="s">
        <v>16</v>
      </c>
      <c r="H1360" s="46"/>
    </row>
    <row r="1361" spans="1:8">
      <c r="A1361" s="108" t="s">
        <v>14961</v>
      </c>
      <c r="B1361" s="109" t="s">
        <v>11736</v>
      </c>
      <c r="C1361" s="65">
        <v>63</v>
      </c>
      <c r="D1361" s="66">
        <v>80.400000000000006</v>
      </c>
      <c r="E1361" s="84">
        <v>5065.2000000000007</v>
      </c>
      <c r="F1361" s="65" t="s">
        <v>16</v>
      </c>
      <c r="H1361" s="46"/>
    </row>
    <row r="1362" spans="1:8">
      <c r="A1362" s="108" t="s">
        <v>14961</v>
      </c>
      <c r="B1362" s="109" t="s">
        <v>3369</v>
      </c>
      <c r="C1362" s="65">
        <v>42</v>
      </c>
      <c r="D1362" s="66">
        <v>80.44</v>
      </c>
      <c r="E1362" s="84">
        <v>3378.48</v>
      </c>
      <c r="F1362" s="65" t="s">
        <v>16</v>
      </c>
      <c r="H1362" s="46"/>
    </row>
    <row r="1363" spans="1:8">
      <c r="A1363" s="108" t="s">
        <v>14961</v>
      </c>
      <c r="B1363" s="109" t="s">
        <v>3369</v>
      </c>
      <c r="C1363" s="65">
        <v>42</v>
      </c>
      <c r="D1363" s="66">
        <v>80.459999999999994</v>
      </c>
      <c r="E1363" s="84">
        <v>3379.3199999999997</v>
      </c>
      <c r="F1363" s="65" t="s">
        <v>16</v>
      </c>
      <c r="H1363" s="46"/>
    </row>
    <row r="1364" spans="1:8">
      <c r="A1364" s="108" t="s">
        <v>14961</v>
      </c>
      <c r="B1364" s="109" t="s">
        <v>13795</v>
      </c>
      <c r="C1364" s="65">
        <v>75</v>
      </c>
      <c r="D1364" s="66">
        <v>80.400000000000006</v>
      </c>
      <c r="E1364" s="84">
        <v>6030</v>
      </c>
      <c r="F1364" s="65" t="s">
        <v>16</v>
      </c>
      <c r="H1364" s="46"/>
    </row>
    <row r="1365" spans="1:8">
      <c r="A1365" s="108" t="s">
        <v>14961</v>
      </c>
      <c r="B1365" s="109" t="s">
        <v>7568</v>
      </c>
      <c r="C1365" s="65">
        <v>77</v>
      </c>
      <c r="D1365" s="66">
        <v>80.38</v>
      </c>
      <c r="E1365" s="84">
        <v>6189.2599999999993</v>
      </c>
      <c r="F1365" s="65" t="s">
        <v>16</v>
      </c>
      <c r="H1365" s="46"/>
    </row>
    <row r="1366" spans="1:8">
      <c r="A1366" s="108" t="s">
        <v>14961</v>
      </c>
      <c r="B1366" s="109" t="s">
        <v>15038</v>
      </c>
      <c r="C1366" s="65">
        <v>72</v>
      </c>
      <c r="D1366" s="66">
        <v>80.400000000000006</v>
      </c>
      <c r="E1366" s="84">
        <v>5788.8</v>
      </c>
      <c r="F1366" s="65" t="s">
        <v>16</v>
      </c>
      <c r="H1366" s="46"/>
    </row>
    <row r="1367" spans="1:8">
      <c r="A1367" s="108" t="s">
        <v>14961</v>
      </c>
      <c r="B1367" s="109" t="s">
        <v>361</v>
      </c>
      <c r="C1367" s="65">
        <v>67</v>
      </c>
      <c r="D1367" s="66">
        <v>80.48</v>
      </c>
      <c r="E1367" s="84">
        <v>5392.16</v>
      </c>
      <c r="F1367" s="65" t="s">
        <v>16</v>
      </c>
      <c r="H1367" s="46"/>
    </row>
    <row r="1368" spans="1:8">
      <c r="A1368" s="108" t="s">
        <v>14961</v>
      </c>
      <c r="B1368" s="109" t="s">
        <v>2274</v>
      </c>
      <c r="C1368" s="65">
        <v>84</v>
      </c>
      <c r="D1368" s="66">
        <v>80.58</v>
      </c>
      <c r="E1368" s="84">
        <v>6768.72</v>
      </c>
      <c r="F1368" s="65" t="s">
        <v>16</v>
      </c>
      <c r="H1368" s="46"/>
    </row>
    <row r="1369" spans="1:8">
      <c r="A1369" s="108" t="s">
        <v>14961</v>
      </c>
      <c r="B1369" s="109" t="s">
        <v>2274</v>
      </c>
      <c r="C1369" s="65">
        <v>56</v>
      </c>
      <c r="D1369" s="66">
        <v>80.56</v>
      </c>
      <c r="E1369" s="84">
        <v>4511.3600000000006</v>
      </c>
      <c r="F1369" s="65" t="s">
        <v>16</v>
      </c>
      <c r="H1369" s="46"/>
    </row>
    <row r="1370" spans="1:8">
      <c r="A1370" s="108" t="s">
        <v>14961</v>
      </c>
      <c r="B1370" s="109" t="s">
        <v>15039</v>
      </c>
      <c r="C1370" s="65">
        <v>74</v>
      </c>
      <c r="D1370" s="66">
        <v>80.56</v>
      </c>
      <c r="E1370" s="84">
        <v>5961.4400000000005</v>
      </c>
      <c r="F1370" s="65" t="s">
        <v>16</v>
      </c>
      <c r="H1370" s="46"/>
    </row>
    <row r="1371" spans="1:8">
      <c r="A1371" s="108" t="s">
        <v>14961</v>
      </c>
      <c r="B1371" s="109" t="s">
        <v>13067</v>
      </c>
      <c r="C1371" s="65">
        <v>74</v>
      </c>
      <c r="D1371" s="66">
        <v>80.599999999999994</v>
      </c>
      <c r="E1371" s="84">
        <v>5964.4</v>
      </c>
      <c r="F1371" s="65" t="s">
        <v>16</v>
      </c>
      <c r="H1371" s="46"/>
    </row>
    <row r="1372" spans="1:8">
      <c r="A1372" s="108" t="s">
        <v>14961</v>
      </c>
      <c r="B1372" s="109" t="s">
        <v>15040</v>
      </c>
      <c r="C1372" s="65">
        <v>69</v>
      </c>
      <c r="D1372" s="66">
        <v>80.62</v>
      </c>
      <c r="E1372" s="84">
        <v>5562.7800000000007</v>
      </c>
      <c r="F1372" s="65" t="s">
        <v>16</v>
      </c>
      <c r="H1372" s="46"/>
    </row>
    <row r="1373" spans="1:8">
      <c r="A1373" s="108" t="s">
        <v>14961</v>
      </c>
      <c r="B1373" s="109" t="s">
        <v>15041</v>
      </c>
      <c r="C1373" s="65">
        <v>70</v>
      </c>
      <c r="D1373" s="66">
        <v>80.7</v>
      </c>
      <c r="E1373" s="84">
        <v>5649</v>
      </c>
      <c r="F1373" s="65" t="s">
        <v>16</v>
      </c>
      <c r="H1373" s="46"/>
    </row>
    <row r="1374" spans="1:8">
      <c r="A1374" s="108" t="s">
        <v>14961</v>
      </c>
      <c r="B1374" s="109" t="s">
        <v>11252</v>
      </c>
      <c r="C1374" s="65">
        <v>62</v>
      </c>
      <c r="D1374" s="66">
        <v>80.739999999999995</v>
      </c>
      <c r="E1374" s="84">
        <v>5005.88</v>
      </c>
      <c r="F1374" s="65" t="s">
        <v>16</v>
      </c>
      <c r="H1374" s="46"/>
    </row>
    <row r="1375" spans="1:8">
      <c r="A1375" s="108" t="s">
        <v>14961</v>
      </c>
      <c r="B1375" s="109" t="s">
        <v>15042</v>
      </c>
      <c r="C1375" s="65">
        <v>70</v>
      </c>
      <c r="D1375" s="66">
        <v>80.72</v>
      </c>
      <c r="E1375" s="84">
        <v>5650.4</v>
      </c>
      <c r="F1375" s="65" t="s">
        <v>16</v>
      </c>
      <c r="H1375" s="46"/>
    </row>
    <row r="1376" spans="1:8">
      <c r="A1376" s="108" t="s">
        <v>14961</v>
      </c>
      <c r="B1376" s="109" t="s">
        <v>12770</v>
      </c>
      <c r="C1376" s="65">
        <v>76</v>
      </c>
      <c r="D1376" s="66">
        <v>80.72</v>
      </c>
      <c r="E1376" s="84">
        <v>6134.72</v>
      </c>
      <c r="F1376" s="65" t="s">
        <v>16</v>
      </c>
      <c r="H1376" s="46"/>
    </row>
    <row r="1377" spans="1:8">
      <c r="A1377" s="108" t="s">
        <v>14961</v>
      </c>
      <c r="B1377" s="109" t="s">
        <v>15043</v>
      </c>
      <c r="C1377" s="65">
        <v>61</v>
      </c>
      <c r="D1377" s="66">
        <v>80.7</v>
      </c>
      <c r="E1377" s="84">
        <v>4922.7</v>
      </c>
      <c r="F1377" s="65" t="s">
        <v>16</v>
      </c>
      <c r="H1377" s="46"/>
    </row>
    <row r="1378" spans="1:8">
      <c r="A1378" s="108" t="s">
        <v>14961</v>
      </c>
      <c r="B1378" s="109" t="s">
        <v>15044</v>
      </c>
      <c r="C1378" s="65">
        <v>63</v>
      </c>
      <c r="D1378" s="66">
        <v>80.72</v>
      </c>
      <c r="E1378" s="84">
        <v>5085.3599999999997</v>
      </c>
      <c r="F1378" s="65" t="s">
        <v>16</v>
      </c>
      <c r="H1378" s="46"/>
    </row>
    <row r="1379" spans="1:8">
      <c r="A1379" s="108" t="s">
        <v>14961</v>
      </c>
      <c r="B1379" s="109" t="s">
        <v>15045</v>
      </c>
      <c r="C1379" s="65">
        <v>66</v>
      </c>
      <c r="D1379" s="66">
        <v>80.78</v>
      </c>
      <c r="E1379" s="84">
        <v>5331.4800000000005</v>
      </c>
      <c r="F1379" s="65" t="s">
        <v>16</v>
      </c>
      <c r="H1379" s="46"/>
    </row>
    <row r="1380" spans="1:8">
      <c r="A1380" s="108" t="s">
        <v>14961</v>
      </c>
      <c r="B1380" s="109" t="s">
        <v>15046</v>
      </c>
      <c r="C1380" s="65">
        <v>79</v>
      </c>
      <c r="D1380" s="66">
        <v>80.8</v>
      </c>
      <c r="E1380" s="84">
        <v>6383.2</v>
      </c>
      <c r="F1380" s="65" t="s">
        <v>16</v>
      </c>
      <c r="H1380" s="46"/>
    </row>
    <row r="1381" spans="1:8">
      <c r="A1381" s="108" t="s">
        <v>14961</v>
      </c>
      <c r="B1381" s="109" t="s">
        <v>15047</v>
      </c>
      <c r="C1381" s="65">
        <v>63</v>
      </c>
      <c r="D1381" s="66">
        <v>80.8</v>
      </c>
      <c r="E1381" s="84">
        <v>5090.3999999999996</v>
      </c>
      <c r="F1381" s="65" t="s">
        <v>16</v>
      </c>
      <c r="H1381" s="46"/>
    </row>
    <row r="1382" spans="1:8">
      <c r="A1382" s="108" t="s">
        <v>14961</v>
      </c>
      <c r="B1382" s="109" t="s">
        <v>4041</v>
      </c>
      <c r="C1382" s="65">
        <v>67</v>
      </c>
      <c r="D1382" s="66">
        <v>80.8</v>
      </c>
      <c r="E1382" s="84">
        <v>5413.5999999999995</v>
      </c>
      <c r="F1382" s="65" t="s">
        <v>16</v>
      </c>
      <c r="H1382" s="46"/>
    </row>
    <row r="1383" spans="1:8">
      <c r="A1383" s="108" t="s">
        <v>14961</v>
      </c>
      <c r="B1383" s="109" t="s">
        <v>4041</v>
      </c>
      <c r="C1383" s="65">
        <v>44</v>
      </c>
      <c r="D1383" s="66">
        <v>80.78</v>
      </c>
      <c r="E1383" s="84">
        <v>3554.32</v>
      </c>
      <c r="F1383" s="65" t="s">
        <v>16</v>
      </c>
      <c r="H1383" s="46"/>
    </row>
    <row r="1384" spans="1:8">
      <c r="A1384" s="108" t="s">
        <v>14961</v>
      </c>
      <c r="B1384" s="109" t="s">
        <v>15048</v>
      </c>
      <c r="C1384" s="65">
        <v>64</v>
      </c>
      <c r="D1384" s="66">
        <v>80.66</v>
      </c>
      <c r="E1384" s="84">
        <v>5162.24</v>
      </c>
      <c r="F1384" s="65" t="s">
        <v>16</v>
      </c>
      <c r="H1384" s="46"/>
    </row>
    <row r="1385" spans="1:8">
      <c r="A1385" s="108" t="s">
        <v>14961</v>
      </c>
      <c r="B1385" s="109" t="s">
        <v>15049</v>
      </c>
      <c r="C1385" s="65">
        <v>64</v>
      </c>
      <c r="D1385" s="66">
        <v>80.680000000000007</v>
      </c>
      <c r="E1385" s="84">
        <v>5163.5200000000004</v>
      </c>
      <c r="F1385" s="65" t="s">
        <v>16</v>
      </c>
      <c r="H1385" s="46"/>
    </row>
    <row r="1386" spans="1:8">
      <c r="A1386" s="108" t="s">
        <v>14961</v>
      </c>
      <c r="B1386" s="109" t="s">
        <v>15050</v>
      </c>
      <c r="C1386" s="65">
        <v>63</v>
      </c>
      <c r="D1386" s="66">
        <v>80.680000000000007</v>
      </c>
      <c r="E1386" s="84">
        <v>5082.84</v>
      </c>
      <c r="F1386" s="65" t="s">
        <v>16</v>
      </c>
      <c r="H1386" s="46"/>
    </row>
    <row r="1387" spans="1:8">
      <c r="A1387" s="108" t="s">
        <v>14961</v>
      </c>
      <c r="B1387" s="109" t="s">
        <v>15051</v>
      </c>
      <c r="C1387" s="65">
        <v>94</v>
      </c>
      <c r="D1387" s="66">
        <v>80.64</v>
      </c>
      <c r="E1387" s="84">
        <v>7580.16</v>
      </c>
      <c r="F1387" s="65" t="s">
        <v>16</v>
      </c>
      <c r="H1387" s="46"/>
    </row>
    <row r="1388" spans="1:8">
      <c r="A1388" s="108" t="s">
        <v>14961</v>
      </c>
      <c r="B1388" s="109" t="s">
        <v>15052</v>
      </c>
      <c r="C1388" s="65">
        <v>77</v>
      </c>
      <c r="D1388" s="66">
        <v>80.66</v>
      </c>
      <c r="E1388" s="84">
        <v>6210.82</v>
      </c>
      <c r="F1388" s="65" t="s">
        <v>16</v>
      </c>
      <c r="H1388" s="46"/>
    </row>
    <row r="1389" spans="1:8">
      <c r="A1389" s="108" t="s">
        <v>14961</v>
      </c>
      <c r="B1389" s="109" t="s">
        <v>15053</v>
      </c>
      <c r="C1389" s="65">
        <v>80</v>
      </c>
      <c r="D1389" s="66">
        <v>80.64</v>
      </c>
      <c r="E1389" s="84">
        <v>6451.2</v>
      </c>
      <c r="F1389" s="65" t="s">
        <v>16</v>
      </c>
      <c r="H1389" s="46"/>
    </row>
    <row r="1390" spans="1:8">
      <c r="A1390" s="108" t="s">
        <v>14961</v>
      </c>
      <c r="B1390" s="109" t="s">
        <v>15054</v>
      </c>
      <c r="C1390" s="65">
        <v>70</v>
      </c>
      <c r="D1390" s="66">
        <v>80.599999999999994</v>
      </c>
      <c r="E1390" s="84">
        <v>5642</v>
      </c>
      <c r="F1390" s="65" t="s">
        <v>16</v>
      </c>
      <c r="H1390" s="46"/>
    </row>
    <row r="1391" spans="1:8">
      <c r="A1391" s="108" t="s">
        <v>14961</v>
      </c>
      <c r="B1391" s="109" t="s">
        <v>15055</v>
      </c>
      <c r="C1391" s="65">
        <v>124</v>
      </c>
      <c r="D1391" s="66">
        <v>80.739999999999995</v>
      </c>
      <c r="E1391" s="84">
        <v>10011.76</v>
      </c>
      <c r="F1391" s="65" t="s">
        <v>16</v>
      </c>
      <c r="H1391" s="46"/>
    </row>
    <row r="1392" spans="1:8">
      <c r="A1392" s="108" t="s">
        <v>14961</v>
      </c>
      <c r="B1392" s="109" t="s">
        <v>15055</v>
      </c>
      <c r="C1392" s="65">
        <v>85</v>
      </c>
      <c r="D1392" s="66">
        <v>80.72</v>
      </c>
      <c r="E1392" s="84">
        <v>6861.2</v>
      </c>
      <c r="F1392" s="65" t="s">
        <v>16</v>
      </c>
      <c r="H1392" s="46"/>
    </row>
    <row r="1393" spans="1:8">
      <c r="A1393" s="108" t="s">
        <v>14961</v>
      </c>
      <c r="B1393" s="109" t="s">
        <v>15056</v>
      </c>
      <c r="C1393" s="65">
        <v>64</v>
      </c>
      <c r="D1393" s="66">
        <v>80.7</v>
      </c>
      <c r="E1393" s="84">
        <v>5164.8</v>
      </c>
      <c r="F1393" s="65" t="s">
        <v>16</v>
      </c>
      <c r="H1393" s="46"/>
    </row>
    <row r="1394" spans="1:8">
      <c r="A1394" s="108" t="s">
        <v>14961</v>
      </c>
      <c r="B1394" s="109" t="s">
        <v>15057</v>
      </c>
      <c r="C1394" s="65">
        <v>65</v>
      </c>
      <c r="D1394" s="66">
        <v>80.78</v>
      </c>
      <c r="E1394" s="84">
        <v>5250.7</v>
      </c>
      <c r="F1394" s="65" t="s">
        <v>16</v>
      </c>
      <c r="H1394" s="46"/>
    </row>
    <row r="1395" spans="1:8">
      <c r="A1395" s="108" t="s">
        <v>14961</v>
      </c>
      <c r="B1395" s="109" t="s">
        <v>4056</v>
      </c>
      <c r="C1395" s="65">
        <v>40</v>
      </c>
      <c r="D1395" s="66">
        <v>80.739999999999995</v>
      </c>
      <c r="E1395" s="84">
        <v>3229.6</v>
      </c>
      <c r="F1395" s="65" t="s">
        <v>16</v>
      </c>
      <c r="H1395" s="46"/>
    </row>
    <row r="1396" spans="1:8">
      <c r="A1396" s="108" t="s">
        <v>14961</v>
      </c>
      <c r="B1396" s="109" t="s">
        <v>377</v>
      </c>
      <c r="C1396" s="65">
        <v>81</v>
      </c>
      <c r="D1396" s="66">
        <v>80.760000000000005</v>
      </c>
      <c r="E1396" s="84">
        <v>6541.56</v>
      </c>
      <c r="F1396" s="65" t="s">
        <v>16</v>
      </c>
      <c r="H1396" s="46"/>
    </row>
    <row r="1397" spans="1:8">
      <c r="A1397" s="108" t="s">
        <v>14961</v>
      </c>
      <c r="B1397" s="109" t="s">
        <v>8751</v>
      </c>
      <c r="C1397" s="65">
        <v>4</v>
      </c>
      <c r="D1397" s="66">
        <v>80.760000000000005</v>
      </c>
      <c r="E1397" s="84">
        <v>323.04000000000002</v>
      </c>
      <c r="F1397" s="65" t="s">
        <v>16</v>
      </c>
      <c r="H1397" s="46"/>
    </row>
    <row r="1398" spans="1:8">
      <c r="A1398" s="108" t="s">
        <v>14961</v>
      </c>
      <c r="B1398" s="109" t="s">
        <v>8751</v>
      </c>
      <c r="C1398" s="65">
        <v>37</v>
      </c>
      <c r="D1398" s="66">
        <v>80.760000000000005</v>
      </c>
      <c r="E1398" s="84">
        <v>2988.1200000000003</v>
      </c>
      <c r="F1398" s="65" t="s">
        <v>16</v>
      </c>
      <c r="H1398" s="46"/>
    </row>
    <row r="1399" spans="1:8">
      <c r="A1399" s="108" t="s">
        <v>14961</v>
      </c>
      <c r="B1399" s="109" t="s">
        <v>15058</v>
      </c>
      <c r="C1399" s="65">
        <v>41</v>
      </c>
      <c r="D1399" s="66">
        <v>80.739999999999995</v>
      </c>
      <c r="E1399" s="84">
        <v>3310.3399999999997</v>
      </c>
      <c r="F1399" s="65" t="s">
        <v>16</v>
      </c>
      <c r="H1399" s="46"/>
    </row>
    <row r="1400" spans="1:8">
      <c r="A1400" s="108" t="s">
        <v>14961</v>
      </c>
      <c r="B1400" s="109" t="s">
        <v>15058</v>
      </c>
      <c r="C1400" s="65">
        <v>15</v>
      </c>
      <c r="D1400" s="66">
        <v>80.72</v>
      </c>
      <c r="E1400" s="84">
        <v>1210.8</v>
      </c>
      <c r="F1400" s="65" t="s">
        <v>16</v>
      </c>
      <c r="H1400" s="46"/>
    </row>
    <row r="1401" spans="1:8">
      <c r="A1401" s="108" t="s">
        <v>14961</v>
      </c>
      <c r="B1401" s="109" t="s">
        <v>15059</v>
      </c>
      <c r="C1401" s="65">
        <v>84</v>
      </c>
      <c r="D1401" s="66">
        <v>80.760000000000005</v>
      </c>
      <c r="E1401" s="84">
        <v>6783.84</v>
      </c>
      <c r="F1401" s="65" t="s">
        <v>16</v>
      </c>
      <c r="H1401" s="46"/>
    </row>
    <row r="1402" spans="1:8">
      <c r="A1402" s="108" t="s">
        <v>14961</v>
      </c>
      <c r="B1402" s="109" t="s">
        <v>15060</v>
      </c>
      <c r="C1402" s="65">
        <v>96</v>
      </c>
      <c r="D1402" s="66">
        <v>80.819999999999993</v>
      </c>
      <c r="E1402" s="84">
        <v>7758.7199999999993</v>
      </c>
      <c r="F1402" s="65" t="s">
        <v>16</v>
      </c>
      <c r="H1402" s="46"/>
    </row>
    <row r="1403" spans="1:8">
      <c r="A1403" s="108" t="s">
        <v>14961</v>
      </c>
      <c r="B1403" s="109" t="s">
        <v>1373</v>
      </c>
      <c r="C1403" s="65">
        <v>94</v>
      </c>
      <c r="D1403" s="66">
        <v>80.88</v>
      </c>
      <c r="E1403" s="84">
        <v>7602.7199999999993</v>
      </c>
      <c r="F1403" s="65" t="s">
        <v>16</v>
      </c>
      <c r="H1403" s="46"/>
    </row>
    <row r="1404" spans="1:8">
      <c r="A1404" s="108" t="s">
        <v>14961</v>
      </c>
      <c r="B1404" s="109" t="s">
        <v>2722</v>
      </c>
      <c r="C1404" s="65">
        <v>59</v>
      </c>
      <c r="D1404" s="66">
        <v>80.86</v>
      </c>
      <c r="E1404" s="84">
        <v>4770.74</v>
      </c>
      <c r="F1404" s="65" t="s">
        <v>16</v>
      </c>
      <c r="H1404" s="46"/>
    </row>
    <row r="1405" spans="1:8">
      <c r="A1405" s="108" t="s">
        <v>14961</v>
      </c>
      <c r="B1405" s="109" t="s">
        <v>2722</v>
      </c>
      <c r="C1405" s="65">
        <v>4</v>
      </c>
      <c r="D1405" s="66">
        <v>80.86</v>
      </c>
      <c r="E1405" s="84">
        <v>323.44</v>
      </c>
      <c r="F1405" s="65" t="s">
        <v>16</v>
      </c>
      <c r="H1405" s="46"/>
    </row>
    <row r="1406" spans="1:8">
      <c r="A1406" s="108" t="s">
        <v>14961</v>
      </c>
      <c r="B1406" s="109" t="s">
        <v>2722</v>
      </c>
      <c r="C1406" s="65">
        <v>63</v>
      </c>
      <c r="D1406" s="66">
        <v>80.84</v>
      </c>
      <c r="E1406" s="84">
        <v>5092.92</v>
      </c>
      <c r="F1406" s="65" t="s">
        <v>16</v>
      </c>
      <c r="H1406" s="46"/>
    </row>
    <row r="1407" spans="1:8">
      <c r="A1407" s="108" t="s">
        <v>14961</v>
      </c>
      <c r="B1407" s="109" t="s">
        <v>15061</v>
      </c>
      <c r="C1407" s="65">
        <v>62</v>
      </c>
      <c r="D1407" s="66">
        <v>80.739999999999995</v>
      </c>
      <c r="E1407" s="84">
        <v>5005.88</v>
      </c>
      <c r="F1407" s="65" t="s">
        <v>16</v>
      </c>
      <c r="H1407" s="46"/>
    </row>
    <row r="1408" spans="1:8">
      <c r="A1408" s="108" t="s">
        <v>14961</v>
      </c>
      <c r="B1408" s="109" t="s">
        <v>6380</v>
      </c>
      <c r="C1408" s="65">
        <v>62</v>
      </c>
      <c r="D1408" s="66">
        <v>80.78</v>
      </c>
      <c r="E1408" s="84">
        <v>5008.3599999999997</v>
      </c>
      <c r="F1408" s="65" t="s">
        <v>16</v>
      </c>
      <c r="H1408" s="46"/>
    </row>
    <row r="1409" spans="1:8">
      <c r="A1409" s="108" t="s">
        <v>14961</v>
      </c>
      <c r="B1409" s="109" t="s">
        <v>15062</v>
      </c>
      <c r="C1409" s="65">
        <v>59</v>
      </c>
      <c r="D1409" s="66">
        <v>80.86</v>
      </c>
      <c r="E1409" s="84">
        <v>4770.74</v>
      </c>
      <c r="F1409" s="65" t="s">
        <v>16</v>
      </c>
      <c r="H1409" s="46"/>
    </row>
    <row r="1410" spans="1:8">
      <c r="A1410" s="108" t="s">
        <v>14961</v>
      </c>
      <c r="B1410" s="109" t="s">
        <v>15063</v>
      </c>
      <c r="C1410" s="65">
        <v>56</v>
      </c>
      <c r="D1410" s="66">
        <v>80.8</v>
      </c>
      <c r="E1410" s="84">
        <v>4524.8</v>
      </c>
      <c r="F1410" s="65" t="s">
        <v>16</v>
      </c>
      <c r="H1410" s="46"/>
    </row>
    <row r="1411" spans="1:8">
      <c r="A1411" s="108" t="s">
        <v>14961</v>
      </c>
      <c r="B1411" s="109" t="s">
        <v>15063</v>
      </c>
      <c r="C1411" s="65">
        <v>3</v>
      </c>
      <c r="D1411" s="66">
        <v>80.8</v>
      </c>
      <c r="E1411" s="84">
        <v>242.39999999999998</v>
      </c>
      <c r="F1411" s="65" t="s">
        <v>16</v>
      </c>
      <c r="H1411" s="46"/>
    </row>
    <row r="1412" spans="1:8">
      <c r="A1412" s="108" t="s">
        <v>14961</v>
      </c>
      <c r="B1412" s="109" t="s">
        <v>15064</v>
      </c>
      <c r="C1412" s="65">
        <v>91</v>
      </c>
      <c r="D1412" s="66">
        <v>80.84</v>
      </c>
      <c r="E1412" s="84">
        <v>7356.4400000000005</v>
      </c>
      <c r="F1412" s="65" t="s">
        <v>16</v>
      </c>
      <c r="H1412" s="46"/>
    </row>
    <row r="1413" spans="1:8">
      <c r="A1413" s="108" t="s">
        <v>14961</v>
      </c>
      <c r="B1413" s="109" t="s">
        <v>15065</v>
      </c>
      <c r="C1413" s="65">
        <v>96</v>
      </c>
      <c r="D1413" s="66">
        <v>80.88</v>
      </c>
      <c r="E1413" s="84">
        <v>7764.48</v>
      </c>
      <c r="F1413" s="65" t="s">
        <v>16</v>
      </c>
      <c r="H1413" s="46"/>
    </row>
    <row r="1414" spans="1:8">
      <c r="A1414" s="108" t="s">
        <v>14961</v>
      </c>
      <c r="B1414" s="109" t="s">
        <v>15066</v>
      </c>
      <c r="C1414" s="65">
        <v>22</v>
      </c>
      <c r="D1414" s="66">
        <v>80.88</v>
      </c>
      <c r="E1414" s="84">
        <v>1779.36</v>
      </c>
      <c r="F1414" s="65" t="s">
        <v>16</v>
      </c>
      <c r="H1414" s="46"/>
    </row>
    <row r="1415" spans="1:8">
      <c r="A1415" s="108" t="s">
        <v>14961</v>
      </c>
      <c r="B1415" s="109" t="s">
        <v>15066</v>
      </c>
      <c r="C1415" s="65">
        <v>55</v>
      </c>
      <c r="D1415" s="66">
        <v>80.88</v>
      </c>
      <c r="E1415" s="84">
        <v>4448.3999999999996</v>
      </c>
      <c r="F1415" s="65" t="s">
        <v>16</v>
      </c>
      <c r="H1415" s="46"/>
    </row>
    <row r="1416" spans="1:8">
      <c r="A1416" s="108" t="s">
        <v>14961</v>
      </c>
      <c r="B1416" s="109" t="s">
        <v>8409</v>
      </c>
      <c r="C1416" s="65">
        <v>54</v>
      </c>
      <c r="D1416" s="66">
        <v>80.88</v>
      </c>
      <c r="E1416" s="84">
        <v>4367.5199999999995</v>
      </c>
      <c r="F1416" s="65" t="s">
        <v>16</v>
      </c>
      <c r="H1416" s="46"/>
    </row>
    <row r="1417" spans="1:8">
      <c r="A1417" s="108" t="s">
        <v>14961</v>
      </c>
      <c r="B1417" s="109" t="s">
        <v>15067</v>
      </c>
      <c r="C1417" s="65">
        <v>60</v>
      </c>
      <c r="D1417" s="66">
        <v>80.86</v>
      </c>
      <c r="E1417" s="84">
        <v>4851.6000000000004</v>
      </c>
      <c r="F1417" s="65" t="s">
        <v>16</v>
      </c>
      <c r="H1417" s="46"/>
    </row>
    <row r="1418" spans="1:8">
      <c r="A1418" s="108" t="s">
        <v>14961</v>
      </c>
      <c r="B1418" s="109" t="s">
        <v>11766</v>
      </c>
      <c r="C1418" s="65">
        <v>3</v>
      </c>
      <c r="D1418" s="66">
        <v>80.84</v>
      </c>
      <c r="E1418" s="84">
        <v>242.52</v>
      </c>
      <c r="F1418" s="65" t="s">
        <v>16</v>
      </c>
      <c r="H1418" s="46"/>
    </row>
    <row r="1419" spans="1:8">
      <c r="A1419" s="108" t="s">
        <v>14961</v>
      </c>
      <c r="B1419" s="109" t="s">
        <v>15068</v>
      </c>
      <c r="C1419" s="65">
        <v>65</v>
      </c>
      <c r="D1419" s="66">
        <v>80.84</v>
      </c>
      <c r="E1419" s="84">
        <v>5254.6</v>
      </c>
      <c r="F1419" s="65" t="s">
        <v>16</v>
      </c>
      <c r="H1419" s="46"/>
    </row>
    <row r="1420" spans="1:8">
      <c r="A1420" s="108" t="s">
        <v>14961</v>
      </c>
      <c r="B1420" s="109" t="s">
        <v>15069</v>
      </c>
      <c r="C1420" s="65">
        <v>108</v>
      </c>
      <c r="D1420" s="66">
        <v>80.900000000000006</v>
      </c>
      <c r="E1420" s="84">
        <v>8737.2000000000007</v>
      </c>
      <c r="F1420" s="65" t="s">
        <v>16</v>
      </c>
      <c r="H1420" s="46"/>
    </row>
    <row r="1421" spans="1:8">
      <c r="A1421" s="108" t="s">
        <v>14961</v>
      </c>
      <c r="B1421" s="109" t="s">
        <v>15069</v>
      </c>
      <c r="C1421" s="65">
        <v>70</v>
      </c>
      <c r="D1421" s="66">
        <v>80.88</v>
      </c>
      <c r="E1421" s="84">
        <v>5661.5999999999995</v>
      </c>
      <c r="F1421" s="65" t="s">
        <v>16</v>
      </c>
      <c r="H1421" s="46"/>
    </row>
    <row r="1422" spans="1:8">
      <c r="A1422" s="108" t="s">
        <v>14961</v>
      </c>
      <c r="B1422" s="109" t="s">
        <v>15070</v>
      </c>
      <c r="C1422" s="65">
        <v>95</v>
      </c>
      <c r="D1422" s="66">
        <v>80.88</v>
      </c>
      <c r="E1422" s="84">
        <v>7683.5999999999995</v>
      </c>
      <c r="F1422" s="65" t="s">
        <v>16</v>
      </c>
      <c r="H1422" s="46"/>
    </row>
    <row r="1423" spans="1:8">
      <c r="A1423" s="108" t="s">
        <v>14961</v>
      </c>
      <c r="B1423" s="109" t="s">
        <v>15070</v>
      </c>
      <c r="C1423" s="65">
        <v>95</v>
      </c>
      <c r="D1423" s="66">
        <v>80.86</v>
      </c>
      <c r="E1423" s="84">
        <v>7681.7</v>
      </c>
      <c r="F1423" s="65" t="s">
        <v>16</v>
      </c>
      <c r="H1423" s="46"/>
    </row>
    <row r="1424" spans="1:8">
      <c r="A1424" s="108" t="s">
        <v>14961</v>
      </c>
      <c r="B1424" s="109" t="s">
        <v>657</v>
      </c>
      <c r="C1424" s="65">
        <v>68</v>
      </c>
      <c r="D1424" s="66">
        <v>80.819999999999993</v>
      </c>
      <c r="E1424" s="84">
        <v>5495.7599999999993</v>
      </c>
      <c r="F1424" s="65" t="s">
        <v>16</v>
      </c>
      <c r="H1424" s="46"/>
    </row>
    <row r="1425" spans="1:8">
      <c r="A1425" s="108" t="s">
        <v>14961</v>
      </c>
      <c r="B1425" s="109" t="s">
        <v>657</v>
      </c>
      <c r="C1425" s="65">
        <v>34</v>
      </c>
      <c r="D1425" s="66">
        <v>80.8</v>
      </c>
      <c r="E1425" s="84">
        <v>2747.2</v>
      </c>
      <c r="F1425" s="65" t="s">
        <v>16</v>
      </c>
      <c r="H1425" s="46"/>
    </row>
    <row r="1426" spans="1:8">
      <c r="A1426" s="108" t="s">
        <v>14961</v>
      </c>
      <c r="B1426" s="109" t="s">
        <v>929</v>
      </c>
      <c r="C1426" s="65">
        <v>66</v>
      </c>
      <c r="D1426" s="66">
        <v>80.8</v>
      </c>
      <c r="E1426" s="84">
        <v>5332.8</v>
      </c>
      <c r="F1426" s="65" t="s">
        <v>16</v>
      </c>
      <c r="H1426" s="46"/>
    </row>
    <row r="1427" spans="1:8">
      <c r="A1427" s="108" t="s">
        <v>14961</v>
      </c>
      <c r="B1427" s="109" t="s">
        <v>15071</v>
      </c>
      <c r="C1427" s="65">
        <v>57</v>
      </c>
      <c r="D1427" s="66">
        <v>80.88</v>
      </c>
      <c r="E1427" s="84">
        <v>4610.16</v>
      </c>
      <c r="F1427" s="65" t="s">
        <v>16</v>
      </c>
      <c r="H1427" s="46"/>
    </row>
    <row r="1428" spans="1:8">
      <c r="A1428" s="108" t="s">
        <v>14961</v>
      </c>
      <c r="B1428" s="109" t="s">
        <v>15072</v>
      </c>
      <c r="C1428" s="65">
        <v>85</v>
      </c>
      <c r="D1428" s="66">
        <v>80.86</v>
      </c>
      <c r="E1428" s="84">
        <v>6873.1</v>
      </c>
      <c r="F1428" s="65" t="s">
        <v>16</v>
      </c>
      <c r="H1428" s="46"/>
    </row>
    <row r="1429" spans="1:8">
      <c r="A1429" s="108" t="s">
        <v>14961</v>
      </c>
      <c r="B1429" s="109" t="s">
        <v>15073</v>
      </c>
      <c r="C1429" s="65">
        <v>74</v>
      </c>
      <c r="D1429" s="66">
        <v>80.84</v>
      </c>
      <c r="E1429" s="84">
        <v>5982.16</v>
      </c>
      <c r="F1429" s="65" t="s">
        <v>16</v>
      </c>
      <c r="H1429" s="46"/>
    </row>
    <row r="1430" spans="1:8">
      <c r="A1430" s="108" t="s">
        <v>14961</v>
      </c>
      <c r="B1430" s="109" t="s">
        <v>15074</v>
      </c>
      <c r="C1430" s="65">
        <v>47</v>
      </c>
      <c r="D1430" s="66">
        <v>80.8</v>
      </c>
      <c r="E1430" s="84">
        <v>3797.6</v>
      </c>
      <c r="F1430" s="65" t="s">
        <v>16</v>
      </c>
      <c r="H1430" s="46"/>
    </row>
    <row r="1431" spans="1:8">
      <c r="A1431" s="108" t="s">
        <v>14961</v>
      </c>
      <c r="B1431" s="109" t="s">
        <v>8772</v>
      </c>
      <c r="C1431" s="65">
        <v>10</v>
      </c>
      <c r="D1431" s="66">
        <v>80.88</v>
      </c>
      <c r="E1431" s="84">
        <v>808.8</v>
      </c>
      <c r="F1431" s="65" t="s">
        <v>16</v>
      </c>
      <c r="H1431" s="46"/>
    </row>
    <row r="1432" spans="1:8">
      <c r="A1432" s="108" t="s">
        <v>14961</v>
      </c>
      <c r="B1432" s="109" t="s">
        <v>8772</v>
      </c>
      <c r="C1432" s="65">
        <v>55</v>
      </c>
      <c r="D1432" s="66">
        <v>80.88</v>
      </c>
      <c r="E1432" s="84">
        <v>4448.3999999999996</v>
      </c>
      <c r="F1432" s="65" t="s">
        <v>16</v>
      </c>
      <c r="H1432" s="46"/>
    </row>
    <row r="1433" spans="1:8">
      <c r="A1433" s="108" t="s">
        <v>14961</v>
      </c>
      <c r="B1433" s="109" t="s">
        <v>3774</v>
      </c>
      <c r="C1433" s="65">
        <v>72</v>
      </c>
      <c r="D1433" s="66">
        <v>80.900000000000006</v>
      </c>
      <c r="E1433" s="84">
        <v>5824.8</v>
      </c>
      <c r="F1433" s="65" t="s">
        <v>16</v>
      </c>
      <c r="H1433" s="46"/>
    </row>
    <row r="1434" spans="1:8">
      <c r="A1434" s="108" t="s">
        <v>14961</v>
      </c>
      <c r="B1434" s="109" t="s">
        <v>15075</v>
      </c>
      <c r="C1434" s="65">
        <v>75</v>
      </c>
      <c r="D1434" s="66">
        <v>80.86</v>
      </c>
      <c r="E1434" s="84">
        <v>6064.5</v>
      </c>
      <c r="F1434" s="65" t="s">
        <v>16</v>
      </c>
      <c r="H1434" s="46"/>
    </row>
    <row r="1435" spans="1:8">
      <c r="A1435" s="108" t="s">
        <v>14961</v>
      </c>
      <c r="B1435" s="109" t="s">
        <v>9338</v>
      </c>
      <c r="C1435" s="65">
        <v>75</v>
      </c>
      <c r="D1435" s="66">
        <v>80.92</v>
      </c>
      <c r="E1435" s="84">
        <v>6069</v>
      </c>
      <c r="F1435" s="65" t="s">
        <v>16</v>
      </c>
      <c r="H1435" s="46"/>
    </row>
    <row r="1436" spans="1:8">
      <c r="A1436" s="108" t="s">
        <v>14961</v>
      </c>
      <c r="B1436" s="109" t="s">
        <v>9338</v>
      </c>
      <c r="C1436" s="65">
        <v>61</v>
      </c>
      <c r="D1436" s="66">
        <v>80.900000000000006</v>
      </c>
      <c r="E1436" s="84">
        <v>4934.9000000000005</v>
      </c>
      <c r="F1436" s="65" t="s">
        <v>16</v>
      </c>
      <c r="H1436" s="46"/>
    </row>
    <row r="1437" spans="1:8">
      <c r="A1437" s="108" t="s">
        <v>14961</v>
      </c>
      <c r="B1437" s="109" t="s">
        <v>5220</v>
      </c>
      <c r="C1437" s="65">
        <v>51</v>
      </c>
      <c r="D1437" s="66">
        <v>80.86</v>
      </c>
      <c r="E1437" s="84">
        <v>4123.8599999999997</v>
      </c>
      <c r="F1437" s="65" t="s">
        <v>16</v>
      </c>
      <c r="H1437" s="46"/>
    </row>
    <row r="1438" spans="1:8">
      <c r="A1438" s="108" t="s">
        <v>14961</v>
      </c>
      <c r="B1438" s="109" t="s">
        <v>15076</v>
      </c>
      <c r="C1438" s="65">
        <v>75</v>
      </c>
      <c r="D1438" s="66">
        <v>80.86</v>
      </c>
      <c r="E1438" s="84">
        <v>6064.5</v>
      </c>
      <c r="F1438" s="65" t="s">
        <v>16</v>
      </c>
      <c r="H1438" s="46"/>
    </row>
    <row r="1439" spans="1:8">
      <c r="A1439" s="108" t="s">
        <v>14961</v>
      </c>
      <c r="B1439" s="109" t="s">
        <v>15077</v>
      </c>
      <c r="C1439" s="65">
        <v>72</v>
      </c>
      <c r="D1439" s="66">
        <v>80.94</v>
      </c>
      <c r="E1439" s="84">
        <v>5827.68</v>
      </c>
      <c r="F1439" s="65" t="s">
        <v>16</v>
      </c>
      <c r="H1439" s="46"/>
    </row>
    <row r="1440" spans="1:8">
      <c r="A1440" s="108" t="s">
        <v>14961</v>
      </c>
      <c r="B1440" s="109" t="s">
        <v>12834</v>
      </c>
      <c r="C1440" s="65">
        <v>84</v>
      </c>
      <c r="D1440" s="66">
        <v>81.14</v>
      </c>
      <c r="E1440" s="84">
        <v>6815.76</v>
      </c>
      <c r="F1440" s="65" t="s">
        <v>16</v>
      </c>
      <c r="H1440" s="46"/>
    </row>
    <row r="1441" spans="1:8">
      <c r="A1441" s="108" t="s">
        <v>14961</v>
      </c>
      <c r="B1441" s="109" t="s">
        <v>15078</v>
      </c>
      <c r="C1441" s="65">
        <v>52</v>
      </c>
      <c r="D1441" s="66">
        <v>81.2</v>
      </c>
      <c r="E1441" s="84">
        <v>4222.4000000000005</v>
      </c>
      <c r="F1441" s="65" t="s">
        <v>16</v>
      </c>
      <c r="H1441" s="46"/>
    </row>
    <row r="1442" spans="1:8">
      <c r="A1442" s="108" t="s">
        <v>14961</v>
      </c>
      <c r="B1442" s="109" t="s">
        <v>15078</v>
      </c>
      <c r="C1442" s="65">
        <v>11</v>
      </c>
      <c r="D1442" s="66">
        <v>81.2</v>
      </c>
      <c r="E1442" s="84">
        <v>893.2</v>
      </c>
      <c r="F1442" s="65" t="s">
        <v>16</v>
      </c>
      <c r="H1442" s="46"/>
    </row>
    <row r="1443" spans="1:8">
      <c r="A1443" s="108" t="s">
        <v>14961</v>
      </c>
      <c r="B1443" s="109" t="s">
        <v>15078</v>
      </c>
      <c r="C1443" s="65">
        <v>63</v>
      </c>
      <c r="D1443" s="66">
        <v>81.180000000000007</v>
      </c>
      <c r="E1443" s="84">
        <v>5114.34</v>
      </c>
      <c r="F1443" s="65" t="s">
        <v>16</v>
      </c>
      <c r="H1443" s="46"/>
    </row>
    <row r="1444" spans="1:8">
      <c r="A1444" s="108" t="s">
        <v>14961</v>
      </c>
      <c r="B1444" s="109" t="s">
        <v>1857</v>
      </c>
      <c r="C1444" s="65">
        <v>43</v>
      </c>
      <c r="D1444" s="66">
        <v>81.22</v>
      </c>
      <c r="E1444" s="84">
        <v>3492.46</v>
      </c>
      <c r="F1444" s="65" t="s">
        <v>16</v>
      </c>
      <c r="H1444" s="46"/>
    </row>
    <row r="1445" spans="1:8">
      <c r="A1445" s="108" t="s">
        <v>14961</v>
      </c>
      <c r="B1445" s="109" t="s">
        <v>15079</v>
      </c>
      <c r="C1445" s="65">
        <v>69</v>
      </c>
      <c r="D1445" s="66">
        <v>81.2</v>
      </c>
      <c r="E1445" s="84">
        <v>5602.8</v>
      </c>
      <c r="F1445" s="65" t="s">
        <v>16</v>
      </c>
      <c r="H1445" s="46"/>
    </row>
    <row r="1446" spans="1:8">
      <c r="A1446" s="108" t="s">
        <v>14961</v>
      </c>
      <c r="B1446" s="109" t="s">
        <v>15080</v>
      </c>
      <c r="C1446" s="65">
        <v>80</v>
      </c>
      <c r="D1446" s="66">
        <v>81.239999999999995</v>
      </c>
      <c r="E1446" s="84">
        <v>6499.2</v>
      </c>
      <c r="F1446" s="65" t="s">
        <v>16</v>
      </c>
      <c r="H1446" s="46"/>
    </row>
    <row r="1447" spans="1:8">
      <c r="A1447" s="108" t="s">
        <v>14961</v>
      </c>
      <c r="B1447" s="109" t="s">
        <v>15081</v>
      </c>
      <c r="C1447" s="65">
        <v>71</v>
      </c>
      <c r="D1447" s="66">
        <v>81.22</v>
      </c>
      <c r="E1447" s="84">
        <v>5766.62</v>
      </c>
      <c r="F1447" s="65" t="s">
        <v>16</v>
      </c>
      <c r="H1447" s="46"/>
    </row>
    <row r="1448" spans="1:8">
      <c r="A1448" s="108" t="s">
        <v>14961</v>
      </c>
      <c r="B1448" s="109" t="s">
        <v>15081</v>
      </c>
      <c r="C1448" s="65">
        <v>32</v>
      </c>
      <c r="D1448" s="66">
        <v>81.2</v>
      </c>
      <c r="E1448" s="84">
        <v>2598.4</v>
      </c>
      <c r="F1448" s="65" t="s">
        <v>16</v>
      </c>
      <c r="H1448" s="46"/>
    </row>
    <row r="1449" spans="1:8">
      <c r="A1449" s="108" t="s">
        <v>14961</v>
      </c>
      <c r="B1449" s="109" t="s">
        <v>15082</v>
      </c>
      <c r="C1449" s="65">
        <v>40</v>
      </c>
      <c r="D1449" s="66">
        <v>81.12</v>
      </c>
      <c r="E1449" s="84">
        <v>3244.8</v>
      </c>
      <c r="F1449" s="65" t="s">
        <v>16</v>
      </c>
      <c r="H1449" s="46"/>
    </row>
    <row r="1450" spans="1:8">
      <c r="A1450" s="108" t="s">
        <v>14961</v>
      </c>
      <c r="B1450" s="109" t="s">
        <v>15083</v>
      </c>
      <c r="C1450" s="65">
        <v>69</v>
      </c>
      <c r="D1450" s="66">
        <v>81.099999999999994</v>
      </c>
      <c r="E1450" s="84">
        <v>5595.9</v>
      </c>
      <c r="F1450" s="65" t="s">
        <v>16</v>
      </c>
      <c r="H1450" s="46"/>
    </row>
    <row r="1451" spans="1:8">
      <c r="A1451" s="108" t="s">
        <v>14961</v>
      </c>
      <c r="B1451" s="109" t="s">
        <v>15084</v>
      </c>
      <c r="C1451" s="65">
        <v>68</v>
      </c>
      <c r="D1451" s="66">
        <v>81.02</v>
      </c>
      <c r="E1451" s="84">
        <v>5509.36</v>
      </c>
      <c r="F1451" s="65" t="s">
        <v>16</v>
      </c>
      <c r="H1451" s="46"/>
    </row>
    <row r="1452" spans="1:8">
      <c r="A1452" s="108" t="s">
        <v>14961</v>
      </c>
      <c r="B1452" s="109" t="s">
        <v>4885</v>
      </c>
      <c r="C1452" s="65">
        <v>70</v>
      </c>
      <c r="D1452" s="66">
        <v>81.040000000000006</v>
      </c>
      <c r="E1452" s="84">
        <v>5672.8</v>
      </c>
      <c r="F1452" s="65" t="s">
        <v>16</v>
      </c>
      <c r="H1452" s="46"/>
    </row>
    <row r="1453" spans="1:8">
      <c r="A1453" s="108" t="s">
        <v>14961</v>
      </c>
      <c r="B1453" s="109" t="s">
        <v>15085</v>
      </c>
      <c r="C1453" s="65">
        <v>93</v>
      </c>
      <c r="D1453" s="66">
        <v>81.06</v>
      </c>
      <c r="E1453" s="84">
        <v>7538.58</v>
      </c>
      <c r="F1453" s="65" t="s">
        <v>16</v>
      </c>
      <c r="H1453" s="46"/>
    </row>
    <row r="1454" spans="1:8">
      <c r="A1454" s="108" t="s">
        <v>14961</v>
      </c>
      <c r="B1454" s="109" t="s">
        <v>12850</v>
      </c>
      <c r="C1454" s="65">
        <v>46</v>
      </c>
      <c r="D1454" s="66">
        <v>81.040000000000006</v>
      </c>
      <c r="E1454" s="84">
        <v>3727.84</v>
      </c>
      <c r="F1454" s="65" t="s">
        <v>16</v>
      </c>
      <c r="H1454" s="46"/>
    </row>
    <row r="1455" spans="1:8">
      <c r="A1455" s="108" t="s">
        <v>14961</v>
      </c>
      <c r="B1455" s="109" t="s">
        <v>15086</v>
      </c>
      <c r="C1455" s="65">
        <v>92</v>
      </c>
      <c r="D1455" s="66">
        <v>81.099999999999994</v>
      </c>
      <c r="E1455" s="84">
        <v>7461.2</v>
      </c>
      <c r="F1455" s="65" t="s">
        <v>16</v>
      </c>
      <c r="H1455" s="46"/>
    </row>
    <row r="1456" spans="1:8">
      <c r="A1456" s="108" t="s">
        <v>14961</v>
      </c>
      <c r="B1456" s="109" t="s">
        <v>13624</v>
      </c>
      <c r="C1456" s="65">
        <v>54</v>
      </c>
      <c r="D1456" s="66">
        <v>81.180000000000007</v>
      </c>
      <c r="E1456" s="84">
        <v>4383.72</v>
      </c>
      <c r="F1456" s="65" t="s">
        <v>16</v>
      </c>
      <c r="H1456" s="46"/>
    </row>
    <row r="1457" spans="1:8">
      <c r="A1457" s="108" t="s">
        <v>14961</v>
      </c>
      <c r="B1457" s="109" t="s">
        <v>13624</v>
      </c>
      <c r="C1457" s="65">
        <v>25</v>
      </c>
      <c r="D1457" s="66">
        <v>81.180000000000007</v>
      </c>
      <c r="E1457" s="84">
        <v>2029.5000000000002</v>
      </c>
      <c r="F1457" s="65" t="s">
        <v>16</v>
      </c>
      <c r="H1457" s="46"/>
    </row>
    <row r="1458" spans="1:8">
      <c r="A1458" s="108" t="s">
        <v>14961</v>
      </c>
      <c r="B1458" s="109" t="s">
        <v>13624</v>
      </c>
      <c r="C1458" s="65">
        <v>53</v>
      </c>
      <c r="D1458" s="66">
        <v>81.16</v>
      </c>
      <c r="E1458" s="84">
        <v>4301.4799999999996</v>
      </c>
      <c r="F1458" s="65" t="s">
        <v>16</v>
      </c>
      <c r="H1458" s="46"/>
    </row>
    <row r="1459" spans="1:8">
      <c r="A1459" s="108" t="s">
        <v>14961</v>
      </c>
      <c r="B1459" s="109" t="s">
        <v>13624</v>
      </c>
      <c r="C1459" s="65">
        <v>18</v>
      </c>
      <c r="D1459" s="66">
        <v>81.14</v>
      </c>
      <c r="E1459" s="84">
        <v>1460.52</v>
      </c>
      <c r="F1459" s="65" t="s">
        <v>16</v>
      </c>
      <c r="H1459" s="46"/>
    </row>
    <row r="1460" spans="1:8">
      <c r="A1460" s="108" t="s">
        <v>14961</v>
      </c>
      <c r="B1460" s="109" t="s">
        <v>7257</v>
      </c>
      <c r="C1460" s="65">
        <v>70</v>
      </c>
      <c r="D1460" s="66">
        <v>81.260000000000005</v>
      </c>
      <c r="E1460" s="84">
        <v>5688.2000000000007</v>
      </c>
      <c r="F1460" s="65" t="s">
        <v>16</v>
      </c>
      <c r="H1460" s="46"/>
    </row>
    <row r="1461" spans="1:8">
      <c r="A1461" s="108" t="s">
        <v>14961</v>
      </c>
      <c r="B1461" s="109" t="s">
        <v>7257</v>
      </c>
      <c r="C1461" s="65">
        <v>70</v>
      </c>
      <c r="D1461" s="66">
        <v>81.239999999999995</v>
      </c>
      <c r="E1461" s="84">
        <v>5686.7999999999993</v>
      </c>
      <c r="F1461" s="65" t="s">
        <v>16</v>
      </c>
      <c r="H1461" s="46"/>
    </row>
    <row r="1462" spans="1:8">
      <c r="A1462" s="108" t="s">
        <v>14961</v>
      </c>
      <c r="B1462" s="109" t="s">
        <v>12337</v>
      </c>
      <c r="C1462" s="65">
        <v>56</v>
      </c>
      <c r="D1462" s="66">
        <v>81.36</v>
      </c>
      <c r="E1462" s="84">
        <v>4556.16</v>
      </c>
      <c r="F1462" s="65" t="s">
        <v>16</v>
      </c>
      <c r="H1462" s="46"/>
    </row>
    <row r="1463" spans="1:8">
      <c r="A1463" s="108" t="s">
        <v>14961</v>
      </c>
      <c r="B1463" s="109" t="s">
        <v>15087</v>
      </c>
      <c r="C1463" s="65">
        <v>84</v>
      </c>
      <c r="D1463" s="66">
        <v>81.459999999999994</v>
      </c>
      <c r="E1463" s="84">
        <v>6842.6399999999994</v>
      </c>
      <c r="F1463" s="65" t="s">
        <v>16</v>
      </c>
      <c r="H1463" s="46"/>
    </row>
    <row r="1464" spans="1:8">
      <c r="A1464" s="108" t="s">
        <v>14961</v>
      </c>
      <c r="B1464" s="109" t="s">
        <v>15087</v>
      </c>
      <c r="C1464" s="65">
        <v>16</v>
      </c>
      <c r="D1464" s="66">
        <v>81.459999999999994</v>
      </c>
      <c r="E1464" s="84">
        <v>1303.3599999999999</v>
      </c>
      <c r="F1464" s="65" t="s">
        <v>16</v>
      </c>
      <c r="H1464" s="46"/>
    </row>
    <row r="1465" spans="1:8">
      <c r="A1465" s="108" t="s">
        <v>14961</v>
      </c>
      <c r="B1465" s="109" t="s">
        <v>15088</v>
      </c>
      <c r="C1465" s="65">
        <v>32</v>
      </c>
      <c r="D1465" s="66">
        <v>81.44</v>
      </c>
      <c r="E1465" s="84">
        <v>2606.08</v>
      </c>
      <c r="F1465" s="65" t="s">
        <v>16</v>
      </c>
      <c r="H1465" s="46"/>
    </row>
    <row r="1466" spans="1:8">
      <c r="A1466" s="108" t="s">
        <v>14961</v>
      </c>
      <c r="B1466" s="109" t="s">
        <v>15088</v>
      </c>
      <c r="C1466" s="65">
        <v>35</v>
      </c>
      <c r="D1466" s="66">
        <v>81.44</v>
      </c>
      <c r="E1466" s="84">
        <v>2850.4</v>
      </c>
      <c r="F1466" s="65" t="s">
        <v>16</v>
      </c>
      <c r="H1466" s="46"/>
    </row>
    <row r="1467" spans="1:8">
      <c r="A1467" s="108" t="s">
        <v>14961</v>
      </c>
      <c r="B1467" s="109" t="s">
        <v>15089</v>
      </c>
      <c r="C1467" s="65">
        <v>41</v>
      </c>
      <c r="D1467" s="66">
        <v>81.400000000000006</v>
      </c>
      <c r="E1467" s="84">
        <v>3337.4</v>
      </c>
      <c r="F1467" s="65" t="s">
        <v>16</v>
      </c>
      <c r="H1467" s="46"/>
    </row>
    <row r="1468" spans="1:8">
      <c r="A1468" s="108" t="s">
        <v>14961</v>
      </c>
      <c r="B1468" s="109" t="s">
        <v>15089</v>
      </c>
      <c r="C1468" s="65">
        <v>41</v>
      </c>
      <c r="D1468" s="66">
        <v>81.38</v>
      </c>
      <c r="E1468" s="84">
        <v>3336.58</v>
      </c>
      <c r="F1468" s="65" t="s">
        <v>16</v>
      </c>
      <c r="H1468" s="46"/>
    </row>
    <row r="1469" spans="1:8">
      <c r="A1469" s="108" t="s">
        <v>14961</v>
      </c>
      <c r="B1469" s="109" t="s">
        <v>15090</v>
      </c>
      <c r="C1469" s="65">
        <v>43</v>
      </c>
      <c r="D1469" s="66">
        <v>81.36</v>
      </c>
      <c r="E1469" s="84">
        <v>3498.48</v>
      </c>
      <c r="F1469" s="65" t="s">
        <v>16</v>
      </c>
      <c r="H1469" s="46"/>
    </row>
    <row r="1470" spans="1:8">
      <c r="A1470" s="108" t="s">
        <v>14961</v>
      </c>
      <c r="B1470" s="109" t="s">
        <v>6862</v>
      </c>
      <c r="C1470" s="65">
        <v>42</v>
      </c>
      <c r="D1470" s="66">
        <v>81.3</v>
      </c>
      <c r="E1470" s="84">
        <v>3414.6</v>
      </c>
      <c r="F1470" s="65" t="s">
        <v>16</v>
      </c>
      <c r="H1470" s="46"/>
    </row>
    <row r="1471" spans="1:8">
      <c r="A1471" s="108" t="s">
        <v>14961</v>
      </c>
      <c r="B1471" s="109" t="s">
        <v>6862</v>
      </c>
      <c r="C1471" s="65">
        <v>37</v>
      </c>
      <c r="D1471" s="66">
        <v>81.319999999999993</v>
      </c>
      <c r="E1471" s="84">
        <v>3008.8399999999997</v>
      </c>
      <c r="F1471" s="65" t="s">
        <v>16</v>
      </c>
      <c r="H1471" s="46"/>
    </row>
    <row r="1472" spans="1:8">
      <c r="A1472" s="108" t="s">
        <v>14961</v>
      </c>
      <c r="B1472" s="109" t="s">
        <v>6862</v>
      </c>
      <c r="C1472" s="65">
        <v>5</v>
      </c>
      <c r="D1472" s="66">
        <v>81.319999999999993</v>
      </c>
      <c r="E1472" s="84">
        <v>406.59999999999997</v>
      </c>
      <c r="F1472" s="65" t="s">
        <v>16</v>
      </c>
      <c r="H1472" s="46"/>
    </row>
    <row r="1473" spans="1:8">
      <c r="A1473" s="108" t="s">
        <v>14961</v>
      </c>
      <c r="B1473" s="109" t="s">
        <v>3451</v>
      </c>
      <c r="C1473" s="65">
        <v>44</v>
      </c>
      <c r="D1473" s="66">
        <v>81.3</v>
      </c>
      <c r="E1473" s="84">
        <v>3577.2</v>
      </c>
      <c r="F1473" s="65" t="s">
        <v>16</v>
      </c>
      <c r="H1473" s="46"/>
    </row>
    <row r="1474" spans="1:8">
      <c r="A1474" s="108" t="s">
        <v>14961</v>
      </c>
      <c r="B1474" s="109" t="s">
        <v>15091</v>
      </c>
      <c r="C1474" s="65">
        <v>43</v>
      </c>
      <c r="D1474" s="66">
        <v>81.319999999999993</v>
      </c>
      <c r="E1474" s="84">
        <v>3496.7599999999998</v>
      </c>
      <c r="F1474" s="65" t="s">
        <v>16</v>
      </c>
      <c r="H1474" s="46"/>
    </row>
    <row r="1475" spans="1:8">
      <c r="A1475" s="108" t="s">
        <v>14961</v>
      </c>
      <c r="B1475" s="109" t="s">
        <v>15092</v>
      </c>
      <c r="C1475" s="65">
        <v>92</v>
      </c>
      <c r="D1475" s="66">
        <v>81.36</v>
      </c>
      <c r="E1475" s="84">
        <v>7485.12</v>
      </c>
      <c r="F1475" s="65" t="s">
        <v>16</v>
      </c>
      <c r="H1475" s="46"/>
    </row>
    <row r="1476" spans="1:8">
      <c r="A1476" s="108" t="s">
        <v>14961</v>
      </c>
      <c r="B1476" s="109" t="s">
        <v>15093</v>
      </c>
      <c r="C1476" s="65">
        <v>44</v>
      </c>
      <c r="D1476" s="66">
        <v>81.319999999999993</v>
      </c>
      <c r="E1476" s="84">
        <v>3578.08</v>
      </c>
      <c r="F1476" s="65" t="s">
        <v>16</v>
      </c>
      <c r="H1476" s="46"/>
    </row>
    <row r="1477" spans="1:8">
      <c r="A1477" s="108" t="s">
        <v>14961</v>
      </c>
      <c r="B1477" s="109" t="s">
        <v>10811</v>
      </c>
      <c r="C1477" s="65">
        <v>45</v>
      </c>
      <c r="D1477" s="66">
        <v>81.34</v>
      </c>
      <c r="E1477" s="84">
        <v>3660.3</v>
      </c>
      <c r="F1477" s="65" t="s">
        <v>16</v>
      </c>
      <c r="H1477" s="46"/>
    </row>
    <row r="1478" spans="1:8">
      <c r="A1478" s="108" t="s">
        <v>14961</v>
      </c>
      <c r="B1478" s="109" t="s">
        <v>13404</v>
      </c>
      <c r="C1478" s="65">
        <v>20</v>
      </c>
      <c r="D1478" s="66">
        <v>81.38</v>
      </c>
      <c r="E1478" s="84">
        <v>1627.6</v>
      </c>
      <c r="F1478" s="65" t="s">
        <v>16</v>
      </c>
      <c r="H1478" s="46"/>
    </row>
    <row r="1479" spans="1:8">
      <c r="A1479" s="108" t="s">
        <v>14961</v>
      </c>
      <c r="B1479" s="109" t="s">
        <v>13404</v>
      </c>
      <c r="C1479" s="65">
        <v>65</v>
      </c>
      <c r="D1479" s="66">
        <v>81.38</v>
      </c>
      <c r="E1479" s="84">
        <v>5289.7</v>
      </c>
      <c r="F1479" s="65" t="s">
        <v>16</v>
      </c>
      <c r="H1479" s="46"/>
    </row>
    <row r="1480" spans="1:8">
      <c r="A1480" s="108" t="s">
        <v>14961</v>
      </c>
      <c r="B1480" s="109" t="s">
        <v>15094</v>
      </c>
      <c r="C1480" s="65">
        <v>86</v>
      </c>
      <c r="D1480" s="66">
        <v>81.34</v>
      </c>
      <c r="E1480" s="84">
        <v>6995.2400000000007</v>
      </c>
      <c r="F1480" s="65" t="s">
        <v>16</v>
      </c>
      <c r="H1480" s="46"/>
    </row>
    <row r="1481" spans="1:8">
      <c r="A1481" s="108" t="s">
        <v>14961</v>
      </c>
      <c r="B1481" s="109" t="s">
        <v>15094</v>
      </c>
      <c r="C1481" s="65">
        <v>41</v>
      </c>
      <c r="D1481" s="66">
        <v>81.319999999999993</v>
      </c>
      <c r="E1481" s="84">
        <v>3334.12</v>
      </c>
      <c r="F1481" s="65" t="s">
        <v>16</v>
      </c>
      <c r="H1481" s="46"/>
    </row>
    <row r="1482" spans="1:8">
      <c r="A1482" s="108" t="s">
        <v>14961</v>
      </c>
      <c r="B1482" s="109" t="s">
        <v>15095</v>
      </c>
      <c r="C1482" s="65">
        <v>31</v>
      </c>
      <c r="D1482" s="66">
        <v>81.36</v>
      </c>
      <c r="E1482" s="84">
        <v>2522.16</v>
      </c>
      <c r="F1482" s="65" t="s">
        <v>16</v>
      </c>
      <c r="H1482" s="46"/>
    </row>
    <row r="1483" spans="1:8">
      <c r="A1483" s="108" t="s">
        <v>14961</v>
      </c>
      <c r="B1483" s="109" t="s">
        <v>15095</v>
      </c>
      <c r="C1483" s="65">
        <v>21</v>
      </c>
      <c r="D1483" s="66">
        <v>81.36</v>
      </c>
      <c r="E1483" s="84">
        <v>1708.56</v>
      </c>
      <c r="F1483" s="65" t="s">
        <v>16</v>
      </c>
      <c r="H1483" s="46"/>
    </row>
    <row r="1484" spans="1:8">
      <c r="A1484" s="108" t="s">
        <v>14961</v>
      </c>
      <c r="B1484" s="109" t="s">
        <v>15096</v>
      </c>
      <c r="C1484" s="65">
        <v>50</v>
      </c>
      <c r="D1484" s="66">
        <v>81.34</v>
      </c>
      <c r="E1484" s="84">
        <v>4067</v>
      </c>
      <c r="F1484" s="65" t="s">
        <v>16</v>
      </c>
      <c r="H1484" s="46"/>
    </row>
    <row r="1485" spans="1:8">
      <c r="A1485" s="108" t="s">
        <v>14961</v>
      </c>
      <c r="B1485" s="109" t="s">
        <v>10555</v>
      </c>
      <c r="C1485" s="65">
        <v>51</v>
      </c>
      <c r="D1485" s="66">
        <v>81.34</v>
      </c>
      <c r="E1485" s="84">
        <v>4148.34</v>
      </c>
      <c r="F1485" s="65" t="s">
        <v>16</v>
      </c>
      <c r="H1485" s="46"/>
    </row>
    <row r="1486" spans="1:8">
      <c r="A1486" s="108" t="s">
        <v>14961</v>
      </c>
      <c r="B1486" s="109" t="s">
        <v>9972</v>
      </c>
      <c r="C1486" s="65">
        <v>61</v>
      </c>
      <c r="D1486" s="66">
        <v>81.319999999999993</v>
      </c>
      <c r="E1486" s="84">
        <v>4960.5199999999995</v>
      </c>
      <c r="F1486" s="65" t="s">
        <v>16</v>
      </c>
      <c r="H1486" s="46"/>
    </row>
    <row r="1487" spans="1:8">
      <c r="A1487" s="108" t="s">
        <v>14961</v>
      </c>
      <c r="B1487" s="109" t="s">
        <v>15097</v>
      </c>
      <c r="C1487" s="65">
        <v>60</v>
      </c>
      <c r="D1487" s="66">
        <v>81.319999999999993</v>
      </c>
      <c r="E1487" s="84">
        <v>4879.2</v>
      </c>
      <c r="F1487" s="65" t="s">
        <v>16</v>
      </c>
      <c r="H1487" s="46"/>
    </row>
    <row r="1488" spans="1:8">
      <c r="A1488" s="108" t="s">
        <v>14961</v>
      </c>
      <c r="B1488" s="109" t="s">
        <v>15098</v>
      </c>
      <c r="C1488" s="65">
        <v>81</v>
      </c>
      <c r="D1488" s="66">
        <v>81.319999999999993</v>
      </c>
      <c r="E1488" s="84">
        <v>6586.9199999999992</v>
      </c>
      <c r="F1488" s="65" t="s">
        <v>16</v>
      </c>
      <c r="H1488" s="46"/>
    </row>
    <row r="1489" spans="1:8">
      <c r="A1489" s="108" t="s">
        <v>14961</v>
      </c>
      <c r="B1489" s="109" t="s">
        <v>4529</v>
      </c>
      <c r="C1489" s="65">
        <v>91</v>
      </c>
      <c r="D1489" s="66">
        <v>81.34</v>
      </c>
      <c r="E1489" s="84">
        <v>7401.9400000000005</v>
      </c>
      <c r="F1489" s="65" t="s">
        <v>16</v>
      </c>
      <c r="H1489" s="46"/>
    </row>
    <row r="1490" spans="1:8">
      <c r="A1490" s="108" t="s">
        <v>14961</v>
      </c>
      <c r="B1490" s="109" t="s">
        <v>4529</v>
      </c>
      <c r="C1490" s="65">
        <v>61</v>
      </c>
      <c r="D1490" s="66">
        <v>81.319999999999993</v>
      </c>
      <c r="E1490" s="84">
        <v>4960.5199999999995</v>
      </c>
      <c r="F1490" s="65" t="s">
        <v>16</v>
      </c>
      <c r="H1490" s="46"/>
    </row>
    <row r="1491" spans="1:8">
      <c r="A1491" s="108" t="s">
        <v>14961</v>
      </c>
      <c r="B1491" s="109" t="s">
        <v>15099</v>
      </c>
      <c r="C1491" s="65">
        <v>61</v>
      </c>
      <c r="D1491" s="66">
        <v>81.319999999999993</v>
      </c>
      <c r="E1491" s="84">
        <v>4960.5199999999995</v>
      </c>
      <c r="F1491" s="65" t="s">
        <v>16</v>
      </c>
      <c r="H1491" s="46"/>
    </row>
    <row r="1492" spans="1:8">
      <c r="A1492" s="108" t="s">
        <v>14961</v>
      </c>
      <c r="B1492" s="109" t="s">
        <v>15099</v>
      </c>
      <c r="C1492" s="65">
        <v>39</v>
      </c>
      <c r="D1492" s="66">
        <v>81.3</v>
      </c>
      <c r="E1492" s="84">
        <v>3170.7</v>
      </c>
      <c r="F1492" s="65" t="s">
        <v>16</v>
      </c>
      <c r="H1492" s="46"/>
    </row>
    <row r="1493" spans="1:8">
      <c r="A1493" s="108" t="s">
        <v>14961</v>
      </c>
      <c r="B1493" s="109" t="s">
        <v>15100</v>
      </c>
      <c r="C1493" s="65">
        <v>59</v>
      </c>
      <c r="D1493" s="66">
        <v>81.36</v>
      </c>
      <c r="E1493" s="84">
        <v>4800.24</v>
      </c>
      <c r="F1493" s="65" t="s">
        <v>16</v>
      </c>
      <c r="H1493" s="46"/>
    </row>
    <row r="1494" spans="1:8">
      <c r="A1494" s="108" t="s">
        <v>14961</v>
      </c>
      <c r="B1494" s="109" t="s">
        <v>15101</v>
      </c>
      <c r="C1494" s="65">
        <v>39</v>
      </c>
      <c r="D1494" s="66">
        <v>81.34</v>
      </c>
      <c r="E1494" s="84">
        <v>3172.26</v>
      </c>
      <c r="F1494" s="65" t="s">
        <v>16</v>
      </c>
      <c r="H1494" s="46"/>
    </row>
    <row r="1495" spans="1:8">
      <c r="A1495" s="108" t="s">
        <v>14961</v>
      </c>
      <c r="B1495" s="109" t="s">
        <v>15102</v>
      </c>
      <c r="C1495" s="65">
        <v>49</v>
      </c>
      <c r="D1495" s="66">
        <v>81.34</v>
      </c>
      <c r="E1495" s="84">
        <v>3985.6600000000003</v>
      </c>
      <c r="F1495" s="65" t="s">
        <v>16</v>
      </c>
      <c r="H1495" s="46"/>
    </row>
    <row r="1496" spans="1:8">
      <c r="A1496" s="108" t="s">
        <v>14961</v>
      </c>
      <c r="B1496" s="109" t="s">
        <v>15103</v>
      </c>
      <c r="C1496" s="65">
        <v>49</v>
      </c>
      <c r="D1496" s="66">
        <v>81.34</v>
      </c>
      <c r="E1496" s="84">
        <v>3985.6600000000003</v>
      </c>
      <c r="F1496" s="65" t="s">
        <v>16</v>
      </c>
      <c r="H1496" s="46"/>
    </row>
    <row r="1497" spans="1:8">
      <c r="A1497" s="108" t="s">
        <v>14961</v>
      </c>
      <c r="B1497" s="109" t="s">
        <v>12880</v>
      </c>
      <c r="C1497" s="65">
        <v>50</v>
      </c>
      <c r="D1497" s="66">
        <v>81.34</v>
      </c>
      <c r="E1497" s="84">
        <v>4067</v>
      </c>
      <c r="F1497" s="65" t="s">
        <v>16</v>
      </c>
      <c r="H1497" s="46"/>
    </row>
    <row r="1498" spans="1:8">
      <c r="A1498" s="108" t="s">
        <v>14961</v>
      </c>
      <c r="B1498" s="109" t="s">
        <v>15104</v>
      </c>
      <c r="C1498" s="65">
        <v>50</v>
      </c>
      <c r="D1498" s="66">
        <v>81.34</v>
      </c>
      <c r="E1498" s="84">
        <v>4067</v>
      </c>
      <c r="F1498" s="65" t="s">
        <v>16</v>
      </c>
      <c r="H1498" s="46"/>
    </row>
    <row r="1499" spans="1:8">
      <c r="A1499" s="108" t="s">
        <v>14961</v>
      </c>
      <c r="B1499" s="109" t="s">
        <v>15105</v>
      </c>
      <c r="C1499" s="65">
        <v>50</v>
      </c>
      <c r="D1499" s="66">
        <v>81.36</v>
      </c>
      <c r="E1499" s="84">
        <v>4068</v>
      </c>
      <c r="F1499" s="65" t="s">
        <v>16</v>
      </c>
      <c r="H1499" s="46"/>
    </row>
    <row r="1500" spans="1:8">
      <c r="A1500" s="108" t="s">
        <v>14961</v>
      </c>
      <c r="B1500" s="109" t="s">
        <v>1181</v>
      </c>
      <c r="C1500" s="65">
        <v>50</v>
      </c>
      <c r="D1500" s="66">
        <v>81.38</v>
      </c>
      <c r="E1500" s="84">
        <v>4069</v>
      </c>
      <c r="F1500" s="65" t="s">
        <v>16</v>
      </c>
      <c r="H1500" s="46"/>
    </row>
    <row r="1501" spans="1:8">
      <c r="A1501" s="108" t="s">
        <v>14961</v>
      </c>
      <c r="B1501" s="109" t="s">
        <v>15106</v>
      </c>
      <c r="C1501" s="65">
        <v>50</v>
      </c>
      <c r="D1501" s="66">
        <v>81.38</v>
      </c>
      <c r="E1501" s="84">
        <v>4069</v>
      </c>
      <c r="F1501" s="65" t="s">
        <v>16</v>
      </c>
      <c r="H1501" s="46"/>
    </row>
    <row r="1502" spans="1:8">
      <c r="A1502" s="108" t="s">
        <v>14961</v>
      </c>
      <c r="B1502" s="109" t="s">
        <v>12045</v>
      </c>
      <c r="C1502" s="65">
        <v>50</v>
      </c>
      <c r="D1502" s="66">
        <v>81.48</v>
      </c>
      <c r="E1502" s="84">
        <v>4074</v>
      </c>
      <c r="F1502" s="65" t="s">
        <v>16</v>
      </c>
      <c r="H1502" s="46"/>
    </row>
    <row r="1503" spans="1:8">
      <c r="A1503" s="108" t="s">
        <v>14961</v>
      </c>
      <c r="B1503" s="109" t="s">
        <v>15107</v>
      </c>
      <c r="C1503" s="65">
        <v>49</v>
      </c>
      <c r="D1503" s="66">
        <v>81.459999999999994</v>
      </c>
      <c r="E1503" s="84">
        <v>3991.5399999999995</v>
      </c>
      <c r="F1503" s="65" t="s">
        <v>16</v>
      </c>
      <c r="H1503" s="46"/>
    </row>
    <row r="1504" spans="1:8">
      <c r="A1504" s="108" t="s">
        <v>14961</v>
      </c>
      <c r="B1504" s="109" t="s">
        <v>15107</v>
      </c>
      <c r="C1504" s="65">
        <v>9</v>
      </c>
      <c r="D1504" s="66">
        <v>81.44</v>
      </c>
      <c r="E1504" s="84">
        <v>732.96</v>
      </c>
      <c r="F1504" s="65" t="s">
        <v>16</v>
      </c>
      <c r="H1504" s="46"/>
    </row>
    <row r="1505" spans="1:8">
      <c r="A1505" s="108" t="s">
        <v>14961</v>
      </c>
      <c r="B1505" s="109" t="s">
        <v>12606</v>
      </c>
      <c r="C1505" s="65">
        <v>81</v>
      </c>
      <c r="D1505" s="66">
        <v>81.540000000000006</v>
      </c>
      <c r="E1505" s="84">
        <v>6604.7400000000007</v>
      </c>
      <c r="F1505" s="65" t="s">
        <v>16</v>
      </c>
      <c r="H1505" s="46"/>
    </row>
    <row r="1506" spans="1:8">
      <c r="A1506" s="108" t="s">
        <v>14961</v>
      </c>
      <c r="B1506" s="109" t="s">
        <v>4154</v>
      </c>
      <c r="C1506" s="65">
        <v>58</v>
      </c>
      <c r="D1506" s="66">
        <v>81.56</v>
      </c>
      <c r="E1506" s="84">
        <v>4730.4800000000005</v>
      </c>
      <c r="F1506" s="65" t="s">
        <v>16</v>
      </c>
      <c r="H1506" s="46"/>
    </row>
    <row r="1507" spans="1:8">
      <c r="A1507" s="108" t="s">
        <v>14961</v>
      </c>
      <c r="B1507" s="109" t="s">
        <v>14275</v>
      </c>
      <c r="C1507" s="65">
        <v>73</v>
      </c>
      <c r="D1507" s="66">
        <v>81.62</v>
      </c>
      <c r="E1507" s="84">
        <v>5958.26</v>
      </c>
      <c r="F1507" s="65" t="s">
        <v>16</v>
      </c>
      <c r="H1507" s="46"/>
    </row>
    <row r="1508" spans="1:8">
      <c r="A1508" s="108" t="s">
        <v>14961</v>
      </c>
      <c r="B1508" s="109" t="s">
        <v>14275</v>
      </c>
      <c r="C1508" s="65">
        <v>9</v>
      </c>
      <c r="D1508" s="66">
        <v>81.62</v>
      </c>
      <c r="E1508" s="84">
        <v>734.58</v>
      </c>
      <c r="F1508" s="65" t="s">
        <v>16</v>
      </c>
      <c r="H1508" s="46"/>
    </row>
    <row r="1509" spans="1:8">
      <c r="A1509" s="108" t="s">
        <v>14961</v>
      </c>
      <c r="B1509" s="109" t="s">
        <v>9117</v>
      </c>
      <c r="C1509" s="65">
        <v>92</v>
      </c>
      <c r="D1509" s="66">
        <v>81.599999999999994</v>
      </c>
      <c r="E1509" s="84">
        <v>7507.2</v>
      </c>
      <c r="F1509" s="65" t="s">
        <v>16</v>
      </c>
      <c r="H1509" s="46"/>
    </row>
    <row r="1510" spans="1:8">
      <c r="A1510" s="108" t="s">
        <v>14961</v>
      </c>
      <c r="B1510" s="109" t="s">
        <v>15108</v>
      </c>
      <c r="C1510" s="65">
        <v>79</v>
      </c>
      <c r="D1510" s="66">
        <v>81.58</v>
      </c>
      <c r="E1510" s="84">
        <v>6444.82</v>
      </c>
      <c r="F1510" s="65" t="s">
        <v>16</v>
      </c>
      <c r="H1510" s="46"/>
    </row>
    <row r="1511" spans="1:8">
      <c r="A1511" s="108" t="s">
        <v>14961</v>
      </c>
      <c r="B1511" s="109" t="s">
        <v>15109</v>
      </c>
      <c r="C1511" s="65">
        <v>42</v>
      </c>
      <c r="D1511" s="66">
        <v>81.56</v>
      </c>
      <c r="E1511" s="84">
        <v>3425.52</v>
      </c>
      <c r="F1511" s="65" t="s">
        <v>16</v>
      </c>
      <c r="H1511" s="46"/>
    </row>
    <row r="1512" spans="1:8">
      <c r="A1512" s="108" t="s">
        <v>14961</v>
      </c>
      <c r="B1512" s="109" t="s">
        <v>15110</v>
      </c>
      <c r="C1512" s="65">
        <v>68</v>
      </c>
      <c r="D1512" s="66">
        <v>81.56</v>
      </c>
      <c r="E1512" s="84">
        <v>5546.08</v>
      </c>
      <c r="F1512" s="65" t="s">
        <v>16</v>
      </c>
      <c r="H1512" s="46"/>
    </row>
    <row r="1513" spans="1:8">
      <c r="A1513" s="108" t="s">
        <v>14961</v>
      </c>
      <c r="B1513" s="109" t="s">
        <v>15111</v>
      </c>
      <c r="C1513" s="65">
        <v>28</v>
      </c>
      <c r="D1513" s="66">
        <v>81.540000000000006</v>
      </c>
      <c r="E1513" s="84">
        <v>2283.1200000000003</v>
      </c>
      <c r="F1513" s="65" t="s">
        <v>16</v>
      </c>
      <c r="H1513" s="46"/>
    </row>
    <row r="1514" spans="1:8">
      <c r="A1514" s="108" t="s">
        <v>14961</v>
      </c>
      <c r="B1514" s="109" t="s">
        <v>8114</v>
      </c>
      <c r="C1514" s="65">
        <v>40</v>
      </c>
      <c r="D1514" s="66">
        <v>81.48</v>
      </c>
      <c r="E1514" s="84">
        <v>3259.2000000000003</v>
      </c>
      <c r="F1514" s="65" t="s">
        <v>16</v>
      </c>
      <c r="H1514" s="46"/>
    </row>
    <row r="1515" spans="1:8">
      <c r="A1515" s="108" t="s">
        <v>14961</v>
      </c>
      <c r="B1515" s="109" t="s">
        <v>11827</v>
      </c>
      <c r="C1515" s="65">
        <v>70</v>
      </c>
      <c r="D1515" s="66">
        <v>81.5</v>
      </c>
      <c r="E1515" s="84">
        <v>5705</v>
      </c>
      <c r="F1515" s="65" t="s">
        <v>16</v>
      </c>
      <c r="H1515" s="46"/>
    </row>
    <row r="1516" spans="1:8">
      <c r="A1516" s="108" t="s">
        <v>14961</v>
      </c>
      <c r="B1516" s="109" t="s">
        <v>14915</v>
      </c>
      <c r="C1516" s="65">
        <v>63</v>
      </c>
      <c r="D1516" s="66">
        <v>81.5</v>
      </c>
      <c r="E1516" s="84">
        <v>5134.5</v>
      </c>
      <c r="F1516" s="65" t="s">
        <v>16</v>
      </c>
      <c r="H1516" s="46"/>
    </row>
    <row r="1517" spans="1:8">
      <c r="A1517" s="108" t="s">
        <v>14961</v>
      </c>
      <c r="B1517" s="109" t="s">
        <v>15112</v>
      </c>
      <c r="C1517" s="65">
        <v>86</v>
      </c>
      <c r="D1517" s="66">
        <v>81.459999999999994</v>
      </c>
      <c r="E1517" s="84">
        <v>7005.5599999999995</v>
      </c>
      <c r="F1517" s="65" t="s">
        <v>16</v>
      </c>
      <c r="H1517" s="46"/>
    </row>
    <row r="1518" spans="1:8">
      <c r="A1518" s="108" t="s">
        <v>14961</v>
      </c>
      <c r="B1518" s="109" t="s">
        <v>5274</v>
      </c>
      <c r="C1518" s="65">
        <v>84</v>
      </c>
      <c r="D1518" s="66">
        <v>81.44</v>
      </c>
      <c r="E1518" s="84">
        <v>6840.96</v>
      </c>
      <c r="F1518" s="65" t="s">
        <v>16</v>
      </c>
      <c r="H1518" s="46"/>
    </row>
    <row r="1519" spans="1:8">
      <c r="A1519" s="108" t="s">
        <v>14961</v>
      </c>
      <c r="B1519" s="109" t="s">
        <v>14489</v>
      </c>
      <c r="C1519" s="65">
        <v>79</v>
      </c>
      <c r="D1519" s="66">
        <v>81.34</v>
      </c>
      <c r="E1519" s="84">
        <v>6425.8600000000006</v>
      </c>
      <c r="F1519" s="65" t="s">
        <v>16</v>
      </c>
      <c r="H1519" s="46"/>
    </row>
    <row r="1520" spans="1:8">
      <c r="A1520" s="108" t="s">
        <v>14961</v>
      </c>
      <c r="B1520" s="109" t="s">
        <v>1662</v>
      </c>
      <c r="C1520" s="65">
        <v>68</v>
      </c>
      <c r="D1520" s="66">
        <v>81.319999999999993</v>
      </c>
      <c r="E1520" s="84">
        <v>5529.7599999999993</v>
      </c>
      <c r="F1520" s="65" t="s">
        <v>16</v>
      </c>
      <c r="H1520" s="46"/>
    </row>
    <row r="1521" spans="1:8">
      <c r="A1521" s="108" t="s">
        <v>14961</v>
      </c>
      <c r="B1521" s="109" t="s">
        <v>15113</v>
      </c>
      <c r="C1521" s="65">
        <v>87</v>
      </c>
      <c r="D1521" s="66">
        <v>81.28</v>
      </c>
      <c r="E1521" s="84">
        <v>7071.36</v>
      </c>
      <c r="F1521" s="65" t="s">
        <v>16</v>
      </c>
      <c r="H1521" s="46"/>
    </row>
    <row r="1522" spans="1:8">
      <c r="A1522" s="108" t="s">
        <v>14961</v>
      </c>
      <c r="B1522" s="109" t="s">
        <v>15114</v>
      </c>
      <c r="C1522" s="65">
        <v>76</v>
      </c>
      <c r="D1522" s="66">
        <v>81.260000000000005</v>
      </c>
      <c r="E1522" s="84">
        <v>6175.76</v>
      </c>
      <c r="F1522" s="65" t="s">
        <v>16</v>
      </c>
      <c r="H1522" s="46"/>
    </row>
    <row r="1523" spans="1:8">
      <c r="A1523" s="108" t="s">
        <v>14961</v>
      </c>
      <c r="B1523" s="109" t="s">
        <v>708</v>
      </c>
      <c r="C1523" s="65">
        <v>62</v>
      </c>
      <c r="D1523" s="66">
        <v>81.14</v>
      </c>
      <c r="E1523" s="84">
        <v>5030.68</v>
      </c>
      <c r="F1523" s="65" t="s">
        <v>16</v>
      </c>
      <c r="H1523" s="46"/>
    </row>
    <row r="1524" spans="1:8">
      <c r="A1524" s="108" t="s">
        <v>14961</v>
      </c>
      <c r="B1524" s="109" t="s">
        <v>708</v>
      </c>
      <c r="C1524" s="65">
        <v>57</v>
      </c>
      <c r="D1524" s="66">
        <v>81.12</v>
      </c>
      <c r="E1524" s="84">
        <v>4623.84</v>
      </c>
      <c r="F1524" s="65" t="s">
        <v>16</v>
      </c>
      <c r="H1524" s="46"/>
    </row>
    <row r="1525" spans="1:8">
      <c r="A1525" s="108" t="s">
        <v>14961</v>
      </c>
      <c r="B1525" s="109" t="s">
        <v>15115</v>
      </c>
      <c r="C1525" s="65">
        <v>109</v>
      </c>
      <c r="D1525" s="66">
        <v>81.099999999999994</v>
      </c>
      <c r="E1525" s="84">
        <v>8839.9</v>
      </c>
      <c r="F1525" s="65" t="s">
        <v>16</v>
      </c>
      <c r="H1525" s="46"/>
    </row>
    <row r="1526" spans="1:8">
      <c r="A1526" s="108" t="s">
        <v>14961</v>
      </c>
      <c r="B1526" s="109" t="s">
        <v>10833</v>
      </c>
      <c r="C1526" s="65">
        <v>98</v>
      </c>
      <c r="D1526" s="66">
        <v>81.08</v>
      </c>
      <c r="E1526" s="84">
        <v>7945.84</v>
      </c>
      <c r="F1526" s="65" t="s">
        <v>16</v>
      </c>
      <c r="H1526" s="46"/>
    </row>
    <row r="1527" spans="1:8">
      <c r="A1527" s="108" t="s">
        <v>14961</v>
      </c>
      <c r="B1527" s="109" t="s">
        <v>4549</v>
      </c>
      <c r="C1527" s="65">
        <v>6</v>
      </c>
      <c r="D1527" s="66">
        <v>81.06</v>
      </c>
      <c r="E1527" s="84">
        <v>486.36</v>
      </c>
      <c r="F1527" s="65" t="s">
        <v>16</v>
      </c>
      <c r="H1527" s="46"/>
    </row>
    <row r="1528" spans="1:8">
      <c r="A1528" s="108" t="s">
        <v>14961</v>
      </c>
      <c r="B1528" s="109" t="s">
        <v>14703</v>
      </c>
      <c r="C1528" s="65">
        <v>86</v>
      </c>
      <c r="D1528" s="66">
        <v>81.099999999999994</v>
      </c>
      <c r="E1528" s="84">
        <v>6974.5999999999995</v>
      </c>
      <c r="F1528" s="65" t="s">
        <v>16</v>
      </c>
      <c r="H1528" s="46"/>
    </row>
    <row r="1529" spans="1:8">
      <c r="A1529" s="108" t="s">
        <v>14961</v>
      </c>
      <c r="B1529" s="109" t="s">
        <v>6887</v>
      </c>
      <c r="C1529" s="65">
        <v>74</v>
      </c>
      <c r="D1529" s="66">
        <v>81.239999999999995</v>
      </c>
      <c r="E1529" s="84">
        <v>6011.7599999999993</v>
      </c>
      <c r="F1529" s="65" t="s">
        <v>16</v>
      </c>
      <c r="H1529" s="46"/>
    </row>
    <row r="1530" spans="1:8">
      <c r="A1530" s="108" t="s">
        <v>14961</v>
      </c>
      <c r="B1530" s="109" t="s">
        <v>3846</v>
      </c>
      <c r="C1530" s="65">
        <v>11</v>
      </c>
      <c r="D1530" s="66">
        <v>81.239999999999995</v>
      </c>
      <c r="E1530" s="84">
        <v>893.64</v>
      </c>
      <c r="F1530" s="65" t="s">
        <v>16</v>
      </c>
      <c r="H1530" s="46"/>
    </row>
    <row r="1531" spans="1:8">
      <c r="A1531" s="108" t="s">
        <v>14961</v>
      </c>
      <c r="B1531" s="109" t="s">
        <v>3846</v>
      </c>
      <c r="C1531" s="65">
        <v>3</v>
      </c>
      <c r="D1531" s="66">
        <v>81.239999999999995</v>
      </c>
      <c r="E1531" s="84">
        <v>243.71999999999997</v>
      </c>
      <c r="F1531" s="65" t="s">
        <v>16</v>
      </c>
      <c r="H1531" s="46"/>
    </row>
    <row r="1532" spans="1:8">
      <c r="A1532" s="108" t="s">
        <v>14961</v>
      </c>
      <c r="B1532" s="109" t="s">
        <v>3846</v>
      </c>
      <c r="C1532" s="65">
        <v>44</v>
      </c>
      <c r="D1532" s="66">
        <v>81.239999999999995</v>
      </c>
      <c r="E1532" s="84">
        <v>3574.56</v>
      </c>
      <c r="F1532" s="65" t="s">
        <v>16</v>
      </c>
      <c r="H1532" s="46"/>
    </row>
    <row r="1533" spans="1:8">
      <c r="A1533" s="108" t="s">
        <v>14961</v>
      </c>
      <c r="B1533" s="109" t="s">
        <v>7732</v>
      </c>
      <c r="C1533" s="65">
        <v>98</v>
      </c>
      <c r="D1533" s="66">
        <v>81.099999999999994</v>
      </c>
      <c r="E1533" s="84">
        <v>7947.7999999999993</v>
      </c>
      <c r="F1533" s="65" t="s">
        <v>16</v>
      </c>
      <c r="H1533" s="46"/>
    </row>
    <row r="1534" spans="1:8">
      <c r="A1534" s="108" t="s">
        <v>14961</v>
      </c>
      <c r="B1534" s="109" t="s">
        <v>15116</v>
      </c>
      <c r="C1534" s="65">
        <v>69</v>
      </c>
      <c r="D1534" s="66">
        <v>81.2</v>
      </c>
      <c r="E1534" s="84">
        <v>5602.8</v>
      </c>
      <c r="F1534" s="65" t="s">
        <v>16</v>
      </c>
      <c r="H1534" s="46"/>
    </row>
    <row r="1535" spans="1:8">
      <c r="A1535" s="108" t="s">
        <v>14961</v>
      </c>
      <c r="B1535" s="109" t="s">
        <v>15116</v>
      </c>
      <c r="C1535" s="65">
        <v>69</v>
      </c>
      <c r="D1535" s="66">
        <v>81.180000000000007</v>
      </c>
      <c r="E1535" s="84">
        <v>5601.42</v>
      </c>
      <c r="F1535" s="65" t="s">
        <v>16</v>
      </c>
      <c r="H1535" s="46"/>
    </row>
    <row r="1536" spans="1:8">
      <c r="A1536" s="108" t="s">
        <v>14961</v>
      </c>
      <c r="B1536" s="109" t="s">
        <v>15117</v>
      </c>
      <c r="C1536" s="65">
        <v>92</v>
      </c>
      <c r="D1536" s="66">
        <v>81.180000000000007</v>
      </c>
      <c r="E1536" s="84">
        <v>7468.56</v>
      </c>
      <c r="F1536" s="65" t="s">
        <v>16</v>
      </c>
      <c r="H1536" s="46"/>
    </row>
    <row r="1537" spans="1:8">
      <c r="A1537" s="108" t="s">
        <v>14961</v>
      </c>
      <c r="B1537" s="109" t="s">
        <v>15118</v>
      </c>
      <c r="C1537" s="65">
        <v>74</v>
      </c>
      <c r="D1537" s="66">
        <v>81.180000000000007</v>
      </c>
      <c r="E1537" s="84">
        <v>6007.3200000000006</v>
      </c>
      <c r="F1537" s="65" t="s">
        <v>16</v>
      </c>
      <c r="H1537" s="46"/>
    </row>
    <row r="1538" spans="1:8">
      <c r="A1538" s="108" t="s">
        <v>14961</v>
      </c>
      <c r="B1538" s="109" t="s">
        <v>15118</v>
      </c>
      <c r="C1538" s="65">
        <v>45</v>
      </c>
      <c r="D1538" s="66">
        <v>81.180000000000007</v>
      </c>
      <c r="E1538" s="84">
        <v>3653.1000000000004</v>
      </c>
      <c r="F1538" s="65" t="s">
        <v>16</v>
      </c>
      <c r="H1538" s="46"/>
    </row>
    <row r="1539" spans="1:8">
      <c r="A1539" s="108" t="s">
        <v>14961</v>
      </c>
      <c r="B1539" s="109" t="s">
        <v>15118</v>
      </c>
      <c r="C1539" s="65">
        <v>19</v>
      </c>
      <c r="D1539" s="66">
        <v>81.180000000000007</v>
      </c>
      <c r="E1539" s="84">
        <v>1542.42</v>
      </c>
      <c r="F1539" s="65" t="s">
        <v>16</v>
      </c>
      <c r="H1539" s="46"/>
    </row>
    <row r="1540" spans="1:8">
      <c r="A1540" s="108" t="s">
        <v>14961</v>
      </c>
      <c r="B1540" s="109" t="s">
        <v>15119</v>
      </c>
      <c r="C1540" s="65">
        <v>45</v>
      </c>
      <c r="D1540" s="66">
        <v>81.180000000000007</v>
      </c>
      <c r="E1540" s="84">
        <v>3653.1000000000004</v>
      </c>
      <c r="F1540" s="65" t="s">
        <v>16</v>
      </c>
      <c r="H1540" s="46"/>
    </row>
    <row r="1541" spans="1:8">
      <c r="A1541" s="108" t="s">
        <v>14961</v>
      </c>
      <c r="B1541" s="109" t="s">
        <v>15119</v>
      </c>
      <c r="C1541" s="65">
        <v>45</v>
      </c>
      <c r="D1541" s="66">
        <v>81.16</v>
      </c>
      <c r="E1541" s="84">
        <v>3652.2</v>
      </c>
      <c r="F1541" s="65" t="s">
        <v>16</v>
      </c>
      <c r="H1541" s="46"/>
    </row>
    <row r="1542" spans="1:8">
      <c r="A1542" s="108" t="s">
        <v>14961</v>
      </c>
      <c r="B1542" s="109" t="s">
        <v>15120</v>
      </c>
      <c r="C1542" s="65">
        <v>69</v>
      </c>
      <c r="D1542" s="66">
        <v>81.06</v>
      </c>
      <c r="E1542" s="84">
        <v>5593.14</v>
      </c>
      <c r="F1542" s="65" t="s">
        <v>16</v>
      </c>
      <c r="H1542" s="46"/>
    </row>
    <row r="1543" spans="1:8">
      <c r="A1543" s="108" t="s">
        <v>14961</v>
      </c>
      <c r="B1543" s="109" t="s">
        <v>9700</v>
      </c>
      <c r="C1543" s="65">
        <v>52</v>
      </c>
      <c r="D1543" s="66">
        <v>81.12</v>
      </c>
      <c r="E1543" s="84">
        <v>4218.24</v>
      </c>
      <c r="F1543" s="65" t="s">
        <v>16</v>
      </c>
      <c r="H1543" s="46"/>
    </row>
    <row r="1544" spans="1:8">
      <c r="A1544" s="108" t="s">
        <v>14961</v>
      </c>
      <c r="B1544" s="109" t="s">
        <v>15121</v>
      </c>
      <c r="C1544" s="65">
        <v>56</v>
      </c>
      <c r="D1544" s="66">
        <v>81.12</v>
      </c>
      <c r="E1544" s="84">
        <v>4542.72</v>
      </c>
      <c r="F1544" s="65" t="s">
        <v>16</v>
      </c>
      <c r="H1544" s="46"/>
    </row>
    <row r="1545" spans="1:8">
      <c r="A1545" s="108" t="s">
        <v>14961</v>
      </c>
      <c r="B1545" s="109" t="s">
        <v>3194</v>
      </c>
      <c r="C1545" s="65">
        <v>48</v>
      </c>
      <c r="D1545" s="66">
        <v>81.099999999999994</v>
      </c>
      <c r="E1545" s="84">
        <v>3892.7999999999997</v>
      </c>
      <c r="F1545" s="65" t="s">
        <v>16</v>
      </c>
      <c r="H1545" s="46"/>
    </row>
    <row r="1546" spans="1:8">
      <c r="A1546" s="108" t="s">
        <v>14961</v>
      </c>
      <c r="B1546" s="109" t="s">
        <v>444</v>
      </c>
      <c r="C1546" s="65">
        <v>72</v>
      </c>
      <c r="D1546" s="66">
        <v>81</v>
      </c>
      <c r="E1546" s="84">
        <v>5832</v>
      </c>
      <c r="F1546" s="65" t="s">
        <v>16</v>
      </c>
      <c r="H1546" s="46"/>
    </row>
    <row r="1547" spans="1:8">
      <c r="A1547" s="108" t="s">
        <v>14961</v>
      </c>
      <c r="B1547" s="109" t="s">
        <v>6894</v>
      </c>
      <c r="C1547" s="65">
        <v>47</v>
      </c>
      <c r="D1547" s="66">
        <v>80.98</v>
      </c>
      <c r="E1547" s="84">
        <v>3806.0600000000004</v>
      </c>
      <c r="F1547" s="65" t="s">
        <v>16</v>
      </c>
      <c r="H1547" s="46"/>
    </row>
    <row r="1548" spans="1:8">
      <c r="A1548" s="108" t="s">
        <v>14961</v>
      </c>
      <c r="B1548" s="109" t="s">
        <v>6894</v>
      </c>
      <c r="C1548" s="65">
        <v>52</v>
      </c>
      <c r="D1548" s="66">
        <v>81</v>
      </c>
      <c r="E1548" s="84">
        <v>4212</v>
      </c>
      <c r="F1548" s="65" t="s">
        <v>16</v>
      </c>
      <c r="H1548" s="46"/>
    </row>
    <row r="1549" spans="1:8">
      <c r="A1549" s="108" t="s">
        <v>14961</v>
      </c>
      <c r="B1549" s="109" t="s">
        <v>15122</v>
      </c>
      <c r="C1549" s="65">
        <v>61</v>
      </c>
      <c r="D1549" s="66">
        <v>81.040000000000006</v>
      </c>
      <c r="E1549" s="84">
        <v>4943.4400000000005</v>
      </c>
      <c r="F1549" s="65" t="s">
        <v>16</v>
      </c>
      <c r="H1549" s="46"/>
    </row>
    <row r="1550" spans="1:8">
      <c r="A1550" s="108" t="s">
        <v>14961</v>
      </c>
      <c r="B1550" s="109" t="s">
        <v>15123</v>
      </c>
      <c r="C1550" s="65">
        <v>67</v>
      </c>
      <c r="D1550" s="66">
        <v>81.040000000000006</v>
      </c>
      <c r="E1550" s="84">
        <v>5429.68</v>
      </c>
      <c r="F1550" s="65" t="s">
        <v>16</v>
      </c>
      <c r="H1550" s="46"/>
    </row>
    <row r="1551" spans="1:8">
      <c r="A1551" s="108" t="s">
        <v>14961</v>
      </c>
      <c r="B1551" s="109" t="s">
        <v>15124</v>
      </c>
      <c r="C1551" s="65">
        <v>83</v>
      </c>
      <c r="D1551" s="66">
        <v>81.02</v>
      </c>
      <c r="E1551" s="84">
        <v>6724.66</v>
      </c>
      <c r="F1551" s="65" t="s">
        <v>16</v>
      </c>
      <c r="H1551" s="46"/>
    </row>
    <row r="1552" spans="1:8">
      <c r="A1552" s="108" t="s">
        <v>14961</v>
      </c>
      <c r="B1552" s="109" t="s">
        <v>6466</v>
      </c>
      <c r="C1552" s="65">
        <v>58</v>
      </c>
      <c r="D1552" s="66">
        <v>80.900000000000006</v>
      </c>
      <c r="E1552" s="84">
        <v>4692.2000000000007</v>
      </c>
      <c r="F1552" s="65" t="s">
        <v>16</v>
      </c>
      <c r="H1552" s="46"/>
    </row>
    <row r="1553" spans="1:8">
      <c r="A1553" s="108" t="s">
        <v>14961</v>
      </c>
      <c r="B1553" s="109" t="s">
        <v>6466</v>
      </c>
      <c r="C1553" s="65">
        <v>13</v>
      </c>
      <c r="D1553" s="66">
        <v>80.900000000000006</v>
      </c>
      <c r="E1553" s="84">
        <v>1051.7</v>
      </c>
      <c r="F1553" s="65" t="s">
        <v>16</v>
      </c>
      <c r="H1553" s="46"/>
    </row>
    <row r="1554" spans="1:8">
      <c r="A1554" s="108" t="s">
        <v>14961</v>
      </c>
      <c r="B1554" s="109" t="s">
        <v>1674</v>
      </c>
      <c r="C1554" s="65">
        <v>65</v>
      </c>
      <c r="D1554" s="66">
        <v>80.900000000000006</v>
      </c>
      <c r="E1554" s="84">
        <v>5258.5</v>
      </c>
      <c r="F1554" s="65" t="s">
        <v>16</v>
      </c>
      <c r="H1554" s="46"/>
    </row>
    <row r="1555" spans="1:8">
      <c r="A1555" s="108" t="s">
        <v>14961</v>
      </c>
      <c r="B1555" s="109" t="s">
        <v>1203</v>
      </c>
      <c r="C1555" s="65">
        <v>44</v>
      </c>
      <c r="D1555" s="66">
        <v>80.88</v>
      </c>
      <c r="E1555" s="84">
        <v>3558.72</v>
      </c>
      <c r="F1555" s="65" t="s">
        <v>16</v>
      </c>
      <c r="H1555" s="46"/>
    </row>
    <row r="1556" spans="1:8">
      <c r="A1556" s="108" t="s">
        <v>14961</v>
      </c>
      <c r="B1556" s="109" t="s">
        <v>15125</v>
      </c>
      <c r="C1556" s="65">
        <v>66</v>
      </c>
      <c r="D1556" s="66">
        <v>80.900000000000006</v>
      </c>
      <c r="E1556" s="84">
        <v>5339.4000000000005</v>
      </c>
      <c r="F1556" s="65" t="s">
        <v>16</v>
      </c>
      <c r="H1556" s="46"/>
    </row>
    <row r="1557" spans="1:8">
      <c r="A1557" s="108" t="s">
        <v>14961</v>
      </c>
      <c r="B1557" s="109" t="s">
        <v>15126</v>
      </c>
      <c r="C1557" s="65">
        <v>66</v>
      </c>
      <c r="D1557" s="66">
        <v>80.88</v>
      </c>
      <c r="E1557" s="84">
        <v>5338.08</v>
      </c>
      <c r="F1557" s="65" t="s">
        <v>16</v>
      </c>
      <c r="H1557" s="46"/>
    </row>
    <row r="1558" spans="1:8">
      <c r="A1558" s="108" t="s">
        <v>14961</v>
      </c>
      <c r="B1558" s="109" t="s">
        <v>14502</v>
      </c>
      <c r="C1558" s="65">
        <v>88</v>
      </c>
      <c r="D1558" s="66">
        <v>81</v>
      </c>
      <c r="E1558" s="84">
        <v>7128</v>
      </c>
      <c r="F1558" s="65" t="s">
        <v>16</v>
      </c>
      <c r="H1558" s="46"/>
    </row>
    <row r="1559" spans="1:8">
      <c r="A1559" s="108" t="s">
        <v>14961</v>
      </c>
      <c r="B1559" s="109" t="s">
        <v>6905</v>
      </c>
      <c r="C1559" s="65">
        <v>63</v>
      </c>
      <c r="D1559" s="66">
        <v>81.02</v>
      </c>
      <c r="E1559" s="84">
        <v>5104.2599999999993</v>
      </c>
      <c r="F1559" s="65" t="s">
        <v>16</v>
      </c>
      <c r="H1559" s="46"/>
    </row>
    <row r="1560" spans="1:8">
      <c r="A1560" s="108" t="s">
        <v>14961</v>
      </c>
      <c r="B1560" s="109" t="s">
        <v>15127</v>
      </c>
      <c r="C1560" s="65">
        <v>80</v>
      </c>
      <c r="D1560" s="66">
        <v>81.040000000000006</v>
      </c>
      <c r="E1560" s="84">
        <v>6483.2000000000007</v>
      </c>
      <c r="F1560" s="65" t="s">
        <v>16</v>
      </c>
      <c r="H1560" s="46"/>
    </row>
    <row r="1561" spans="1:8">
      <c r="A1561" s="108" t="s">
        <v>14961</v>
      </c>
      <c r="B1561" s="109" t="s">
        <v>4569</v>
      </c>
      <c r="C1561" s="65">
        <v>98</v>
      </c>
      <c r="D1561" s="66">
        <v>81.06</v>
      </c>
      <c r="E1561" s="84">
        <v>7943.88</v>
      </c>
      <c r="F1561" s="65" t="s">
        <v>16</v>
      </c>
      <c r="H1561" s="46"/>
    </row>
    <row r="1562" spans="1:8">
      <c r="A1562" s="108" t="s">
        <v>14961</v>
      </c>
      <c r="B1562" s="109" t="s">
        <v>4569</v>
      </c>
      <c r="C1562" s="65">
        <v>66</v>
      </c>
      <c r="D1562" s="66">
        <v>81.040000000000006</v>
      </c>
      <c r="E1562" s="84">
        <v>5348.64</v>
      </c>
      <c r="F1562" s="65" t="s">
        <v>16</v>
      </c>
      <c r="H1562" s="46"/>
    </row>
    <row r="1563" spans="1:8">
      <c r="A1563" s="108" t="s">
        <v>14961</v>
      </c>
      <c r="B1563" s="109" t="s">
        <v>9138</v>
      </c>
      <c r="C1563" s="65">
        <v>61</v>
      </c>
      <c r="D1563" s="66">
        <v>81</v>
      </c>
      <c r="E1563" s="84">
        <v>4941</v>
      </c>
      <c r="F1563" s="65" t="s">
        <v>16</v>
      </c>
      <c r="H1563" s="46"/>
    </row>
    <row r="1564" spans="1:8">
      <c r="A1564" s="108" t="s">
        <v>14961</v>
      </c>
      <c r="B1564" s="109" t="s">
        <v>8840</v>
      </c>
      <c r="C1564" s="65">
        <v>68</v>
      </c>
      <c r="D1564" s="66">
        <v>81.02</v>
      </c>
      <c r="E1564" s="84">
        <v>5509.36</v>
      </c>
      <c r="F1564" s="65" t="s">
        <v>16</v>
      </c>
      <c r="H1564" s="46"/>
    </row>
    <row r="1565" spans="1:8">
      <c r="A1565" s="108" t="s">
        <v>14961</v>
      </c>
      <c r="B1565" s="109" t="s">
        <v>8840</v>
      </c>
      <c r="C1565" s="65">
        <v>3</v>
      </c>
      <c r="D1565" s="66">
        <v>81</v>
      </c>
      <c r="E1565" s="84">
        <v>243</v>
      </c>
      <c r="F1565" s="65" t="s">
        <v>16</v>
      </c>
      <c r="H1565" s="46"/>
    </row>
    <row r="1566" spans="1:8">
      <c r="A1566" s="108" t="s">
        <v>14961</v>
      </c>
      <c r="B1566" s="109" t="s">
        <v>8840</v>
      </c>
      <c r="C1566" s="65">
        <v>22</v>
      </c>
      <c r="D1566" s="66">
        <v>81</v>
      </c>
      <c r="E1566" s="84">
        <v>1782</v>
      </c>
      <c r="F1566" s="65" t="s">
        <v>16</v>
      </c>
      <c r="H1566" s="46"/>
    </row>
    <row r="1567" spans="1:8">
      <c r="A1567" s="108" t="s">
        <v>14961</v>
      </c>
      <c r="B1567" s="109" t="s">
        <v>12394</v>
      </c>
      <c r="C1567" s="65">
        <v>89</v>
      </c>
      <c r="D1567" s="66">
        <v>81.06</v>
      </c>
      <c r="E1567" s="84">
        <v>7214.34</v>
      </c>
      <c r="F1567" s="65" t="s">
        <v>16</v>
      </c>
      <c r="H1567" s="46"/>
    </row>
    <row r="1568" spans="1:8">
      <c r="A1568" s="108" t="s">
        <v>14961</v>
      </c>
      <c r="B1568" s="109" t="s">
        <v>15128</v>
      </c>
      <c r="C1568" s="65">
        <v>70</v>
      </c>
      <c r="D1568" s="66">
        <v>81.040000000000006</v>
      </c>
      <c r="E1568" s="84">
        <v>5672.8</v>
      </c>
      <c r="F1568" s="65" t="s">
        <v>16</v>
      </c>
      <c r="H1568" s="46"/>
    </row>
    <row r="1569" spans="1:8">
      <c r="A1569" s="108" t="s">
        <v>14961</v>
      </c>
      <c r="B1569" s="109" t="s">
        <v>15129</v>
      </c>
      <c r="C1569" s="65">
        <v>87</v>
      </c>
      <c r="D1569" s="66">
        <v>81.099999999999994</v>
      </c>
      <c r="E1569" s="84">
        <v>7055.7</v>
      </c>
      <c r="F1569" s="65" t="s">
        <v>16</v>
      </c>
      <c r="H1569" s="46"/>
    </row>
    <row r="1570" spans="1:8">
      <c r="A1570" s="108" t="s">
        <v>14961</v>
      </c>
      <c r="B1570" s="109" t="s">
        <v>15130</v>
      </c>
      <c r="C1570" s="65">
        <v>49</v>
      </c>
      <c r="D1570" s="66">
        <v>81.08</v>
      </c>
      <c r="E1570" s="84">
        <v>3972.92</v>
      </c>
      <c r="F1570" s="65" t="s">
        <v>16</v>
      </c>
      <c r="H1570" s="46"/>
    </row>
    <row r="1571" spans="1:8">
      <c r="A1571" s="108" t="s">
        <v>14961</v>
      </c>
      <c r="B1571" s="109" t="s">
        <v>9400</v>
      </c>
      <c r="C1571" s="65">
        <v>51</v>
      </c>
      <c r="D1571" s="66">
        <v>81.06</v>
      </c>
      <c r="E1571" s="84">
        <v>4134.0600000000004</v>
      </c>
      <c r="F1571" s="65" t="s">
        <v>16</v>
      </c>
      <c r="H1571" s="46"/>
    </row>
    <row r="1572" spans="1:8">
      <c r="A1572" s="108" t="s">
        <v>14961</v>
      </c>
      <c r="B1572" s="109" t="s">
        <v>15131</v>
      </c>
      <c r="C1572" s="65">
        <v>60</v>
      </c>
      <c r="D1572" s="66">
        <v>81.08</v>
      </c>
      <c r="E1572" s="84">
        <v>4864.8</v>
      </c>
      <c r="F1572" s="65" t="s">
        <v>16</v>
      </c>
      <c r="H1572" s="46"/>
    </row>
    <row r="1573" spans="1:8">
      <c r="A1573" s="108" t="s">
        <v>14961</v>
      </c>
      <c r="B1573" s="109" t="s">
        <v>15131</v>
      </c>
      <c r="C1573" s="65">
        <v>39</v>
      </c>
      <c r="D1573" s="66">
        <v>81.06</v>
      </c>
      <c r="E1573" s="84">
        <v>3161.34</v>
      </c>
      <c r="F1573" s="65" t="s">
        <v>16</v>
      </c>
      <c r="H1573" s="46"/>
    </row>
    <row r="1574" spans="1:8">
      <c r="A1574" s="108" t="s">
        <v>14961</v>
      </c>
      <c r="B1574" s="109" t="s">
        <v>2146</v>
      </c>
      <c r="C1574" s="65">
        <v>23</v>
      </c>
      <c r="D1574" s="66">
        <v>81.06</v>
      </c>
      <c r="E1574" s="84">
        <v>1864.38</v>
      </c>
      <c r="F1574" s="65" t="s">
        <v>16</v>
      </c>
      <c r="H1574" s="46"/>
    </row>
    <row r="1575" spans="1:8">
      <c r="A1575" s="108" t="s">
        <v>14961</v>
      </c>
      <c r="B1575" s="109" t="s">
        <v>2146</v>
      </c>
      <c r="C1575" s="65">
        <v>38</v>
      </c>
      <c r="D1575" s="66">
        <v>81.06</v>
      </c>
      <c r="E1575" s="84">
        <v>3080.28</v>
      </c>
      <c r="F1575" s="65" t="s">
        <v>16</v>
      </c>
      <c r="H1575" s="46"/>
    </row>
    <row r="1576" spans="1:8">
      <c r="A1576" s="108" t="s">
        <v>14961</v>
      </c>
      <c r="B1576" s="109" t="s">
        <v>10853</v>
      </c>
      <c r="C1576" s="65">
        <v>51</v>
      </c>
      <c r="D1576" s="66">
        <v>81.040000000000006</v>
      </c>
      <c r="E1576" s="84">
        <v>4133.04</v>
      </c>
      <c r="F1576" s="65" t="s">
        <v>16</v>
      </c>
      <c r="H1576" s="46"/>
    </row>
    <row r="1577" spans="1:8">
      <c r="A1577" s="108" t="s">
        <v>14961</v>
      </c>
      <c r="B1577" s="109" t="s">
        <v>985</v>
      </c>
      <c r="C1577" s="65">
        <v>40</v>
      </c>
      <c r="D1577" s="66">
        <v>81.06</v>
      </c>
      <c r="E1577" s="84">
        <v>3242.4</v>
      </c>
      <c r="F1577" s="65" t="s">
        <v>16</v>
      </c>
      <c r="H1577" s="46"/>
    </row>
    <row r="1578" spans="1:8">
      <c r="A1578" s="108" t="s">
        <v>14961</v>
      </c>
      <c r="B1578" s="109" t="s">
        <v>985</v>
      </c>
      <c r="C1578" s="65">
        <v>12</v>
      </c>
      <c r="D1578" s="66">
        <v>81.06</v>
      </c>
      <c r="E1578" s="84">
        <v>972.72</v>
      </c>
      <c r="F1578" s="65" t="s">
        <v>16</v>
      </c>
      <c r="H1578" s="46"/>
    </row>
    <row r="1579" spans="1:8">
      <c r="A1579" s="108" t="s">
        <v>14961</v>
      </c>
      <c r="B1579" s="109" t="s">
        <v>5308</v>
      </c>
      <c r="C1579" s="65">
        <v>93</v>
      </c>
      <c r="D1579" s="66">
        <v>81.06</v>
      </c>
      <c r="E1579" s="84">
        <v>7538.58</v>
      </c>
      <c r="F1579" s="65" t="s">
        <v>16</v>
      </c>
      <c r="H1579" s="46"/>
    </row>
    <row r="1580" spans="1:8">
      <c r="A1580" s="108" t="s">
        <v>14961</v>
      </c>
      <c r="B1580" s="109" t="s">
        <v>5308</v>
      </c>
      <c r="C1580" s="65">
        <v>63</v>
      </c>
      <c r="D1580" s="66">
        <v>81.040000000000006</v>
      </c>
      <c r="E1580" s="84">
        <v>5105.5200000000004</v>
      </c>
      <c r="F1580" s="65" t="s">
        <v>16</v>
      </c>
      <c r="H1580" s="46"/>
    </row>
    <row r="1581" spans="1:8">
      <c r="A1581" s="108" t="s">
        <v>14961</v>
      </c>
      <c r="B1581" s="109" t="s">
        <v>2567</v>
      </c>
      <c r="C1581" s="65">
        <v>117</v>
      </c>
      <c r="D1581" s="66">
        <v>81.08</v>
      </c>
      <c r="E1581" s="84">
        <v>9486.36</v>
      </c>
      <c r="F1581" s="65" t="s">
        <v>16</v>
      </c>
      <c r="H1581" s="46"/>
    </row>
    <row r="1582" spans="1:8">
      <c r="A1582" s="108" t="s">
        <v>14961</v>
      </c>
      <c r="B1582" s="109" t="s">
        <v>3205</v>
      </c>
      <c r="C1582" s="65">
        <v>79</v>
      </c>
      <c r="D1582" s="66">
        <v>81.06</v>
      </c>
      <c r="E1582" s="84">
        <v>6403.74</v>
      </c>
      <c r="F1582" s="65" t="s">
        <v>16</v>
      </c>
      <c r="H1582" s="46"/>
    </row>
    <row r="1583" spans="1:8">
      <c r="A1583" s="108" t="s">
        <v>14961</v>
      </c>
      <c r="B1583" s="109" t="s">
        <v>15132</v>
      </c>
      <c r="C1583" s="65">
        <v>42</v>
      </c>
      <c r="D1583" s="66">
        <v>81.040000000000006</v>
      </c>
      <c r="E1583" s="84">
        <v>3403.6800000000003</v>
      </c>
      <c r="F1583" s="65" t="s">
        <v>16</v>
      </c>
      <c r="H1583" s="46"/>
    </row>
    <row r="1584" spans="1:8">
      <c r="A1584" s="108" t="s">
        <v>14961</v>
      </c>
      <c r="B1584" s="109" t="s">
        <v>14506</v>
      </c>
      <c r="C1584" s="65">
        <v>41</v>
      </c>
      <c r="D1584" s="66">
        <v>81</v>
      </c>
      <c r="E1584" s="84">
        <v>3321</v>
      </c>
      <c r="F1584" s="65" t="s">
        <v>16</v>
      </c>
      <c r="H1584" s="46"/>
    </row>
    <row r="1585" spans="1:8">
      <c r="A1585" s="108" t="s">
        <v>14961</v>
      </c>
      <c r="B1585" s="109" t="s">
        <v>2786</v>
      </c>
      <c r="C1585" s="65">
        <v>42</v>
      </c>
      <c r="D1585" s="66">
        <v>80.98</v>
      </c>
      <c r="E1585" s="84">
        <v>3401.1600000000003</v>
      </c>
      <c r="F1585" s="65" t="s">
        <v>16</v>
      </c>
      <c r="H1585" s="46"/>
    </row>
    <row r="1586" spans="1:8">
      <c r="A1586" s="108" t="s">
        <v>14961</v>
      </c>
      <c r="B1586" s="109" t="s">
        <v>2786</v>
      </c>
      <c r="C1586" s="65">
        <v>42</v>
      </c>
      <c r="D1586" s="66">
        <v>80.959999999999994</v>
      </c>
      <c r="E1586" s="84">
        <v>3400.3199999999997</v>
      </c>
      <c r="F1586" s="65" t="s">
        <v>16</v>
      </c>
      <c r="H1586" s="46"/>
    </row>
    <row r="1587" spans="1:8">
      <c r="A1587" s="108" t="s">
        <v>14961</v>
      </c>
      <c r="B1587" s="109" t="s">
        <v>7759</v>
      </c>
      <c r="C1587" s="65">
        <v>84</v>
      </c>
      <c r="D1587" s="66">
        <v>81</v>
      </c>
      <c r="E1587" s="84">
        <v>6804</v>
      </c>
      <c r="F1587" s="65" t="s">
        <v>16</v>
      </c>
      <c r="H1587" s="46"/>
    </row>
    <row r="1588" spans="1:8">
      <c r="A1588" s="108" t="s">
        <v>14961</v>
      </c>
      <c r="B1588" s="109" t="s">
        <v>2147</v>
      </c>
      <c r="C1588" s="65">
        <v>63</v>
      </c>
      <c r="D1588" s="66">
        <v>80.98</v>
      </c>
      <c r="E1588" s="84">
        <v>5101.7400000000007</v>
      </c>
      <c r="F1588" s="65" t="s">
        <v>16</v>
      </c>
      <c r="H1588" s="46"/>
    </row>
    <row r="1589" spans="1:8">
      <c r="A1589" s="108" t="s">
        <v>14961</v>
      </c>
      <c r="B1589" s="109" t="s">
        <v>7337</v>
      </c>
      <c r="C1589" s="65">
        <v>62</v>
      </c>
      <c r="D1589" s="66">
        <v>80.98</v>
      </c>
      <c r="E1589" s="84">
        <v>5020.76</v>
      </c>
      <c r="F1589" s="65" t="s">
        <v>16</v>
      </c>
      <c r="H1589" s="46"/>
    </row>
    <row r="1590" spans="1:8">
      <c r="A1590" s="108" t="s">
        <v>14961</v>
      </c>
      <c r="B1590" s="109" t="s">
        <v>7337</v>
      </c>
      <c r="C1590" s="65">
        <v>62</v>
      </c>
      <c r="D1590" s="66">
        <v>80.959999999999994</v>
      </c>
      <c r="E1590" s="84">
        <v>5019.5199999999995</v>
      </c>
      <c r="F1590" s="65" t="s">
        <v>16</v>
      </c>
      <c r="H1590" s="46"/>
    </row>
    <row r="1591" spans="1:8">
      <c r="A1591" s="108" t="s">
        <v>14961</v>
      </c>
      <c r="B1591" s="109" t="s">
        <v>11102</v>
      </c>
      <c r="C1591" s="65">
        <v>43</v>
      </c>
      <c r="D1591" s="66">
        <v>80.98</v>
      </c>
      <c r="E1591" s="84">
        <v>3482.1400000000003</v>
      </c>
      <c r="F1591" s="65" t="s">
        <v>16</v>
      </c>
      <c r="H1591" s="46"/>
    </row>
    <row r="1592" spans="1:8">
      <c r="A1592" s="108" t="s">
        <v>14961</v>
      </c>
      <c r="B1592" s="109" t="s">
        <v>1909</v>
      </c>
      <c r="C1592" s="65">
        <v>42</v>
      </c>
      <c r="D1592" s="66">
        <v>80.900000000000006</v>
      </c>
      <c r="E1592" s="84">
        <v>3397.8</v>
      </c>
      <c r="F1592" s="65" t="s">
        <v>16</v>
      </c>
      <c r="H1592" s="46"/>
    </row>
    <row r="1593" spans="1:8">
      <c r="A1593" s="108" t="s">
        <v>14961</v>
      </c>
      <c r="B1593" s="109" t="s">
        <v>10003</v>
      </c>
      <c r="C1593" s="65">
        <v>41</v>
      </c>
      <c r="D1593" s="66">
        <v>80.92</v>
      </c>
      <c r="E1593" s="84">
        <v>3317.7200000000003</v>
      </c>
      <c r="F1593" s="65" t="s">
        <v>16</v>
      </c>
      <c r="H1593" s="46"/>
    </row>
    <row r="1594" spans="1:8">
      <c r="A1594" s="108" t="s">
        <v>14961</v>
      </c>
      <c r="B1594" s="109" t="s">
        <v>10003</v>
      </c>
      <c r="C1594" s="65">
        <v>41</v>
      </c>
      <c r="D1594" s="66">
        <v>80.900000000000006</v>
      </c>
      <c r="E1594" s="84">
        <v>3316.9</v>
      </c>
      <c r="F1594" s="65" t="s">
        <v>16</v>
      </c>
      <c r="H1594" s="46"/>
    </row>
    <row r="1595" spans="1:8">
      <c r="A1595" s="108" t="s">
        <v>14961</v>
      </c>
      <c r="B1595" s="109" t="s">
        <v>15133</v>
      </c>
      <c r="C1595" s="65">
        <v>70</v>
      </c>
      <c r="D1595" s="66">
        <v>80.98</v>
      </c>
      <c r="E1595" s="84">
        <v>5668.6</v>
      </c>
      <c r="F1595" s="65" t="s">
        <v>16</v>
      </c>
      <c r="H1595" s="46"/>
    </row>
    <row r="1596" spans="1:8">
      <c r="A1596" s="108" t="s">
        <v>14961</v>
      </c>
      <c r="B1596" s="109" t="s">
        <v>15134</v>
      </c>
      <c r="C1596" s="65">
        <v>70</v>
      </c>
      <c r="D1596" s="66">
        <v>81.02</v>
      </c>
      <c r="E1596" s="84">
        <v>5671.4</v>
      </c>
      <c r="F1596" s="65" t="s">
        <v>16</v>
      </c>
      <c r="H1596" s="46"/>
    </row>
    <row r="1597" spans="1:8">
      <c r="A1597" s="108" t="s">
        <v>14961</v>
      </c>
      <c r="B1597" s="109" t="s">
        <v>14510</v>
      </c>
      <c r="C1597" s="65">
        <v>66</v>
      </c>
      <c r="D1597" s="66">
        <v>81.02</v>
      </c>
      <c r="E1597" s="84">
        <v>5347.32</v>
      </c>
      <c r="F1597" s="65" t="s">
        <v>16</v>
      </c>
      <c r="H1597" s="46"/>
    </row>
    <row r="1598" spans="1:8">
      <c r="A1598" s="108" t="s">
        <v>14961</v>
      </c>
      <c r="B1598" s="109" t="s">
        <v>5748</v>
      </c>
      <c r="C1598" s="65">
        <v>8</v>
      </c>
      <c r="D1598" s="66">
        <v>81</v>
      </c>
      <c r="E1598" s="84">
        <v>648</v>
      </c>
      <c r="F1598" s="65" t="s">
        <v>16</v>
      </c>
      <c r="H1598" s="46"/>
    </row>
    <row r="1599" spans="1:8">
      <c r="A1599" s="108" t="s">
        <v>14961</v>
      </c>
      <c r="B1599" s="109" t="s">
        <v>15135</v>
      </c>
      <c r="C1599" s="65">
        <v>94</v>
      </c>
      <c r="D1599" s="66">
        <v>80.98</v>
      </c>
      <c r="E1599" s="84">
        <v>7612.1200000000008</v>
      </c>
      <c r="F1599" s="65" t="s">
        <v>16</v>
      </c>
      <c r="H1599" s="46"/>
    </row>
    <row r="1600" spans="1:8">
      <c r="A1600" s="108" t="s">
        <v>14961</v>
      </c>
      <c r="B1600" s="109" t="s">
        <v>6492</v>
      </c>
      <c r="C1600" s="65">
        <v>19</v>
      </c>
      <c r="D1600" s="66">
        <v>80.94</v>
      </c>
      <c r="E1600" s="84">
        <v>1537.86</v>
      </c>
      <c r="F1600" s="65" t="s">
        <v>16</v>
      </c>
      <c r="H1600" s="46"/>
    </row>
    <row r="1601" spans="1:8">
      <c r="A1601" s="108" t="s">
        <v>14961</v>
      </c>
      <c r="B1601" s="109" t="s">
        <v>6492</v>
      </c>
      <c r="C1601" s="65">
        <v>68</v>
      </c>
      <c r="D1601" s="66">
        <v>80.94</v>
      </c>
      <c r="E1601" s="84">
        <v>5503.92</v>
      </c>
      <c r="F1601" s="65" t="s">
        <v>16</v>
      </c>
      <c r="H1601" s="46"/>
    </row>
    <row r="1602" spans="1:8">
      <c r="A1602" s="108" t="s">
        <v>14961</v>
      </c>
      <c r="B1602" s="109" t="s">
        <v>6492</v>
      </c>
      <c r="C1602" s="65">
        <v>10</v>
      </c>
      <c r="D1602" s="66">
        <v>80.92</v>
      </c>
      <c r="E1602" s="84">
        <v>809.2</v>
      </c>
      <c r="F1602" s="65" t="s">
        <v>16</v>
      </c>
      <c r="H1602" s="46"/>
    </row>
    <row r="1603" spans="1:8">
      <c r="A1603" s="108" t="s">
        <v>14961</v>
      </c>
      <c r="B1603" s="109" t="s">
        <v>15136</v>
      </c>
      <c r="C1603" s="65">
        <v>43</v>
      </c>
      <c r="D1603" s="66">
        <v>80.900000000000006</v>
      </c>
      <c r="E1603" s="84">
        <v>3478.7000000000003</v>
      </c>
      <c r="F1603" s="65" t="s">
        <v>16</v>
      </c>
      <c r="H1603" s="46"/>
    </row>
    <row r="1604" spans="1:8">
      <c r="A1604" s="108" t="s">
        <v>14961</v>
      </c>
      <c r="B1604" s="109" t="s">
        <v>15137</v>
      </c>
      <c r="C1604" s="65">
        <v>51</v>
      </c>
      <c r="D1604" s="66">
        <v>80.86</v>
      </c>
      <c r="E1604" s="84">
        <v>4123.8599999999997</v>
      </c>
      <c r="F1604" s="65" t="s">
        <v>16</v>
      </c>
      <c r="H1604" s="46"/>
    </row>
    <row r="1605" spans="1:8">
      <c r="A1605" s="108" t="s">
        <v>14961</v>
      </c>
      <c r="B1605" s="109" t="s">
        <v>3212</v>
      </c>
      <c r="C1605" s="65">
        <v>50</v>
      </c>
      <c r="D1605" s="66">
        <v>80.86</v>
      </c>
      <c r="E1605" s="84">
        <v>4043</v>
      </c>
      <c r="F1605" s="65" t="s">
        <v>16</v>
      </c>
      <c r="H1605" s="46"/>
    </row>
    <row r="1606" spans="1:8">
      <c r="A1606" s="108" t="s">
        <v>14961</v>
      </c>
      <c r="B1606" s="109" t="s">
        <v>8854</v>
      </c>
      <c r="C1606" s="65">
        <v>66</v>
      </c>
      <c r="D1606" s="66">
        <v>80.88</v>
      </c>
      <c r="E1606" s="84">
        <v>5338.08</v>
      </c>
      <c r="F1606" s="65" t="s">
        <v>16</v>
      </c>
      <c r="H1606" s="46"/>
    </row>
    <row r="1607" spans="1:8">
      <c r="A1607" s="108" t="s">
        <v>14961</v>
      </c>
      <c r="B1607" s="109" t="s">
        <v>15138</v>
      </c>
      <c r="C1607" s="65">
        <v>47</v>
      </c>
      <c r="D1607" s="66">
        <v>80.86</v>
      </c>
      <c r="E1607" s="84">
        <v>3800.42</v>
      </c>
      <c r="F1607" s="65" t="s">
        <v>16</v>
      </c>
      <c r="H1607" s="46"/>
    </row>
    <row r="1608" spans="1:8">
      <c r="A1608" s="108" t="s">
        <v>14961</v>
      </c>
      <c r="B1608" s="109" t="s">
        <v>15138</v>
      </c>
      <c r="C1608" s="65">
        <v>2</v>
      </c>
      <c r="D1608" s="66">
        <v>80.86</v>
      </c>
      <c r="E1608" s="84">
        <v>161.72</v>
      </c>
      <c r="F1608" s="65" t="s">
        <v>16</v>
      </c>
      <c r="H1608" s="46"/>
    </row>
    <row r="1609" spans="1:8">
      <c r="A1609" s="108" t="s">
        <v>14961</v>
      </c>
      <c r="B1609" s="109" t="s">
        <v>15139</v>
      </c>
      <c r="C1609" s="65">
        <v>67</v>
      </c>
      <c r="D1609" s="66">
        <v>80.84</v>
      </c>
      <c r="E1609" s="84">
        <v>5416.2800000000007</v>
      </c>
      <c r="F1609" s="65" t="s">
        <v>16</v>
      </c>
      <c r="H1609" s="46"/>
    </row>
    <row r="1610" spans="1:8">
      <c r="A1610" s="108" t="s">
        <v>14961</v>
      </c>
      <c r="B1610" s="109" t="s">
        <v>3519</v>
      </c>
      <c r="C1610" s="65">
        <v>69</v>
      </c>
      <c r="D1610" s="66">
        <v>80.84</v>
      </c>
      <c r="E1610" s="84">
        <v>5577.96</v>
      </c>
      <c r="F1610" s="65" t="s">
        <v>16</v>
      </c>
      <c r="H1610" s="46"/>
    </row>
    <row r="1611" spans="1:8">
      <c r="A1611" s="108" t="s">
        <v>14961</v>
      </c>
      <c r="B1611" s="109" t="s">
        <v>740</v>
      </c>
      <c r="C1611" s="65">
        <v>79</v>
      </c>
      <c r="D1611" s="66">
        <v>80.819999999999993</v>
      </c>
      <c r="E1611" s="84">
        <v>6384.78</v>
      </c>
      <c r="F1611" s="65" t="s">
        <v>16</v>
      </c>
      <c r="H1611" s="46"/>
    </row>
    <row r="1612" spans="1:8">
      <c r="A1612" s="108" t="s">
        <v>14961</v>
      </c>
      <c r="B1612" s="109" t="s">
        <v>8166</v>
      </c>
      <c r="C1612" s="65">
        <v>109</v>
      </c>
      <c r="D1612" s="66">
        <v>80.88</v>
      </c>
      <c r="E1612" s="84">
        <v>8815.92</v>
      </c>
      <c r="F1612" s="65" t="s">
        <v>16</v>
      </c>
      <c r="H1612" s="46"/>
    </row>
    <row r="1613" spans="1:8">
      <c r="A1613" s="108" t="s">
        <v>14961</v>
      </c>
      <c r="B1613" s="109" t="s">
        <v>15140</v>
      </c>
      <c r="C1613" s="65">
        <v>103</v>
      </c>
      <c r="D1613" s="66">
        <v>80.94</v>
      </c>
      <c r="E1613" s="84">
        <v>8336.82</v>
      </c>
      <c r="F1613" s="65" t="s">
        <v>16</v>
      </c>
      <c r="H1613" s="46"/>
    </row>
    <row r="1614" spans="1:8">
      <c r="A1614" s="108" t="s">
        <v>14961</v>
      </c>
      <c r="B1614" s="109" t="s">
        <v>15140</v>
      </c>
      <c r="C1614" s="65">
        <v>76</v>
      </c>
      <c r="D1614" s="66">
        <v>80.92</v>
      </c>
      <c r="E1614" s="84">
        <v>6149.92</v>
      </c>
      <c r="F1614" s="65" t="s">
        <v>16</v>
      </c>
      <c r="H1614" s="46"/>
    </row>
    <row r="1615" spans="1:8">
      <c r="A1615" s="108" t="s">
        <v>14961</v>
      </c>
      <c r="B1615" s="109" t="s">
        <v>11360</v>
      </c>
      <c r="C1615" s="65">
        <v>65</v>
      </c>
      <c r="D1615" s="66">
        <v>81</v>
      </c>
      <c r="E1615" s="84">
        <v>5265</v>
      </c>
      <c r="F1615" s="65" t="s">
        <v>16</v>
      </c>
      <c r="H1615" s="46"/>
    </row>
    <row r="1616" spans="1:8">
      <c r="A1616" s="108" t="s">
        <v>14961</v>
      </c>
      <c r="B1616" s="109" t="s">
        <v>11360</v>
      </c>
      <c r="C1616" s="65">
        <v>43</v>
      </c>
      <c r="D1616" s="66">
        <v>80.98</v>
      </c>
      <c r="E1616" s="84">
        <v>3482.1400000000003</v>
      </c>
      <c r="F1616" s="65" t="s">
        <v>16</v>
      </c>
      <c r="H1616" s="46"/>
    </row>
    <row r="1617" spans="1:8">
      <c r="A1617" s="108" t="s">
        <v>14961</v>
      </c>
      <c r="B1617" s="109" t="s">
        <v>8521</v>
      </c>
      <c r="C1617" s="65">
        <v>33</v>
      </c>
      <c r="D1617" s="66">
        <v>81.040000000000006</v>
      </c>
      <c r="E1617" s="84">
        <v>2674.32</v>
      </c>
      <c r="F1617" s="65" t="s">
        <v>16</v>
      </c>
      <c r="H1617" s="46"/>
    </row>
    <row r="1618" spans="1:8">
      <c r="A1618" s="108" t="s">
        <v>14961</v>
      </c>
      <c r="B1618" s="109" t="s">
        <v>8521</v>
      </c>
      <c r="C1618" s="65">
        <v>33</v>
      </c>
      <c r="D1618" s="66">
        <v>81.040000000000006</v>
      </c>
      <c r="E1618" s="84">
        <v>2674.32</v>
      </c>
      <c r="F1618" s="65" t="s">
        <v>16</v>
      </c>
      <c r="H1618" s="46"/>
    </row>
    <row r="1619" spans="1:8">
      <c r="A1619" s="108" t="s">
        <v>14961</v>
      </c>
      <c r="B1619" s="109" t="s">
        <v>11854</v>
      </c>
      <c r="C1619" s="65">
        <v>79</v>
      </c>
      <c r="D1619" s="66">
        <v>81.06</v>
      </c>
      <c r="E1619" s="84">
        <v>6403.74</v>
      </c>
      <c r="F1619" s="65" t="s">
        <v>16</v>
      </c>
      <c r="H1619" s="46"/>
    </row>
    <row r="1620" spans="1:8">
      <c r="A1620" s="108" t="s">
        <v>14961</v>
      </c>
      <c r="B1620" s="109" t="s">
        <v>5763</v>
      </c>
      <c r="C1620" s="65">
        <v>79</v>
      </c>
      <c r="D1620" s="66">
        <v>81.040000000000006</v>
      </c>
      <c r="E1620" s="84">
        <v>6402.1600000000008</v>
      </c>
      <c r="F1620" s="65" t="s">
        <v>16</v>
      </c>
      <c r="H1620" s="46"/>
    </row>
    <row r="1621" spans="1:8">
      <c r="A1621" s="108" t="s">
        <v>14961</v>
      </c>
      <c r="B1621" s="109" t="s">
        <v>748</v>
      </c>
      <c r="C1621" s="65">
        <v>75</v>
      </c>
      <c r="D1621" s="66">
        <v>81</v>
      </c>
      <c r="E1621" s="84">
        <v>6075</v>
      </c>
      <c r="F1621" s="65" t="s">
        <v>16</v>
      </c>
      <c r="H1621" s="46"/>
    </row>
    <row r="1622" spans="1:8">
      <c r="A1622" s="108" t="s">
        <v>14961</v>
      </c>
      <c r="B1622" s="109" t="s">
        <v>2801</v>
      </c>
      <c r="C1622" s="65">
        <v>61</v>
      </c>
      <c r="D1622" s="66">
        <v>80.959999999999994</v>
      </c>
      <c r="E1622" s="84">
        <v>4938.5599999999995</v>
      </c>
      <c r="F1622" s="65" t="s">
        <v>16</v>
      </c>
      <c r="H1622" s="46"/>
    </row>
    <row r="1623" spans="1:8">
      <c r="A1623" s="108" t="s">
        <v>14961</v>
      </c>
      <c r="B1623" s="109" t="s">
        <v>1699</v>
      </c>
      <c r="C1623" s="65">
        <v>40</v>
      </c>
      <c r="D1623" s="66">
        <v>80.94</v>
      </c>
      <c r="E1623" s="84">
        <v>3237.6</v>
      </c>
      <c r="F1623" s="65" t="s">
        <v>16</v>
      </c>
      <c r="H1623" s="46"/>
    </row>
    <row r="1624" spans="1:8">
      <c r="A1624" s="108" t="s">
        <v>14961</v>
      </c>
      <c r="B1624" s="109" t="s">
        <v>15141</v>
      </c>
      <c r="C1624" s="65">
        <v>68</v>
      </c>
      <c r="D1624" s="66">
        <v>80.94</v>
      </c>
      <c r="E1624" s="84">
        <v>5503.92</v>
      </c>
      <c r="F1624" s="65" t="s">
        <v>16</v>
      </c>
      <c r="H1624" s="46"/>
    </row>
    <row r="1625" spans="1:8">
      <c r="A1625" s="108" t="s">
        <v>14961</v>
      </c>
      <c r="B1625" s="109" t="s">
        <v>15142</v>
      </c>
      <c r="C1625" s="65">
        <v>50</v>
      </c>
      <c r="D1625" s="66">
        <v>80.94</v>
      </c>
      <c r="E1625" s="84">
        <v>4047</v>
      </c>
      <c r="F1625" s="65" t="s">
        <v>16</v>
      </c>
      <c r="H1625" s="46"/>
    </row>
    <row r="1626" spans="1:8">
      <c r="A1626" s="108" t="s">
        <v>14961</v>
      </c>
      <c r="B1626" s="109" t="s">
        <v>15142</v>
      </c>
      <c r="C1626" s="65">
        <v>50</v>
      </c>
      <c r="D1626" s="66">
        <v>80.88</v>
      </c>
      <c r="E1626" s="84">
        <v>4044</v>
      </c>
      <c r="F1626" s="65" t="s">
        <v>16</v>
      </c>
      <c r="H1626" s="46"/>
    </row>
    <row r="1627" spans="1:8">
      <c r="A1627" s="108" t="s">
        <v>14961</v>
      </c>
      <c r="B1627" s="109" t="s">
        <v>7782</v>
      </c>
      <c r="C1627" s="65">
        <v>69</v>
      </c>
      <c r="D1627" s="66">
        <v>80.7</v>
      </c>
      <c r="E1627" s="84">
        <v>5568.3</v>
      </c>
      <c r="F1627" s="65" t="s">
        <v>16</v>
      </c>
      <c r="H1627" s="46"/>
    </row>
    <row r="1628" spans="1:8">
      <c r="A1628" s="108" t="s">
        <v>14961</v>
      </c>
      <c r="B1628" s="109" t="s">
        <v>7782</v>
      </c>
      <c r="C1628" s="65">
        <v>69</v>
      </c>
      <c r="D1628" s="66">
        <v>80.680000000000007</v>
      </c>
      <c r="E1628" s="84">
        <v>5566.92</v>
      </c>
      <c r="F1628" s="65" t="s">
        <v>16</v>
      </c>
      <c r="H1628" s="46"/>
    </row>
    <row r="1629" spans="1:8">
      <c r="A1629" s="108" t="s">
        <v>14961</v>
      </c>
      <c r="B1629" s="109" t="s">
        <v>4222</v>
      </c>
      <c r="C1629" s="65">
        <v>46</v>
      </c>
      <c r="D1629" s="66">
        <v>80.52</v>
      </c>
      <c r="E1629" s="84">
        <v>3703.9199999999996</v>
      </c>
      <c r="F1629" s="65" t="s">
        <v>16</v>
      </c>
      <c r="H1629" s="46"/>
    </row>
    <row r="1630" spans="1:8">
      <c r="A1630" s="108" t="s">
        <v>14961</v>
      </c>
      <c r="B1630" s="109" t="s">
        <v>15143</v>
      </c>
      <c r="C1630" s="65">
        <v>47</v>
      </c>
      <c r="D1630" s="66">
        <v>80.540000000000006</v>
      </c>
      <c r="E1630" s="84">
        <v>3785.38</v>
      </c>
      <c r="F1630" s="65" t="s">
        <v>16</v>
      </c>
      <c r="H1630" s="46"/>
    </row>
    <row r="1631" spans="1:8">
      <c r="A1631" s="108" t="s">
        <v>14961</v>
      </c>
      <c r="B1631" s="109" t="s">
        <v>6134</v>
      </c>
      <c r="C1631" s="65">
        <v>48</v>
      </c>
      <c r="D1631" s="66">
        <v>80.52</v>
      </c>
      <c r="E1631" s="84">
        <v>3864.96</v>
      </c>
      <c r="F1631" s="65" t="s">
        <v>16</v>
      </c>
      <c r="H1631" s="46"/>
    </row>
    <row r="1632" spans="1:8">
      <c r="A1632" s="108" t="s">
        <v>14961</v>
      </c>
      <c r="B1632" s="109" t="s">
        <v>4966</v>
      </c>
      <c r="C1632" s="65">
        <v>8</v>
      </c>
      <c r="D1632" s="66">
        <v>80.5</v>
      </c>
      <c r="E1632" s="84">
        <v>644</v>
      </c>
      <c r="F1632" s="65" t="s">
        <v>16</v>
      </c>
      <c r="H1632" s="46"/>
    </row>
    <row r="1633" spans="1:8">
      <c r="A1633" s="108" t="s">
        <v>14961</v>
      </c>
      <c r="B1633" s="109" t="s">
        <v>7364</v>
      </c>
      <c r="C1633" s="65">
        <v>40</v>
      </c>
      <c r="D1633" s="66">
        <v>80.52</v>
      </c>
      <c r="E1633" s="84">
        <v>3220.7999999999997</v>
      </c>
      <c r="F1633" s="65" t="s">
        <v>16</v>
      </c>
      <c r="H1633" s="46"/>
    </row>
    <row r="1634" spans="1:8">
      <c r="A1634" s="108" t="s">
        <v>14961</v>
      </c>
      <c r="B1634" s="109" t="s">
        <v>15144</v>
      </c>
      <c r="C1634" s="65">
        <v>48</v>
      </c>
      <c r="D1634" s="66">
        <v>80.5</v>
      </c>
      <c r="E1634" s="84">
        <v>3864</v>
      </c>
      <c r="F1634" s="65" t="s">
        <v>16</v>
      </c>
      <c r="H1634" s="46"/>
    </row>
    <row r="1635" spans="1:8">
      <c r="A1635" s="108" t="s">
        <v>14961</v>
      </c>
      <c r="B1635" s="109" t="s">
        <v>15144</v>
      </c>
      <c r="C1635" s="65">
        <v>48</v>
      </c>
      <c r="D1635" s="66">
        <v>80.48</v>
      </c>
      <c r="E1635" s="84">
        <v>3863.04</v>
      </c>
      <c r="F1635" s="65" t="s">
        <v>16</v>
      </c>
      <c r="H1635" s="46"/>
    </row>
    <row r="1636" spans="1:8">
      <c r="A1636" s="108" t="s">
        <v>14961</v>
      </c>
      <c r="B1636" s="109" t="s">
        <v>6944</v>
      </c>
      <c r="C1636" s="65">
        <v>95</v>
      </c>
      <c r="D1636" s="66">
        <v>80.56</v>
      </c>
      <c r="E1636" s="84">
        <v>7653.2</v>
      </c>
      <c r="F1636" s="65" t="s">
        <v>16</v>
      </c>
      <c r="H1636" s="46"/>
    </row>
    <row r="1637" spans="1:8">
      <c r="A1637" s="108" t="s">
        <v>14961</v>
      </c>
      <c r="B1637" s="109" t="s">
        <v>15145</v>
      </c>
      <c r="C1637" s="65">
        <v>48</v>
      </c>
      <c r="D1637" s="66">
        <v>80.58</v>
      </c>
      <c r="E1637" s="84">
        <v>3867.84</v>
      </c>
      <c r="F1637" s="65" t="s">
        <v>16</v>
      </c>
      <c r="H1637" s="46"/>
    </row>
    <row r="1638" spans="1:8">
      <c r="A1638" s="108" t="s">
        <v>14961</v>
      </c>
      <c r="B1638" s="109" t="s">
        <v>15145</v>
      </c>
      <c r="C1638" s="65">
        <v>48</v>
      </c>
      <c r="D1638" s="66">
        <v>80.56</v>
      </c>
      <c r="E1638" s="84">
        <v>3866.88</v>
      </c>
      <c r="F1638" s="65" t="s">
        <v>16</v>
      </c>
      <c r="H1638" s="46"/>
    </row>
    <row r="1639" spans="1:8">
      <c r="A1639" s="108" t="s">
        <v>14961</v>
      </c>
      <c r="B1639" s="109" t="s">
        <v>15146</v>
      </c>
      <c r="C1639" s="65">
        <v>63</v>
      </c>
      <c r="D1639" s="66">
        <v>80.680000000000007</v>
      </c>
      <c r="E1639" s="84">
        <v>5082.84</v>
      </c>
      <c r="F1639" s="65" t="s">
        <v>16</v>
      </c>
      <c r="H1639" s="46"/>
    </row>
    <row r="1640" spans="1:8">
      <c r="A1640" s="108" t="s">
        <v>14961</v>
      </c>
      <c r="B1640" s="109" t="s">
        <v>15147</v>
      </c>
      <c r="C1640" s="65">
        <v>44</v>
      </c>
      <c r="D1640" s="66">
        <v>80.66</v>
      </c>
      <c r="E1640" s="84">
        <v>3549.04</v>
      </c>
      <c r="F1640" s="65" t="s">
        <v>16</v>
      </c>
      <c r="H1640" s="46"/>
    </row>
    <row r="1641" spans="1:8">
      <c r="A1641" s="108" t="s">
        <v>14961</v>
      </c>
      <c r="B1641" s="109" t="s">
        <v>15147</v>
      </c>
      <c r="C1641" s="65">
        <v>30</v>
      </c>
      <c r="D1641" s="66">
        <v>80.66</v>
      </c>
      <c r="E1641" s="84">
        <v>2419.7999999999997</v>
      </c>
      <c r="F1641" s="65" t="s">
        <v>16</v>
      </c>
      <c r="H1641" s="46"/>
    </row>
    <row r="1642" spans="1:8">
      <c r="A1642" s="108" t="s">
        <v>14961</v>
      </c>
      <c r="B1642" s="109" t="s">
        <v>7369</v>
      </c>
      <c r="C1642" s="65">
        <v>51</v>
      </c>
      <c r="D1642" s="66">
        <v>80.599999999999994</v>
      </c>
      <c r="E1642" s="84">
        <v>4110.5999999999995</v>
      </c>
      <c r="F1642" s="65" t="s">
        <v>16</v>
      </c>
      <c r="H1642" s="46"/>
    </row>
    <row r="1643" spans="1:8">
      <c r="A1643" s="108" t="s">
        <v>14961</v>
      </c>
      <c r="B1643" s="109" t="s">
        <v>10025</v>
      </c>
      <c r="C1643" s="65">
        <v>69</v>
      </c>
      <c r="D1643" s="66">
        <v>80.66</v>
      </c>
      <c r="E1643" s="84">
        <v>5565.54</v>
      </c>
      <c r="F1643" s="65" t="s">
        <v>16</v>
      </c>
      <c r="H1643" s="46"/>
    </row>
    <row r="1644" spans="1:8">
      <c r="A1644" s="108" t="s">
        <v>14961</v>
      </c>
      <c r="B1644" s="109" t="s">
        <v>15148</v>
      </c>
      <c r="C1644" s="65">
        <v>51</v>
      </c>
      <c r="D1644" s="66">
        <v>80.62</v>
      </c>
      <c r="E1644" s="84">
        <v>4111.62</v>
      </c>
      <c r="F1644" s="65" t="s">
        <v>16</v>
      </c>
      <c r="H1644" s="46"/>
    </row>
    <row r="1645" spans="1:8">
      <c r="A1645" s="108" t="s">
        <v>14961</v>
      </c>
      <c r="B1645" s="109" t="s">
        <v>4973</v>
      </c>
      <c r="C1645" s="65">
        <v>51</v>
      </c>
      <c r="D1645" s="66">
        <v>80.58</v>
      </c>
      <c r="E1645" s="84">
        <v>4109.58</v>
      </c>
      <c r="F1645" s="65" t="s">
        <v>16</v>
      </c>
      <c r="H1645" s="46"/>
    </row>
    <row r="1646" spans="1:8">
      <c r="A1646" s="108" t="s">
        <v>14961</v>
      </c>
      <c r="B1646" s="109" t="s">
        <v>14933</v>
      </c>
      <c r="C1646" s="65">
        <v>9</v>
      </c>
      <c r="D1646" s="66">
        <v>80.56</v>
      </c>
      <c r="E1646" s="84">
        <v>725.04</v>
      </c>
      <c r="F1646" s="65" t="s">
        <v>16</v>
      </c>
      <c r="H1646" s="46"/>
    </row>
    <row r="1647" spans="1:8">
      <c r="A1647" s="108" t="s">
        <v>14961</v>
      </c>
      <c r="B1647" s="109" t="s">
        <v>5354</v>
      </c>
      <c r="C1647" s="65">
        <v>60</v>
      </c>
      <c r="D1647" s="66">
        <v>80.540000000000006</v>
      </c>
      <c r="E1647" s="84">
        <v>4832.4000000000005</v>
      </c>
      <c r="F1647" s="65" t="s">
        <v>16</v>
      </c>
      <c r="H1647" s="46"/>
    </row>
    <row r="1648" spans="1:8">
      <c r="A1648" s="108" t="s">
        <v>14961</v>
      </c>
      <c r="B1648" s="109" t="s">
        <v>15149</v>
      </c>
      <c r="C1648" s="65">
        <v>85</v>
      </c>
      <c r="D1648" s="66">
        <v>80.680000000000007</v>
      </c>
      <c r="E1648" s="84">
        <v>6857.8</v>
      </c>
      <c r="F1648" s="65" t="s">
        <v>16</v>
      </c>
      <c r="H1648" s="46"/>
    </row>
    <row r="1649" spans="1:8">
      <c r="A1649" s="108" t="s">
        <v>14961</v>
      </c>
      <c r="B1649" s="109" t="s">
        <v>15149</v>
      </c>
      <c r="C1649" s="65">
        <v>85</v>
      </c>
      <c r="D1649" s="66">
        <v>80.680000000000007</v>
      </c>
      <c r="E1649" s="84">
        <v>6857.8</v>
      </c>
      <c r="F1649" s="65" t="s">
        <v>16</v>
      </c>
      <c r="H1649" s="46"/>
    </row>
    <row r="1650" spans="1:8">
      <c r="A1650" s="108" t="s">
        <v>14961</v>
      </c>
      <c r="B1650" s="109" t="s">
        <v>15150</v>
      </c>
      <c r="C1650" s="65">
        <v>72</v>
      </c>
      <c r="D1650" s="66">
        <v>80.56</v>
      </c>
      <c r="E1650" s="84">
        <v>5800.32</v>
      </c>
      <c r="F1650" s="65" t="s">
        <v>16</v>
      </c>
      <c r="H1650" s="46"/>
    </row>
    <row r="1651" spans="1:8">
      <c r="A1651" s="108" t="s">
        <v>14961</v>
      </c>
      <c r="B1651" s="109" t="s">
        <v>15151</v>
      </c>
      <c r="C1651" s="65">
        <v>87</v>
      </c>
      <c r="D1651" s="66">
        <v>80.44</v>
      </c>
      <c r="E1651" s="84">
        <v>6998.28</v>
      </c>
      <c r="F1651" s="65" t="s">
        <v>16</v>
      </c>
      <c r="H1651" s="46"/>
    </row>
    <row r="1652" spans="1:8">
      <c r="A1652" s="108" t="s">
        <v>14961</v>
      </c>
      <c r="B1652" s="109" t="s">
        <v>15151</v>
      </c>
      <c r="C1652" s="65">
        <v>54</v>
      </c>
      <c r="D1652" s="66">
        <v>80.42</v>
      </c>
      <c r="E1652" s="84">
        <v>4342.68</v>
      </c>
      <c r="F1652" s="65" t="s">
        <v>16</v>
      </c>
      <c r="H1652" s="46"/>
    </row>
    <row r="1653" spans="1:8">
      <c r="A1653" s="108" t="s">
        <v>14961</v>
      </c>
      <c r="B1653" s="109" t="s">
        <v>11611</v>
      </c>
      <c r="C1653" s="65">
        <v>82</v>
      </c>
      <c r="D1653" s="66">
        <v>80.36</v>
      </c>
      <c r="E1653" s="84">
        <v>6589.5199999999995</v>
      </c>
      <c r="F1653" s="65" t="s">
        <v>16</v>
      </c>
      <c r="H1653" s="46"/>
    </row>
    <row r="1654" spans="1:8">
      <c r="A1654" s="108" t="s">
        <v>14961</v>
      </c>
      <c r="B1654" s="109" t="s">
        <v>11611</v>
      </c>
      <c r="C1654" s="65">
        <v>55</v>
      </c>
      <c r="D1654" s="66">
        <v>80.34</v>
      </c>
      <c r="E1654" s="84">
        <v>4418.7</v>
      </c>
      <c r="F1654" s="65" t="s">
        <v>16</v>
      </c>
      <c r="H1654" s="46"/>
    </row>
    <row r="1655" spans="1:8">
      <c r="A1655" s="108" t="s">
        <v>14961</v>
      </c>
      <c r="B1655" s="109" t="s">
        <v>11870</v>
      </c>
      <c r="C1655" s="65">
        <v>87</v>
      </c>
      <c r="D1655" s="66">
        <v>80.36</v>
      </c>
      <c r="E1655" s="84">
        <v>6991.32</v>
      </c>
      <c r="F1655" s="65" t="s">
        <v>16</v>
      </c>
      <c r="H1655" s="46"/>
    </row>
    <row r="1656" spans="1:8">
      <c r="A1656" s="108" t="s">
        <v>14961</v>
      </c>
      <c r="B1656" s="109" t="s">
        <v>15152</v>
      </c>
      <c r="C1656" s="65">
        <v>49</v>
      </c>
      <c r="D1656" s="66">
        <v>80.3</v>
      </c>
      <c r="E1656" s="84">
        <v>3934.7</v>
      </c>
      <c r="F1656" s="65" t="s">
        <v>16</v>
      </c>
      <c r="H1656" s="46"/>
    </row>
    <row r="1657" spans="1:8">
      <c r="A1657" s="108" t="s">
        <v>14961</v>
      </c>
      <c r="B1657" s="109" t="s">
        <v>9431</v>
      </c>
      <c r="C1657" s="65">
        <v>46</v>
      </c>
      <c r="D1657" s="66">
        <v>80.319999999999993</v>
      </c>
      <c r="E1657" s="84">
        <v>3694.72</v>
      </c>
      <c r="F1657" s="65" t="s">
        <v>16</v>
      </c>
      <c r="H1657" s="46"/>
    </row>
    <row r="1658" spans="1:8">
      <c r="A1658" s="108" t="s">
        <v>14961</v>
      </c>
      <c r="B1658" s="109" t="s">
        <v>9431</v>
      </c>
      <c r="C1658" s="65">
        <v>13</v>
      </c>
      <c r="D1658" s="66">
        <v>80.319999999999993</v>
      </c>
      <c r="E1658" s="84">
        <v>1044.1599999999999</v>
      </c>
      <c r="F1658" s="65" t="s">
        <v>16</v>
      </c>
      <c r="H1658" s="46"/>
    </row>
    <row r="1659" spans="1:8">
      <c r="A1659" s="108" t="s">
        <v>14961</v>
      </c>
      <c r="B1659" s="109" t="s">
        <v>1714</v>
      </c>
      <c r="C1659" s="65">
        <v>48</v>
      </c>
      <c r="D1659" s="66">
        <v>80.3</v>
      </c>
      <c r="E1659" s="84">
        <v>3854.3999999999996</v>
      </c>
      <c r="F1659" s="65" t="s">
        <v>16</v>
      </c>
      <c r="H1659" s="46"/>
    </row>
    <row r="1660" spans="1:8">
      <c r="A1660" s="108" t="s">
        <v>14961</v>
      </c>
      <c r="B1660" s="109" t="s">
        <v>15153</v>
      </c>
      <c r="C1660" s="65">
        <v>57</v>
      </c>
      <c r="D1660" s="66">
        <v>80.28</v>
      </c>
      <c r="E1660" s="84">
        <v>4575.96</v>
      </c>
      <c r="F1660" s="65" t="s">
        <v>16</v>
      </c>
      <c r="H1660" s="46"/>
    </row>
    <row r="1661" spans="1:8">
      <c r="A1661" s="108" t="s">
        <v>14961</v>
      </c>
      <c r="B1661" s="109" t="s">
        <v>4980</v>
      </c>
      <c r="C1661" s="65">
        <v>89</v>
      </c>
      <c r="D1661" s="66">
        <v>80.3</v>
      </c>
      <c r="E1661" s="84">
        <v>7146.7</v>
      </c>
      <c r="F1661" s="65" t="s">
        <v>16</v>
      </c>
      <c r="H1661" s="46"/>
    </row>
    <row r="1662" spans="1:8">
      <c r="A1662" s="108" t="s">
        <v>14961</v>
      </c>
      <c r="B1662" s="109" t="s">
        <v>12940</v>
      </c>
      <c r="C1662" s="65">
        <v>87</v>
      </c>
      <c r="D1662" s="66">
        <v>80.319999999999993</v>
      </c>
      <c r="E1662" s="84">
        <v>6987.8399999999992</v>
      </c>
      <c r="F1662" s="65" t="s">
        <v>16</v>
      </c>
      <c r="H1662" s="46"/>
    </row>
    <row r="1663" spans="1:8">
      <c r="A1663" s="108" t="s">
        <v>14961</v>
      </c>
      <c r="B1663" s="109" t="s">
        <v>12940</v>
      </c>
      <c r="C1663" s="65">
        <v>4</v>
      </c>
      <c r="D1663" s="66">
        <v>80.319999999999993</v>
      </c>
      <c r="E1663" s="84">
        <v>321.27999999999997</v>
      </c>
      <c r="F1663" s="65" t="s">
        <v>16</v>
      </c>
      <c r="H1663" s="46"/>
    </row>
    <row r="1664" spans="1:8">
      <c r="A1664" s="108" t="s">
        <v>14961</v>
      </c>
      <c r="B1664" s="109" t="s">
        <v>6153</v>
      </c>
      <c r="C1664" s="65">
        <v>14</v>
      </c>
      <c r="D1664" s="66">
        <v>80.34</v>
      </c>
      <c r="E1664" s="84">
        <v>1124.76</v>
      </c>
      <c r="F1664" s="65" t="s">
        <v>16</v>
      </c>
      <c r="H1664" s="46"/>
    </row>
    <row r="1665" spans="1:8">
      <c r="A1665" s="108" t="s">
        <v>14961</v>
      </c>
      <c r="B1665" s="109" t="s">
        <v>6153</v>
      </c>
      <c r="C1665" s="65">
        <v>36</v>
      </c>
      <c r="D1665" s="66">
        <v>80.34</v>
      </c>
      <c r="E1665" s="84">
        <v>2892.2400000000002</v>
      </c>
      <c r="F1665" s="65" t="s">
        <v>16</v>
      </c>
      <c r="H1665" s="46"/>
    </row>
    <row r="1666" spans="1:8">
      <c r="A1666" s="108" t="s">
        <v>14961</v>
      </c>
      <c r="B1666" s="109" t="s">
        <v>10876</v>
      </c>
      <c r="C1666" s="65">
        <v>49</v>
      </c>
      <c r="D1666" s="66">
        <v>80.3</v>
      </c>
      <c r="E1666" s="84">
        <v>3934.7</v>
      </c>
      <c r="F1666" s="65" t="s">
        <v>16</v>
      </c>
      <c r="H1666" s="46"/>
    </row>
    <row r="1667" spans="1:8">
      <c r="A1667" s="108" t="s">
        <v>14961</v>
      </c>
      <c r="B1667" s="109" t="s">
        <v>15154</v>
      </c>
      <c r="C1667" s="65">
        <v>62</v>
      </c>
      <c r="D1667" s="66">
        <v>80.319999999999993</v>
      </c>
      <c r="E1667" s="84">
        <v>4979.8399999999992</v>
      </c>
      <c r="F1667" s="65" t="s">
        <v>16</v>
      </c>
      <c r="H1667" s="46"/>
    </row>
    <row r="1668" spans="1:8">
      <c r="A1668" s="108" t="s">
        <v>14961</v>
      </c>
      <c r="B1668" s="109" t="s">
        <v>14123</v>
      </c>
      <c r="C1668" s="65">
        <v>87</v>
      </c>
      <c r="D1668" s="66">
        <v>80.34</v>
      </c>
      <c r="E1668" s="84">
        <v>6989.58</v>
      </c>
      <c r="F1668" s="65" t="s">
        <v>16</v>
      </c>
      <c r="H1668" s="46"/>
    </row>
    <row r="1669" spans="1:8">
      <c r="A1669" s="108" t="s">
        <v>14961</v>
      </c>
      <c r="B1669" s="109" t="s">
        <v>770</v>
      </c>
      <c r="C1669" s="65">
        <v>41</v>
      </c>
      <c r="D1669" s="66">
        <v>80.260000000000005</v>
      </c>
      <c r="E1669" s="84">
        <v>3290.6600000000003</v>
      </c>
      <c r="F1669" s="65" t="s">
        <v>16</v>
      </c>
      <c r="H1669" s="46"/>
    </row>
    <row r="1670" spans="1:8">
      <c r="A1670" s="108" t="s">
        <v>14961</v>
      </c>
      <c r="B1670" s="109" t="s">
        <v>15155</v>
      </c>
      <c r="C1670" s="65">
        <v>52</v>
      </c>
      <c r="D1670" s="66">
        <v>80.180000000000007</v>
      </c>
      <c r="E1670" s="84">
        <v>4169.3600000000006</v>
      </c>
      <c r="F1670" s="65" t="s">
        <v>16</v>
      </c>
      <c r="H1670" s="46"/>
    </row>
    <row r="1671" spans="1:8">
      <c r="A1671" s="108" t="s">
        <v>14961</v>
      </c>
      <c r="B1671" s="109" t="s">
        <v>15156</v>
      </c>
      <c r="C1671" s="65">
        <v>52</v>
      </c>
      <c r="D1671" s="66">
        <v>80.180000000000007</v>
      </c>
      <c r="E1671" s="84">
        <v>4169.3600000000006</v>
      </c>
      <c r="F1671" s="65" t="s">
        <v>16</v>
      </c>
      <c r="H1671" s="46"/>
    </row>
    <row r="1672" spans="1:8">
      <c r="A1672" s="108" t="s">
        <v>14961</v>
      </c>
      <c r="B1672" s="109" t="s">
        <v>9179</v>
      </c>
      <c r="C1672" s="65">
        <v>93</v>
      </c>
      <c r="D1672" s="66">
        <v>80.319999999999993</v>
      </c>
      <c r="E1672" s="84">
        <v>7469.7599999999993</v>
      </c>
      <c r="F1672" s="65" t="s">
        <v>16</v>
      </c>
      <c r="H1672" s="46"/>
    </row>
    <row r="1673" spans="1:8">
      <c r="A1673" s="108" t="s">
        <v>14961</v>
      </c>
      <c r="B1673" s="109" t="s">
        <v>9179</v>
      </c>
      <c r="C1673" s="65">
        <v>76</v>
      </c>
      <c r="D1673" s="66">
        <v>80.319999999999993</v>
      </c>
      <c r="E1673" s="84">
        <v>6104.32</v>
      </c>
      <c r="F1673" s="65" t="s">
        <v>16</v>
      </c>
      <c r="H1673" s="46"/>
    </row>
    <row r="1674" spans="1:8">
      <c r="A1674" s="108" t="s">
        <v>14961</v>
      </c>
      <c r="B1674" s="109" t="s">
        <v>12944</v>
      </c>
      <c r="C1674" s="65">
        <v>77</v>
      </c>
      <c r="D1674" s="66">
        <v>80.48</v>
      </c>
      <c r="E1674" s="84">
        <v>6196.96</v>
      </c>
      <c r="F1674" s="65" t="s">
        <v>16</v>
      </c>
      <c r="H1674" s="46"/>
    </row>
    <row r="1675" spans="1:8">
      <c r="A1675" s="108" t="s">
        <v>14961</v>
      </c>
      <c r="B1675" s="109" t="s">
        <v>15157</v>
      </c>
      <c r="C1675" s="65">
        <v>94</v>
      </c>
      <c r="D1675" s="66">
        <v>80.540000000000006</v>
      </c>
      <c r="E1675" s="84">
        <v>7570.76</v>
      </c>
      <c r="F1675" s="65" t="s">
        <v>16</v>
      </c>
      <c r="H1675" s="46"/>
    </row>
    <row r="1676" spans="1:8">
      <c r="A1676" s="108" t="s">
        <v>14961</v>
      </c>
      <c r="B1676" s="109" t="s">
        <v>15157</v>
      </c>
      <c r="C1676" s="65">
        <v>63</v>
      </c>
      <c r="D1676" s="66">
        <v>80.52</v>
      </c>
      <c r="E1676" s="84">
        <v>5072.7599999999993</v>
      </c>
      <c r="F1676" s="65" t="s">
        <v>16</v>
      </c>
      <c r="H1676" s="46"/>
    </row>
    <row r="1677" spans="1:8">
      <c r="A1677" s="108" t="s">
        <v>14961</v>
      </c>
      <c r="B1677" s="109" t="s">
        <v>8198</v>
      </c>
      <c r="C1677" s="65">
        <v>8</v>
      </c>
      <c r="D1677" s="66">
        <v>80.5</v>
      </c>
      <c r="E1677" s="84">
        <v>644</v>
      </c>
      <c r="F1677" s="65" t="s">
        <v>16</v>
      </c>
      <c r="H1677" s="46"/>
    </row>
    <row r="1678" spans="1:8">
      <c r="A1678" s="108" t="s">
        <v>14961</v>
      </c>
      <c r="B1678" s="109" t="s">
        <v>15158</v>
      </c>
      <c r="C1678" s="65">
        <v>74</v>
      </c>
      <c r="D1678" s="66">
        <v>80.459999999999994</v>
      </c>
      <c r="E1678" s="84">
        <v>5954.04</v>
      </c>
      <c r="F1678" s="65" t="s">
        <v>16</v>
      </c>
      <c r="H1678" s="46"/>
    </row>
    <row r="1679" spans="1:8">
      <c r="A1679" s="108" t="s">
        <v>14961</v>
      </c>
      <c r="B1679" s="109" t="s">
        <v>15158</v>
      </c>
      <c r="C1679" s="65">
        <v>7</v>
      </c>
      <c r="D1679" s="66">
        <v>80.459999999999994</v>
      </c>
      <c r="E1679" s="84">
        <v>563.21999999999991</v>
      </c>
      <c r="F1679" s="65" t="s">
        <v>16</v>
      </c>
      <c r="H1679" s="46"/>
    </row>
    <row r="1680" spans="1:8">
      <c r="A1680" s="108" t="s">
        <v>14961</v>
      </c>
      <c r="B1680" s="109" t="s">
        <v>1015</v>
      </c>
      <c r="C1680" s="65">
        <v>63</v>
      </c>
      <c r="D1680" s="66">
        <v>80.52</v>
      </c>
      <c r="E1680" s="84">
        <v>5072.7599999999993</v>
      </c>
      <c r="F1680" s="65" t="s">
        <v>16</v>
      </c>
      <c r="H1680" s="46"/>
    </row>
    <row r="1681" spans="1:8">
      <c r="A1681" s="108" t="s">
        <v>14961</v>
      </c>
      <c r="B1681" s="109" t="s">
        <v>1246</v>
      </c>
      <c r="C1681" s="65">
        <v>43</v>
      </c>
      <c r="D1681" s="66">
        <v>80.5</v>
      </c>
      <c r="E1681" s="84">
        <v>3461.5</v>
      </c>
      <c r="F1681" s="65" t="s">
        <v>16</v>
      </c>
      <c r="H1681" s="46"/>
    </row>
    <row r="1682" spans="1:8">
      <c r="A1682" s="108" t="s">
        <v>14961</v>
      </c>
      <c r="B1682" s="109" t="s">
        <v>15159</v>
      </c>
      <c r="C1682" s="65">
        <v>137</v>
      </c>
      <c r="D1682" s="66">
        <v>80.540000000000006</v>
      </c>
      <c r="E1682" s="84">
        <v>11033.980000000001</v>
      </c>
      <c r="F1682" s="65" t="s">
        <v>16</v>
      </c>
      <c r="H1682" s="46"/>
    </row>
    <row r="1683" spans="1:8">
      <c r="A1683" s="108" t="s">
        <v>14961</v>
      </c>
      <c r="B1683" s="109" t="s">
        <v>4630</v>
      </c>
      <c r="C1683" s="65">
        <v>89</v>
      </c>
      <c r="D1683" s="66">
        <v>80.52</v>
      </c>
      <c r="E1683" s="84">
        <v>7166.28</v>
      </c>
      <c r="F1683" s="65" t="s">
        <v>16</v>
      </c>
      <c r="H1683" s="46"/>
    </row>
    <row r="1684" spans="1:8">
      <c r="A1684" s="108" t="s">
        <v>14961</v>
      </c>
      <c r="B1684" s="109" t="s">
        <v>4630</v>
      </c>
      <c r="C1684" s="65">
        <v>59</v>
      </c>
      <c r="D1684" s="66">
        <v>80.5</v>
      </c>
      <c r="E1684" s="84">
        <v>4749.5</v>
      </c>
      <c r="F1684" s="65" t="s">
        <v>16</v>
      </c>
      <c r="H1684" s="46"/>
    </row>
    <row r="1685" spans="1:8">
      <c r="A1685" s="108" t="s">
        <v>14961</v>
      </c>
      <c r="B1685" s="109" t="s">
        <v>4630</v>
      </c>
      <c r="C1685" s="65">
        <v>59</v>
      </c>
      <c r="D1685" s="66">
        <v>80.48</v>
      </c>
      <c r="E1685" s="84">
        <v>4748.3200000000006</v>
      </c>
      <c r="F1685" s="65" t="s">
        <v>16</v>
      </c>
      <c r="H1685" s="46"/>
    </row>
    <row r="1686" spans="1:8">
      <c r="A1686" s="108" t="s">
        <v>14961</v>
      </c>
      <c r="B1686" s="109" t="s">
        <v>15160</v>
      </c>
      <c r="C1686" s="65">
        <v>83</v>
      </c>
      <c r="D1686" s="66">
        <v>80.58</v>
      </c>
      <c r="E1686" s="84">
        <v>6688.1399999999994</v>
      </c>
      <c r="F1686" s="65" t="s">
        <v>16</v>
      </c>
      <c r="H1686" s="46"/>
    </row>
    <row r="1687" spans="1:8">
      <c r="A1687" s="108" t="s">
        <v>14961</v>
      </c>
      <c r="B1687" s="109" t="s">
        <v>11136</v>
      </c>
      <c r="C1687" s="65">
        <v>113</v>
      </c>
      <c r="D1687" s="66">
        <v>80.64</v>
      </c>
      <c r="E1687" s="84">
        <v>9112.32</v>
      </c>
      <c r="F1687" s="65" t="s">
        <v>16</v>
      </c>
      <c r="H1687" s="46"/>
    </row>
    <row r="1688" spans="1:8">
      <c r="A1688" s="108" t="s">
        <v>14961</v>
      </c>
      <c r="B1688" s="109" t="s">
        <v>11136</v>
      </c>
      <c r="C1688" s="65">
        <v>118</v>
      </c>
      <c r="D1688" s="66">
        <v>80.62</v>
      </c>
      <c r="E1688" s="84">
        <v>9513.16</v>
      </c>
      <c r="F1688" s="65" t="s">
        <v>16</v>
      </c>
      <c r="H1688" s="46"/>
    </row>
    <row r="1689" spans="1:8">
      <c r="A1689" s="108" t="s">
        <v>14961</v>
      </c>
      <c r="B1689" s="109" t="s">
        <v>14758</v>
      </c>
      <c r="C1689" s="65">
        <v>136</v>
      </c>
      <c r="D1689" s="66">
        <v>80.66</v>
      </c>
      <c r="E1689" s="84">
        <v>10969.76</v>
      </c>
      <c r="F1689" s="65" t="s">
        <v>16</v>
      </c>
      <c r="H1689" s="46"/>
    </row>
    <row r="1690" spans="1:8">
      <c r="A1690" s="108" t="s">
        <v>14961</v>
      </c>
      <c r="B1690" s="109" t="s">
        <v>14758</v>
      </c>
      <c r="C1690" s="65">
        <v>93</v>
      </c>
      <c r="D1690" s="66">
        <v>80.64</v>
      </c>
      <c r="E1690" s="84">
        <v>7499.52</v>
      </c>
      <c r="F1690" s="65" t="s">
        <v>16</v>
      </c>
      <c r="H1690" s="46"/>
    </row>
    <row r="1691" spans="1:8">
      <c r="A1691" s="108" t="s">
        <v>14961</v>
      </c>
      <c r="B1691" s="109" t="s">
        <v>12110</v>
      </c>
      <c r="C1691" s="65">
        <v>88</v>
      </c>
      <c r="D1691" s="66">
        <v>80.599999999999994</v>
      </c>
      <c r="E1691" s="84">
        <v>7092.7999999999993</v>
      </c>
      <c r="F1691" s="65" t="s">
        <v>16</v>
      </c>
      <c r="H1691" s="46"/>
    </row>
    <row r="1692" spans="1:8">
      <c r="A1692" s="108" t="s">
        <v>14961</v>
      </c>
      <c r="B1692" s="109" t="s">
        <v>12110</v>
      </c>
      <c r="C1692" s="65">
        <v>87</v>
      </c>
      <c r="D1692" s="66">
        <v>80.56</v>
      </c>
      <c r="E1692" s="84">
        <v>7008.72</v>
      </c>
      <c r="F1692" s="65" t="s">
        <v>16</v>
      </c>
      <c r="H1692" s="46"/>
    </row>
    <row r="1693" spans="1:8">
      <c r="A1693" s="108" t="s">
        <v>14961</v>
      </c>
      <c r="B1693" s="109" t="s">
        <v>12110</v>
      </c>
      <c r="C1693" s="65">
        <v>1</v>
      </c>
      <c r="D1693" s="66">
        <v>80.56</v>
      </c>
      <c r="E1693" s="84">
        <v>80.56</v>
      </c>
      <c r="F1693" s="65" t="s">
        <v>16</v>
      </c>
      <c r="H1693" s="46"/>
    </row>
    <row r="1694" spans="1:8">
      <c r="A1694" s="108" t="s">
        <v>14961</v>
      </c>
      <c r="B1694" s="109" t="s">
        <v>9763</v>
      </c>
      <c r="C1694" s="65">
        <v>45</v>
      </c>
      <c r="D1694" s="66">
        <v>80.52</v>
      </c>
      <c r="E1694" s="84">
        <v>3623.3999999999996</v>
      </c>
      <c r="F1694" s="65" t="s">
        <v>16</v>
      </c>
      <c r="H1694" s="46"/>
    </row>
    <row r="1695" spans="1:8">
      <c r="A1695" s="108" t="s">
        <v>14961</v>
      </c>
      <c r="B1695" s="109" t="s">
        <v>253</v>
      </c>
      <c r="C1695" s="65">
        <v>44</v>
      </c>
      <c r="D1695" s="66">
        <v>80.5</v>
      </c>
      <c r="E1695" s="84">
        <v>3542</v>
      </c>
      <c r="F1695" s="65" t="s">
        <v>16</v>
      </c>
      <c r="H1695" s="46"/>
    </row>
    <row r="1696" spans="1:8">
      <c r="A1696" s="108" t="s">
        <v>14961</v>
      </c>
      <c r="B1696" s="109" t="s">
        <v>10888</v>
      </c>
      <c r="C1696" s="65">
        <v>7</v>
      </c>
      <c r="D1696" s="66">
        <v>80.48</v>
      </c>
      <c r="E1696" s="84">
        <v>563.36</v>
      </c>
      <c r="F1696" s="65" t="s">
        <v>16</v>
      </c>
      <c r="H1696" s="46"/>
    </row>
    <row r="1697" spans="1:8">
      <c r="A1697" s="108" t="s">
        <v>14961</v>
      </c>
      <c r="B1697" s="109" t="s">
        <v>10888</v>
      </c>
      <c r="C1697" s="65">
        <v>60</v>
      </c>
      <c r="D1697" s="66">
        <v>80.48</v>
      </c>
      <c r="E1697" s="84">
        <v>4828.8</v>
      </c>
      <c r="F1697" s="65" t="s">
        <v>16</v>
      </c>
      <c r="H1697" s="46"/>
    </row>
    <row r="1698" spans="1:8">
      <c r="A1698" s="108" t="s">
        <v>14961</v>
      </c>
      <c r="B1698" s="109" t="s">
        <v>5388</v>
      </c>
      <c r="C1698" s="65">
        <v>42</v>
      </c>
      <c r="D1698" s="66">
        <v>80.459999999999994</v>
      </c>
      <c r="E1698" s="84">
        <v>3379.3199999999997</v>
      </c>
      <c r="F1698" s="65" t="s">
        <v>16</v>
      </c>
      <c r="H1698" s="46"/>
    </row>
    <row r="1699" spans="1:8">
      <c r="A1699" s="108" t="s">
        <v>14961</v>
      </c>
      <c r="B1699" s="109" t="s">
        <v>5388</v>
      </c>
      <c r="C1699" s="65">
        <v>46</v>
      </c>
      <c r="D1699" s="66">
        <v>80.459999999999994</v>
      </c>
      <c r="E1699" s="84">
        <v>3701.16</v>
      </c>
      <c r="F1699" s="65" t="s">
        <v>16</v>
      </c>
      <c r="H1699" s="46"/>
    </row>
    <row r="1700" spans="1:8">
      <c r="A1700" s="108" t="s">
        <v>14961</v>
      </c>
      <c r="B1700" s="109" t="s">
        <v>15161</v>
      </c>
      <c r="C1700" s="65">
        <v>66</v>
      </c>
      <c r="D1700" s="66">
        <v>80.540000000000006</v>
      </c>
      <c r="E1700" s="84">
        <v>5315.64</v>
      </c>
      <c r="F1700" s="65" t="s">
        <v>16</v>
      </c>
      <c r="H1700" s="46"/>
    </row>
    <row r="1701" spans="1:8">
      <c r="A1701" s="108" t="s">
        <v>14961</v>
      </c>
      <c r="B1701" s="109" t="s">
        <v>2404</v>
      </c>
      <c r="C1701" s="65">
        <v>79</v>
      </c>
      <c r="D1701" s="66">
        <v>80.540000000000006</v>
      </c>
      <c r="E1701" s="84">
        <v>6362.6600000000008</v>
      </c>
      <c r="F1701" s="65" t="s">
        <v>16</v>
      </c>
      <c r="H1701" s="46"/>
    </row>
    <row r="1702" spans="1:8">
      <c r="A1702" s="108" t="s">
        <v>14961</v>
      </c>
      <c r="B1702" s="109" t="s">
        <v>3048</v>
      </c>
      <c r="C1702" s="65">
        <v>61</v>
      </c>
      <c r="D1702" s="66">
        <v>80.44</v>
      </c>
      <c r="E1702" s="84">
        <v>4906.84</v>
      </c>
      <c r="F1702" s="65" t="s">
        <v>16</v>
      </c>
      <c r="H1702" s="46"/>
    </row>
    <row r="1703" spans="1:8">
      <c r="A1703" s="108" t="s">
        <v>14961</v>
      </c>
      <c r="B1703" s="109" t="s">
        <v>1258</v>
      </c>
      <c r="C1703" s="65">
        <v>41</v>
      </c>
      <c r="D1703" s="66">
        <v>80.44</v>
      </c>
      <c r="E1703" s="84">
        <v>3298.04</v>
      </c>
      <c r="F1703" s="65" t="s">
        <v>16</v>
      </c>
      <c r="H1703" s="46"/>
    </row>
    <row r="1704" spans="1:8">
      <c r="A1704" s="108" t="s">
        <v>14961</v>
      </c>
      <c r="B1704" s="109" t="s">
        <v>15162</v>
      </c>
      <c r="C1704" s="65">
        <v>57</v>
      </c>
      <c r="D1704" s="66">
        <v>80.459999999999994</v>
      </c>
      <c r="E1704" s="84">
        <v>4586.2199999999993</v>
      </c>
      <c r="F1704" s="65" t="s">
        <v>16</v>
      </c>
      <c r="H1704" s="46"/>
    </row>
    <row r="1705" spans="1:8">
      <c r="A1705" s="108" t="s">
        <v>14961</v>
      </c>
      <c r="B1705" s="109" t="s">
        <v>11384</v>
      </c>
      <c r="C1705" s="65">
        <v>77</v>
      </c>
      <c r="D1705" s="66">
        <v>80.48</v>
      </c>
      <c r="E1705" s="84">
        <v>6196.96</v>
      </c>
      <c r="F1705" s="65" t="s">
        <v>16</v>
      </c>
      <c r="H1705" s="46"/>
    </row>
    <row r="1706" spans="1:8">
      <c r="A1706" s="108" t="s">
        <v>14961</v>
      </c>
      <c r="B1706" s="109" t="s">
        <v>11384</v>
      </c>
      <c r="C1706" s="65">
        <v>2</v>
      </c>
      <c r="D1706" s="66">
        <v>80.48</v>
      </c>
      <c r="E1706" s="84">
        <v>160.96</v>
      </c>
      <c r="F1706" s="65" t="s">
        <v>16</v>
      </c>
      <c r="H1706" s="46"/>
    </row>
    <row r="1707" spans="1:8">
      <c r="A1707" s="108" t="s">
        <v>14961</v>
      </c>
      <c r="B1707" s="109" t="s">
        <v>15163</v>
      </c>
      <c r="C1707" s="65">
        <v>59</v>
      </c>
      <c r="D1707" s="66">
        <v>80.52</v>
      </c>
      <c r="E1707" s="84">
        <v>4750.6799999999994</v>
      </c>
      <c r="F1707" s="65" t="s">
        <v>16</v>
      </c>
      <c r="H1707" s="46"/>
    </row>
    <row r="1708" spans="1:8">
      <c r="A1708" s="108" t="s">
        <v>14961</v>
      </c>
      <c r="B1708" s="109" t="s">
        <v>5394</v>
      </c>
      <c r="C1708" s="65">
        <v>60</v>
      </c>
      <c r="D1708" s="66">
        <v>80.5</v>
      </c>
      <c r="E1708" s="84">
        <v>4830</v>
      </c>
      <c r="F1708" s="65" t="s">
        <v>16</v>
      </c>
      <c r="H1708" s="46"/>
    </row>
    <row r="1709" spans="1:8">
      <c r="A1709" s="108" t="s">
        <v>14961</v>
      </c>
      <c r="B1709" s="109" t="s">
        <v>1502</v>
      </c>
      <c r="C1709" s="65">
        <v>59</v>
      </c>
      <c r="D1709" s="66">
        <v>80.5</v>
      </c>
      <c r="E1709" s="84">
        <v>4749.5</v>
      </c>
      <c r="F1709" s="65" t="s">
        <v>16</v>
      </c>
      <c r="H1709" s="46"/>
    </row>
    <row r="1710" spans="1:8">
      <c r="A1710" s="108" t="s">
        <v>14961</v>
      </c>
      <c r="B1710" s="109" t="s">
        <v>1502</v>
      </c>
      <c r="C1710" s="65">
        <v>56</v>
      </c>
      <c r="D1710" s="66">
        <v>80.48</v>
      </c>
      <c r="E1710" s="84">
        <v>4506.88</v>
      </c>
      <c r="F1710" s="65" t="s">
        <v>16</v>
      </c>
      <c r="H1710" s="46"/>
    </row>
    <row r="1711" spans="1:8">
      <c r="A1711" s="108" t="s">
        <v>14961</v>
      </c>
      <c r="B1711" s="109" t="s">
        <v>2839</v>
      </c>
      <c r="C1711" s="65">
        <v>144</v>
      </c>
      <c r="D1711" s="66">
        <v>80.52</v>
      </c>
      <c r="E1711" s="84">
        <v>11594.88</v>
      </c>
      <c r="F1711" s="65" t="s">
        <v>16</v>
      </c>
      <c r="H1711" s="46"/>
    </row>
    <row r="1712" spans="1:8">
      <c r="A1712" s="108" t="s">
        <v>14961</v>
      </c>
      <c r="B1712" s="109" t="s">
        <v>11632</v>
      </c>
      <c r="C1712" s="65">
        <v>89</v>
      </c>
      <c r="D1712" s="66">
        <v>80.5</v>
      </c>
      <c r="E1712" s="84">
        <v>7164.5</v>
      </c>
      <c r="F1712" s="65" t="s">
        <v>16</v>
      </c>
      <c r="H1712" s="46"/>
    </row>
    <row r="1713" spans="1:8">
      <c r="A1713" s="108" t="s">
        <v>14961</v>
      </c>
      <c r="B1713" s="109" t="s">
        <v>3577</v>
      </c>
      <c r="C1713" s="65">
        <v>110</v>
      </c>
      <c r="D1713" s="66">
        <v>80.48</v>
      </c>
      <c r="E1713" s="84">
        <v>8852.8000000000011</v>
      </c>
      <c r="F1713" s="65" t="s">
        <v>16</v>
      </c>
      <c r="H1713" s="46"/>
    </row>
    <row r="1714" spans="1:8">
      <c r="A1714" s="108" t="s">
        <v>14961</v>
      </c>
      <c r="B1714" s="109" t="s">
        <v>1504</v>
      </c>
      <c r="C1714" s="65">
        <v>79</v>
      </c>
      <c r="D1714" s="66">
        <v>80.48</v>
      </c>
      <c r="E1714" s="84">
        <v>6357.92</v>
      </c>
      <c r="F1714" s="65" t="s">
        <v>16</v>
      </c>
      <c r="H1714" s="46"/>
    </row>
    <row r="1715" spans="1:8">
      <c r="A1715" s="108" t="s">
        <v>14961</v>
      </c>
      <c r="B1715" s="109" t="s">
        <v>1504</v>
      </c>
      <c r="C1715" s="65">
        <v>80</v>
      </c>
      <c r="D1715" s="66">
        <v>80.459999999999994</v>
      </c>
      <c r="E1715" s="84">
        <v>6436.7999999999993</v>
      </c>
      <c r="F1715" s="65" t="s">
        <v>16</v>
      </c>
      <c r="H1715" s="46"/>
    </row>
    <row r="1716" spans="1:8">
      <c r="A1716" s="108" t="s">
        <v>14961</v>
      </c>
      <c r="B1716" s="109" t="s">
        <v>15164</v>
      </c>
      <c r="C1716" s="65">
        <v>54</v>
      </c>
      <c r="D1716" s="66">
        <v>80.459999999999994</v>
      </c>
      <c r="E1716" s="84">
        <v>4344.8399999999992</v>
      </c>
      <c r="F1716" s="65" t="s">
        <v>16</v>
      </c>
      <c r="H1716" s="46"/>
    </row>
    <row r="1717" spans="1:8">
      <c r="A1717" s="108" t="s">
        <v>14961</v>
      </c>
      <c r="B1717" s="109" t="s">
        <v>3578</v>
      </c>
      <c r="C1717" s="65">
        <v>153</v>
      </c>
      <c r="D1717" s="66">
        <v>80.44</v>
      </c>
      <c r="E1717" s="84">
        <v>12307.32</v>
      </c>
      <c r="F1717" s="65" t="s">
        <v>16</v>
      </c>
      <c r="H1717" s="46"/>
    </row>
    <row r="1718" spans="1:8">
      <c r="A1718" s="108" t="s">
        <v>14961</v>
      </c>
      <c r="B1718" s="109" t="s">
        <v>2411</v>
      </c>
      <c r="C1718" s="65">
        <v>68</v>
      </c>
      <c r="D1718" s="66">
        <v>80.44</v>
      </c>
      <c r="E1718" s="84">
        <v>5469.92</v>
      </c>
      <c r="F1718" s="65" t="s">
        <v>16</v>
      </c>
      <c r="H1718" s="46"/>
    </row>
    <row r="1719" spans="1:8">
      <c r="A1719" s="108" t="s">
        <v>14961</v>
      </c>
      <c r="B1719" s="109" t="s">
        <v>14771</v>
      </c>
      <c r="C1719" s="65">
        <v>140</v>
      </c>
      <c r="D1719" s="66">
        <v>80.44</v>
      </c>
      <c r="E1719" s="84">
        <v>11261.6</v>
      </c>
      <c r="F1719" s="65" t="s">
        <v>16</v>
      </c>
      <c r="H1719" s="46"/>
    </row>
    <row r="1720" spans="1:8">
      <c r="A1720" s="108" t="s">
        <v>14961</v>
      </c>
      <c r="B1720" s="109" t="s">
        <v>15165</v>
      </c>
      <c r="C1720" s="65">
        <v>63</v>
      </c>
      <c r="D1720" s="66">
        <v>80.44</v>
      </c>
      <c r="E1720" s="84">
        <v>5067.72</v>
      </c>
      <c r="F1720" s="65" t="s">
        <v>16</v>
      </c>
      <c r="H1720" s="46"/>
    </row>
    <row r="1721" spans="1:8">
      <c r="A1721" s="108" t="s">
        <v>14961</v>
      </c>
      <c r="B1721" s="109" t="s">
        <v>15166</v>
      </c>
      <c r="C1721" s="65">
        <v>149</v>
      </c>
      <c r="D1721" s="66">
        <v>80.540000000000006</v>
      </c>
      <c r="E1721" s="84">
        <v>12000.460000000001</v>
      </c>
      <c r="F1721" s="65" t="s">
        <v>16</v>
      </c>
      <c r="H1721" s="46"/>
    </row>
    <row r="1722" spans="1:8">
      <c r="A1722" s="108" t="s">
        <v>14961</v>
      </c>
      <c r="B1722" s="109" t="s">
        <v>520</v>
      </c>
      <c r="C1722" s="65">
        <v>108</v>
      </c>
      <c r="D1722" s="66">
        <v>80.52</v>
      </c>
      <c r="E1722" s="84">
        <v>8696.16</v>
      </c>
      <c r="F1722" s="65" t="s">
        <v>16</v>
      </c>
      <c r="H1722" s="46"/>
    </row>
    <row r="1723" spans="1:8">
      <c r="A1723" s="108" t="s">
        <v>14961</v>
      </c>
      <c r="B1723" s="109" t="s">
        <v>3581</v>
      </c>
      <c r="C1723" s="65">
        <v>89</v>
      </c>
      <c r="D1723" s="66">
        <v>80.52</v>
      </c>
      <c r="E1723" s="84">
        <v>7166.28</v>
      </c>
      <c r="F1723" s="65" t="s">
        <v>16</v>
      </c>
      <c r="H1723" s="46"/>
    </row>
    <row r="1724" spans="1:8">
      <c r="A1724" s="108" t="s">
        <v>14961</v>
      </c>
      <c r="B1724" s="109" t="s">
        <v>14143</v>
      </c>
      <c r="C1724" s="65">
        <v>10</v>
      </c>
      <c r="D1724" s="66">
        <v>80.5</v>
      </c>
      <c r="E1724" s="84">
        <v>805</v>
      </c>
      <c r="F1724" s="65" t="s">
        <v>16</v>
      </c>
      <c r="H1724" s="46"/>
    </row>
    <row r="1725" spans="1:8">
      <c r="A1725" s="108" t="s">
        <v>14961</v>
      </c>
      <c r="B1725" s="109" t="s">
        <v>14143</v>
      </c>
      <c r="C1725" s="65">
        <v>84</v>
      </c>
      <c r="D1725" s="66">
        <v>80.5</v>
      </c>
      <c r="E1725" s="84">
        <v>6762</v>
      </c>
      <c r="F1725" s="65" t="s">
        <v>16</v>
      </c>
      <c r="H1725" s="46"/>
    </row>
    <row r="1726" spans="1:8">
      <c r="A1726" s="108" t="s">
        <v>14961</v>
      </c>
      <c r="B1726" s="109" t="s">
        <v>15167</v>
      </c>
      <c r="C1726" s="65">
        <v>22</v>
      </c>
      <c r="D1726" s="66">
        <v>80.48</v>
      </c>
      <c r="E1726" s="84">
        <v>1770.5600000000002</v>
      </c>
      <c r="F1726" s="65" t="s">
        <v>16</v>
      </c>
      <c r="H1726" s="46"/>
    </row>
    <row r="1727" spans="1:8">
      <c r="A1727" s="108" t="s">
        <v>14961</v>
      </c>
      <c r="B1727" s="109" t="s">
        <v>15167</v>
      </c>
      <c r="C1727" s="65">
        <v>37</v>
      </c>
      <c r="D1727" s="66">
        <v>80.48</v>
      </c>
      <c r="E1727" s="84">
        <v>2977.76</v>
      </c>
      <c r="F1727" s="65" t="s">
        <v>16</v>
      </c>
      <c r="H1727" s="46"/>
    </row>
    <row r="1728" spans="1:8">
      <c r="A1728" s="108" t="s">
        <v>14961</v>
      </c>
      <c r="B1728" s="109" t="s">
        <v>8228</v>
      </c>
      <c r="C1728" s="65">
        <v>84</v>
      </c>
      <c r="D1728" s="66">
        <v>80.459999999999994</v>
      </c>
      <c r="E1728" s="84">
        <v>6758.6399999999994</v>
      </c>
      <c r="F1728" s="65" t="s">
        <v>16</v>
      </c>
      <c r="H1728" s="46"/>
    </row>
    <row r="1729" spans="1:8">
      <c r="A1729" s="108" t="s">
        <v>14961</v>
      </c>
      <c r="B1729" s="109" t="s">
        <v>15168</v>
      </c>
      <c r="C1729" s="65">
        <v>76</v>
      </c>
      <c r="D1729" s="66">
        <v>80.52</v>
      </c>
      <c r="E1729" s="84">
        <v>6119.5199999999995</v>
      </c>
      <c r="F1729" s="65" t="s">
        <v>16</v>
      </c>
      <c r="H1729" s="46"/>
    </row>
    <row r="1730" spans="1:8">
      <c r="A1730" s="108" t="s">
        <v>14961</v>
      </c>
      <c r="B1730" s="109" t="s">
        <v>1746</v>
      </c>
      <c r="C1730" s="65">
        <v>62</v>
      </c>
      <c r="D1730" s="66">
        <v>80.52</v>
      </c>
      <c r="E1730" s="84">
        <v>4992.24</v>
      </c>
      <c r="F1730" s="65" t="s">
        <v>16</v>
      </c>
      <c r="H1730" s="46"/>
    </row>
    <row r="1731" spans="1:8">
      <c r="A1731" s="108" t="s">
        <v>14961</v>
      </c>
      <c r="B1731" s="109" t="s">
        <v>11635</v>
      </c>
      <c r="C1731" s="65">
        <v>97</v>
      </c>
      <c r="D1731" s="66">
        <v>80.5</v>
      </c>
      <c r="E1731" s="84">
        <v>7808.5</v>
      </c>
      <c r="F1731" s="65" t="s">
        <v>16</v>
      </c>
      <c r="H1731" s="46"/>
    </row>
    <row r="1732" spans="1:8">
      <c r="A1732" s="108" t="s">
        <v>14961</v>
      </c>
      <c r="B1732" s="109" t="s">
        <v>15169</v>
      </c>
      <c r="C1732" s="65">
        <v>66</v>
      </c>
      <c r="D1732" s="66">
        <v>80.5</v>
      </c>
      <c r="E1732" s="84">
        <v>5313</v>
      </c>
      <c r="F1732" s="65" t="s">
        <v>16</v>
      </c>
      <c r="H1732" s="46"/>
    </row>
    <row r="1733" spans="1:8">
      <c r="A1733" s="108" t="s">
        <v>14961</v>
      </c>
      <c r="B1733" s="109" t="s">
        <v>15170</v>
      </c>
      <c r="C1733" s="65">
        <v>72</v>
      </c>
      <c r="D1733" s="66">
        <v>80.52</v>
      </c>
      <c r="E1733" s="84">
        <v>5797.44</v>
      </c>
      <c r="F1733" s="65" t="s">
        <v>16</v>
      </c>
      <c r="H1733" s="46"/>
    </row>
    <row r="1734" spans="1:8">
      <c r="A1734" s="108" t="s">
        <v>14961</v>
      </c>
      <c r="B1734" s="109" t="s">
        <v>10642</v>
      </c>
      <c r="C1734" s="65">
        <v>45</v>
      </c>
      <c r="D1734" s="66">
        <v>80.5</v>
      </c>
      <c r="E1734" s="84">
        <v>3622.5</v>
      </c>
      <c r="F1734" s="65" t="s">
        <v>16</v>
      </c>
      <c r="H1734" s="46"/>
    </row>
    <row r="1735" spans="1:8">
      <c r="A1735" s="108" t="s">
        <v>14961</v>
      </c>
      <c r="B1735" s="109" t="s">
        <v>8234</v>
      </c>
      <c r="C1735" s="65">
        <v>108</v>
      </c>
      <c r="D1735" s="66">
        <v>80.459999999999994</v>
      </c>
      <c r="E1735" s="84">
        <v>8689.6799999999985</v>
      </c>
      <c r="F1735" s="65" t="s">
        <v>16</v>
      </c>
      <c r="H1735" s="46"/>
    </row>
    <row r="1736" spans="1:8">
      <c r="A1736" s="108" t="s">
        <v>14961</v>
      </c>
      <c r="B1736" s="109" t="s">
        <v>8234</v>
      </c>
      <c r="C1736" s="65">
        <v>102</v>
      </c>
      <c r="D1736" s="66">
        <v>80.44</v>
      </c>
      <c r="E1736" s="84">
        <v>8204.8799999999992</v>
      </c>
      <c r="F1736" s="65" t="s">
        <v>16</v>
      </c>
      <c r="H1736" s="46"/>
    </row>
    <row r="1737" spans="1:8">
      <c r="A1737" s="108" t="s">
        <v>14961</v>
      </c>
      <c r="B1737" s="109" t="s">
        <v>8907</v>
      </c>
      <c r="C1737" s="65">
        <v>83</v>
      </c>
      <c r="D1737" s="66">
        <v>80.42</v>
      </c>
      <c r="E1737" s="84">
        <v>6674.8600000000006</v>
      </c>
      <c r="F1737" s="65" t="s">
        <v>16</v>
      </c>
      <c r="H1737" s="46"/>
    </row>
    <row r="1738" spans="1:8">
      <c r="A1738" s="108" t="s">
        <v>14961</v>
      </c>
      <c r="B1738" s="109" t="s">
        <v>8907</v>
      </c>
      <c r="C1738" s="65">
        <v>83</v>
      </c>
      <c r="D1738" s="66">
        <v>80.400000000000006</v>
      </c>
      <c r="E1738" s="84">
        <v>6673.2000000000007</v>
      </c>
      <c r="F1738" s="65" t="s">
        <v>16</v>
      </c>
      <c r="H1738" s="46"/>
    </row>
    <row r="1739" spans="1:8">
      <c r="A1739" s="108" t="s">
        <v>14961</v>
      </c>
      <c r="B1739" s="109" t="s">
        <v>1749</v>
      </c>
      <c r="C1739" s="65">
        <v>89</v>
      </c>
      <c r="D1739" s="66">
        <v>80.36</v>
      </c>
      <c r="E1739" s="84">
        <v>7152.04</v>
      </c>
      <c r="F1739" s="65" t="s">
        <v>16</v>
      </c>
      <c r="H1739" s="46"/>
    </row>
    <row r="1740" spans="1:8">
      <c r="A1740" s="108" t="s">
        <v>14961</v>
      </c>
      <c r="B1740" s="109" t="s">
        <v>15171</v>
      </c>
      <c r="C1740" s="65">
        <v>10</v>
      </c>
      <c r="D1740" s="66">
        <v>80.36</v>
      </c>
      <c r="E1740" s="84">
        <v>803.6</v>
      </c>
      <c r="F1740" s="65" t="s">
        <v>16</v>
      </c>
      <c r="H1740" s="46"/>
    </row>
    <row r="1741" spans="1:8">
      <c r="A1741" s="108" t="s">
        <v>15172</v>
      </c>
      <c r="B1741" s="109" t="s">
        <v>8240</v>
      </c>
      <c r="C1741" s="65">
        <v>43</v>
      </c>
      <c r="D1741" s="66">
        <v>79.34</v>
      </c>
      <c r="E1741" s="84">
        <v>3411.6200000000003</v>
      </c>
      <c r="F1741" s="65" t="s">
        <v>16</v>
      </c>
      <c r="H1741" s="46"/>
    </row>
    <row r="1742" spans="1:8">
      <c r="A1742" s="108" t="s">
        <v>15172</v>
      </c>
      <c r="B1742" s="109" t="s">
        <v>8911</v>
      </c>
      <c r="C1742" s="65">
        <v>122</v>
      </c>
      <c r="D1742" s="66">
        <v>79.34</v>
      </c>
      <c r="E1742" s="84">
        <v>9679.48</v>
      </c>
      <c r="F1742" s="65" t="s">
        <v>16</v>
      </c>
      <c r="H1742" s="46"/>
    </row>
    <row r="1743" spans="1:8">
      <c r="A1743" s="108" t="s">
        <v>15172</v>
      </c>
      <c r="B1743" s="109" t="s">
        <v>8911</v>
      </c>
      <c r="C1743" s="65">
        <v>73</v>
      </c>
      <c r="D1743" s="66">
        <v>79.319999999999993</v>
      </c>
      <c r="E1743" s="84">
        <v>5790.36</v>
      </c>
      <c r="F1743" s="65" t="s">
        <v>16</v>
      </c>
      <c r="H1743" s="46"/>
    </row>
    <row r="1744" spans="1:8">
      <c r="A1744" s="108" t="s">
        <v>15172</v>
      </c>
      <c r="B1744" s="109" t="s">
        <v>8911</v>
      </c>
      <c r="C1744" s="65">
        <v>51</v>
      </c>
      <c r="D1744" s="66">
        <v>79.3</v>
      </c>
      <c r="E1744" s="84">
        <v>4044.2999999999997</v>
      </c>
      <c r="F1744" s="65" t="s">
        <v>16</v>
      </c>
      <c r="H1744" s="46"/>
    </row>
    <row r="1745" spans="1:8">
      <c r="A1745" s="108" t="s">
        <v>15172</v>
      </c>
      <c r="B1745" s="109" t="s">
        <v>10073</v>
      </c>
      <c r="C1745" s="65">
        <v>63</v>
      </c>
      <c r="D1745" s="66">
        <v>79.260000000000005</v>
      </c>
      <c r="E1745" s="84">
        <v>4993.38</v>
      </c>
      <c r="F1745" s="65" t="s">
        <v>16</v>
      </c>
      <c r="H1745" s="46"/>
    </row>
    <row r="1746" spans="1:8">
      <c r="A1746" s="108" t="s">
        <v>15172</v>
      </c>
      <c r="B1746" s="109" t="s">
        <v>10073</v>
      </c>
      <c r="C1746" s="65">
        <v>63</v>
      </c>
      <c r="D1746" s="66">
        <v>79.239999999999995</v>
      </c>
      <c r="E1746" s="84">
        <v>4992.12</v>
      </c>
      <c r="F1746" s="65" t="s">
        <v>16</v>
      </c>
      <c r="H1746" s="46"/>
    </row>
    <row r="1747" spans="1:8">
      <c r="A1747" s="108" t="s">
        <v>15172</v>
      </c>
      <c r="B1747" s="109" t="s">
        <v>3248</v>
      </c>
      <c r="C1747" s="65">
        <v>54</v>
      </c>
      <c r="D1747" s="66">
        <v>79.12</v>
      </c>
      <c r="E1747" s="84">
        <v>4272.4800000000005</v>
      </c>
      <c r="F1747" s="65" t="s">
        <v>16</v>
      </c>
      <c r="H1747" s="46"/>
    </row>
    <row r="1748" spans="1:8">
      <c r="A1748" s="108" t="s">
        <v>15172</v>
      </c>
      <c r="B1748" s="109" t="s">
        <v>3248</v>
      </c>
      <c r="C1748" s="65">
        <v>70</v>
      </c>
      <c r="D1748" s="66">
        <v>79.099999999999994</v>
      </c>
      <c r="E1748" s="84">
        <v>5537</v>
      </c>
      <c r="F1748" s="65" t="s">
        <v>16</v>
      </c>
      <c r="H1748" s="46"/>
    </row>
    <row r="1749" spans="1:8">
      <c r="A1749" s="108" t="s">
        <v>15172</v>
      </c>
      <c r="B1749" s="109" t="s">
        <v>15173</v>
      </c>
      <c r="C1749" s="65">
        <v>62</v>
      </c>
      <c r="D1749" s="66">
        <v>79.099999999999994</v>
      </c>
      <c r="E1749" s="84">
        <v>4904.2</v>
      </c>
      <c r="F1749" s="65" t="s">
        <v>16</v>
      </c>
      <c r="H1749" s="46"/>
    </row>
    <row r="1750" spans="1:8">
      <c r="A1750" s="108" t="s">
        <v>15172</v>
      </c>
      <c r="B1750" s="109" t="s">
        <v>15174</v>
      </c>
      <c r="C1750" s="65">
        <v>48</v>
      </c>
      <c r="D1750" s="66">
        <v>79.12</v>
      </c>
      <c r="E1750" s="84">
        <v>3797.76</v>
      </c>
      <c r="F1750" s="65" t="s">
        <v>16</v>
      </c>
      <c r="H1750" s="46"/>
    </row>
    <row r="1751" spans="1:8">
      <c r="A1751" s="108" t="s">
        <v>15172</v>
      </c>
      <c r="B1751" s="109" t="s">
        <v>15175</v>
      </c>
      <c r="C1751" s="65">
        <v>64</v>
      </c>
      <c r="D1751" s="66">
        <v>79.099999999999994</v>
      </c>
      <c r="E1751" s="84">
        <v>5062.3999999999996</v>
      </c>
      <c r="F1751" s="65" t="s">
        <v>16</v>
      </c>
      <c r="H1751" s="46"/>
    </row>
    <row r="1752" spans="1:8">
      <c r="A1752" s="108" t="s">
        <v>15172</v>
      </c>
      <c r="B1752" s="109" t="s">
        <v>7431</v>
      </c>
      <c r="C1752" s="65">
        <v>50</v>
      </c>
      <c r="D1752" s="66">
        <v>79.08</v>
      </c>
      <c r="E1752" s="84">
        <v>3954</v>
      </c>
      <c r="F1752" s="65" t="s">
        <v>16</v>
      </c>
      <c r="H1752" s="46"/>
    </row>
    <row r="1753" spans="1:8">
      <c r="A1753" s="108" t="s">
        <v>15172</v>
      </c>
      <c r="B1753" s="109" t="s">
        <v>15176</v>
      </c>
      <c r="C1753" s="65">
        <v>61</v>
      </c>
      <c r="D1753" s="66">
        <v>79.08</v>
      </c>
      <c r="E1753" s="84">
        <v>4823.88</v>
      </c>
      <c r="F1753" s="65" t="s">
        <v>16</v>
      </c>
      <c r="H1753" s="46"/>
    </row>
    <row r="1754" spans="1:8">
      <c r="A1754" s="108" t="s">
        <v>15172</v>
      </c>
      <c r="B1754" s="109" t="s">
        <v>3599</v>
      </c>
      <c r="C1754" s="65">
        <v>63</v>
      </c>
      <c r="D1754" s="66">
        <v>79.08</v>
      </c>
      <c r="E1754" s="84">
        <v>4982.04</v>
      </c>
      <c r="F1754" s="65" t="s">
        <v>16</v>
      </c>
      <c r="H1754" s="46"/>
    </row>
    <row r="1755" spans="1:8">
      <c r="A1755" s="108" t="s">
        <v>15172</v>
      </c>
      <c r="B1755" s="109" t="s">
        <v>5839</v>
      </c>
      <c r="C1755" s="65">
        <v>49</v>
      </c>
      <c r="D1755" s="66">
        <v>79.06</v>
      </c>
      <c r="E1755" s="84">
        <v>3873.94</v>
      </c>
      <c r="F1755" s="65" t="s">
        <v>16</v>
      </c>
      <c r="H1755" s="46"/>
    </row>
    <row r="1756" spans="1:8">
      <c r="A1756" s="108" t="s">
        <v>15172</v>
      </c>
      <c r="B1756" s="109" t="s">
        <v>15177</v>
      </c>
      <c r="C1756" s="65">
        <v>12</v>
      </c>
      <c r="D1756" s="66">
        <v>79.040000000000006</v>
      </c>
      <c r="E1756" s="84">
        <v>948.48</v>
      </c>
      <c r="F1756" s="65" t="s">
        <v>16</v>
      </c>
      <c r="H1756" s="46"/>
    </row>
    <row r="1757" spans="1:8">
      <c r="A1757" s="108" t="s">
        <v>15172</v>
      </c>
      <c r="B1757" s="109" t="s">
        <v>11897</v>
      </c>
      <c r="C1757" s="65">
        <v>60</v>
      </c>
      <c r="D1757" s="66">
        <v>79.180000000000007</v>
      </c>
      <c r="E1757" s="84">
        <v>4750.8</v>
      </c>
      <c r="F1757" s="65" t="s">
        <v>16</v>
      </c>
      <c r="H1757" s="46"/>
    </row>
    <row r="1758" spans="1:8">
      <c r="A1758" s="108" t="s">
        <v>15172</v>
      </c>
      <c r="B1758" s="109" t="s">
        <v>11897</v>
      </c>
      <c r="C1758" s="65">
        <v>62</v>
      </c>
      <c r="D1758" s="66">
        <v>79.16</v>
      </c>
      <c r="E1758" s="84">
        <v>4907.92</v>
      </c>
      <c r="F1758" s="65" t="s">
        <v>16</v>
      </c>
      <c r="H1758" s="46"/>
    </row>
    <row r="1759" spans="1:8">
      <c r="A1759" s="108" t="s">
        <v>15172</v>
      </c>
      <c r="B1759" s="109" t="s">
        <v>3252</v>
      </c>
      <c r="C1759" s="65">
        <v>79</v>
      </c>
      <c r="D1759" s="66">
        <v>79.12</v>
      </c>
      <c r="E1759" s="84">
        <v>6250.4800000000005</v>
      </c>
      <c r="F1759" s="65" t="s">
        <v>16</v>
      </c>
      <c r="H1759" s="46"/>
    </row>
    <row r="1760" spans="1:8">
      <c r="A1760" s="108" t="s">
        <v>15172</v>
      </c>
      <c r="B1760" s="109" t="s">
        <v>1977</v>
      </c>
      <c r="C1760" s="65">
        <v>72</v>
      </c>
      <c r="D1760" s="66">
        <v>79.099999999999994</v>
      </c>
      <c r="E1760" s="84">
        <v>5695.2</v>
      </c>
      <c r="F1760" s="65" t="s">
        <v>16</v>
      </c>
      <c r="H1760" s="46"/>
    </row>
    <row r="1761" spans="1:8">
      <c r="A1761" s="108" t="s">
        <v>15172</v>
      </c>
      <c r="B1761" s="109" t="s">
        <v>5842</v>
      </c>
      <c r="C1761" s="65">
        <v>78</v>
      </c>
      <c r="D1761" s="66">
        <v>79.099999999999994</v>
      </c>
      <c r="E1761" s="84">
        <v>6169.7999999999993</v>
      </c>
      <c r="F1761" s="65" t="s">
        <v>16</v>
      </c>
      <c r="H1761" s="46"/>
    </row>
    <row r="1762" spans="1:8">
      <c r="A1762" s="108" t="s">
        <v>15172</v>
      </c>
      <c r="B1762" s="109" t="s">
        <v>5842</v>
      </c>
      <c r="C1762" s="65">
        <v>74</v>
      </c>
      <c r="D1762" s="66">
        <v>79.08</v>
      </c>
      <c r="E1762" s="84">
        <v>5851.92</v>
      </c>
      <c r="F1762" s="65" t="s">
        <v>16</v>
      </c>
      <c r="H1762" s="46"/>
    </row>
    <row r="1763" spans="1:8">
      <c r="A1763" s="108" t="s">
        <v>15172</v>
      </c>
      <c r="B1763" s="109" t="s">
        <v>12128</v>
      </c>
      <c r="C1763" s="65">
        <v>63</v>
      </c>
      <c r="D1763" s="66">
        <v>79.06</v>
      </c>
      <c r="E1763" s="84">
        <v>4980.78</v>
      </c>
      <c r="F1763" s="65" t="s">
        <v>16</v>
      </c>
      <c r="H1763" s="46"/>
    </row>
    <row r="1764" spans="1:8">
      <c r="A1764" s="108" t="s">
        <v>15172</v>
      </c>
      <c r="B1764" s="109" t="s">
        <v>12128</v>
      </c>
      <c r="C1764" s="65">
        <v>43</v>
      </c>
      <c r="D1764" s="66">
        <v>79.040000000000006</v>
      </c>
      <c r="E1764" s="84">
        <v>3398.7200000000003</v>
      </c>
      <c r="F1764" s="65" t="s">
        <v>16</v>
      </c>
      <c r="H1764" s="46"/>
    </row>
    <row r="1765" spans="1:8">
      <c r="A1765" s="108" t="s">
        <v>15172</v>
      </c>
      <c r="B1765" s="109" t="s">
        <v>12128</v>
      </c>
      <c r="C1765" s="65">
        <v>22</v>
      </c>
      <c r="D1765" s="66">
        <v>79.02</v>
      </c>
      <c r="E1765" s="84">
        <v>1738.4399999999998</v>
      </c>
      <c r="F1765" s="65" t="s">
        <v>16</v>
      </c>
      <c r="H1765" s="46"/>
    </row>
    <row r="1766" spans="1:8">
      <c r="A1766" s="108" t="s">
        <v>15172</v>
      </c>
      <c r="B1766" s="109" t="s">
        <v>12128</v>
      </c>
      <c r="C1766" s="65">
        <v>41</v>
      </c>
      <c r="D1766" s="66">
        <v>79.02</v>
      </c>
      <c r="E1766" s="84">
        <v>3239.8199999999997</v>
      </c>
      <c r="F1766" s="65" t="s">
        <v>16</v>
      </c>
      <c r="H1766" s="46"/>
    </row>
    <row r="1767" spans="1:8">
      <c r="A1767" s="108" t="s">
        <v>15172</v>
      </c>
      <c r="B1767" s="109" t="s">
        <v>12128</v>
      </c>
      <c r="C1767" s="65">
        <v>43</v>
      </c>
      <c r="D1767" s="66">
        <v>79</v>
      </c>
      <c r="E1767" s="84">
        <v>3397</v>
      </c>
      <c r="F1767" s="65" t="s">
        <v>16</v>
      </c>
      <c r="H1767" s="46"/>
    </row>
    <row r="1768" spans="1:8">
      <c r="A1768" s="108" t="s">
        <v>15172</v>
      </c>
      <c r="B1768" s="109" t="s">
        <v>5441</v>
      </c>
      <c r="C1768" s="65">
        <v>63</v>
      </c>
      <c r="D1768" s="66">
        <v>78.92</v>
      </c>
      <c r="E1768" s="84">
        <v>4971.96</v>
      </c>
      <c r="F1768" s="65" t="s">
        <v>16</v>
      </c>
      <c r="H1768" s="46"/>
    </row>
    <row r="1769" spans="1:8">
      <c r="A1769" s="108" t="s">
        <v>15172</v>
      </c>
      <c r="B1769" s="109" t="s">
        <v>15178</v>
      </c>
      <c r="C1769" s="65">
        <v>85</v>
      </c>
      <c r="D1769" s="66">
        <v>78.98</v>
      </c>
      <c r="E1769" s="84">
        <v>6713.3</v>
      </c>
      <c r="F1769" s="65" t="s">
        <v>16</v>
      </c>
      <c r="H1769" s="46"/>
    </row>
    <row r="1770" spans="1:8">
      <c r="A1770" s="108" t="s">
        <v>15172</v>
      </c>
      <c r="B1770" s="109" t="s">
        <v>15178</v>
      </c>
      <c r="C1770" s="65">
        <v>85</v>
      </c>
      <c r="D1770" s="66">
        <v>78.959999999999994</v>
      </c>
      <c r="E1770" s="84">
        <v>6711.5999999999995</v>
      </c>
      <c r="F1770" s="65" t="s">
        <v>16</v>
      </c>
      <c r="H1770" s="46"/>
    </row>
    <row r="1771" spans="1:8">
      <c r="A1771" s="108" t="s">
        <v>15172</v>
      </c>
      <c r="B1771" s="109" t="s">
        <v>14343</v>
      </c>
      <c r="C1771" s="65">
        <v>85</v>
      </c>
      <c r="D1771" s="66">
        <v>78.98</v>
      </c>
      <c r="E1771" s="84">
        <v>6713.3</v>
      </c>
      <c r="F1771" s="65" t="s">
        <v>16</v>
      </c>
      <c r="H1771" s="46"/>
    </row>
    <row r="1772" spans="1:8">
      <c r="A1772" s="108" t="s">
        <v>15172</v>
      </c>
      <c r="B1772" s="109" t="s">
        <v>817</v>
      </c>
      <c r="C1772" s="65">
        <v>31</v>
      </c>
      <c r="D1772" s="66">
        <v>78.959999999999994</v>
      </c>
      <c r="E1772" s="84">
        <v>2447.7599999999998</v>
      </c>
      <c r="F1772" s="65" t="s">
        <v>16</v>
      </c>
      <c r="H1772" s="46"/>
    </row>
    <row r="1773" spans="1:8">
      <c r="A1773" s="108" t="s">
        <v>15172</v>
      </c>
      <c r="B1773" s="109" t="s">
        <v>10915</v>
      </c>
      <c r="C1773" s="65">
        <v>54</v>
      </c>
      <c r="D1773" s="66">
        <v>78.94</v>
      </c>
      <c r="E1773" s="84">
        <v>4262.76</v>
      </c>
      <c r="F1773" s="65" t="s">
        <v>16</v>
      </c>
      <c r="H1773" s="46"/>
    </row>
    <row r="1774" spans="1:8">
      <c r="A1774" s="108" t="s">
        <v>15172</v>
      </c>
      <c r="B1774" s="109" t="s">
        <v>15179</v>
      </c>
      <c r="C1774" s="65">
        <v>84</v>
      </c>
      <c r="D1774" s="66">
        <v>78.8</v>
      </c>
      <c r="E1774" s="84">
        <v>6619.2</v>
      </c>
      <c r="F1774" s="65" t="s">
        <v>16</v>
      </c>
      <c r="H1774" s="46"/>
    </row>
    <row r="1775" spans="1:8">
      <c r="A1775" s="108" t="s">
        <v>15172</v>
      </c>
      <c r="B1775" s="109" t="s">
        <v>15180</v>
      </c>
      <c r="C1775" s="65">
        <v>85</v>
      </c>
      <c r="D1775" s="66">
        <v>78.64</v>
      </c>
      <c r="E1775" s="84">
        <v>6684.4</v>
      </c>
      <c r="F1775" s="65" t="s">
        <v>16</v>
      </c>
      <c r="H1775" s="46"/>
    </row>
    <row r="1776" spans="1:8">
      <c r="A1776" s="108" t="s">
        <v>15172</v>
      </c>
      <c r="B1776" s="109" t="s">
        <v>15181</v>
      </c>
      <c r="C1776" s="65">
        <v>85</v>
      </c>
      <c r="D1776" s="66">
        <v>78.64</v>
      </c>
      <c r="E1776" s="84">
        <v>6684.4</v>
      </c>
      <c r="F1776" s="65" t="s">
        <v>16</v>
      </c>
      <c r="H1776" s="46"/>
    </row>
    <row r="1777" spans="1:8">
      <c r="A1777" s="108" t="s">
        <v>15172</v>
      </c>
      <c r="B1777" s="109" t="s">
        <v>15182</v>
      </c>
      <c r="C1777" s="65">
        <v>75</v>
      </c>
      <c r="D1777" s="66">
        <v>78.680000000000007</v>
      </c>
      <c r="E1777" s="84">
        <v>5901.0000000000009</v>
      </c>
      <c r="F1777" s="65" t="s">
        <v>16</v>
      </c>
      <c r="H1777" s="46"/>
    </row>
    <row r="1778" spans="1:8">
      <c r="A1778" s="108" t="s">
        <v>15172</v>
      </c>
      <c r="B1778" s="109" t="s">
        <v>6602</v>
      </c>
      <c r="C1778" s="65">
        <v>73</v>
      </c>
      <c r="D1778" s="66">
        <v>78.66</v>
      </c>
      <c r="E1778" s="84">
        <v>5742.1799999999994</v>
      </c>
      <c r="F1778" s="65" t="s">
        <v>16</v>
      </c>
      <c r="H1778" s="46"/>
    </row>
    <row r="1779" spans="1:8">
      <c r="A1779" s="108" t="s">
        <v>15172</v>
      </c>
      <c r="B1779" s="109" t="s">
        <v>3615</v>
      </c>
      <c r="C1779" s="65">
        <v>19</v>
      </c>
      <c r="D1779" s="66">
        <v>78.64</v>
      </c>
      <c r="E1779" s="84">
        <v>1494.16</v>
      </c>
      <c r="F1779" s="65" t="s">
        <v>16</v>
      </c>
      <c r="H1779" s="46"/>
    </row>
    <row r="1780" spans="1:8">
      <c r="A1780" s="108" t="s">
        <v>15172</v>
      </c>
      <c r="B1780" s="109" t="s">
        <v>15183</v>
      </c>
      <c r="C1780" s="65">
        <v>44</v>
      </c>
      <c r="D1780" s="66">
        <v>78.58</v>
      </c>
      <c r="E1780" s="84">
        <v>3457.52</v>
      </c>
      <c r="F1780" s="65" t="s">
        <v>16</v>
      </c>
      <c r="H1780" s="46"/>
    </row>
    <row r="1781" spans="1:8">
      <c r="A1781" s="108" t="s">
        <v>15172</v>
      </c>
      <c r="B1781" s="109" t="s">
        <v>15183</v>
      </c>
      <c r="C1781" s="65">
        <v>10</v>
      </c>
      <c r="D1781" s="66">
        <v>78.58</v>
      </c>
      <c r="E1781" s="84">
        <v>785.8</v>
      </c>
      <c r="F1781" s="65" t="s">
        <v>16</v>
      </c>
      <c r="H1781" s="46"/>
    </row>
    <row r="1782" spans="1:8">
      <c r="A1782" s="108" t="s">
        <v>15172</v>
      </c>
      <c r="B1782" s="109" t="s">
        <v>15183</v>
      </c>
      <c r="C1782" s="65">
        <v>39</v>
      </c>
      <c r="D1782" s="66">
        <v>78.56</v>
      </c>
      <c r="E1782" s="84">
        <v>3063.84</v>
      </c>
      <c r="F1782" s="65" t="s">
        <v>16</v>
      </c>
      <c r="H1782" s="46"/>
    </row>
    <row r="1783" spans="1:8">
      <c r="A1783" s="108" t="s">
        <v>15172</v>
      </c>
      <c r="B1783" s="109" t="s">
        <v>15184</v>
      </c>
      <c r="C1783" s="65">
        <v>65</v>
      </c>
      <c r="D1783" s="66">
        <v>78.52</v>
      </c>
      <c r="E1783" s="84">
        <v>5103.8</v>
      </c>
      <c r="F1783" s="65" t="s">
        <v>16</v>
      </c>
      <c r="H1783" s="46"/>
    </row>
    <row r="1784" spans="1:8">
      <c r="A1784" s="108" t="s">
        <v>15172</v>
      </c>
      <c r="B1784" s="109" t="s">
        <v>15185</v>
      </c>
      <c r="C1784" s="65">
        <v>77</v>
      </c>
      <c r="D1784" s="66">
        <v>78.52</v>
      </c>
      <c r="E1784" s="84">
        <v>6046.04</v>
      </c>
      <c r="F1784" s="65" t="s">
        <v>16</v>
      </c>
      <c r="H1784" s="46"/>
    </row>
    <row r="1785" spans="1:8">
      <c r="A1785" s="108" t="s">
        <v>15172</v>
      </c>
      <c r="B1785" s="109" t="s">
        <v>13502</v>
      </c>
      <c r="C1785" s="65">
        <v>63</v>
      </c>
      <c r="D1785" s="66">
        <v>78.260000000000005</v>
      </c>
      <c r="E1785" s="84">
        <v>4930.38</v>
      </c>
      <c r="F1785" s="65" t="s">
        <v>16</v>
      </c>
      <c r="H1785" s="46"/>
    </row>
    <row r="1786" spans="1:8">
      <c r="A1786" s="108" t="s">
        <v>15172</v>
      </c>
      <c r="B1786" s="109" t="s">
        <v>13502</v>
      </c>
      <c r="C1786" s="65">
        <v>29</v>
      </c>
      <c r="D1786" s="66">
        <v>78.239999999999995</v>
      </c>
      <c r="E1786" s="84">
        <v>2268.96</v>
      </c>
      <c r="F1786" s="65" t="s">
        <v>16</v>
      </c>
      <c r="H1786" s="46"/>
    </row>
    <row r="1787" spans="1:8">
      <c r="A1787" s="108" t="s">
        <v>15172</v>
      </c>
      <c r="B1787" s="109" t="s">
        <v>13502</v>
      </c>
      <c r="C1787" s="65">
        <v>22</v>
      </c>
      <c r="D1787" s="66">
        <v>78.239999999999995</v>
      </c>
      <c r="E1787" s="84">
        <v>1721.28</v>
      </c>
      <c r="F1787" s="65" t="s">
        <v>16</v>
      </c>
      <c r="H1787" s="46"/>
    </row>
    <row r="1788" spans="1:8">
      <c r="A1788" s="108" t="s">
        <v>15172</v>
      </c>
      <c r="B1788" s="109" t="s">
        <v>15186</v>
      </c>
      <c r="C1788" s="65">
        <v>11</v>
      </c>
      <c r="D1788" s="66">
        <v>78.28</v>
      </c>
      <c r="E1788" s="84">
        <v>861.08</v>
      </c>
      <c r="F1788" s="65" t="s">
        <v>16</v>
      </c>
      <c r="H1788" s="46"/>
    </row>
    <row r="1789" spans="1:8">
      <c r="A1789" s="108" t="s">
        <v>15172</v>
      </c>
      <c r="B1789" s="109" t="s">
        <v>15186</v>
      </c>
      <c r="C1789" s="65">
        <v>44</v>
      </c>
      <c r="D1789" s="66">
        <v>78.28</v>
      </c>
      <c r="E1789" s="84">
        <v>3444.32</v>
      </c>
      <c r="F1789" s="65" t="s">
        <v>16</v>
      </c>
      <c r="H1789" s="46"/>
    </row>
    <row r="1790" spans="1:8">
      <c r="A1790" s="108" t="s">
        <v>15172</v>
      </c>
      <c r="B1790" s="109" t="s">
        <v>15186</v>
      </c>
      <c r="C1790" s="65">
        <v>2</v>
      </c>
      <c r="D1790" s="66">
        <v>78.28</v>
      </c>
      <c r="E1790" s="84">
        <v>156.56</v>
      </c>
      <c r="F1790" s="65" t="s">
        <v>16</v>
      </c>
      <c r="H1790" s="46"/>
    </row>
    <row r="1791" spans="1:8">
      <c r="A1791" s="108" t="s">
        <v>15172</v>
      </c>
      <c r="B1791" s="109" t="s">
        <v>15187</v>
      </c>
      <c r="C1791" s="65">
        <v>101</v>
      </c>
      <c r="D1791" s="66">
        <v>78.38</v>
      </c>
      <c r="E1791" s="84">
        <v>7916.3799999999992</v>
      </c>
      <c r="F1791" s="65" t="s">
        <v>16</v>
      </c>
      <c r="H1791" s="46"/>
    </row>
    <row r="1792" spans="1:8">
      <c r="A1792" s="108" t="s">
        <v>15172</v>
      </c>
      <c r="B1792" s="109" t="s">
        <v>15188</v>
      </c>
      <c r="C1792" s="65">
        <v>108</v>
      </c>
      <c r="D1792" s="66">
        <v>78.38</v>
      </c>
      <c r="E1792" s="84">
        <v>8465.0399999999991</v>
      </c>
      <c r="F1792" s="65" t="s">
        <v>16</v>
      </c>
      <c r="H1792" s="46"/>
    </row>
    <row r="1793" spans="1:8">
      <c r="A1793" s="108" t="s">
        <v>15172</v>
      </c>
      <c r="B1793" s="109" t="s">
        <v>15189</v>
      </c>
      <c r="C1793" s="65">
        <v>77</v>
      </c>
      <c r="D1793" s="66">
        <v>78.36</v>
      </c>
      <c r="E1793" s="84">
        <v>6033.72</v>
      </c>
      <c r="F1793" s="65" t="s">
        <v>16</v>
      </c>
      <c r="H1793" s="46"/>
    </row>
    <row r="1794" spans="1:8">
      <c r="A1794" s="108" t="s">
        <v>15172</v>
      </c>
      <c r="B1794" s="109" t="s">
        <v>9487</v>
      </c>
      <c r="C1794" s="65">
        <v>46</v>
      </c>
      <c r="D1794" s="66">
        <v>78.319999999999993</v>
      </c>
      <c r="E1794" s="84">
        <v>3602.72</v>
      </c>
      <c r="F1794" s="65" t="s">
        <v>16</v>
      </c>
      <c r="H1794" s="46"/>
    </row>
    <row r="1795" spans="1:8">
      <c r="A1795" s="108" t="s">
        <v>15172</v>
      </c>
      <c r="B1795" s="109" t="s">
        <v>15190</v>
      </c>
      <c r="C1795" s="65">
        <v>70</v>
      </c>
      <c r="D1795" s="66">
        <v>78.22</v>
      </c>
      <c r="E1795" s="84">
        <v>5475.4</v>
      </c>
      <c r="F1795" s="65" t="s">
        <v>16</v>
      </c>
      <c r="H1795" s="46"/>
    </row>
    <row r="1796" spans="1:8">
      <c r="A1796" s="108" t="s">
        <v>15172</v>
      </c>
      <c r="B1796" s="109" t="s">
        <v>15191</v>
      </c>
      <c r="C1796" s="65">
        <v>68</v>
      </c>
      <c r="D1796" s="66">
        <v>78.099999999999994</v>
      </c>
      <c r="E1796" s="84">
        <v>5310.7999999999993</v>
      </c>
      <c r="F1796" s="65" t="s">
        <v>16</v>
      </c>
      <c r="H1796" s="46"/>
    </row>
    <row r="1797" spans="1:8">
      <c r="A1797" s="108" t="s">
        <v>15172</v>
      </c>
      <c r="B1797" s="109" t="s">
        <v>15192</v>
      </c>
      <c r="C1797" s="65">
        <v>74</v>
      </c>
      <c r="D1797" s="66">
        <v>78.02</v>
      </c>
      <c r="E1797" s="84">
        <v>5773.48</v>
      </c>
      <c r="F1797" s="65" t="s">
        <v>16</v>
      </c>
      <c r="H1797" s="46"/>
    </row>
    <row r="1798" spans="1:8">
      <c r="A1798" s="108" t="s">
        <v>15172</v>
      </c>
      <c r="B1798" s="109" t="s">
        <v>15193</v>
      </c>
      <c r="C1798" s="65">
        <v>71</v>
      </c>
      <c r="D1798" s="66">
        <v>78.06</v>
      </c>
      <c r="E1798" s="84">
        <v>5542.26</v>
      </c>
      <c r="F1798" s="65" t="s">
        <v>16</v>
      </c>
      <c r="H1798" s="46"/>
    </row>
    <row r="1799" spans="1:8">
      <c r="A1799" s="108" t="s">
        <v>15172</v>
      </c>
      <c r="B1799" s="109" t="s">
        <v>15194</v>
      </c>
      <c r="C1799" s="65">
        <v>12</v>
      </c>
      <c r="D1799" s="66">
        <v>78.040000000000006</v>
      </c>
      <c r="E1799" s="84">
        <v>936.48</v>
      </c>
      <c r="F1799" s="65" t="s">
        <v>16</v>
      </c>
      <c r="H1799" s="46"/>
    </row>
    <row r="1800" spans="1:8">
      <c r="A1800" s="108" t="s">
        <v>15172</v>
      </c>
      <c r="B1800" s="109" t="s">
        <v>1297</v>
      </c>
      <c r="C1800" s="65">
        <v>59</v>
      </c>
      <c r="D1800" s="66">
        <v>78.08</v>
      </c>
      <c r="E1800" s="84">
        <v>4606.72</v>
      </c>
      <c r="F1800" s="65" t="s">
        <v>16</v>
      </c>
      <c r="H1800" s="46"/>
    </row>
    <row r="1801" spans="1:8">
      <c r="A1801" s="108" t="s">
        <v>15172</v>
      </c>
      <c r="B1801" s="109" t="s">
        <v>14793</v>
      </c>
      <c r="C1801" s="65">
        <v>60</v>
      </c>
      <c r="D1801" s="66">
        <v>78.12</v>
      </c>
      <c r="E1801" s="84">
        <v>4687.2000000000007</v>
      </c>
      <c r="F1801" s="65" t="s">
        <v>16</v>
      </c>
      <c r="H1801" s="46"/>
    </row>
    <row r="1802" spans="1:8">
      <c r="A1802" s="108" t="s">
        <v>15172</v>
      </c>
      <c r="B1802" s="109" t="s">
        <v>15195</v>
      </c>
      <c r="C1802" s="65">
        <v>26</v>
      </c>
      <c r="D1802" s="66">
        <v>78.099999999999994</v>
      </c>
      <c r="E1802" s="84">
        <v>2030.6</v>
      </c>
      <c r="F1802" s="65" t="s">
        <v>16</v>
      </c>
      <c r="H1802" s="46"/>
    </row>
    <row r="1803" spans="1:8">
      <c r="A1803" s="108" t="s">
        <v>15172</v>
      </c>
      <c r="B1803" s="109" t="s">
        <v>15196</v>
      </c>
      <c r="C1803" s="65">
        <v>95</v>
      </c>
      <c r="D1803" s="66">
        <v>78.06</v>
      </c>
      <c r="E1803" s="84">
        <v>7415.7</v>
      </c>
      <c r="F1803" s="65" t="s">
        <v>16</v>
      </c>
      <c r="H1803" s="46"/>
    </row>
    <row r="1804" spans="1:8">
      <c r="A1804" s="108" t="s">
        <v>15172</v>
      </c>
      <c r="B1804" s="109" t="s">
        <v>15196</v>
      </c>
      <c r="C1804" s="65">
        <v>95</v>
      </c>
      <c r="D1804" s="66">
        <v>78.040000000000006</v>
      </c>
      <c r="E1804" s="84">
        <v>7413.8</v>
      </c>
      <c r="F1804" s="65" t="s">
        <v>16</v>
      </c>
      <c r="H1804" s="46"/>
    </row>
    <row r="1805" spans="1:8">
      <c r="A1805" s="108" t="s">
        <v>15172</v>
      </c>
      <c r="B1805" s="109" t="s">
        <v>15197</v>
      </c>
      <c r="C1805" s="65">
        <v>85</v>
      </c>
      <c r="D1805" s="66">
        <v>77.959999999999994</v>
      </c>
      <c r="E1805" s="84">
        <v>6626.5999999999995</v>
      </c>
      <c r="F1805" s="65" t="s">
        <v>16</v>
      </c>
      <c r="H1805" s="46"/>
    </row>
    <row r="1806" spans="1:8">
      <c r="A1806" s="108" t="s">
        <v>15172</v>
      </c>
      <c r="B1806" s="109" t="s">
        <v>3626</v>
      </c>
      <c r="C1806" s="65">
        <v>9</v>
      </c>
      <c r="D1806" s="66">
        <v>77.94</v>
      </c>
      <c r="E1806" s="84">
        <v>701.46</v>
      </c>
      <c r="F1806" s="65" t="s">
        <v>16</v>
      </c>
      <c r="H1806" s="46"/>
    </row>
    <row r="1807" spans="1:8">
      <c r="A1807" s="108" t="s">
        <v>15172</v>
      </c>
      <c r="B1807" s="109" t="s">
        <v>3628</v>
      </c>
      <c r="C1807" s="65">
        <v>58</v>
      </c>
      <c r="D1807" s="66">
        <v>77.98</v>
      </c>
      <c r="E1807" s="84">
        <v>4522.84</v>
      </c>
      <c r="F1807" s="65" t="s">
        <v>16</v>
      </c>
      <c r="H1807" s="46"/>
    </row>
    <row r="1808" spans="1:8">
      <c r="A1808" s="108" t="s">
        <v>15172</v>
      </c>
      <c r="B1808" s="109" t="s">
        <v>15198</v>
      </c>
      <c r="C1808" s="65">
        <v>50</v>
      </c>
      <c r="D1808" s="66">
        <v>77.94</v>
      </c>
      <c r="E1808" s="84">
        <v>3897</v>
      </c>
      <c r="F1808" s="65" t="s">
        <v>16</v>
      </c>
      <c r="H1808" s="46"/>
    </row>
    <row r="1809" spans="1:8">
      <c r="A1809" s="108" t="s">
        <v>15172</v>
      </c>
      <c r="B1809" s="109" t="s">
        <v>15199</v>
      </c>
      <c r="C1809" s="65">
        <v>59</v>
      </c>
      <c r="D1809" s="66">
        <v>77.94</v>
      </c>
      <c r="E1809" s="84">
        <v>4598.46</v>
      </c>
      <c r="F1809" s="65" t="s">
        <v>16</v>
      </c>
      <c r="H1809" s="46"/>
    </row>
    <row r="1810" spans="1:8">
      <c r="A1810" s="108" t="s">
        <v>15172</v>
      </c>
      <c r="B1810" s="109" t="s">
        <v>1544</v>
      </c>
      <c r="C1810" s="65">
        <v>58</v>
      </c>
      <c r="D1810" s="66">
        <v>77.900000000000006</v>
      </c>
      <c r="E1810" s="84">
        <v>4518.2000000000007</v>
      </c>
      <c r="F1810" s="65" t="s">
        <v>16</v>
      </c>
      <c r="H1810" s="46"/>
    </row>
    <row r="1811" spans="1:8">
      <c r="A1811" s="108" t="s">
        <v>15172</v>
      </c>
      <c r="B1811" s="109" t="s">
        <v>13940</v>
      </c>
      <c r="C1811" s="65">
        <v>47</v>
      </c>
      <c r="D1811" s="66">
        <v>77.86</v>
      </c>
      <c r="E1811" s="84">
        <v>3659.42</v>
      </c>
      <c r="F1811" s="65" t="s">
        <v>16</v>
      </c>
      <c r="H1811" s="46"/>
    </row>
    <row r="1812" spans="1:8">
      <c r="A1812" s="108" t="s">
        <v>15172</v>
      </c>
      <c r="B1812" s="109" t="s">
        <v>13940</v>
      </c>
      <c r="C1812" s="65">
        <v>12</v>
      </c>
      <c r="D1812" s="66">
        <v>77.86</v>
      </c>
      <c r="E1812" s="84">
        <v>934.31999999999994</v>
      </c>
      <c r="F1812" s="65" t="s">
        <v>16</v>
      </c>
      <c r="H1812" s="46"/>
    </row>
    <row r="1813" spans="1:8">
      <c r="A1813" s="108" t="s">
        <v>15172</v>
      </c>
      <c r="B1813" s="109" t="s">
        <v>15200</v>
      </c>
      <c r="C1813" s="65">
        <v>58</v>
      </c>
      <c r="D1813" s="66">
        <v>77.94</v>
      </c>
      <c r="E1813" s="84">
        <v>4520.5199999999995</v>
      </c>
      <c r="F1813" s="65" t="s">
        <v>16</v>
      </c>
    </row>
    <row r="1814" spans="1:8">
      <c r="A1814" s="108" t="s">
        <v>15172</v>
      </c>
      <c r="B1814" s="109" t="s">
        <v>15201</v>
      </c>
      <c r="C1814" s="65">
        <v>29</v>
      </c>
      <c r="D1814" s="66">
        <v>77.959999999999994</v>
      </c>
      <c r="E1814" s="84">
        <v>2260.8399999999997</v>
      </c>
      <c r="F1814" s="65" t="s">
        <v>16</v>
      </c>
    </row>
    <row r="1815" spans="1:8">
      <c r="A1815" s="108" t="s">
        <v>15172</v>
      </c>
      <c r="B1815" s="109" t="s">
        <v>15201</v>
      </c>
      <c r="C1815" s="65">
        <v>25</v>
      </c>
      <c r="D1815" s="66">
        <v>77.959999999999994</v>
      </c>
      <c r="E1815" s="84">
        <v>1948.9999999999998</v>
      </c>
      <c r="F1815" s="65" t="s">
        <v>16</v>
      </c>
    </row>
    <row r="1816" spans="1:8">
      <c r="A1816" s="108" t="s">
        <v>15172</v>
      </c>
      <c r="B1816" s="109" t="s">
        <v>2448</v>
      </c>
      <c r="C1816" s="65">
        <v>63</v>
      </c>
      <c r="D1816" s="66">
        <v>77.88</v>
      </c>
      <c r="E1816" s="84">
        <v>4906.4399999999996</v>
      </c>
      <c r="F1816" s="65" t="s">
        <v>16</v>
      </c>
    </row>
    <row r="1817" spans="1:8">
      <c r="A1817" s="108" t="s">
        <v>15172</v>
      </c>
      <c r="B1817" s="109" t="s">
        <v>15202</v>
      </c>
      <c r="C1817" s="65">
        <v>58</v>
      </c>
      <c r="D1817" s="66">
        <v>77.84</v>
      </c>
      <c r="E1817" s="84">
        <v>4514.72</v>
      </c>
      <c r="F1817" s="65" t="s">
        <v>16</v>
      </c>
    </row>
    <row r="1818" spans="1:8">
      <c r="A1818" s="108" t="s">
        <v>15172</v>
      </c>
      <c r="B1818" s="109" t="s">
        <v>15203</v>
      </c>
      <c r="C1818" s="65">
        <v>58</v>
      </c>
      <c r="D1818" s="66">
        <v>77.84</v>
      </c>
      <c r="E1818" s="84">
        <v>4514.72</v>
      </c>
      <c r="F1818" s="65" t="s">
        <v>16</v>
      </c>
    </row>
    <row r="1819" spans="1:8" s="7" customFormat="1">
      <c r="A1819" s="108" t="s">
        <v>15172</v>
      </c>
      <c r="B1819" s="109" t="s">
        <v>15204</v>
      </c>
      <c r="C1819" s="65">
        <v>55</v>
      </c>
      <c r="D1819" s="66">
        <v>77.8</v>
      </c>
      <c r="E1819" s="84">
        <v>4279</v>
      </c>
      <c r="F1819" s="65" t="s">
        <v>16</v>
      </c>
      <c r="H1819" s="6"/>
    </row>
    <row r="1820" spans="1:8" s="7" customFormat="1">
      <c r="A1820" s="108" t="s">
        <v>15172</v>
      </c>
      <c r="B1820" s="109" t="s">
        <v>3639</v>
      </c>
      <c r="C1820" s="65">
        <v>55</v>
      </c>
      <c r="D1820" s="66">
        <v>77.7</v>
      </c>
      <c r="E1820" s="84">
        <v>4273.5</v>
      </c>
      <c r="F1820" s="65" t="s">
        <v>16</v>
      </c>
      <c r="H1820" s="6"/>
    </row>
    <row r="1821" spans="1:8" s="7" customFormat="1">
      <c r="A1821" s="108" t="s">
        <v>15172</v>
      </c>
      <c r="B1821" s="109" t="s">
        <v>3639</v>
      </c>
      <c r="C1821" s="65">
        <v>55</v>
      </c>
      <c r="D1821" s="66">
        <v>77.680000000000007</v>
      </c>
      <c r="E1821" s="84">
        <v>4272.4000000000005</v>
      </c>
      <c r="F1821" s="65" t="s">
        <v>16</v>
      </c>
      <c r="H1821" s="6"/>
    </row>
    <row r="1822" spans="1:8" s="7" customFormat="1">
      <c r="A1822" s="108" t="s">
        <v>15172</v>
      </c>
      <c r="B1822" s="109" t="s">
        <v>7472</v>
      </c>
      <c r="C1822" s="65">
        <v>113</v>
      </c>
      <c r="D1822" s="66">
        <v>77.66</v>
      </c>
      <c r="E1822" s="84">
        <v>8775.58</v>
      </c>
      <c r="F1822" s="65" t="s">
        <v>16</v>
      </c>
      <c r="H1822" s="6"/>
    </row>
    <row r="1823" spans="1:8" s="7" customFormat="1">
      <c r="A1823" s="108" t="s">
        <v>15172</v>
      </c>
      <c r="B1823" s="109" t="s">
        <v>7472</v>
      </c>
      <c r="C1823" s="65">
        <v>106</v>
      </c>
      <c r="D1823" s="66">
        <v>77.64</v>
      </c>
      <c r="E1823" s="84">
        <v>8229.84</v>
      </c>
      <c r="F1823" s="65" t="s">
        <v>16</v>
      </c>
      <c r="H1823" s="6"/>
    </row>
    <row r="1824" spans="1:8" s="7" customFormat="1">
      <c r="A1824" s="108" t="s">
        <v>15172</v>
      </c>
      <c r="B1824" s="109" t="s">
        <v>839</v>
      </c>
      <c r="C1824" s="65">
        <v>27</v>
      </c>
      <c r="D1824" s="66">
        <v>77.599999999999994</v>
      </c>
      <c r="E1824" s="84">
        <v>2095.1999999999998</v>
      </c>
      <c r="F1824" s="65" t="s">
        <v>16</v>
      </c>
      <c r="H1824" s="6"/>
    </row>
    <row r="1825" spans="1:8" s="7" customFormat="1">
      <c r="A1825" s="108" t="s">
        <v>15172</v>
      </c>
      <c r="B1825" s="109" t="s">
        <v>14988</v>
      </c>
      <c r="C1825" s="65">
        <v>27</v>
      </c>
      <c r="D1825" s="66">
        <v>77.599999999999994</v>
      </c>
      <c r="E1825" s="84">
        <v>2095.1999999999998</v>
      </c>
      <c r="F1825" s="65" t="s">
        <v>16</v>
      </c>
      <c r="H1825" s="6"/>
    </row>
    <row r="1826" spans="1:8" s="7" customFormat="1">
      <c r="A1826" s="108" t="s">
        <v>15172</v>
      </c>
      <c r="B1826" s="109" t="s">
        <v>15205</v>
      </c>
      <c r="C1826" s="65">
        <v>68</v>
      </c>
      <c r="D1826" s="66">
        <v>77.56</v>
      </c>
      <c r="E1826" s="84">
        <v>5274.08</v>
      </c>
      <c r="F1826" s="65" t="s">
        <v>16</v>
      </c>
      <c r="H1826" s="6"/>
    </row>
    <row r="1827" spans="1:8" s="7" customFormat="1">
      <c r="A1827" s="108" t="s">
        <v>15172</v>
      </c>
      <c r="B1827" s="109" t="s">
        <v>15206</v>
      </c>
      <c r="C1827" s="65">
        <v>24</v>
      </c>
      <c r="D1827" s="66">
        <v>77.44</v>
      </c>
      <c r="E1827" s="84">
        <v>1858.56</v>
      </c>
      <c r="F1827" s="65" t="s">
        <v>16</v>
      </c>
      <c r="H1827" s="6"/>
    </row>
    <row r="1828" spans="1:8" s="7" customFormat="1">
      <c r="A1828" s="108" t="s">
        <v>15172</v>
      </c>
      <c r="B1828" s="109" t="s">
        <v>15206</v>
      </c>
      <c r="C1828" s="65">
        <v>35</v>
      </c>
      <c r="D1828" s="66">
        <v>77.44</v>
      </c>
      <c r="E1828" s="84">
        <v>2710.4</v>
      </c>
      <c r="F1828" s="65" t="s">
        <v>16</v>
      </c>
      <c r="H1828" s="6"/>
    </row>
    <row r="1829" spans="1:8" s="7" customFormat="1">
      <c r="A1829" s="108" t="s">
        <v>15172</v>
      </c>
      <c r="B1829" s="109" t="s">
        <v>15206</v>
      </c>
      <c r="C1829" s="65">
        <v>11</v>
      </c>
      <c r="D1829" s="66">
        <v>77.42</v>
      </c>
      <c r="E1829" s="84">
        <v>851.62</v>
      </c>
      <c r="F1829" s="65" t="s">
        <v>16</v>
      </c>
      <c r="H1829" s="6"/>
    </row>
    <row r="1830" spans="1:8" s="7" customFormat="1">
      <c r="A1830" s="108" t="s">
        <v>15172</v>
      </c>
      <c r="B1830" s="109" t="s">
        <v>11186</v>
      </c>
      <c r="C1830" s="65">
        <v>12</v>
      </c>
      <c r="D1830" s="66">
        <v>77.5</v>
      </c>
      <c r="E1830" s="84">
        <v>930</v>
      </c>
      <c r="F1830" s="65" t="s">
        <v>16</v>
      </c>
      <c r="H1830" s="6"/>
    </row>
    <row r="1831" spans="1:8" s="7" customFormat="1">
      <c r="A1831" s="108" t="s">
        <v>15172</v>
      </c>
      <c r="B1831" s="109" t="s">
        <v>11186</v>
      </c>
      <c r="C1831" s="65">
        <v>30</v>
      </c>
      <c r="D1831" s="66">
        <v>77.5</v>
      </c>
      <c r="E1831" s="84">
        <v>2325</v>
      </c>
      <c r="F1831" s="65" t="s">
        <v>16</v>
      </c>
      <c r="H1831" s="6"/>
    </row>
    <row r="1832" spans="1:8" s="7" customFormat="1">
      <c r="A1832" s="108" t="s">
        <v>15172</v>
      </c>
      <c r="B1832" s="109" t="s">
        <v>10682</v>
      </c>
      <c r="C1832" s="65">
        <v>25</v>
      </c>
      <c r="D1832" s="66">
        <v>77.56</v>
      </c>
      <c r="E1832" s="84">
        <v>1939</v>
      </c>
      <c r="F1832" s="65" t="s">
        <v>16</v>
      </c>
      <c r="H1832" s="6"/>
    </row>
    <row r="1833" spans="1:8" s="7" customFormat="1">
      <c r="A1833" s="108" t="s">
        <v>15172</v>
      </c>
      <c r="B1833" s="109" t="s">
        <v>15207</v>
      </c>
      <c r="C1833" s="65">
        <v>24</v>
      </c>
      <c r="D1833" s="66">
        <v>77.56</v>
      </c>
      <c r="E1833" s="84">
        <v>1861.44</v>
      </c>
      <c r="F1833" s="65" t="s">
        <v>16</v>
      </c>
      <c r="H1833" s="6"/>
    </row>
    <row r="1834" spans="1:8" s="7" customFormat="1">
      <c r="A1834" s="108" t="s">
        <v>15172</v>
      </c>
      <c r="B1834" s="109" t="s">
        <v>15207</v>
      </c>
      <c r="C1834" s="65">
        <v>4</v>
      </c>
      <c r="D1834" s="66">
        <v>77.56</v>
      </c>
      <c r="E1834" s="84">
        <v>310.24</v>
      </c>
      <c r="F1834" s="65" t="s">
        <v>16</v>
      </c>
      <c r="H1834" s="6"/>
    </row>
    <row r="1835" spans="1:8" s="7" customFormat="1">
      <c r="A1835" s="108" t="s">
        <v>15172</v>
      </c>
      <c r="B1835" s="109" t="s">
        <v>2884</v>
      </c>
      <c r="C1835" s="65">
        <v>52</v>
      </c>
      <c r="D1835" s="66">
        <v>77.540000000000006</v>
      </c>
      <c r="E1835" s="84">
        <v>4032.0800000000004</v>
      </c>
      <c r="F1835" s="65" t="s">
        <v>16</v>
      </c>
      <c r="H1835" s="6"/>
    </row>
    <row r="1836" spans="1:8" s="7" customFormat="1">
      <c r="A1836" s="108" t="s">
        <v>15172</v>
      </c>
      <c r="B1836" s="109" t="s">
        <v>2220</v>
      </c>
      <c r="C1836" s="65">
        <v>55</v>
      </c>
      <c r="D1836" s="66">
        <v>77.52</v>
      </c>
      <c r="E1836" s="84">
        <v>4263.5999999999995</v>
      </c>
      <c r="F1836" s="65" t="s">
        <v>16</v>
      </c>
      <c r="H1836" s="6"/>
    </row>
    <row r="1837" spans="1:8" s="7" customFormat="1">
      <c r="A1837" s="108" t="s">
        <v>15172</v>
      </c>
      <c r="B1837" s="109" t="s">
        <v>564</v>
      </c>
      <c r="C1837" s="65">
        <v>28</v>
      </c>
      <c r="D1837" s="66">
        <v>77.48</v>
      </c>
      <c r="E1837" s="84">
        <v>2169.44</v>
      </c>
      <c r="F1837" s="65" t="s">
        <v>16</v>
      </c>
      <c r="H1837" s="6"/>
    </row>
    <row r="1838" spans="1:8" s="7" customFormat="1">
      <c r="A1838" s="108" t="s">
        <v>15172</v>
      </c>
      <c r="B1838" s="109" t="s">
        <v>564</v>
      </c>
      <c r="C1838" s="65">
        <v>31</v>
      </c>
      <c r="D1838" s="66">
        <v>77.48</v>
      </c>
      <c r="E1838" s="84">
        <v>2401.88</v>
      </c>
      <c r="F1838" s="65" t="s">
        <v>16</v>
      </c>
      <c r="H1838" s="6"/>
    </row>
    <row r="1839" spans="1:8" s="7" customFormat="1">
      <c r="A1839" s="108" t="s">
        <v>15172</v>
      </c>
      <c r="B1839" s="109" t="s">
        <v>15208</v>
      </c>
      <c r="C1839" s="65">
        <v>58</v>
      </c>
      <c r="D1839" s="66">
        <v>77.5</v>
      </c>
      <c r="E1839" s="84">
        <v>4495</v>
      </c>
      <c r="F1839" s="65" t="s">
        <v>16</v>
      </c>
      <c r="H1839" s="6"/>
    </row>
    <row r="1840" spans="1:8" s="7" customFormat="1">
      <c r="A1840" s="108" t="s">
        <v>15172</v>
      </c>
      <c r="B1840" s="109" t="s">
        <v>15208</v>
      </c>
      <c r="C1840" s="65">
        <v>1</v>
      </c>
      <c r="D1840" s="66">
        <v>77.5</v>
      </c>
      <c r="E1840" s="84">
        <v>77.5</v>
      </c>
      <c r="F1840" s="65" t="s">
        <v>16</v>
      </c>
      <c r="H1840" s="6"/>
    </row>
    <row r="1841" spans="1:8" s="7" customFormat="1">
      <c r="A1841" s="108" t="s">
        <v>15172</v>
      </c>
      <c r="B1841" s="109" t="s">
        <v>11924</v>
      </c>
      <c r="C1841" s="65">
        <v>7</v>
      </c>
      <c r="D1841" s="66">
        <v>77.5</v>
      </c>
      <c r="E1841" s="84">
        <v>542.5</v>
      </c>
      <c r="F1841" s="65" t="s">
        <v>16</v>
      </c>
      <c r="H1841" s="6"/>
    </row>
    <row r="1842" spans="1:8" s="7" customFormat="1">
      <c r="A1842" s="108" t="s">
        <v>15172</v>
      </c>
      <c r="B1842" s="109" t="s">
        <v>11924</v>
      </c>
      <c r="C1842" s="65">
        <v>24</v>
      </c>
      <c r="D1842" s="66">
        <v>77.5</v>
      </c>
      <c r="E1842" s="84">
        <v>1860</v>
      </c>
      <c r="F1842" s="65" t="s">
        <v>16</v>
      </c>
      <c r="H1842" s="6"/>
    </row>
    <row r="1843" spans="1:8" s="7" customFormat="1">
      <c r="A1843" s="108" t="s">
        <v>15172</v>
      </c>
      <c r="B1843" s="109" t="s">
        <v>11924</v>
      </c>
      <c r="C1843" s="65">
        <v>27</v>
      </c>
      <c r="D1843" s="66">
        <v>77.5</v>
      </c>
      <c r="E1843" s="84">
        <v>2092.5</v>
      </c>
      <c r="F1843" s="65" t="s">
        <v>16</v>
      </c>
      <c r="H1843" s="6"/>
    </row>
    <row r="1844" spans="1:8" s="7" customFormat="1">
      <c r="A1844" s="108" t="s">
        <v>15172</v>
      </c>
      <c r="B1844" s="109" t="s">
        <v>9829</v>
      </c>
      <c r="C1844" s="65">
        <v>59</v>
      </c>
      <c r="D1844" s="66">
        <v>77.5</v>
      </c>
      <c r="E1844" s="84">
        <v>4572.5</v>
      </c>
      <c r="F1844" s="65" t="s">
        <v>16</v>
      </c>
      <c r="H1844" s="6"/>
    </row>
    <row r="1845" spans="1:8" s="7" customFormat="1">
      <c r="A1845" s="108" t="s">
        <v>15172</v>
      </c>
      <c r="B1845" s="109" t="s">
        <v>9829</v>
      </c>
      <c r="C1845" s="65">
        <v>6</v>
      </c>
      <c r="D1845" s="66">
        <v>77.48</v>
      </c>
      <c r="E1845" s="84">
        <v>464.88</v>
      </c>
      <c r="F1845" s="65" t="s">
        <v>16</v>
      </c>
      <c r="H1845" s="6"/>
    </row>
    <row r="1846" spans="1:8" s="7" customFormat="1">
      <c r="A1846" s="108" t="s">
        <v>15172</v>
      </c>
      <c r="B1846" s="109" t="s">
        <v>15209</v>
      </c>
      <c r="C1846" s="65">
        <v>53</v>
      </c>
      <c r="D1846" s="66">
        <v>77.48</v>
      </c>
      <c r="E1846" s="84">
        <v>4106.4400000000005</v>
      </c>
      <c r="F1846" s="65" t="s">
        <v>16</v>
      </c>
      <c r="H1846" s="6"/>
    </row>
    <row r="1847" spans="1:8" s="7" customFormat="1">
      <c r="A1847" s="108" t="s">
        <v>15172</v>
      </c>
      <c r="B1847" s="109" t="s">
        <v>6663</v>
      </c>
      <c r="C1847" s="65">
        <v>38</v>
      </c>
      <c r="D1847" s="66">
        <v>77.44</v>
      </c>
      <c r="E1847" s="84">
        <v>2942.72</v>
      </c>
      <c r="F1847" s="65" t="s">
        <v>16</v>
      </c>
      <c r="H1847" s="6"/>
    </row>
    <row r="1848" spans="1:8" s="7" customFormat="1">
      <c r="A1848" s="108" t="s">
        <v>15172</v>
      </c>
      <c r="B1848" s="109" t="s">
        <v>6663</v>
      </c>
      <c r="C1848" s="65">
        <v>16</v>
      </c>
      <c r="D1848" s="66">
        <v>77.44</v>
      </c>
      <c r="E1848" s="84">
        <v>1239.04</v>
      </c>
      <c r="F1848" s="65" t="s">
        <v>16</v>
      </c>
      <c r="H1848" s="6"/>
    </row>
    <row r="1849" spans="1:8" s="7" customFormat="1">
      <c r="A1849" s="108" t="s">
        <v>15172</v>
      </c>
      <c r="B1849" s="109" t="s">
        <v>6664</v>
      </c>
      <c r="C1849" s="65">
        <v>28</v>
      </c>
      <c r="D1849" s="66">
        <v>77.42</v>
      </c>
      <c r="E1849" s="84">
        <v>2167.7600000000002</v>
      </c>
      <c r="F1849" s="65" t="s">
        <v>16</v>
      </c>
      <c r="H1849" s="6"/>
    </row>
    <row r="1850" spans="1:8" s="7" customFormat="1">
      <c r="A1850" s="108" t="s">
        <v>15172</v>
      </c>
      <c r="B1850" s="109" t="s">
        <v>15210</v>
      </c>
      <c r="C1850" s="65">
        <v>74</v>
      </c>
      <c r="D1850" s="66">
        <v>77.56</v>
      </c>
      <c r="E1850" s="84">
        <v>5739.4400000000005</v>
      </c>
      <c r="F1850" s="65" t="s">
        <v>16</v>
      </c>
      <c r="H1850" s="6"/>
    </row>
    <row r="1851" spans="1:8" s="7" customFormat="1">
      <c r="A1851" s="108" t="s">
        <v>15172</v>
      </c>
      <c r="B1851" s="109" t="s">
        <v>14175</v>
      </c>
      <c r="C1851" s="65">
        <v>2</v>
      </c>
      <c r="D1851" s="66">
        <v>77.540000000000006</v>
      </c>
      <c r="E1851" s="84">
        <v>155.08000000000001</v>
      </c>
      <c r="F1851" s="65" t="s">
        <v>16</v>
      </c>
      <c r="H1851" s="6"/>
    </row>
    <row r="1852" spans="1:8" s="7" customFormat="1">
      <c r="A1852" s="108" t="s">
        <v>15172</v>
      </c>
      <c r="B1852" s="109" t="s">
        <v>14175</v>
      </c>
      <c r="C1852" s="65">
        <v>10</v>
      </c>
      <c r="D1852" s="66">
        <v>77.540000000000006</v>
      </c>
      <c r="E1852" s="84">
        <v>775.40000000000009</v>
      </c>
      <c r="F1852" s="65" t="s">
        <v>16</v>
      </c>
      <c r="H1852" s="6"/>
    </row>
    <row r="1853" spans="1:8" s="7" customFormat="1">
      <c r="A1853" s="108" t="s">
        <v>15172</v>
      </c>
      <c r="B1853" s="109" t="s">
        <v>1786</v>
      </c>
      <c r="C1853" s="65">
        <v>39</v>
      </c>
      <c r="D1853" s="66">
        <v>77.540000000000006</v>
      </c>
      <c r="E1853" s="84">
        <v>3024.0600000000004</v>
      </c>
      <c r="F1853" s="65" t="s">
        <v>16</v>
      </c>
      <c r="H1853" s="6"/>
    </row>
    <row r="1854" spans="1:8" s="7" customFormat="1">
      <c r="A1854" s="108" t="s">
        <v>15172</v>
      </c>
      <c r="B1854" s="109" t="s">
        <v>15211</v>
      </c>
      <c r="C1854" s="65">
        <v>51</v>
      </c>
      <c r="D1854" s="66">
        <v>77.540000000000006</v>
      </c>
      <c r="E1854" s="84">
        <v>3954.5400000000004</v>
      </c>
      <c r="F1854" s="65" t="s">
        <v>16</v>
      </c>
      <c r="H1854" s="6"/>
    </row>
    <row r="1855" spans="1:8" s="7" customFormat="1">
      <c r="A1855" s="108" t="s">
        <v>15172</v>
      </c>
      <c r="B1855" s="109" t="s">
        <v>15212</v>
      </c>
      <c r="C1855" s="65">
        <v>44</v>
      </c>
      <c r="D1855" s="66">
        <v>77.459999999999994</v>
      </c>
      <c r="E1855" s="84">
        <v>3408.24</v>
      </c>
      <c r="F1855" s="65" t="s">
        <v>16</v>
      </c>
      <c r="H1855" s="6"/>
    </row>
    <row r="1856" spans="1:8" s="7" customFormat="1">
      <c r="A1856" s="108" t="s">
        <v>15172</v>
      </c>
      <c r="B1856" s="109" t="s">
        <v>15212</v>
      </c>
      <c r="C1856" s="65">
        <v>7</v>
      </c>
      <c r="D1856" s="66">
        <v>77.459999999999994</v>
      </c>
      <c r="E1856" s="84">
        <v>542.21999999999991</v>
      </c>
      <c r="F1856" s="65" t="s">
        <v>16</v>
      </c>
      <c r="H1856" s="6"/>
    </row>
    <row r="1857" spans="1:8" s="7" customFormat="1">
      <c r="A1857" s="108" t="s">
        <v>15172</v>
      </c>
      <c r="B1857" s="109" t="s">
        <v>15212</v>
      </c>
      <c r="C1857" s="65">
        <v>44</v>
      </c>
      <c r="D1857" s="66">
        <v>77.44</v>
      </c>
      <c r="E1857" s="84">
        <v>3407.3599999999997</v>
      </c>
      <c r="F1857" s="65" t="s">
        <v>16</v>
      </c>
      <c r="H1857" s="6"/>
    </row>
    <row r="1858" spans="1:8" s="7" customFormat="1">
      <c r="A1858" s="108" t="s">
        <v>15172</v>
      </c>
      <c r="B1858" s="109" t="s">
        <v>15212</v>
      </c>
      <c r="C1858" s="65">
        <v>7</v>
      </c>
      <c r="D1858" s="66">
        <v>77.44</v>
      </c>
      <c r="E1858" s="84">
        <v>542.07999999999993</v>
      </c>
      <c r="F1858" s="65" t="s">
        <v>16</v>
      </c>
      <c r="H1858" s="6"/>
    </row>
    <row r="1859" spans="1:8" s="7" customFormat="1">
      <c r="A1859" s="108" t="s">
        <v>15172</v>
      </c>
      <c r="B1859" s="109" t="s">
        <v>15213</v>
      </c>
      <c r="C1859" s="65">
        <v>22</v>
      </c>
      <c r="D1859" s="66">
        <v>77.48</v>
      </c>
      <c r="E1859" s="84">
        <v>1704.5600000000002</v>
      </c>
      <c r="F1859" s="65" t="s">
        <v>16</v>
      </c>
      <c r="H1859" s="6"/>
    </row>
    <row r="1860" spans="1:8" s="7" customFormat="1">
      <c r="A1860" s="108" t="s">
        <v>15172</v>
      </c>
      <c r="B1860" s="109" t="s">
        <v>9519</v>
      </c>
      <c r="C1860" s="65">
        <v>42</v>
      </c>
      <c r="D1860" s="66">
        <v>77.48</v>
      </c>
      <c r="E1860" s="84">
        <v>3254.1600000000003</v>
      </c>
      <c r="F1860" s="65" t="s">
        <v>16</v>
      </c>
      <c r="H1860" s="6"/>
    </row>
    <row r="1861" spans="1:8" s="7" customFormat="1">
      <c r="A1861" s="108" t="s">
        <v>15172</v>
      </c>
      <c r="B1861" s="109" t="s">
        <v>15214</v>
      </c>
      <c r="C1861" s="65">
        <v>82</v>
      </c>
      <c r="D1861" s="66">
        <v>77.38</v>
      </c>
      <c r="E1861" s="84">
        <v>6345.16</v>
      </c>
      <c r="F1861" s="65" t="s">
        <v>16</v>
      </c>
      <c r="H1861" s="6"/>
    </row>
    <row r="1862" spans="1:8" s="7" customFormat="1">
      <c r="A1862" s="108" t="s">
        <v>15172</v>
      </c>
      <c r="B1862" s="109" t="s">
        <v>10693</v>
      </c>
      <c r="C1862" s="65">
        <v>50</v>
      </c>
      <c r="D1862" s="66">
        <v>77.38</v>
      </c>
      <c r="E1862" s="84">
        <v>3869</v>
      </c>
      <c r="F1862" s="65" t="s">
        <v>16</v>
      </c>
      <c r="H1862" s="6"/>
    </row>
    <row r="1863" spans="1:8" s="7" customFormat="1">
      <c r="A1863" s="108" t="s">
        <v>15172</v>
      </c>
      <c r="B1863" s="109" t="s">
        <v>15215</v>
      </c>
      <c r="C1863" s="65">
        <v>49</v>
      </c>
      <c r="D1863" s="66">
        <v>77.400000000000006</v>
      </c>
      <c r="E1863" s="84">
        <v>3792.6000000000004</v>
      </c>
      <c r="F1863" s="65" t="s">
        <v>16</v>
      </c>
      <c r="H1863" s="6"/>
    </row>
    <row r="1864" spans="1:8" s="7" customFormat="1">
      <c r="A1864" s="108" t="s">
        <v>15172</v>
      </c>
      <c r="B1864" s="109" t="s">
        <v>15215</v>
      </c>
      <c r="C1864" s="65">
        <v>49</v>
      </c>
      <c r="D1864" s="66">
        <v>77.38</v>
      </c>
      <c r="E1864" s="84">
        <v>3791.62</v>
      </c>
      <c r="F1864" s="65" t="s">
        <v>16</v>
      </c>
      <c r="H1864" s="6"/>
    </row>
    <row r="1865" spans="1:8" s="7" customFormat="1">
      <c r="A1865" s="108" t="s">
        <v>15172</v>
      </c>
      <c r="B1865" s="109" t="s">
        <v>7908</v>
      </c>
      <c r="C1865" s="65">
        <v>49</v>
      </c>
      <c r="D1865" s="66">
        <v>77.14</v>
      </c>
      <c r="E1865" s="84">
        <v>3779.86</v>
      </c>
      <c r="F1865" s="65" t="s">
        <v>16</v>
      </c>
      <c r="H1865" s="6"/>
    </row>
    <row r="1866" spans="1:8" s="7" customFormat="1">
      <c r="A1866" s="108" t="s">
        <v>15172</v>
      </c>
      <c r="B1866" s="109" t="s">
        <v>5901</v>
      </c>
      <c r="C1866" s="65">
        <v>49</v>
      </c>
      <c r="D1866" s="66">
        <v>77.040000000000006</v>
      </c>
      <c r="E1866" s="84">
        <v>3774.9600000000005</v>
      </c>
      <c r="F1866" s="65" t="s">
        <v>16</v>
      </c>
      <c r="H1866" s="6"/>
    </row>
    <row r="1867" spans="1:8" s="7" customFormat="1">
      <c r="A1867" s="108" t="s">
        <v>15172</v>
      </c>
      <c r="B1867" s="109" t="s">
        <v>15216</v>
      </c>
      <c r="C1867" s="65">
        <v>49</v>
      </c>
      <c r="D1867" s="66">
        <v>76.94</v>
      </c>
      <c r="E1867" s="84">
        <v>3770.06</v>
      </c>
      <c r="F1867" s="65" t="s">
        <v>16</v>
      </c>
      <c r="H1867" s="6"/>
    </row>
    <row r="1868" spans="1:8" s="7" customFormat="1">
      <c r="A1868" s="108" t="s">
        <v>15172</v>
      </c>
      <c r="B1868" s="109" t="s">
        <v>15216</v>
      </c>
      <c r="C1868" s="65">
        <v>69</v>
      </c>
      <c r="D1868" s="66">
        <v>76.92</v>
      </c>
      <c r="E1868" s="84">
        <v>5307.4800000000005</v>
      </c>
      <c r="F1868" s="65" t="s">
        <v>16</v>
      </c>
      <c r="H1868" s="6"/>
    </row>
    <row r="1869" spans="1:8" s="7" customFormat="1">
      <c r="A1869" s="108" t="s">
        <v>15172</v>
      </c>
      <c r="B1869" s="109" t="s">
        <v>15216</v>
      </c>
      <c r="C1869" s="65">
        <v>26</v>
      </c>
      <c r="D1869" s="66">
        <v>76.92</v>
      </c>
      <c r="E1869" s="84">
        <v>1999.92</v>
      </c>
      <c r="F1869" s="65" t="s">
        <v>16</v>
      </c>
      <c r="H1869" s="6"/>
    </row>
    <row r="1870" spans="1:8" s="7" customFormat="1">
      <c r="A1870" s="108" t="s">
        <v>15172</v>
      </c>
      <c r="B1870" s="109" t="s">
        <v>15217</v>
      </c>
      <c r="C1870" s="65">
        <v>9</v>
      </c>
      <c r="D1870" s="66">
        <v>76.900000000000006</v>
      </c>
      <c r="E1870" s="84">
        <v>692.1</v>
      </c>
      <c r="F1870" s="65" t="s">
        <v>16</v>
      </c>
      <c r="H1870" s="6"/>
    </row>
    <row r="1871" spans="1:8" s="7" customFormat="1">
      <c r="A1871" s="108" t="s">
        <v>15172</v>
      </c>
      <c r="B1871" s="109" t="s">
        <v>15217</v>
      </c>
      <c r="C1871" s="65">
        <v>38</v>
      </c>
      <c r="D1871" s="66">
        <v>76.900000000000006</v>
      </c>
      <c r="E1871" s="84">
        <v>2922.2000000000003</v>
      </c>
      <c r="F1871" s="65" t="s">
        <v>16</v>
      </c>
      <c r="H1871" s="6"/>
    </row>
    <row r="1872" spans="1:8" s="7" customFormat="1">
      <c r="A1872" s="108" t="s">
        <v>15172</v>
      </c>
      <c r="B1872" s="109" t="s">
        <v>15218</v>
      </c>
      <c r="C1872" s="65">
        <v>44</v>
      </c>
      <c r="D1872" s="66">
        <v>76.819999999999993</v>
      </c>
      <c r="E1872" s="84">
        <v>3380.08</v>
      </c>
      <c r="F1872" s="65" t="s">
        <v>16</v>
      </c>
      <c r="H1872" s="6"/>
    </row>
    <row r="1873" spans="1:8" s="7" customFormat="1">
      <c r="A1873" s="108" t="s">
        <v>15172</v>
      </c>
      <c r="B1873" s="109" t="s">
        <v>15219</v>
      </c>
      <c r="C1873" s="65">
        <v>46</v>
      </c>
      <c r="D1873" s="66">
        <v>76.78</v>
      </c>
      <c r="E1873" s="84">
        <v>3531.88</v>
      </c>
      <c r="F1873" s="65" t="s">
        <v>16</v>
      </c>
      <c r="H1873" s="6"/>
    </row>
    <row r="1874" spans="1:8" s="7" customFormat="1">
      <c r="A1874" s="108" t="s">
        <v>15172</v>
      </c>
      <c r="B1874" s="109" t="s">
        <v>15220</v>
      </c>
      <c r="C1874" s="65">
        <v>45</v>
      </c>
      <c r="D1874" s="66">
        <v>76.760000000000005</v>
      </c>
      <c r="E1874" s="84">
        <v>3454.2000000000003</v>
      </c>
      <c r="F1874" s="65" t="s">
        <v>16</v>
      </c>
      <c r="H1874" s="6"/>
    </row>
    <row r="1875" spans="1:8" s="7" customFormat="1">
      <c r="A1875" s="108" t="s">
        <v>15172</v>
      </c>
      <c r="B1875" s="109" t="s">
        <v>15221</v>
      </c>
      <c r="C1875" s="65">
        <v>10</v>
      </c>
      <c r="D1875" s="66">
        <v>76.739999999999995</v>
      </c>
      <c r="E1875" s="84">
        <v>767.4</v>
      </c>
      <c r="F1875" s="65" t="s">
        <v>16</v>
      </c>
      <c r="H1875" s="6"/>
    </row>
    <row r="1876" spans="1:8" s="7" customFormat="1">
      <c r="A1876" s="108" t="s">
        <v>15172</v>
      </c>
      <c r="B1876" s="109" t="s">
        <v>5905</v>
      </c>
      <c r="C1876" s="65">
        <v>79</v>
      </c>
      <c r="D1876" s="66">
        <v>76.599999999999994</v>
      </c>
      <c r="E1876" s="84">
        <v>6051.4</v>
      </c>
      <c r="F1876" s="65" t="s">
        <v>16</v>
      </c>
      <c r="H1876" s="6"/>
    </row>
    <row r="1877" spans="1:8" s="7" customFormat="1">
      <c r="A1877" s="108" t="s">
        <v>15172</v>
      </c>
      <c r="B1877" s="109" t="s">
        <v>15222</v>
      </c>
      <c r="C1877" s="65">
        <v>45</v>
      </c>
      <c r="D1877" s="66">
        <v>76.58</v>
      </c>
      <c r="E1877" s="84">
        <v>3446.1</v>
      </c>
      <c r="F1877" s="65" t="s">
        <v>16</v>
      </c>
      <c r="H1877" s="6"/>
    </row>
    <row r="1878" spans="1:8" s="7" customFormat="1">
      <c r="A1878" s="108" t="s">
        <v>15172</v>
      </c>
      <c r="B1878" s="109" t="s">
        <v>15222</v>
      </c>
      <c r="C1878" s="65">
        <v>45</v>
      </c>
      <c r="D1878" s="66">
        <v>76.56</v>
      </c>
      <c r="E1878" s="84">
        <v>3445.2000000000003</v>
      </c>
      <c r="F1878" s="65" t="s">
        <v>16</v>
      </c>
      <c r="H1878" s="6"/>
    </row>
    <row r="1879" spans="1:8" s="7" customFormat="1">
      <c r="A1879" s="108" t="s">
        <v>15172</v>
      </c>
      <c r="B1879" s="109" t="s">
        <v>15223</v>
      </c>
      <c r="C1879" s="65">
        <v>23</v>
      </c>
      <c r="D1879" s="66">
        <v>76.3</v>
      </c>
      <c r="E1879" s="84">
        <v>1754.8999999999999</v>
      </c>
      <c r="F1879" s="65" t="s">
        <v>16</v>
      </c>
      <c r="H1879" s="6"/>
    </row>
    <row r="1880" spans="1:8" s="7" customFormat="1">
      <c r="A1880" s="108" t="s">
        <v>15172</v>
      </c>
      <c r="B1880" s="109" t="s">
        <v>15223</v>
      </c>
      <c r="C1880" s="65">
        <v>22</v>
      </c>
      <c r="D1880" s="66">
        <v>76.3</v>
      </c>
      <c r="E1880" s="84">
        <v>1678.6</v>
      </c>
      <c r="F1880" s="65" t="s">
        <v>16</v>
      </c>
      <c r="H1880" s="6"/>
    </row>
    <row r="1881" spans="1:8" s="7" customFormat="1">
      <c r="A1881" s="108" t="s">
        <v>15172</v>
      </c>
      <c r="B1881" s="109" t="s">
        <v>5098</v>
      </c>
      <c r="C1881" s="65">
        <v>8</v>
      </c>
      <c r="D1881" s="66">
        <v>76.2</v>
      </c>
      <c r="E1881" s="84">
        <v>609.6</v>
      </c>
      <c r="F1881" s="65" t="s">
        <v>16</v>
      </c>
      <c r="H1881" s="6"/>
    </row>
    <row r="1882" spans="1:8" s="7" customFormat="1">
      <c r="A1882" s="108" t="s">
        <v>15172</v>
      </c>
      <c r="B1882" s="109" t="s">
        <v>5098</v>
      </c>
      <c r="C1882" s="65">
        <v>23</v>
      </c>
      <c r="D1882" s="66">
        <v>76.2</v>
      </c>
      <c r="E1882" s="84">
        <v>1752.6000000000001</v>
      </c>
      <c r="F1882" s="65" t="s">
        <v>16</v>
      </c>
      <c r="H1882" s="6"/>
    </row>
    <row r="1883" spans="1:8" s="7" customFormat="1">
      <c r="A1883" s="108" t="s">
        <v>15172</v>
      </c>
      <c r="B1883" s="109" t="s">
        <v>5501</v>
      </c>
      <c r="C1883" s="65">
        <v>58</v>
      </c>
      <c r="D1883" s="66">
        <v>76.28</v>
      </c>
      <c r="E1883" s="84">
        <v>4424.24</v>
      </c>
      <c r="F1883" s="65" t="s">
        <v>16</v>
      </c>
      <c r="H1883" s="6"/>
    </row>
    <row r="1884" spans="1:8" s="7" customFormat="1">
      <c r="A1884" s="108" t="s">
        <v>15172</v>
      </c>
      <c r="B1884" s="109" t="s">
        <v>15224</v>
      </c>
      <c r="C1884" s="65">
        <v>11</v>
      </c>
      <c r="D1884" s="66">
        <v>76.260000000000005</v>
      </c>
      <c r="E1884" s="84">
        <v>838.86</v>
      </c>
      <c r="F1884" s="65" t="s">
        <v>16</v>
      </c>
      <c r="H1884" s="6"/>
    </row>
    <row r="1885" spans="1:8" s="7" customFormat="1">
      <c r="A1885" s="108" t="s">
        <v>15172</v>
      </c>
      <c r="B1885" s="109" t="s">
        <v>13266</v>
      </c>
      <c r="C1885" s="65">
        <v>78</v>
      </c>
      <c r="D1885" s="66">
        <v>76.260000000000005</v>
      </c>
      <c r="E1885" s="84">
        <v>5948.2800000000007</v>
      </c>
      <c r="F1885" s="65" t="s">
        <v>16</v>
      </c>
      <c r="H1885" s="6"/>
    </row>
    <row r="1886" spans="1:8" s="7" customFormat="1">
      <c r="A1886" s="108" t="s">
        <v>15172</v>
      </c>
      <c r="B1886" s="109" t="s">
        <v>13267</v>
      </c>
      <c r="C1886" s="65">
        <v>44</v>
      </c>
      <c r="D1886" s="66">
        <v>76.16</v>
      </c>
      <c r="E1886" s="84">
        <v>3351.04</v>
      </c>
      <c r="F1886" s="65" t="s">
        <v>16</v>
      </c>
      <c r="H1886" s="6"/>
    </row>
    <row r="1887" spans="1:8" s="7" customFormat="1">
      <c r="A1887" s="108" t="s">
        <v>15172</v>
      </c>
      <c r="B1887" s="109" t="s">
        <v>12186</v>
      </c>
      <c r="C1887" s="65">
        <v>23</v>
      </c>
      <c r="D1887" s="66">
        <v>76.260000000000005</v>
      </c>
      <c r="E1887" s="84">
        <v>1753.98</v>
      </c>
      <c r="F1887" s="65" t="s">
        <v>16</v>
      </c>
      <c r="H1887" s="6"/>
    </row>
    <row r="1888" spans="1:8" s="7" customFormat="1">
      <c r="A1888" s="108" t="s">
        <v>15172</v>
      </c>
      <c r="B1888" s="109" t="s">
        <v>12186</v>
      </c>
      <c r="C1888" s="65">
        <v>21</v>
      </c>
      <c r="D1888" s="66">
        <v>76.260000000000005</v>
      </c>
      <c r="E1888" s="84">
        <v>1601.46</v>
      </c>
      <c r="F1888" s="65" t="s">
        <v>16</v>
      </c>
      <c r="H1888" s="6"/>
    </row>
    <row r="1889" spans="1:8" s="7" customFormat="1">
      <c r="A1889" s="108" t="s">
        <v>15172</v>
      </c>
      <c r="B1889" s="109" t="s">
        <v>8642</v>
      </c>
      <c r="C1889" s="65">
        <v>43</v>
      </c>
      <c r="D1889" s="66">
        <v>76.28</v>
      </c>
      <c r="E1889" s="84">
        <v>3280.04</v>
      </c>
      <c r="F1889" s="65" t="s">
        <v>16</v>
      </c>
      <c r="H1889" s="6"/>
    </row>
    <row r="1890" spans="1:8" s="7" customFormat="1">
      <c r="A1890" s="108" t="s">
        <v>15172</v>
      </c>
      <c r="B1890" s="109" t="s">
        <v>8642</v>
      </c>
      <c r="C1890" s="65">
        <v>26</v>
      </c>
      <c r="D1890" s="66">
        <v>76.260000000000005</v>
      </c>
      <c r="E1890" s="84">
        <v>1982.7600000000002</v>
      </c>
      <c r="F1890" s="65" t="s">
        <v>16</v>
      </c>
      <c r="H1890" s="6"/>
    </row>
    <row r="1891" spans="1:8" s="7" customFormat="1">
      <c r="A1891" s="108" t="s">
        <v>15172</v>
      </c>
      <c r="B1891" s="109" t="s">
        <v>8642</v>
      </c>
      <c r="C1891" s="65">
        <v>11</v>
      </c>
      <c r="D1891" s="66">
        <v>76.260000000000005</v>
      </c>
      <c r="E1891" s="84">
        <v>838.86</v>
      </c>
      <c r="F1891" s="65" t="s">
        <v>16</v>
      </c>
      <c r="H1891" s="6"/>
    </row>
    <row r="1892" spans="1:8" s="7" customFormat="1">
      <c r="A1892" s="108" t="s">
        <v>15172</v>
      </c>
      <c r="B1892" s="109" t="s">
        <v>6271</v>
      </c>
      <c r="C1892" s="65">
        <v>93</v>
      </c>
      <c r="D1892" s="66">
        <v>76.400000000000006</v>
      </c>
      <c r="E1892" s="84">
        <v>7105.2000000000007</v>
      </c>
      <c r="F1892" s="65" t="s">
        <v>16</v>
      </c>
      <c r="H1892" s="6"/>
    </row>
    <row r="1893" spans="1:8" s="7" customFormat="1">
      <c r="A1893" s="108" t="s">
        <v>15172</v>
      </c>
      <c r="B1893" s="109" t="s">
        <v>6271</v>
      </c>
      <c r="C1893" s="65">
        <v>82</v>
      </c>
      <c r="D1893" s="66">
        <v>76.36</v>
      </c>
      <c r="E1893" s="84">
        <v>6261.5199999999995</v>
      </c>
      <c r="F1893" s="65" t="s">
        <v>16</v>
      </c>
      <c r="H1893" s="6"/>
    </row>
    <row r="1894" spans="1:8" s="7" customFormat="1">
      <c r="A1894" s="108" t="s">
        <v>15172</v>
      </c>
      <c r="B1894" s="109" t="s">
        <v>6271</v>
      </c>
      <c r="C1894" s="65">
        <v>2</v>
      </c>
      <c r="D1894" s="66">
        <v>76.38</v>
      </c>
      <c r="E1894" s="84">
        <v>152.76</v>
      </c>
      <c r="F1894" s="65" t="s">
        <v>16</v>
      </c>
      <c r="H1894" s="6"/>
    </row>
    <row r="1895" spans="1:8" s="7" customFormat="1">
      <c r="A1895" s="108" t="s">
        <v>15172</v>
      </c>
      <c r="B1895" s="109" t="s">
        <v>6271</v>
      </c>
      <c r="C1895" s="65">
        <v>9</v>
      </c>
      <c r="D1895" s="66">
        <v>76.38</v>
      </c>
      <c r="E1895" s="84">
        <v>687.42</v>
      </c>
      <c r="F1895" s="65" t="s">
        <v>16</v>
      </c>
      <c r="H1895" s="6"/>
    </row>
    <row r="1896" spans="1:8" s="7" customFormat="1">
      <c r="A1896" s="108" t="s">
        <v>15172</v>
      </c>
      <c r="B1896" s="109" t="s">
        <v>15225</v>
      </c>
      <c r="C1896" s="65">
        <v>80</v>
      </c>
      <c r="D1896" s="66">
        <v>76.16</v>
      </c>
      <c r="E1896" s="84">
        <v>6092.7999999999993</v>
      </c>
      <c r="F1896" s="65" t="s">
        <v>16</v>
      </c>
      <c r="H1896" s="6"/>
    </row>
    <row r="1897" spans="1:8" s="7" customFormat="1">
      <c r="A1897" s="108" t="s">
        <v>15172</v>
      </c>
      <c r="B1897" s="109" t="s">
        <v>15226</v>
      </c>
      <c r="C1897" s="65">
        <v>43</v>
      </c>
      <c r="D1897" s="66">
        <v>76.28</v>
      </c>
      <c r="E1897" s="84">
        <v>3280.04</v>
      </c>
      <c r="F1897" s="65" t="s">
        <v>16</v>
      </c>
      <c r="H1897" s="6"/>
    </row>
    <row r="1898" spans="1:8" s="7" customFormat="1">
      <c r="A1898" s="108" t="s">
        <v>15172</v>
      </c>
      <c r="B1898" s="109" t="s">
        <v>10140</v>
      </c>
      <c r="C1898" s="65">
        <v>41</v>
      </c>
      <c r="D1898" s="66">
        <v>76.260000000000005</v>
      </c>
      <c r="E1898" s="84">
        <v>3126.6600000000003</v>
      </c>
      <c r="F1898" s="65" t="s">
        <v>16</v>
      </c>
      <c r="H1898" s="6"/>
    </row>
    <row r="1899" spans="1:8" s="7" customFormat="1">
      <c r="A1899" s="108" t="s">
        <v>15172</v>
      </c>
      <c r="B1899" s="109" t="s">
        <v>15227</v>
      </c>
      <c r="C1899" s="65">
        <v>46</v>
      </c>
      <c r="D1899" s="66">
        <v>76.3</v>
      </c>
      <c r="E1899" s="84">
        <v>3509.7999999999997</v>
      </c>
      <c r="F1899" s="65" t="s">
        <v>16</v>
      </c>
      <c r="H1899" s="6"/>
    </row>
    <row r="1900" spans="1:8" s="7" customFormat="1">
      <c r="A1900" s="108" t="s">
        <v>15172</v>
      </c>
      <c r="B1900" s="109" t="s">
        <v>15227</v>
      </c>
      <c r="C1900" s="65">
        <v>44</v>
      </c>
      <c r="D1900" s="66">
        <v>76.28</v>
      </c>
      <c r="E1900" s="84">
        <v>3356.32</v>
      </c>
      <c r="F1900" s="65" t="s">
        <v>16</v>
      </c>
      <c r="H1900" s="6"/>
    </row>
    <row r="1901" spans="1:8" s="7" customFormat="1">
      <c r="A1901" s="108" t="s">
        <v>15172</v>
      </c>
      <c r="B1901" s="109" t="s">
        <v>15227</v>
      </c>
      <c r="C1901" s="65">
        <v>2</v>
      </c>
      <c r="D1901" s="66">
        <v>76.28</v>
      </c>
      <c r="E1901" s="84">
        <v>152.56</v>
      </c>
      <c r="F1901" s="65" t="s">
        <v>16</v>
      </c>
      <c r="H1901" s="6"/>
    </row>
    <row r="1902" spans="1:8" s="7" customFormat="1">
      <c r="A1902" s="108" t="s">
        <v>15172</v>
      </c>
      <c r="B1902" s="109" t="s">
        <v>329</v>
      </c>
      <c r="C1902" s="65">
        <v>78</v>
      </c>
      <c r="D1902" s="66">
        <v>76.36</v>
      </c>
      <c r="E1902" s="84">
        <v>5956.08</v>
      </c>
      <c r="F1902" s="65" t="s">
        <v>16</v>
      </c>
      <c r="H1902" s="6"/>
    </row>
    <row r="1903" spans="1:8" s="7" customFormat="1">
      <c r="A1903" s="108" t="s">
        <v>15172</v>
      </c>
      <c r="B1903" s="109" t="s">
        <v>8648</v>
      </c>
      <c r="C1903" s="65">
        <v>41</v>
      </c>
      <c r="D1903" s="66">
        <v>76.34</v>
      </c>
      <c r="E1903" s="84">
        <v>3129.94</v>
      </c>
      <c r="F1903" s="65" t="s">
        <v>16</v>
      </c>
      <c r="H1903" s="6"/>
    </row>
    <row r="1904" spans="1:8" s="7" customFormat="1">
      <c r="A1904" s="108" t="s">
        <v>15172</v>
      </c>
      <c r="B1904" s="109" t="s">
        <v>6716</v>
      </c>
      <c r="C1904" s="65">
        <v>28</v>
      </c>
      <c r="D1904" s="66">
        <v>76.3</v>
      </c>
      <c r="E1904" s="84">
        <v>2136.4</v>
      </c>
      <c r="F1904" s="65" t="s">
        <v>16</v>
      </c>
      <c r="H1904" s="6"/>
    </row>
    <row r="1905" spans="1:8" s="7" customFormat="1">
      <c r="A1905" s="108" t="s">
        <v>15172</v>
      </c>
      <c r="B1905" s="109" t="s">
        <v>6716</v>
      </c>
      <c r="C1905" s="65">
        <v>14</v>
      </c>
      <c r="D1905" s="66">
        <v>76.3</v>
      </c>
      <c r="E1905" s="84">
        <v>1068.2</v>
      </c>
      <c r="F1905" s="65" t="s">
        <v>16</v>
      </c>
      <c r="H1905" s="6"/>
    </row>
    <row r="1906" spans="1:8" s="7" customFormat="1">
      <c r="A1906" s="108" t="s">
        <v>15172</v>
      </c>
      <c r="B1906" s="109" t="s">
        <v>6716</v>
      </c>
      <c r="C1906" s="65">
        <v>21</v>
      </c>
      <c r="D1906" s="66">
        <v>76.28</v>
      </c>
      <c r="E1906" s="84">
        <v>1601.88</v>
      </c>
      <c r="F1906" s="65" t="s">
        <v>16</v>
      </c>
      <c r="H1906" s="6"/>
    </row>
    <row r="1907" spans="1:8" s="7" customFormat="1">
      <c r="A1907" s="108" t="s">
        <v>15172</v>
      </c>
      <c r="B1907" s="109" t="s">
        <v>3965</v>
      </c>
      <c r="C1907" s="65">
        <v>6</v>
      </c>
      <c r="D1907" s="66">
        <v>76.260000000000005</v>
      </c>
      <c r="E1907" s="84">
        <v>457.56000000000006</v>
      </c>
      <c r="F1907" s="65" t="s">
        <v>16</v>
      </c>
      <c r="H1907" s="6"/>
    </row>
    <row r="1908" spans="1:8" s="7" customFormat="1">
      <c r="A1908" s="108" t="s">
        <v>15172</v>
      </c>
      <c r="B1908" s="109" t="s">
        <v>3965</v>
      </c>
      <c r="C1908" s="65">
        <v>57</v>
      </c>
      <c r="D1908" s="66">
        <v>76.260000000000005</v>
      </c>
      <c r="E1908" s="84">
        <v>4346.8200000000006</v>
      </c>
      <c r="F1908" s="65" t="s">
        <v>16</v>
      </c>
      <c r="H1908" s="6"/>
    </row>
    <row r="1909" spans="1:8" s="7" customFormat="1">
      <c r="A1909" s="108" t="s">
        <v>15172</v>
      </c>
      <c r="B1909" s="109" t="s">
        <v>15228</v>
      </c>
      <c r="C1909" s="65">
        <v>42</v>
      </c>
      <c r="D1909" s="66">
        <v>76.2</v>
      </c>
      <c r="E1909" s="84">
        <v>3200.4</v>
      </c>
      <c r="F1909" s="65" t="s">
        <v>16</v>
      </c>
      <c r="H1909" s="6"/>
    </row>
    <row r="1910" spans="1:8" s="7" customFormat="1">
      <c r="A1910" s="108" t="s">
        <v>15172</v>
      </c>
      <c r="B1910" s="109" t="s">
        <v>15229</v>
      </c>
      <c r="C1910" s="65">
        <v>43</v>
      </c>
      <c r="D1910" s="66">
        <v>76.22</v>
      </c>
      <c r="E1910" s="84">
        <v>3277.46</v>
      </c>
      <c r="F1910" s="65" t="s">
        <v>16</v>
      </c>
      <c r="H1910" s="6"/>
    </row>
    <row r="1911" spans="1:8" s="7" customFormat="1">
      <c r="A1911" s="108" t="s">
        <v>15172</v>
      </c>
      <c r="B1911" s="109" t="s">
        <v>15230</v>
      </c>
      <c r="C1911" s="65">
        <v>11</v>
      </c>
      <c r="D1911" s="66">
        <v>76.2</v>
      </c>
      <c r="E1911" s="84">
        <v>838.2</v>
      </c>
      <c r="F1911" s="65" t="s">
        <v>16</v>
      </c>
      <c r="H1911" s="6"/>
    </row>
    <row r="1912" spans="1:8" s="7" customFormat="1">
      <c r="A1912" s="108" t="s">
        <v>15172</v>
      </c>
      <c r="B1912" s="109" t="s">
        <v>15231</v>
      </c>
      <c r="C1912" s="65">
        <v>75</v>
      </c>
      <c r="D1912" s="66">
        <v>76.040000000000006</v>
      </c>
      <c r="E1912" s="84">
        <v>5703.0000000000009</v>
      </c>
      <c r="F1912" s="65" t="s">
        <v>16</v>
      </c>
      <c r="H1912" s="6"/>
    </row>
    <row r="1913" spans="1:8" s="7" customFormat="1">
      <c r="A1913" s="108" t="s">
        <v>15172</v>
      </c>
      <c r="B1913" s="109" t="s">
        <v>15231</v>
      </c>
      <c r="C1913" s="65">
        <v>11</v>
      </c>
      <c r="D1913" s="66">
        <v>76.02</v>
      </c>
      <c r="E1913" s="84">
        <v>836.21999999999991</v>
      </c>
      <c r="F1913" s="65" t="s">
        <v>16</v>
      </c>
      <c r="H1913" s="6"/>
    </row>
    <row r="1914" spans="1:8" s="7" customFormat="1">
      <c r="A1914" s="108" t="s">
        <v>15172</v>
      </c>
      <c r="B1914" s="109" t="s">
        <v>2237</v>
      </c>
      <c r="C1914" s="65">
        <v>75</v>
      </c>
      <c r="D1914" s="66">
        <v>75.86</v>
      </c>
      <c r="E1914" s="84">
        <v>5689.5</v>
      </c>
      <c r="F1914" s="65" t="s">
        <v>16</v>
      </c>
      <c r="H1914" s="6"/>
    </row>
    <row r="1915" spans="1:8" s="7" customFormat="1">
      <c r="A1915" s="108" t="s">
        <v>15172</v>
      </c>
      <c r="B1915" s="109" t="s">
        <v>15232</v>
      </c>
      <c r="C1915" s="65">
        <v>82</v>
      </c>
      <c r="D1915" s="66">
        <v>75.88</v>
      </c>
      <c r="E1915" s="84">
        <v>6222.16</v>
      </c>
      <c r="F1915" s="65" t="s">
        <v>16</v>
      </c>
      <c r="H1915" s="6"/>
    </row>
    <row r="1916" spans="1:8" s="7" customFormat="1">
      <c r="A1916" s="108" t="s">
        <v>15172</v>
      </c>
      <c r="B1916" s="109" t="s">
        <v>15233</v>
      </c>
      <c r="C1916" s="65">
        <v>2</v>
      </c>
      <c r="D1916" s="66">
        <v>75.900000000000006</v>
      </c>
      <c r="E1916" s="84">
        <v>151.80000000000001</v>
      </c>
      <c r="F1916" s="65" t="s">
        <v>16</v>
      </c>
      <c r="H1916" s="6"/>
    </row>
    <row r="1917" spans="1:8" s="7" customFormat="1">
      <c r="A1917" s="108" t="s">
        <v>15172</v>
      </c>
      <c r="B1917" s="109" t="s">
        <v>15233</v>
      </c>
      <c r="C1917" s="65">
        <v>55</v>
      </c>
      <c r="D1917" s="66">
        <v>75.900000000000006</v>
      </c>
      <c r="E1917" s="84">
        <v>4174.5</v>
      </c>
      <c r="F1917" s="65" t="s">
        <v>16</v>
      </c>
      <c r="H1917" s="6"/>
    </row>
    <row r="1918" spans="1:8" s="7" customFormat="1">
      <c r="A1918" s="108" t="s">
        <v>15172</v>
      </c>
      <c r="B1918" s="109" t="s">
        <v>15233</v>
      </c>
      <c r="C1918" s="65">
        <v>22</v>
      </c>
      <c r="D1918" s="66">
        <v>75.900000000000006</v>
      </c>
      <c r="E1918" s="84">
        <v>1669.8000000000002</v>
      </c>
      <c r="F1918" s="65" t="s">
        <v>16</v>
      </c>
      <c r="H1918" s="6"/>
    </row>
    <row r="1919" spans="1:8" s="7" customFormat="1">
      <c r="A1919" s="108" t="s">
        <v>15172</v>
      </c>
      <c r="B1919" s="109" t="s">
        <v>5921</v>
      </c>
      <c r="C1919" s="65">
        <v>64</v>
      </c>
      <c r="D1919" s="66">
        <v>75.88</v>
      </c>
      <c r="E1919" s="84">
        <v>4856.32</v>
      </c>
      <c r="F1919" s="65" t="s">
        <v>16</v>
      </c>
      <c r="H1919" s="6"/>
    </row>
    <row r="1920" spans="1:8" s="7" customFormat="1">
      <c r="A1920" s="108" t="s">
        <v>15172</v>
      </c>
      <c r="B1920" s="109" t="s">
        <v>8652</v>
      </c>
      <c r="C1920" s="65">
        <v>1</v>
      </c>
      <c r="D1920" s="66">
        <v>75.86</v>
      </c>
      <c r="E1920" s="84">
        <v>75.86</v>
      </c>
      <c r="F1920" s="65" t="s">
        <v>16</v>
      </c>
      <c r="H1920" s="6"/>
    </row>
    <row r="1921" spans="1:8" s="7" customFormat="1">
      <c r="A1921" s="108" t="s">
        <v>15172</v>
      </c>
      <c r="B1921" s="109" t="s">
        <v>13973</v>
      </c>
      <c r="C1921" s="65">
        <v>28</v>
      </c>
      <c r="D1921" s="66">
        <v>75.94</v>
      </c>
      <c r="E1921" s="84">
        <v>2126.3199999999997</v>
      </c>
      <c r="F1921" s="65" t="s">
        <v>16</v>
      </c>
      <c r="H1921" s="6"/>
    </row>
    <row r="1922" spans="1:8" s="7" customFormat="1">
      <c r="A1922" s="108" t="s">
        <v>15172</v>
      </c>
      <c r="B1922" s="109" t="s">
        <v>13973</v>
      </c>
      <c r="C1922" s="65">
        <v>44</v>
      </c>
      <c r="D1922" s="66">
        <v>75.94</v>
      </c>
      <c r="E1922" s="84">
        <v>3341.3599999999997</v>
      </c>
      <c r="F1922" s="65" t="s">
        <v>16</v>
      </c>
      <c r="H1922" s="6"/>
    </row>
    <row r="1923" spans="1:8" s="7" customFormat="1">
      <c r="A1923" s="108" t="s">
        <v>15172</v>
      </c>
      <c r="B1923" s="109" t="s">
        <v>13973</v>
      </c>
      <c r="C1923" s="65">
        <v>5</v>
      </c>
      <c r="D1923" s="66">
        <v>75.94</v>
      </c>
      <c r="E1923" s="84">
        <v>379.7</v>
      </c>
      <c r="F1923" s="65" t="s">
        <v>16</v>
      </c>
      <c r="H1923" s="6"/>
    </row>
    <row r="1924" spans="1:8" s="7" customFormat="1">
      <c r="A1924" s="108" t="s">
        <v>15172</v>
      </c>
      <c r="B1924" s="109" t="s">
        <v>15234</v>
      </c>
      <c r="C1924" s="65">
        <v>78</v>
      </c>
      <c r="D1924" s="66">
        <v>75.819999999999993</v>
      </c>
      <c r="E1924" s="84">
        <v>5913.9599999999991</v>
      </c>
      <c r="F1924" s="65" t="s">
        <v>16</v>
      </c>
      <c r="H1924" s="6"/>
    </row>
    <row r="1925" spans="1:8" s="7" customFormat="1">
      <c r="A1925" s="108" t="s">
        <v>15172</v>
      </c>
      <c r="B1925" s="109" t="s">
        <v>2239</v>
      </c>
      <c r="C1925" s="65">
        <v>68</v>
      </c>
      <c r="D1925" s="66">
        <v>75.7</v>
      </c>
      <c r="E1925" s="84">
        <v>5147.6000000000004</v>
      </c>
      <c r="F1925" s="65" t="s">
        <v>16</v>
      </c>
      <c r="H1925" s="6"/>
    </row>
    <row r="1926" spans="1:8" s="7" customFormat="1">
      <c r="A1926" s="108" t="s">
        <v>15172</v>
      </c>
      <c r="B1926" s="109" t="s">
        <v>2239</v>
      </c>
      <c r="C1926" s="65">
        <v>68</v>
      </c>
      <c r="D1926" s="66">
        <v>75.680000000000007</v>
      </c>
      <c r="E1926" s="84">
        <v>5146.2400000000007</v>
      </c>
      <c r="F1926" s="65" t="s">
        <v>16</v>
      </c>
      <c r="H1926" s="6"/>
    </row>
    <row r="1927" spans="1:8" s="7" customFormat="1">
      <c r="A1927" s="108" t="s">
        <v>15172</v>
      </c>
      <c r="B1927" s="109" t="s">
        <v>869</v>
      </c>
      <c r="C1927" s="65">
        <v>23</v>
      </c>
      <c r="D1927" s="66">
        <v>75.34</v>
      </c>
      <c r="E1927" s="84">
        <v>1732.8200000000002</v>
      </c>
      <c r="F1927" s="65" t="s">
        <v>16</v>
      </c>
      <c r="H1927" s="6"/>
    </row>
    <row r="1928" spans="1:8" s="7" customFormat="1">
      <c r="A1928" s="108" t="s">
        <v>15172</v>
      </c>
      <c r="B1928" s="109" t="s">
        <v>869</v>
      </c>
      <c r="C1928" s="65">
        <v>43</v>
      </c>
      <c r="D1928" s="66">
        <v>75.34</v>
      </c>
      <c r="E1928" s="84">
        <v>3239.6200000000003</v>
      </c>
      <c r="F1928" s="65" t="s">
        <v>16</v>
      </c>
      <c r="H1928" s="6"/>
    </row>
    <row r="1929" spans="1:8" s="7" customFormat="1">
      <c r="A1929" s="108" t="s">
        <v>15172</v>
      </c>
      <c r="B1929" s="109" t="s">
        <v>15235</v>
      </c>
      <c r="C1929" s="65">
        <v>33</v>
      </c>
      <c r="D1929" s="66">
        <v>75.14</v>
      </c>
      <c r="E1929" s="84">
        <v>2479.62</v>
      </c>
      <c r="F1929" s="65" t="s">
        <v>16</v>
      </c>
      <c r="H1929" s="6"/>
    </row>
    <row r="1930" spans="1:8" s="7" customFormat="1">
      <c r="A1930" s="108" t="s">
        <v>15172</v>
      </c>
      <c r="B1930" s="109" t="s">
        <v>15235</v>
      </c>
      <c r="C1930" s="65">
        <v>33</v>
      </c>
      <c r="D1930" s="66">
        <v>75.14</v>
      </c>
      <c r="E1930" s="84">
        <v>2479.62</v>
      </c>
      <c r="F1930" s="65" t="s">
        <v>16</v>
      </c>
      <c r="H1930" s="6"/>
    </row>
    <row r="1931" spans="1:8" s="7" customFormat="1">
      <c r="A1931" s="108" t="s">
        <v>15172</v>
      </c>
      <c r="B1931" s="109" t="s">
        <v>15235</v>
      </c>
      <c r="C1931" s="65">
        <v>10</v>
      </c>
      <c r="D1931" s="66">
        <v>75.14</v>
      </c>
      <c r="E1931" s="84">
        <v>751.4</v>
      </c>
      <c r="F1931" s="65" t="s">
        <v>16</v>
      </c>
      <c r="H1931" s="6"/>
    </row>
    <row r="1932" spans="1:8" s="7" customFormat="1">
      <c r="A1932" s="108" t="s">
        <v>15172</v>
      </c>
      <c r="B1932" s="109" t="s">
        <v>14593</v>
      </c>
      <c r="C1932" s="65">
        <v>42</v>
      </c>
      <c r="D1932" s="66">
        <v>75.16</v>
      </c>
      <c r="E1932" s="84">
        <v>3156.72</v>
      </c>
      <c r="F1932" s="65" t="s">
        <v>16</v>
      </c>
      <c r="H1932" s="6"/>
    </row>
    <row r="1933" spans="1:8" s="7" customFormat="1">
      <c r="A1933" s="108" t="s">
        <v>15172</v>
      </c>
      <c r="B1933" s="109" t="s">
        <v>870</v>
      </c>
      <c r="C1933" s="65">
        <v>42</v>
      </c>
      <c r="D1933" s="66">
        <v>75.06</v>
      </c>
      <c r="E1933" s="84">
        <v>3152.52</v>
      </c>
      <c r="F1933" s="65" t="s">
        <v>16</v>
      </c>
      <c r="H1933" s="6"/>
    </row>
    <row r="1934" spans="1:8" s="7" customFormat="1">
      <c r="A1934" s="108" t="s">
        <v>15172</v>
      </c>
      <c r="B1934" s="109" t="s">
        <v>7525</v>
      </c>
      <c r="C1934" s="65">
        <v>42</v>
      </c>
      <c r="D1934" s="66">
        <v>75</v>
      </c>
      <c r="E1934" s="84">
        <v>3150</v>
      </c>
      <c r="F1934" s="65" t="s">
        <v>16</v>
      </c>
      <c r="H1934" s="6"/>
    </row>
    <row r="1935" spans="1:8" s="7" customFormat="1">
      <c r="A1935" s="108" t="s">
        <v>15172</v>
      </c>
      <c r="B1935" s="109" t="s">
        <v>15236</v>
      </c>
      <c r="C1935" s="65">
        <v>41</v>
      </c>
      <c r="D1935" s="66">
        <v>75.099999999999994</v>
      </c>
      <c r="E1935" s="84">
        <v>3079.1</v>
      </c>
      <c r="F1935" s="65" t="s">
        <v>16</v>
      </c>
      <c r="H1935" s="6"/>
    </row>
    <row r="1936" spans="1:8" s="7" customFormat="1">
      <c r="A1936" s="108" t="s">
        <v>15172</v>
      </c>
      <c r="B1936" s="109" t="s">
        <v>15236</v>
      </c>
      <c r="C1936" s="65">
        <v>41</v>
      </c>
      <c r="D1936" s="66">
        <v>75.08</v>
      </c>
      <c r="E1936" s="84">
        <v>3078.2799999999997</v>
      </c>
      <c r="F1936" s="65" t="s">
        <v>16</v>
      </c>
      <c r="H1936" s="6"/>
    </row>
    <row r="1937" spans="1:8" s="7" customFormat="1">
      <c r="A1937" s="108" t="s">
        <v>15172</v>
      </c>
      <c r="B1937" s="109" t="s">
        <v>15237</v>
      </c>
      <c r="C1937" s="65">
        <v>39</v>
      </c>
      <c r="D1937" s="66">
        <v>75</v>
      </c>
      <c r="E1937" s="84">
        <v>2925</v>
      </c>
      <c r="F1937" s="65" t="s">
        <v>16</v>
      </c>
      <c r="H1937" s="6"/>
    </row>
    <row r="1938" spans="1:8" s="7" customFormat="1">
      <c r="A1938" s="108" t="s">
        <v>15172</v>
      </c>
      <c r="B1938" s="109" t="s">
        <v>15238</v>
      </c>
      <c r="C1938" s="65">
        <v>71</v>
      </c>
      <c r="D1938" s="66">
        <v>75.06</v>
      </c>
      <c r="E1938" s="84">
        <v>5329.26</v>
      </c>
      <c r="F1938" s="65" t="s">
        <v>16</v>
      </c>
      <c r="H1938" s="6"/>
    </row>
    <row r="1939" spans="1:8" s="7" customFormat="1">
      <c r="A1939" s="108" t="s">
        <v>15172</v>
      </c>
      <c r="B1939" s="109" t="s">
        <v>8315</v>
      </c>
      <c r="C1939" s="65">
        <v>64</v>
      </c>
      <c r="D1939" s="66">
        <v>75.099999999999994</v>
      </c>
      <c r="E1939" s="84">
        <v>4806.3999999999996</v>
      </c>
      <c r="F1939" s="65" t="s">
        <v>16</v>
      </c>
      <c r="H1939" s="6"/>
    </row>
    <row r="1940" spans="1:8" s="7" customFormat="1">
      <c r="A1940" s="108" t="s">
        <v>15172</v>
      </c>
      <c r="B1940" s="109" t="s">
        <v>10155</v>
      </c>
      <c r="C1940" s="65">
        <v>43</v>
      </c>
      <c r="D1940" s="66">
        <v>75.06</v>
      </c>
      <c r="E1940" s="84">
        <v>3227.58</v>
      </c>
      <c r="F1940" s="65" t="s">
        <v>16</v>
      </c>
      <c r="H1940" s="6"/>
    </row>
    <row r="1941" spans="1:8" s="7" customFormat="1">
      <c r="A1941" s="108" t="s">
        <v>15172</v>
      </c>
      <c r="B1941" s="109" t="s">
        <v>10155</v>
      </c>
      <c r="C1941" s="65">
        <v>7</v>
      </c>
      <c r="D1941" s="66">
        <v>75.040000000000006</v>
      </c>
      <c r="E1941" s="84">
        <v>525.28000000000009</v>
      </c>
      <c r="F1941" s="65" t="s">
        <v>16</v>
      </c>
      <c r="H1941" s="6"/>
    </row>
    <row r="1942" spans="1:8" s="7" customFormat="1">
      <c r="A1942" s="108" t="s">
        <v>15172</v>
      </c>
      <c r="B1942" s="109" t="s">
        <v>15239</v>
      </c>
      <c r="C1942" s="65">
        <v>75</v>
      </c>
      <c r="D1942" s="66">
        <v>74.98</v>
      </c>
      <c r="E1942" s="84">
        <v>5623.5</v>
      </c>
      <c r="F1942" s="65" t="s">
        <v>16</v>
      </c>
      <c r="H1942" s="6"/>
    </row>
    <row r="1943" spans="1:8" s="7" customFormat="1">
      <c r="A1943" s="108" t="s">
        <v>15172</v>
      </c>
      <c r="B1943" s="109" t="s">
        <v>13287</v>
      </c>
      <c r="C1943" s="65">
        <v>7</v>
      </c>
      <c r="D1943" s="66">
        <v>74.98</v>
      </c>
      <c r="E1943" s="84">
        <v>524.86</v>
      </c>
      <c r="F1943" s="65" t="s">
        <v>16</v>
      </c>
      <c r="H1943" s="6"/>
    </row>
    <row r="1944" spans="1:8" s="7" customFormat="1">
      <c r="A1944" s="108" t="s">
        <v>15172</v>
      </c>
      <c r="B1944" s="109" t="s">
        <v>13287</v>
      </c>
      <c r="C1944" s="65">
        <v>39</v>
      </c>
      <c r="D1944" s="66">
        <v>74.959999999999994</v>
      </c>
      <c r="E1944" s="84">
        <v>2923.4399999999996</v>
      </c>
      <c r="F1944" s="65" t="s">
        <v>16</v>
      </c>
      <c r="H1944" s="6"/>
    </row>
    <row r="1945" spans="1:8" s="7" customFormat="1">
      <c r="A1945" s="108" t="s">
        <v>15172</v>
      </c>
      <c r="B1945" s="109" t="s">
        <v>13287</v>
      </c>
      <c r="C1945" s="65">
        <v>35</v>
      </c>
      <c r="D1945" s="66">
        <v>74.959999999999994</v>
      </c>
      <c r="E1945" s="84">
        <v>2623.6</v>
      </c>
      <c r="F1945" s="65" t="s">
        <v>16</v>
      </c>
      <c r="H1945" s="6"/>
    </row>
    <row r="1946" spans="1:8" s="7" customFormat="1">
      <c r="A1946" s="108" t="s">
        <v>15172</v>
      </c>
      <c r="B1946" s="109" t="s">
        <v>5526</v>
      </c>
      <c r="C1946" s="65">
        <v>65</v>
      </c>
      <c r="D1946" s="66">
        <v>74.959999999999994</v>
      </c>
      <c r="E1946" s="84">
        <v>4872.3999999999996</v>
      </c>
      <c r="F1946" s="65" t="s">
        <v>16</v>
      </c>
      <c r="H1946" s="6"/>
    </row>
    <row r="1947" spans="1:8" s="7" customFormat="1">
      <c r="A1947" s="108" t="s">
        <v>15172</v>
      </c>
      <c r="B1947" s="109" t="s">
        <v>15240</v>
      </c>
      <c r="C1947" s="65">
        <v>12</v>
      </c>
      <c r="D1947" s="66">
        <v>74.760000000000005</v>
      </c>
      <c r="E1947" s="84">
        <v>897.12000000000012</v>
      </c>
      <c r="F1947" s="65" t="s">
        <v>16</v>
      </c>
      <c r="H1947" s="6"/>
    </row>
    <row r="1948" spans="1:8" s="7" customFormat="1">
      <c r="A1948" s="108" t="s">
        <v>15172</v>
      </c>
      <c r="B1948" s="109" t="s">
        <v>15241</v>
      </c>
      <c r="C1948" s="65">
        <v>72</v>
      </c>
      <c r="D1948" s="66">
        <v>74.760000000000005</v>
      </c>
      <c r="E1948" s="84">
        <v>5382.72</v>
      </c>
      <c r="F1948" s="65" t="s">
        <v>16</v>
      </c>
      <c r="H1948" s="6"/>
    </row>
    <row r="1949" spans="1:8" s="7" customFormat="1">
      <c r="A1949" s="108" t="s">
        <v>15172</v>
      </c>
      <c r="B1949" s="109" t="s">
        <v>15242</v>
      </c>
      <c r="C1949" s="65">
        <v>33</v>
      </c>
      <c r="D1949" s="66">
        <v>74.819999999999993</v>
      </c>
      <c r="E1949" s="84">
        <v>2469.06</v>
      </c>
      <c r="F1949" s="65" t="s">
        <v>16</v>
      </c>
      <c r="H1949" s="6"/>
    </row>
    <row r="1950" spans="1:8" s="7" customFormat="1">
      <c r="A1950" s="108" t="s">
        <v>15172</v>
      </c>
      <c r="B1950" s="109" t="s">
        <v>15242</v>
      </c>
      <c r="C1950" s="65">
        <v>30</v>
      </c>
      <c r="D1950" s="66">
        <v>74.819999999999993</v>
      </c>
      <c r="E1950" s="84">
        <v>2244.6</v>
      </c>
      <c r="F1950" s="65" t="s">
        <v>16</v>
      </c>
      <c r="H1950" s="6"/>
    </row>
    <row r="1951" spans="1:8" s="7" customFormat="1">
      <c r="A1951" s="108" t="s">
        <v>15172</v>
      </c>
      <c r="B1951" s="109" t="s">
        <v>15243</v>
      </c>
      <c r="C1951" s="65">
        <v>4</v>
      </c>
      <c r="D1951" s="66">
        <v>74.540000000000006</v>
      </c>
      <c r="E1951" s="84">
        <v>298.16000000000003</v>
      </c>
      <c r="F1951" s="65" t="s">
        <v>16</v>
      </c>
      <c r="H1951" s="6"/>
    </row>
    <row r="1952" spans="1:8" s="7" customFormat="1">
      <c r="A1952" s="108" t="s">
        <v>15172</v>
      </c>
      <c r="B1952" s="109" t="s">
        <v>15243</v>
      </c>
      <c r="C1952" s="65">
        <v>69</v>
      </c>
      <c r="D1952" s="66">
        <v>74.540000000000006</v>
      </c>
      <c r="E1952" s="84">
        <v>5143.26</v>
      </c>
      <c r="F1952" s="65" t="s">
        <v>16</v>
      </c>
      <c r="H1952" s="6"/>
    </row>
    <row r="1953" spans="1:8" s="7" customFormat="1">
      <c r="A1953" s="108" t="s">
        <v>15172</v>
      </c>
      <c r="B1953" s="109" t="s">
        <v>11219</v>
      </c>
      <c r="C1953" s="65">
        <v>60</v>
      </c>
      <c r="D1953" s="66">
        <v>74.5</v>
      </c>
      <c r="E1953" s="84">
        <v>4470</v>
      </c>
      <c r="F1953" s="65" t="s">
        <v>16</v>
      </c>
      <c r="H1953" s="6"/>
    </row>
    <row r="1954" spans="1:8" s="7" customFormat="1">
      <c r="A1954" s="108" t="s">
        <v>15172</v>
      </c>
      <c r="B1954" s="109" t="s">
        <v>15244</v>
      </c>
      <c r="C1954" s="65">
        <v>48</v>
      </c>
      <c r="D1954" s="66">
        <v>74.44</v>
      </c>
      <c r="E1954" s="84">
        <v>3573.12</v>
      </c>
      <c r="F1954" s="65" t="s">
        <v>16</v>
      </c>
      <c r="H1954" s="6"/>
    </row>
    <row r="1955" spans="1:8" s="7" customFormat="1">
      <c r="A1955" s="108" t="s">
        <v>15172</v>
      </c>
      <c r="B1955" s="109" t="s">
        <v>6745</v>
      </c>
      <c r="C1955" s="65">
        <v>70</v>
      </c>
      <c r="D1955" s="66">
        <v>74.400000000000006</v>
      </c>
      <c r="E1955" s="84">
        <v>5208</v>
      </c>
      <c r="F1955" s="65" t="s">
        <v>16</v>
      </c>
      <c r="H1955" s="6"/>
    </row>
    <row r="1956" spans="1:8" s="7" customFormat="1">
      <c r="A1956" s="108" t="s">
        <v>15172</v>
      </c>
      <c r="B1956" s="109" t="s">
        <v>7958</v>
      </c>
      <c r="C1956" s="65">
        <v>10</v>
      </c>
      <c r="D1956" s="66">
        <v>74.38</v>
      </c>
      <c r="E1956" s="84">
        <v>743.8</v>
      </c>
      <c r="F1956" s="65" t="s">
        <v>16</v>
      </c>
      <c r="H1956" s="6"/>
    </row>
    <row r="1957" spans="1:8" s="7" customFormat="1">
      <c r="A1957" s="108" t="s">
        <v>15172</v>
      </c>
      <c r="B1957" s="109" t="s">
        <v>15245</v>
      </c>
      <c r="C1957" s="65">
        <v>62</v>
      </c>
      <c r="D1957" s="66">
        <v>74.7</v>
      </c>
      <c r="E1957" s="84">
        <v>4631.4000000000005</v>
      </c>
      <c r="F1957" s="65" t="s">
        <v>16</v>
      </c>
      <c r="H1957" s="6"/>
    </row>
    <row r="1958" spans="1:8" s="7" customFormat="1">
      <c r="A1958" s="108" t="s">
        <v>15172</v>
      </c>
      <c r="B1958" s="109" t="s">
        <v>2248</v>
      </c>
      <c r="C1958" s="65">
        <v>63</v>
      </c>
      <c r="D1958" s="66">
        <v>74.92</v>
      </c>
      <c r="E1958" s="84">
        <v>4719.96</v>
      </c>
      <c r="F1958" s="65" t="s">
        <v>16</v>
      </c>
      <c r="H1958" s="6"/>
    </row>
    <row r="1959" spans="1:8" s="7" customFormat="1">
      <c r="A1959" s="108" t="s">
        <v>15172</v>
      </c>
      <c r="B1959" s="109" t="s">
        <v>10730</v>
      </c>
      <c r="C1959" s="65">
        <v>3</v>
      </c>
      <c r="D1959" s="66">
        <v>74.900000000000006</v>
      </c>
      <c r="E1959" s="84">
        <v>224.70000000000002</v>
      </c>
      <c r="F1959" s="65" t="s">
        <v>16</v>
      </c>
      <c r="H1959" s="6"/>
    </row>
    <row r="1960" spans="1:8" s="7" customFormat="1">
      <c r="A1960" s="108" t="s">
        <v>15172</v>
      </c>
      <c r="B1960" s="109" t="s">
        <v>5130</v>
      </c>
      <c r="C1960" s="65">
        <v>59</v>
      </c>
      <c r="D1960" s="66">
        <v>74.64</v>
      </c>
      <c r="E1960" s="84">
        <v>4403.76</v>
      </c>
      <c r="F1960" s="65" t="s">
        <v>16</v>
      </c>
      <c r="H1960" s="6"/>
    </row>
    <row r="1961" spans="1:8" s="7" customFormat="1">
      <c r="A1961" s="108" t="s">
        <v>15172</v>
      </c>
      <c r="B1961" s="109" t="s">
        <v>5130</v>
      </c>
      <c r="C1961" s="65">
        <v>5</v>
      </c>
      <c r="D1961" s="66">
        <v>74.62</v>
      </c>
      <c r="E1961" s="84">
        <v>373.1</v>
      </c>
      <c r="F1961" s="65" t="s">
        <v>16</v>
      </c>
      <c r="H1961" s="6"/>
    </row>
    <row r="1962" spans="1:8" s="7" customFormat="1">
      <c r="A1962" s="108" t="s">
        <v>15172</v>
      </c>
      <c r="B1962" s="109" t="s">
        <v>7128</v>
      </c>
      <c r="C1962" s="65">
        <v>58</v>
      </c>
      <c r="D1962" s="66">
        <v>74.52</v>
      </c>
      <c r="E1962" s="84">
        <v>4322.16</v>
      </c>
      <c r="F1962" s="65" t="s">
        <v>16</v>
      </c>
      <c r="H1962" s="6"/>
    </row>
    <row r="1963" spans="1:8" s="7" customFormat="1">
      <c r="A1963" s="108" t="s">
        <v>15172</v>
      </c>
      <c r="B1963" s="109" t="s">
        <v>15246</v>
      </c>
      <c r="C1963" s="65">
        <v>66</v>
      </c>
      <c r="D1963" s="66">
        <v>74.319999999999993</v>
      </c>
      <c r="E1963" s="84">
        <v>4905.12</v>
      </c>
      <c r="F1963" s="65" t="s">
        <v>16</v>
      </c>
      <c r="H1963" s="6"/>
    </row>
    <row r="1964" spans="1:8" s="7" customFormat="1">
      <c r="A1964" s="108" t="s">
        <v>15172</v>
      </c>
      <c r="B1964" s="109" t="s">
        <v>9555</v>
      </c>
      <c r="C1964" s="65">
        <v>67</v>
      </c>
      <c r="D1964" s="66">
        <v>74.2</v>
      </c>
      <c r="E1964" s="84">
        <v>4971.4000000000005</v>
      </c>
      <c r="F1964" s="65" t="s">
        <v>16</v>
      </c>
      <c r="H1964" s="6"/>
    </row>
    <row r="1965" spans="1:8" s="7" customFormat="1">
      <c r="A1965" s="108" t="s">
        <v>15172</v>
      </c>
      <c r="B1965" s="109" t="s">
        <v>345</v>
      </c>
      <c r="C1965" s="65">
        <v>6</v>
      </c>
      <c r="D1965" s="66">
        <v>74.180000000000007</v>
      </c>
      <c r="E1965" s="84">
        <v>445.08000000000004</v>
      </c>
      <c r="F1965" s="65" t="s">
        <v>16</v>
      </c>
      <c r="H1965" s="6"/>
    </row>
    <row r="1966" spans="1:8" s="7" customFormat="1">
      <c r="A1966" s="108" t="s">
        <v>15172</v>
      </c>
      <c r="B1966" s="109" t="s">
        <v>12230</v>
      </c>
      <c r="C1966" s="65">
        <v>60</v>
      </c>
      <c r="D1966" s="66">
        <v>74.08</v>
      </c>
      <c r="E1966" s="84">
        <v>4444.8</v>
      </c>
      <c r="F1966" s="65" t="s">
        <v>16</v>
      </c>
      <c r="H1966" s="6"/>
    </row>
    <row r="1967" spans="1:8" s="7" customFormat="1">
      <c r="A1967" s="108" t="s">
        <v>15172</v>
      </c>
      <c r="B1967" s="109" t="s">
        <v>5542</v>
      </c>
      <c r="C1967" s="65">
        <v>69</v>
      </c>
      <c r="D1967" s="66">
        <v>74.06</v>
      </c>
      <c r="E1967" s="84">
        <v>5110.1400000000003</v>
      </c>
      <c r="F1967" s="65" t="s">
        <v>16</v>
      </c>
      <c r="H1967" s="6"/>
    </row>
    <row r="1968" spans="1:8" s="7" customFormat="1">
      <c r="A1968" s="108" t="s">
        <v>15172</v>
      </c>
      <c r="B1968" s="109" t="s">
        <v>11477</v>
      </c>
      <c r="C1968" s="65">
        <v>30</v>
      </c>
      <c r="D1968" s="66">
        <v>74.28</v>
      </c>
      <c r="E1968" s="84">
        <v>2228.4</v>
      </c>
      <c r="F1968" s="65" t="s">
        <v>16</v>
      </c>
      <c r="H1968" s="6"/>
    </row>
    <row r="1969" spans="1:8" s="7" customFormat="1">
      <c r="A1969" s="108" t="s">
        <v>15172</v>
      </c>
      <c r="B1969" s="109" t="s">
        <v>15247</v>
      </c>
      <c r="C1969" s="65">
        <v>48</v>
      </c>
      <c r="D1969" s="66">
        <v>74.28</v>
      </c>
      <c r="E1969" s="84">
        <v>3565.44</v>
      </c>
      <c r="F1969" s="65" t="s">
        <v>16</v>
      </c>
      <c r="H1969" s="6"/>
    </row>
    <row r="1970" spans="1:8" s="7" customFormat="1">
      <c r="A1970" s="108" t="s">
        <v>15172</v>
      </c>
      <c r="B1970" s="109" t="s">
        <v>3104</v>
      </c>
      <c r="C1970" s="65">
        <v>1</v>
      </c>
      <c r="D1970" s="66">
        <v>74.260000000000005</v>
      </c>
      <c r="E1970" s="84">
        <v>74.260000000000005</v>
      </c>
      <c r="F1970" s="65" t="s">
        <v>16</v>
      </c>
      <c r="H1970" s="6"/>
    </row>
    <row r="1971" spans="1:8" s="7" customFormat="1">
      <c r="A1971" s="108" t="s">
        <v>15172</v>
      </c>
      <c r="B1971" s="109" t="s">
        <v>15248</v>
      </c>
      <c r="C1971" s="65">
        <v>5</v>
      </c>
      <c r="D1971" s="66">
        <v>74.38</v>
      </c>
      <c r="E1971" s="84">
        <v>371.9</v>
      </c>
      <c r="F1971" s="65" t="s">
        <v>16</v>
      </c>
      <c r="H1971" s="6"/>
    </row>
    <row r="1972" spans="1:8" s="7" customFormat="1">
      <c r="A1972" s="108" t="s">
        <v>15172</v>
      </c>
      <c r="B1972" s="109" t="s">
        <v>15248</v>
      </c>
      <c r="C1972" s="65">
        <v>57</v>
      </c>
      <c r="D1972" s="66">
        <v>74.38</v>
      </c>
      <c r="E1972" s="84">
        <v>4239.66</v>
      </c>
      <c r="F1972" s="65" t="s">
        <v>16</v>
      </c>
      <c r="H1972" s="6"/>
    </row>
    <row r="1973" spans="1:8" s="7" customFormat="1">
      <c r="A1973" s="108" t="s">
        <v>15172</v>
      </c>
      <c r="B1973" s="109" t="s">
        <v>7546</v>
      </c>
      <c r="C1973" s="65">
        <v>70</v>
      </c>
      <c r="D1973" s="66">
        <v>74.599999999999994</v>
      </c>
      <c r="E1973" s="84">
        <v>5222</v>
      </c>
      <c r="F1973" s="65" t="s">
        <v>16</v>
      </c>
      <c r="H1973" s="6"/>
    </row>
    <row r="1974" spans="1:8" s="7" customFormat="1">
      <c r="A1974" s="108" t="s">
        <v>15172</v>
      </c>
      <c r="B1974" s="109" t="s">
        <v>7546</v>
      </c>
      <c r="C1974" s="65">
        <v>70</v>
      </c>
      <c r="D1974" s="66">
        <v>74.58</v>
      </c>
      <c r="E1974" s="84">
        <v>5220.5999999999995</v>
      </c>
      <c r="F1974" s="65" t="s">
        <v>16</v>
      </c>
      <c r="H1974" s="6"/>
    </row>
    <row r="1975" spans="1:8" s="7" customFormat="1">
      <c r="A1975" s="108" t="s">
        <v>15172</v>
      </c>
      <c r="B1975" s="109" t="s">
        <v>10735</v>
      </c>
      <c r="C1975" s="65">
        <v>33</v>
      </c>
      <c r="D1975" s="66">
        <v>74.56</v>
      </c>
      <c r="E1975" s="84">
        <v>2460.48</v>
      </c>
      <c r="F1975" s="65" t="s">
        <v>16</v>
      </c>
      <c r="H1975" s="6"/>
    </row>
    <row r="1976" spans="1:8" s="7" customFormat="1">
      <c r="A1976" s="108" t="s">
        <v>15172</v>
      </c>
      <c r="B1976" s="109" t="s">
        <v>10735</v>
      </c>
      <c r="C1976" s="65">
        <v>66</v>
      </c>
      <c r="D1976" s="66">
        <v>74.56</v>
      </c>
      <c r="E1976" s="84">
        <v>4920.96</v>
      </c>
      <c r="F1976" s="65" t="s">
        <v>16</v>
      </c>
      <c r="H1976" s="6"/>
    </row>
    <row r="1977" spans="1:8" s="7" customFormat="1">
      <c r="A1977" s="108" t="s">
        <v>15172</v>
      </c>
      <c r="B1977" s="109" t="s">
        <v>10735</v>
      </c>
      <c r="C1977" s="65">
        <v>10</v>
      </c>
      <c r="D1977" s="66">
        <v>74.56</v>
      </c>
      <c r="E1977" s="84">
        <v>745.6</v>
      </c>
      <c r="F1977" s="65" t="s">
        <v>16</v>
      </c>
      <c r="H1977" s="6"/>
    </row>
    <row r="1978" spans="1:8" s="7" customFormat="1">
      <c r="A1978" s="108" t="s">
        <v>15172</v>
      </c>
      <c r="B1978" s="109" t="s">
        <v>10735</v>
      </c>
      <c r="C1978" s="65">
        <v>22</v>
      </c>
      <c r="D1978" s="66">
        <v>74.540000000000006</v>
      </c>
      <c r="E1978" s="84">
        <v>1639.88</v>
      </c>
      <c r="F1978" s="65" t="s">
        <v>16</v>
      </c>
      <c r="H1978" s="6"/>
    </row>
    <row r="1979" spans="1:8" s="7" customFormat="1">
      <c r="A1979" s="108" t="s">
        <v>15172</v>
      </c>
      <c r="B1979" s="109" t="s">
        <v>15249</v>
      </c>
      <c r="C1979" s="65">
        <v>64</v>
      </c>
      <c r="D1979" s="66">
        <v>74.540000000000006</v>
      </c>
      <c r="E1979" s="84">
        <v>4770.5600000000004</v>
      </c>
      <c r="F1979" s="65" t="s">
        <v>16</v>
      </c>
      <c r="H1979" s="6"/>
    </row>
    <row r="1980" spans="1:8" s="7" customFormat="1">
      <c r="A1980" s="108" t="s">
        <v>15172</v>
      </c>
      <c r="B1980" s="109" t="s">
        <v>15250</v>
      </c>
      <c r="C1980" s="65">
        <v>51</v>
      </c>
      <c r="D1980" s="66">
        <v>74.38</v>
      </c>
      <c r="E1980" s="84">
        <v>3793.3799999999997</v>
      </c>
      <c r="F1980" s="65" t="s">
        <v>16</v>
      </c>
      <c r="H1980" s="6"/>
    </row>
    <row r="1981" spans="1:8" s="7" customFormat="1">
      <c r="A1981" s="108" t="s">
        <v>15172</v>
      </c>
      <c r="B1981" s="109" t="s">
        <v>13786</v>
      </c>
      <c r="C1981" s="65">
        <v>25</v>
      </c>
      <c r="D1981" s="66">
        <v>74.42</v>
      </c>
      <c r="E1981" s="84">
        <v>1860.5</v>
      </c>
      <c r="F1981" s="65" t="s">
        <v>16</v>
      </c>
      <c r="H1981" s="6"/>
    </row>
    <row r="1982" spans="1:8" s="7" customFormat="1">
      <c r="A1982" s="108" t="s">
        <v>15172</v>
      </c>
      <c r="B1982" s="109" t="s">
        <v>13786</v>
      </c>
      <c r="C1982" s="65">
        <v>37</v>
      </c>
      <c r="D1982" s="66">
        <v>74.42</v>
      </c>
      <c r="E1982" s="84">
        <v>2753.54</v>
      </c>
      <c r="F1982" s="65" t="s">
        <v>16</v>
      </c>
      <c r="H1982" s="6"/>
    </row>
    <row r="1983" spans="1:8" s="7" customFormat="1">
      <c r="A1983" s="108" t="s">
        <v>15172</v>
      </c>
      <c r="B1983" s="109" t="s">
        <v>13786</v>
      </c>
      <c r="C1983" s="65">
        <v>62</v>
      </c>
      <c r="D1983" s="66">
        <v>74.400000000000006</v>
      </c>
      <c r="E1983" s="84">
        <v>4612.8</v>
      </c>
      <c r="F1983" s="65" t="s">
        <v>16</v>
      </c>
      <c r="H1983" s="6"/>
    </row>
    <row r="1984" spans="1:8" s="7" customFormat="1">
      <c r="A1984" s="108" t="s">
        <v>15172</v>
      </c>
      <c r="B1984" s="109" t="s">
        <v>4783</v>
      </c>
      <c r="C1984" s="65">
        <v>60</v>
      </c>
      <c r="D1984" s="66">
        <v>74.040000000000006</v>
      </c>
      <c r="E1984" s="84">
        <v>4442.4000000000005</v>
      </c>
      <c r="F1984" s="65" t="s">
        <v>16</v>
      </c>
      <c r="H1984" s="6"/>
    </row>
    <row r="1985" spans="1:8" s="7" customFormat="1">
      <c r="A1985" s="108" t="s">
        <v>15172</v>
      </c>
      <c r="B1985" s="109" t="s">
        <v>4784</v>
      </c>
      <c r="C1985" s="65">
        <v>6</v>
      </c>
      <c r="D1985" s="66">
        <v>74.02</v>
      </c>
      <c r="E1985" s="84">
        <v>444.12</v>
      </c>
      <c r="F1985" s="65" t="s">
        <v>16</v>
      </c>
      <c r="H1985" s="6"/>
    </row>
    <row r="1986" spans="1:8" s="7" customFormat="1">
      <c r="A1986" s="108" t="s">
        <v>15172</v>
      </c>
      <c r="B1986" s="109" t="s">
        <v>15251</v>
      </c>
      <c r="C1986" s="65">
        <v>51</v>
      </c>
      <c r="D1986" s="66">
        <v>74.099999999999994</v>
      </c>
      <c r="E1986" s="84">
        <v>3779.1</v>
      </c>
      <c r="F1986" s="65" t="s">
        <v>16</v>
      </c>
      <c r="H1986" s="6"/>
    </row>
    <row r="1987" spans="1:8" s="7" customFormat="1">
      <c r="A1987" s="108" t="s">
        <v>15172</v>
      </c>
      <c r="B1987" s="109" t="s">
        <v>12242</v>
      </c>
      <c r="C1987" s="65">
        <v>58</v>
      </c>
      <c r="D1987" s="66">
        <v>74.02</v>
      </c>
      <c r="E1987" s="84">
        <v>4293.16</v>
      </c>
      <c r="F1987" s="65" t="s">
        <v>16</v>
      </c>
      <c r="H1987" s="6"/>
    </row>
    <row r="1988" spans="1:8" s="7" customFormat="1">
      <c r="A1988" s="108" t="s">
        <v>15172</v>
      </c>
      <c r="B1988" s="109" t="s">
        <v>12242</v>
      </c>
      <c r="C1988" s="65">
        <v>32</v>
      </c>
      <c r="D1988" s="66">
        <v>74</v>
      </c>
      <c r="E1988" s="84">
        <v>2368</v>
      </c>
      <c r="F1988" s="65" t="s">
        <v>16</v>
      </c>
      <c r="H1988" s="6"/>
    </row>
    <row r="1989" spans="1:8" s="7" customFormat="1">
      <c r="A1989" s="108" t="s">
        <v>15172</v>
      </c>
      <c r="B1989" s="109" t="s">
        <v>12242</v>
      </c>
      <c r="C1989" s="65">
        <v>26</v>
      </c>
      <c r="D1989" s="66">
        <v>74</v>
      </c>
      <c r="E1989" s="84">
        <v>1924</v>
      </c>
      <c r="F1989" s="65" t="s">
        <v>16</v>
      </c>
      <c r="H1989" s="6"/>
    </row>
    <row r="1990" spans="1:8" s="7" customFormat="1">
      <c r="A1990" s="108" t="s">
        <v>15172</v>
      </c>
      <c r="B1990" s="109" t="s">
        <v>15252</v>
      </c>
      <c r="C1990" s="65">
        <v>56</v>
      </c>
      <c r="D1990" s="66">
        <v>73.7</v>
      </c>
      <c r="E1990" s="84">
        <v>4127.2</v>
      </c>
      <c r="F1990" s="65" t="s">
        <v>16</v>
      </c>
      <c r="H1990" s="6"/>
    </row>
    <row r="1991" spans="1:8" s="7" customFormat="1">
      <c r="A1991" s="108" t="s">
        <v>15172</v>
      </c>
      <c r="B1991" s="109" t="s">
        <v>15252</v>
      </c>
      <c r="C1991" s="65">
        <v>56</v>
      </c>
      <c r="D1991" s="66">
        <v>73.680000000000007</v>
      </c>
      <c r="E1991" s="84">
        <v>4126.08</v>
      </c>
      <c r="F1991" s="65" t="s">
        <v>16</v>
      </c>
      <c r="H1991" s="6"/>
    </row>
    <row r="1992" spans="1:8" s="7" customFormat="1">
      <c r="A1992" s="108" t="s">
        <v>15172</v>
      </c>
      <c r="B1992" s="109" t="s">
        <v>2038</v>
      </c>
      <c r="C1992" s="65">
        <v>60</v>
      </c>
      <c r="D1992" s="66">
        <v>73.8</v>
      </c>
      <c r="E1992" s="84">
        <v>4428</v>
      </c>
      <c r="F1992" s="65" t="s">
        <v>16</v>
      </c>
      <c r="H1992" s="6"/>
    </row>
    <row r="1993" spans="1:8" s="7" customFormat="1">
      <c r="A1993" s="108" t="s">
        <v>15172</v>
      </c>
      <c r="B1993" s="109" t="s">
        <v>2038</v>
      </c>
      <c r="C1993" s="65">
        <v>72</v>
      </c>
      <c r="D1993" s="66">
        <v>73.78</v>
      </c>
      <c r="E1993" s="84">
        <v>5312.16</v>
      </c>
      <c r="F1993" s="65" t="s">
        <v>16</v>
      </c>
      <c r="H1993" s="6"/>
    </row>
    <row r="1994" spans="1:8" s="7" customFormat="1">
      <c r="A1994" s="108" t="s">
        <v>15172</v>
      </c>
      <c r="B1994" s="109" t="s">
        <v>2038</v>
      </c>
      <c r="C1994" s="65">
        <v>56</v>
      </c>
      <c r="D1994" s="66">
        <v>73.760000000000005</v>
      </c>
      <c r="E1994" s="84">
        <v>4130.5600000000004</v>
      </c>
      <c r="F1994" s="65" t="s">
        <v>16</v>
      </c>
      <c r="H1994" s="6"/>
    </row>
    <row r="1995" spans="1:8" s="7" customFormat="1">
      <c r="A1995" s="108" t="s">
        <v>15172</v>
      </c>
      <c r="B1995" s="109" t="s">
        <v>15253</v>
      </c>
      <c r="C1995" s="65">
        <v>48</v>
      </c>
      <c r="D1995" s="66">
        <v>73.739999999999995</v>
      </c>
      <c r="E1995" s="84">
        <v>3539.5199999999995</v>
      </c>
      <c r="F1995" s="65" t="s">
        <v>16</v>
      </c>
      <c r="H1995" s="6"/>
    </row>
    <row r="1996" spans="1:8" s="7" customFormat="1">
      <c r="A1996" s="108" t="s">
        <v>15172</v>
      </c>
      <c r="B1996" s="109" t="s">
        <v>2261</v>
      </c>
      <c r="C1996" s="65">
        <v>4</v>
      </c>
      <c r="D1996" s="66">
        <v>73.56</v>
      </c>
      <c r="E1996" s="84">
        <v>294.24</v>
      </c>
      <c r="F1996" s="65" t="s">
        <v>16</v>
      </c>
      <c r="H1996" s="6"/>
    </row>
    <row r="1997" spans="1:8" s="7" customFormat="1">
      <c r="A1997" s="108" t="s">
        <v>15172</v>
      </c>
      <c r="B1997" s="109" t="s">
        <v>10742</v>
      </c>
      <c r="C1997" s="65">
        <v>56</v>
      </c>
      <c r="D1997" s="66">
        <v>73.56</v>
      </c>
      <c r="E1997" s="84">
        <v>4119.3600000000006</v>
      </c>
      <c r="F1997" s="65" t="s">
        <v>16</v>
      </c>
      <c r="H1997" s="6"/>
    </row>
    <row r="1998" spans="1:8" s="7" customFormat="1">
      <c r="A1998" s="108" t="s">
        <v>15172</v>
      </c>
      <c r="B1998" s="109" t="s">
        <v>10742</v>
      </c>
      <c r="C1998" s="65">
        <v>56</v>
      </c>
      <c r="D1998" s="66">
        <v>73.540000000000006</v>
      </c>
      <c r="E1998" s="84">
        <v>4118.2400000000007</v>
      </c>
      <c r="F1998" s="65" t="s">
        <v>16</v>
      </c>
      <c r="H1998" s="6"/>
    </row>
    <row r="1999" spans="1:8" s="7" customFormat="1">
      <c r="A1999" s="108" t="s">
        <v>15172</v>
      </c>
      <c r="B1999" s="109" t="s">
        <v>15254</v>
      </c>
      <c r="C1999" s="65">
        <v>41</v>
      </c>
      <c r="D1999" s="66">
        <v>73.28</v>
      </c>
      <c r="E1999" s="84">
        <v>3004.48</v>
      </c>
      <c r="F1999" s="65" t="s">
        <v>16</v>
      </c>
      <c r="H1999" s="6"/>
    </row>
    <row r="2000" spans="1:8" s="7" customFormat="1">
      <c r="A2000" s="108" t="s">
        <v>15172</v>
      </c>
      <c r="B2000" s="109" t="s">
        <v>14836</v>
      </c>
      <c r="C2000" s="65">
        <v>66</v>
      </c>
      <c r="D2000" s="66">
        <v>73.06</v>
      </c>
      <c r="E2000" s="84">
        <v>4821.96</v>
      </c>
      <c r="F2000" s="65" t="s">
        <v>16</v>
      </c>
      <c r="H2000" s="6"/>
    </row>
    <row r="2001" spans="1:8" s="7" customFormat="1">
      <c r="A2001" s="108" t="s">
        <v>15172</v>
      </c>
      <c r="B2001" s="109" t="s">
        <v>15255</v>
      </c>
      <c r="C2001" s="65">
        <v>75</v>
      </c>
      <c r="D2001" s="66">
        <v>72.540000000000006</v>
      </c>
      <c r="E2001" s="84">
        <v>5440.5000000000009</v>
      </c>
      <c r="F2001" s="65" t="s">
        <v>16</v>
      </c>
      <c r="H2001" s="6"/>
    </row>
    <row r="2002" spans="1:8" s="7" customFormat="1">
      <c r="A2002" s="108" t="s">
        <v>15172</v>
      </c>
      <c r="B2002" s="109" t="s">
        <v>15256</v>
      </c>
      <c r="C2002" s="65">
        <v>112</v>
      </c>
      <c r="D2002" s="66">
        <v>72.58</v>
      </c>
      <c r="E2002" s="84">
        <v>8128.96</v>
      </c>
      <c r="F2002" s="65" t="s">
        <v>16</v>
      </c>
      <c r="H2002" s="6"/>
    </row>
    <row r="2003" spans="1:8" s="7" customFormat="1">
      <c r="A2003" s="108" t="s">
        <v>15172</v>
      </c>
      <c r="B2003" s="109" t="s">
        <v>15256</v>
      </c>
      <c r="C2003" s="65">
        <v>76</v>
      </c>
      <c r="D2003" s="66">
        <v>72.56</v>
      </c>
      <c r="E2003" s="84">
        <v>5514.56</v>
      </c>
      <c r="F2003" s="65" t="s">
        <v>16</v>
      </c>
      <c r="H2003" s="6"/>
    </row>
    <row r="2004" spans="1:8" s="7" customFormat="1">
      <c r="A2004" s="108" t="s">
        <v>15172</v>
      </c>
      <c r="B2004" s="109" t="s">
        <v>15257</v>
      </c>
      <c r="C2004" s="65">
        <v>43</v>
      </c>
      <c r="D2004" s="66">
        <v>72.680000000000007</v>
      </c>
      <c r="E2004" s="84">
        <v>3125.2400000000002</v>
      </c>
      <c r="F2004" s="65" t="s">
        <v>16</v>
      </c>
      <c r="H2004" s="6"/>
    </row>
    <row r="2005" spans="1:8" s="7" customFormat="1">
      <c r="A2005" s="108" t="s">
        <v>15172</v>
      </c>
      <c r="B2005" s="109" t="s">
        <v>15257</v>
      </c>
      <c r="C2005" s="65">
        <v>18</v>
      </c>
      <c r="D2005" s="66">
        <v>72.680000000000007</v>
      </c>
      <c r="E2005" s="84">
        <v>1308.2400000000002</v>
      </c>
      <c r="F2005" s="65" t="s">
        <v>16</v>
      </c>
      <c r="H2005" s="6"/>
    </row>
    <row r="2006" spans="1:8" s="7" customFormat="1">
      <c r="A2006" s="108" t="s">
        <v>15172</v>
      </c>
      <c r="B2006" s="109" t="s">
        <v>15258</v>
      </c>
      <c r="C2006" s="65">
        <v>59</v>
      </c>
      <c r="D2006" s="66">
        <v>72.260000000000005</v>
      </c>
      <c r="E2006" s="84">
        <v>4263.34</v>
      </c>
      <c r="F2006" s="65" t="s">
        <v>16</v>
      </c>
      <c r="H2006" s="6"/>
    </row>
    <row r="2007" spans="1:8" s="7" customFormat="1">
      <c r="A2007" s="108" t="s">
        <v>15172</v>
      </c>
      <c r="B2007" s="109" t="s">
        <v>15259</v>
      </c>
      <c r="C2007" s="65">
        <v>54</v>
      </c>
      <c r="D2007" s="66">
        <v>72.14</v>
      </c>
      <c r="E2007" s="84">
        <v>3895.56</v>
      </c>
      <c r="F2007" s="65" t="s">
        <v>16</v>
      </c>
      <c r="H2007" s="6"/>
    </row>
    <row r="2008" spans="1:8" s="7" customFormat="1">
      <c r="A2008" s="108" t="s">
        <v>15172</v>
      </c>
      <c r="B2008" s="109" t="s">
        <v>15260</v>
      </c>
      <c r="C2008" s="65">
        <v>6</v>
      </c>
      <c r="D2008" s="66">
        <v>72.099999999999994</v>
      </c>
      <c r="E2008" s="84">
        <v>432.59999999999997</v>
      </c>
      <c r="F2008" s="65" t="s">
        <v>16</v>
      </c>
      <c r="H2008" s="6"/>
    </row>
    <row r="2009" spans="1:8" s="7" customFormat="1">
      <c r="A2009" s="108" t="s">
        <v>15172</v>
      </c>
      <c r="B2009" s="109" t="s">
        <v>15261</v>
      </c>
      <c r="C2009" s="65">
        <v>54</v>
      </c>
      <c r="D2009" s="66">
        <v>72.459999999999994</v>
      </c>
      <c r="E2009" s="84">
        <v>3912.8399999999997</v>
      </c>
      <c r="F2009" s="65" t="s">
        <v>16</v>
      </c>
      <c r="H2009" s="6"/>
    </row>
    <row r="2010" spans="1:8" s="7" customFormat="1">
      <c r="A2010" s="108" t="s">
        <v>15172</v>
      </c>
      <c r="B2010" s="109" t="s">
        <v>1596</v>
      </c>
      <c r="C2010" s="65">
        <v>59</v>
      </c>
      <c r="D2010" s="66">
        <v>72.64</v>
      </c>
      <c r="E2010" s="84">
        <v>4285.76</v>
      </c>
      <c r="F2010" s="65" t="s">
        <v>16</v>
      </c>
      <c r="H2010" s="6"/>
    </row>
    <row r="2011" spans="1:8" s="7" customFormat="1">
      <c r="A2011" s="108" t="s">
        <v>15172</v>
      </c>
      <c r="B2011" s="109" t="s">
        <v>15262</v>
      </c>
      <c r="C2011" s="65">
        <v>28</v>
      </c>
      <c r="D2011" s="66">
        <v>72.72</v>
      </c>
      <c r="E2011" s="84">
        <v>2036.1599999999999</v>
      </c>
      <c r="F2011" s="65" t="s">
        <v>16</v>
      </c>
      <c r="H2011" s="6"/>
    </row>
    <row r="2012" spans="1:8" s="7" customFormat="1">
      <c r="A2012" s="108" t="s">
        <v>15172</v>
      </c>
      <c r="B2012" s="109" t="s">
        <v>15262</v>
      </c>
      <c r="C2012" s="65">
        <v>26</v>
      </c>
      <c r="D2012" s="66">
        <v>72.72</v>
      </c>
      <c r="E2012" s="84">
        <v>1890.72</v>
      </c>
      <c r="F2012" s="65" t="s">
        <v>16</v>
      </c>
      <c r="H2012" s="6"/>
    </row>
    <row r="2013" spans="1:8" s="7" customFormat="1">
      <c r="A2013" s="108" t="s">
        <v>15172</v>
      </c>
      <c r="B2013" s="109" t="s">
        <v>15263</v>
      </c>
      <c r="C2013" s="65">
        <v>5</v>
      </c>
      <c r="D2013" s="66">
        <v>72.7</v>
      </c>
      <c r="E2013" s="84">
        <v>363.5</v>
      </c>
      <c r="F2013" s="65" t="s">
        <v>16</v>
      </c>
      <c r="H2013" s="6"/>
    </row>
    <row r="2014" spans="1:8" s="7" customFormat="1">
      <c r="A2014" s="108" t="s">
        <v>15172</v>
      </c>
      <c r="B2014" s="109" t="s">
        <v>15264</v>
      </c>
      <c r="C2014" s="65">
        <v>49</v>
      </c>
      <c r="D2014" s="66">
        <v>72.400000000000006</v>
      </c>
      <c r="E2014" s="84">
        <v>3547.6000000000004</v>
      </c>
      <c r="F2014" s="65" t="s">
        <v>16</v>
      </c>
      <c r="H2014" s="6"/>
    </row>
    <row r="2015" spans="1:8" s="7" customFormat="1">
      <c r="A2015" s="108" t="s">
        <v>15172</v>
      </c>
      <c r="B2015" s="109" t="s">
        <v>15265</v>
      </c>
      <c r="C2015" s="65">
        <v>53</v>
      </c>
      <c r="D2015" s="66">
        <v>72.22</v>
      </c>
      <c r="E2015" s="84">
        <v>3827.66</v>
      </c>
      <c r="F2015" s="65" t="s">
        <v>16</v>
      </c>
      <c r="H2015" s="6"/>
    </row>
    <row r="2016" spans="1:8" s="7" customFormat="1">
      <c r="A2016" s="108" t="s">
        <v>15172</v>
      </c>
      <c r="B2016" s="109" t="s">
        <v>15266</v>
      </c>
      <c r="C2016" s="65">
        <v>55</v>
      </c>
      <c r="D2016" s="66">
        <v>71.959999999999994</v>
      </c>
      <c r="E2016" s="84">
        <v>3957.7999999999997</v>
      </c>
      <c r="F2016" s="65" t="s">
        <v>16</v>
      </c>
      <c r="H2016" s="6"/>
    </row>
    <row r="2017" spans="1:8" s="7" customFormat="1">
      <c r="A2017" s="108" t="s">
        <v>15172</v>
      </c>
      <c r="B2017" s="109" t="s">
        <v>3123</v>
      </c>
      <c r="C2017" s="65">
        <v>58</v>
      </c>
      <c r="D2017" s="66">
        <v>71.959999999999994</v>
      </c>
      <c r="E2017" s="84">
        <v>4173.6799999999994</v>
      </c>
      <c r="F2017" s="65" t="s">
        <v>16</v>
      </c>
      <c r="H2017" s="6"/>
    </row>
    <row r="2018" spans="1:8" s="7" customFormat="1">
      <c r="A2018" s="108" t="s">
        <v>15172</v>
      </c>
      <c r="B2018" s="109" t="s">
        <v>9902</v>
      </c>
      <c r="C2018" s="65">
        <v>58</v>
      </c>
      <c r="D2018" s="66">
        <v>72.06</v>
      </c>
      <c r="E2018" s="84">
        <v>4179.4800000000005</v>
      </c>
      <c r="F2018" s="65" t="s">
        <v>16</v>
      </c>
      <c r="H2018" s="6"/>
    </row>
    <row r="2019" spans="1:8" s="7" customFormat="1">
      <c r="A2019" s="108" t="s">
        <v>15172</v>
      </c>
      <c r="B2019" s="109" t="s">
        <v>15267</v>
      </c>
      <c r="C2019" s="65">
        <v>25</v>
      </c>
      <c r="D2019" s="66">
        <v>71.92</v>
      </c>
      <c r="E2019" s="84">
        <v>1798</v>
      </c>
      <c r="F2019" s="65" t="s">
        <v>16</v>
      </c>
      <c r="H2019" s="6"/>
    </row>
    <row r="2020" spans="1:8" s="7" customFormat="1">
      <c r="A2020" s="108" t="s">
        <v>15172</v>
      </c>
      <c r="B2020" s="109" t="s">
        <v>15267</v>
      </c>
      <c r="C2020" s="65">
        <v>33</v>
      </c>
      <c r="D2020" s="66">
        <v>71.92</v>
      </c>
      <c r="E2020" s="84">
        <v>2373.36</v>
      </c>
      <c r="F2020" s="65" t="s">
        <v>16</v>
      </c>
      <c r="H2020" s="6"/>
    </row>
    <row r="2021" spans="1:8" s="7" customFormat="1">
      <c r="A2021" s="108" t="s">
        <v>15172</v>
      </c>
      <c r="B2021" s="109" t="s">
        <v>5157</v>
      </c>
      <c r="C2021" s="65">
        <v>57</v>
      </c>
      <c r="D2021" s="66">
        <v>71.72</v>
      </c>
      <c r="E2021" s="84">
        <v>4088.04</v>
      </c>
      <c r="F2021" s="65" t="s">
        <v>16</v>
      </c>
      <c r="H2021" s="6"/>
    </row>
    <row r="2022" spans="1:8" s="7" customFormat="1">
      <c r="A2022" s="108" t="s">
        <v>15172</v>
      </c>
      <c r="B2022" s="109" t="s">
        <v>900</v>
      </c>
      <c r="C2022" s="65">
        <v>56</v>
      </c>
      <c r="D2022" s="66">
        <v>71.98</v>
      </c>
      <c r="E2022" s="84">
        <v>4030.88</v>
      </c>
      <c r="F2022" s="65" t="s">
        <v>16</v>
      </c>
      <c r="H2022" s="6"/>
    </row>
    <row r="2023" spans="1:8" s="7" customFormat="1">
      <c r="A2023" s="108" t="s">
        <v>15172</v>
      </c>
      <c r="B2023" s="109" t="s">
        <v>14020</v>
      </c>
      <c r="C2023" s="65">
        <v>56</v>
      </c>
      <c r="D2023" s="66">
        <v>71.84</v>
      </c>
      <c r="E2023" s="84">
        <v>4023.04</v>
      </c>
      <c r="F2023" s="65" t="s">
        <v>16</v>
      </c>
      <c r="H2023" s="6"/>
    </row>
    <row r="2024" spans="1:8" s="7" customFormat="1">
      <c r="A2024" s="108" t="s">
        <v>15172</v>
      </c>
      <c r="B2024" s="109" t="s">
        <v>14020</v>
      </c>
      <c r="C2024" s="65">
        <v>3</v>
      </c>
      <c r="D2024" s="66">
        <v>71.819999999999993</v>
      </c>
      <c r="E2024" s="84">
        <v>215.45999999999998</v>
      </c>
      <c r="F2024" s="65" t="s">
        <v>16</v>
      </c>
      <c r="H2024" s="6"/>
    </row>
    <row r="2025" spans="1:8" s="7" customFormat="1">
      <c r="A2025" s="108" t="s">
        <v>15172</v>
      </c>
      <c r="B2025" s="109" t="s">
        <v>15268</v>
      </c>
      <c r="C2025" s="65">
        <v>53</v>
      </c>
      <c r="D2025" s="66">
        <v>71.92</v>
      </c>
      <c r="E2025" s="84">
        <v>3811.76</v>
      </c>
      <c r="F2025" s="65" t="s">
        <v>16</v>
      </c>
      <c r="H2025" s="6"/>
    </row>
    <row r="2026" spans="1:8" s="7" customFormat="1">
      <c r="A2026" s="108" t="s">
        <v>15172</v>
      </c>
      <c r="B2026" s="109" t="s">
        <v>15269</v>
      </c>
      <c r="C2026" s="65">
        <v>55</v>
      </c>
      <c r="D2026" s="66">
        <v>72.12</v>
      </c>
      <c r="E2026" s="84">
        <v>3966.6000000000004</v>
      </c>
      <c r="F2026" s="65" t="s">
        <v>16</v>
      </c>
      <c r="H2026" s="6"/>
    </row>
    <row r="2027" spans="1:8" s="7" customFormat="1">
      <c r="A2027" s="108" t="s">
        <v>15172</v>
      </c>
      <c r="B2027" s="109" t="s">
        <v>15269</v>
      </c>
      <c r="C2027" s="65">
        <v>55</v>
      </c>
      <c r="D2027" s="66">
        <v>72.06</v>
      </c>
      <c r="E2027" s="84">
        <v>3963.3</v>
      </c>
      <c r="F2027" s="65" t="s">
        <v>16</v>
      </c>
      <c r="H2027" s="6"/>
    </row>
    <row r="2028" spans="1:8" s="7" customFormat="1">
      <c r="A2028" s="108" t="s">
        <v>15172</v>
      </c>
      <c r="B2028" s="109" t="s">
        <v>15270</v>
      </c>
      <c r="C2028" s="65">
        <v>54</v>
      </c>
      <c r="D2028" s="66">
        <v>72.36</v>
      </c>
      <c r="E2028" s="84">
        <v>3907.44</v>
      </c>
      <c r="F2028" s="65" t="s">
        <v>16</v>
      </c>
      <c r="H2028" s="6"/>
    </row>
    <row r="2029" spans="1:8" s="7" customFormat="1">
      <c r="A2029" s="108" t="s">
        <v>15172</v>
      </c>
      <c r="B2029" s="109" t="s">
        <v>15271</v>
      </c>
      <c r="C2029" s="65">
        <v>55</v>
      </c>
      <c r="D2029" s="66">
        <v>73.099999999999994</v>
      </c>
      <c r="E2029" s="84">
        <v>4020.4999999999995</v>
      </c>
      <c r="F2029" s="65" t="s">
        <v>16</v>
      </c>
      <c r="H2029" s="6"/>
    </row>
    <row r="2030" spans="1:8" s="7" customFormat="1">
      <c r="A2030" s="108" t="s">
        <v>15172</v>
      </c>
      <c r="B2030" s="109" t="s">
        <v>2941</v>
      </c>
      <c r="C2030" s="65">
        <v>52</v>
      </c>
      <c r="D2030" s="66">
        <v>73.14</v>
      </c>
      <c r="E2030" s="84">
        <v>3803.28</v>
      </c>
      <c r="F2030" s="65" t="s">
        <v>16</v>
      </c>
      <c r="H2030" s="6"/>
    </row>
    <row r="2031" spans="1:8" s="7" customFormat="1">
      <c r="A2031" s="108" t="s">
        <v>15172</v>
      </c>
      <c r="B2031" s="109" t="s">
        <v>12266</v>
      </c>
      <c r="C2031" s="65">
        <v>51</v>
      </c>
      <c r="D2031" s="66">
        <v>72.72</v>
      </c>
      <c r="E2031" s="84">
        <v>3708.72</v>
      </c>
      <c r="F2031" s="65" t="s">
        <v>16</v>
      </c>
      <c r="H2031" s="6"/>
    </row>
    <row r="2032" spans="1:8" s="7" customFormat="1">
      <c r="A2032" s="108" t="s">
        <v>15172</v>
      </c>
      <c r="B2032" s="109" t="s">
        <v>15272</v>
      </c>
      <c r="C2032" s="65">
        <v>51</v>
      </c>
      <c r="D2032" s="66">
        <v>73.28</v>
      </c>
      <c r="E2032" s="84">
        <v>3737.28</v>
      </c>
      <c r="F2032" s="65" t="s">
        <v>16</v>
      </c>
      <c r="H2032" s="6"/>
    </row>
    <row r="2033" spans="1:8" s="7" customFormat="1">
      <c r="A2033" s="108" t="s">
        <v>15172</v>
      </c>
      <c r="B2033" s="109" t="s">
        <v>15273</v>
      </c>
      <c r="C2033" s="65">
        <v>52</v>
      </c>
      <c r="D2033" s="66">
        <v>73.099999999999994</v>
      </c>
      <c r="E2033" s="84">
        <v>3801.2</v>
      </c>
      <c r="F2033" s="65" t="s">
        <v>16</v>
      </c>
      <c r="H2033" s="6"/>
    </row>
    <row r="2034" spans="1:8" s="7" customFormat="1">
      <c r="A2034" s="108" t="s">
        <v>15172</v>
      </c>
      <c r="B2034" s="109" t="s">
        <v>15274</v>
      </c>
      <c r="C2034" s="65">
        <v>55</v>
      </c>
      <c r="D2034" s="66">
        <v>72.819999999999993</v>
      </c>
      <c r="E2034" s="84">
        <v>4005.0999999999995</v>
      </c>
      <c r="F2034" s="65" t="s">
        <v>16</v>
      </c>
      <c r="H2034" s="6"/>
    </row>
    <row r="2035" spans="1:8" s="7" customFormat="1">
      <c r="A2035" s="108" t="s">
        <v>15172</v>
      </c>
      <c r="B2035" s="109" t="s">
        <v>2283</v>
      </c>
      <c r="C2035" s="65">
        <v>55</v>
      </c>
      <c r="D2035" s="66">
        <v>72.52</v>
      </c>
      <c r="E2035" s="84">
        <v>3988.6</v>
      </c>
      <c r="F2035" s="65" t="s">
        <v>16</v>
      </c>
      <c r="H2035" s="6"/>
    </row>
    <row r="2036" spans="1:8" s="7" customFormat="1">
      <c r="A2036" s="108" t="s">
        <v>15172</v>
      </c>
      <c r="B2036" s="109" t="s">
        <v>14023</v>
      </c>
      <c r="C2036" s="65">
        <v>55</v>
      </c>
      <c r="D2036" s="66">
        <v>72.58</v>
      </c>
      <c r="E2036" s="84">
        <v>3991.9</v>
      </c>
      <c r="F2036" s="65" t="s">
        <v>16</v>
      </c>
      <c r="H2036" s="6"/>
    </row>
    <row r="2037" spans="1:8" s="7" customFormat="1">
      <c r="A2037" s="108" t="s">
        <v>15172</v>
      </c>
      <c r="B2037" s="109" t="s">
        <v>15275</v>
      </c>
      <c r="C2037" s="65">
        <v>53</v>
      </c>
      <c r="D2037" s="66">
        <v>72.78</v>
      </c>
      <c r="E2037" s="84">
        <v>3857.34</v>
      </c>
      <c r="F2037" s="65" t="s">
        <v>16</v>
      </c>
      <c r="H2037" s="6"/>
    </row>
    <row r="2038" spans="1:8" s="7" customFormat="1">
      <c r="A2038" s="108" t="s">
        <v>15172</v>
      </c>
      <c r="B2038" s="109" t="s">
        <v>14226</v>
      </c>
      <c r="C2038" s="65">
        <v>50</v>
      </c>
      <c r="D2038" s="66">
        <v>72.319999999999993</v>
      </c>
      <c r="E2038" s="84">
        <v>3615.9999999999995</v>
      </c>
      <c r="F2038" s="65" t="s">
        <v>16</v>
      </c>
      <c r="H2038" s="6"/>
    </row>
    <row r="2039" spans="1:8" s="7" customFormat="1">
      <c r="A2039" s="108" t="s">
        <v>15172</v>
      </c>
      <c r="B2039" s="109" t="s">
        <v>15276</v>
      </c>
      <c r="C2039" s="65">
        <v>50</v>
      </c>
      <c r="D2039" s="66">
        <v>72.319999999999993</v>
      </c>
      <c r="E2039" s="84">
        <v>3615.9999999999995</v>
      </c>
      <c r="F2039" s="65" t="s">
        <v>16</v>
      </c>
      <c r="H2039" s="6"/>
    </row>
    <row r="2040" spans="1:8" s="7" customFormat="1">
      <c r="A2040" s="108" t="s">
        <v>15172</v>
      </c>
      <c r="B2040" s="109" t="s">
        <v>15277</v>
      </c>
      <c r="C2040" s="65">
        <v>42</v>
      </c>
      <c r="D2040" s="66">
        <v>72.599999999999994</v>
      </c>
      <c r="E2040" s="84">
        <v>3049.2</v>
      </c>
      <c r="F2040" s="65" t="s">
        <v>16</v>
      </c>
      <c r="H2040" s="6"/>
    </row>
    <row r="2041" spans="1:8" s="7" customFormat="1">
      <c r="A2041" s="108" t="s">
        <v>15172</v>
      </c>
      <c r="B2041" s="109" t="s">
        <v>15277</v>
      </c>
      <c r="C2041" s="65">
        <v>8</v>
      </c>
      <c r="D2041" s="66">
        <v>72.599999999999994</v>
      </c>
      <c r="E2041" s="84">
        <v>580.79999999999995</v>
      </c>
      <c r="F2041" s="65" t="s">
        <v>16</v>
      </c>
      <c r="H2041" s="6"/>
    </row>
    <row r="2042" spans="1:8" s="7" customFormat="1">
      <c r="A2042" s="108" t="s">
        <v>15172</v>
      </c>
      <c r="B2042" s="109" t="s">
        <v>15278</v>
      </c>
      <c r="C2042" s="65">
        <v>48</v>
      </c>
      <c r="D2042" s="66">
        <v>72.42</v>
      </c>
      <c r="E2042" s="84">
        <v>3476.16</v>
      </c>
      <c r="F2042" s="65" t="s">
        <v>16</v>
      </c>
      <c r="H2042" s="6"/>
    </row>
    <row r="2043" spans="1:8" s="7" customFormat="1">
      <c r="A2043" s="108" t="s">
        <v>15172</v>
      </c>
      <c r="B2043" s="109" t="s">
        <v>2286</v>
      </c>
      <c r="C2043" s="65">
        <v>49</v>
      </c>
      <c r="D2043" s="66">
        <v>72.599999999999994</v>
      </c>
      <c r="E2043" s="84">
        <v>3557.3999999999996</v>
      </c>
      <c r="F2043" s="65" t="s">
        <v>16</v>
      </c>
      <c r="H2043" s="6"/>
    </row>
    <row r="2044" spans="1:8" s="7" customFormat="1">
      <c r="A2044" s="108" t="s">
        <v>15172</v>
      </c>
      <c r="B2044" s="109" t="s">
        <v>2286</v>
      </c>
      <c r="C2044" s="65">
        <v>49</v>
      </c>
      <c r="D2044" s="66">
        <v>72.58</v>
      </c>
      <c r="E2044" s="84">
        <v>3556.42</v>
      </c>
      <c r="F2044" s="65" t="s">
        <v>16</v>
      </c>
      <c r="H2044" s="6"/>
    </row>
    <row r="2045" spans="1:8" s="7" customFormat="1">
      <c r="A2045" s="108" t="s">
        <v>15172</v>
      </c>
      <c r="B2045" s="109" t="s">
        <v>15279</v>
      </c>
      <c r="C2045" s="65">
        <v>48</v>
      </c>
      <c r="D2045" s="66">
        <v>72.94</v>
      </c>
      <c r="E2045" s="84">
        <v>3501.12</v>
      </c>
      <c r="F2045" s="65" t="s">
        <v>16</v>
      </c>
      <c r="H2045" s="6"/>
    </row>
    <row r="2046" spans="1:8" s="7" customFormat="1">
      <c r="A2046" s="108" t="s">
        <v>15172</v>
      </c>
      <c r="B2046" s="109" t="s">
        <v>15280</v>
      </c>
      <c r="C2046" s="65">
        <v>39</v>
      </c>
      <c r="D2046" s="66">
        <v>73.14</v>
      </c>
      <c r="E2046" s="84">
        <v>2852.46</v>
      </c>
      <c r="F2046" s="65" t="s">
        <v>16</v>
      </c>
      <c r="H2046" s="6"/>
    </row>
    <row r="2047" spans="1:8" s="7" customFormat="1">
      <c r="A2047" s="108" t="s">
        <v>15172</v>
      </c>
      <c r="B2047" s="109" t="s">
        <v>15280</v>
      </c>
      <c r="C2047" s="65">
        <v>12</v>
      </c>
      <c r="D2047" s="66">
        <v>73.14</v>
      </c>
      <c r="E2047" s="84">
        <v>877.68000000000006</v>
      </c>
      <c r="F2047" s="65" t="s">
        <v>16</v>
      </c>
      <c r="H2047" s="6"/>
    </row>
    <row r="2048" spans="1:8" s="7" customFormat="1">
      <c r="A2048" s="108" t="s">
        <v>15172</v>
      </c>
      <c r="B2048" s="109" t="s">
        <v>15281</v>
      </c>
      <c r="C2048" s="65">
        <v>47</v>
      </c>
      <c r="D2048" s="66">
        <v>73.08</v>
      </c>
      <c r="E2048" s="84">
        <v>3434.7599999999998</v>
      </c>
      <c r="F2048" s="65" t="s">
        <v>16</v>
      </c>
      <c r="H2048" s="6"/>
    </row>
    <row r="2049" spans="1:8" s="7" customFormat="1">
      <c r="A2049" s="108" t="s">
        <v>15172</v>
      </c>
      <c r="B2049" s="109" t="s">
        <v>15281</v>
      </c>
      <c r="C2049" s="65">
        <v>4</v>
      </c>
      <c r="D2049" s="66">
        <v>73.08</v>
      </c>
      <c r="E2049" s="84">
        <v>292.32</v>
      </c>
      <c r="F2049" s="65" t="s">
        <v>16</v>
      </c>
      <c r="H2049" s="6"/>
    </row>
    <row r="2050" spans="1:8" s="7" customFormat="1">
      <c r="A2050" s="108" t="s">
        <v>15172</v>
      </c>
      <c r="B2050" s="109" t="s">
        <v>15281</v>
      </c>
      <c r="C2050" s="65">
        <v>5</v>
      </c>
      <c r="D2050" s="66">
        <v>73.08</v>
      </c>
      <c r="E2050" s="84">
        <v>365.4</v>
      </c>
      <c r="F2050" s="65" t="s">
        <v>16</v>
      </c>
      <c r="H2050" s="6"/>
    </row>
    <row r="2051" spans="1:8" s="7" customFormat="1">
      <c r="A2051" s="108" t="s">
        <v>15172</v>
      </c>
      <c r="B2051" s="109" t="s">
        <v>15281</v>
      </c>
      <c r="C2051" s="65">
        <v>46</v>
      </c>
      <c r="D2051" s="66">
        <v>73.08</v>
      </c>
      <c r="E2051" s="84">
        <v>3361.68</v>
      </c>
      <c r="F2051" s="65" t="s">
        <v>16</v>
      </c>
      <c r="H2051" s="6"/>
    </row>
    <row r="2052" spans="1:8" s="7" customFormat="1">
      <c r="A2052" s="108" t="s">
        <v>15172</v>
      </c>
      <c r="B2052" s="109" t="s">
        <v>15282</v>
      </c>
      <c r="C2052" s="65">
        <v>23</v>
      </c>
      <c r="D2052" s="66">
        <v>73.28</v>
      </c>
      <c r="E2052" s="84">
        <v>1685.44</v>
      </c>
      <c r="F2052" s="65" t="s">
        <v>16</v>
      </c>
      <c r="H2052" s="6"/>
    </row>
    <row r="2053" spans="1:8" s="7" customFormat="1">
      <c r="A2053" s="108" t="s">
        <v>15172</v>
      </c>
      <c r="B2053" s="109" t="s">
        <v>15282</v>
      </c>
      <c r="C2053" s="65">
        <v>27</v>
      </c>
      <c r="D2053" s="66">
        <v>73.28</v>
      </c>
      <c r="E2053" s="84">
        <v>1978.56</v>
      </c>
      <c r="F2053" s="65" t="s">
        <v>16</v>
      </c>
      <c r="H2053" s="6"/>
    </row>
    <row r="2054" spans="1:8" s="7" customFormat="1">
      <c r="A2054" s="108" t="s">
        <v>15172</v>
      </c>
      <c r="B2054" s="109" t="s">
        <v>12278</v>
      </c>
      <c r="C2054" s="65">
        <v>21</v>
      </c>
      <c r="D2054" s="66">
        <v>73.180000000000007</v>
      </c>
      <c r="E2054" s="84">
        <v>1536.7800000000002</v>
      </c>
      <c r="F2054" s="65" t="s">
        <v>16</v>
      </c>
      <c r="H2054" s="6"/>
    </row>
    <row r="2055" spans="1:8" s="7" customFormat="1">
      <c r="A2055" s="108" t="s">
        <v>15172</v>
      </c>
      <c r="B2055" s="109" t="s">
        <v>12278</v>
      </c>
      <c r="C2055" s="65">
        <v>22</v>
      </c>
      <c r="D2055" s="66">
        <v>73.180000000000007</v>
      </c>
      <c r="E2055" s="84">
        <v>1609.96</v>
      </c>
      <c r="F2055" s="65" t="s">
        <v>16</v>
      </c>
      <c r="H2055" s="6"/>
    </row>
    <row r="2056" spans="1:8" s="7" customFormat="1">
      <c r="A2056" s="108" t="s">
        <v>15172</v>
      </c>
      <c r="B2056" s="109" t="s">
        <v>12278</v>
      </c>
      <c r="C2056" s="65">
        <v>3</v>
      </c>
      <c r="D2056" s="66">
        <v>73.180000000000007</v>
      </c>
      <c r="E2056" s="84">
        <v>219.54000000000002</v>
      </c>
      <c r="F2056" s="65" t="s">
        <v>16</v>
      </c>
      <c r="H2056" s="6"/>
    </row>
    <row r="2057" spans="1:8" s="7" customFormat="1">
      <c r="A2057" s="108" t="s">
        <v>15172</v>
      </c>
      <c r="B2057" s="109" t="s">
        <v>15283</v>
      </c>
      <c r="C2057" s="65">
        <v>11</v>
      </c>
      <c r="D2057" s="66">
        <v>73.400000000000006</v>
      </c>
      <c r="E2057" s="84">
        <v>807.40000000000009</v>
      </c>
      <c r="F2057" s="65" t="s">
        <v>16</v>
      </c>
      <c r="H2057" s="6"/>
    </row>
    <row r="2058" spans="1:8" s="7" customFormat="1">
      <c r="A2058" s="108" t="s">
        <v>15172</v>
      </c>
      <c r="B2058" s="109" t="s">
        <v>15283</v>
      </c>
      <c r="C2058" s="65">
        <v>33</v>
      </c>
      <c r="D2058" s="66">
        <v>73.400000000000006</v>
      </c>
      <c r="E2058" s="84">
        <v>2422.2000000000003</v>
      </c>
      <c r="F2058" s="65" t="s">
        <v>16</v>
      </c>
      <c r="H2058" s="6"/>
    </row>
    <row r="2059" spans="1:8" s="7" customFormat="1">
      <c r="A2059" s="108" t="s">
        <v>15172</v>
      </c>
      <c r="B2059" s="109" t="s">
        <v>15283</v>
      </c>
      <c r="C2059" s="65">
        <v>1</v>
      </c>
      <c r="D2059" s="66">
        <v>73.400000000000006</v>
      </c>
      <c r="E2059" s="84">
        <v>73.400000000000006</v>
      </c>
      <c r="F2059" s="65" t="s">
        <v>16</v>
      </c>
      <c r="H2059" s="6"/>
    </row>
    <row r="2060" spans="1:8" s="7" customFormat="1">
      <c r="A2060" s="108" t="s">
        <v>15172</v>
      </c>
      <c r="B2060" s="109" t="s">
        <v>15284</v>
      </c>
      <c r="C2060" s="65">
        <v>1</v>
      </c>
      <c r="D2060" s="66">
        <v>73.38</v>
      </c>
      <c r="E2060" s="84">
        <v>73.38</v>
      </c>
      <c r="F2060" s="65" t="s">
        <v>16</v>
      </c>
      <c r="H2060" s="6"/>
    </row>
    <row r="2061" spans="1:8" s="7" customFormat="1">
      <c r="A2061" s="108" t="s">
        <v>15172</v>
      </c>
      <c r="B2061" s="109" t="s">
        <v>15285</v>
      </c>
      <c r="C2061" s="65">
        <v>44</v>
      </c>
      <c r="D2061" s="66">
        <v>73.52</v>
      </c>
      <c r="E2061" s="84">
        <v>3234.8799999999997</v>
      </c>
      <c r="F2061" s="65" t="s">
        <v>16</v>
      </c>
      <c r="H2061" s="6"/>
    </row>
    <row r="2062" spans="1:8" s="7" customFormat="1">
      <c r="A2062" s="108" t="s">
        <v>15172</v>
      </c>
      <c r="B2062" s="109" t="s">
        <v>8385</v>
      </c>
      <c r="C2062" s="65">
        <v>48</v>
      </c>
      <c r="D2062" s="66">
        <v>73.22</v>
      </c>
      <c r="E2062" s="84">
        <v>3514.56</v>
      </c>
      <c r="F2062" s="65" t="s">
        <v>16</v>
      </c>
      <c r="H2062" s="6"/>
    </row>
    <row r="2063" spans="1:8" s="7" customFormat="1">
      <c r="A2063" s="108" t="s">
        <v>15172</v>
      </c>
      <c r="B2063" s="109" t="s">
        <v>15286</v>
      </c>
      <c r="C2063" s="65">
        <v>50</v>
      </c>
      <c r="D2063" s="66">
        <v>73.44</v>
      </c>
      <c r="E2063" s="84">
        <v>3672</v>
      </c>
      <c r="F2063" s="65" t="s">
        <v>16</v>
      </c>
      <c r="H2063" s="6"/>
    </row>
    <row r="2064" spans="1:8" s="7" customFormat="1">
      <c r="A2064" s="108" t="s">
        <v>15172</v>
      </c>
      <c r="B2064" s="109" t="s">
        <v>15286</v>
      </c>
      <c r="C2064" s="65">
        <v>50</v>
      </c>
      <c r="D2064" s="66">
        <v>73.42</v>
      </c>
      <c r="E2064" s="84">
        <v>3671</v>
      </c>
      <c r="F2064" s="65" t="s">
        <v>16</v>
      </c>
      <c r="H2064" s="6"/>
    </row>
    <row r="2065" spans="1:8" s="7" customFormat="1">
      <c r="A2065" s="108" t="s">
        <v>15172</v>
      </c>
      <c r="B2065" s="109" t="s">
        <v>15287</v>
      </c>
      <c r="C2065" s="65">
        <v>50</v>
      </c>
      <c r="D2065" s="66">
        <v>73.400000000000006</v>
      </c>
      <c r="E2065" s="84">
        <v>3670.0000000000005</v>
      </c>
      <c r="F2065" s="65" t="s">
        <v>16</v>
      </c>
      <c r="H2065" s="6"/>
    </row>
    <row r="2066" spans="1:8" s="7" customFormat="1">
      <c r="A2066" s="108" t="s">
        <v>15172</v>
      </c>
      <c r="B2066" s="109" t="s">
        <v>7198</v>
      </c>
      <c r="C2066" s="65">
        <v>54</v>
      </c>
      <c r="D2066" s="66">
        <v>73.680000000000007</v>
      </c>
      <c r="E2066" s="84">
        <v>3978.7200000000003</v>
      </c>
      <c r="F2066" s="65" t="s">
        <v>16</v>
      </c>
      <c r="H2066" s="6"/>
    </row>
    <row r="2067" spans="1:8" s="7" customFormat="1">
      <c r="A2067" s="108" t="s">
        <v>15172</v>
      </c>
      <c r="B2067" s="109" t="s">
        <v>6803</v>
      </c>
      <c r="C2067" s="65">
        <v>39</v>
      </c>
      <c r="D2067" s="66">
        <v>73.62</v>
      </c>
      <c r="E2067" s="84">
        <v>2871.1800000000003</v>
      </c>
      <c r="F2067" s="65" t="s">
        <v>16</v>
      </c>
      <c r="H2067" s="6"/>
    </row>
    <row r="2068" spans="1:8" s="7" customFormat="1">
      <c r="A2068" s="108" t="s">
        <v>15172</v>
      </c>
      <c r="B2068" s="109" t="s">
        <v>6803</v>
      </c>
      <c r="C2068" s="65">
        <v>14</v>
      </c>
      <c r="D2068" s="66">
        <v>73.599999999999994</v>
      </c>
      <c r="E2068" s="84">
        <v>1030.3999999999999</v>
      </c>
      <c r="F2068" s="65" t="s">
        <v>16</v>
      </c>
      <c r="H2068" s="6"/>
    </row>
    <row r="2069" spans="1:8" s="7" customFormat="1">
      <c r="A2069" s="108" t="s">
        <v>15172</v>
      </c>
      <c r="B2069" s="109" t="s">
        <v>6803</v>
      </c>
      <c r="C2069" s="65">
        <v>25</v>
      </c>
      <c r="D2069" s="66">
        <v>73.599999999999994</v>
      </c>
      <c r="E2069" s="84">
        <v>1839.9999999999998</v>
      </c>
      <c r="F2069" s="65" t="s">
        <v>16</v>
      </c>
      <c r="H2069" s="6"/>
    </row>
    <row r="2070" spans="1:8" s="7" customFormat="1">
      <c r="A2070" s="108" t="s">
        <v>15172</v>
      </c>
      <c r="B2070" s="109" t="s">
        <v>7200</v>
      </c>
      <c r="C2070" s="65">
        <v>22</v>
      </c>
      <c r="D2070" s="66">
        <v>73.84</v>
      </c>
      <c r="E2070" s="84">
        <v>1624.48</v>
      </c>
      <c r="F2070" s="65" t="s">
        <v>16</v>
      </c>
      <c r="H2070" s="6"/>
    </row>
    <row r="2071" spans="1:8" s="7" customFormat="1">
      <c r="A2071" s="108" t="s">
        <v>15172</v>
      </c>
      <c r="B2071" s="109" t="s">
        <v>7200</v>
      </c>
      <c r="C2071" s="65">
        <v>33</v>
      </c>
      <c r="D2071" s="66">
        <v>73.84</v>
      </c>
      <c r="E2071" s="84">
        <v>2436.7200000000003</v>
      </c>
      <c r="F2071" s="65" t="s">
        <v>16</v>
      </c>
      <c r="H2071" s="6"/>
    </row>
    <row r="2072" spans="1:8" s="7" customFormat="1">
      <c r="A2072" s="108" t="s">
        <v>15172</v>
      </c>
      <c r="B2072" s="109" t="s">
        <v>7200</v>
      </c>
      <c r="C2072" s="65">
        <v>3</v>
      </c>
      <c r="D2072" s="66">
        <v>73.84</v>
      </c>
      <c r="E2072" s="84">
        <v>221.52</v>
      </c>
      <c r="F2072" s="65" t="s">
        <v>16</v>
      </c>
      <c r="H2072" s="6"/>
    </row>
    <row r="2073" spans="1:8" s="7" customFormat="1">
      <c r="A2073" s="108" t="s">
        <v>15172</v>
      </c>
      <c r="B2073" s="109" t="s">
        <v>7200</v>
      </c>
      <c r="C2073" s="65">
        <v>5</v>
      </c>
      <c r="D2073" s="66">
        <v>73.8</v>
      </c>
      <c r="E2073" s="84">
        <v>369</v>
      </c>
      <c r="F2073" s="65" t="s">
        <v>16</v>
      </c>
      <c r="H2073" s="6"/>
    </row>
    <row r="2074" spans="1:8" s="7" customFormat="1">
      <c r="A2074" s="108" t="s">
        <v>15172</v>
      </c>
      <c r="B2074" s="109" t="s">
        <v>15288</v>
      </c>
      <c r="C2074" s="65">
        <v>59</v>
      </c>
      <c r="D2074" s="66">
        <v>73.44</v>
      </c>
      <c r="E2074" s="84">
        <v>4332.96</v>
      </c>
      <c r="F2074" s="65" t="s">
        <v>16</v>
      </c>
      <c r="H2074" s="6"/>
    </row>
    <row r="2075" spans="1:8" s="7" customFormat="1">
      <c r="A2075" s="108" t="s">
        <v>15172</v>
      </c>
      <c r="B2075" s="109" t="s">
        <v>15289</v>
      </c>
      <c r="C2075" s="65">
        <v>50</v>
      </c>
      <c r="D2075" s="66">
        <v>73.38</v>
      </c>
      <c r="E2075" s="84">
        <v>3669</v>
      </c>
      <c r="F2075" s="65" t="s">
        <v>16</v>
      </c>
      <c r="H2075" s="6"/>
    </row>
    <row r="2076" spans="1:8" s="7" customFormat="1">
      <c r="A2076" s="108" t="s">
        <v>15172</v>
      </c>
      <c r="B2076" s="109" t="s">
        <v>15059</v>
      </c>
      <c r="C2076" s="65">
        <v>50</v>
      </c>
      <c r="D2076" s="66">
        <v>73.28</v>
      </c>
      <c r="E2076" s="84">
        <v>3664</v>
      </c>
      <c r="F2076" s="65" t="s">
        <v>16</v>
      </c>
      <c r="H2076" s="6"/>
    </row>
    <row r="2077" spans="1:8" s="7" customFormat="1">
      <c r="A2077" s="108" t="s">
        <v>15172</v>
      </c>
      <c r="B2077" s="109" t="s">
        <v>15290</v>
      </c>
      <c r="C2077" s="65">
        <v>50</v>
      </c>
      <c r="D2077" s="66">
        <v>73.3</v>
      </c>
      <c r="E2077" s="84">
        <v>3665</v>
      </c>
      <c r="F2077" s="65" t="s">
        <v>16</v>
      </c>
      <c r="H2077" s="6"/>
    </row>
    <row r="2078" spans="1:8" s="7" customFormat="1">
      <c r="A2078" s="108" t="s">
        <v>15172</v>
      </c>
      <c r="B2078" s="109" t="s">
        <v>15291</v>
      </c>
      <c r="C2078" s="65">
        <v>50</v>
      </c>
      <c r="D2078" s="66">
        <v>73.3</v>
      </c>
      <c r="E2078" s="84">
        <v>3665</v>
      </c>
      <c r="F2078" s="65" t="s">
        <v>16</v>
      </c>
      <c r="H2078" s="6"/>
    </row>
    <row r="2079" spans="1:8" s="7" customFormat="1">
      <c r="A2079" s="108" t="s">
        <v>15172</v>
      </c>
      <c r="B2079" s="109" t="s">
        <v>15292</v>
      </c>
      <c r="C2079" s="65">
        <v>50</v>
      </c>
      <c r="D2079" s="66">
        <v>73.260000000000005</v>
      </c>
      <c r="E2079" s="84">
        <v>3663.0000000000005</v>
      </c>
      <c r="F2079" s="65" t="s">
        <v>16</v>
      </c>
      <c r="H2079" s="6"/>
    </row>
    <row r="2080" spans="1:8" s="7" customFormat="1">
      <c r="A2080" s="108" t="s">
        <v>15172</v>
      </c>
      <c r="B2080" s="109" t="s">
        <v>15292</v>
      </c>
      <c r="C2080" s="65">
        <v>5</v>
      </c>
      <c r="D2080" s="66">
        <v>73.22</v>
      </c>
      <c r="E2080" s="84">
        <v>366.1</v>
      </c>
      <c r="F2080" s="65" t="s">
        <v>16</v>
      </c>
      <c r="H2080" s="6"/>
    </row>
    <row r="2081" spans="1:8" s="7" customFormat="1">
      <c r="A2081" s="108" t="s">
        <v>15172</v>
      </c>
      <c r="B2081" s="109" t="s">
        <v>12797</v>
      </c>
      <c r="C2081" s="65">
        <v>45</v>
      </c>
      <c r="D2081" s="66">
        <v>73.16</v>
      </c>
      <c r="E2081" s="84">
        <v>3292.2</v>
      </c>
      <c r="F2081" s="65" t="s">
        <v>16</v>
      </c>
      <c r="H2081" s="6"/>
    </row>
    <row r="2082" spans="1:8" s="7" customFormat="1">
      <c r="A2082" s="108" t="s">
        <v>15172</v>
      </c>
      <c r="B2082" s="109" t="s">
        <v>9055</v>
      </c>
      <c r="C2082" s="65">
        <v>12</v>
      </c>
      <c r="D2082" s="66">
        <v>73.099999999999994</v>
      </c>
      <c r="E2082" s="84">
        <v>877.19999999999993</v>
      </c>
      <c r="F2082" s="65" t="s">
        <v>16</v>
      </c>
      <c r="H2082" s="6"/>
    </row>
    <row r="2083" spans="1:8" s="7" customFormat="1">
      <c r="A2083" s="108" t="s">
        <v>15172</v>
      </c>
      <c r="B2083" s="109" t="s">
        <v>9055</v>
      </c>
      <c r="C2083" s="65">
        <v>33</v>
      </c>
      <c r="D2083" s="66">
        <v>73.099999999999994</v>
      </c>
      <c r="E2083" s="84">
        <v>2412.2999999999997</v>
      </c>
      <c r="F2083" s="65" t="s">
        <v>16</v>
      </c>
      <c r="H2083" s="6"/>
    </row>
    <row r="2084" spans="1:8" s="7" customFormat="1">
      <c r="A2084" s="108" t="s">
        <v>15172</v>
      </c>
      <c r="B2084" s="109" t="s">
        <v>9055</v>
      </c>
      <c r="C2084" s="65">
        <v>5</v>
      </c>
      <c r="D2084" s="66">
        <v>73.099999999999994</v>
      </c>
      <c r="E2084" s="84">
        <v>365.5</v>
      </c>
      <c r="F2084" s="65" t="s">
        <v>16</v>
      </c>
      <c r="H2084" s="6"/>
    </row>
    <row r="2085" spans="1:8" s="7" customFormat="1">
      <c r="A2085" s="108" t="s">
        <v>15172</v>
      </c>
      <c r="B2085" s="109" t="s">
        <v>15293</v>
      </c>
      <c r="C2085" s="65">
        <v>49</v>
      </c>
      <c r="D2085" s="66">
        <v>73.12</v>
      </c>
      <c r="E2085" s="84">
        <v>3582.88</v>
      </c>
      <c r="F2085" s="65" t="s">
        <v>16</v>
      </c>
      <c r="H2085" s="6"/>
    </row>
    <row r="2086" spans="1:8" s="7" customFormat="1">
      <c r="A2086" s="108" t="s">
        <v>15172</v>
      </c>
      <c r="B2086" s="109" t="s">
        <v>15293</v>
      </c>
      <c r="C2086" s="65">
        <v>7</v>
      </c>
      <c r="D2086" s="66">
        <v>73.099999999999994</v>
      </c>
      <c r="E2086" s="84">
        <v>511.69999999999993</v>
      </c>
      <c r="F2086" s="65" t="s">
        <v>16</v>
      </c>
      <c r="H2086" s="6"/>
    </row>
    <row r="2087" spans="1:8" s="7" customFormat="1">
      <c r="A2087" s="108" t="s">
        <v>15172</v>
      </c>
      <c r="B2087" s="109" t="s">
        <v>15294</v>
      </c>
      <c r="C2087" s="65">
        <v>43</v>
      </c>
      <c r="D2087" s="66">
        <v>73</v>
      </c>
      <c r="E2087" s="84">
        <v>3139</v>
      </c>
      <c r="F2087" s="65" t="s">
        <v>16</v>
      </c>
      <c r="H2087" s="6"/>
    </row>
    <row r="2088" spans="1:8" s="7" customFormat="1">
      <c r="A2088" s="108" t="s">
        <v>15172</v>
      </c>
      <c r="B2088" s="109" t="s">
        <v>9931</v>
      </c>
      <c r="C2088" s="65">
        <v>48</v>
      </c>
      <c r="D2088" s="66">
        <v>73.2</v>
      </c>
      <c r="E2088" s="84">
        <v>3513.6000000000004</v>
      </c>
      <c r="F2088" s="65" t="s">
        <v>16</v>
      </c>
      <c r="H2088" s="6"/>
    </row>
    <row r="2089" spans="1:8" s="7" customFormat="1">
      <c r="A2089" s="108" t="s">
        <v>15172</v>
      </c>
      <c r="B2089" s="109" t="s">
        <v>15295</v>
      </c>
      <c r="C2089" s="65">
        <v>50</v>
      </c>
      <c r="D2089" s="66">
        <v>73.44</v>
      </c>
      <c r="E2089" s="84">
        <v>3672</v>
      </c>
      <c r="F2089" s="65" t="s">
        <v>16</v>
      </c>
      <c r="H2089" s="6"/>
    </row>
    <row r="2090" spans="1:8" s="7" customFormat="1">
      <c r="A2090" s="108" t="s">
        <v>15172</v>
      </c>
      <c r="B2090" s="109" t="s">
        <v>3756</v>
      </c>
      <c r="C2090" s="65">
        <v>47</v>
      </c>
      <c r="D2090" s="66">
        <v>73.72</v>
      </c>
      <c r="E2090" s="84">
        <v>3464.84</v>
      </c>
      <c r="F2090" s="65" t="s">
        <v>16</v>
      </c>
      <c r="H2090" s="6"/>
    </row>
    <row r="2091" spans="1:8" s="7" customFormat="1">
      <c r="A2091" s="108" t="s">
        <v>15172</v>
      </c>
      <c r="B2091" s="109" t="s">
        <v>15296</v>
      </c>
      <c r="C2091" s="65">
        <v>46</v>
      </c>
      <c r="D2091" s="66">
        <v>73.72</v>
      </c>
      <c r="E2091" s="84">
        <v>3391.12</v>
      </c>
      <c r="F2091" s="65" t="s">
        <v>16</v>
      </c>
      <c r="H2091" s="6"/>
    </row>
    <row r="2092" spans="1:8" s="7" customFormat="1">
      <c r="A2092" s="108" t="s">
        <v>15172</v>
      </c>
      <c r="B2092" s="109" t="s">
        <v>15297</v>
      </c>
      <c r="C2092" s="65">
        <v>46</v>
      </c>
      <c r="D2092" s="66">
        <v>73.52</v>
      </c>
      <c r="E2092" s="84">
        <v>3381.9199999999996</v>
      </c>
      <c r="F2092" s="65" t="s">
        <v>16</v>
      </c>
      <c r="H2092" s="6"/>
    </row>
    <row r="2093" spans="1:8" s="7" customFormat="1">
      <c r="A2093" s="108" t="s">
        <v>15172</v>
      </c>
      <c r="B2093" s="109" t="s">
        <v>15298</v>
      </c>
      <c r="C2093" s="65">
        <v>47</v>
      </c>
      <c r="D2093" s="66">
        <v>73.7</v>
      </c>
      <c r="E2093" s="84">
        <v>3463.9</v>
      </c>
      <c r="F2093" s="65" t="s">
        <v>16</v>
      </c>
      <c r="H2093" s="6"/>
    </row>
    <row r="2094" spans="1:8" s="7" customFormat="1">
      <c r="A2094" s="108" t="s">
        <v>15172</v>
      </c>
      <c r="B2094" s="109" t="s">
        <v>15299</v>
      </c>
      <c r="C2094" s="65">
        <v>25</v>
      </c>
      <c r="D2094" s="66">
        <v>73.72</v>
      </c>
      <c r="E2094" s="84">
        <v>1843</v>
      </c>
      <c r="F2094" s="65" t="s">
        <v>16</v>
      </c>
      <c r="H2094" s="6"/>
    </row>
    <row r="2095" spans="1:8" s="7" customFormat="1">
      <c r="A2095" s="108" t="s">
        <v>15172</v>
      </c>
      <c r="B2095" s="109" t="s">
        <v>15299</v>
      </c>
      <c r="C2095" s="65">
        <v>22</v>
      </c>
      <c r="D2095" s="66">
        <v>73.72</v>
      </c>
      <c r="E2095" s="84">
        <v>1621.84</v>
      </c>
      <c r="F2095" s="65" t="s">
        <v>16</v>
      </c>
      <c r="H2095" s="6"/>
    </row>
    <row r="2096" spans="1:8" s="7" customFormat="1">
      <c r="A2096" s="108" t="s">
        <v>15172</v>
      </c>
      <c r="B2096" s="109" t="s">
        <v>15299</v>
      </c>
      <c r="C2096" s="65">
        <v>3</v>
      </c>
      <c r="D2096" s="66">
        <v>73.72</v>
      </c>
      <c r="E2096" s="84">
        <v>221.16</v>
      </c>
      <c r="F2096" s="65" t="s">
        <v>16</v>
      </c>
      <c r="H2096" s="6"/>
    </row>
    <row r="2097" spans="1:8" s="7" customFormat="1">
      <c r="A2097" s="108" t="s">
        <v>15172</v>
      </c>
      <c r="B2097" s="109" t="s">
        <v>15300</v>
      </c>
      <c r="C2097" s="65">
        <v>50</v>
      </c>
      <c r="D2097" s="66">
        <v>73.44</v>
      </c>
      <c r="E2097" s="84">
        <v>3672</v>
      </c>
      <c r="F2097" s="65" t="s">
        <v>16</v>
      </c>
      <c r="H2097" s="6"/>
    </row>
    <row r="2098" spans="1:8" s="7" customFormat="1">
      <c r="A2098" s="108" t="s">
        <v>15172</v>
      </c>
      <c r="B2098" s="109" t="s">
        <v>1377</v>
      </c>
      <c r="C2098" s="65">
        <v>51</v>
      </c>
      <c r="D2098" s="66">
        <v>73.42</v>
      </c>
      <c r="E2098" s="84">
        <v>3744.42</v>
      </c>
      <c r="F2098" s="65" t="s">
        <v>16</v>
      </c>
      <c r="H2098" s="6"/>
    </row>
    <row r="2099" spans="1:8" s="7" customFormat="1">
      <c r="A2099" s="108" t="s">
        <v>15172</v>
      </c>
      <c r="B2099" s="109" t="s">
        <v>8760</v>
      </c>
      <c r="C2099" s="65">
        <v>50</v>
      </c>
      <c r="D2099" s="66">
        <v>73.459999999999994</v>
      </c>
      <c r="E2099" s="84">
        <v>3672.9999999999995</v>
      </c>
      <c r="F2099" s="65" t="s">
        <v>16</v>
      </c>
      <c r="H2099" s="6"/>
    </row>
    <row r="2100" spans="1:8" s="7" customFormat="1">
      <c r="A2100" s="108" t="s">
        <v>15172</v>
      </c>
      <c r="B2100" s="109" t="s">
        <v>8760</v>
      </c>
      <c r="C2100" s="65">
        <v>50</v>
      </c>
      <c r="D2100" s="66">
        <v>73.44</v>
      </c>
      <c r="E2100" s="84">
        <v>3672</v>
      </c>
      <c r="F2100" s="65" t="s">
        <v>16</v>
      </c>
      <c r="H2100" s="6"/>
    </row>
    <row r="2101" spans="1:8" s="7" customFormat="1">
      <c r="A2101" s="108" t="s">
        <v>15172</v>
      </c>
      <c r="B2101" s="109" t="s">
        <v>11036</v>
      </c>
      <c r="C2101" s="65">
        <v>48</v>
      </c>
      <c r="D2101" s="66">
        <v>73.599999999999994</v>
      </c>
      <c r="E2101" s="84">
        <v>3532.7999999999997</v>
      </c>
      <c r="F2101" s="65" t="s">
        <v>16</v>
      </c>
      <c r="H2101" s="6"/>
    </row>
    <row r="2102" spans="1:8" s="7" customFormat="1">
      <c r="A2102" s="108" t="s">
        <v>15172</v>
      </c>
      <c r="B2102" s="109" t="s">
        <v>11036</v>
      </c>
      <c r="C2102" s="65">
        <v>48</v>
      </c>
      <c r="D2102" s="66">
        <v>73.58</v>
      </c>
      <c r="E2102" s="84">
        <v>3531.84</v>
      </c>
      <c r="F2102" s="65" t="s">
        <v>16</v>
      </c>
      <c r="H2102" s="6"/>
    </row>
    <row r="2103" spans="1:8" s="7" customFormat="1">
      <c r="A2103" s="108" t="s">
        <v>15172</v>
      </c>
      <c r="B2103" s="109" t="s">
        <v>15301</v>
      </c>
      <c r="C2103" s="65">
        <v>53</v>
      </c>
      <c r="D2103" s="66">
        <v>73.2</v>
      </c>
      <c r="E2103" s="84">
        <v>3879.6000000000004</v>
      </c>
      <c r="F2103" s="65" t="s">
        <v>16</v>
      </c>
      <c r="H2103" s="6"/>
    </row>
    <row r="2104" spans="1:8">
      <c r="A2104" s="108" t="s">
        <v>15172</v>
      </c>
      <c r="B2104" s="109" t="s">
        <v>15302</v>
      </c>
      <c r="C2104" s="65">
        <v>54</v>
      </c>
      <c r="D2104" s="66">
        <v>73.099999999999994</v>
      </c>
      <c r="E2104" s="84">
        <v>3947.3999999999996</v>
      </c>
      <c r="F2104" s="65" t="s">
        <v>16</v>
      </c>
    </row>
    <row r="2105" spans="1:8">
      <c r="A2105" s="108" t="s">
        <v>15172</v>
      </c>
      <c r="B2105" s="109" t="s">
        <v>15302</v>
      </c>
      <c r="C2105" s="65">
        <v>54</v>
      </c>
      <c r="D2105" s="66">
        <v>73.06</v>
      </c>
      <c r="E2105" s="84">
        <v>3945.2400000000002</v>
      </c>
      <c r="F2105" s="65" t="s">
        <v>16</v>
      </c>
    </row>
    <row r="2106" spans="1:8">
      <c r="A2106" s="108" t="s">
        <v>15172</v>
      </c>
      <c r="B2106" s="109" t="s">
        <v>15303</v>
      </c>
      <c r="C2106" s="65">
        <v>55</v>
      </c>
      <c r="D2106" s="66">
        <v>73.040000000000006</v>
      </c>
      <c r="E2106" s="84">
        <v>4017.2000000000003</v>
      </c>
      <c r="F2106" s="65" t="s">
        <v>16</v>
      </c>
    </row>
    <row r="2107" spans="1:8">
      <c r="A2107" s="108" t="s">
        <v>15172</v>
      </c>
      <c r="B2107" s="109" t="s">
        <v>5631</v>
      </c>
      <c r="C2107" s="65">
        <v>23</v>
      </c>
      <c r="D2107" s="66">
        <v>73.12</v>
      </c>
      <c r="E2107" s="84">
        <v>1681.7600000000002</v>
      </c>
      <c r="F2107" s="65" t="s">
        <v>16</v>
      </c>
    </row>
    <row r="2108" spans="1:8">
      <c r="A2108" s="108" t="s">
        <v>15172</v>
      </c>
      <c r="B2108" s="109" t="s">
        <v>5631</v>
      </c>
      <c r="C2108" s="65">
        <v>28</v>
      </c>
      <c r="D2108" s="66">
        <v>73.12</v>
      </c>
      <c r="E2108" s="84">
        <v>2047.3600000000001</v>
      </c>
      <c r="F2108" s="65" t="s">
        <v>16</v>
      </c>
    </row>
    <row r="2109" spans="1:8">
      <c r="A2109" s="108" t="s">
        <v>15172</v>
      </c>
      <c r="B2109" s="109" t="s">
        <v>6819</v>
      </c>
      <c r="C2109" s="65">
        <v>49</v>
      </c>
      <c r="D2109" s="66">
        <v>73.08</v>
      </c>
      <c r="E2109" s="84">
        <v>3580.92</v>
      </c>
      <c r="F2109" s="65" t="s">
        <v>16</v>
      </c>
    </row>
    <row r="2110" spans="1:8">
      <c r="A2110" s="108" t="s">
        <v>15172</v>
      </c>
      <c r="B2110" s="109" t="s">
        <v>15304</v>
      </c>
      <c r="C2110" s="65">
        <v>5</v>
      </c>
      <c r="D2110" s="66">
        <v>73.06</v>
      </c>
      <c r="E2110" s="84">
        <v>365.3</v>
      </c>
      <c r="F2110" s="65" t="s">
        <v>16</v>
      </c>
    </row>
    <row r="2111" spans="1:8">
      <c r="A2111" s="108" t="s">
        <v>15172</v>
      </c>
      <c r="B2111" s="109" t="s">
        <v>2510</v>
      </c>
      <c r="C2111" s="65">
        <v>45</v>
      </c>
      <c r="D2111" s="66">
        <v>73.02</v>
      </c>
      <c r="E2111" s="84">
        <v>3285.8999999999996</v>
      </c>
      <c r="F2111" s="65" t="s">
        <v>16</v>
      </c>
    </row>
    <row r="2112" spans="1:8">
      <c r="A2112" s="108" t="s">
        <v>15172</v>
      </c>
      <c r="B2112" s="109" t="s">
        <v>6020</v>
      </c>
      <c r="C2112" s="65">
        <v>50</v>
      </c>
      <c r="D2112" s="66">
        <v>73.08</v>
      </c>
      <c r="E2112" s="84">
        <v>3654</v>
      </c>
      <c r="F2112" s="65" t="s">
        <v>16</v>
      </c>
    </row>
    <row r="2113" spans="1:6">
      <c r="A2113" s="108" t="s">
        <v>15172</v>
      </c>
      <c r="B2113" s="109" t="s">
        <v>15305</v>
      </c>
      <c r="C2113" s="65">
        <v>52</v>
      </c>
      <c r="D2113" s="66">
        <v>73.260000000000005</v>
      </c>
      <c r="E2113" s="84">
        <v>3809.5200000000004</v>
      </c>
      <c r="F2113" s="65" t="s">
        <v>16</v>
      </c>
    </row>
    <row r="2114" spans="1:6">
      <c r="A2114" s="108" t="s">
        <v>15172</v>
      </c>
      <c r="B2114" s="109" t="s">
        <v>15305</v>
      </c>
      <c r="C2114" s="65">
        <v>34</v>
      </c>
      <c r="D2114" s="66">
        <v>73.239999999999995</v>
      </c>
      <c r="E2114" s="84">
        <v>2490.16</v>
      </c>
      <c r="F2114" s="65" t="s">
        <v>16</v>
      </c>
    </row>
    <row r="2115" spans="1:6">
      <c r="A2115" s="108" t="s">
        <v>15172</v>
      </c>
      <c r="B2115" s="109" t="s">
        <v>15305</v>
      </c>
      <c r="C2115" s="65">
        <v>18</v>
      </c>
      <c r="D2115" s="66">
        <v>73.239999999999995</v>
      </c>
      <c r="E2115" s="84">
        <v>1318.32</v>
      </c>
      <c r="F2115" s="65" t="s">
        <v>16</v>
      </c>
    </row>
    <row r="2116" spans="1:6">
      <c r="A2116" s="108" t="s">
        <v>15172</v>
      </c>
      <c r="B2116" s="109" t="s">
        <v>15306</v>
      </c>
      <c r="C2116" s="65">
        <v>3</v>
      </c>
      <c r="D2116" s="66">
        <v>73.040000000000006</v>
      </c>
      <c r="E2116" s="84">
        <v>219.12</v>
      </c>
      <c r="F2116" s="65" t="s">
        <v>16</v>
      </c>
    </row>
    <row r="2117" spans="1:6">
      <c r="A2117" s="108" t="s">
        <v>15172</v>
      </c>
      <c r="B2117" s="109" t="s">
        <v>15306</v>
      </c>
      <c r="C2117" s="65">
        <v>15</v>
      </c>
      <c r="D2117" s="66">
        <v>73.040000000000006</v>
      </c>
      <c r="E2117" s="84">
        <v>1095.6000000000001</v>
      </c>
      <c r="F2117" s="65" t="s">
        <v>16</v>
      </c>
    </row>
    <row r="2118" spans="1:6">
      <c r="A2118" s="108" t="s">
        <v>15172</v>
      </c>
      <c r="B2118" s="109" t="s">
        <v>15306</v>
      </c>
      <c r="C2118" s="65">
        <v>33</v>
      </c>
      <c r="D2118" s="66">
        <v>73.040000000000006</v>
      </c>
      <c r="E2118" s="84">
        <v>2410.3200000000002</v>
      </c>
      <c r="F2118" s="65" t="s">
        <v>16</v>
      </c>
    </row>
    <row r="2119" spans="1:6">
      <c r="A2119" s="108" t="s">
        <v>15172</v>
      </c>
      <c r="B2119" s="109" t="s">
        <v>15307</v>
      </c>
      <c r="C2119" s="65">
        <v>51</v>
      </c>
      <c r="D2119" s="66">
        <v>72.98</v>
      </c>
      <c r="E2119" s="84">
        <v>3721.98</v>
      </c>
      <c r="F2119" s="65" t="s">
        <v>16</v>
      </c>
    </row>
    <row r="2120" spans="1:6">
      <c r="A2120" s="108" t="s">
        <v>15172</v>
      </c>
      <c r="B2120" s="109" t="s">
        <v>15307</v>
      </c>
      <c r="C2120" s="65">
        <v>51</v>
      </c>
      <c r="D2120" s="66">
        <v>73</v>
      </c>
      <c r="E2120" s="84">
        <v>3723</v>
      </c>
      <c r="F2120" s="65" t="s">
        <v>16</v>
      </c>
    </row>
    <row r="2121" spans="1:6">
      <c r="A2121" s="108" t="s">
        <v>15172</v>
      </c>
      <c r="B2121" s="109" t="s">
        <v>15308</v>
      </c>
      <c r="C2121" s="65">
        <v>54</v>
      </c>
      <c r="D2121" s="66">
        <v>72.7</v>
      </c>
      <c r="E2121" s="84">
        <v>3925.8</v>
      </c>
      <c r="F2121" s="65" t="s">
        <v>16</v>
      </c>
    </row>
    <row r="2122" spans="1:6">
      <c r="A2122" s="108" t="s">
        <v>15172</v>
      </c>
      <c r="B2122" s="109" t="s">
        <v>15309</v>
      </c>
      <c r="C2122" s="65">
        <v>53</v>
      </c>
      <c r="D2122" s="66">
        <v>72.760000000000005</v>
      </c>
      <c r="E2122" s="84">
        <v>3856.28</v>
      </c>
      <c r="F2122" s="65" t="s">
        <v>16</v>
      </c>
    </row>
    <row r="2123" spans="1:6">
      <c r="A2123" s="108" t="s">
        <v>15172</v>
      </c>
      <c r="B2123" s="109" t="s">
        <v>13604</v>
      </c>
      <c r="C2123" s="65">
        <v>52</v>
      </c>
      <c r="D2123" s="66">
        <v>72.72</v>
      </c>
      <c r="E2123" s="84">
        <v>3781.44</v>
      </c>
      <c r="F2123" s="65" t="s">
        <v>16</v>
      </c>
    </row>
    <row r="2124" spans="1:6">
      <c r="A2124" s="108" t="s">
        <v>15172</v>
      </c>
      <c r="B2124" s="109" t="s">
        <v>15310</v>
      </c>
      <c r="C2124" s="65">
        <v>52</v>
      </c>
      <c r="D2124" s="66">
        <v>72.92</v>
      </c>
      <c r="E2124" s="84">
        <v>3791.84</v>
      </c>
      <c r="F2124" s="65" t="s">
        <v>16</v>
      </c>
    </row>
    <row r="2125" spans="1:6">
      <c r="A2125" s="108" t="s">
        <v>15172</v>
      </c>
      <c r="B2125" s="109" t="s">
        <v>15310</v>
      </c>
      <c r="C2125" s="65">
        <v>52</v>
      </c>
      <c r="D2125" s="66">
        <v>72.900000000000006</v>
      </c>
      <c r="E2125" s="84">
        <v>3790.8</v>
      </c>
      <c r="F2125" s="65" t="s">
        <v>16</v>
      </c>
    </row>
    <row r="2126" spans="1:6">
      <c r="A2126" s="108" t="s">
        <v>15172</v>
      </c>
      <c r="B2126" s="109" t="s">
        <v>15311</v>
      </c>
      <c r="C2126" s="65">
        <v>52</v>
      </c>
      <c r="D2126" s="66">
        <v>72.88</v>
      </c>
      <c r="E2126" s="84">
        <v>3789.7599999999998</v>
      </c>
      <c r="F2126" s="65" t="s">
        <v>16</v>
      </c>
    </row>
    <row r="2127" spans="1:6">
      <c r="A2127" s="108" t="s">
        <v>15172</v>
      </c>
      <c r="B2127" s="109" t="s">
        <v>15311</v>
      </c>
      <c r="C2127" s="65">
        <v>43</v>
      </c>
      <c r="D2127" s="66">
        <v>72.86</v>
      </c>
      <c r="E2127" s="84">
        <v>3132.98</v>
      </c>
      <c r="F2127" s="65" t="s">
        <v>16</v>
      </c>
    </row>
    <row r="2128" spans="1:6">
      <c r="A2128" s="108" t="s">
        <v>15172</v>
      </c>
      <c r="B2128" s="109" t="s">
        <v>15311</v>
      </c>
      <c r="C2128" s="65">
        <v>9</v>
      </c>
      <c r="D2128" s="66">
        <v>72.86</v>
      </c>
      <c r="E2128" s="84">
        <v>655.74</v>
      </c>
      <c r="F2128" s="65" t="s">
        <v>16</v>
      </c>
    </row>
    <row r="2129" spans="1:6">
      <c r="A2129" s="108" t="s">
        <v>15172</v>
      </c>
      <c r="B2129" s="109" t="s">
        <v>3775</v>
      </c>
      <c r="C2129" s="65">
        <v>28</v>
      </c>
      <c r="D2129" s="66">
        <v>72.760000000000005</v>
      </c>
      <c r="E2129" s="84">
        <v>2037.2800000000002</v>
      </c>
      <c r="F2129" s="65" t="s">
        <v>16</v>
      </c>
    </row>
    <row r="2130" spans="1:6">
      <c r="A2130" s="108" t="s">
        <v>15172</v>
      </c>
      <c r="B2130" s="109" t="s">
        <v>3775</v>
      </c>
      <c r="C2130" s="65">
        <v>36</v>
      </c>
      <c r="D2130" s="66">
        <v>72.760000000000005</v>
      </c>
      <c r="E2130" s="84">
        <v>2619.36</v>
      </c>
      <c r="F2130" s="65" t="s">
        <v>16</v>
      </c>
    </row>
    <row r="2131" spans="1:6">
      <c r="A2131" s="108" t="s">
        <v>15172</v>
      </c>
      <c r="B2131" s="109" t="s">
        <v>3775</v>
      </c>
      <c r="C2131" s="65">
        <v>64</v>
      </c>
      <c r="D2131" s="66">
        <v>72.739999999999995</v>
      </c>
      <c r="E2131" s="84">
        <v>4655.3599999999997</v>
      </c>
      <c r="F2131" s="65" t="s">
        <v>16</v>
      </c>
    </row>
    <row r="2132" spans="1:6">
      <c r="A2132" s="108" t="s">
        <v>15172</v>
      </c>
      <c r="B2132" s="109" t="s">
        <v>15312</v>
      </c>
      <c r="C2132" s="65">
        <v>53</v>
      </c>
      <c r="D2132" s="66">
        <v>72.42</v>
      </c>
      <c r="E2132" s="84">
        <v>3838.26</v>
      </c>
      <c r="F2132" s="65" t="s">
        <v>16</v>
      </c>
    </row>
    <row r="2133" spans="1:6">
      <c r="A2133" s="108" t="s">
        <v>15172</v>
      </c>
      <c r="B2133" s="109" t="s">
        <v>10219</v>
      </c>
      <c r="C2133" s="65">
        <v>58</v>
      </c>
      <c r="D2133" s="66">
        <v>72.400000000000006</v>
      </c>
      <c r="E2133" s="84">
        <v>4199.2000000000007</v>
      </c>
      <c r="F2133" s="65" t="s">
        <v>16</v>
      </c>
    </row>
    <row r="2134" spans="1:6">
      <c r="A2134" s="108" t="s">
        <v>15172</v>
      </c>
      <c r="B2134" s="109" t="s">
        <v>15313</v>
      </c>
      <c r="C2134" s="65">
        <v>59</v>
      </c>
      <c r="D2134" s="66">
        <v>72.7</v>
      </c>
      <c r="E2134" s="84">
        <v>4289.3</v>
      </c>
      <c r="F2134" s="65" t="s">
        <v>16</v>
      </c>
    </row>
    <row r="2135" spans="1:6">
      <c r="A2135" s="108" t="s">
        <v>15172</v>
      </c>
      <c r="B2135" s="109" t="s">
        <v>15314</v>
      </c>
      <c r="C2135" s="65">
        <v>59</v>
      </c>
      <c r="D2135" s="66">
        <v>72.58</v>
      </c>
      <c r="E2135" s="84">
        <v>4282.22</v>
      </c>
      <c r="F2135" s="65" t="s">
        <v>16</v>
      </c>
    </row>
    <row r="2136" spans="1:6">
      <c r="A2136" s="108" t="s">
        <v>15172</v>
      </c>
      <c r="B2136" s="109" t="s">
        <v>15314</v>
      </c>
      <c r="C2136" s="65">
        <v>39</v>
      </c>
      <c r="D2136" s="66">
        <v>72.56</v>
      </c>
      <c r="E2136" s="84">
        <v>2829.84</v>
      </c>
      <c r="F2136" s="65" t="s">
        <v>16</v>
      </c>
    </row>
    <row r="2137" spans="1:6">
      <c r="A2137" s="108" t="s">
        <v>15172</v>
      </c>
      <c r="B2137" s="109" t="s">
        <v>15314</v>
      </c>
      <c r="C2137" s="65">
        <v>13</v>
      </c>
      <c r="D2137" s="66">
        <v>72.56</v>
      </c>
      <c r="E2137" s="84">
        <v>943.28</v>
      </c>
      <c r="F2137" s="65" t="s">
        <v>16</v>
      </c>
    </row>
    <row r="2138" spans="1:6">
      <c r="A2138" s="108" t="s">
        <v>15172</v>
      </c>
      <c r="B2138" s="109" t="s">
        <v>11537</v>
      </c>
      <c r="C2138" s="65">
        <v>62</v>
      </c>
      <c r="D2138" s="66">
        <v>72.7</v>
      </c>
      <c r="E2138" s="84">
        <v>4507.4000000000005</v>
      </c>
      <c r="F2138" s="65" t="s">
        <v>16</v>
      </c>
    </row>
    <row r="2139" spans="1:6">
      <c r="A2139" s="108" t="s">
        <v>15172</v>
      </c>
      <c r="B2139" s="109" t="s">
        <v>4876</v>
      </c>
      <c r="C2139" s="65">
        <v>56</v>
      </c>
      <c r="D2139" s="66">
        <v>72.48</v>
      </c>
      <c r="E2139" s="84">
        <v>4058.88</v>
      </c>
      <c r="F2139" s="65" t="s">
        <v>16</v>
      </c>
    </row>
    <row r="2140" spans="1:6">
      <c r="A2140" s="108" t="s">
        <v>15172</v>
      </c>
      <c r="B2140" s="109" t="s">
        <v>9080</v>
      </c>
      <c r="C2140" s="65">
        <v>56</v>
      </c>
      <c r="D2140" s="66">
        <v>72.400000000000006</v>
      </c>
      <c r="E2140" s="84">
        <v>4054.4000000000005</v>
      </c>
      <c r="F2140" s="65" t="s">
        <v>16</v>
      </c>
    </row>
    <row r="2141" spans="1:6">
      <c r="A2141" s="108" t="s">
        <v>15172</v>
      </c>
      <c r="B2141" s="109" t="s">
        <v>9080</v>
      </c>
      <c r="C2141" s="65">
        <v>2</v>
      </c>
      <c r="D2141" s="66">
        <v>72.38</v>
      </c>
      <c r="E2141" s="84">
        <v>144.76</v>
      </c>
      <c r="F2141" s="65" t="s">
        <v>16</v>
      </c>
    </row>
    <row r="2142" spans="1:6">
      <c r="A2142" s="108" t="s">
        <v>15172</v>
      </c>
      <c r="B2142" s="109" t="s">
        <v>15315</v>
      </c>
      <c r="C2142" s="65">
        <v>56</v>
      </c>
      <c r="D2142" s="66">
        <v>72.319999999999993</v>
      </c>
      <c r="E2142" s="84">
        <v>4049.9199999999996</v>
      </c>
      <c r="F2142" s="65" t="s">
        <v>16</v>
      </c>
    </row>
    <row r="2143" spans="1:6">
      <c r="A2143" s="108" t="s">
        <v>15172</v>
      </c>
      <c r="B2143" s="109" t="s">
        <v>15316</v>
      </c>
      <c r="C2143" s="65">
        <v>60</v>
      </c>
      <c r="D2143" s="66">
        <v>72.2</v>
      </c>
      <c r="E2143" s="84">
        <v>4332</v>
      </c>
      <c r="F2143" s="65" t="s">
        <v>16</v>
      </c>
    </row>
    <row r="2144" spans="1:6">
      <c r="A2144" s="108" t="s">
        <v>15172</v>
      </c>
      <c r="B2144" s="109" t="s">
        <v>15317</v>
      </c>
      <c r="C2144" s="65">
        <v>2</v>
      </c>
      <c r="D2144" s="66">
        <v>72.180000000000007</v>
      </c>
      <c r="E2144" s="84">
        <v>144.36000000000001</v>
      </c>
      <c r="F2144" s="65" t="s">
        <v>16</v>
      </c>
    </row>
    <row r="2145" spans="1:6">
      <c r="A2145" s="108" t="s">
        <v>15172</v>
      </c>
      <c r="B2145" s="109" t="s">
        <v>15318</v>
      </c>
      <c r="C2145" s="65">
        <v>56</v>
      </c>
      <c r="D2145" s="66">
        <v>72.14</v>
      </c>
      <c r="E2145" s="84">
        <v>4039.84</v>
      </c>
      <c r="F2145" s="65" t="s">
        <v>16</v>
      </c>
    </row>
    <row r="2146" spans="1:6">
      <c r="A2146" s="108" t="s">
        <v>15172</v>
      </c>
      <c r="B2146" s="109" t="s">
        <v>12022</v>
      </c>
      <c r="C2146" s="65">
        <v>12</v>
      </c>
      <c r="D2146" s="66">
        <v>72.12</v>
      </c>
      <c r="E2146" s="84">
        <v>865.44</v>
      </c>
      <c r="F2146" s="65" t="s">
        <v>16</v>
      </c>
    </row>
    <row r="2147" spans="1:6">
      <c r="A2147" s="108" t="s">
        <v>15172</v>
      </c>
      <c r="B2147" s="109" t="s">
        <v>15319</v>
      </c>
      <c r="C2147" s="65">
        <v>49</v>
      </c>
      <c r="D2147" s="66">
        <v>72</v>
      </c>
      <c r="E2147" s="84">
        <v>3528</v>
      </c>
      <c r="F2147" s="65" t="s">
        <v>16</v>
      </c>
    </row>
    <row r="2148" spans="1:6">
      <c r="A2148" s="108" t="s">
        <v>15172</v>
      </c>
      <c r="B2148" s="109" t="s">
        <v>3436</v>
      </c>
      <c r="C2148" s="65">
        <v>3</v>
      </c>
      <c r="D2148" s="66">
        <v>71.98</v>
      </c>
      <c r="E2148" s="84">
        <v>215.94</v>
      </c>
      <c r="F2148" s="65" t="s">
        <v>16</v>
      </c>
    </row>
    <row r="2149" spans="1:6">
      <c r="A2149" s="108" t="s">
        <v>15172</v>
      </c>
      <c r="B2149" s="109" t="s">
        <v>7666</v>
      </c>
      <c r="C2149" s="65">
        <v>53</v>
      </c>
      <c r="D2149" s="66">
        <v>72.08</v>
      </c>
      <c r="E2149" s="84">
        <v>3820.24</v>
      </c>
      <c r="F2149" s="65" t="s">
        <v>16</v>
      </c>
    </row>
    <row r="2150" spans="1:6">
      <c r="A2150" s="108" t="s">
        <v>15172</v>
      </c>
      <c r="B2150" s="109" t="s">
        <v>15320</v>
      </c>
      <c r="C2150" s="65">
        <v>57</v>
      </c>
      <c r="D2150" s="66">
        <v>72.28</v>
      </c>
      <c r="E2150" s="84">
        <v>4119.96</v>
      </c>
      <c r="F2150" s="65" t="s">
        <v>16</v>
      </c>
    </row>
    <row r="2151" spans="1:6">
      <c r="A2151" s="108" t="s">
        <v>15172</v>
      </c>
      <c r="B2151" s="109" t="s">
        <v>15081</v>
      </c>
      <c r="C2151" s="65">
        <v>56</v>
      </c>
      <c r="D2151" s="66">
        <v>72.239999999999995</v>
      </c>
      <c r="E2151" s="84">
        <v>4045.4399999999996</v>
      </c>
      <c r="F2151" s="65" t="s">
        <v>16</v>
      </c>
    </row>
    <row r="2152" spans="1:6">
      <c r="A2152" s="108" t="s">
        <v>15172</v>
      </c>
      <c r="B2152" s="109" t="s">
        <v>1636</v>
      </c>
      <c r="C2152" s="65">
        <v>56</v>
      </c>
      <c r="D2152" s="66">
        <v>72.540000000000006</v>
      </c>
      <c r="E2152" s="84">
        <v>4062.2400000000002</v>
      </c>
      <c r="F2152" s="65" t="s">
        <v>16</v>
      </c>
    </row>
    <row r="2153" spans="1:6">
      <c r="A2153" s="108" t="s">
        <v>15172</v>
      </c>
      <c r="B2153" s="109" t="s">
        <v>4882</v>
      </c>
      <c r="C2153" s="65">
        <v>54</v>
      </c>
      <c r="D2153" s="66">
        <v>72.540000000000006</v>
      </c>
      <c r="E2153" s="84">
        <v>3917.1600000000003</v>
      </c>
      <c r="F2153" s="65" t="s">
        <v>16</v>
      </c>
    </row>
    <row r="2154" spans="1:6">
      <c r="A2154" s="108" t="s">
        <v>15172</v>
      </c>
      <c r="B2154" s="109" t="s">
        <v>6039</v>
      </c>
      <c r="C2154" s="65">
        <v>54</v>
      </c>
      <c r="D2154" s="66">
        <v>72.2</v>
      </c>
      <c r="E2154" s="84">
        <v>3898.8</v>
      </c>
      <c r="F2154" s="65" t="s">
        <v>16</v>
      </c>
    </row>
    <row r="2155" spans="1:6">
      <c r="A2155" s="108" t="s">
        <v>15172</v>
      </c>
      <c r="B2155" s="109" t="s">
        <v>6041</v>
      </c>
      <c r="C2155" s="65">
        <v>54</v>
      </c>
      <c r="D2155" s="66">
        <v>72.28</v>
      </c>
      <c r="E2155" s="84">
        <v>3903.12</v>
      </c>
      <c r="F2155" s="65" t="s">
        <v>16</v>
      </c>
    </row>
    <row r="2156" spans="1:6">
      <c r="A2156" s="108" t="s">
        <v>15172</v>
      </c>
      <c r="B2156" s="109" t="s">
        <v>15321</v>
      </c>
      <c r="C2156" s="65">
        <v>2</v>
      </c>
      <c r="D2156" s="66">
        <v>72.260000000000005</v>
      </c>
      <c r="E2156" s="84">
        <v>144.52000000000001</v>
      </c>
      <c r="F2156" s="65" t="s">
        <v>16</v>
      </c>
    </row>
    <row r="2157" spans="1:6">
      <c r="A2157" s="108" t="s">
        <v>15172</v>
      </c>
      <c r="B2157" s="109" t="s">
        <v>3441</v>
      </c>
      <c r="C2157" s="65">
        <v>57</v>
      </c>
      <c r="D2157" s="66">
        <v>72.760000000000005</v>
      </c>
      <c r="E2157" s="84">
        <v>4147.3200000000006</v>
      </c>
      <c r="F2157" s="65" t="s">
        <v>16</v>
      </c>
    </row>
    <row r="2158" spans="1:6">
      <c r="A2158" s="108" t="s">
        <v>15172</v>
      </c>
      <c r="B2158" s="109" t="s">
        <v>5663</v>
      </c>
      <c r="C2158" s="65">
        <v>72</v>
      </c>
      <c r="D2158" s="66">
        <v>72.92</v>
      </c>
      <c r="E2158" s="84">
        <v>5250.24</v>
      </c>
      <c r="F2158" s="65" t="s">
        <v>16</v>
      </c>
    </row>
    <row r="2159" spans="1:6">
      <c r="A2159" s="108" t="s">
        <v>15172</v>
      </c>
      <c r="B2159" s="109" t="s">
        <v>15322</v>
      </c>
      <c r="C2159" s="65">
        <v>73</v>
      </c>
      <c r="D2159" s="66">
        <v>72.7</v>
      </c>
      <c r="E2159" s="84">
        <v>5307.1</v>
      </c>
      <c r="F2159" s="65" t="s">
        <v>16</v>
      </c>
    </row>
    <row r="2160" spans="1:6">
      <c r="A2160" s="108" t="s">
        <v>15172</v>
      </c>
      <c r="B2160" s="109" t="s">
        <v>15323</v>
      </c>
      <c r="C2160" s="65">
        <v>72</v>
      </c>
      <c r="D2160" s="66">
        <v>72.7</v>
      </c>
      <c r="E2160" s="84">
        <v>5234.4000000000005</v>
      </c>
      <c r="F2160" s="65" t="s">
        <v>16</v>
      </c>
    </row>
    <row r="2161" spans="1:6">
      <c r="A2161" s="108" t="s">
        <v>15172</v>
      </c>
      <c r="B2161" s="109" t="s">
        <v>15324</v>
      </c>
      <c r="C2161" s="65">
        <v>70</v>
      </c>
      <c r="D2161" s="66">
        <v>72.42</v>
      </c>
      <c r="E2161" s="84">
        <v>5069.4000000000005</v>
      </c>
      <c r="F2161" s="65" t="s">
        <v>16</v>
      </c>
    </row>
    <row r="2162" spans="1:6">
      <c r="A2162" s="108" t="s">
        <v>15172</v>
      </c>
      <c r="B2162" s="109" t="s">
        <v>15325</v>
      </c>
      <c r="C2162" s="65">
        <v>68</v>
      </c>
      <c r="D2162" s="66">
        <v>72.36</v>
      </c>
      <c r="E2162" s="84">
        <v>4920.4799999999996</v>
      </c>
      <c r="F2162" s="65" t="s">
        <v>16</v>
      </c>
    </row>
    <row r="2163" spans="1:6">
      <c r="A2163" s="108" t="s">
        <v>15172</v>
      </c>
      <c r="B2163" s="109" t="s">
        <v>15326</v>
      </c>
      <c r="C2163" s="65">
        <v>68</v>
      </c>
      <c r="D2163" s="66">
        <v>72.22</v>
      </c>
      <c r="E2163" s="84">
        <v>4910.96</v>
      </c>
      <c r="F2163" s="65" t="s">
        <v>16</v>
      </c>
    </row>
    <row r="2164" spans="1:6">
      <c r="A2164" s="108" t="s">
        <v>15172</v>
      </c>
      <c r="B2164" s="109" t="s">
        <v>7676</v>
      </c>
      <c r="C2164" s="65">
        <v>2</v>
      </c>
      <c r="D2164" s="66">
        <v>72.2</v>
      </c>
      <c r="E2164" s="84">
        <v>144.4</v>
      </c>
      <c r="F2164" s="65" t="s">
        <v>16</v>
      </c>
    </row>
    <row r="2165" spans="1:6">
      <c r="A2165" s="108" t="s">
        <v>15172</v>
      </c>
      <c r="B2165" s="109" t="s">
        <v>15327</v>
      </c>
      <c r="C2165" s="65">
        <v>23</v>
      </c>
      <c r="D2165" s="66">
        <v>72.180000000000007</v>
      </c>
      <c r="E2165" s="84">
        <v>1660.14</v>
      </c>
      <c r="F2165" s="65" t="s">
        <v>16</v>
      </c>
    </row>
    <row r="2166" spans="1:6">
      <c r="A2166" s="108" t="s">
        <v>15172</v>
      </c>
      <c r="B2166" s="109" t="s">
        <v>15327</v>
      </c>
      <c r="C2166" s="65">
        <v>43</v>
      </c>
      <c r="D2166" s="66">
        <v>72.180000000000007</v>
      </c>
      <c r="E2166" s="84">
        <v>3103.7400000000002</v>
      </c>
      <c r="F2166" s="65" t="s">
        <v>16</v>
      </c>
    </row>
    <row r="2167" spans="1:6">
      <c r="A2167" s="108" t="s">
        <v>15172</v>
      </c>
      <c r="B2167" s="109" t="s">
        <v>15328</v>
      </c>
      <c r="C2167" s="65">
        <v>65</v>
      </c>
      <c r="D2167" s="66">
        <v>72.14</v>
      </c>
      <c r="E2167" s="84">
        <v>4689.1000000000004</v>
      </c>
      <c r="F2167" s="65" t="s">
        <v>16</v>
      </c>
    </row>
    <row r="2168" spans="1:6">
      <c r="A2168" s="108" t="s">
        <v>15172</v>
      </c>
      <c r="B2168" s="109" t="s">
        <v>7258</v>
      </c>
      <c r="C2168" s="65">
        <v>28</v>
      </c>
      <c r="D2168" s="66">
        <v>72.12</v>
      </c>
      <c r="E2168" s="84">
        <v>2019.3600000000001</v>
      </c>
      <c r="F2168" s="65" t="s">
        <v>16</v>
      </c>
    </row>
    <row r="2169" spans="1:6">
      <c r="A2169" s="108" t="s">
        <v>15172</v>
      </c>
      <c r="B2169" s="109" t="s">
        <v>15329</v>
      </c>
      <c r="C2169" s="65">
        <v>69</v>
      </c>
      <c r="D2169" s="66">
        <v>72.06</v>
      </c>
      <c r="E2169" s="84">
        <v>4972.1400000000003</v>
      </c>
      <c r="F2169" s="65" t="s">
        <v>16</v>
      </c>
    </row>
    <row r="2170" spans="1:6">
      <c r="A2170" s="108" t="s">
        <v>15172</v>
      </c>
      <c r="B2170" s="109" t="s">
        <v>157</v>
      </c>
      <c r="C2170" s="65">
        <v>65</v>
      </c>
      <c r="D2170" s="66">
        <v>72.2</v>
      </c>
      <c r="E2170" s="84">
        <v>4693</v>
      </c>
      <c r="F2170" s="65" t="s">
        <v>16</v>
      </c>
    </row>
    <row r="2171" spans="1:6">
      <c r="A2171" s="108" t="s">
        <v>15172</v>
      </c>
      <c r="B2171" s="109" t="s">
        <v>15330</v>
      </c>
      <c r="C2171" s="65">
        <v>36</v>
      </c>
      <c r="D2171" s="66">
        <v>72.180000000000007</v>
      </c>
      <c r="E2171" s="84">
        <v>2598.4800000000005</v>
      </c>
      <c r="F2171" s="65" t="s">
        <v>16</v>
      </c>
    </row>
    <row r="2172" spans="1:6">
      <c r="A2172" s="108" t="s">
        <v>15172</v>
      </c>
      <c r="B2172" s="109" t="s">
        <v>4513</v>
      </c>
      <c r="C2172" s="65">
        <v>23</v>
      </c>
      <c r="D2172" s="66">
        <v>72.22</v>
      </c>
      <c r="E2172" s="84">
        <v>1661.06</v>
      </c>
      <c r="F2172" s="65" t="s">
        <v>16</v>
      </c>
    </row>
    <row r="2173" spans="1:6">
      <c r="A2173" s="108" t="s">
        <v>15172</v>
      </c>
      <c r="B2173" s="109" t="s">
        <v>4513</v>
      </c>
      <c r="C2173" s="65">
        <v>29</v>
      </c>
      <c r="D2173" s="66">
        <v>72.22</v>
      </c>
      <c r="E2173" s="84">
        <v>2094.38</v>
      </c>
      <c r="F2173" s="65" t="s">
        <v>16</v>
      </c>
    </row>
    <row r="2174" spans="1:6">
      <c r="A2174" s="108" t="s">
        <v>15172</v>
      </c>
      <c r="B2174" s="109" t="s">
        <v>15331</v>
      </c>
      <c r="C2174" s="65">
        <v>13</v>
      </c>
      <c r="D2174" s="66">
        <v>72.099999999999994</v>
      </c>
      <c r="E2174" s="84">
        <v>937.3</v>
      </c>
      <c r="F2174" s="65" t="s">
        <v>16</v>
      </c>
    </row>
    <row r="2175" spans="1:6">
      <c r="A2175" s="108" t="s">
        <v>15172</v>
      </c>
      <c r="B2175" s="109" t="s">
        <v>15331</v>
      </c>
      <c r="C2175" s="65">
        <v>32</v>
      </c>
      <c r="D2175" s="66">
        <v>72.099999999999994</v>
      </c>
      <c r="E2175" s="84">
        <v>2307.1999999999998</v>
      </c>
      <c r="F2175" s="65" t="s">
        <v>16</v>
      </c>
    </row>
    <row r="2176" spans="1:6">
      <c r="A2176" s="108" t="s">
        <v>15172</v>
      </c>
      <c r="B2176" s="109" t="s">
        <v>15332</v>
      </c>
      <c r="C2176" s="65">
        <v>67</v>
      </c>
      <c r="D2176" s="66">
        <v>72.08</v>
      </c>
      <c r="E2176" s="84">
        <v>4829.3599999999997</v>
      </c>
      <c r="F2176" s="65" t="s">
        <v>16</v>
      </c>
    </row>
    <row r="2177" spans="1:6">
      <c r="A2177" s="108" t="s">
        <v>15172</v>
      </c>
      <c r="B2177" s="109" t="s">
        <v>9665</v>
      </c>
      <c r="C2177" s="65">
        <v>66</v>
      </c>
      <c r="D2177" s="66">
        <v>72.06</v>
      </c>
      <c r="E2177" s="84">
        <v>4755.96</v>
      </c>
      <c r="F2177" s="65" t="s">
        <v>16</v>
      </c>
    </row>
    <row r="2178" spans="1:6">
      <c r="A2178" s="108" t="s">
        <v>15172</v>
      </c>
      <c r="B2178" s="109" t="s">
        <v>11310</v>
      </c>
      <c r="C2178" s="65">
        <v>70</v>
      </c>
      <c r="D2178" s="66">
        <v>72.12</v>
      </c>
      <c r="E2178" s="84">
        <v>5048.4000000000005</v>
      </c>
      <c r="F2178" s="65" t="s">
        <v>16</v>
      </c>
    </row>
    <row r="2179" spans="1:6">
      <c r="A2179" s="108" t="s">
        <v>15172</v>
      </c>
      <c r="B2179" s="109" t="s">
        <v>15333</v>
      </c>
      <c r="C2179" s="65">
        <v>70</v>
      </c>
      <c r="D2179" s="66">
        <v>71.92</v>
      </c>
      <c r="E2179" s="84">
        <v>5034.4000000000005</v>
      </c>
      <c r="F2179" s="65" t="s">
        <v>16</v>
      </c>
    </row>
    <row r="2180" spans="1:6">
      <c r="A2180" s="108" t="s">
        <v>15172</v>
      </c>
      <c r="B2180" s="109" t="s">
        <v>15334</v>
      </c>
      <c r="C2180" s="65">
        <v>70</v>
      </c>
      <c r="D2180" s="66">
        <v>72.12</v>
      </c>
      <c r="E2180" s="84">
        <v>5048.4000000000005</v>
      </c>
      <c r="F2180" s="65" t="s">
        <v>16</v>
      </c>
    </row>
    <row r="2181" spans="1:6">
      <c r="A2181" s="108" t="s">
        <v>15172</v>
      </c>
      <c r="B2181" s="109" t="s">
        <v>15335</v>
      </c>
      <c r="C2181" s="65">
        <v>70</v>
      </c>
      <c r="D2181" s="66">
        <v>71.819999999999993</v>
      </c>
      <c r="E2181" s="84">
        <v>5027.3999999999996</v>
      </c>
      <c r="F2181" s="65" t="s">
        <v>16</v>
      </c>
    </row>
    <row r="2182" spans="1:6">
      <c r="A2182" s="108" t="s">
        <v>15172</v>
      </c>
      <c r="B2182" s="109" t="s">
        <v>163</v>
      </c>
      <c r="C2182" s="65">
        <v>44</v>
      </c>
      <c r="D2182" s="66">
        <v>71.819999999999993</v>
      </c>
      <c r="E2182" s="84">
        <v>3160.08</v>
      </c>
      <c r="F2182" s="65" t="s">
        <v>16</v>
      </c>
    </row>
    <row r="2183" spans="1:6">
      <c r="A2183" s="108" t="s">
        <v>15172</v>
      </c>
      <c r="B2183" s="109" t="s">
        <v>163</v>
      </c>
      <c r="C2183" s="65">
        <v>22</v>
      </c>
      <c r="D2183" s="66">
        <v>71.819999999999993</v>
      </c>
      <c r="E2183" s="84">
        <v>1580.04</v>
      </c>
      <c r="F2183" s="65" t="s">
        <v>16</v>
      </c>
    </row>
    <row r="2184" spans="1:6">
      <c r="A2184" s="108" t="s">
        <v>15172</v>
      </c>
      <c r="B2184" s="109" t="s">
        <v>163</v>
      </c>
      <c r="C2184" s="65">
        <v>1</v>
      </c>
      <c r="D2184" s="66">
        <v>71.819999999999993</v>
      </c>
      <c r="E2184" s="84">
        <v>71.819999999999993</v>
      </c>
      <c r="F2184" s="65" t="s">
        <v>16</v>
      </c>
    </row>
    <row r="2185" spans="1:6">
      <c r="A2185" s="108" t="s">
        <v>15172</v>
      </c>
      <c r="B2185" s="109" t="s">
        <v>15336</v>
      </c>
      <c r="C2185" s="65">
        <v>68</v>
      </c>
      <c r="D2185" s="66">
        <v>71.8</v>
      </c>
      <c r="E2185" s="84">
        <v>4882.3999999999996</v>
      </c>
      <c r="F2185" s="65" t="s">
        <v>16</v>
      </c>
    </row>
    <row r="2186" spans="1:6">
      <c r="A2186" s="108" t="s">
        <v>15172</v>
      </c>
      <c r="B2186" s="109" t="s">
        <v>15337</v>
      </c>
      <c r="C2186" s="65">
        <v>68</v>
      </c>
      <c r="D2186" s="66">
        <v>71.72</v>
      </c>
      <c r="E2186" s="84">
        <v>4876.96</v>
      </c>
      <c r="F2186" s="65" t="s">
        <v>16</v>
      </c>
    </row>
    <row r="2187" spans="1:6">
      <c r="A2187" s="108" t="s">
        <v>15172</v>
      </c>
      <c r="B2187" s="109" t="s">
        <v>14470</v>
      </c>
      <c r="C2187" s="65">
        <v>7</v>
      </c>
      <c r="D2187" s="66">
        <v>71.7</v>
      </c>
      <c r="E2187" s="84">
        <v>501.90000000000003</v>
      </c>
      <c r="F2187" s="65" t="s">
        <v>16</v>
      </c>
    </row>
    <row r="2188" spans="1:6">
      <c r="A2188" s="108" t="s">
        <v>15172</v>
      </c>
      <c r="B2188" s="109" t="s">
        <v>14470</v>
      </c>
      <c r="C2188" s="65">
        <v>2</v>
      </c>
      <c r="D2188" s="66">
        <v>71.7</v>
      </c>
      <c r="E2188" s="84">
        <v>143.4</v>
      </c>
      <c r="F2188" s="65" t="s">
        <v>16</v>
      </c>
    </row>
    <row r="2189" spans="1:6">
      <c r="A2189" s="108" t="s">
        <v>15172</v>
      </c>
      <c r="B2189" s="109" t="s">
        <v>15338</v>
      </c>
      <c r="C2189" s="65">
        <v>62</v>
      </c>
      <c r="D2189" s="66">
        <v>71.760000000000005</v>
      </c>
      <c r="E2189" s="84">
        <v>4449.12</v>
      </c>
      <c r="F2189" s="65" t="s">
        <v>16</v>
      </c>
    </row>
    <row r="2190" spans="1:6">
      <c r="A2190" s="108" t="s">
        <v>15172</v>
      </c>
      <c r="B2190" s="109" t="s">
        <v>15339</v>
      </c>
      <c r="C2190" s="65">
        <v>39</v>
      </c>
      <c r="D2190" s="66">
        <v>71.52</v>
      </c>
      <c r="E2190" s="84">
        <v>2789.2799999999997</v>
      </c>
      <c r="F2190" s="65" t="s">
        <v>16</v>
      </c>
    </row>
    <row r="2191" spans="1:6">
      <c r="A2191" s="108" t="s">
        <v>15172</v>
      </c>
      <c r="B2191" s="109" t="s">
        <v>2334</v>
      </c>
      <c r="C2191" s="65">
        <v>1</v>
      </c>
      <c r="D2191" s="66">
        <v>71.5</v>
      </c>
      <c r="E2191" s="84">
        <v>71.5</v>
      </c>
      <c r="F2191" s="65" t="s">
        <v>16</v>
      </c>
    </row>
    <row r="2192" spans="1:6">
      <c r="A2192" s="108" t="s">
        <v>15172</v>
      </c>
      <c r="B2192" s="109" t="s">
        <v>12867</v>
      </c>
      <c r="C2192" s="65">
        <v>39</v>
      </c>
      <c r="D2192" s="66">
        <v>71.459999999999994</v>
      </c>
      <c r="E2192" s="84">
        <v>2786.9399999999996</v>
      </c>
      <c r="F2192" s="65" t="s">
        <v>16</v>
      </c>
    </row>
    <row r="2193" spans="1:6">
      <c r="A2193" s="108" t="s">
        <v>15172</v>
      </c>
      <c r="B2193" s="109" t="s">
        <v>15340</v>
      </c>
      <c r="C2193" s="65">
        <v>40</v>
      </c>
      <c r="D2193" s="66">
        <v>71.28</v>
      </c>
      <c r="E2193" s="84">
        <v>2851.2</v>
      </c>
      <c r="F2193" s="65" t="s">
        <v>16</v>
      </c>
    </row>
    <row r="2194" spans="1:6">
      <c r="A2194" s="108" t="s">
        <v>15172</v>
      </c>
      <c r="B2194" s="109" t="s">
        <v>15341</v>
      </c>
      <c r="C2194" s="65">
        <v>21</v>
      </c>
      <c r="D2194" s="66">
        <v>71.180000000000007</v>
      </c>
      <c r="E2194" s="84">
        <v>1494.7800000000002</v>
      </c>
      <c r="F2194" s="65" t="s">
        <v>16</v>
      </c>
    </row>
    <row r="2195" spans="1:6">
      <c r="A2195" s="108" t="s">
        <v>15172</v>
      </c>
      <c r="B2195" s="109" t="s">
        <v>15341</v>
      </c>
      <c r="C2195" s="65">
        <v>18</v>
      </c>
      <c r="D2195" s="66">
        <v>71.180000000000007</v>
      </c>
      <c r="E2195" s="84">
        <v>1281.2400000000002</v>
      </c>
      <c r="F2195" s="65" t="s">
        <v>16</v>
      </c>
    </row>
    <row r="2196" spans="1:6">
      <c r="A2196" s="108" t="s">
        <v>15172</v>
      </c>
      <c r="B2196" s="109" t="s">
        <v>15341</v>
      </c>
      <c r="C2196" s="65">
        <v>1</v>
      </c>
      <c r="D2196" s="66">
        <v>71.16</v>
      </c>
      <c r="E2196" s="84">
        <v>71.16</v>
      </c>
      <c r="F2196" s="65" t="s">
        <v>16</v>
      </c>
    </row>
    <row r="2197" spans="1:6">
      <c r="A2197" s="108" t="s">
        <v>15172</v>
      </c>
      <c r="B2197" s="109" t="s">
        <v>6067</v>
      </c>
      <c r="C2197" s="65">
        <v>39</v>
      </c>
      <c r="D2197" s="66">
        <v>71.22</v>
      </c>
      <c r="E2197" s="84">
        <v>2777.58</v>
      </c>
      <c r="F2197" s="65" t="s">
        <v>16</v>
      </c>
    </row>
    <row r="2198" spans="1:6">
      <c r="A2198" s="108" t="s">
        <v>15172</v>
      </c>
      <c r="B2198" s="109" t="s">
        <v>15342</v>
      </c>
      <c r="C2198" s="65">
        <v>39</v>
      </c>
      <c r="D2198" s="66">
        <v>71.180000000000007</v>
      </c>
      <c r="E2198" s="84">
        <v>2776.0200000000004</v>
      </c>
      <c r="F2198" s="65" t="s">
        <v>16</v>
      </c>
    </row>
    <row r="2199" spans="1:6">
      <c r="A2199" s="108" t="s">
        <v>15172</v>
      </c>
      <c r="B2199" s="109" t="s">
        <v>15342</v>
      </c>
      <c r="C2199" s="65">
        <v>4</v>
      </c>
      <c r="D2199" s="66">
        <v>71.16</v>
      </c>
      <c r="E2199" s="84">
        <v>284.64</v>
      </c>
      <c r="F2199" s="65" t="s">
        <v>16</v>
      </c>
    </row>
    <row r="2200" spans="1:6">
      <c r="A2200" s="108" t="s">
        <v>15172</v>
      </c>
      <c r="B2200" s="109" t="s">
        <v>15343</v>
      </c>
      <c r="C2200" s="65">
        <v>76</v>
      </c>
      <c r="D2200" s="66">
        <v>71.2</v>
      </c>
      <c r="E2200" s="84">
        <v>5411.2</v>
      </c>
      <c r="F2200" s="65" t="s">
        <v>16</v>
      </c>
    </row>
    <row r="2201" spans="1:6">
      <c r="A2201" s="108" t="s">
        <v>15172</v>
      </c>
      <c r="B2201" s="109" t="s">
        <v>15344</v>
      </c>
      <c r="C2201" s="65">
        <v>39</v>
      </c>
      <c r="D2201" s="66">
        <v>71.16</v>
      </c>
      <c r="E2201" s="84">
        <v>2775.24</v>
      </c>
      <c r="F2201" s="65" t="s">
        <v>16</v>
      </c>
    </row>
    <row r="2202" spans="1:6">
      <c r="A2202" s="108" t="s">
        <v>15172</v>
      </c>
      <c r="B2202" s="109" t="s">
        <v>5254</v>
      </c>
      <c r="C2202" s="65">
        <v>40</v>
      </c>
      <c r="D2202" s="66">
        <v>71.06</v>
      </c>
      <c r="E2202" s="84">
        <v>2842.4</v>
      </c>
      <c r="F2202" s="65" t="s">
        <v>16</v>
      </c>
    </row>
    <row r="2203" spans="1:6">
      <c r="A2203" s="108" t="s">
        <v>15172</v>
      </c>
      <c r="B2203" s="109" t="s">
        <v>15345</v>
      </c>
      <c r="C2203" s="65">
        <v>19</v>
      </c>
      <c r="D2203" s="66">
        <v>71.239999999999995</v>
      </c>
      <c r="E2203" s="84">
        <v>1353.56</v>
      </c>
      <c r="F2203" s="65" t="s">
        <v>16</v>
      </c>
    </row>
    <row r="2204" spans="1:6">
      <c r="A2204" s="108" t="s">
        <v>15172</v>
      </c>
      <c r="B2204" s="109" t="s">
        <v>15345</v>
      </c>
      <c r="C2204" s="65">
        <v>20</v>
      </c>
      <c r="D2204" s="66">
        <v>71.239999999999995</v>
      </c>
      <c r="E2204" s="84">
        <v>1424.8</v>
      </c>
      <c r="F2204" s="65" t="s">
        <v>16</v>
      </c>
    </row>
    <row r="2205" spans="1:6">
      <c r="A2205" s="108" t="s">
        <v>15172</v>
      </c>
      <c r="B2205" s="109" t="s">
        <v>2757</v>
      </c>
      <c r="C2205" s="65">
        <v>39</v>
      </c>
      <c r="D2205" s="66">
        <v>71.42</v>
      </c>
      <c r="E2205" s="84">
        <v>2785.38</v>
      </c>
      <c r="F2205" s="65" t="s">
        <v>16</v>
      </c>
    </row>
    <row r="2206" spans="1:6">
      <c r="A2206" s="108" t="s">
        <v>15172</v>
      </c>
      <c r="B2206" s="109" t="s">
        <v>15346</v>
      </c>
      <c r="C2206" s="65">
        <v>40</v>
      </c>
      <c r="D2206" s="66">
        <v>71.5</v>
      </c>
      <c r="E2206" s="84">
        <v>2860</v>
      </c>
      <c r="F2206" s="65" t="s">
        <v>16</v>
      </c>
    </row>
    <row r="2207" spans="1:6">
      <c r="A2207" s="108" t="s">
        <v>15172</v>
      </c>
      <c r="B2207" s="109" t="s">
        <v>9363</v>
      </c>
      <c r="C2207" s="65">
        <v>39</v>
      </c>
      <c r="D2207" s="66">
        <v>71.56</v>
      </c>
      <c r="E2207" s="84">
        <v>2790.84</v>
      </c>
      <c r="F2207" s="65" t="s">
        <v>16</v>
      </c>
    </row>
    <row r="2208" spans="1:6">
      <c r="A2208" s="108" t="s">
        <v>15172</v>
      </c>
      <c r="B2208" s="109" t="s">
        <v>9363</v>
      </c>
      <c r="C2208" s="65">
        <v>39</v>
      </c>
      <c r="D2208" s="66">
        <v>71.540000000000006</v>
      </c>
      <c r="E2208" s="84">
        <v>2790.0600000000004</v>
      </c>
      <c r="F2208" s="65" t="s">
        <v>16</v>
      </c>
    </row>
    <row r="2209" spans="1:6">
      <c r="A2209" s="108" t="s">
        <v>15172</v>
      </c>
      <c r="B2209" s="109" t="s">
        <v>15347</v>
      </c>
      <c r="C2209" s="65">
        <v>75</v>
      </c>
      <c r="D2209" s="66">
        <v>71.540000000000006</v>
      </c>
      <c r="E2209" s="84">
        <v>5365.5000000000009</v>
      </c>
      <c r="F2209" s="65" t="s">
        <v>16</v>
      </c>
    </row>
    <row r="2210" spans="1:6">
      <c r="A2210" s="108" t="s">
        <v>15172</v>
      </c>
      <c r="B2210" s="109" t="s">
        <v>15348</v>
      </c>
      <c r="C2210" s="65">
        <v>76</v>
      </c>
      <c r="D2210" s="66">
        <v>71.459999999999994</v>
      </c>
      <c r="E2210" s="84">
        <v>5430.9599999999991</v>
      </c>
      <c r="F2210" s="65" t="s">
        <v>16</v>
      </c>
    </row>
    <row r="2211" spans="1:6">
      <c r="A2211" s="108" t="s">
        <v>15172</v>
      </c>
      <c r="B2211" s="109" t="s">
        <v>10255</v>
      </c>
      <c r="C2211" s="65">
        <v>76</v>
      </c>
      <c r="D2211" s="66">
        <v>71.180000000000007</v>
      </c>
      <c r="E2211" s="84">
        <v>5409.68</v>
      </c>
      <c r="F2211" s="65" t="s">
        <v>16</v>
      </c>
    </row>
    <row r="2212" spans="1:6">
      <c r="A2212" s="108" t="s">
        <v>15172</v>
      </c>
      <c r="B2212" s="109" t="s">
        <v>15349</v>
      </c>
      <c r="C2212" s="65">
        <v>9</v>
      </c>
      <c r="D2212" s="66">
        <v>71.180000000000007</v>
      </c>
      <c r="E2212" s="84">
        <v>640.62000000000012</v>
      </c>
      <c r="F2212" s="65" t="s">
        <v>16</v>
      </c>
    </row>
    <row r="2213" spans="1:6">
      <c r="A2213" s="108" t="s">
        <v>15172</v>
      </c>
      <c r="B2213" s="109" t="s">
        <v>15349</v>
      </c>
      <c r="C2213" s="65">
        <v>68</v>
      </c>
      <c r="D2213" s="66">
        <v>71.180000000000007</v>
      </c>
      <c r="E2213" s="84">
        <v>4840.2400000000007</v>
      </c>
      <c r="F2213" s="65" t="s">
        <v>16</v>
      </c>
    </row>
    <row r="2214" spans="1:6">
      <c r="A2214" s="108" t="s">
        <v>15172</v>
      </c>
      <c r="B2214" s="109" t="s">
        <v>13144</v>
      </c>
      <c r="C2214" s="65">
        <v>39</v>
      </c>
      <c r="D2214" s="66">
        <v>71.12</v>
      </c>
      <c r="E2214" s="84">
        <v>2773.6800000000003</v>
      </c>
      <c r="F2214" s="65" t="s">
        <v>16</v>
      </c>
    </row>
    <row r="2215" spans="1:6">
      <c r="A2215" s="108" t="s">
        <v>15172</v>
      </c>
      <c r="B2215" s="109" t="s">
        <v>15350</v>
      </c>
      <c r="C2215" s="65">
        <v>39</v>
      </c>
      <c r="D2215" s="66">
        <v>71.08</v>
      </c>
      <c r="E2215" s="84">
        <v>2772.12</v>
      </c>
      <c r="F2215" s="65" t="s">
        <v>16</v>
      </c>
    </row>
    <row r="2216" spans="1:6">
      <c r="A2216" s="108" t="s">
        <v>15172</v>
      </c>
      <c r="B2216" s="109" t="s">
        <v>12882</v>
      </c>
      <c r="C2216" s="65">
        <v>29</v>
      </c>
      <c r="D2216" s="66">
        <v>71.239999999999995</v>
      </c>
      <c r="E2216" s="84">
        <v>2065.96</v>
      </c>
      <c r="F2216" s="65" t="s">
        <v>16</v>
      </c>
    </row>
    <row r="2217" spans="1:6">
      <c r="A2217" s="108" t="s">
        <v>15172</v>
      </c>
      <c r="B2217" s="109" t="s">
        <v>12882</v>
      </c>
      <c r="C2217" s="65">
        <v>11</v>
      </c>
      <c r="D2217" s="66">
        <v>71.239999999999995</v>
      </c>
      <c r="E2217" s="84">
        <v>783.64</v>
      </c>
      <c r="F2217" s="65" t="s">
        <v>16</v>
      </c>
    </row>
    <row r="2218" spans="1:6">
      <c r="A2218" s="108" t="s">
        <v>15172</v>
      </c>
      <c r="B2218" s="109" t="s">
        <v>3829</v>
      </c>
      <c r="C2218" s="65">
        <v>78</v>
      </c>
      <c r="D2218" s="66">
        <v>71.180000000000007</v>
      </c>
      <c r="E2218" s="84">
        <v>5552.0400000000009</v>
      </c>
      <c r="F2218" s="65" t="s">
        <v>16</v>
      </c>
    </row>
    <row r="2219" spans="1:6">
      <c r="A2219" s="108" t="s">
        <v>15172</v>
      </c>
      <c r="B2219" s="109" t="s">
        <v>15351</v>
      </c>
      <c r="C2219" s="65">
        <v>39</v>
      </c>
      <c r="D2219" s="66">
        <v>71.260000000000005</v>
      </c>
      <c r="E2219" s="84">
        <v>2779.1400000000003</v>
      </c>
      <c r="F2219" s="65" t="s">
        <v>16</v>
      </c>
    </row>
    <row r="2220" spans="1:6">
      <c r="A2220" s="108" t="s">
        <v>15172</v>
      </c>
      <c r="B2220" s="109" t="s">
        <v>959</v>
      </c>
      <c r="C2220" s="65">
        <v>39</v>
      </c>
      <c r="D2220" s="66">
        <v>71.14</v>
      </c>
      <c r="E2220" s="84">
        <v>2774.46</v>
      </c>
      <c r="F2220" s="65" t="s">
        <v>16</v>
      </c>
    </row>
    <row r="2221" spans="1:6">
      <c r="A2221" s="108" t="s">
        <v>15172</v>
      </c>
      <c r="B2221" s="109" t="s">
        <v>14077</v>
      </c>
      <c r="C2221" s="65">
        <v>75</v>
      </c>
      <c r="D2221" s="66">
        <v>71.22</v>
      </c>
      <c r="E2221" s="84">
        <v>5341.5</v>
      </c>
      <c r="F2221" s="65" t="s">
        <v>16</v>
      </c>
    </row>
    <row r="2222" spans="1:6">
      <c r="A2222" s="108" t="s">
        <v>15172</v>
      </c>
      <c r="B2222" s="109" t="s">
        <v>2541</v>
      </c>
      <c r="C2222" s="65">
        <v>75</v>
      </c>
      <c r="D2222" s="66">
        <v>71.099999999999994</v>
      </c>
      <c r="E2222" s="84">
        <v>5332.5</v>
      </c>
      <c r="F2222" s="65" t="s">
        <v>16</v>
      </c>
    </row>
    <row r="2223" spans="1:6">
      <c r="A2223" s="108" t="s">
        <v>15172</v>
      </c>
      <c r="B2223" s="109" t="s">
        <v>12365</v>
      </c>
      <c r="C2223" s="65">
        <v>56</v>
      </c>
      <c r="D2223" s="66">
        <v>71.16</v>
      </c>
      <c r="E2223" s="84">
        <v>3984.96</v>
      </c>
      <c r="F2223" s="65" t="s">
        <v>16</v>
      </c>
    </row>
    <row r="2224" spans="1:6">
      <c r="A2224" s="108" t="s">
        <v>15172</v>
      </c>
      <c r="B2224" s="109" t="s">
        <v>12048</v>
      </c>
      <c r="C2224" s="65">
        <v>19</v>
      </c>
      <c r="D2224" s="66">
        <v>71.16</v>
      </c>
      <c r="E2224" s="84">
        <v>1352.04</v>
      </c>
      <c r="F2224" s="65" t="s">
        <v>16</v>
      </c>
    </row>
    <row r="2225" spans="1:6">
      <c r="A2225" s="108" t="s">
        <v>15172</v>
      </c>
      <c r="B2225" s="109" t="s">
        <v>15352</v>
      </c>
      <c r="C2225" s="65">
        <v>40</v>
      </c>
      <c r="D2225" s="66">
        <v>71.099999999999994</v>
      </c>
      <c r="E2225" s="84">
        <v>2844</v>
      </c>
      <c r="F2225" s="65" t="s">
        <v>16</v>
      </c>
    </row>
    <row r="2226" spans="1:6">
      <c r="A2226" s="108" t="s">
        <v>15172</v>
      </c>
      <c r="B2226" s="109" t="s">
        <v>9981</v>
      </c>
      <c r="C2226" s="65">
        <v>54</v>
      </c>
      <c r="D2226" s="66">
        <v>70.900000000000006</v>
      </c>
      <c r="E2226" s="84">
        <v>3828.6000000000004</v>
      </c>
      <c r="F2226" s="65" t="s">
        <v>16</v>
      </c>
    </row>
    <row r="2227" spans="1:6">
      <c r="A2227" s="108" t="s">
        <v>15172</v>
      </c>
      <c r="B2227" s="109" t="s">
        <v>9687</v>
      </c>
      <c r="C2227" s="65">
        <v>53</v>
      </c>
      <c r="D2227" s="66">
        <v>70.92</v>
      </c>
      <c r="E2227" s="84">
        <v>3758.76</v>
      </c>
      <c r="F2227" s="65" t="s">
        <v>16</v>
      </c>
    </row>
    <row r="2228" spans="1:6">
      <c r="A2228" s="108" t="s">
        <v>15172</v>
      </c>
      <c r="B2228" s="109" t="s">
        <v>15353</v>
      </c>
      <c r="C2228" s="65">
        <v>53</v>
      </c>
      <c r="D2228" s="66">
        <v>70.88</v>
      </c>
      <c r="E2228" s="84">
        <v>3756.64</v>
      </c>
      <c r="F2228" s="65" t="s">
        <v>16</v>
      </c>
    </row>
    <row r="2229" spans="1:6">
      <c r="A2229" s="108" t="s">
        <v>15172</v>
      </c>
      <c r="B2229" s="109" t="s">
        <v>9688</v>
      </c>
      <c r="C2229" s="65">
        <v>53</v>
      </c>
      <c r="D2229" s="66">
        <v>70.8</v>
      </c>
      <c r="E2229" s="84">
        <v>3752.3999999999996</v>
      </c>
      <c r="F2229" s="65" t="s">
        <v>16</v>
      </c>
    </row>
    <row r="2230" spans="1:6">
      <c r="A2230" s="108" t="s">
        <v>15172</v>
      </c>
      <c r="B2230" s="109" t="s">
        <v>8111</v>
      </c>
      <c r="C2230" s="65">
        <v>54</v>
      </c>
      <c r="D2230" s="66">
        <v>70.88</v>
      </c>
      <c r="E2230" s="84">
        <v>3827.5199999999995</v>
      </c>
      <c r="F2230" s="65" t="s">
        <v>16</v>
      </c>
    </row>
    <row r="2231" spans="1:6">
      <c r="A2231" s="108" t="s">
        <v>15172</v>
      </c>
      <c r="B2231" s="109" t="s">
        <v>15354</v>
      </c>
      <c r="C2231" s="65">
        <v>53</v>
      </c>
      <c r="D2231" s="66">
        <v>70.959999999999994</v>
      </c>
      <c r="E2231" s="84">
        <v>3760.8799999999997</v>
      </c>
      <c r="F2231" s="65" t="s">
        <v>16</v>
      </c>
    </row>
    <row r="2232" spans="1:6">
      <c r="A2232" s="108" t="s">
        <v>15172</v>
      </c>
      <c r="B2232" s="109" t="s">
        <v>15355</v>
      </c>
      <c r="C2232" s="65">
        <v>53</v>
      </c>
      <c r="D2232" s="66">
        <v>71</v>
      </c>
      <c r="E2232" s="84">
        <v>3763</v>
      </c>
      <c r="F2232" s="65" t="s">
        <v>16</v>
      </c>
    </row>
    <row r="2233" spans="1:6">
      <c r="A2233" s="108" t="s">
        <v>15172</v>
      </c>
      <c r="B2233" s="109" t="s">
        <v>3477</v>
      </c>
      <c r="C2233" s="65">
        <v>62</v>
      </c>
      <c r="D2233" s="66">
        <v>71.040000000000006</v>
      </c>
      <c r="E2233" s="84">
        <v>4404.4800000000005</v>
      </c>
      <c r="F2233" s="65" t="s">
        <v>16</v>
      </c>
    </row>
    <row r="2234" spans="1:6">
      <c r="A2234" s="108" t="s">
        <v>15172</v>
      </c>
      <c r="B2234" s="109" t="s">
        <v>3477</v>
      </c>
      <c r="C2234" s="65">
        <v>40</v>
      </c>
      <c r="D2234" s="66">
        <v>71.02</v>
      </c>
      <c r="E2234" s="84">
        <v>2840.7999999999997</v>
      </c>
      <c r="F2234" s="65" t="s">
        <v>16</v>
      </c>
    </row>
    <row r="2235" spans="1:6">
      <c r="A2235" s="108" t="s">
        <v>15172</v>
      </c>
      <c r="B2235" s="109" t="s">
        <v>15356</v>
      </c>
      <c r="C2235" s="65">
        <v>77</v>
      </c>
      <c r="D2235" s="66">
        <v>70.959999999999994</v>
      </c>
      <c r="E2235" s="84">
        <v>5463.9199999999992</v>
      </c>
      <c r="F2235" s="65" t="s">
        <v>16</v>
      </c>
    </row>
    <row r="2236" spans="1:6">
      <c r="A2236" s="108" t="s">
        <v>15172</v>
      </c>
      <c r="B2236" s="109" t="s">
        <v>15356</v>
      </c>
      <c r="C2236" s="65">
        <v>15</v>
      </c>
      <c r="D2236" s="66">
        <v>70.94</v>
      </c>
      <c r="E2236" s="84">
        <v>1064.0999999999999</v>
      </c>
      <c r="F2236" s="65" t="s">
        <v>16</v>
      </c>
    </row>
    <row r="2237" spans="1:6">
      <c r="A2237" s="108" t="s">
        <v>15172</v>
      </c>
      <c r="B2237" s="109" t="s">
        <v>15356</v>
      </c>
      <c r="C2237" s="65">
        <v>35</v>
      </c>
      <c r="D2237" s="66">
        <v>70.94</v>
      </c>
      <c r="E2237" s="84">
        <v>2482.9</v>
      </c>
      <c r="F2237" s="65" t="s">
        <v>16</v>
      </c>
    </row>
    <row r="2238" spans="1:6">
      <c r="A2238" s="108" t="s">
        <v>15172</v>
      </c>
      <c r="B2238" s="109" t="s">
        <v>15357</v>
      </c>
      <c r="C2238" s="65">
        <v>56</v>
      </c>
      <c r="D2238" s="66">
        <v>70.98</v>
      </c>
      <c r="E2238" s="84">
        <v>3974.88</v>
      </c>
      <c r="F2238" s="65" t="s">
        <v>16</v>
      </c>
    </row>
    <row r="2239" spans="1:6">
      <c r="A2239" s="108" t="s">
        <v>15172</v>
      </c>
      <c r="B2239" s="109" t="s">
        <v>15357</v>
      </c>
      <c r="C2239" s="65">
        <v>21</v>
      </c>
      <c r="D2239" s="66">
        <v>70.98</v>
      </c>
      <c r="E2239" s="84">
        <v>1490.5800000000002</v>
      </c>
      <c r="F2239" s="65" t="s">
        <v>16</v>
      </c>
    </row>
    <row r="2240" spans="1:6">
      <c r="A2240" s="108" t="s">
        <v>15172</v>
      </c>
      <c r="B2240" s="109" t="s">
        <v>15358</v>
      </c>
      <c r="C2240" s="65">
        <v>14</v>
      </c>
      <c r="D2240" s="66">
        <v>70.959999999999994</v>
      </c>
      <c r="E2240" s="84">
        <v>993.43999999999994</v>
      </c>
      <c r="F2240" s="65" t="s">
        <v>16</v>
      </c>
    </row>
    <row r="2241" spans="1:6">
      <c r="A2241" s="108" t="s">
        <v>15172</v>
      </c>
      <c r="B2241" s="109" t="s">
        <v>15358</v>
      </c>
      <c r="C2241" s="65">
        <v>60</v>
      </c>
      <c r="D2241" s="66">
        <v>70.959999999999994</v>
      </c>
      <c r="E2241" s="84">
        <v>4257.5999999999995</v>
      </c>
      <c r="F2241" s="65" t="s">
        <v>16</v>
      </c>
    </row>
    <row r="2242" spans="1:6">
      <c r="A2242" s="108" t="s">
        <v>15172</v>
      </c>
      <c r="B2242" s="109" t="s">
        <v>2768</v>
      </c>
      <c r="C2242" s="65">
        <v>63</v>
      </c>
      <c r="D2242" s="66">
        <v>70.92</v>
      </c>
      <c r="E2242" s="84">
        <v>4467.96</v>
      </c>
      <c r="F2242" s="65" t="s">
        <v>16</v>
      </c>
    </row>
    <row r="2243" spans="1:6">
      <c r="A2243" s="108" t="s">
        <v>15172</v>
      </c>
      <c r="B2243" s="109" t="s">
        <v>12055</v>
      </c>
      <c r="C2243" s="65">
        <v>56</v>
      </c>
      <c r="D2243" s="66">
        <v>70.92</v>
      </c>
      <c r="E2243" s="84">
        <v>3971.52</v>
      </c>
      <c r="F2243" s="65" t="s">
        <v>16</v>
      </c>
    </row>
    <row r="2244" spans="1:6">
      <c r="A2244" s="108" t="s">
        <v>15172</v>
      </c>
      <c r="B2244" s="109" t="s">
        <v>6451</v>
      </c>
      <c r="C2244" s="65">
        <v>24</v>
      </c>
      <c r="D2244" s="66">
        <v>70.900000000000006</v>
      </c>
      <c r="E2244" s="84">
        <v>1701.6000000000001</v>
      </c>
      <c r="F2244" s="65" t="s">
        <v>16</v>
      </c>
    </row>
    <row r="2245" spans="1:6">
      <c r="A2245" s="108" t="s">
        <v>15172</v>
      </c>
      <c r="B2245" s="109" t="s">
        <v>6451</v>
      </c>
      <c r="C2245" s="65">
        <v>29</v>
      </c>
      <c r="D2245" s="66">
        <v>70.900000000000006</v>
      </c>
      <c r="E2245" s="84">
        <v>2056.1000000000004</v>
      </c>
      <c r="F2245" s="65" t="s">
        <v>16</v>
      </c>
    </row>
    <row r="2246" spans="1:6">
      <c r="A2246" s="108" t="s">
        <v>15172</v>
      </c>
      <c r="B2246" s="109" t="s">
        <v>5711</v>
      </c>
      <c r="C2246" s="65">
        <v>44</v>
      </c>
      <c r="D2246" s="66">
        <v>70.88</v>
      </c>
      <c r="E2246" s="84">
        <v>3118.72</v>
      </c>
      <c r="F2246" s="65" t="s">
        <v>16</v>
      </c>
    </row>
    <row r="2247" spans="1:6">
      <c r="A2247" s="108" t="s">
        <v>15172</v>
      </c>
      <c r="B2247" s="109" t="s">
        <v>15359</v>
      </c>
      <c r="C2247" s="65">
        <v>85</v>
      </c>
      <c r="D2247" s="66">
        <v>70.86</v>
      </c>
      <c r="E2247" s="84">
        <v>6023.1</v>
      </c>
      <c r="F2247" s="65" t="s">
        <v>16</v>
      </c>
    </row>
    <row r="2248" spans="1:6">
      <c r="A2248" s="108" t="s">
        <v>15172</v>
      </c>
      <c r="B2248" s="109" t="s">
        <v>7309</v>
      </c>
      <c r="C2248" s="65">
        <v>72</v>
      </c>
      <c r="D2248" s="66">
        <v>70.86</v>
      </c>
      <c r="E2248" s="84">
        <v>5101.92</v>
      </c>
      <c r="F2248" s="65" t="s">
        <v>16</v>
      </c>
    </row>
    <row r="2249" spans="1:6">
      <c r="A2249" s="108" t="s">
        <v>15172</v>
      </c>
      <c r="B2249" s="109" t="s">
        <v>5713</v>
      </c>
      <c r="C2249" s="65">
        <v>67</v>
      </c>
      <c r="D2249" s="66">
        <v>70.78</v>
      </c>
      <c r="E2249" s="84">
        <v>4742.26</v>
      </c>
      <c r="F2249" s="65" t="s">
        <v>16</v>
      </c>
    </row>
    <row r="2250" spans="1:6">
      <c r="A2250" s="108" t="s">
        <v>15172</v>
      </c>
      <c r="B2250" s="109" t="s">
        <v>5713</v>
      </c>
      <c r="C2250" s="65">
        <v>44</v>
      </c>
      <c r="D2250" s="66">
        <v>70.760000000000005</v>
      </c>
      <c r="E2250" s="84">
        <v>3113.44</v>
      </c>
      <c r="F2250" s="65" t="s">
        <v>16</v>
      </c>
    </row>
    <row r="2251" spans="1:6">
      <c r="A2251" s="108" t="s">
        <v>15172</v>
      </c>
      <c r="B2251" s="109" t="s">
        <v>11578</v>
      </c>
      <c r="C2251" s="65">
        <v>73</v>
      </c>
      <c r="D2251" s="66">
        <v>70.84</v>
      </c>
      <c r="E2251" s="84">
        <v>5171.3200000000006</v>
      </c>
      <c r="F2251" s="65" t="s">
        <v>16</v>
      </c>
    </row>
    <row r="2252" spans="1:6">
      <c r="A2252" s="108" t="s">
        <v>15172</v>
      </c>
      <c r="B2252" s="109" t="s">
        <v>11578</v>
      </c>
      <c r="C2252" s="65">
        <v>48</v>
      </c>
      <c r="D2252" s="66">
        <v>70.819999999999993</v>
      </c>
      <c r="E2252" s="84">
        <v>3399.3599999999997</v>
      </c>
      <c r="F2252" s="65" t="s">
        <v>16</v>
      </c>
    </row>
    <row r="2253" spans="1:6">
      <c r="A2253" s="108" t="s">
        <v>15172</v>
      </c>
      <c r="B2253" s="109" t="s">
        <v>15360</v>
      </c>
      <c r="C2253" s="65">
        <v>90</v>
      </c>
      <c r="D2253" s="66">
        <v>70.88</v>
      </c>
      <c r="E2253" s="84">
        <v>6379.2</v>
      </c>
      <c r="F2253" s="65" t="s">
        <v>16</v>
      </c>
    </row>
    <row r="2254" spans="1:6">
      <c r="A2254" s="108" t="s">
        <v>15172</v>
      </c>
      <c r="B2254" s="109" t="s">
        <v>6094</v>
      </c>
      <c r="C2254" s="65">
        <v>89</v>
      </c>
      <c r="D2254" s="66">
        <v>70.739999999999995</v>
      </c>
      <c r="E2254" s="84">
        <v>6295.86</v>
      </c>
      <c r="F2254" s="65" t="s">
        <v>16</v>
      </c>
    </row>
    <row r="2255" spans="1:6">
      <c r="A2255" s="108" t="s">
        <v>15172</v>
      </c>
      <c r="B2255" s="109" t="s">
        <v>12379</v>
      </c>
      <c r="C2255" s="65">
        <v>90</v>
      </c>
      <c r="D2255" s="66">
        <v>70.760000000000005</v>
      </c>
      <c r="E2255" s="84">
        <v>6368.4000000000005</v>
      </c>
      <c r="F2255" s="65" t="s">
        <v>16</v>
      </c>
    </row>
    <row r="2256" spans="1:6">
      <c r="A2256" s="108" t="s">
        <v>15172</v>
      </c>
      <c r="B2256" s="109" t="s">
        <v>440</v>
      </c>
      <c r="C2256" s="65">
        <v>62</v>
      </c>
      <c r="D2256" s="66">
        <v>70.7</v>
      </c>
      <c r="E2256" s="84">
        <v>4383.4000000000005</v>
      </c>
      <c r="F2256" s="65" t="s">
        <v>16</v>
      </c>
    </row>
    <row r="2257" spans="1:6">
      <c r="A2257" s="108" t="s">
        <v>15172</v>
      </c>
      <c r="B2257" s="109" t="s">
        <v>12623</v>
      </c>
      <c r="C2257" s="65">
        <v>71</v>
      </c>
      <c r="D2257" s="66">
        <v>70.86</v>
      </c>
      <c r="E2257" s="84">
        <v>5031.0600000000004</v>
      </c>
      <c r="F2257" s="65" t="s">
        <v>16</v>
      </c>
    </row>
    <row r="2258" spans="1:6">
      <c r="A2258" s="108" t="s">
        <v>15172</v>
      </c>
      <c r="B2258" s="109" t="s">
        <v>6457</v>
      </c>
      <c r="C2258" s="65">
        <v>47</v>
      </c>
      <c r="D2258" s="66">
        <v>70.84</v>
      </c>
      <c r="E2258" s="84">
        <v>3329.48</v>
      </c>
      <c r="F2258" s="65" t="s">
        <v>16</v>
      </c>
    </row>
    <row r="2259" spans="1:6">
      <c r="A2259" s="108" t="s">
        <v>15172</v>
      </c>
      <c r="B2259" s="109" t="s">
        <v>6889</v>
      </c>
      <c r="C2259" s="65">
        <v>90</v>
      </c>
      <c r="D2259" s="66">
        <v>70.760000000000005</v>
      </c>
      <c r="E2259" s="84">
        <v>6368.4000000000005</v>
      </c>
      <c r="F2259" s="65" t="s">
        <v>16</v>
      </c>
    </row>
    <row r="2260" spans="1:6">
      <c r="A2260" s="108" t="s">
        <v>15172</v>
      </c>
      <c r="B2260" s="109" t="s">
        <v>6889</v>
      </c>
      <c r="C2260" s="65">
        <v>57</v>
      </c>
      <c r="D2260" s="66">
        <v>70.739999999999995</v>
      </c>
      <c r="E2260" s="84">
        <v>4032.18</v>
      </c>
      <c r="F2260" s="65" t="s">
        <v>16</v>
      </c>
    </row>
    <row r="2261" spans="1:6">
      <c r="A2261" s="108" t="s">
        <v>15172</v>
      </c>
      <c r="B2261" s="109" t="s">
        <v>15361</v>
      </c>
      <c r="C2261" s="65">
        <v>74</v>
      </c>
      <c r="D2261" s="66">
        <v>70.2</v>
      </c>
      <c r="E2261" s="84">
        <v>5194.8</v>
      </c>
      <c r="F2261" s="65" t="s">
        <v>16</v>
      </c>
    </row>
    <row r="2262" spans="1:6">
      <c r="A2262" s="108" t="s">
        <v>15172</v>
      </c>
      <c r="B2262" s="109" t="s">
        <v>15361</v>
      </c>
      <c r="C2262" s="65">
        <v>49</v>
      </c>
      <c r="D2262" s="66">
        <v>70.180000000000007</v>
      </c>
      <c r="E2262" s="84">
        <v>3438.82</v>
      </c>
      <c r="F2262" s="65" t="s">
        <v>16</v>
      </c>
    </row>
    <row r="2263" spans="1:6">
      <c r="A2263" s="108" t="s">
        <v>15172</v>
      </c>
      <c r="B2263" s="109" t="s">
        <v>6460</v>
      </c>
      <c r="C2263" s="65">
        <v>74</v>
      </c>
      <c r="D2263" s="66">
        <v>70.44</v>
      </c>
      <c r="E2263" s="84">
        <v>5212.5599999999995</v>
      </c>
      <c r="F2263" s="65" t="s">
        <v>16</v>
      </c>
    </row>
    <row r="2264" spans="1:6">
      <c r="A2264" s="108" t="s">
        <v>15172</v>
      </c>
      <c r="B2264" s="109" t="s">
        <v>6460</v>
      </c>
      <c r="C2264" s="65">
        <v>16</v>
      </c>
      <c r="D2264" s="66">
        <v>70.44</v>
      </c>
      <c r="E2264" s="84">
        <v>1127.04</v>
      </c>
      <c r="F2264" s="65" t="s">
        <v>16</v>
      </c>
    </row>
    <row r="2265" spans="1:6">
      <c r="A2265" s="108" t="s">
        <v>15172</v>
      </c>
      <c r="B2265" s="109" t="s">
        <v>6460</v>
      </c>
      <c r="C2265" s="65">
        <v>39</v>
      </c>
      <c r="D2265" s="66">
        <v>70.42</v>
      </c>
      <c r="E2265" s="84">
        <v>2746.38</v>
      </c>
      <c r="F2265" s="65" t="s">
        <v>16</v>
      </c>
    </row>
    <row r="2266" spans="1:6">
      <c r="A2266" s="108" t="s">
        <v>15172</v>
      </c>
      <c r="B2266" s="109" t="s">
        <v>3851</v>
      </c>
      <c r="C2266" s="65">
        <v>51</v>
      </c>
      <c r="D2266" s="66">
        <v>70.38</v>
      </c>
      <c r="E2266" s="84">
        <v>3589.3799999999997</v>
      </c>
      <c r="F2266" s="65" t="s">
        <v>16</v>
      </c>
    </row>
    <row r="2267" spans="1:6">
      <c r="A2267" s="108" t="s">
        <v>15172</v>
      </c>
      <c r="B2267" s="109" t="s">
        <v>12385</v>
      </c>
      <c r="C2267" s="65">
        <v>64</v>
      </c>
      <c r="D2267" s="66">
        <v>70.3</v>
      </c>
      <c r="E2267" s="84">
        <v>4499.2</v>
      </c>
      <c r="F2267" s="65" t="s">
        <v>16</v>
      </c>
    </row>
    <row r="2268" spans="1:6">
      <c r="A2268" s="108" t="s">
        <v>15172</v>
      </c>
      <c r="B2268" s="109" t="s">
        <v>2776</v>
      </c>
      <c r="C2268" s="65">
        <v>70</v>
      </c>
      <c r="D2268" s="66">
        <v>70.260000000000005</v>
      </c>
      <c r="E2268" s="84">
        <v>4918.2000000000007</v>
      </c>
      <c r="F2268" s="65" t="s">
        <v>16</v>
      </c>
    </row>
    <row r="2269" spans="1:6">
      <c r="A2269" s="108" t="s">
        <v>15172</v>
      </c>
      <c r="B2269" s="109" t="s">
        <v>2776</v>
      </c>
      <c r="C2269" s="65">
        <v>47</v>
      </c>
      <c r="D2269" s="66">
        <v>70.239999999999995</v>
      </c>
      <c r="E2269" s="84">
        <v>3301.2799999999997</v>
      </c>
      <c r="F2269" s="65" t="s">
        <v>16</v>
      </c>
    </row>
    <row r="2270" spans="1:6">
      <c r="A2270" s="108" t="s">
        <v>15172</v>
      </c>
      <c r="B2270" s="109" t="s">
        <v>15362</v>
      </c>
      <c r="C2270" s="65">
        <v>79</v>
      </c>
      <c r="D2270" s="66">
        <v>70.16</v>
      </c>
      <c r="E2270" s="84">
        <v>5542.6399999999994</v>
      </c>
      <c r="F2270" s="65" t="s">
        <v>16</v>
      </c>
    </row>
    <row r="2271" spans="1:6">
      <c r="A2271" s="108" t="s">
        <v>15172</v>
      </c>
      <c r="B2271" s="109" t="s">
        <v>11085</v>
      </c>
      <c r="C2271" s="65">
        <v>57</v>
      </c>
      <c r="D2271" s="66">
        <v>70.099999999999994</v>
      </c>
      <c r="E2271" s="84">
        <v>3995.7</v>
      </c>
      <c r="F2271" s="65" t="s">
        <v>16</v>
      </c>
    </row>
    <row r="2272" spans="1:6">
      <c r="A2272" s="108" t="s">
        <v>15172</v>
      </c>
      <c r="B2272" s="109" t="s">
        <v>11086</v>
      </c>
      <c r="C2272" s="65">
        <v>40</v>
      </c>
      <c r="D2272" s="66">
        <v>70.08</v>
      </c>
      <c r="E2272" s="84">
        <v>2803.2</v>
      </c>
      <c r="F2272" s="65" t="s">
        <v>16</v>
      </c>
    </row>
    <row r="2273" spans="1:6">
      <c r="A2273" s="108" t="s">
        <v>15172</v>
      </c>
      <c r="B2273" s="109" t="s">
        <v>15363</v>
      </c>
      <c r="C2273" s="65">
        <v>95</v>
      </c>
      <c r="D2273" s="66">
        <v>70.040000000000006</v>
      </c>
      <c r="E2273" s="84">
        <v>6653.8</v>
      </c>
      <c r="F2273" s="65" t="s">
        <v>16</v>
      </c>
    </row>
    <row r="2274" spans="1:6">
      <c r="A2274" s="108" t="s">
        <v>15172</v>
      </c>
      <c r="B2274" s="109" t="s">
        <v>3491</v>
      </c>
      <c r="C2274" s="65">
        <v>5</v>
      </c>
      <c r="D2274" s="66">
        <v>69.8</v>
      </c>
      <c r="E2274" s="84">
        <v>349</v>
      </c>
      <c r="F2274" s="65" t="s">
        <v>16</v>
      </c>
    </row>
    <row r="2275" spans="1:6">
      <c r="A2275" s="108" t="s">
        <v>15172</v>
      </c>
      <c r="B2275" s="109" t="s">
        <v>3491</v>
      </c>
      <c r="C2275" s="65">
        <v>74</v>
      </c>
      <c r="D2275" s="66">
        <v>69.8</v>
      </c>
      <c r="E2275" s="84">
        <v>5165.2</v>
      </c>
      <c r="F2275" s="65" t="s">
        <v>16</v>
      </c>
    </row>
    <row r="2276" spans="1:6">
      <c r="A2276" s="108" t="s">
        <v>15172</v>
      </c>
      <c r="B2276" s="109" t="s">
        <v>9703</v>
      </c>
      <c r="C2276" s="65">
        <v>92</v>
      </c>
      <c r="D2276" s="66">
        <v>70.3</v>
      </c>
      <c r="E2276" s="84">
        <v>6467.5999999999995</v>
      </c>
      <c r="F2276" s="65" t="s">
        <v>16</v>
      </c>
    </row>
    <row r="2277" spans="1:6">
      <c r="A2277" s="108" t="s">
        <v>15172</v>
      </c>
      <c r="B2277" s="109" t="s">
        <v>7744</v>
      </c>
      <c r="C2277" s="65">
        <v>57</v>
      </c>
      <c r="D2277" s="66">
        <v>70.3</v>
      </c>
      <c r="E2277" s="84">
        <v>4007.1</v>
      </c>
      <c r="F2277" s="65" t="s">
        <v>16</v>
      </c>
    </row>
    <row r="2278" spans="1:6">
      <c r="A2278" s="108" t="s">
        <v>15172</v>
      </c>
      <c r="B2278" s="109" t="s">
        <v>7744</v>
      </c>
      <c r="C2278" s="65">
        <v>29</v>
      </c>
      <c r="D2278" s="66">
        <v>70.3</v>
      </c>
      <c r="E2278" s="84">
        <v>2038.6999999999998</v>
      </c>
      <c r="F2278" s="65" t="s">
        <v>16</v>
      </c>
    </row>
    <row r="2279" spans="1:6">
      <c r="A2279" s="108" t="s">
        <v>15172</v>
      </c>
      <c r="B2279" s="109" t="s">
        <v>2558</v>
      </c>
      <c r="C2279" s="65">
        <v>11</v>
      </c>
      <c r="D2279" s="66">
        <v>70.260000000000005</v>
      </c>
      <c r="E2279" s="84">
        <v>772.86</v>
      </c>
      <c r="F2279" s="65" t="s">
        <v>16</v>
      </c>
    </row>
    <row r="2280" spans="1:6">
      <c r="A2280" s="108" t="s">
        <v>15172</v>
      </c>
      <c r="B2280" s="109" t="s">
        <v>8495</v>
      </c>
      <c r="C2280" s="65">
        <v>74</v>
      </c>
      <c r="D2280" s="66">
        <v>70.5</v>
      </c>
      <c r="E2280" s="84">
        <v>5217</v>
      </c>
      <c r="F2280" s="65" t="s">
        <v>16</v>
      </c>
    </row>
    <row r="2281" spans="1:6">
      <c r="A2281" s="108" t="s">
        <v>15172</v>
      </c>
      <c r="B2281" s="109" t="s">
        <v>8837</v>
      </c>
      <c r="C2281" s="65">
        <v>86</v>
      </c>
      <c r="D2281" s="66">
        <v>70.66</v>
      </c>
      <c r="E2281" s="84">
        <v>6076.7599999999993</v>
      </c>
      <c r="F2281" s="65" t="s">
        <v>16</v>
      </c>
    </row>
    <row r="2282" spans="1:6">
      <c r="A2282" s="108" t="s">
        <v>15172</v>
      </c>
      <c r="B2282" s="109" t="s">
        <v>8837</v>
      </c>
      <c r="C2282" s="65">
        <v>10</v>
      </c>
      <c r="D2282" s="66">
        <v>70.64</v>
      </c>
      <c r="E2282" s="84">
        <v>706.4</v>
      </c>
      <c r="F2282" s="65" t="s">
        <v>16</v>
      </c>
    </row>
    <row r="2283" spans="1:6">
      <c r="A2283" s="108" t="s">
        <v>15172</v>
      </c>
      <c r="B2283" s="109" t="s">
        <v>15364</v>
      </c>
      <c r="C2283" s="65">
        <v>76</v>
      </c>
      <c r="D2283" s="66">
        <v>70.680000000000007</v>
      </c>
      <c r="E2283" s="84">
        <v>5371.68</v>
      </c>
      <c r="F2283" s="65" t="s">
        <v>16</v>
      </c>
    </row>
    <row r="2284" spans="1:6">
      <c r="A2284" s="108" t="s">
        <v>15172</v>
      </c>
      <c r="B2284" s="109" t="s">
        <v>12065</v>
      </c>
      <c r="C2284" s="65">
        <v>85</v>
      </c>
      <c r="D2284" s="66">
        <v>70.739999999999995</v>
      </c>
      <c r="E2284" s="84">
        <v>6012.9</v>
      </c>
      <c r="F2284" s="65" t="s">
        <v>16</v>
      </c>
    </row>
    <row r="2285" spans="1:6">
      <c r="A2285" s="108" t="s">
        <v>15172</v>
      </c>
      <c r="B2285" s="109" t="s">
        <v>10847</v>
      </c>
      <c r="C2285" s="65">
        <v>82</v>
      </c>
      <c r="D2285" s="66">
        <v>70.760000000000005</v>
      </c>
      <c r="E2285" s="84">
        <v>5802.3200000000006</v>
      </c>
      <c r="F2285" s="65" t="s">
        <v>16</v>
      </c>
    </row>
    <row r="2286" spans="1:6">
      <c r="A2286" s="108" t="s">
        <v>15172</v>
      </c>
      <c r="B2286" s="109" t="s">
        <v>15365</v>
      </c>
      <c r="C2286" s="65">
        <v>79</v>
      </c>
      <c r="D2286" s="66">
        <v>70.7</v>
      </c>
      <c r="E2286" s="84">
        <v>5585.3</v>
      </c>
      <c r="F2286" s="65" t="s">
        <v>16</v>
      </c>
    </row>
    <row r="2287" spans="1:6">
      <c r="A2287" s="108" t="s">
        <v>15172</v>
      </c>
      <c r="B2287" s="109" t="s">
        <v>15366</v>
      </c>
      <c r="C2287" s="65">
        <v>79</v>
      </c>
      <c r="D2287" s="66">
        <v>70.72</v>
      </c>
      <c r="E2287" s="84">
        <v>5586.88</v>
      </c>
      <c r="F2287" s="65" t="s">
        <v>16</v>
      </c>
    </row>
    <row r="2288" spans="1:6">
      <c r="A2288" s="108" t="s">
        <v>15172</v>
      </c>
      <c r="B2288" s="109" t="s">
        <v>3012</v>
      </c>
      <c r="C2288" s="65">
        <v>4</v>
      </c>
      <c r="D2288" s="66">
        <v>70.7</v>
      </c>
      <c r="E2288" s="84">
        <v>282.8</v>
      </c>
      <c r="F2288" s="65" t="s">
        <v>16</v>
      </c>
    </row>
    <row r="2289" spans="1:6">
      <c r="A2289" s="108" t="s">
        <v>15172</v>
      </c>
      <c r="B2289" s="109" t="s">
        <v>15367</v>
      </c>
      <c r="C2289" s="65">
        <v>76</v>
      </c>
      <c r="D2289" s="66">
        <v>70.64</v>
      </c>
      <c r="E2289" s="84">
        <v>5368.64</v>
      </c>
      <c r="F2289" s="65" t="s">
        <v>16</v>
      </c>
    </row>
    <row r="2290" spans="1:6">
      <c r="A2290" s="108" t="s">
        <v>15172</v>
      </c>
      <c r="B2290" s="109" t="s">
        <v>3500</v>
      </c>
      <c r="C2290" s="65">
        <v>58</v>
      </c>
      <c r="D2290" s="66">
        <v>70.52</v>
      </c>
      <c r="E2290" s="84">
        <v>4090.16</v>
      </c>
      <c r="F2290" s="65" t="s">
        <v>16</v>
      </c>
    </row>
    <row r="2291" spans="1:6">
      <c r="A2291" s="108" t="s">
        <v>15172</v>
      </c>
      <c r="B2291" s="109" t="s">
        <v>11349</v>
      </c>
      <c r="C2291" s="65">
        <v>61</v>
      </c>
      <c r="D2291" s="66">
        <v>70.42</v>
      </c>
      <c r="E2291" s="84">
        <v>4295.62</v>
      </c>
      <c r="F2291" s="65" t="s">
        <v>16</v>
      </c>
    </row>
    <row r="2292" spans="1:6">
      <c r="A2292" s="108" t="s">
        <v>15172</v>
      </c>
      <c r="B2292" s="109" t="s">
        <v>11349</v>
      </c>
      <c r="C2292" s="65">
        <v>40</v>
      </c>
      <c r="D2292" s="66">
        <v>70.400000000000006</v>
      </c>
      <c r="E2292" s="84">
        <v>2816</v>
      </c>
      <c r="F2292" s="65" t="s">
        <v>16</v>
      </c>
    </row>
    <row r="2293" spans="1:6">
      <c r="A2293" s="108" t="s">
        <v>15172</v>
      </c>
      <c r="B2293" s="109" t="s">
        <v>14503</v>
      </c>
      <c r="C2293" s="65">
        <v>79</v>
      </c>
      <c r="D2293" s="66">
        <v>70.42</v>
      </c>
      <c r="E2293" s="84">
        <v>5563.18</v>
      </c>
      <c r="F2293" s="65" t="s">
        <v>16</v>
      </c>
    </row>
    <row r="2294" spans="1:6">
      <c r="A2294" s="108" t="s">
        <v>15172</v>
      </c>
      <c r="B2294" s="109" t="s">
        <v>6477</v>
      </c>
      <c r="C2294" s="65">
        <v>2</v>
      </c>
      <c r="D2294" s="66">
        <v>70.319999999999993</v>
      </c>
      <c r="E2294" s="84">
        <v>140.63999999999999</v>
      </c>
      <c r="F2294" s="65" t="s">
        <v>16</v>
      </c>
    </row>
    <row r="2295" spans="1:6">
      <c r="A2295" s="108" t="s">
        <v>15172</v>
      </c>
      <c r="B2295" s="109" t="s">
        <v>6477</v>
      </c>
      <c r="C2295" s="65">
        <v>33</v>
      </c>
      <c r="D2295" s="66">
        <v>70.319999999999993</v>
      </c>
      <c r="E2295" s="84">
        <v>2320.56</v>
      </c>
      <c r="F2295" s="65" t="s">
        <v>16</v>
      </c>
    </row>
    <row r="2296" spans="1:6">
      <c r="A2296" s="108" t="s">
        <v>15172</v>
      </c>
      <c r="B2296" s="109" t="s">
        <v>6477</v>
      </c>
      <c r="C2296" s="65">
        <v>44</v>
      </c>
      <c r="D2296" s="66">
        <v>70.319999999999993</v>
      </c>
      <c r="E2296" s="84">
        <v>3094.08</v>
      </c>
      <c r="F2296" s="65" t="s">
        <v>16</v>
      </c>
    </row>
    <row r="2297" spans="1:6">
      <c r="A2297" s="108" t="s">
        <v>15172</v>
      </c>
      <c r="B2297" s="109" t="s">
        <v>15368</v>
      </c>
      <c r="C2297" s="65">
        <v>66</v>
      </c>
      <c r="D2297" s="66">
        <v>70.3</v>
      </c>
      <c r="E2297" s="84">
        <v>4639.8</v>
      </c>
      <c r="F2297" s="65" t="s">
        <v>16</v>
      </c>
    </row>
    <row r="2298" spans="1:6">
      <c r="A2298" s="108" t="s">
        <v>15172</v>
      </c>
      <c r="B2298" s="109" t="s">
        <v>1450</v>
      </c>
      <c r="C2298" s="65">
        <v>91</v>
      </c>
      <c r="D2298" s="66">
        <v>70.239999999999995</v>
      </c>
      <c r="E2298" s="84">
        <v>6391.8399999999992</v>
      </c>
      <c r="F2298" s="65" t="s">
        <v>16</v>
      </c>
    </row>
    <row r="2299" spans="1:6">
      <c r="A2299" s="108" t="s">
        <v>15172</v>
      </c>
      <c r="B2299" s="109" t="s">
        <v>15369</v>
      </c>
      <c r="C2299" s="65">
        <v>78</v>
      </c>
      <c r="D2299" s="66">
        <v>70.239999999999995</v>
      </c>
      <c r="E2299" s="84">
        <v>5478.7199999999993</v>
      </c>
      <c r="F2299" s="65" t="s">
        <v>16</v>
      </c>
    </row>
    <row r="2300" spans="1:6">
      <c r="A2300" s="108" t="s">
        <v>15172</v>
      </c>
      <c r="B2300" s="109" t="s">
        <v>3505</v>
      </c>
      <c r="C2300" s="65">
        <v>79</v>
      </c>
      <c r="D2300" s="66">
        <v>70.099999999999994</v>
      </c>
      <c r="E2300" s="84">
        <v>5537.9</v>
      </c>
      <c r="F2300" s="65" t="s">
        <v>16</v>
      </c>
    </row>
    <row r="2301" spans="1:6">
      <c r="A2301" s="108" t="s">
        <v>15172</v>
      </c>
      <c r="B2301" s="109" t="s">
        <v>15370</v>
      </c>
      <c r="C2301" s="65">
        <v>33</v>
      </c>
      <c r="D2301" s="66">
        <v>70.38</v>
      </c>
      <c r="E2301" s="84">
        <v>2322.54</v>
      </c>
      <c r="F2301" s="65" t="s">
        <v>16</v>
      </c>
    </row>
    <row r="2302" spans="1:6">
      <c r="A2302" s="108" t="s">
        <v>15172</v>
      </c>
      <c r="B2302" s="109" t="s">
        <v>15370</v>
      </c>
      <c r="C2302" s="65">
        <v>45</v>
      </c>
      <c r="D2302" s="66">
        <v>70.38</v>
      </c>
      <c r="E2302" s="84">
        <v>3167.1</v>
      </c>
      <c r="F2302" s="65" t="s">
        <v>16</v>
      </c>
    </row>
    <row r="2303" spans="1:6">
      <c r="A2303" s="108" t="s">
        <v>15172</v>
      </c>
      <c r="B2303" s="109" t="s">
        <v>15371</v>
      </c>
      <c r="C2303" s="65">
        <v>55</v>
      </c>
      <c r="D2303" s="66">
        <v>70.42</v>
      </c>
      <c r="E2303" s="84">
        <v>3873.1</v>
      </c>
      <c r="F2303" s="65" t="s">
        <v>16</v>
      </c>
    </row>
    <row r="2304" spans="1:6">
      <c r="A2304" s="108" t="s">
        <v>15172</v>
      </c>
      <c r="B2304" s="109" t="s">
        <v>3869</v>
      </c>
      <c r="C2304" s="65">
        <v>62</v>
      </c>
      <c r="D2304" s="66">
        <v>70.42</v>
      </c>
      <c r="E2304" s="84">
        <v>4366.04</v>
      </c>
      <c r="F2304" s="65" t="s">
        <v>16</v>
      </c>
    </row>
    <row r="2305" spans="1:6">
      <c r="A2305" s="108" t="s">
        <v>15172</v>
      </c>
      <c r="B2305" s="109" t="s">
        <v>2785</v>
      </c>
      <c r="C2305" s="65">
        <v>22</v>
      </c>
      <c r="D2305" s="66">
        <v>70.42</v>
      </c>
      <c r="E2305" s="84">
        <v>1549.24</v>
      </c>
      <c r="F2305" s="65" t="s">
        <v>16</v>
      </c>
    </row>
    <row r="2306" spans="1:6">
      <c r="A2306" s="108" t="s">
        <v>15172</v>
      </c>
      <c r="B2306" s="109" t="s">
        <v>2785</v>
      </c>
      <c r="C2306" s="65">
        <v>22</v>
      </c>
      <c r="D2306" s="66">
        <v>70.42</v>
      </c>
      <c r="E2306" s="84">
        <v>1549.24</v>
      </c>
      <c r="F2306" s="65" t="s">
        <v>16</v>
      </c>
    </row>
    <row r="2307" spans="1:6">
      <c r="A2307" s="108" t="s">
        <v>15172</v>
      </c>
      <c r="B2307" s="109" t="s">
        <v>2785</v>
      </c>
      <c r="C2307" s="65">
        <v>2</v>
      </c>
      <c r="D2307" s="66">
        <v>70.42</v>
      </c>
      <c r="E2307" s="84">
        <v>140.84</v>
      </c>
      <c r="F2307" s="65" t="s">
        <v>16</v>
      </c>
    </row>
    <row r="2308" spans="1:6">
      <c r="A2308" s="108" t="s">
        <v>15172</v>
      </c>
      <c r="B2308" s="109" t="s">
        <v>7756</v>
      </c>
      <c r="C2308" s="65">
        <v>79</v>
      </c>
      <c r="D2308" s="66">
        <v>70.5</v>
      </c>
      <c r="E2308" s="84">
        <v>5569.5</v>
      </c>
      <c r="F2308" s="65" t="s">
        <v>16</v>
      </c>
    </row>
    <row r="2309" spans="1:6">
      <c r="A2309" s="108" t="s">
        <v>15172</v>
      </c>
      <c r="B2309" s="109" t="s">
        <v>5310</v>
      </c>
      <c r="C2309" s="65">
        <v>97</v>
      </c>
      <c r="D2309" s="66">
        <v>70.400000000000006</v>
      </c>
      <c r="E2309" s="84">
        <v>6828.8</v>
      </c>
      <c r="F2309" s="65" t="s">
        <v>16</v>
      </c>
    </row>
    <row r="2310" spans="1:6">
      <c r="A2310" s="108" t="s">
        <v>15172</v>
      </c>
      <c r="B2310" s="109" t="s">
        <v>11843</v>
      </c>
      <c r="C2310" s="65">
        <v>65</v>
      </c>
      <c r="D2310" s="66">
        <v>70.28</v>
      </c>
      <c r="E2310" s="84">
        <v>4568.2</v>
      </c>
      <c r="F2310" s="65" t="s">
        <v>16</v>
      </c>
    </row>
    <row r="2311" spans="1:6">
      <c r="A2311" s="108" t="s">
        <v>15172</v>
      </c>
      <c r="B2311" s="109" t="s">
        <v>9999</v>
      </c>
      <c r="C2311" s="65">
        <v>43</v>
      </c>
      <c r="D2311" s="66">
        <v>70.260000000000005</v>
      </c>
      <c r="E2311" s="84">
        <v>3021.1800000000003</v>
      </c>
      <c r="F2311" s="65" t="s">
        <v>16</v>
      </c>
    </row>
    <row r="2312" spans="1:6">
      <c r="A2312" s="108" t="s">
        <v>15172</v>
      </c>
      <c r="B2312" s="109" t="s">
        <v>2359</v>
      </c>
      <c r="C2312" s="65">
        <v>77</v>
      </c>
      <c r="D2312" s="66">
        <v>70.2</v>
      </c>
      <c r="E2312" s="84">
        <v>5405.4000000000005</v>
      </c>
      <c r="F2312" s="65" t="s">
        <v>16</v>
      </c>
    </row>
    <row r="2313" spans="1:6">
      <c r="A2313" s="108" t="s">
        <v>15172</v>
      </c>
      <c r="B2313" s="109" t="s">
        <v>8848</v>
      </c>
      <c r="C2313" s="65">
        <v>54</v>
      </c>
      <c r="D2313" s="66">
        <v>70.12</v>
      </c>
      <c r="E2313" s="84">
        <v>3786.4800000000005</v>
      </c>
      <c r="F2313" s="65" t="s">
        <v>16</v>
      </c>
    </row>
    <row r="2314" spans="1:6">
      <c r="A2314" s="108" t="s">
        <v>15172</v>
      </c>
      <c r="B2314" s="109" t="s">
        <v>13664</v>
      </c>
      <c r="C2314" s="65">
        <v>55</v>
      </c>
      <c r="D2314" s="66">
        <v>70.099999999999994</v>
      </c>
      <c r="E2314" s="84">
        <v>3855.4999999999995</v>
      </c>
      <c r="F2314" s="65" t="s">
        <v>16</v>
      </c>
    </row>
    <row r="2315" spans="1:6">
      <c r="A2315" s="108" t="s">
        <v>15172</v>
      </c>
      <c r="B2315" s="109" t="s">
        <v>13664</v>
      </c>
      <c r="C2315" s="65">
        <v>12</v>
      </c>
      <c r="D2315" s="66">
        <v>70.08</v>
      </c>
      <c r="E2315" s="84">
        <v>840.96</v>
      </c>
      <c r="F2315" s="65" t="s">
        <v>16</v>
      </c>
    </row>
    <row r="2316" spans="1:6">
      <c r="A2316" s="108" t="s">
        <v>15172</v>
      </c>
      <c r="B2316" s="109" t="s">
        <v>10001</v>
      </c>
      <c r="C2316" s="65">
        <v>69</v>
      </c>
      <c r="D2316" s="66">
        <v>70.34</v>
      </c>
      <c r="E2316" s="84">
        <v>4853.46</v>
      </c>
      <c r="F2316" s="65" t="s">
        <v>16</v>
      </c>
    </row>
    <row r="2317" spans="1:6">
      <c r="A2317" s="108" t="s">
        <v>15172</v>
      </c>
      <c r="B2317" s="109" t="s">
        <v>11102</v>
      </c>
      <c r="C2317" s="65">
        <v>77</v>
      </c>
      <c r="D2317" s="66">
        <v>70.56</v>
      </c>
      <c r="E2317" s="84">
        <v>5433.12</v>
      </c>
      <c r="F2317" s="65" t="s">
        <v>16</v>
      </c>
    </row>
    <row r="2318" spans="1:6">
      <c r="A2318" s="108" t="s">
        <v>15172</v>
      </c>
      <c r="B2318" s="109" t="s">
        <v>11102</v>
      </c>
      <c r="C2318" s="65">
        <v>79</v>
      </c>
      <c r="D2318" s="66">
        <v>70.540000000000006</v>
      </c>
      <c r="E2318" s="84">
        <v>5572.6600000000008</v>
      </c>
      <c r="F2318" s="65" t="s">
        <v>16</v>
      </c>
    </row>
    <row r="2319" spans="1:6">
      <c r="A2319" s="108" t="s">
        <v>15172</v>
      </c>
      <c r="B2319" s="109" t="s">
        <v>6927</v>
      </c>
      <c r="C2319" s="65">
        <v>64</v>
      </c>
      <c r="D2319" s="66">
        <v>70.739999999999995</v>
      </c>
      <c r="E2319" s="84">
        <v>4527.3599999999997</v>
      </c>
      <c r="F2319" s="65" t="s">
        <v>16</v>
      </c>
    </row>
    <row r="2320" spans="1:6">
      <c r="A2320" s="108" t="s">
        <v>15172</v>
      </c>
      <c r="B2320" s="109" t="s">
        <v>4583</v>
      </c>
      <c r="C2320" s="65">
        <v>49</v>
      </c>
      <c r="D2320" s="66">
        <v>70.84</v>
      </c>
      <c r="E2320" s="84">
        <v>3471.1600000000003</v>
      </c>
      <c r="F2320" s="65" t="s">
        <v>16</v>
      </c>
    </row>
    <row r="2321" spans="1:6">
      <c r="A2321" s="108" t="s">
        <v>15172</v>
      </c>
      <c r="B2321" s="109" t="s">
        <v>1458</v>
      </c>
      <c r="C2321" s="65">
        <v>71</v>
      </c>
      <c r="D2321" s="66">
        <v>70.72</v>
      </c>
      <c r="E2321" s="84">
        <v>5021.12</v>
      </c>
      <c r="F2321" s="65" t="s">
        <v>16</v>
      </c>
    </row>
    <row r="2322" spans="1:6">
      <c r="A2322" s="108" t="s">
        <v>15172</v>
      </c>
      <c r="B2322" s="109" t="s">
        <v>15372</v>
      </c>
      <c r="C2322" s="65">
        <v>78</v>
      </c>
      <c r="D2322" s="66">
        <v>71.040000000000006</v>
      </c>
      <c r="E2322" s="84">
        <v>5541.1200000000008</v>
      </c>
      <c r="F2322" s="65" t="s">
        <v>16</v>
      </c>
    </row>
    <row r="2323" spans="1:6">
      <c r="A2323" s="108" t="s">
        <v>15172</v>
      </c>
      <c r="B2323" s="109" t="s">
        <v>5319</v>
      </c>
      <c r="C2323" s="65">
        <v>78</v>
      </c>
      <c r="D2323" s="66">
        <v>70.92</v>
      </c>
      <c r="E2323" s="84">
        <v>5531.76</v>
      </c>
      <c r="F2323" s="65" t="s">
        <v>16</v>
      </c>
    </row>
    <row r="2324" spans="1:6">
      <c r="A2324" s="108" t="s">
        <v>15172</v>
      </c>
      <c r="B2324" s="109" t="s">
        <v>14292</v>
      </c>
      <c r="C2324" s="65">
        <v>5</v>
      </c>
      <c r="D2324" s="66">
        <v>70.900000000000006</v>
      </c>
      <c r="E2324" s="84">
        <v>354.5</v>
      </c>
      <c r="F2324" s="65" t="s">
        <v>16</v>
      </c>
    </row>
    <row r="2325" spans="1:6">
      <c r="A2325" s="108" t="s">
        <v>15172</v>
      </c>
      <c r="B2325" s="109" t="s">
        <v>2151</v>
      </c>
      <c r="C2325" s="65">
        <v>73</v>
      </c>
      <c r="D2325" s="66">
        <v>70.86</v>
      </c>
      <c r="E2325" s="84">
        <v>5172.78</v>
      </c>
      <c r="F2325" s="65" t="s">
        <v>16</v>
      </c>
    </row>
    <row r="2326" spans="1:6">
      <c r="A2326" s="108" t="s">
        <v>15172</v>
      </c>
      <c r="B2326" s="109" t="s">
        <v>14511</v>
      </c>
      <c r="C2326" s="65">
        <v>71</v>
      </c>
      <c r="D2326" s="66">
        <v>70.760000000000005</v>
      </c>
      <c r="E2326" s="84">
        <v>5023.96</v>
      </c>
      <c r="F2326" s="65" t="s">
        <v>16</v>
      </c>
    </row>
    <row r="2327" spans="1:6">
      <c r="A2327" s="108" t="s">
        <v>15172</v>
      </c>
      <c r="B2327" s="109" t="s">
        <v>3515</v>
      </c>
      <c r="C2327" s="65">
        <v>47</v>
      </c>
      <c r="D2327" s="66">
        <v>70.62</v>
      </c>
      <c r="E2327" s="84">
        <v>3319.1400000000003</v>
      </c>
      <c r="F2327" s="65" t="s">
        <v>16</v>
      </c>
    </row>
    <row r="2328" spans="1:6">
      <c r="A2328" s="108" t="s">
        <v>15172</v>
      </c>
      <c r="B2328" s="109" t="s">
        <v>14103</v>
      </c>
      <c r="C2328" s="65">
        <v>42</v>
      </c>
      <c r="D2328" s="66">
        <v>70.62</v>
      </c>
      <c r="E2328" s="84">
        <v>2966.04</v>
      </c>
      <c r="F2328" s="65" t="s">
        <v>16</v>
      </c>
    </row>
    <row r="2329" spans="1:6">
      <c r="A2329" s="108" t="s">
        <v>15172</v>
      </c>
      <c r="B2329" s="109" t="s">
        <v>3880</v>
      </c>
      <c r="C2329" s="65">
        <v>70</v>
      </c>
      <c r="D2329" s="66">
        <v>70.5</v>
      </c>
      <c r="E2329" s="84">
        <v>4935</v>
      </c>
      <c r="F2329" s="65" t="s">
        <v>16</v>
      </c>
    </row>
    <row r="2330" spans="1:6">
      <c r="A2330" s="108" t="s">
        <v>15172</v>
      </c>
      <c r="B2330" s="109" t="s">
        <v>14105</v>
      </c>
      <c r="C2330" s="65">
        <v>73</v>
      </c>
      <c r="D2330" s="66">
        <v>70.540000000000006</v>
      </c>
      <c r="E2330" s="84">
        <v>5149.42</v>
      </c>
      <c r="F2330" s="65" t="s">
        <v>16</v>
      </c>
    </row>
    <row r="2331" spans="1:6">
      <c r="A2331" s="108" t="s">
        <v>15172</v>
      </c>
      <c r="B2331" s="109" t="s">
        <v>5323</v>
      </c>
      <c r="C2331" s="65">
        <v>1</v>
      </c>
      <c r="D2331" s="66">
        <v>70.52</v>
      </c>
      <c r="E2331" s="84">
        <v>70.52</v>
      </c>
      <c r="F2331" s="65" t="s">
        <v>16</v>
      </c>
    </row>
    <row r="2332" spans="1:6">
      <c r="A2332" s="108" t="s">
        <v>15172</v>
      </c>
      <c r="B2332" s="109" t="s">
        <v>15373</v>
      </c>
      <c r="C2332" s="65">
        <v>73</v>
      </c>
      <c r="D2332" s="66">
        <v>70.540000000000006</v>
      </c>
      <c r="E2332" s="84">
        <v>5149.42</v>
      </c>
      <c r="F2332" s="65" t="s">
        <v>16</v>
      </c>
    </row>
    <row r="2333" spans="1:6">
      <c r="A2333" s="108" t="s">
        <v>15172</v>
      </c>
      <c r="B2333" s="109" t="s">
        <v>5753</v>
      </c>
      <c r="C2333" s="65">
        <v>73</v>
      </c>
      <c r="D2333" s="66">
        <v>70.52</v>
      </c>
      <c r="E2333" s="84">
        <v>5147.96</v>
      </c>
      <c r="F2333" s="65" t="s">
        <v>16</v>
      </c>
    </row>
    <row r="2334" spans="1:6">
      <c r="A2334" s="108" t="s">
        <v>15172</v>
      </c>
      <c r="B2334" s="109" t="s">
        <v>15374</v>
      </c>
      <c r="C2334" s="65">
        <v>74</v>
      </c>
      <c r="D2334" s="66">
        <v>70.86</v>
      </c>
      <c r="E2334" s="84">
        <v>5243.64</v>
      </c>
      <c r="F2334" s="65" t="s">
        <v>16</v>
      </c>
    </row>
    <row r="2335" spans="1:6">
      <c r="A2335" s="108" t="s">
        <v>15172</v>
      </c>
      <c r="B2335" s="109" t="s">
        <v>10290</v>
      </c>
      <c r="C2335" s="65">
        <v>73</v>
      </c>
      <c r="D2335" s="66">
        <v>70.900000000000006</v>
      </c>
      <c r="E2335" s="84">
        <v>5175.7000000000007</v>
      </c>
      <c r="F2335" s="65" t="s">
        <v>16</v>
      </c>
    </row>
    <row r="2336" spans="1:6">
      <c r="A2336" s="108" t="s">
        <v>15172</v>
      </c>
      <c r="B2336" s="109" t="s">
        <v>10290</v>
      </c>
      <c r="C2336" s="65">
        <v>4</v>
      </c>
      <c r="D2336" s="66">
        <v>70.86</v>
      </c>
      <c r="E2336" s="84">
        <v>283.44</v>
      </c>
      <c r="F2336" s="65" t="s">
        <v>16</v>
      </c>
    </row>
    <row r="2337" spans="1:6">
      <c r="A2337" s="108" t="s">
        <v>15172</v>
      </c>
      <c r="B2337" s="109" t="s">
        <v>6124</v>
      </c>
      <c r="C2337" s="65">
        <v>22</v>
      </c>
      <c r="D2337" s="66">
        <v>70.86</v>
      </c>
      <c r="E2337" s="84">
        <v>1558.92</v>
      </c>
      <c r="F2337" s="65" t="s">
        <v>16</v>
      </c>
    </row>
    <row r="2338" spans="1:6">
      <c r="A2338" s="108" t="s">
        <v>15172</v>
      </c>
      <c r="B2338" s="109" t="s">
        <v>15375</v>
      </c>
      <c r="C2338" s="65">
        <v>64</v>
      </c>
      <c r="D2338" s="66">
        <v>70.88</v>
      </c>
      <c r="E2338" s="84">
        <v>4536.32</v>
      </c>
      <c r="F2338" s="65" t="s">
        <v>16</v>
      </c>
    </row>
    <row r="2339" spans="1:6">
      <c r="A2339" s="108" t="s">
        <v>15172</v>
      </c>
      <c r="B2339" s="109" t="s">
        <v>15375</v>
      </c>
      <c r="C2339" s="65">
        <v>38</v>
      </c>
      <c r="D2339" s="66">
        <v>70.86</v>
      </c>
      <c r="E2339" s="84">
        <v>2692.68</v>
      </c>
      <c r="F2339" s="65" t="s">
        <v>16</v>
      </c>
    </row>
    <row r="2340" spans="1:6">
      <c r="A2340" s="108" t="s">
        <v>15172</v>
      </c>
      <c r="B2340" s="109" t="s">
        <v>15375</v>
      </c>
      <c r="C2340" s="65">
        <v>22</v>
      </c>
      <c r="D2340" s="66">
        <v>70.86</v>
      </c>
      <c r="E2340" s="84">
        <v>1558.92</v>
      </c>
      <c r="F2340" s="65" t="s">
        <v>16</v>
      </c>
    </row>
    <row r="2341" spans="1:6">
      <c r="A2341" s="108" t="s">
        <v>15172</v>
      </c>
      <c r="B2341" s="109" t="s">
        <v>15375</v>
      </c>
      <c r="C2341" s="65">
        <v>4</v>
      </c>
      <c r="D2341" s="66">
        <v>70.86</v>
      </c>
      <c r="E2341" s="84">
        <v>283.44</v>
      </c>
      <c r="F2341" s="65" t="s">
        <v>16</v>
      </c>
    </row>
    <row r="2342" spans="1:6">
      <c r="A2342" s="108" t="s">
        <v>15172</v>
      </c>
      <c r="B2342" s="109" t="s">
        <v>15376</v>
      </c>
      <c r="C2342" s="65">
        <v>67</v>
      </c>
      <c r="D2342" s="66">
        <v>70.8</v>
      </c>
      <c r="E2342" s="84">
        <v>4743.5999999999995</v>
      </c>
      <c r="F2342" s="65" t="s">
        <v>16</v>
      </c>
    </row>
    <row r="2343" spans="1:6">
      <c r="A2343" s="108" t="s">
        <v>15172</v>
      </c>
      <c r="B2343" s="109" t="s">
        <v>216</v>
      </c>
      <c r="C2343" s="65">
        <v>73</v>
      </c>
      <c r="D2343" s="66">
        <v>70.66</v>
      </c>
      <c r="E2343" s="84">
        <v>5158.1799999999994</v>
      </c>
      <c r="F2343" s="65" t="s">
        <v>16</v>
      </c>
    </row>
    <row r="2344" spans="1:6">
      <c r="A2344" s="108" t="s">
        <v>15172</v>
      </c>
      <c r="B2344" s="109" t="s">
        <v>216</v>
      </c>
      <c r="C2344" s="65">
        <v>6</v>
      </c>
      <c r="D2344" s="66">
        <v>70.64</v>
      </c>
      <c r="E2344" s="84">
        <v>423.84000000000003</v>
      </c>
      <c r="F2344" s="65" t="s">
        <v>16</v>
      </c>
    </row>
    <row r="2345" spans="1:6">
      <c r="A2345" s="108" t="s">
        <v>15172</v>
      </c>
      <c r="B2345" s="109" t="s">
        <v>9416</v>
      </c>
      <c r="C2345" s="65">
        <v>68</v>
      </c>
      <c r="D2345" s="66">
        <v>70.64</v>
      </c>
      <c r="E2345" s="84">
        <v>4803.5200000000004</v>
      </c>
      <c r="F2345" s="65" t="s">
        <v>16</v>
      </c>
    </row>
    <row r="2346" spans="1:6">
      <c r="A2346" s="108" t="s">
        <v>15172</v>
      </c>
      <c r="B2346" s="109" t="s">
        <v>12412</v>
      </c>
      <c r="C2346" s="65">
        <v>72</v>
      </c>
      <c r="D2346" s="66">
        <v>70.86</v>
      </c>
      <c r="E2346" s="84">
        <v>5101.92</v>
      </c>
      <c r="F2346" s="65" t="s">
        <v>16</v>
      </c>
    </row>
    <row r="2347" spans="1:6">
      <c r="A2347" s="108" t="s">
        <v>15172</v>
      </c>
      <c r="B2347" s="109" t="s">
        <v>12412</v>
      </c>
      <c r="C2347" s="65">
        <v>2</v>
      </c>
      <c r="D2347" s="66">
        <v>70.86</v>
      </c>
      <c r="E2347" s="84">
        <v>141.72</v>
      </c>
      <c r="F2347" s="65" t="s">
        <v>16</v>
      </c>
    </row>
    <row r="2348" spans="1:6">
      <c r="A2348" s="108" t="s">
        <v>15172</v>
      </c>
      <c r="B2348" s="109" t="s">
        <v>15377</v>
      </c>
      <c r="C2348" s="65">
        <v>40</v>
      </c>
      <c r="D2348" s="66">
        <v>70.86</v>
      </c>
      <c r="E2348" s="84">
        <v>2834.4</v>
      </c>
      <c r="F2348" s="65" t="s">
        <v>16</v>
      </c>
    </row>
    <row r="2349" spans="1:6">
      <c r="A2349" s="108" t="s">
        <v>15172</v>
      </c>
      <c r="B2349" s="109" t="s">
        <v>218</v>
      </c>
      <c r="C2349" s="65">
        <v>65</v>
      </c>
      <c r="D2349" s="66">
        <v>70.58</v>
      </c>
      <c r="E2349" s="84">
        <v>4587.7</v>
      </c>
      <c r="F2349" s="65" t="s">
        <v>16</v>
      </c>
    </row>
    <row r="2350" spans="1:6">
      <c r="A2350" s="108" t="s">
        <v>15172</v>
      </c>
      <c r="B2350" s="109" t="s">
        <v>15378</v>
      </c>
      <c r="C2350" s="65">
        <v>43</v>
      </c>
      <c r="D2350" s="66">
        <v>70.56</v>
      </c>
      <c r="E2350" s="84">
        <v>3034.08</v>
      </c>
      <c r="F2350" s="65" t="s">
        <v>16</v>
      </c>
    </row>
    <row r="2351" spans="1:6">
      <c r="A2351" s="108" t="s">
        <v>15172</v>
      </c>
      <c r="B2351" s="109" t="s">
        <v>5762</v>
      </c>
      <c r="C2351" s="65">
        <v>21</v>
      </c>
      <c r="D2351" s="66">
        <v>70.599999999999994</v>
      </c>
      <c r="E2351" s="84">
        <v>1482.6</v>
      </c>
      <c r="F2351" s="65" t="s">
        <v>16</v>
      </c>
    </row>
    <row r="2352" spans="1:6">
      <c r="A2352" s="108" t="s">
        <v>15172</v>
      </c>
      <c r="B2352" s="109" t="s">
        <v>5762</v>
      </c>
      <c r="C2352" s="65">
        <v>52</v>
      </c>
      <c r="D2352" s="66">
        <v>70.599999999999994</v>
      </c>
      <c r="E2352" s="84">
        <v>3671.2</v>
      </c>
      <c r="F2352" s="65" t="s">
        <v>16</v>
      </c>
    </row>
    <row r="2353" spans="1:6">
      <c r="A2353" s="108" t="s">
        <v>15172</v>
      </c>
      <c r="B2353" s="109" t="s">
        <v>6935</v>
      </c>
      <c r="C2353" s="65">
        <v>16</v>
      </c>
      <c r="D2353" s="66">
        <v>70.58</v>
      </c>
      <c r="E2353" s="84">
        <v>1129.28</v>
      </c>
      <c r="F2353" s="65" t="s">
        <v>16</v>
      </c>
    </row>
    <row r="2354" spans="1:6">
      <c r="A2354" s="108" t="s">
        <v>15172</v>
      </c>
      <c r="B2354" s="109" t="s">
        <v>12414</v>
      </c>
      <c r="C2354" s="65">
        <v>59</v>
      </c>
      <c r="D2354" s="66">
        <v>70.72</v>
      </c>
      <c r="E2354" s="84">
        <v>4172.4799999999996</v>
      </c>
      <c r="F2354" s="65" t="s">
        <v>16</v>
      </c>
    </row>
    <row r="2355" spans="1:6">
      <c r="A2355" s="108" t="s">
        <v>15172</v>
      </c>
      <c r="B2355" s="109" t="s">
        <v>10296</v>
      </c>
      <c r="C2355" s="65">
        <v>166</v>
      </c>
      <c r="D2355" s="66">
        <v>70.8</v>
      </c>
      <c r="E2355" s="84">
        <v>11752.8</v>
      </c>
      <c r="F2355" s="65" t="s">
        <v>16</v>
      </c>
    </row>
    <row r="2356" spans="1:6">
      <c r="A2356" s="108" t="s">
        <v>15172</v>
      </c>
      <c r="B2356" s="109" t="s">
        <v>10296</v>
      </c>
      <c r="C2356" s="65">
        <v>102</v>
      </c>
      <c r="D2356" s="66">
        <v>70.78</v>
      </c>
      <c r="E2356" s="84">
        <v>7219.56</v>
      </c>
      <c r="F2356" s="65" t="s">
        <v>16</v>
      </c>
    </row>
    <row r="2357" spans="1:6">
      <c r="A2357" s="108" t="s">
        <v>15172</v>
      </c>
      <c r="B2357" s="109" t="s">
        <v>15379</v>
      </c>
      <c r="C2357" s="65">
        <v>64</v>
      </c>
      <c r="D2357" s="66">
        <v>70.92</v>
      </c>
      <c r="E2357" s="84">
        <v>4538.88</v>
      </c>
      <c r="F2357" s="65" t="s">
        <v>16</v>
      </c>
    </row>
    <row r="2358" spans="1:6">
      <c r="A2358" s="108" t="s">
        <v>15172</v>
      </c>
      <c r="B2358" s="109" t="s">
        <v>10016</v>
      </c>
      <c r="C2358" s="65">
        <v>40</v>
      </c>
      <c r="D2358" s="66">
        <v>70.819999999999993</v>
      </c>
      <c r="E2358" s="84">
        <v>2832.7999999999997</v>
      </c>
      <c r="F2358" s="65" t="s">
        <v>16</v>
      </c>
    </row>
    <row r="2359" spans="1:6">
      <c r="A2359" s="108" t="s">
        <v>15172</v>
      </c>
      <c r="B2359" s="109" t="s">
        <v>10016</v>
      </c>
      <c r="C2359" s="65">
        <v>40</v>
      </c>
      <c r="D2359" s="66">
        <v>70.8</v>
      </c>
      <c r="E2359" s="84">
        <v>2832</v>
      </c>
      <c r="F2359" s="65" t="s">
        <v>16</v>
      </c>
    </row>
    <row r="2360" spans="1:6">
      <c r="A2360" s="108" t="s">
        <v>15172</v>
      </c>
      <c r="B2360" s="109" t="s">
        <v>15380</v>
      </c>
      <c r="C2360" s="65">
        <v>40</v>
      </c>
      <c r="D2360" s="66">
        <v>70.8</v>
      </c>
      <c r="E2360" s="84">
        <v>2832</v>
      </c>
      <c r="F2360" s="65" t="s">
        <v>16</v>
      </c>
    </row>
    <row r="2361" spans="1:6">
      <c r="A2361" s="108" t="s">
        <v>15172</v>
      </c>
      <c r="B2361" s="109" t="s">
        <v>749</v>
      </c>
      <c r="C2361" s="65">
        <v>40</v>
      </c>
      <c r="D2361" s="66">
        <v>70.86</v>
      </c>
      <c r="E2361" s="84">
        <v>2834.4</v>
      </c>
      <c r="F2361" s="65" t="s">
        <v>16</v>
      </c>
    </row>
    <row r="2362" spans="1:6">
      <c r="A2362" s="108" t="s">
        <v>15172</v>
      </c>
      <c r="B2362" s="109" t="s">
        <v>15381</v>
      </c>
      <c r="C2362" s="65">
        <v>40</v>
      </c>
      <c r="D2362" s="66">
        <v>70.760000000000005</v>
      </c>
      <c r="E2362" s="84">
        <v>2830.4</v>
      </c>
      <c r="F2362" s="65" t="s">
        <v>16</v>
      </c>
    </row>
    <row r="2363" spans="1:6">
      <c r="A2363" s="108" t="s">
        <v>15172</v>
      </c>
      <c r="B2363" s="109" t="s">
        <v>6937</v>
      </c>
      <c r="C2363" s="65">
        <v>41</v>
      </c>
      <c r="D2363" s="66">
        <v>70.8</v>
      </c>
      <c r="E2363" s="84">
        <v>2902.7999999999997</v>
      </c>
      <c r="F2363" s="65" t="s">
        <v>16</v>
      </c>
    </row>
    <row r="2364" spans="1:6">
      <c r="A2364" s="108" t="s">
        <v>15172</v>
      </c>
      <c r="B2364" s="109" t="s">
        <v>15382</v>
      </c>
      <c r="C2364" s="65">
        <v>93</v>
      </c>
      <c r="D2364" s="66">
        <v>70.760000000000005</v>
      </c>
      <c r="E2364" s="84">
        <v>6580.68</v>
      </c>
      <c r="F2364" s="65" t="s">
        <v>16</v>
      </c>
    </row>
    <row r="2365" spans="1:6">
      <c r="A2365" s="108" t="s">
        <v>15172</v>
      </c>
      <c r="B2365" s="109" t="s">
        <v>15383</v>
      </c>
      <c r="C2365" s="65">
        <v>52</v>
      </c>
      <c r="D2365" s="66">
        <v>70.72</v>
      </c>
      <c r="E2365" s="84">
        <v>3677.44</v>
      </c>
      <c r="F2365" s="65" t="s">
        <v>16</v>
      </c>
    </row>
    <row r="2366" spans="1:6">
      <c r="A2366" s="108" t="s">
        <v>15172</v>
      </c>
      <c r="B2366" s="109" t="s">
        <v>7783</v>
      </c>
      <c r="C2366" s="65">
        <v>63</v>
      </c>
      <c r="D2366" s="66">
        <v>70.680000000000007</v>
      </c>
      <c r="E2366" s="84">
        <v>4452.84</v>
      </c>
      <c r="F2366" s="65" t="s">
        <v>16</v>
      </c>
    </row>
    <row r="2367" spans="1:6">
      <c r="A2367" s="108" t="s">
        <v>15172</v>
      </c>
      <c r="B2367" s="109" t="s">
        <v>15384</v>
      </c>
      <c r="C2367" s="65">
        <v>60</v>
      </c>
      <c r="D2367" s="66">
        <v>70.42</v>
      </c>
      <c r="E2367" s="84">
        <v>4225.2</v>
      </c>
      <c r="F2367" s="65" t="s">
        <v>16</v>
      </c>
    </row>
    <row r="2368" spans="1:6">
      <c r="A2368" s="108" t="s">
        <v>15172</v>
      </c>
      <c r="B2368" s="109" t="s">
        <v>10020</v>
      </c>
      <c r="C2368" s="65">
        <v>54</v>
      </c>
      <c r="D2368" s="66">
        <v>70.34</v>
      </c>
      <c r="E2368" s="84">
        <v>3798.36</v>
      </c>
      <c r="F2368" s="65" t="s">
        <v>16</v>
      </c>
    </row>
    <row r="2369" spans="1:6">
      <c r="A2369" s="108" t="s">
        <v>15172</v>
      </c>
      <c r="B2369" s="109" t="s">
        <v>14113</v>
      </c>
      <c r="C2369" s="65">
        <v>63</v>
      </c>
      <c r="D2369" s="66">
        <v>70.400000000000006</v>
      </c>
      <c r="E2369" s="84">
        <v>4435.2000000000007</v>
      </c>
      <c r="F2369" s="65" t="s">
        <v>16</v>
      </c>
    </row>
    <row r="2370" spans="1:6">
      <c r="A2370" s="108" t="s">
        <v>15172</v>
      </c>
      <c r="B2370" s="109" t="s">
        <v>11604</v>
      </c>
      <c r="C2370" s="65">
        <v>51</v>
      </c>
      <c r="D2370" s="66">
        <v>70.400000000000006</v>
      </c>
      <c r="E2370" s="84">
        <v>3590.4</v>
      </c>
      <c r="F2370" s="65" t="s">
        <v>16</v>
      </c>
    </row>
    <row r="2371" spans="1:6">
      <c r="A2371" s="108" t="s">
        <v>15172</v>
      </c>
      <c r="B2371" s="109" t="s">
        <v>13456</v>
      </c>
      <c r="C2371" s="65">
        <v>76</v>
      </c>
      <c r="D2371" s="66">
        <v>70.5</v>
      </c>
      <c r="E2371" s="84">
        <v>5358</v>
      </c>
      <c r="F2371" s="65" t="s">
        <v>16</v>
      </c>
    </row>
    <row r="2372" spans="1:6">
      <c r="A2372" s="108" t="s">
        <v>15172</v>
      </c>
      <c r="B2372" s="109" t="s">
        <v>15385</v>
      </c>
      <c r="C2372" s="65">
        <v>51</v>
      </c>
      <c r="D2372" s="66">
        <v>70.540000000000006</v>
      </c>
      <c r="E2372" s="84">
        <v>3597.5400000000004</v>
      </c>
      <c r="F2372" s="65" t="s">
        <v>16</v>
      </c>
    </row>
    <row r="2373" spans="1:6">
      <c r="A2373" s="108" t="s">
        <v>15172</v>
      </c>
      <c r="B2373" s="109" t="s">
        <v>15386</v>
      </c>
      <c r="C2373" s="65">
        <v>50</v>
      </c>
      <c r="D2373" s="66">
        <v>70.44</v>
      </c>
      <c r="E2373" s="84">
        <v>3522</v>
      </c>
      <c r="F2373" s="65" t="s">
        <v>16</v>
      </c>
    </row>
    <row r="2374" spans="1:6">
      <c r="A2374" s="108" t="s">
        <v>15172</v>
      </c>
      <c r="B2374" s="109" t="s">
        <v>15386</v>
      </c>
      <c r="C2374" s="65">
        <v>50</v>
      </c>
      <c r="D2374" s="66">
        <v>70.42</v>
      </c>
      <c r="E2374" s="84">
        <v>3521</v>
      </c>
      <c r="F2374" s="65" t="s">
        <v>16</v>
      </c>
    </row>
    <row r="2375" spans="1:6">
      <c r="A2375" s="108" t="s">
        <v>15172</v>
      </c>
      <c r="B2375" s="109" t="s">
        <v>6139</v>
      </c>
      <c r="C2375" s="65">
        <v>42</v>
      </c>
      <c r="D2375" s="66">
        <v>70.2</v>
      </c>
      <c r="E2375" s="84">
        <v>2948.4</v>
      </c>
      <c r="F2375" s="65" t="s">
        <v>16</v>
      </c>
    </row>
    <row r="2376" spans="1:6">
      <c r="A2376" s="108" t="s">
        <v>15172</v>
      </c>
      <c r="B2376" s="109" t="s">
        <v>15387</v>
      </c>
      <c r="C2376" s="65">
        <v>69</v>
      </c>
      <c r="D2376" s="66">
        <v>70.540000000000006</v>
      </c>
      <c r="E2376" s="84">
        <v>4867.26</v>
      </c>
      <c r="F2376" s="65" t="s">
        <v>16</v>
      </c>
    </row>
    <row r="2377" spans="1:6">
      <c r="A2377" s="108" t="s">
        <v>15172</v>
      </c>
      <c r="B2377" s="109" t="s">
        <v>15388</v>
      </c>
      <c r="C2377" s="65">
        <v>40</v>
      </c>
      <c r="D2377" s="66">
        <v>70.66</v>
      </c>
      <c r="E2377" s="84">
        <v>2826.3999999999996</v>
      </c>
      <c r="F2377" s="65" t="s">
        <v>16</v>
      </c>
    </row>
    <row r="2378" spans="1:6">
      <c r="A2378" s="108" t="s">
        <v>15172</v>
      </c>
      <c r="B2378" s="109" t="s">
        <v>1475</v>
      </c>
      <c r="C2378" s="65">
        <v>69</v>
      </c>
      <c r="D2378" s="66">
        <v>70.680000000000007</v>
      </c>
      <c r="E2378" s="84">
        <v>4876.92</v>
      </c>
      <c r="F2378" s="65" t="s">
        <v>16</v>
      </c>
    </row>
    <row r="2379" spans="1:6">
      <c r="A2379" s="108" t="s">
        <v>15172</v>
      </c>
      <c r="B2379" s="109" t="s">
        <v>1475</v>
      </c>
      <c r="C2379" s="65">
        <v>69</v>
      </c>
      <c r="D2379" s="66">
        <v>70.66</v>
      </c>
      <c r="E2379" s="84">
        <v>4875.54</v>
      </c>
      <c r="F2379" s="65" t="s">
        <v>16</v>
      </c>
    </row>
    <row r="2380" spans="1:6">
      <c r="A2380" s="108" t="s">
        <v>15172</v>
      </c>
      <c r="B2380" s="109" t="s">
        <v>8868</v>
      </c>
      <c r="C2380" s="65">
        <v>40</v>
      </c>
      <c r="D2380" s="66">
        <v>70.5</v>
      </c>
      <c r="E2380" s="84">
        <v>2820</v>
      </c>
      <c r="F2380" s="65" t="s">
        <v>16</v>
      </c>
    </row>
    <row r="2381" spans="1:6">
      <c r="A2381" s="108" t="s">
        <v>15172</v>
      </c>
      <c r="B2381" s="109" t="s">
        <v>1930</v>
      </c>
      <c r="C2381" s="65">
        <v>41</v>
      </c>
      <c r="D2381" s="66">
        <v>70.52</v>
      </c>
      <c r="E2381" s="84">
        <v>2891.3199999999997</v>
      </c>
      <c r="F2381" s="65" t="s">
        <v>16</v>
      </c>
    </row>
    <row r="2382" spans="1:6">
      <c r="A2382" s="108" t="s">
        <v>15172</v>
      </c>
      <c r="B2382" s="109" t="s">
        <v>15389</v>
      </c>
      <c r="C2382" s="65">
        <v>41</v>
      </c>
      <c r="D2382" s="66">
        <v>70.48</v>
      </c>
      <c r="E2382" s="84">
        <v>2889.6800000000003</v>
      </c>
      <c r="F2382" s="65" t="s">
        <v>16</v>
      </c>
    </row>
    <row r="2383" spans="1:6">
      <c r="A2383" s="108" t="s">
        <v>15172</v>
      </c>
      <c r="B2383" s="109" t="s">
        <v>15390</v>
      </c>
      <c r="C2383" s="65">
        <v>41</v>
      </c>
      <c r="D2383" s="66">
        <v>70.38</v>
      </c>
      <c r="E2383" s="84">
        <v>2885.58</v>
      </c>
      <c r="F2383" s="65" t="s">
        <v>16</v>
      </c>
    </row>
    <row r="2384" spans="1:6">
      <c r="A2384" s="108" t="s">
        <v>15172</v>
      </c>
      <c r="B2384" s="109" t="s">
        <v>230</v>
      </c>
      <c r="C2384" s="65">
        <v>54</v>
      </c>
      <c r="D2384" s="66">
        <v>70.22</v>
      </c>
      <c r="E2384" s="84">
        <v>3791.88</v>
      </c>
      <c r="F2384" s="65" t="s">
        <v>16</v>
      </c>
    </row>
    <row r="2385" spans="1:6">
      <c r="A2385" s="108" t="s">
        <v>15172</v>
      </c>
      <c r="B2385" s="109" t="s">
        <v>6146</v>
      </c>
      <c r="C2385" s="65">
        <v>55</v>
      </c>
      <c r="D2385" s="66">
        <v>70.14</v>
      </c>
      <c r="E2385" s="84">
        <v>3857.7</v>
      </c>
      <c r="F2385" s="65" t="s">
        <v>16</v>
      </c>
    </row>
    <row r="2386" spans="1:6">
      <c r="A2386" s="108" t="s">
        <v>15172</v>
      </c>
      <c r="B2386" s="109" t="s">
        <v>12093</v>
      </c>
      <c r="C2386" s="65">
        <v>41</v>
      </c>
      <c r="D2386" s="66">
        <v>70.319999999999993</v>
      </c>
      <c r="E2386" s="84">
        <v>2883.12</v>
      </c>
      <c r="F2386" s="65" t="s">
        <v>16</v>
      </c>
    </row>
    <row r="2387" spans="1:6">
      <c r="A2387" s="108" t="s">
        <v>15172</v>
      </c>
      <c r="B2387" s="109" t="s">
        <v>15391</v>
      </c>
      <c r="C2387" s="65">
        <v>42</v>
      </c>
      <c r="D2387" s="66">
        <v>70.3</v>
      </c>
      <c r="E2387" s="84">
        <v>2952.6</v>
      </c>
      <c r="F2387" s="65" t="s">
        <v>16</v>
      </c>
    </row>
    <row r="2388" spans="1:6">
      <c r="A2388" s="108" t="s">
        <v>15172</v>
      </c>
      <c r="B2388" s="109" t="s">
        <v>486</v>
      </c>
      <c r="C2388" s="65">
        <v>41</v>
      </c>
      <c r="D2388" s="66">
        <v>70.2</v>
      </c>
      <c r="E2388" s="84">
        <v>2878.2000000000003</v>
      </c>
      <c r="F2388" s="65" t="s">
        <v>16</v>
      </c>
    </row>
    <row r="2389" spans="1:6">
      <c r="A2389" s="108" t="s">
        <v>15172</v>
      </c>
      <c r="B2389" s="109" t="s">
        <v>15392</v>
      </c>
      <c r="C2389" s="65">
        <v>55</v>
      </c>
      <c r="D2389" s="66">
        <v>70.260000000000005</v>
      </c>
      <c r="E2389" s="84">
        <v>3864.3</v>
      </c>
      <c r="F2389" s="65" t="s">
        <v>16</v>
      </c>
    </row>
    <row r="2390" spans="1:6">
      <c r="A2390" s="108" t="s">
        <v>15172</v>
      </c>
      <c r="B2390" s="109" t="s">
        <v>15392</v>
      </c>
      <c r="C2390" s="65">
        <v>55</v>
      </c>
      <c r="D2390" s="66">
        <v>70.239999999999995</v>
      </c>
      <c r="E2390" s="84">
        <v>3863.2</v>
      </c>
      <c r="F2390" s="65" t="s">
        <v>16</v>
      </c>
    </row>
    <row r="2391" spans="1:6">
      <c r="A2391" s="108" t="s">
        <v>15172</v>
      </c>
      <c r="B2391" s="109" t="s">
        <v>9429</v>
      </c>
      <c r="C2391" s="65">
        <v>42</v>
      </c>
      <c r="D2391" s="66">
        <v>70.260000000000005</v>
      </c>
      <c r="E2391" s="84">
        <v>2950.92</v>
      </c>
      <c r="F2391" s="65" t="s">
        <v>16</v>
      </c>
    </row>
    <row r="2392" spans="1:6">
      <c r="A2392" s="108" t="s">
        <v>15172</v>
      </c>
      <c r="B2392" s="109" t="s">
        <v>5785</v>
      </c>
      <c r="C2392" s="65">
        <v>7</v>
      </c>
      <c r="D2392" s="66">
        <v>70.239999999999995</v>
      </c>
      <c r="E2392" s="84">
        <v>491.67999999999995</v>
      </c>
      <c r="F2392" s="65" t="s">
        <v>16</v>
      </c>
    </row>
    <row r="2393" spans="1:6">
      <c r="A2393" s="108" t="s">
        <v>15172</v>
      </c>
      <c r="B2393" s="109" t="s">
        <v>4232</v>
      </c>
      <c r="C2393" s="65">
        <v>42</v>
      </c>
      <c r="D2393" s="66">
        <v>70</v>
      </c>
      <c r="E2393" s="84">
        <v>2940</v>
      </c>
      <c r="F2393" s="65" t="s">
        <v>16</v>
      </c>
    </row>
    <row r="2394" spans="1:6">
      <c r="A2394" s="108" t="s">
        <v>15172</v>
      </c>
      <c r="B2394" s="109" t="s">
        <v>4232</v>
      </c>
      <c r="C2394" s="65">
        <v>7</v>
      </c>
      <c r="D2394" s="66">
        <v>70</v>
      </c>
      <c r="E2394" s="84">
        <v>490</v>
      </c>
      <c r="F2394" s="65" t="s">
        <v>16</v>
      </c>
    </row>
    <row r="2395" spans="1:6">
      <c r="A2395" s="108" t="s">
        <v>15172</v>
      </c>
      <c r="B2395" s="109" t="s">
        <v>15393</v>
      </c>
      <c r="C2395" s="65">
        <v>41</v>
      </c>
      <c r="D2395" s="66">
        <v>69.88</v>
      </c>
      <c r="E2395" s="84">
        <v>2865.08</v>
      </c>
      <c r="F2395" s="65" t="s">
        <v>16</v>
      </c>
    </row>
    <row r="2396" spans="1:6">
      <c r="A2396" s="108" t="s">
        <v>15172</v>
      </c>
      <c r="B2396" s="109" t="s">
        <v>15394</v>
      </c>
      <c r="C2396" s="65">
        <v>56</v>
      </c>
      <c r="D2396" s="66">
        <v>69.900000000000006</v>
      </c>
      <c r="E2396" s="84">
        <v>3914.4000000000005</v>
      </c>
      <c r="F2396" s="65" t="s">
        <v>16</v>
      </c>
    </row>
    <row r="2397" spans="1:6">
      <c r="A2397" s="108" t="s">
        <v>15172</v>
      </c>
      <c r="B2397" s="109" t="s">
        <v>11869</v>
      </c>
      <c r="C2397" s="65">
        <v>55</v>
      </c>
      <c r="D2397" s="66">
        <v>69.98</v>
      </c>
      <c r="E2397" s="84">
        <v>3848.9</v>
      </c>
      <c r="F2397" s="65" t="s">
        <v>16</v>
      </c>
    </row>
    <row r="2398" spans="1:6">
      <c r="A2398" s="108" t="s">
        <v>15172</v>
      </c>
      <c r="B2398" s="109" t="s">
        <v>9742</v>
      </c>
      <c r="C2398" s="65">
        <v>42</v>
      </c>
      <c r="D2398" s="66">
        <v>69.94</v>
      </c>
      <c r="E2398" s="84">
        <v>2937.48</v>
      </c>
      <c r="F2398" s="65" t="s">
        <v>16</v>
      </c>
    </row>
    <row r="2399" spans="1:6">
      <c r="A2399" s="108" t="s">
        <v>15172</v>
      </c>
      <c r="B2399" s="109" t="s">
        <v>9742</v>
      </c>
      <c r="C2399" s="65">
        <v>13</v>
      </c>
      <c r="D2399" s="66">
        <v>69.94</v>
      </c>
      <c r="E2399" s="84">
        <v>909.22</v>
      </c>
      <c r="F2399" s="65" t="s">
        <v>16</v>
      </c>
    </row>
    <row r="2400" spans="1:6">
      <c r="A2400" s="108" t="s">
        <v>15172</v>
      </c>
      <c r="B2400" s="109" t="s">
        <v>4976</v>
      </c>
      <c r="C2400" s="65">
        <v>3</v>
      </c>
      <c r="D2400" s="66">
        <v>69.92</v>
      </c>
      <c r="E2400" s="84">
        <v>209.76</v>
      </c>
      <c r="F2400" s="65" t="s">
        <v>16</v>
      </c>
    </row>
    <row r="2401" spans="1:6">
      <c r="A2401" s="108" t="s">
        <v>15172</v>
      </c>
      <c r="B2401" s="109" t="s">
        <v>15395</v>
      </c>
      <c r="C2401" s="65">
        <v>39</v>
      </c>
      <c r="D2401" s="66">
        <v>69.88</v>
      </c>
      <c r="E2401" s="84">
        <v>2725.3199999999997</v>
      </c>
      <c r="F2401" s="65" t="s">
        <v>16</v>
      </c>
    </row>
    <row r="2402" spans="1:6">
      <c r="A2402" s="108" t="s">
        <v>15172</v>
      </c>
      <c r="B2402" s="109" t="s">
        <v>3907</v>
      </c>
      <c r="C2402" s="65">
        <v>54</v>
      </c>
      <c r="D2402" s="66">
        <v>69.959999999999994</v>
      </c>
      <c r="E2402" s="84">
        <v>3777.8399999999997</v>
      </c>
      <c r="F2402" s="65" t="s">
        <v>16</v>
      </c>
    </row>
    <row r="2403" spans="1:6">
      <c r="A2403" s="108" t="s">
        <v>15172</v>
      </c>
      <c r="B2403" s="109" t="s">
        <v>9173</v>
      </c>
      <c r="C2403" s="65">
        <v>65</v>
      </c>
      <c r="D2403" s="66">
        <v>69.959999999999994</v>
      </c>
      <c r="E2403" s="84">
        <v>4547.3999999999996</v>
      </c>
      <c r="F2403" s="65" t="s">
        <v>16</v>
      </c>
    </row>
    <row r="2404" spans="1:6">
      <c r="A2404" s="108" t="s">
        <v>15172</v>
      </c>
      <c r="B2404" s="109" t="s">
        <v>4617</v>
      </c>
      <c r="C2404" s="65">
        <v>39</v>
      </c>
      <c r="D2404" s="66">
        <v>69.959999999999994</v>
      </c>
      <c r="E2404" s="84">
        <v>2728.4399999999996</v>
      </c>
      <c r="F2404" s="65" t="s">
        <v>16</v>
      </c>
    </row>
    <row r="2405" spans="1:6">
      <c r="A2405" s="108" t="s">
        <v>15172</v>
      </c>
      <c r="B2405" s="109" t="s">
        <v>4617</v>
      </c>
      <c r="C2405" s="65">
        <v>12</v>
      </c>
      <c r="D2405" s="66">
        <v>69.94</v>
      </c>
      <c r="E2405" s="84">
        <v>839.28</v>
      </c>
      <c r="F2405" s="65" t="s">
        <v>16</v>
      </c>
    </row>
    <row r="2406" spans="1:6">
      <c r="A2406" s="108" t="s">
        <v>15172</v>
      </c>
      <c r="B2406" s="109" t="s">
        <v>15396</v>
      </c>
      <c r="C2406" s="65">
        <v>52</v>
      </c>
      <c r="D2406" s="66">
        <v>69.98</v>
      </c>
      <c r="E2406" s="84">
        <v>3638.96</v>
      </c>
      <c r="F2406" s="65" t="s">
        <v>16</v>
      </c>
    </row>
    <row r="2407" spans="1:6">
      <c r="A2407" s="108" t="s">
        <v>15172</v>
      </c>
      <c r="B2407" s="109" t="s">
        <v>15397</v>
      </c>
      <c r="C2407" s="65">
        <v>39</v>
      </c>
      <c r="D2407" s="66">
        <v>70</v>
      </c>
      <c r="E2407" s="84">
        <v>2730</v>
      </c>
      <c r="F2407" s="65" t="s">
        <v>16</v>
      </c>
    </row>
    <row r="2408" spans="1:6">
      <c r="A2408" s="108" t="s">
        <v>15172</v>
      </c>
      <c r="B2408" s="109" t="s">
        <v>15397</v>
      </c>
      <c r="C2408" s="65">
        <v>39</v>
      </c>
      <c r="D2408" s="66">
        <v>69.959999999999994</v>
      </c>
      <c r="E2408" s="84">
        <v>2728.4399999999996</v>
      </c>
      <c r="F2408" s="65" t="s">
        <v>16</v>
      </c>
    </row>
    <row r="2409" spans="1:6">
      <c r="A2409" s="108" t="s">
        <v>15172</v>
      </c>
      <c r="B2409" s="109" t="s">
        <v>15398</v>
      </c>
      <c r="C2409" s="65">
        <v>39</v>
      </c>
      <c r="D2409" s="66">
        <v>69.88</v>
      </c>
      <c r="E2409" s="84">
        <v>2725.3199999999997</v>
      </c>
      <c r="F2409" s="65" t="s">
        <v>16</v>
      </c>
    </row>
    <row r="2410" spans="1:6">
      <c r="A2410" s="108" t="s">
        <v>15172</v>
      </c>
      <c r="B2410" s="109" t="s">
        <v>15399</v>
      </c>
      <c r="C2410" s="65">
        <v>78</v>
      </c>
      <c r="D2410" s="66">
        <v>69.88</v>
      </c>
      <c r="E2410" s="84">
        <v>5450.6399999999994</v>
      </c>
      <c r="F2410" s="65" t="s">
        <v>16</v>
      </c>
    </row>
    <row r="2411" spans="1:6">
      <c r="A2411" s="108" t="s">
        <v>15172</v>
      </c>
      <c r="B2411" s="109" t="s">
        <v>2601</v>
      </c>
      <c r="C2411" s="65">
        <v>39</v>
      </c>
      <c r="D2411" s="66">
        <v>69.86</v>
      </c>
      <c r="E2411" s="84">
        <v>2724.54</v>
      </c>
      <c r="F2411" s="65" t="s">
        <v>16</v>
      </c>
    </row>
    <row r="2412" spans="1:6">
      <c r="A2412" s="108" t="s">
        <v>15172</v>
      </c>
      <c r="B2412" s="109" t="s">
        <v>2601</v>
      </c>
      <c r="C2412" s="65">
        <v>11</v>
      </c>
      <c r="D2412" s="66">
        <v>69.84</v>
      </c>
      <c r="E2412" s="84">
        <v>768.24</v>
      </c>
      <c r="F2412" s="65" t="s">
        <v>16</v>
      </c>
    </row>
    <row r="2413" spans="1:6">
      <c r="A2413" s="108" t="s">
        <v>15172</v>
      </c>
      <c r="B2413" s="109" t="s">
        <v>15400</v>
      </c>
      <c r="C2413" s="65">
        <v>41</v>
      </c>
      <c r="D2413" s="66">
        <v>69.86</v>
      </c>
      <c r="E2413" s="84">
        <v>2864.2599999999998</v>
      </c>
      <c r="F2413" s="65" t="s">
        <v>16</v>
      </c>
    </row>
    <row r="2414" spans="1:6">
      <c r="A2414" s="108" t="s">
        <v>15172</v>
      </c>
      <c r="B2414" s="109" t="s">
        <v>15401</v>
      </c>
      <c r="C2414" s="65">
        <v>52</v>
      </c>
      <c r="D2414" s="66">
        <v>70</v>
      </c>
      <c r="E2414" s="84">
        <v>3640</v>
      </c>
      <c r="F2414" s="65" t="s">
        <v>16</v>
      </c>
    </row>
    <row r="2415" spans="1:6">
      <c r="A2415" s="108" t="s">
        <v>15172</v>
      </c>
      <c r="B2415" s="109" t="s">
        <v>15401</v>
      </c>
      <c r="C2415" s="65">
        <v>52</v>
      </c>
      <c r="D2415" s="66">
        <v>69.98</v>
      </c>
      <c r="E2415" s="84">
        <v>3638.96</v>
      </c>
      <c r="F2415" s="65" t="s">
        <v>16</v>
      </c>
    </row>
    <row r="2416" spans="1:6">
      <c r="A2416" s="108" t="s">
        <v>15172</v>
      </c>
      <c r="B2416" s="109" t="s">
        <v>2387</v>
      </c>
      <c r="C2416" s="65">
        <v>71</v>
      </c>
      <c r="D2416" s="66">
        <v>70.040000000000006</v>
      </c>
      <c r="E2416" s="84">
        <v>4972.84</v>
      </c>
      <c r="F2416" s="65" t="s">
        <v>16</v>
      </c>
    </row>
    <row r="2417" spans="1:6">
      <c r="A2417" s="108" t="s">
        <v>15172</v>
      </c>
      <c r="B2417" s="109" t="s">
        <v>11615</v>
      </c>
      <c r="C2417" s="65">
        <v>41</v>
      </c>
      <c r="D2417" s="66">
        <v>70.06</v>
      </c>
      <c r="E2417" s="84">
        <v>2872.46</v>
      </c>
      <c r="F2417" s="65" t="s">
        <v>16</v>
      </c>
    </row>
    <row r="2418" spans="1:6">
      <c r="A2418" s="108" t="s">
        <v>15172</v>
      </c>
      <c r="B2418" s="109" t="s">
        <v>9436</v>
      </c>
      <c r="C2418" s="65">
        <v>55</v>
      </c>
      <c r="D2418" s="66">
        <v>70.16</v>
      </c>
      <c r="E2418" s="84">
        <v>3858.7999999999997</v>
      </c>
      <c r="F2418" s="65" t="s">
        <v>16</v>
      </c>
    </row>
    <row r="2419" spans="1:6">
      <c r="A2419" s="108" t="s">
        <v>15172</v>
      </c>
      <c r="B2419" s="109" t="s">
        <v>9439</v>
      </c>
      <c r="C2419" s="65">
        <v>83</v>
      </c>
      <c r="D2419" s="66">
        <v>70.319999999999993</v>
      </c>
      <c r="E2419" s="84">
        <v>5836.5599999999995</v>
      </c>
      <c r="F2419" s="65" t="s">
        <v>16</v>
      </c>
    </row>
    <row r="2420" spans="1:6">
      <c r="A2420" s="108" t="s">
        <v>15172</v>
      </c>
      <c r="B2420" s="109" t="s">
        <v>3916</v>
      </c>
      <c r="C2420" s="65">
        <v>41</v>
      </c>
      <c r="D2420" s="66">
        <v>70.260000000000005</v>
      </c>
      <c r="E2420" s="84">
        <v>2880.6600000000003</v>
      </c>
      <c r="F2420" s="65" t="s">
        <v>16</v>
      </c>
    </row>
    <row r="2421" spans="1:6">
      <c r="A2421" s="108" t="s">
        <v>15172</v>
      </c>
      <c r="B2421" s="109" t="s">
        <v>15402</v>
      </c>
      <c r="C2421" s="65">
        <v>69</v>
      </c>
      <c r="D2421" s="66">
        <v>70.36</v>
      </c>
      <c r="E2421" s="84">
        <v>4854.84</v>
      </c>
      <c r="F2421" s="65" t="s">
        <v>16</v>
      </c>
    </row>
    <row r="2422" spans="1:6">
      <c r="A2422" s="108" t="s">
        <v>15172</v>
      </c>
      <c r="B2422" s="109" t="s">
        <v>4986</v>
      </c>
      <c r="C2422" s="65">
        <v>41</v>
      </c>
      <c r="D2422" s="66">
        <v>70.34</v>
      </c>
      <c r="E2422" s="84">
        <v>2883.94</v>
      </c>
      <c r="F2422" s="65" t="s">
        <v>16</v>
      </c>
    </row>
    <row r="2423" spans="1:6">
      <c r="A2423" s="108" t="s">
        <v>15172</v>
      </c>
      <c r="B2423" s="109" t="s">
        <v>11374</v>
      </c>
      <c r="C2423" s="65">
        <v>41</v>
      </c>
      <c r="D2423" s="66">
        <v>70.459999999999994</v>
      </c>
      <c r="E2423" s="84">
        <v>2888.8599999999997</v>
      </c>
      <c r="F2423" s="65" t="s">
        <v>16</v>
      </c>
    </row>
    <row r="2424" spans="1:6">
      <c r="A2424" s="108" t="s">
        <v>15172</v>
      </c>
      <c r="B2424" s="109" t="s">
        <v>15403</v>
      </c>
      <c r="C2424" s="65">
        <v>55</v>
      </c>
      <c r="D2424" s="66">
        <v>70.66</v>
      </c>
      <c r="E2424" s="84">
        <v>3886.2999999999997</v>
      </c>
      <c r="F2424" s="65" t="s">
        <v>16</v>
      </c>
    </row>
    <row r="2425" spans="1:6">
      <c r="A2425" s="108" t="s">
        <v>15172</v>
      </c>
      <c r="B2425" s="109" t="s">
        <v>15403</v>
      </c>
      <c r="C2425" s="65">
        <v>55</v>
      </c>
      <c r="D2425" s="66">
        <v>70.64</v>
      </c>
      <c r="E2425" s="84">
        <v>3885.2</v>
      </c>
      <c r="F2425" s="65" t="s">
        <v>16</v>
      </c>
    </row>
    <row r="2426" spans="1:6">
      <c r="A2426" s="108" t="s">
        <v>15172</v>
      </c>
      <c r="B2426" s="109" t="s">
        <v>14748</v>
      </c>
      <c r="C2426" s="65">
        <v>69</v>
      </c>
      <c r="D2426" s="66">
        <v>70.72</v>
      </c>
      <c r="E2426" s="84">
        <v>4879.68</v>
      </c>
      <c r="F2426" s="65" t="s">
        <v>16</v>
      </c>
    </row>
    <row r="2427" spans="1:6">
      <c r="A2427" s="108" t="s">
        <v>15172</v>
      </c>
      <c r="B2427" s="109" t="s">
        <v>15404</v>
      </c>
      <c r="C2427" s="65">
        <v>13</v>
      </c>
      <c r="D2427" s="66">
        <v>70.7</v>
      </c>
      <c r="E2427" s="84">
        <v>919.1</v>
      </c>
      <c r="F2427" s="65" t="s">
        <v>16</v>
      </c>
    </row>
    <row r="2428" spans="1:6">
      <c r="A2428" s="108" t="s">
        <v>15172</v>
      </c>
      <c r="B2428" s="109" t="s">
        <v>8551</v>
      </c>
      <c r="C2428" s="65">
        <v>82</v>
      </c>
      <c r="D2428" s="66">
        <v>70.8</v>
      </c>
      <c r="E2428" s="84">
        <v>5805.5999999999995</v>
      </c>
      <c r="F2428" s="65" t="s">
        <v>16</v>
      </c>
    </row>
    <row r="2429" spans="1:6">
      <c r="A2429" s="108" t="s">
        <v>15172</v>
      </c>
      <c r="B2429" s="109" t="s">
        <v>4628</v>
      </c>
      <c r="C2429" s="65">
        <v>41</v>
      </c>
      <c r="D2429" s="66">
        <v>70.760000000000005</v>
      </c>
      <c r="E2429" s="84">
        <v>2901.1600000000003</v>
      </c>
      <c r="F2429" s="65" t="s">
        <v>16</v>
      </c>
    </row>
    <row r="2430" spans="1:6">
      <c r="A2430" s="108" t="s">
        <v>15172</v>
      </c>
      <c r="B2430" s="109" t="s">
        <v>1014</v>
      </c>
      <c r="C2430" s="65">
        <v>54</v>
      </c>
      <c r="D2430" s="66">
        <v>70.900000000000006</v>
      </c>
      <c r="E2430" s="84">
        <v>3828.6000000000004</v>
      </c>
      <c r="F2430" s="65" t="s">
        <v>16</v>
      </c>
    </row>
    <row r="2431" spans="1:6">
      <c r="A2431" s="108" t="s">
        <v>15172</v>
      </c>
      <c r="B2431" s="109" t="s">
        <v>15405</v>
      </c>
      <c r="C2431" s="65">
        <v>41</v>
      </c>
      <c r="D2431" s="66">
        <v>70.84</v>
      </c>
      <c r="E2431" s="84">
        <v>2904.44</v>
      </c>
      <c r="F2431" s="65" t="s">
        <v>16</v>
      </c>
    </row>
    <row r="2432" spans="1:6">
      <c r="A2432" s="108" t="s">
        <v>15172</v>
      </c>
      <c r="B2432" s="109" t="s">
        <v>15405</v>
      </c>
      <c r="C2432" s="65">
        <v>41</v>
      </c>
      <c r="D2432" s="66">
        <v>70.78</v>
      </c>
      <c r="E2432" s="84">
        <v>2901.98</v>
      </c>
      <c r="F2432" s="65" t="s">
        <v>16</v>
      </c>
    </row>
    <row r="2433" spans="1:6">
      <c r="A2433" s="108" t="s">
        <v>15172</v>
      </c>
      <c r="B2433" s="109" t="s">
        <v>9756</v>
      </c>
      <c r="C2433" s="65">
        <v>96</v>
      </c>
      <c r="D2433" s="66">
        <v>70.72</v>
      </c>
      <c r="E2433" s="84">
        <v>6789.12</v>
      </c>
      <c r="F2433" s="65" t="s">
        <v>16</v>
      </c>
    </row>
    <row r="2434" spans="1:6">
      <c r="A2434" s="108" t="s">
        <v>15172</v>
      </c>
      <c r="B2434" s="109" t="s">
        <v>15406</v>
      </c>
      <c r="C2434" s="65">
        <v>10</v>
      </c>
      <c r="D2434" s="66">
        <v>70.7</v>
      </c>
      <c r="E2434" s="84">
        <v>707</v>
      </c>
      <c r="F2434" s="65" t="s">
        <v>16</v>
      </c>
    </row>
    <row r="2435" spans="1:6">
      <c r="A2435" s="108" t="s">
        <v>15172</v>
      </c>
      <c r="B2435" s="109" t="s">
        <v>15407</v>
      </c>
      <c r="C2435" s="65">
        <v>44</v>
      </c>
      <c r="D2435" s="66">
        <v>70.58</v>
      </c>
      <c r="E2435" s="84">
        <v>3105.52</v>
      </c>
      <c r="F2435" s="65" t="s">
        <v>16</v>
      </c>
    </row>
    <row r="2436" spans="1:6">
      <c r="A2436" s="108" t="s">
        <v>15172</v>
      </c>
      <c r="B2436" s="109" t="s">
        <v>15407</v>
      </c>
      <c r="C2436" s="65">
        <v>10</v>
      </c>
      <c r="D2436" s="66">
        <v>70.56</v>
      </c>
      <c r="E2436" s="84">
        <v>705.6</v>
      </c>
      <c r="F2436" s="65" t="s">
        <v>16</v>
      </c>
    </row>
    <row r="2437" spans="1:6">
      <c r="A2437" s="108" t="s">
        <v>15172</v>
      </c>
      <c r="B2437" s="109" t="s">
        <v>15408</v>
      </c>
      <c r="C2437" s="65">
        <v>58</v>
      </c>
      <c r="D2437" s="66">
        <v>70.48</v>
      </c>
      <c r="E2437" s="84">
        <v>4087.84</v>
      </c>
      <c r="F2437" s="65" t="s">
        <v>16</v>
      </c>
    </row>
    <row r="2438" spans="1:6">
      <c r="A2438" s="108" t="s">
        <v>15172</v>
      </c>
      <c r="B2438" s="109" t="s">
        <v>15409</v>
      </c>
      <c r="C2438" s="65">
        <v>45</v>
      </c>
      <c r="D2438" s="66">
        <v>70.44</v>
      </c>
      <c r="E2438" s="84">
        <v>3169.7999999999997</v>
      </c>
      <c r="F2438" s="65" t="s">
        <v>16</v>
      </c>
    </row>
    <row r="2439" spans="1:6">
      <c r="A2439" s="108" t="s">
        <v>15172</v>
      </c>
      <c r="B2439" s="109" t="s">
        <v>15409</v>
      </c>
      <c r="C2439" s="65">
        <v>12</v>
      </c>
      <c r="D2439" s="66">
        <v>70.44</v>
      </c>
      <c r="E2439" s="84">
        <v>845.28</v>
      </c>
      <c r="F2439" s="65" t="s">
        <v>16</v>
      </c>
    </row>
    <row r="2440" spans="1:6">
      <c r="A2440" s="108" t="s">
        <v>15172</v>
      </c>
      <c r="B2440" s="109" t="s">
        <v>1945</v>
      </c>
      <c r="C2440" s="65">
        <v>46</v>
      </c>
      <c r="D2440" s="66">
        <v>70.34</v>
      </c>
      <c r="E2440" s="84">
        <v>3235.6400000000003</v>
      </c>
      <c r="F2440" s="65" t="s">
        <v>16</v>
      </c>
    </row>
    <row r="2441" spans="1:6">
      <c r="A2441" s="108" t="s">
        <v>15172</v>
      </c>
      <c r="B2441" s="109" t="s">
        <v>15410</v>
      </c>
      <c r="C2441" s="65">
        <v>3</v>
      </c>
      <c r="D2441" s="66">
        <v>70.319999999999993</v>
      </c>
      <c r="E2441" s="84">
        <v>210.95999999999998</v>
      </c>
      <c r="F2441" s="65" t="s">
        <v>16</v>
      </c>
    </row>
    <row r="2442" spans="1:6">
      <c r="A2442" s="108" t="s">
        <v>15172</v>
      </c>
      <c r="B2442" s="109" t="s">
        <v>15411</v>
      </c>
      <c r="C2442" s="65">
        <v>57</v>
      </c>
      <c r="D2442" s="66">
        <v>70.44</v>
      </c>
      <c r="E2442" s="84">
        <v>4015.08</v>
      </c>
      <c r="F2442" s="65" t="s">
        <v>16</v>
      </c>
    </row>
    <row r="2443" spans="1:6">
      <c r="A2443" s="108" t="s">
        <v>15172</v>
      </c>
      <c r="B2443" s="109" t="s">
        <v>6968</v>
      </c>
      <c r="C2443" s="65">
        <v>46</v>
      </c>
      <c r="D2443" s="66">
        <v>70.44</v>
      </c>
      <c r="E2443" s="84">
        <v>3240.24</v>
      </c>
      <c r="F2443" s="65" t="s">
        <v>16</v>
      </c>
    </row>
    <row r="2444" spans="1:6">
      <c r="A2444" s="108" t="s">
        <v>15172</v>
      </c>
      <c r="B2444" s="109" t="s">
        <v>3560</v>
      </c>
      <c r="C2444" s="65">
        <v>5</v>
      </c>
      <c r="D2444" s="66">
        <v>70.42</v>
      </c>
      <c r="E2444" s="84">
        <v>352.1</v>
      </c>
      <c r="F2444" s="65" t="s">
        <v>16</v>
      </c>
    </row>
    <row r="2445" spans="1:6">
      <c r="A2445" s="108" t="s">
        <v>15172</v>
      </c>
      <c r="B2445" s="109" t="s">
        <v>15412</v>
      </c>
      <c r="C2445" s="65">
        <v>40</v>
      </c>
      <c r="D2445" s="66">
        <v>70.44</v>
      </c>
      <c r="E2445" s="84">
        <v>2817.6</v>
      </c>
      <c r="F2445" s="65" t="s">
        <v>16</v>
      </c>
    </row>
    <row r="2446" spans="1:6">
      <c r="A2446" s="108" t="s">
        <v>15172</v>
      </c>
      <c r="B2446" s="109" t="s">
        <v>8204</v>
      </c>
      <c r="C2446" s="65">
        <v>46</v>
      </c>
      <c r="D2446" s="66">
        <v>70.56</v>
      </c>
      <c r="E2446" s="84">
        <v>3245.76</v>
      </c>
      <c r="F2446" s="65" t="s">
        <v>16</v>
      </c>
    </row>
    <row r="2447" spans="1:6">
      <c r="A2447" s="108" t="s">
        <v>15172</v>
      </c>
      <c r="B2447" s="109" t="s">
        <v>502</v>
      </c>
      <c r="C2447" s="65">
        <v>60</v>
      </c>
      <c r="D2447" s="66">
        <v>70.5</v>
      </c>
      <c r="E2447" s="84">
        <v>4230</v>
      </c>
      <c r="F2447" s="65" t="s">
        <v>16</v>
      </c>
    </row>
    <row r="2448" spans="1:6">
      <c r="A2448" s="108" t="s">
        <v>15172</v>
      </c>
      <c r="B2448" s="109" t="s">
        <v>15413</v>
      </c>
      <c r="C2448" s="65">
        <v>61</v>
      </c>
      <c r="D2448" s="66">
        <v>70.38</v>
      </c>
      <c r="E2448" s="84">
        <v>4293.1799999999994</v>
      </c>
      <c r="F2448" s="65" t="s">
        <v>16</v>
      </c>
    </row>
    <row r="2449" spans="1:6">
      <c r="A2449" s="108" t="s">
        <v>15172</v>
      </c>
      <c r="B2449" s="109" t="s">
        <v>15413</v>
      </c>
      <c r="C2449" s="65">
        <v>61</v>
      </c>
      <c r="D2449" s="66">
        <v>70.36</v>
      </c>
      <c r="E2449" s="84">
        <v>4291.96</v>
      </c>
      <c r="F2449" s="65" t="s">
        <v>16</v>
      </c>
    </row>
    <row r="2450" spans="1:6">
      <c r="A2450" s="108" t="s">
        <v>15172</v>
      </c>
      <c r="B2450" s="109" t="s">
        <v>15414</v>
      </c>
      <c r="C2450" s="65">
        <v>60</v>
      </c>
      <c r="D2450" s="66">
        <v>70.459999999999994</v>
      </c>
      <c r="E2450" s="84">
        <v>4227.5999999999995</v>
      </c>
      <c r="F2450" s="65" t="s">
        <v>16</v>
      </c>
    </row>
    <row r="2451" spans="1:6">
      <c r="A2451" s="108" t="s">
        <v>15172</v>
      </c>
      <c r="B2451" s="109" t="s">
        <v>13470</v>
      </c>
      <c r="C2451" s="65">
        <v>46</v>
      </c>
      <c r="D2451" s="66">
        <v>70.44</v>
      </c>
      <c r="E2451" s="84">
        <v>3240.24</v>
      </c>
      <c r="F2451" s="65" t="s">
        <v>16</v>
      </c>
    </row>
    <row r="2452" spans="1:6">
      <c r="A2452" s="108" t="s">
        <v>15172</v>
      </c>
      <c r="B2452" s="109" t="s">
        <v>13470</v>
      </c>
      <c r="C2452" s="65">
        <v>46</v>
      </c>
      <c r="D2452" s="66">
        <v>70.459999999999994</v>
      </c>
      <c r="E2452" s="84">
        <v>3241.16</v>
      </c>
      <c r="F2452" s="65" t="s">
        <v>16</v>
      </c>
    </row>
    <row r="2453" spans="1:6">
      <c r="A2453" s="108" t="s">
        <v>15172</v>
      </c>
      <c r="B2453" s="109" t="s">
        <v>3564</v>
      </c>
      <c r="C2453" s="65">
        <v>45</v>
      </c>
      <c r="D2453" s="66">
        <v>70.180000000000007</v>
      </c>
      <c r="E2453" s="84">
        <v>3158.1000000000004</v>
      </c>
      <c r="F2453" s="65" t="s">
        <v>16</v>
      </c>
    </row>
    <row r="2454" spans="1:6">
      <c r="A2454" s="108" t="s">
        <v>15172</v>
      </c>
      <c r="B2454" s="109" t="s">
        <v>10619</v>
      </c>
      <c r="C2454" s="65">
        <v>51</v>
      </c>
      <c r="D2454" s="66">
        <v>69.94</v>
      </c>
      <c r="E2454" s="84">
        <v>3566.94</v>
      </c>
      <c r="F2454" s="65" t="s">
        <v>16</v>
      </c>
    </row>
    <row r="2455" spans="1:6">
      <c r="A2455" s="108" t="s">
        <v>15172</v>
      </c>
      <c r="B2455" s="109" t="s">
        <v>3044</v>
      </c>
      <c r="C2455" s="65">
        <v>15</v>
      </c>
      <c r="D2455" s="66">
        <v>69.92</v>
      </c>
      <c r="E2455" s="84">
        <v>1048.8</v>
      </c>
      <c r="F2455" s="65" t="s">
        <v>16</v>
      </c>
    </row>
    <row r="2456" spans="1:6">
      <c r="A2456" s="108" t="s">
        <v>15172</v>
      </c>
      <c r="B2456" s="109" t="s">
        <v>15415</v>
      </c>
      <c r="C2456" s="65">
        <v>55</v>
      </c>
      <c r="D2456" s="66">
        <v>69.86</v>
      </c>
      <c r="E2456" s="84">
        <v>3842.3</v>
      </c>
      <c r="F2456" s="65" t="s">
        <v>16</v>
      </c>
    </row>
    <row r="2457" spans="1:6">
      <c r="A2457" s="108" t="s">
        <v>15172</v>
      </c>
      <c r="B2457" s="109" t="s">
        <v>12951</v>
      </c>
      <c r="C2457" s="65">
        <v>53</v>
      </c>
      <c r="D2457" s="66">
        <v>69.78</v>
      </c>
      <c r="E2457" s="84">
        <v>3698.34</v>
      </c>
      <c r="F2457" s="65" t="s">
        <v>16</v>
      </c>
    </row>
    <row r="2458" spans="1:6">
      <c r="A2458" s="108" t="s">
        <v>15172</v>
      </c>
      <c r="B2458" s="109" t="s">
        <v>8560</v>
      </c>
      <c r="C2458" s="65">
        <v>69</v>
      </c>
      <c r="D2458" s="66">
        <v>69.819999999999993</v>
      </c>
      <c r="E2458" s="84">
        <v>4817.58</v>
      </c>
      <c r="F2458" s="65" t="s">
        <v>16</v>
      </c>
    </row>
    <row r="2459" spans="1:6">
      <c r="A2459" s="108" t="s">
        <v>15172</v>
      </c>
      <c r="B2459" s="109" t="s">
        <v>5384</v>
      </c>
      <c r="C2459" s="65">
        <v>53</v>
      </c>
      <c r="D2459" s="66">
        <v>69.72</v>
      </c>
      <c r="E2459" s="84">
        <v>3695.16</v>
      </c>
      <c r="F2459" s="65" t="s">
        <v>16</v>
      </c>
    </row>
    <row r="2460" spans="1:6">
      <c r="A2460" s="108" t="s">
        <v>15172</v>
      </c>
      <c r="B2460" s="109" t="s">
        <v>8207</v>
      </c>
      <c r="C2460" s="65">
        <v>52</v>
      </c>
      <c r="D2460" s="66">
        <v>69.8</v>
      </c>
      <c r="E2460" s="84">
        <v>3629.6</v>
      </c>
      <c r="F2460" s="65" t="s">
        <v>16</v>
      </c>
    </row>
    <row r="2461" spans="1:6">
      <c r="A2461" s="108" t="s">
        <v>15172</v>
      </c>
      <c r="B2461" s="109" t="s">
        <v>15416</v>
      </c>
      <c r="C2461" s="65">
        <v>70</v>
      </c>
      <c r="D2461" s="66">
        <v>69.88</v>
      </c>
      <c r="E2461" s="84">
        <v>4891.5999999999995</v>
      </c>
      <c r="F2461" s="65" t="s">
        <v>16</v>
      </c>
    </row>
    <row r="2462" spans="1:6">
      <c r="A2462" s="108" t="s">
        <v>15172</v>
      </c>
      <c r="B2462" s="109" t="s">
        <v>15417</v>
      </c>
      <c r="C2462" s="65">
        <v>52</v>
      </c>
      <c r="D2462" s="66">
        <v>69.84</v>
      </c>
      <c r="E2462" s="84">
        <v>3631.6800000000003</v>
      </c>
      <c r="F2462" s="65" t="s">
        <v>16</v>
      </c>
    </row>
    <row r="2463" spans="1:6">
      <c r="A2463" s="108" t="s">
        <v>15172</v>
      </c>
      <c r="B2463" s="109" t="s">
        <v>15417</v>
      </c>
      <c r="C2463" s="65">
        <v>52</v>
      </c>
      <c r="D2463" s="66">
        <v>69.819999999999993</v>
      </c>
      <c r="E2463" s="84">
        <v>3630.6399999999994</v>
      </c>
      <c r="F2463" s="65" t="s">
        <v>16</v>
      </c>
    </row>
    <row r="2464" spans="1:6">
      <c r="A2464" s="108" t="s">
        <v>15172</v>
      </c>
      <c r="B2464" s="109" t="s">
        <v>10623</v>
      </c>
      <c r="C2464" s="65">
        <v>53</v>
      </c>
      <c r="D2464" s="66">
        <v>69.400000000000006</v>
      </c>
      <c r="E2464" s="84">
        <v>3678.2000000000003</v>
      </c>
      <c r="F2464" s="65" t="s">
        <v>16</v>
      </c>
    </row>
    <row r="2465" spans="1:6">
      <c r="A2465" s="108" t="s">
        <v>15172</v>
      </c>
      <c r="B2465" s="109" t="s">
        <v>10047</v>
      </c>
      <c r="C2465" s="65">
        <v>52</v>
      </c>
      <c r="D2465" s="66">
        <v>69.48</v>
      </c>
      <c r="E2465" s="84">
        <v>3612.96</v>
      </c>
      <c r="F2465" s="65" t="s">
        <v>16</v>
      </c>
    </row>
    <row r="2466" spans="1:6">
      <c r="A2466" s="108" t="s">
        <v>15172</v>
      </c>
      <c r="B2466" s="109" t="s">
        <v>15418</v>
      </c>
      <c r="C2466" s="65">
        <v>72</v>
      </c>
      <c r="D2466" s="66">
        <v>69.52</v>
      </c>
      <c r="E2466" s="84">
        <v>5005.4399999999996</v>
      </c>
      <c r="F2466" s="65" t="s">
        <v>16</v>
      </c>
    </row>
    <row r="2467" spans="1:6">
      <c r="A2467" s="108" t="s">
        <v>15172</v>
      </c>
      <c r="B2467" s="109" t="s">
        <v>15161</v>
      </c>
      <c r="C2467" s="65">
        <v>50</v>
      </c>
      <c r="D2467" s="66">
        <v>69.52</v>
      </c>
      <c r="E2467" s="84">
        <v>3476</v>
      </c>
      <c r="F2467" s="65" t="s">
        <v>16</v>
      </c>
    </row>
    <row r="2468" spans="1:6">
      <c r="A2468" s="108" t="s">
        <v>15172</v>
      </c>
      <c r="B2468" s="109" t="s">
        <v>785</v>
      </c>
      <c r="C2468" s="65">
        <v>48</v>
      </c>
      <c r="D2468" s="66">
        <v>69.5</v>
      </c>
      <c r="E2468" s="84">
        <v>3336</v>
      </c>
      <c r="F2468" s="65" t="s">
        <v>16</v>
      </c>
    </row>
    <row r="2469" spans="1:6">
      <c r="A2469" s="108" t="s">
        <v>15172</v>
      </c>
      <c r="B2469" s="109" t="s">
        <v>4640</v>
      </c>
      <c r="C2469" s="65">
        <v>47</v>
      </c>
      <c r="D2469" s="66">
        <v>69.5</v>
      </c>
      <c r="E2469" s="84">
        <v>3266.5</v>
      </c>
      <c r="F2469" s="65" t="s">
        <v>16</v>
      </c>
    </row>
    <row r="2470" spans="1:6">
      <c r="A2470" s="108" t="s">
        <v>15172</v>
      </c>
      <c r="B2470" s="109" t="s">
        <v>12954</v>
      </c>
      <c r="C2470" s="65">
        <v>47</v>
      </c>
      <c r="D2470" s="66">
        <v>69.56</v>
      </c>
      <c r="E2470" s="84">
        <v>3269.32</v>
      </c>
      <c r="F2470" s="65" t="s">
        <v>16</v>
      </c>
    </row>
    <row r="2471" spans="1:6">
      <c r="A2471" s="108" t="s">
        <v>15172</v>
      </c>
      <c r="B2471" s="109" t="s">
        <v>6984</v>
      </c>
      <c r="C2471" s="65">
        <v>47</v>
      </c>
      <c r="D2471" s="66">
        <v>69.56</v>
      </c>
      <c r="E2471" s="84">
        <v>3269.32</v>
      </c>
      <c r="F2471" s="65" t="s">
        <v>16</v>
      </c>
    </row>
    <row r="2472" spans="1:6">
      <c r="A2472" s="108" t="s">
        <v>15172</v>
      </c>
      <c r="B2472" s="109" t="s">
        <v>15419</v>
      </c>
      <c r="C2472" s="65">
        <v>47</v>
      </c>
      <c r="D2472" s="66">
        <v>69.52</v>
      </c>
      <c r="E2472" s="84">
        <v>3267.4399999999996</v>
      </c>
      <c r="F2472" s="65" t="s">
        <v>16</v>
      </c>
    </row>
    <row r="2473" spans="1:6">
      <c r="A2473" s="108" t="s">
        <v>15172</v>
      </c>
      <c r="B2473" s="109" t="s">
        <v>11882</v>
      </c>
      <c r="C2473" s="65">
        <v>47</v>
      </c>
      <c r="D2473" s="66">
        <v>69.540000000000006</v>
      </c>
      <c r="E2473" s="84">
        <v>3268.38</v>
      </c>
      <c r="F2473" s="65" t="s">
        <v>16</v>
      </c>
    </row>
    <row r="2474" spans="1:6">
      <c r="A2474" s="108" t="s">
        <v>15172</v>
      </c>
      <c r="B2474" s="109" t="s">
        <v>11384</v>
      </c>
      <c r="C2474" s="65">
        <v>78</v>
      </c>
      <c r="D2474" s="66">
        <v>69.599999999999994</v>
      </c>
      <c r="E2474" s="84">
        <v>5428.7999999999993</v>
      </c>
      <c r="F2474" s="65" t="s">
        <v>16</v>
      </c>
    </row>
    <row r="2475" spans="1:6">
      <c r="A2475" s="108" t="s">
        <v>15172</v>
      </c>
      <c r="B2475" s="109" t="s">
        <v>1500</v>
      </c>
      <c r="C2475" s="65">
        <v>63</v>
      </c>
      <c r="D2475" s="66">
        <v>69.72</v>
      </c>
      <c r="E2475" s="84">
        <v>4392.3599999999997</v>
      </c>
      <c r="F2475" s="65" t="s">
        <v>16</v>
      </c>
    </row>
    <row r="2476" spans="1:6">
      <c r="A2476" s="108" t="s">
        <v>15172</v>
      </c>
      <c r="B2476" s="109" t="s">
        <v>15420</v>
      </c>
      <c r="C2476" s="65">
        <v>47</v>
      </c>
      <c r="D2476" s="66">
        <v>69.7</v>
      </c>
      <c r="E2476" s="84">
        <v>3275.9</v>
      </c>
      <c r="F2476" s="65" t="s">
        <v>16</v>
      </c>
    </row>
    <row r="2477" spans="1:6">
      <c r="A2477" s="108" t="s">
        <v>15172</v>
      </c>
      <c r="B2477" s="109" t="s">
        <v>10331</v>
      </c>
      <c r="C2477" s="65">
        <v>59</v>
      </c>
      <c r="D2477" s="66">
        <v>69.64</v>
      </c>
      <c r="E2477" s="84">
        <v>4108.76</v>
      </c>
      <c r="F2477" s="65" t="s">
        <v>16</v>
      </c>
    </row>
    <row r="2478" spans="1:6">
      <c r="A2478" s="108" t="s">
        <v>15172</v>
      </c>
      <c r="B2478" s="109" t="s">
        <v>10331</v>
      </c>
      <c r="C2478" s="65">
        <v>4</v>
      </c>
      <c r="D2478" s="66">
        <v>69.64</v>
      </c>
      <c r="E2478" s="84">
        <v>278.56</v>
      </c>
      <c r="F2478" s="65" t="s">
        <v>16</v>
      </c>
    </row>
    <row r="2479" spans="1:6">
      <c r="A2479" s="108" t="s">
        <v>15172</v>
      </c>
      <c r="B2479" s="109" t="s">
        <v>13208</v>
      </c>
      <c r="C2479" s="65">
        <v>47</v>
      </c>
      <c r="D2479" s="66">
        <v>69.64</v>
      </c>
      <c r="E2479" s="84">
        <v>3273.08</v>
      </c>
      <c r="F2479" s="65" t="s">
        <v>16</v>
      </c>
    </row>
    <row r="2480" spans="1:6">
      <c r="A2480" s="108" t="s">
        <v>15172</v>
      </c>
      <c r="B2480" s="109" t="s">
        <v>13208</v>
      </c>
      <c r="C2480" s="65">
        <v>47</v>
      </c>
      <c r="D2480" s="66">
        <v>69.62</v>
      </c>
      <c r="E2480" s="84">
        <v>3272.1400000000003</v>
      </c>
      <c r="F2480" s="65" t="s">
        <v>16</v>
      </c>
    </row>
    <row r="2481" spans="1:6">
      <c r="A2481" s="108" t="s">
        <v>15172</v>
      </c>
      <c r="B2481" s="109" t="s">
        <v>10333</v>
      </c>
      <c r="C2481" s="65">
        <v>48</v>
      </c>
      <c r="D2481" s="66">
        <v>69.56</v>
      </c>
      <c r="E2481" s="84">
        <v>3338.88</v>
      </c>
      <c r="F2481" s="65" t="s">
        <v>16</v>
      </c>
    </row>
    <row r="2482" spans="1:6">
      <c r="A2482" s="108" t="s">
        <v>15172</v>
      </c>
      <c r="B2482" s="109" t="s">
        <v>10333</v>
      </c>
      <c r="C2482" s="65">
        <v>4</v>
      </c>
      <c r="D2482" s="66">
        <v>69.52</v>
      </c>
      <c r="E2482" s="84">
        <v>278.08</v>
      </c>
      <c r="F2482" s="65" t="s">
        <v>16</v>
      </c>
    </row>
    <row r="2483" spans="1:6">
      <c r="A2483" s="108" t="s">
        <v>15172</v>
      </c>
      <c r="B2483" s="109" t="s">
        <v>15421</v>
      </c>
      <c r="C2483" s="65">
        <v>46</v>
      </c>
      <c r="D2483" s="66">
        <v>69.52</v>
      </c>
      <c r="E2483" s="84">
        <v>3197.9199999999996</v>
      </c>
      <c r="F2483" s="65" t="s">
        <v>16</v>
      </c>
    </row>
    <row r="2484" spans="1:6">
      <c r="A2484" s="108" t="s">
        <v>15172</v>
      </c>
      <c r="B2484" s="109" t="s">
        <v>15422</v>
      </c>
      <c r="C2484" s="65">
        <v>66</v>
      </c>
      <c r="D2484" s="66">
        <v>69.56</v>
      </c>
      <c r="E2484" s="84">
        <v>4590.96</v>
      </c>
      <c r="F2484" s="65" t="s">
        <v>16</v>
      </c>
    </row>
    <row r="2485" spans="1:6">
      <c r="A2485" s="108" t="s">
        <v>15172</v>
      </c>
      <c r="B2485" s="109" t="s">
        <v>14133</v>
      </c>
      <c r="C2485" s="65">
        <v>29</v>
      </c>
      <c r="D2485" s="66">
        <v>69.5</v>
      </c>
      <c r="E2485" s="84">
        <v>2015.5</v>
      </c>
      <c r="F2485" s="65" t="s">
        <v>16</v>
      </c>
    </row>
    <row r="2486" spans="1:6">
      <c r="A2486" s="108" t="s">
        <v>15172</v>
      </c>
      <c r="B2486" s="109" t="s">
        <v>14133</v>
      </c>
      <c r="C2486" s="65">
        <v>20</v>
      </c>
      <c r="D2486" s="66">
        <v>69.5</v>
      </c>
      <c r="E2486" s="84">
        <v>1390</v>
      </c>
      <c r="F2486" s="65" t="s">
        <v>16</v>
      </c>
    </row>
    <row r="2487" spans="1:6">
      <c r="A2487" s="108" t="s">
        <v>15172</v>
      </c>
      <c r="B2487" s="109" t="s">
        <v>8568</v>
      </c>
      <c r="C2487" s="65">
        <v>68</v>
      </c>
      <c r="D2487" s="66">
        <v>69.42</v>
      </c>
      <c r="E2487" s="84">
        <v>4720.5600000000004</v>
      </c>
      <c r="F2487" s="65" t="s">
        <v>16</v>
      </c>
    </row>
    <row r="2488" spans="1:6">
      <c r="A2488" s="108" t="s">
        <v>15172</v>
      </c>
      <c r="B2488" s="109" t="s">
        <v>6992</v>
      </c>
      <c r="C2488" s="65">
        <v>66</v>
      </c>
      <c r="D2488" s="66">
        <v>69.400000000000006</v>
      </c>
      <c r="E2488" s="84">
        <v>4580.4000000000005</v>
      </c>
      <c r="F2488" s="65" t="s">
        <v>16</v>
      </c>
    </row>
    <row r="2489" spans="1:6">
      <c r="A2489" s="108" t="s">
        <v>15172</v>
      </c>
      <c r="B2489" s="109" t="s">
        <v>15423</v>
      </c>
      <c r="C2489" s="65">
        <v>7</v>
      </c>
      <c r="D2489" s="66">
        <v>69.38</v>
      </c>
      <c r="E2489" s="84">
        <v>485.65999999999997</v>
      </c>
      <c r="F2489" s="65" t="s">
        <v>16</v>
      </c>
    </row>
    <row r="2490" spans="1:6">
      <c r="A2490" s="108" t="s">
        <v>15172</v>
      </c>
      <c r="B2490" s="109" t="s">
        <v>14135</v>
      </c>
      <c r="C2490" s="65">
        <v>41</v>
      </c>
      <c r="D2490" s="66">
        <v>69.319999999999993</v>
      </c>
      <c r="E2490" s="84">
        <v>2842.12</v>
      </c>
      <c r="F2490" s="65" t="s">
        <v>16</v>
      </c>
    </row>
    <row r="2491" spans="1:6">
      <c r="A2491" s="108" t="s">
        <v>15172</v>
      </c>
      <c r="B2491" s="109" t="s">
        <v>3577</v>
      </c>
      <c r="C2491" s="65">
        <v>68</v>
      </c>
      <c r="D2491" s="66">
        <v>69.3</v>
      </c>
      <c r="E2491" s="84">
        <v>4712.3999999999996</v>
      </c>
      <c r="F2491" s="65" t="s">
        <v>16</v>
      </c>
    </row>
    <row r="2492" spans="1:6">
      <c r="A2492" s="108" t="s">
        <v>15172</v>
      </c>
      <c r="B2492" s="109" t="s">
        <v>1262</v>
      </c>
      <c r="C2492" s="65">
        <v>22</v>
      </c>
      <c r="D2492" s="66">
        <v>69.319999999999993</v>
      </c>
      <c r="E2492" s="84">
        <v>1525.04</v>
      </c>
      <c r="F2492" s="65" t="s">
        <v>16</v>
      </c>
    </row>
    <row r="2493" spans="1:6">
      <c r="A2493" s="108" t="s">
        <v>15172</v>
      </c>
      <c r="B2493" s="109" t="s">
        <v>1262</v>
      </c>
      <c r="C2493" s="65">
        <v>44</v>
      </c>
      <c r="D2493" s="66">
        <v>69.319999999999993</v>
      </c>
      <c r="E2493" s="84">
        <v>3050.08</v>
      </c>
      <c r="F2493" s="65" t="s">
        <v>16</v>
      </c>
    </row>
    <row r="2494" spans="1:6">
      <c r="A2494" s="108" t="s">
        <v>15172</v>
      </c>
      <c r="B2494" s="109" t="s">
        <v>6176</v>
      </c>
      <c r="C2494" s="65">
        <v>21</v>
      </c>
      <c r="D2494" s="66">
        <v>69.48</v>
      </c>
      <c r="E2494" s="84">
        <v>1459.0800000000002</v>
      </c>
      <c r="F2494" s="65" t="s">
        <v>16</v>
      </c>
    </row>
    <row r="2495" spans="1:6">
      <c r="A2495" s="108" t="s">
        <v>15172</v>
      </c>
      <c r="B2495" s="109" t="s">
        <v>6553</v>
      </c>
      <c r="C2495" s="65">
        <v>44</v>
      </c>
      <c r="D2495" s="66">
        <v>69.540000000000006</v>
      </c>
      <c r="E2495" s="84">
        <v>3059.76</v>
      </c>
      <c r="F2495" s="65" t="s">
        <v>16</v>
      </c>
    </row>
    <row r="2496" spans="1:6">
      <c r="A2496" s="108" t="s">
        <v>15172</v>
      </c>
      <c r="B2496" s="109" t="s">
        <v>15424</v>
      </c>
      <c r="C2496" s="65">
        <v>50</v>
      </c>
      <c r="D2496" s="66">
        <v>69.52</v>
      </c>
      <c r="E2496" s="84">
        <v>3476</v>
      </c>
      <c r="F2496" s="65" t="s">
        <v>16</v>
      </c>
    </row>
    <row r="2497" spans="1:6">
      <c r="A2497" s="108" t="s">
        <v>15172</v>
      </c>
      <c r="B2497" s="109" t="s">
        <v>1263</v>
      </c>
      <c r="C2497" s="65">
        <v>85</v>
      </c>
      <c r="D2497" s="66">
        <v>69.5</v>
      </c>
      <c r="E2497" s="84">
        <v>5907.5</v>
      </c>
      <c r="F2497" s="65" t="s">
        <v>16</v>
      </c>
    </row>
    <row r="2498" spans="1:6">
      <c r="A2498" s="108" t="s">
        <v>15172</v>
      </c>
      <c r="B2498" s="109" t="s">
        <v>1263</v>
      </c>
      <c r="C2498" s="65">
        <v>7</v>
      </c>
      <c r="D2498" s="66">
        <v>69.48</v>
      </c>
      <c r="E2498" s="84">
        <v>486.36</v>
      </c>
      <c r="F2498" s="65" t="s">
        <v>16</v>
      </c>
    </row>
    <row r="2499" spans="1:6">
      <c r="A2499" s="108" t="s">
        <v>15172</v>
      </c>
      <c r="B2499" s="109" t="s">
        <v>4649</v>
      </c>
      <c r="C2499" s="65">
        <v>25</v>
      </c>
      <c r="D2499" s="66">
        <v>69.62</v>
      </c>
      <c r="E2499" s="84">
        <v>1740.5</v>
      </c>
      <c r="F2499" s="65" t="s">
        <v>16</v>
      </c>
    </row>
    <row r="2500" spans="1:6">
      <c r="A2500" s="108" t="s">
        <v>15172</v>
      </c>
      <c r="B2500" s="109" t="s">
        <v>4649</v>
      </c>
      <c r="C2500" s="65">
        <v>34</v>
      </c>
      <c r="D2500" s="66">
        <v>69.62</v>
      </c>
      <c r="E2500" s="84">
        <v>2367.08</v>
      </c>
      <c r="F2500" s="65" t="s">
        <v>16</v>
      </c>
    </row>
    <row r="2501" spans="1:6">
      <c r="A2501" s="108" t="s">
        <v>15172</v>
      </c>
      <c r="B2501" s="109" t="s">
        <v>14769</v>
      </c>
      <c r="C2501" s="65">
        <v>50</v>
      </c>
      <c r="D2501" s="66">
        <v>69.540000000000006</v>
      </c>
      <c r="E2501" s="84">
        <v>3477.0000000000005</v>
      </c>
      <c r="F2501" s="65" t="s">
        <v>16</v>
      </c>
    </row>
    <row r="2502" spans="1:6">
      <c r="A2502" s="108" t="s">
        <v>15172</v>
      </c>
      <c r="B2502" s="109" t="s">
        <v>14328</v>
      </c>
      <c r="C2502" s="65">
        <v>67</v>
      </c>
      <c r="D2502" s="66">
        <v>69.8</v>
      </c>
      <c r="E2502" s="84">
        <v>4676.5999999999995</v>
      </c>
      <c r="F2502" s="65" t="s">
        <v>16</v>
      </c>
    </row>
    <row r="2503" spans="1:6">
      <c r="A2503" s="108" t="s">
        <v>15172</v>
      </c>
      <c r="B2503" s="109" t="s">
        <v>15425</v>
      </c>
      <c r="C2503" s="65">
        <v>12</v>
      </c>
      <c r="D2503" s="66">
        <v>69.78</v>
      </c>
      <c r="E2503" s="84">
        <v>837.36</v>
      </c>
      <c r="F2503" s="65" t="s">
        <v>16</v>
      </c>
    </row>
    <row r="2504" spans="1:6">
      <c r="A2504" s="108" t="s">
        <v>15172</v>
      </c>
      <c r="B2504" s="109" t="s">
        <v>15426</v>
      </c>
      <c r="C2504" s="65">
        <v>75</v>
      </c>
      <c r="D2504" s="66">
        <v>69.92</v>
      </c>
      <c r="E2504" s="84">
        <v>5244</v>
      </c>
      <c r="F2504" s="65" t="s">
        <v>16</v>
      </c>
    </row>
    <row r="2505" spans="1:6">
      <c r="A2505" s="108" t="s">
        <v>15172</v>
      </c>
      <c r="B2505" s="109" t="s">
        <v>15426</v>
      </c>
      <c r="C2505" s="65">
        <v>59</v>
      </c>
      <c r="D2505" s="66">
        <v>69.900000000000006</v>
      </c>
      <c r="E2505" s="84">
        <v>4124.1000000000004</v>
      </c>
      <c r="F2505" s="65" t="s">
        <v>16</v>
      </c>
    </row>
    <row r="2506" spans="1:6">
      <c r="A2506" s="108" t="s">
        <v>15172</v>
      </c>
      <c r="B2506" s="109" t="s">
        <v>14958</v>
      </c>
      <c r="C2506" s="65">
        <v>40</v>
      </c>
      <c r="D2506" s="66">
        <v>69.94</v>
      </c>
      <c r="E2506" s="84">
        <v>2797.6</v>
      </c>
      <c r="F2506" s="65" t="s">
        <v>16</v>
      </c>
    </row>
    <row r="2507" spans="1:6">
      <c r="A2507" s="108" t="s">
        <v>15172</v>
      </c>
      <c r="B2507" s="109" t="s">
        <v>14958</v>
      </c>
      <c r="C2507" s="65">
        <v>6</v>
      </c>
      <c r="D2507" s="66">
        <v>69.92</v>
      </c>
      <c r="E2507" s="84">
        <v>419.52</v>
      </c>
      <c r="F2507" s="65" t="s">
        <v>16</v>
      </c>
    </row>
    <row r="2508" spans="1:6">
      <c r="A2508" s="108" t="s">
        <v>15172</v>
      </c>
      <c r="B2508" s="109" t="s">
        <v>15427</v>
      </c>
      <c r="C2508" s="65">
        <v>46</v>
      </c>
      <c r="D2508" s="66">
        <v>69.88</v>
      </c>
      <c r="E2508" s="84">
        <v>3214.4799999999996</v>
      </c>
      <c r="F2508" s="65" t="s">
        <v>16</v>
      </c>
    </row>
    <row r="2509" spans="1:6">
      <c r="A2509" s="108" t="s">
        <v>15172</v>
      </c>
      <c r="B2509" s="109" t="s">
        <v>15428</v>
      </c>
      <c r="C2509" s="65">
        <v>71</v>
      </c>
      <c r="D2509" s="66">
        <v>69.8</v>
      </c>
      <c r="E2509" s="84">
        <v>4955.8</v>
      </c>
      <c r="F2509" s="65" t="s">
        <v>16</v>
      </c>
    </row>
    <row r="2510" spans="1:6">
      <c r="A2510" s="108" t="s">
        <v>15172</v>
      </c>
      <c r="B2510" s="109" t="s">
        <v>14329</v>
      </c>
      <c r="C2510" s="65">
        <v>49</v>
      </c>
      <c r="D2510" s="66">
        <v>69.78</v>
      </c>
      <c r="E2510" s="84">
        <v>3419.2200000000003</v>
      </c>
      <c r="F2510" s="65" t="s">
        <v>16</v>
      </c>
    </row>
    <row r="2511" spans="1:6">
      <c r="A2511" s="108" t="s">
        <v>15172</v>
      </c>
      <c r="B2511" s="109" t="s">
        <v>7418</v>
      </c>
      <c r="C2511" s="65">
        <v>6</v>
      </c>
      <c r="D2511" s="66">
        <v>69.739999999999995</v>
      </c>
      <c r="E2511" s="84">
        <v>418.43999999999994</v>
      </c>
      <c r="F2511" s="65" t="s">
        <v>16</v>
      </c>
    </row>
    <row r="2512" spans="1:6">
      <c r="A2512" s="108" t="s">
        <v>15172</v>
      </c>
      <c r="B2512" s="109" t="s">
        <v>7841</v>
      </c>
      <c r="C2512" s="65">
        <v>65</v>
      </c>
      <c r="D2512" s="66">
        <v>69.7</v>
      </c>
      <c r="E2512" s="84">
        <v>4530.5</v>
      </c>
      <c r="F2512" s="65" t="s">
        <v>16</v>
      </c>
    </row>
    <row r="2513" spans="1:6">
      <c r="A2513" s="108" t="s">
        <v>15172</v>
      </c>
      <c r="B2513" s="109" t="s">
        <v>12121</v>
      </c>
      <c r="C2513" s="65">
        <v>63</v>
      </c>
      <c r="D2513" s="66">
        <v>69.819999999999993</v>
      </c>
      <c r="E2513" s="84">
        <v>4398.66</v>
      </c>
      <c r="F2513" s="65" t="s">
        <v>16</v>
      </c>
    </row>
    <row r="2514" spans="1:6">
      <c r="A2514" s="108" t="s">
        <v>15172</v>
      </c>
      <c r="B2514" s="109" t="s">
        <v>1041</v>
      </c>
      <c r="C2514" s="65">
        <v>33</v>
      </c>
      <c r="D2514" s="66">
        <v>69.8</v>
      </c>
      <c r="E2514" s="84">
        <v>2303.4</v>
      </c>
      <c r="F2514" s="65" t="s">
        <v>16</v>
      </c>
    </row>
    <row r="2515" spans="1:6">
      <c r="A2515" s="108" t="s">
        <v>15172</v>
      </c>
      <c r="B2515" s="109" t="s">
        <v>1041</v>
      </c>
      <c r="C2515" s="65">
        <v>11</v>
      </c>
      <c r="D2515" s="66">
        <v>69.8</v>
      </c>
      <c r="E2515" s="84">
        <v>767.8</v>
      </c>
      <c r="F2515" s="65" t="s">
        <v>16</v>
      </c>
    </row>
    <row r="2516" spans="1:6">
      <c r="A2516" s="108" t="s">
        <v>15172</v>
      </c>
      <c r="B2516" s="109" t="s">
        <v>1041</v>
      </c>
      <c r="C2516" s="65">
        <v>4</v>
      </c>
      <c r="D2516" s="66">
        <v>69.8</v>
      </c>
      <c r="E2516" s="84">
        <v>279.2</v>
      </c>
      <c r="F2516" s="65" t="s">
        <v>16</v>
      </c>
    </row>
    <row r="2517" spans="1:6">
      <c r="A2517" s="108" t="s">
        <v>15172</v>
      </c>
      <c r="B2517" s="109" t="s">
        <v>2415</v>
      </c>
      <c r="C2517" s="65">
        <v>41</v>
      </c>
      <c r="D2517" s="66">
        <v>69.72</v>
      </c>
      <c r="E2517" s="84">
        <v>2858.52</v>
      </c>
      <c r="F2517" s="65" t="s">
        <v>16</v>
      </c>
    </row>
    <row r="2518" spans="1:6">
      <c r="A2518" s="108" t="s">
        <v>15172</v>
      </c>
      <c r="B2518" s="109" t="s">
        <v>5825</v>
      </c>
      <c r="C2518" s="65">
        <v>39</v>
      </c>
      <c r="D2518" s="66">
        <v>69.72</v>
      </c>
      <c r="E2518" s="84">
        <v>2719.08</v>
      </c>
      <c r="F2518" s="65" t="s">
        <v>16</v>
      </c>
    </row>
    <row r="2519" spans="1:6">
      <c r="A2519" s="108" t="s">
        <v>15172</v>
      </c>
      <c r="B2519" s="109" t="s">
        <v>8227</v>
      </c>
      <c r="C2519" s="65">
        <v>39</v>
      </c>
      <c r="D2519" s="66">
        <v>69.760000000000005</v>
      </c>
      <c r="E2519" s="84">
        <v>2720.6400000000003</v>
      </c>
      <c r="F2519" s="65" t="s">
        <v>16</v>
      </c>
    </row>
    <row r="2520" spans="1:6">
      <c r="A2520" s="108" t="s">
        <v>15172</v>
      </c>
      <c r="B2520" s="109" t="s">
        <v>15429</v>
      </c>
      <c r="C2520" s="65">
        <v>39</v>
      </c>
      <c r="D2520" s="66">
        <v>69.84</v>
      </c>
      <c r="E2520" s="84">
        <v>2723.76</v>
      </c>
      <c r="F2520" s="65" t="s">
        <v>16</v>
      </c>
    </row>
    <row r="2521" spans="1:6">
      <c r="A2521" s="108" t="s">
        <v>15172</v>
      </c>
      <c r="B2521" s="109" t="s">
        <v>15430</v>
      </c>
      <c r="C2521" s="65">
        <v>84</v>
      </c>
      <c r="D2521" s="66">
        <v>69.84</v>
      </c>
      <c r="E2521" s="84">
        <v>5866.56</v>
      </c>
      <c r="F2521" s="65" t="s">
        <v>16</v>
      </c>
    </row>
    <row r="2522" spans="1:6">
      <c r="A2522" s="108" t="s">
        <v>15172</v>
      </c>
      <c r="B2522" s="109" t="s">
        <v>8229</v>
      </c>
      <c r="C2522" s="65">
        <v>56</v>
      </c>
      <c r="D2522" s="66">
        <v>69.78</v>
      </c>
      <c r="E2522" s="84">
        <v>3907.6800000000003</v>
      </c>
      <c r="F2522" s="65" t="s">
        <v>16</v>
      </c>
    </row>
    <row r="2523" spans="1:6">
      <c r="A2523" s="108" t="s">
        <v>15172</v>
      </c>
      <c r="B2523" s="109" t="s">
        <v>3584</v>
      </c>
      <c r="C2523" s="65">
        <v>77</v>
      </c>
      <c r="D2523" s="66">
        <v>69.900000000000006</v>
      </c>
      <c r="E2523" s="84">
        <v>5382.3</v>
      </c>
      <c r="F2523" s="65" t="s">
        <v>16</v>
      </c>
    </row>
    <row r="2524" spans="1:6">
      <c r="A2524" s="108" t="s">
        <v>15172</v>
      </c>
      <c r="B2524" s="109" t="s">
        <v>15431</v>
      </c>
      <c r="C2524" s="65">
        <v>52</v>
      </c>
      <c r="D2524" s="66">
        <v>69.88</v>
      </c>
      <c r="E2524" s="84">
        <v>3633.7599999999998</v>
      </c>
      <c r="F2524" s="65" t="s">
        <v>16</v>
      </c>
    </row>
    <row r="2525" spans="1:6">
      <c r="A2525" s="108" t="s">
        <v>15172</v>
      </c>
      <c r="B2525" s="109" t="s">
        <v>1513</v>
      </c>
      <c r="C2525" s="65">
        <v>12</v>
      </c>
      <c r="D2525" s="66">
        <v>69.86</v>
      </c>
      <c r="E2525" s="84">
        <v>838.31999999999994</v>
      </c>
      <c r="F2525" s="65" t="s">
        <v>16</v>
      </c>
    </row>
    <row r="2526" spans="1:6">
      <c r="A2526" s="108" t="s">
        <v>15172</v>
      </c>
      <c r="B2526" s="109" t="s">
        <v>15169</v>
      </c>
      <c r="C2526" s="65">
        <v>79</v>
      </c>
      <c r="D2526" s="66">
        <v>69.900000000000006</v>
      </c>
      <c r="E2526" s="84">
        <v>5522.1</v>
      </c>
      <c r="F2526" s="65" t="s">
        <v>16</v>
      </c>
    </row>
    <row r="2527" spans="1:6">
      <c r="A2527" s="108" t="s">
        <v>15172</v>
      </c>
      <c r="B2527" s="109" t="s">
        <v>15432</v>
      </c>
      <c r="C2527" s="65">
        <v>55</v>
      </c>
      <c r="D2527" s="66">
        <v>69.86</v>
      </c>
      <c r="E2527" s="84">
        <v>3842.3</v>
      </c>
      <c r="F2527" s="65" t="s">
        <v>16</v>
      </c>
    </row>
    <row r="2528" spans="1:6">
      <c r="A2528" s="108" t="s">
        <v>15172</v>
      </c>
      <c r="B2528" s="109" t="s">
        <v>2188</v>
      </c>
      <c r="C2528" s="65">
        <v>71</v>
      </c>
      <c r="D2528" s="66">
        <v>69.86</v>
      </c>
      <c r="E2528" s="84">
        <v>4960.0600000000004</v>
      </c>
      <c r="F2528" s="65" t="s">
        <v>16</v>
      </c>
    </row>
    <row r="2529" spans="1:6">
      <c r="A2529" s="108" t="s">
        <v>15172</v>
      </c>
      <c r="B2529" s="109" t="s">
        <v>6190</v>
      </c>
      <c r="C2529" s="65">
        <v>46</v>
      </c>
      <c r="D2529" s="66">
        <v>69.900000000000006</v>
      </c>
      <c r="E2529" s="84">
        <v>3215.4</v>
      </c>
      <c r="F2529" s="65" t="s">
        <v>16</v>
      </c>
    </row>
    <row r="2530" spans="1:6">
      <c r="A2530" s="108" t="s">
        <v>15172</v>
      </c>
      <c r="B2530" s="109" t="s">
        <v>1968</v>
      </c>
      <c r="C2530" s="65">
        <v>63</v>
      </c>
      <c r="D2530" s="66">
        <v>69.86</v>
      </c>
      <c r="E2530" s="84">
        <v>4401.18</v>
      </c>
      <c r="F2530" s="65" t="s">
        <v>16</v>
      </c>
    </row>
    <row r="2531" spans="1:6">
      <c r="A2531" s="108" t="s">
        <v>15172</v>
      </c>
      <c r="B2531" s="109" t="s">
        <v>5827</v>
      </c>
      <c r="C2531" s="65">
        <v>58</v>
      </c>
      <c r="D2531" s="66">
        <v>69.819999999999993</v>
      </c>
      <c r="E2531" s="84">
        <v>4049.5599999999995</v>
      </c>
      <c r="F2531" s="65" t="s">
        <v>16</v>
      </c>
    </row>
    <row r="2532" spans="1:6">
      <c r="A2532" s="108" t="s">
        <v>15172</v>
      </c>
      <c r="B2532" s="109" t="s">
        <v>15433</v>
      </c>
      <c r="C2532" s="65">
        <v>57</v>
      </c>
      <c r="D2532" s="66">
        <v>69.72</v>
      </c>
      <c r="E2532" s="84">
        <v>3974.04</v>
      </c>
      <c r="F2532" s="65" t="s">
        <v>16</v>
      </c>
    </row>
    <row r="2533" spans="1:6">
      <c r="A2533" s="108" t="s">
        <v>15172</v>
      </c>
      <c r="B2533" s="109" t="s">
        <v>9782</v>
      </c>
      <c r="C2533" s="65">
        <v>112</v>
      </c>
      <c r="D2533" s="66">
        <v>69.78</v>
      </c>
      <c r="E2533" s="84">
        <v>7815.3600000000006</v>
      </c>
      <c r="F2533" s="65" t="s">
        <v>16</v>
      </c>
    </row>
    <row r="2534" spans="1:6">
      <c r="A2534" s="108" t="s">
        <v>15172</v>
      </c>
      <c r="B2534" s="109" t="s">
        <v>5417</v>
      </c>
      <c r="C2534" s="65">
        <v>54</v>
      </c>
      <c r="D2534" s="66">
        <v>69.760000000000005</v>
      </c>
      <c r="E2534" s="84">
        <v>3767.0400000000004</v>
      </c>
      <c r="F2534" s="65" t="s">
        <v>16</v>
      </c>
    </row>
    <row r="2535" spans="1:6">
      <c r="A2535" s="108" t="s">
        <v>15172</v>
      </c>
      <c r="B2535" s="109" t="s">
        <v>1048</v>
      </c>
      <c r="C2535" s="65">
        <v>42</v>
      </c>
      <c r="D2535" s="66">
        <v>69.819999999999993</v>
      </c>
      <c r="E2535" s="84">
        <v>2932.4399999999996</v>
      </c>
      <c r="F2535" s="65" t="s">
        <v>16</v>
      </c>
    </row>
    <row r="2536" spans="1:6">
      <c r="A2536" s="108" t="s">
        <v>15172</v>
      </c>
      <c r="B2536" s="109" t="s">
        <v>5025</v>
      </c>
      <c r="C2536" s="65">
        <v>59</v>
      </c>
      <c r="D2536" s="66">
        <v>69.86</v>
      </c>
      <c r="E2536" s="84">
        <v>4121.74</v>
      </c>
      <c r="F2536" s="65" t="s">
        <v>16</v>
      </c>
    </row>
    <row r="2537" spans="1:6">
      <c r="A2537" s="108" t="s">
        <v>15172</v>
      </c>
      <c r="B2537" s="109" t="s">
        <v>13920</v>
      </c>
      <c r="C2537" s="65">
        <v>60</v>
      </c>
      <c r="D2537" s="66">
        <v>69.86</v>
      </c>
      <c r="E2537" s="84">
        <v>4191.6000000000004</v>
      </c>
      <c r="F2537" s="65" t="s">
        <v>16</v>
      </c>
    </row>
    <row r="2538" spans="1:6">
      <c r="A2538" s="108" t="s">
        <v>15172</v>
      </c>
      <c r="B2538" s="109" t="s">
        <v>13920</v>
      </c>
      <c r="C2538" s="65">
        <v>49</v>
      </c>
      <c r="D2538" s="66">
        <v>69.84</v>
      </c>
      <c r="E2538" s="84">
        <v>3422.1600000000003</v>
      </c>
      <c r="F2538" s="65" t="s">
        <v>16</v>
      </c>
    </row>
    <row r="2539" spans="1:6">
      <c r="A2539" s="108" t="s">
        <v>15172</v>
      </c>
      <c r="B2539" s="109" t="s">
        <v>1049</v>
      </c>
      <c r="C2539" s="65">
        <v>20</v>
      </c>
      <c r="D2539" s="66">
        <v>69.78</v>
      </c>
      <c r="E2539" s="84">
        <v>1395.6</v>
      </c>
      <c r="F2539" s="65" t="s">
        <v>16</v>
      </c>
    </row>
    <row r="2540" spans="1:6">
      <c r="A2540" s="108" t="s">
        <v>15172</v>
      </c>
      <c r="B2540" s="109" t="s">
        <v>15434</v>
      </c>
      <c r="C2540" s="65">
        <v>6</v>
      </c>
      <c r="D2540" s="66">
        <v>69.8</v>
      </c>
      <c r="E2540" s="84">
        <v>418.79999999999995</v>
      </c>
      <c r="F2540" s="65" t="s">
        <v>16</v>
      </c>
    </row>
    <row r="2541" spans="1:6">
      <c r="A2541" s="108" t="s">
        <v>15172</v>
      </c>
      <c r="B2541" s="109" t="s">
        <v>2189</v>
      </c>
      <c r="C2541" s="65">
        <v>55</v>
      </c>
      <c r="D2541" s="66">
        <v>69.78</v>
      </c>
      <c r="E2541" s="84">
        <v>3837.9</v>
      </c>
      <c r="F2541" s="65" t="s">
        <v>16</v>
      </c>
    </row>
    <row r="2542" spans="1:6">
      <c r="A2542" s="108" t="s">
        <v>15172</v>
      </c>
      <c r="B2542" s="109" t="s">
        <v>15435</v>
      </c>
      <c r="C2542" s="65">
        <v>13</v>
      </c>
      <c r="D2542" s="66">
        <v>69.739999999999995</v>
      </c>
      <c r="E2542" s="84">
        <v>906.61999999999989</v>
      </c>
      <c r="F2542" s="65" t="s">
        <v>16</v>
      </c>
    </row>
    <row r="2543" spans="1:6">
      <c r="A2543" s="108" t="s">
        <v>15436</v>
      </c>
      <c r="B2543" s="109" t="s">
        <v>1052</v>
      </c>
      <c r="C2543" s="65">
        <v>74</v>
      </c>
      <c r="D2543" s="66">
        <v>68.94</v>
      </c>
      <c r="E2543" s="84">
        <v>5101.5599999999995</v>
      </c>
      <c r="F2543" s="65" t="s">
        <v>16</v>
      </c>
    </row>
    <row r="2544" spans="1:6">
      <c r="A2544" s="108" t="s">
        <v>15436</v>
      </c>
      <c r="B2544" s="109" t="s">
        <v>5029</v>
      </c>
      <c r="C2544" s="65">
        <v>151</v>
      </c>
      <c r="D2544" s="66">
        <v>69.2</v>
      </c>
      <c r="E2544" s="84">
        <v>10449.200000000001</v>
      </c>
      <c r="F2544" s="65" t="s">
        <v>16</v>
      </c>
    </row>
    <row r="2545" spans="1:6">
      <c r="A2545" s="108" t="s">
        <v>15436</v>
      </c>
      <c r="B2545" s="109" t="s">
        <v>5029</v>
      </c>
      <c r="C2545" s="65">
        <v>101</v>
      </c>
      <c r="D2545" s="66">
        <v>69.180000000000007</v>
      </c>
      <c r="E2545" s="84">
        <v>6987.18</v>
      </c>
      <c r="F2545" s="65" t="s">
        <v>16</v>
      </c>
    </row>
    <row r="2546" spans="1:6">
      <c r="A2546" s="108" t="s">
        <v>15436</v>
      </c>
      <c r="B2546" s="109" t="s">
        <v>5029</v>
      </c>
      <c r="C2546" s="65">
        <v>56</v>
      </c>
      <c r="D2546" s="66">
        <v>69.180000000000007</v>
      </c>
      <c r="E2546" s="84">
        <v>3874.0800000000004</v>
      </c>
      <c r="F2546" s="65" t="s">
        <v>16</v>
      </c>
    </row>
    <row r="2547" spans="1:6">
      <c r="A2547" s="108" t="s">
        <v>15436</v>
      </c>
      <c r="B2547" s="109" t="s">
        <v>2639</v>
      </c>
      <c r="C2547" s="65">
        <v>79</v>
      </c>
      <c r="D2547" s="66">
        <v>69.62</v>
      </c>
      <c r="E2547" s="84">
        <v>5499.9800000000005</v>
      </c>
      <c r="F2547" s="65" t="s">
        <v>16</v>
      </c>
    </row>
    <row r="2548" spans="1:6">
      <c r="A2548" s="108" t="s">
        <v>15436</v>
      </c>
      <c r="B2548" s="109" t="s">
        <v>2640</v>
      </c>
      <c r="C2548" s="65">
        <v>79</v>
      </c>
      <c r="D2548" s="66">
        <v>69.58</v>
      </c>
      <c r="E2548" s="84">
        <v>5496.82</v>
      </c>
      <c r="F2548" s="65" t="s">
        <v>16</v>
      </c>
    </row>
    <row r="2549" spans="1:6">
      <c r="A2549" s="108" t="s">
        <v>15436</v>
      </c>
      <c r="B2549" s="109" t="s">
        <v>2856</v>
      </c>
      <c r="C2549" s="65">
        <v>65</v>
      </c>
      <c r="D2549" s="66">
        <v>69.66</v>
      </c>
      <c r="E2549" s="84">
        <v>4527.8999999999996</v>
      </c>
      <c r="F2549" s="65" t="s">
        <v>16</v>
      </c>
    </row>
    <row r="2550" spans="1:6">
      <c r="A2550" s="108" t="s">
        <v>15436</v>
      </c>
      <c r="B2550" s="109" t="s">
        <v>533</v>
      </c>
      <c r="C2550" s="65">
        <v>46</v>
      </c>
      <c r="D2550" s="66">
        <v>69.64</v>
      </c>
      <c r="E2550" s="84">
        <v>3203.44</v>
      </c>
      <c r="F2550" s="65" t="s">
        <v>16</v>
      </c>
    </row>
    <row r="2551" spans="1:6">
      <c r="A2551" s="108" t="s">
        <v>15436</v>
      </c>
      <c r="B2551" s="109" t="s">
        <v>533</v>
      </c>
      <c r="C2551" s="65">
        <v>17</v>
      </c>
      <c r="D2551" s="66">
        <v>69.64</v>
      </c>
      <c r="E2551" s="84">
        <v>1183.8800000000001</v>
      </c>
      <c r="F2551" s="65" t="s">
        <v>16</v>
      </c>
    </row>
    <row r="2552" spans="1:6">
      <c r="A2552" s="108" t="s">
        <v>15436</v>
      </c>
      <c r="B2552" s="109" t="s">
        <v>7016</v>
      </c>
      <c r="C2552" s="65">
        <v>74</v>
      </c>
      <c r="D2552" s="66">
        <v>69.72</v>
      </c>
      <c r="E2552" s="84">
        <v>5159.28</v>
      </c>
      <c r="F2552" s="65" t="s">
        <v>16</v>
      </c>
    </row>
    <row r="2553" spans="1:6">
      <c r="A2553" s="108" t="s">
        <v>15436</v>
      </c>
      <c r="B2553" s="109" t="s">
        <v>7016</v>
      </c>
      <c r="C2553" s="65">
        <v>33</v>
      </c>
      <c r="D2553" s="66">
        <v>69.72</v>
      </c>
      <c r="E2553" s="84">
        <v>2300.7599999999998</v>
      </c>
      <c r="F2553" s="65" t="s">
        <v>16</v>
      </c>
    </row>
    <row r="2554" spans="1:6">
      <c r="A2554" s="108" t="s">
        <v>15436</v>
      </c>
      <c r="B2554" s="109" t="s">
        <v>7016</v>
      </c>
      <c r="C2554" s="65">
        <v>62</v>
      </c>
      <c r="D2554" s="66">
        <v>69.7</v>
      </c>
      <c r="E2554" s="84">
        <v>4321.4000000000005</v>
      </c>
      <c r="F2554" s="65" t="s">
        <v>16</v>
      </c>
    </row>
    <row r="2555" spans="1:6">
      <c r="A2555" s="108" t="s">
        <v>15436</v>
      </c>
      <c r="B2555" s="109" t="s">
        <v>15437</v>
      </c>
      <c r="C2555" s="65">
        <v>57</v>
      </c>
      <c r="D2555" s="66">
        <v>69.680000000000007</v>
      </c>
      <c r="E2555" s="84">
        <v>3971.76</v>
      </c>
      <c r="F2555" s="65" t="s">
        <v>16</v>
      </c>
    </row>
    <row r="2556" spans="1:6">
      <c r="A2556" s="108" t="s">
        <v>15436</v>
      </c>
      <c r="B2556" s="109" t="s">
        <v>3599</v>
      </c>
      <c r="C2556" s="65">
        <v>86</v>
      </c>
      <c r="D2556" s="66">
        <v>69.86</v>
      </c>
      <c r="E2556" s="84">
        <v>6007.96</v>
      </c>
      <c r="F2556" s="65" t="s">
        <v>16</v>
      </c>
    </row>
    <row r="2557" spans="1:6">
      <c r="A2557" s="108" t="s">
        <v>15436</v>
      </c>
      <c r="B2557" s="109" t="s">
        <v>15438</v>
      </c>
      <c r="C2557" s="65">
        <v>68</v>
      </c>
      <c r="D2557" s="66">
        <v>69.819999999999993</v>
      </c>
      <c r="E2557" s="84">
        <v>4747.7599999999993</v>
      </c>
      <c r="F2557" s="65" t="s">
        <v>16</v>
      </c>
    </row>
    <row r="2558" spans="1:6">
      <c r="A2558" s="108" t="s">
        <v>15436</v>
      </c>
      <c r="B2558" s="109" t="s">
        <v>15439</v>
      </c>
      <c r="C2558" s="65">
        <v>64</v>
      </c>
      <c r="D2558" s="66">
        <v>69.8</v>
      </c>
      <c r="E2558" s="84">
        <v>4467.2</v>
      </c>
      <c r="F2558" s="65" t="s">
        <v>16</v>
      </c>
    </row>
    <row r="2559" spans="1:6">
      <c r="A2559" s="108" t="s">
        <v>15436</v>
      </c>
      <c r="B2559" s="109" t="s">
        <v>15440</v>
      </c>
      <c r="C2559" s="65">
        <v>91</v>
      </c>
      <c r="D2559" s="66">
        <v>69.8</v>
      </c>
      <c r="E2559" s="84">
        <v>6351.8</v>
      </c>
      <c r="F2559" s="65" t="s">
        <v>16</v>
      </c>
    </row>
    <row r="2560" spans="1:6">
      <c r="A2560" s="108" t="s">
        <v>15436</v>
      </c>
      <c r="B2560" s="109" t="s">
        <v>11899</v>
      </c>
      <c r="C2560" s="65">
        <v>68</v>
      </c>
      <c r="D2560" s="66">
        <v>69.72</v>
      </c>
      <c r="E2560" s="84">
        <v>4740.96</v>
      </c>
      <c r="F2560" s="65" t="s">
        <v>16</v>
      </c>
    </row>
    <row r="2561" spans="1:6">
      <c r="A2561" s="108" t="s">
        <v>15436</v>
      </c>
      <c r="B2561" s="109" t="s">
        <v>11899</v>
      </c>
      <c r="C2561" s="65">
        <v>44</v>
      </c>
      <c r="D2561" s="66">
        <v>69.7</v>
      </c>
      <c r="E2561" s="84">
        <v>3066.8</v>
      </c>
      <c r="F2561" s="65" t="s">
        <v>16</v>
      </c>
    </row>
    <row r="2562" spans="1:6">
      <c r="A2562" s="108" t="s">
        <v>15436</v>
      </c>
      <c r="B2562" s="109" t="s">
        <v>11899</v>
      </c>
      <c r="C2562" s="65">
        <v>44</v>
      </c>
      <c r="D2562" s="66">
        <v>69.680000000000007</v>
      </c>
      <c r="E2562" s="84">
        <v>3065.92</v>
      </c>
      <c r="F2562" s="65" t="s">
        <v>16</v>
      </c>
    </row>
    <row r="2563" spans="1:6">
      <c r="A2563" s="108" t="s">
        <v>15436</v>
      </c>
      <c r="B2563" s="109" t="s">
        <v>540</v>
      </c>
      <c r="C2563" s="65">
        <v>67</v>
      </c>
      <c r="D2563" s="66">
        <v>69.38</v>
      </c>
      <c r="E2563" s="84">
        <v>4648.46</v>
      </c>
      <c r="F2563" s="65" t="s">
        <v>16</v>
      </c>
    </row>
    <row r="2564" spans="1:6">
      <c r="A2564" s="108" t="s">
        <v>15436</v>
      </c>
      <c r="B2564" s="109" t="s">
        <v>5844</v>
      </c>
      <c r="C2564" s="65">
        <v>62</v>
      </c>
      <c r="D2564" s="66">
        <v>69.3</v>
      </c>
      <c r="E2564" s="84">
        <v>4296.5999999999995</v>
      </c>
      <c r="F2564" s="65" t="s">
        <v>16</v>
      </c>
    </row>
    <row r="2565" spans="1:6">
      <c r="A2565" s="108" t="s">
        <v>15436</v>
      </c>
      <c r="B2565" s="109" t="s">
        <v>5844</v>
      </c>
      <c r="C2565" s="65">
        <v>42</v>
      </c>
      <c r="D2565" s="66">
        <v>69.28</v>
      </c>
      <c r="E2565" s="84">
        <v>2909.76</v>
      </c>
      <c r="F2565" s="65" t="s">
        <v>16</v>
      </c>
    </row>
    <row r="2566" spans="1:6">
      <c r="A2566" s="108" t="s">
        <v>15436</v>
      </c>
      <c r="B2566" s="109" t="s">
        <v>5844</v>
      </c>
      <c r="C2566" s="65">
        <v>42</v>
      </c>
      <c r="D2566" s="66">
        <v>69.260000000000005</v>
      </c>
      <c r="E2566" s="84">
        <v>2908.92</v>
      </c>
      <c r="F2566" s="65" t="s">
        <v>16</v>
      </c>
    </row>
    <row r="2567" spans="1:6">
      <c r="A2567" s="108" t="s">
        <v>15436</v>
      </c>
      <c r="B2567" s="109" t="s">
        <v>10652</v>
      </c>
      <c r="C2567" s="65">
        <v>54</v>
      </c>
      <c r="D2567" s="66">
        <v>69.34</v>
      </c>
      <c r="E2567" s="84">
        <v>3744.36</v>
      </c>
      <c r="F2567" s="65" t="s">
        <v>16</v>
      </c>
    </row>
    <row r="2568" spans="1:6">
      <c r="A2568" s="108" t="s">
        <v>15436</v>
      </c>
      <c r="B2568" s="109" t="s">
        <v>6584</v>
      </c>
      <c r="C2568" s="65">
        <v>97</v>
      </c>
      <c r="D2568" s="66">
        <v>69.52</v>
      </c>
      <c r="E2568" s="84">
        <v>6743.44</v>
      </c>
      <c r="F2568" s="65" t="s">
        <v>16</v>
      </c>
    </row>
    <row r="2569" spans="1:6">
      <c r="A2569" s="108" t="s">
        <v>15436</v>
      </c>
      <c r="B2569" s="109" t="s">
        <v>15441</v>
      </c>
      <c r="C2569" s="65">
        <v>1</v>
      </c>
      <c r="D2569" s="66">
        <v>69.52</v>
      </c>
      <c r="E2569" s="84">
        <v>69.52</v>
      </c>
      <c r="F2569" s="65" t="s">
        <v>16</v>
      </c>
    </row>
    <row r="2570" spans="1:6">
      <c r="A2570" s="108" t="s">
        <v>15436</v>
      </c>
      <c r="B2570" s="109" t="s">
        <v>15441</v>
      </c>
      <c r="C2570" s="65">
        <v>74</v>
      </c>
      <c r="D2570" s="66">
        <v>69.52</v>
      </c>
      <c r="E2570" s="84">
        <v>5144.4799999999996</v>
      </c>
      <c r="F2570" s="65" t="s">
        <v>16</v>
      </c>
    </row>
    <row r="2571" spans="1:6">
      <c r="A2571" s="108" t="s">
        <v>15436</v>
      </c>
      <c r="B2571" s="109" t="s">
        <v>15442</v>
      </c>
      <c r="C2571" s="65">
        <v>65</v>
      </c>
      <c r="D2571" s="66">
        <v>69.66</v>
      </c>
      <c r="E2571" s="84">
        <v>4527.8999999999996</v>
      </c>
      <c r="F2571" s="65" t="s">
        <v>16</v>
      </c>
    </row>
    <row r="2572" spans="1:6">
      <c r="A2572" s="108" t="s">
        <v>15436</v>
      </c>
      <c r="B2572" s="109" t="s">
        <v>11410</v>
      </c>
      <c r="C2572" s="65">
        <v>47</v>
      </c>
      <c r="D2572" s="66">
        <v>69.64</v>
      </c>
      <c r="E2572" s="84">
        <v>3273.08</v>
      </c>
      <c r="F2572" s="65" t="s">
        <v>16</v>
      </c>
    </row>
    <row r="2573" spans="1:6">
      <c r="A2573" s="108" t="s">
        <v>15436</v>
      </c>
      <c r="B2573" s="109" t="s">
        <v>11410</v>
      </c>
      <c r="C2573" s="65">
        <v>66</v>
      </c>
      <c r="D2573" s="66">
        <v>69.62</v>
      </c>
      <c r="E2573" s="84">
        <v>4594.92</v>
      </c>
      <c r="F2573" s="65" t="s">
        <v>16</v>
      </c>
    </row>
    <row r="2574" spans="1:6">
      <c r="A2574" s="108" t="s">
        <v>15436</v>
      </c>
      <c r="B2574" s="109" t="s">
        <v>11410</v>
      </c>
      <c r="C2574" s="65">
        <v>4</v>
      </c>
      <c r="D2574" s="66">
        <v>69.62</v>
      </c>
      <c r="E2574" s="84">
        <v>278.48</v>
      </c>
      <c r="F2574" s="65" t="s">
        <v>16</v>
      </c>
    </row>
    <row r="2575" spans="1:6">
      <c r="A2575" s="108" t="s">
        <v>15436</v>
      </c>
      <c r="B2575" s="109" t="s">
        <v>15443</v>
      </c>
      <c r="C2575" s="65">
        <v>77</v>
      </c>
      <c r="D2575" s="66">
        <v>69.3</v>
      </c>
      <c r="E2575" s="84">
        <v>5336.0999999999995</v>
      </c>
      <c r="F2575" s="65" t="s">
        <v>16</v>
      </c>
    </row>
    <row r="2576" spans="1:6">
      <c r="A2576" s="108" t="s">
        <v>15436</v>
      </c>
      <c r="B2576" s="109" t="s">
        <v>15443</v>
      </c>
      <c r="C2576" s="65">
        <v>56</v>
      </c>
      <c r="D2576" s="66">
        <v>69.28</v>
      </c>
      <c r="E2576" s="84">
        <v>3879.6800000000003</v>
      </c>
      <c r="F2576" s="65" t="s">
        <v>16</v>
      </c>
    </row>
    <row r="2577" spans="1:6">
      <c r="A2577" s="108" t="s">
        <v>15436</v>
      </c>
      <c r="B2577" s="109" t="s">
        <v>2435</v>
      </c>
      <c r="C2577" s="65">
        <v>90</v>
      </c>
      <c r="D2577" s="66">
        <v>69</v>
      </c>
      <c r="E2577" s="84">
        <v>6210</v>
      </c>
      <c r="F2577" s="65" t="s">
        <v>16</v>
      </c>
    </row>
    <row r="2578" spans="1:6">
      <c r="A2578" s="108" t="s">
        <v>15436</v>
      </c>
      <c r="B2578" s="109" t="s">
        <v>2435</v>
      </c>
      <c r="C2578" s="65">
        <v>12</v>
      </c>
      <c r="D2578" s="66">
        <v>68.98</v>
      </c>
      <c r="E2578" s="84">
        <v>827.76</v>
      </c>
      <c r="F2578" s="65" t="s">
        <v>16</v>
      </c>
    </row>
    <row r="2579" spans="1:6">
      <c r="A2579" s="108" t="s">
        <v>15436</v>
      </c>
      <c r="B2579" s="109" t="s">
        <v>34</v>
      </c>
      <c r="C2579" s="65">
        <v>84</v>
      </c>
      <c r="D2579" s="66">
        <v>69.040000000000006</v>
      </c>
      <c r="E2579" s="84">
        <v>5799.3600000000006</v>
      </c>
      <c r="F2579" s="65" t="s">
        <v>16</v>
      </c>
    </row>
    <row r="2580" spans="1:6">
      <c r="A2580" s="108" t="s">
        <v>15436</v>
      </c>
      <c r="B2580" s="109" t="s">
        <v>10656</v>
      </c>
      <c r="C2580" s="65">
        <v>96</v>
      </c>
      <c r="D2580" s="66">
        <v>68.86</v>
      </c>
      <c r="E2580" s="84">
        <v>6610.5599999999995</v>
      </c>
      <c r="F2580" s="65" t="s">
        <v>16</v>
      </c>
    </row>
    <row r="2581" spans="1:6">
      <c r="A2581" s="108" t="s">
        <v>15436</v>
      </c>
      <c r="B2581" s="109" t="s">
        <v>15444</v>
      </c>
      <c r="C2581" s="65">
        <v>92</v>
      </c>
      <c r="D2581" s="66">
        <v>68.72</v>
      </c>
      <c r="E2581" s="84">
        <v>6322.24</v>
      </c>
      <c r="F2581" s="65" t="s">
        <v>16</v>
      </c>
    </row>
    <row r="2582" spans="1:6">
      <c r="A2582" s="108" t="s">
        <v>15436</v>
      </c>
      <c r="B2582" s="109" t="s">
        <v>15445</v>
      </c>
      <c r="C2582" s="65">
        <v>84</v>
      </c>
      <c r="D2582" s="66">
        <v>68.62</v>
      </c>
      <c r="E2582" s="84">
        <v>5764.08</v>
      </c>
      <c r="F2582" s="65" t="s">
        <v>16</v>
      </c>
    </row>
    <row r="2583" spans="1:6">
      <c r="A2583" s="108" t="s">
        <v>15436</v>
      </c>
      <c r="B2583" s="109" t="s">
        <v>15445</v>
      </c>
      <c r="C2583" s="65">
        <v>84</v>
      </c>
      <c r="D2583" s="66">
        <v>68.58</v>
      </c>
      <c r="E2583" s="84">
        <v>5760.72</v>
      </c>
      <c r="F2583" s="65" t="s">
        <v>16</v>
      </c>
    </row>
    <row r="2584" spans="1:6">
      <c r="A2584" s="108" t="s">
        <v>15436</v>
      </c>
      <c r="B2584" s="109" t="s">
        <v>11651</v>
      </c>
      <c r="C2584" s="65">
        <v>84</v>
      </c>
      <c r="D2584" s="66">
        <v>68.34</v>
      </c>
      <c r="E2584" s="84">
        <v>5740.56</v>
      </c>
      <c r="F2584" s="65" t="s">
        <v>16</v>
      </c>
    </row>
    <row r="2585" spans="1:6">
      <c r="A2585" s="108" t="s">
        <v>15436</v>
      </c>
      <c r="B2585" s="109" t="s">
        <v>8934</v>
      </c>
      <c r="C2585" s="65">
        <v>84</v>
      </c>
      <c r="D2585" s="66">
        <v>68.099999999999994</v>
      </c>
      <c r="E2585" s="84">
        <v>5720.4</v>
      </c>
      <c r="F2585" s="65" t="s">
        <v>16</v>
      </c>
    </row>
    <row r="2586" spans="1:6">
      <c r="A2586" s="108" t="s">
        <v>15436</v>
      </c>
      <c r="B2586" s="109" t="s">
        <v>8934</v>
      </c>
      <c r="C2586" s="65">
        <v>8</v>
      </c>
      <c r="D2586" s="66">
        <v>68.08</v>
      </c>
      <c r="E2586" s="84">
        <v>544.64</v>
      </c>
      <c r="F2586" s="65" t="s">
        <v>16</v>
      </c>
    </row>
    <row r="2587" spans="1:6">
      <c r="A2587" s="108" t="s">
        <v>15436</v>
      </c>
      <c r="B2587" s="109" t="s">
        <v>1765</v>
      </c>
      <c r="C2587" s="65">
        <v>74</v>
      </c>
      <c r="D2587" s="66">
        <v>68.06</v>
      </c>
      <c r="E2587" s="84">
        <v>5036.4400000000005</v>
      </c>
      <c r="F2587" s="65" t="s">
        <v>16</v>
      </c>
    </row>
    <row r="2588" spans="1:6">
      <c r="A2588" s="108" t="s">
        <v>15436</v>
      </c>
      <c r="B2588" s="109" t="s">
        <v>10092</v>
      </c>
      <c r="C2588" s="65">
        <v>78</v>
      </c>
      <c r="D2588" s="66">
        <v>68.260000000000005</v>
      </c>
      <c r="E2588" s="84">
        <v>5324.2800000000007</v>
      </c>
      <c r="F2588" s="65" t="s">
        <v>16</v>
      </c>
    </row>
    <row r="2589" spans="1:6">
      <c r="A2589" s="108" t="s">
        <v>15436</v>
      </c>
      <c r="B2589" s="109" t="s">
        <v>15446</v>
      </c>
      <c r="C2589" s="65">
        <v>77</v>
      </c>
      <c r="D2589" s="66">
        <v>68.22</v>
      </c>
      <c r="E2589" s="84">
        <v>5252.94</v>
      </c>
      <c r="F2589" s="65" t="s">
        <v>16</v>
      </c>
    </row>
    <row r="2590" spans="1:6">
      <c r="A2590" s="108" t="s">
        <v>15436</v>
      </c>
      <c r="B2590" s="109" t="s">
        <v>14158</v>
      </c>
      <c r="C2590" s="65">
        <v>78</v>
      </c>
      <c r="D2590" s="66">
        <v>68.099999999999994</v>
      </c>
      <c r="E2590" s="84">
        <v>5311.7999999999993</v>
      </c>
      <c r="F2590" s="65" t="s">
        <v>16</v>
      </c>
    </row>
    <row r="2591" spans="1:6">
      <c r="A2591" s="108" t="s">
        <v>15436</v>
      </c>
      <c r="B2591" s="109" t="s">
        <v>6230</v>
      </c>
      <c r="C2591" s="65">
        <v>77</v>
      </c>
      <c r="D2591" s="66">
        <v>68.28</v>
      </c>
      <c r="E2591" s="84">
        <v>5257.56</v>
      </c>
      <c r="F2591" s="65" t="s">
        <v>16</v>
      </c>
    </row>
    <row r="2592" spans="1:6">
      <c r="A2592" s="108" t="s">
        <v>15436</v>
      </c>
      <c r="B2592" s="109" t="s">
        <v>6230</v>
      </c>
      <c r="C2592" s="65">
        <v>77</v>
      </c>
      <c r="D2592" s="66">
        <v>68.260000000000005</v>
      </c>
      <c r="E2592" s="84">
        <v>5256.02</v>
      </c>
      <c r="F2592" s="65" t="s">
        <v>16</v>
      </c>
    </row>
    <row r="2593" spans="1:6">
      <c r="A2593" s="108" t="s">
        <v>15436</v>
      </c>
      <c r="B2593" s="109" t="s">
        <v>3621</v>
      </c>
      <c r="C2593" s="65">
        <v>85</v>
      </c>
      <c r="D2593" s="66">
        <v>68.48</v>
      </c>
      <c r="E2593" s="84">
        <v>5820.8</v>
      </c>
      <c r="F2593" s="65" t="s">
        <v>16</v>
      </c>
    </row>
    <row r="2594" spans="1:6">
      <c r="A2594" s="108" t="s">
        <v>15436</v>
      </c>
      <c r="B2594" s="109" t="s">
        <v>11657</v>
      </c>
      <c r="C2594" s="65">
        <v>83</v>
      </c>
      <c r="D2594" s="66">
        <v>68.540000000000006</v>
      </c>
      <c r="E2594" s="84">
        <v>5688.8200000000006</v>
      </c>
      <c r="F2594" s="65" t="s">
        <v>16</v>
      </c>
    </row>
    <row r="2595" spans="1:6">
      <c r="A2595" s="108" t="s">
        <v>15436</v>
      </c>
      <c r="B2595" s="109" t="s">
        <v>11657</v>
      </c>
      <c r="C2595" s="65">
        <v>83</v>
      </c>
      <c r="D2595" s="66">
        <v>68.52</v>
      </c>
      <c r="E2595" s="84">
        <v>5687.16</v>
      </c>
      <c r="F2595" s="65" t="s">
        <v>16</v>
      </c>
    </row>
    <row r="2596" spans="1:6">
      <c r="A2596" s="108" t="s">
        <v>15436</v>
      </c>
      <c r="B2596" s="109" t="s">
        <v>15447</v>
      </c>
      <c r="C2596" s="65">
        <v>84</v>
      </c>
      <c r="D2596" s="66">
        <v>68.7</v>
      </c>
      <c r="E2596" s="84">
        <v>5770.8</v>
      </c>
      <c r="F2596" s="65" t="s">
        <v>16</v>
      </c>
    </row>
    <row r="2597" spans="1:6">
      <c r="A2597" s="108" t="s">
        <v>15436</v>
      </c>
      <c r="B2597" s="109" t="s">
        <v>15448</v>
      </c>
      <c r="C2597" s="65">
        <v>82</v>
      </c>
      <c r="D2597" s="66">
        <v>68.64</v>
      </c>
      <c r="E2597" s="84">
        <v>5628.4800000000005</v>
      </c>
      <c r="F2597" s="65" t="s">
        <v>16</v>
      </c>
    </row>
    <row r="2598" spans="1:6">
      <c r="A2598" s="108" t="s">
        <v>15436</v>
      </c>
      <c r="B2598" s="109" t="s">
        <v>15448</v>
      </c>
      <c r="C2598" s="65">
        <v>46</v>
      </c>
      <c r="D2598" s="66">
        <v>68.62</v>
      </c>
      <c r="E2598" s="84">
        <v>3156.5200000000004</v>
      </c>
      <c r="F2598" s="65" t="s">
        <v>16</v>
      </c>
    </row>
    <row r="2599" spans="1:6">
      <c r="A2599" s="108" t="s">
        <v>15436</v>
      </c>
      <c r="B2599" s="109" t="s">
        <v>15449</v>
      </c>
      <c r="C2599" s="65">
        <v>96</v>
      </c>
      <c r="D2599" s="66">
        <v>68.7</v>
      </c>
      <c r="E2599" s="84">
        <v>6595.2000000000007</v>
      </c>
      <c r="F2599" s="65" t="s">
        <v>16</v>
      </c>
    </row>
    <row r="2600" spans="1:6">
      <c r="A2600" s="108" t="s">
        <v>15436</v>
      </c>
      <c r="B2600" s="109" t="s">
        <v>15449</v>
      </c>
      <c r="C2600" s="65">
        <v>96</v>
      </c>
      <c r="D2600" s="66">
        <v>68.680000000000007</v>
      </c>
      <c r="E2600" s="84">
        <v>6593.2800000000007</v>
      </c>
      <c r="F2600" s="65" t="s">
        <v>16</v>
      </c>
    </row>
    <row r="2601" spans="1:6">
      <c r="A2601" s="108" t="s">
        <v>15436</v>
      </c>
      <c r="B2601" s="109" t="s">
        <v>5871</v>
      </c>
      <c r="C2601" s="65">
        <v>46</v>
      </c>
      <c r="D2601" s="66">
        <v>68.84</v>
      </c>
      <c r="E2601" s="84">
        <v>3166.6400000000003</v>
      </c>
      <c r="F2601" s="65" t="s">
        <v>16</v>
      </c>
    </row>
    <row r="2602" spans="1:6">
      <c r="A2602" s="108" t="s">
        <v>15436</v>
      </c>
      <c r="B2602" s="109" t="s">
        <v>4706</v>
      </c>
      <c r="C2602" s="65">
        <v>11</v>
      </c>
      <c r="D2602" s="66">
        <v>68.819999999999993</v>
      </c>
      <c r="E2602" s="84">
        <v>757.02</v>
      </c>
      <c r="F2602" s="65" t="s">
        <v>16</v>
      </c>
    </row>
    <row r="2603" spans="1:6">
      <c r="A2603" s="108" t="s">
        <v>15436</v>
      </c>
      <c r="B2603" s="109" t="s">
        <v>7884</v>
      </c>
      <c r="C2603" s="65">
        <v>60</v>
      </c>
      <c r="D2603" s="66">
        <v>69.040000000000006</v>
      </c>
      <c r="E2603" s="84">
        <v>4142.4000000000005</v>
      </c>
      <c r="F2603" s="65" t="s">
        <v>16</v>
      </c>
    </row>
    <row r="2604" spans="1:6">
      <c r="A2604" s="108" t="s">
        <v>15436</v>
      </c>
      <c r="B2604" s="109" t="s">
        <v>11661</v>
      </c>
      <c r="C2604" s="65">
        <v>68</v>
      </c>
      <c r="D2604" s="66">
        <v>69.28</v>
      </c>
      <c r="E2604" s="84">
        <v>4711.04</v>
      </c>
      <c r="F2604" s="65" t="s">
        <v>16</v>
      </c>
    </row>
    <row r="2605" spans="1:6">
      <c r="A2605" s="108" t="s">
        <v>15436</v>
      </c>
      <c r="B2605" s="109" t="s">
        <v>15450</v>
      </c>
      <c r="C2605" s="65">
        <v>68</v>
      </c>
      <c r="D2605" s="66">
        <v>69.3</v>
      </c>
      <c r="E2605" s="84">
        <v>4712.3999999999996</v>
      </c>
      <c r="F2605" s="65" t="s">
        <v>16</v>
      </c>
    </row>
    <row r="2606" spans="1:6">
      <c r="A2606" s="108" t="s">
        <v>15436</v>
      </c>
      <c r="B2606" s="109" t="s">
        <v>15451</v>
      </c>
      <c r="C2606" s="65">
        <v>68</v>
      </c>
      <c r="D2606" s="66">
        <v>69.16</v>
      </c>
      <c r="E2606" s="84">
        <v>4702.88</v>
      </c>
      <c r="F2606" s="65" t="s">
        <v>16</v>
      </c>
    </row>
    <row r="2607" spans="1:6">
      <c r="A2607" s="108" t="s">
        <v>15436</v>
      </c>
      <c r="B2607" s="109" t="s">
        <v>15451</v>
      </c>
      <c r="C2607" s="65">
        <v>69</v>
      </c>
      <c r="D2607" s="66">
        <v>69.14</v>
      </c>
      <c r="E2607" s="84">
        <v>4770.66</v>
      </c>
      <c r="F2607" s="65" t="s">
        <v>16</v>
      </c>
    </row>
    <row r="2608" spans="1:6">
      <c r="A2608" s="108" t="s">
        <v>15436</v>
      </c>
      <c r="B2608" s="109" t="s">
        <v>15452</v>
      </c>
      <c r="C2608" s="65">
        <v>57</v>
      </c>
      <c r="D2608" s="66">
        <v>69.099999999999994</v>
      </c>
      <c r="E2608" s="84">
        <v>3938.7</v>
      </c>
      <c r="F2608" s="65" t="s">
        <v>16</v>
      </c>
    </row>
    <row r="2609" spans="1:6">
      <c r="A2609" s="108" t="s">
        <v>15436</v>
      </c>
      <c r="B2609" s="109" t="s">
        <v>7886</v>
      </c>
      <c r="C2609" s="65">
        <v>80</v>
      </c>
      <c r="D2609" s="66">
        <v>68.8</v>
      </c>
      <c r="E2609" s="84">
        <v>5504</v>
      </c>
      <c r="F2609" s="65" t="s">
        <v>16</v>
      </c>
    </row>
    <row r="2610" spans="1:6">
      <c r="A2610" s="108" t="s">
        <v>15436</v>
      </c>
      <c r="B2610" s="109" t="s">
        <v>7886</v>
      </c>
      <c r="C2610" s="65">
        <v>80</v>
      </c>
      <c r="D2610" s="66">
        <v>68.760000000000005</v>
      </c>
      <c r="E2610" s="84">
        <v>5500.8</v>
      </c>
      <c r="F2610" s="65" t="s">
        <v>16</v>
      </c>
    </row>
    <row r="2611" spans="1:6">
      <c r="A2611" s="108" t="s">
        <v>15436</v>
      </c>
      <c r="B2611" s="109" t="s">
        <v>8268</v>
      </c>
      <c r="C2611" s="65">
        <v>59</v>
      </c>
      <c r="D2611" s="66">
        <v>68.8</v>
      </c>
      <c r="E2611" s="84">
        <v>4059.2</v>
      </c>
      <c r="F2611" s="65" t="s">
        <v>16</v>
      </c>
    </row>
    <row r="2612" spans="1:6">
      <c r="A2612" s="108" t="s">
        <v>15436</v>
      </c>
      <c r="B2612" s="109" t="s">
        <v>11180</v>
      </c>
      <c r="C2612" s="65">
        <v>69</v>
      </c>
      <c r="D2612" s="66">
        <v>68.540000000000006</v>
      </c>
      <c r="E2612" s="84">
        <v>4729.26</v>
      </c>
      <c r="F2612" s="65" t="s">
        <v>16</v>
      </c>
    </row>
    <row r="2613" spans="1:6">
      <c r="A2613" s="108" t="s">
        <v>15436</v>
      </c>
      <c r="B2613" s="109" t="s">
        <v>11180</v>
      </c>
      <c r="C2613" s="65">
        <v>11</v>
      </c>
      <c r="D2613" s="66">
        <v>68.52</v>
      </c>
      <c r="E2613" s="84">
        <v>753.71999999999991</v>
      </c>
      <c r="F2613" s="65" t="s">
        <v>16</v>
      </c>
    </row>
    <row r="2614" spans="1:6">
      <c r="A2614" s="108" t="s">
        <v>15436</v>
      </c>
      <c r="B2614" s="109" t="s">
        <v>7889</v>
      </c>
      <c r="C2614" s="65">
        <v>58</v>
      </c>
      <c r="D2614" s="66">
        <v>68.44</v>
      </c>
      <c r="E2614" s="84">
        <v>3969.52</v>
      </c>
      <c r="F2614" s="65" t="s">
        <v>16</v>
      </c>
    </row>
    <row r="2615" spans="1:6">
      <c r="A2615" s="108" t="s">
        <v>15436</v>
      </c>
      <c r="B2615" s="109" t="s">
        <v>15453</v>
      </c>
      <c r="C2615" s="65">
        <v>16</v>
      </c>
      <c r="D2615" s="66">
        <v>68.36</v>
      </c>
      <c r="E2615" s="84">
        <v>1093.76</v>
      </c>
      <c r="F2615" s="65" t="s">
        <v>16</v>
      </c>
    </row>
    <row r="2616" spans="1:6">
      <c r="A2616" s="108" t="s">
        <v>15436</v>
      </c>
      <c r="B2616" s="109" t="s">
        <v>15453</v>
      </c>
      <c r="C2616" s="65">
        <v>44</v>
      </c>
      <c r="D2616" s="66">
        <v>68.36</v>
      </c>
      <c r="E2616" s="84">
        <v>3007.84</v>
      </c>
      <c r="F2616" s="65" t="s">
        <v>16</v>
      </c>
    </row>
    <row r="2617" spans="1:6">
      <c r="A2617" s="108" t="s">
        <v>15436</v>
      </c>
      <c r="B2617" s="109" t="s">
        <v>15453</v>
      </c>
      <c r="C2617" s="65">
        <v>6</v>
      </c>
      <c r="D2617" s="66">
        <v>68.36</v>
      </c>
      <c r="E2617" s="84">
        <v>410.15999999999997</v>
      </c>
      <c r="F2617" s="65" t="s">
        <v>16</v>
      </c>
    </row>
    <row r="2618" spans="1:6">
      <c r="A2618" s="108" t="s">
        <v>15436</v>
      </c>
      <c r="B2618" s="109" t="s">
        <v>15454</v>
      </c>
      <c r="C2618" s="65">
        <v>65</v>
      </c>
      <c r="D2618" s="66">
        <v>68.42</v>
      </c>
      <c r="E2618" s="84">
        <v>4447.3</v>
      </c>
      <c r="F2618" s="65" t="s">
        <v>16</v>
      </c>
    </row>
    <row r="2619" spans="1:6">
      <c r="A2619" s="108" t="s">
        <v>15436</v>
      </c>
      <c r="B2619" s="109" t="s">
        <v>15455</v>
      </c>
      <c r="C2619" s="65">
        <v>65</v>
      </c>
      <c r="D2619" s="66">
        <v>68.239999999999995</v>
      </c>
      <c r="E2619" s="84">
        <v>4435.5999999999995</v>
      </c>
      <c r="F2619" s="65" t="s">
        <v>16</v>
      </c>
    </row>
    <row r="2620" spans="1:6">
      <c r="A2620" s="108" t="s">
        <v>15436</v>
      </c>
      <c r="B2620" s="109" t="s">
        <v>5477</v>
      </c>
      <c r="C2620" s="65">
        <v>64</v>
      </c>
      <c r="D2620" s="66">
        <v>68.22</v>
      </c>
      <c r="E2620" s="84">
        <v>4366.08</v>
      </c>
      <c r="F2620" s="65" t="s">
        <v>16</v>
      </c>
    </row>
    <row r="2621" spans="1:6">
      <c r="A2621" s="108" t="s">
        <v>15436</v>
      </c>
      <c r="B2621" s="109" t="s">
        <v>12446</v>
      </c>
      <c r="C2621" s="65">
        <v>64</v>
      </c>
      <c r="D2621" s="66">
        <v>68.2</v>
      </c>
      <c r="E2621" s="84">
        <v>4364.8</v>
      </c>
      <c r="F2621" s="65" t="s">
        <v>16</v>
      </c>
    </row>
    <row r="2622" spans="1:6">
      <c r="A2622" s="108" t="s">
        <v>15436</v>
      </c>
      <c r="B2622" s="109" t="s">
        <v>1307</v>
      </c>
      <c r="C2622" s="65">
        <v>67</v>
      </c>
      <c r="D2622" s="66">
        <v>68.36</v>
      </c>
      <c r="E2622" s="84">
        <v>4580.12</v>
      </c>
      <c r="F2622" s="65" t="s">
        <v>16</v>
      </c>
    </row>
    <row r="2623" spans="1:6">
      <c r="A2623" s="108" t="s">
        <v>15436</v>
      </c>
      <c r="B2623" s="109" t="s">
        <v>12995</v>
      </c>
      <c r="C2623" s="65">
        <v>65</v>
      </c>
      <c r="D2623" s="66">
        <v>68.52</v>
      </c>
      <c r="E2623" s="84">
        <v>4453.8</v>
      </c>
      <c r="F2623" s="65" t="s">
        <v>16</v>
      </c>
    </row>
    <row r="2624" spans="1:6">
      <c r="A2624" s="108" t="s">
        <v>15436</v>
      </c>
      <c r="B2624" s="109" t="s">
        <v>12995</v>
      </c>
      <c r="C2624" s="65">
        <v>65</v>
      </c>
      <c r="D2624" s="66">
        <v>68.540000000000006</v>
      </c>
      <c r="E2624" s="84">
        <v>4455.1000000000004</v>
      </c>
      <c r="F2624" s="65" t="s">
        <v>16</v>
      </c>
    </row>
    <row r="2625" spans="1:6">
      <c r="A2625" s="108" t="s">
        <v>15436</v>
      </c>
      <c r="B2625" s="109" t="s">
        <v>15456</v>
      </c>
      <c r="C2625" s="65">
        <v>66</v>
      </c>
      <c r="D2625" s="66">
        <v>68.319999999999993</v>
      </c>
      <c r="E2625" s="84">
        <v>4509.12</v>
      </c>
      <c r="F2625" s="65" t="s">
        <v>16</v>
      </c>
    </row>
    <row r="2626" spans="1:6">
      <c r="A2626" s="108" t="s">
        <v>15436</v>
      </c>
      <c r="B2626" s="109" t="s">
        <v>15457</v>
      </c>
      <c r="C2626" s="65">
        <v>62</v>
      </c>
      <c r="D2626" s="66">
        <v>68.52</v>
      </c>
      <c r="E2626" s="84">
        <v>4248.24</v>
      </c>
      <c r="F2626" s="65" t="s">
        <v>16</v>
      </c>
    </row>
    <row r="2627" spans="1:6">
      <c r="A2627" s="108" t="s">
        <v>15436</v>
      </c>
      <c r="B2627" s="109" t="s">
        <v>15457</v>
      </c>
      <c r="C2627" s="65">
        <v>3</v>
      </c>
      <c r="D2627" s="66">
        <v>68.52</v>
      </c>
      <c r="E2627" s="84">
        <v>205.56</v>
      </c>
      <c r="F2627" s="65" t="s">
        <v>16</v>
      </c>
    </row>
    <row r="2628" spans="1:6">
      <c r="A2628" s="108" t="s">
        <v>15436</v>
      </c>
      <c r="B2628" s="109" t="s">
        <v>15458</v>
      </c>
      <c r="C2628" s="65">
        <v>71</v>
      </c>
      <c r="D2628" s="66">
        <v>68.3</v>
      </c>
      <c r="E2628" s="84">
        <v>4849.3</v>
      </c>
      <c r="F2628" s="65" t="s">
        <v>16</v>
      </c>
    </row>
    <row r="2629" spans="1:6">
      <c r="A2629" s="108" t="s">
        <v>15436</v>
      </c>
      <c r="B2629" s="109" t="s">
        <v>15459</v>
      </c>
      <c r="C2629" s="65">
        <v>31</v>
      </c>
      <c r="D2629" s="66">
        <v>68.44</v>
      </c>
      <c r="E2629" s="84">
        <v>2121.64</v>
      </c>
      <c r="F2629" s="65" t="s">
        <v>16</v>
      </c>
    </row>
    <row r="2630" spans="1:6">
      <c r="A2630" s="108" t="s">
        <v>15436</v>
      </c>
      <c r="B2630" s="109" t="s">
        <v>15459</v>
      </c>
      <c r="C2630" s="65">
        <v>33</v>
      </c>
      <c r="D2630" s="66">
        <v>68.459999999999994</v>
      </c>
      <c r="E2630" s="84">
        <v>2259.1799999999998</v>
      </c>
      <c r="F2630" s="65" t="s">
        <v>16</v>
      </c>
    </row>
    <row r="2631" spans="1:6">
      <c r="A2631" s="108" t="s">
        <v>15436</v>
      </c>
      <c r="B2631" s="109" t="s">
        <v>15459</v>
      </c>
      <c r="C2631" s="65">
        <v>8</v>
      </c>
      <c r="D2631" s="66">
        <v>68.459999999999994</v>
      </c>
      <c r="E2631" s="84">
        <v>547.67999999999995</v>
      </c>
      <c r="F2631" s="65" t="s">
        <v>16</v>
      </c>
    </row>
    <row r="2632" spans="1:6">
      <c r="A2632" s="108" t="s">
        <v>15436</v>
      </c>
      <c r="B2632" s="109" t="s">
        <v>15460</v>
      </c>
      <c r="C2632" s="65">
        <v>75</v>
      </c>
      <c r="D2632" s="66">
        <v>68.64</v>
      </c>
      <c r="E2632" s="84">
        <v>5148</v>
      </c>
      <c r="F2632" s="65" t="s">
        <v>16</v>
      </c>
    </row>
    <row r="2633" spans="1:6">
      <c r="A2633" s="108" t="s">
        <v>15436</v>
      </c>
      <c r="B2633" s="109" t="s">
        <v>11190</v>
      </c>
      <c r="C2633" s="65">
        <v>73</v>
      </c>
      <c r="D2633" s="66">
        <v>68.64</v>
      </c>
      <c r="E2633" s="84">
        <v>5010.72</v>
      </c>
      <c r="F2633" s="65" t="s">
        <v>16</v>
      </c>
    </row>
    <row r="2634" spans="1:6">
      <c r="A2634" s="108" t="s">
        <v>15436</v>
      </c>
      <c r="B2634" s="109" t="s">
        <v>11190</v>
      </c>
      <c r="C2634" s="65">
        <v>73</v>
      </c>
      <c r="D2634" s="66">
        <v>68.62</v>
      </c>
      <c r="E2634" s="84">
        <v>5009.26</v>
      </c>
      <c r="F2634" s="65" t="s">
        <v>16</v>
      </c>
    </row>
    <row r="2635" spans="1:6">
      <c r="A2635" s="108" t="s">
        <v>15436</v>
      </c>
      <c r="B2635" s="109" t="s">
        <v>9515</v>
      </c>
      <c r="C2635" s="65">
        <v>68</v>
      </c>
      <c r="D2635" s="66">
        <v>68.86</v>
      </c>
      <c r="E2635" s="84">
        <v>4682.4799999999996</v>
      </c>
      <c r="F2635" s="65" t="s">
        <v>16</v>
      </c>
    </row>
    <row r="2636" spans="1:6">
      <c r="A2636" s="108" t="s">
        <v>15436</v>
      </c>
      <c r="B2636" s="109" t="s">
        <v>15461</v>
      </c>
      <c r="C2636" s="65">
        <v>63</v>
      </c>
      <c r="D2636" s="66">
        <v>68.88</v>
      </c>
      <c r="E2636" s="84">
        <v>4339.4399999999996</v>
      </c>
      <c r="F2636" s="65" t="s">
        <v>16</v>
      </c>
    </row>
    <row r="2637" spans="1:6">
      <c r="A2637" s="108" t="s">
        <v>15436</v>
      </c>
      <c r="B2637" s="109" t="s">
        <v>15462</v>
      </c>
      <c r="C2637" s="65">
        <v>62</v>
      </c>
      <c r="D2637" s="66">
        <v>68.959999999999994</v>
      </c>
      <c r="E2637" s="84">
        <v>4275.5199999999995</v>
      </c>
      <c r="F2637" s="65" t="s">
        <v>16</v>
      </c>
    </row>
    <row r="2638" spans="1:6">
      <c r="A2638" s="108" t="s">
        <v>15436</v>
      </c>
      <c r="B2638" s="109" t="s">
        <v>13004</v>
      </c>
      <c r="C2638" s="65">
        <v>63</v>
      </c>
      <c r="D2638" s="66">
        <v>68.959999999999994</v>
      </c>
      <c r="E2638" s="84">
        <v>4344.4799999999996</v>
      </c>
      <c r="F2638" s="65" t="s">
        <v>16</v>
      </c>
    </row>
    <row r="2639" spans="1:6">
      <c r="A2639" s="108" t="s">
        <v>15436</v>
      </c>
      <c r="B2639" s="109" t="s">
        <v>4332</v>
      </c>
      <c r="C2639" s="65">
        <v>63</v>
      </c>
      <c r="D2639" s="66">
        <v>68.88</v>
      </c>
      <c r="E2639" s="84">
        <v>4339.4399999999996</v>
      </c>
      <c r="F2639" s="65" t="s">
        <v>16</v>
      </c>
    </row>
    <row r="2640" spans="1:6">
      <c r="A2640" s="108" t="s">
        <v>15436</v>
      </c>
      <c r="B2640" s="109" t="s">
        <v>15463</v>
      </c>
      <c r="C2640" s="65">
        <v>6</v>
      </c>
      <c r="D2640" s="66">
        <v>68.86</v>
      </c>
      <c r="E2640" s="84">
        <v>413.15999999999997</v>
      </c>
      <c r="F2640" s="65" t="s">
        <v>16</v>
      </c>
    </row>
    <row r="2641" spans="1:6">
      <c r="A2641" s="108" t="s">
        <v>15436</v>
      </c>
      <c r="B2641" s="109" t="s">
        <v>2000</v>
      </c>
      <c r="C2641" s="65">
        <v>56</v>
      </c>
      <c r="D2641" s="66">
        <v>68.86</v>
      </c>
      <c r="E2641" s="84">
        <v>3856.16</v>
      </c>
      <c r="F2641" s="65" t="s">
        <v>16</v>
      </c>
    </row>
    <row r="2642" spans="1:6">
      <c r="A2642" s="108" t="s">
        <v>15436</v>
      </c>
      <c r="B2642" s="109" t="s">
        <v>2000</v>
      </c>
      <c r="C2642" s="65">
        <v>56</v>
      </c>
      <c r="D2642" s="66">
        <v>68.84</v>
      </c>
      <c r="E2642" s="84">
        <v>3855.04</v>
      </c>
      <c r="F2642" s="65" t="s">
        <v>16</v>
      </c>
    </row>
    <row r="2643" spans="1:6">
      <c r="A2643" s="108" t="s">
        <v>15436</v>
      </c>
      <c r="B2643" s="109" t="s">
        <v>13742</v>
      </c>
      <c r="C2643" s="65">
        <v>68</v>
      </c>
      <c r="D2643" s="66">
        <v>68.739999999999995</v>
      </c>
      <c r="E2643" s="84">
        <v>4674.32</v>
      </c>
      <c r="F2643" s="65" t="s">
        <v>16</v>
      </c>
    </row>
    <row r="2644" spans="1:6">
      <c r="A2644" s="108" t="s">
        <v>15436</v>
      </c>
      <c r="B2644" s="109" t="s">
        <v>14178</v>
      </c>
      <c r="C2644" s="65">
        <v>62</v>
      </c>
      <c r="D2644" s="66">
        <v>68.739999999999995</v>
      </c>
      <c r="E2644" s="84">
        <v>4261.88</v>
      </c>
      <c r="F2644" s="65" t="s">
        <v>16</v>
      </c>
    </row>
    <row r="2645" spans="1:6">
      <c r="A2645" s="108" t="s">
        <v>15436</v>
      </c>
      <c r="B2645" s="109" t="s">
        <v>10124</v>
      </c>
      <c r="C2645" s="65">
        <v>4</v>
      </c>
      <c r="D2645" s="66">
        <v>68.8</v>
      </c>
      <c r="E2645" s="84">
        <v>275.2</v>
      </c>
      <c r="F2645" s="65" t="s">
        <v>16</v>
      </c>
    </row>
    <row r="2646" spans="1:6">
      <c r="A2646" s="108" t="s">
        <v>15436</v>
      </c>
      <c r="B2646" s="109" t="s">
        <v>10124</v>
      </c>
      <c r="C2646" s="65">
        <v>54</v>
      </c>
      <c r="D2646" s="66">
        <v>68.8</v>
      </c>
      <c r="E2646" s="84">
        <v>3715.2</v>
      </c>
      <c r="F2646" s="65" t="s">
        <v>16</v>
      </c>
    </row>
    <row r="2647" spans="1:6">
      <c r="A2647" s="108" t="s">
        <v>15436</v>
      </c>
      <c r="B2647" s="109" t="s">
        <v>11933</v>
      </c>
      <c r="C2647" s="65">
        <v>57</v>
      </c>
      <c r="D2647" s="66">
        <v>68.94</v>
      </c>
      <c r="E2647" s="84">
        <v>3929.58</v>
      </c>
      <c r="F2647" s="65" t="s">
        <v>16</v>
      </c>
    </row>
    <row r="2648" spans="1:6">
      <c r="A2648" s="108" t="s">
        <v>15436</v>
      </c>
      <c r="B2648" s="109" t="s">
        <v>11933</v>
      </c>
      <c r="C2648" s="65">
        <v>7</v>
      </c>
      <c r="D2648" s="66">
        <v>68.94</v>
      </c>
      <c r="E2648" s="84">
        <v>482.58</v>
      </c>
      <c r="F2648" s="65" t="s">
        <v>16</v>
      </c>
    </row>
    <row r="2649" spans="1:6">
      <c r="A2649" s="108" t="s">
        <v>15436</v>
      </c>
      <c r="B2649" s="109" t="s">
        <v>3297</v>
      </c>
      <c r="C2649" s="65">
        <v>63</v>
      </c>
      <c r="D2649" s="66">
        <v>69.08</v>
      </c>
      <c r="E2649" s="84">
        <v>4352.04</v>
      </c>
      <c r="F2649" s="65" t="s">
        <v>16</v>
      </c>
    </row>
    <row r="2650" spans="1:6">
      <c r="A2650" s="108" t="s">
        <v>15436</v>
      </c>
      <c r="B2650" s="109" t="s">
        <v>3297</v>
      </c>
      <c r="C2650" s="65">
        <v>8</v>
      </c>
      <c r="D2650" s="66">
        <v>69.06</v>
      </c>
      <c r="E2650" s="84">
        <v>552.48</v>
      </c>
      <c r="F2650" s="65" t="s">
        <v>16</v>
      </c>
    </row>
    <row r="2651" spans="1:6">
      <c r="A2651" s="108" t="s">
        <v>15436</v>
      </c>
      <c r="B2651" s="109" t="s">
        <v>15464</v>
      </c>
      <c r="C2651" s="65">
        <v>53</v>
      </c>
      <c r="D2651" s="66">
        <v>69.22</v>
      </c>
      <c r="E2651" s="84">
        <v>3668.66</v>
      </c>
      <c r="F2651" s="65" t="s">
        <v>16</v>
      </c>
    </row>
    <row r="2652" spans="1:6">
      <c r="A2652" s="108" t="s">
        <v>15436</v>
      </c>
      <c r="B2652" s="109" t="s">
        <v>5090</v>
      </c>
      <c r="C2652" s="65">
        <v>14</v>
      </c>
      <c r="D2652" s="66">
        <v>69.2</v>
      </c>
      <c r="E2652" s="84">
        <v>968.80000000000007</v>
      </c>
      <c r="F2652" s="65" t="s">
        <v>16</v>
      </c>
    </row>
    <row r="2653" spans="1:6">
      <c r="A2653" s="108" t="s">
        <v>15436</v>
      </c>
      <c r="B2653" s="109" t="s">
        <v>11934</v>
      </c>
      <c r="C2653" s="65">
        <v>47</v>
      </c>
      <c r="D2653" s="66">
        <v>69.3</v>
      </c>
      <c r="E2653" s="84">
        <v>3257.1</v>
      </c>
      <c r="F2653" s="65" t="s">
        <v>16</v>
      </c>
    </row>
    <row r="2654" spans="1:6">
      <c r="A2654" s="108" t="s">
        <v>15436</v>
      </c>
      <c r="B2654" s="109" t="s">
        <v>572</v>
      </c>
      <c r="C2654" s="65">
        <v>61</v>
      </c>
      <c r="D2654" s="66">
        <v>69.22</v>
      </c>
      <c r="E2654" s="84">
        <v>4222.42</v>
      </c>
      <c r="F2654" s="65" t="s">
        <v>16</v>
      </c>
    </row>
    <row r="2655" spans="1:6">
      <c r="A2655" s="108" t="s">
        <v>15436</v>
      </c>
      <c r="B2655" s="109" t="s">
        <v>10403</v>
      </c>
      <c r="C2655" s="65">
        <v>135</v>
      </c>
      <c r="D2655" s="66">
        <v>69.34</v>
      </c>
      <c r="E2655" s="84">
        <v>9360.9</v>
      </c>
      <c r="F2655" s="65" t="s">
        <v>16</v>
      </c>
    </row>
    <row r="2656" spans="1:6">
      <c r="A2656" s="108" t="s">
        <v>15436</v>
      </c>
      <c r="B2656" s="109" t="s">
        <v>9254</v>
      </c>
      <c r="C2656" s="65">
        <v>102</v>
      </c>
      <c r="D2656" s="66">
        <v>69.319999999999993</v>
      </c>
      <c r="E2656" s="84">
        <v>7070.6399999999994</v>
      </c>
      <c r="F2656" s="65" t="s">
        <v>16</v>
      </c>
    </row>
    <row r="2657" spans="1:6">
      <c r="A2657" s="108" t="s">
        <v>15436</v>
      </c>
      <c r="B2657" s="109" t="s">
        <v>15465</v>
      </c>
      <c r="C2657" s="65">
        <v>62</v>
      </c>
      <c r="D2657" s="66">
        <v>69.2</v>
      </c>
      <c r="E2657" s="84">
        <v>4290.4000000000005</v>
      </c>
      <c r="F2657" s="65" t="s">
        <v>16</v>
      </c>
    </row>
    <row r="2658" spans="1:6">
      <c r="A2658" s="108" t="s">
        <v>15436</v>
      </c>
      <c r="B2658" s="109" t="s">
        <v>15466</v>
      </c>
      <c r="C2658" s="65">
        <v>51</v>
      </c>
      <c r="D2658" s="66">
        <v>69.34</v>
      </c>
      <c r="E2658" s="84">
        <v>3536.34</v>
      </c>
      <c r="F2658" s="65" t="s">
        <v>16</v>
      </c>
    </row>
    <row r="2659" spans="1:6">
      <c r="A2659" s="108" t="s">
        <v>15436</v>
      </c>
      <c r="B2659" s="109" t="s">
        <v>320</v>
      </c>
      <c r="C2659" s="65">
        <v>50</v>
      </c>
      <c r="D2659" s="66">
        <v>69.34</v>
      </c>
      <c r="E2659" s="84">
        <v>3467</v>
      </c>
      <c r="F2659" s="65" t="s">
        <v>16</v>
      </c>
    </row>
    <row r="2660" spans="1:6">
      <c r="A2660" s="108" t="s">
        <v>15436</v>
      </c>
      <c r="B2660" s="109" t="s">
        <v>320</v>
      </c>
      <c r="C2660" s="65">
        <v>50</v>
      </c>
      <c r="D2660" s="66">
        <v>69.319999999999993</v>
      </c>
      <c r="E2660" s="84">
        <v>3465.9999999999995</v>
      </c>
      <c r="F2660" s="65" t="s">
        <v>16</v>
      </c>
    </row>
    <row r="2661" spans="1:6">
      <c r="A2661" s="108" t="s">
        <v>15436</v>
      </c>
      <c r="B2661" s="109" t="s">
        <v>9256</v>
      </c>
      <c r="C2661" s="65">
        <v>52</v>
      </c>
      <c r="D2661" s="66">
        <v>69.34</v>
      </c>
      <c r="E2661" s="84">
        <v>3605.6800000000003</v>
      </c>
      <c r="F2661" s="65" t="s">
        <v>16</v>
      </c>
    </row>
    <row r="2662" spans="1:6">
      <c r="A2662" s="108" t="s">
        <v>15436</v>
      </c>
      <c r="B2662" s="109" t="s">
        <v>9256</v>
      </c>
      <c r="C2662" s="65">
        <v>52</v>
      </c>
      <c r="D2662" s="66">
        <v>69.319999999999993</v>
      </c>
      <c r="E2662" s="84">
        <v>3604.6399999999994</v>
      </c>
      <c r="F2662" s="65" t="s">
        <v>16</v>
      </c>
    </row>
    <row r="2663" spans="1:6">
      <c r="A2663" s="108" t="s">
        <v>15436</v>
      </c>
      <c r="B2663" s="109" t="s">
        <v>15467</v>
      </c>
      <c r="C2663" s="65">
        <v>25</v>
      </c>
      <c r="D2663" s="66">
        <v>69.72</v>
      </c>
      <c r="E2663" s="84">
        <v>1743</v>
      </c>
      <c r="F2663" s="65" t="s">
        <v>16</v>
      </c>
    </row>
    <row r="2664" spans="1:6">
      <c r="A2664" s="108" t="s">
        <v>15436</v>
      </c>
      <c r="B2664" s="109" t="s">
        <v>15467</v>
      </c>
      <c r="C2664" s="65">
        <v>24</v>
      </c>
      <c r="D2664" s="66">
        <v>69.72</v>
      </c>
      <c r="E2664" s="84">
        <v>1673.28</v>
      </c>
      <c r="F2664" s="65" t="s">
        <v>16</v>
      </c>
    </row>
    <row r="2665" spans="1:6">
      <c r="A2665" s="108" t="s">
        <v>15436</v>
      </c>
      <c r="B2665" s="109" t="s">
        <v>14182</v>
      </c>
      <c r="C2665" s="65">
        <v>49</v>
      </c>
      <c r="D2665" s="66">
        <v>69.680000000000007</v>
      </c>
      <c r="E2665" s="84">
        <v>3414.32</v>
      </c>
      <c r="F2665" s="65" t="s">
        <v>16</v>
      </c>
    </row>
    <row r="2666" spans="1:6">
      <c r="A2666" s="108" t="s">
        <v>15436</v>
      </c>
      <c r="B2666" s="109" t="s">
        <v>14182</v>
      </c>
      <c r="C2666" s="65">
        <v>49</v>
      </c>
      <c r="D2666" s="66">
        <v>69.66</v>
      </c>
      <c r="E2666" s="84">
        <v>3413.3399999999997</v>
      </c>
      <c r="F2666" s="65" t="s">
        <v>16</v>
      </c>
    </row>
    <row r="2667" spans="1:6">
      <c r="A2667" s="108" t="s">
        <v>15436</v>
      </c>
      <c r="B2667" s="109" t="s">
        <v>15468</v>
      </c>
      <c r="C2667" s="65">
        <v>51</v>
      </c>
      <c r="D2667" s="66">
        <v>69.8</v>
      </c>
      <c r="E2667" s="84">
        <v>3559.7999999999997</v>
      </c>
      <c r="F2667" s="65" t="s">
        <v>16</v>
      </c>
    </row>
    <row r="2668" spans="1:6">
      <c r="A2668" s="108" t="s">
        <v>15436</v>
      </c>
      <c r="B2668" s="109" t="s">
        <v>15469</v>
      </c>
      <c r="C2668" s="65">
        <v>10</v>
      </c>
      <c r="D2668" s="66">
        <v>69.819999999999993</v>
      </c>
      <c r="E2668" s="84">
        <v>698.19999999999993</v>
      </c>
      <c r="F2668" s="65" t="s">
        <v>16</v>
      </c>
    </row>
    <row r="2669" spans="1:6">
      <c r="A2669" s="108" t="s">
        <v>15436</v>
      </c>
      <c r="B2669" s="109" t="s">
        <v>15469</v>
      </c>
      <c r="C2669" s="65">
        <v>40</v>
      </c>
      <c r="D2669" s="66">
        <v>69.819999999999993</v>
      </c>
      <c r="E2669" s="84">
        <v>2792.7999999999997</v>
      </c>
      <c r="F2669" s="65" t="s">
        <v>16</v>
      </c>
    </row>
    <row r="2670" spans="1:6">
      <c r="A2670" s="108" t="s">
        <v>15436</v>
      </c>
      <c r="B2670" s="109" t="s">
        <v>8297</v>
      </c>
      <c r="C2670" s="65">
        <v>49</v>
      </c>
      <c r="D2670" s="66">
        <v>69.92</v>
      </c>
      <c r="E2670" s="84">
        <v>3426.08</v>
      </c>
      <c r="F2670" s="65" t="s">
        <v>16</v>
      </c>
    </row>
    <row r="2671" spans="1:6">
      <c r="A2671" s="108" t="s">
        <v>15436</v>
      </c>
      <c r="B2671" s="109" t="s">
        <v>8297</v>
      </c>
      <c r="C2671" s="65">
        <v>6</v>
      </c>
      <c r="D2671" s="66">
        <v>69.900000000000006</v>
      </c>
      <c r="E2671" s="84">
        <v>419.40000000000003</v>
      </c>
      <c r="F2671" s="65" t="s">
        <v>16</v>
      </c>
    </row>
    <row r="2672" spans="1:6">
      <c r="A2672" s="108" t="s">
        <v>15436</v>
      </c>
      <c r="B2672" s="109" t="s">
        <v>15470</v>
      </c>
      <c r="C2672" s="65">
        <v>43</v>
      </c>
      <c r="D2672" s="66">
        <v>69.8</v>
      </c>
      <c r="E2672" s="84">
        <v>3001.4</v>
      </c>
      <c r="F2672" s="65" t="s">
        <v>16</v>
      </c>
    </row>
    <row r="2673" spans="1:6">
      <c r="A2673" s="108" t="s">
        <v>15436</v>
      </c>
      <c r="B2673" s="109" t="s">
        <v>2231</v>
      </c>
      <c r="C2673" s="65">
        <v>48</v>
      </c>
      <c r="D2673" s="66">
        <v>69.84</v>
      </c>
      <c r="E2673" s="84">
        <v>3352.32</v>
      </c>
      <c r="F2673" s="65" t="s">
        <v>16</v>
      </c>
    </row>
    <row r="2674" spans="1:6">
      <c r="A2674" s="108" t="s">
        <v>15436</v>
      </c>
      <c r="B2674" s="109" t="s">
        <v>2464</v>
      </c>
      <c r="C2674" s="65">
        <v>49</v>
      </c>
      <c r="D2674" s="66">
        <v>69.959999999999994</v>
      </c>
      <c r="E2674" s="84">
        <v>3428.0399999999995</v>
      </c>
      <c r="F2674" s="65" t="s">
        <v>16</v>
      </c>
    </row>
    <row r="2675" spans="1:6">
      <c r="A2675" s="108" t="s">
        <v>15436</v>
      </c>
      <c r="B2675" s="109" t="s">
        <v>15471</v>
      </c>
      <c r="C2675" s="65">
        <v>48</v>
      </c>
      <c r="D2675" s="66">
        <v>69.92</v>
      </c>
      <c r="E2675" s="84">
        <v>3356.16</v>
      </c>
      <c r="F2675" s="65" t="s">
        <v>16</v>
      </c>
    </row>
    <row r="2676" spans="1:6">
      <c r="A2676" s="108" t="s">
        <v>15436</v>
      </c>
      <c r="B2676" s="109" t="s">
        <v>3311</v>
      </c>
      <c r="C2676" s="65">
        <v>49</v>
      </c>
      <c r="D2676" s="66">
        <v>70.02</v>
      </c>
      <c r="E2676" s="84">
        <v>3430.98</v>
      </c>
      <c r="F2676" s="65" t="s">
        <v>16</v>
      </c>
    </row>
    <row r="2677" spans="1:6">
      <c r="A2677" s="108" t="s">
        <v>15436</v>
      </c>
      <c r="B2677" s="109" t="s">
        <v>3083</v>
      </c>
      <c r="C2677" s="65">
        <v>5</v>
      </c>
      <c r="D2677" s="66">
        <v>70</v>
      </c>
      <c r="E2677" s="84">
        <v>350</v>
      </c>
      <c r="F2677" s="65" t="s">
        <v>16</v>
      </c>
    </row>
    <row r="2678" spans="1:6">
      <c r="A2678" s="108" t="s">
        <v>15436</v>
      </c>
      <c r="B2678" s="109" t="s">
        <v>15472</v>
      </c>
      <c r="C2678" s="65">
        <v>44</v>
      </c>
      <c r="D2678" s="66">
        <v>70.12</v>
      </c>
      <c r="E2678" s="84">
        <v>3085.28</v>
      </c>
      <c r="F2678" s="65" t="s">
        <v>16</v>
      </c>
    </row>
    <row r="2679" spans="1:6">
      <c r="A2679" s="108" t="s">
        <v>15436</v>
      </c>
      <c r="B2679" s="109" t="s">
        <v>15472</v>
      </c>
      <c r="C2679" s="65">
        <v>44</v>
      </c>
      <c r="D2679" s="66">
        <v>70.099999999999994</v>
      </c>
      <c r="E2679" s="84">
        <v>3084.3999999999996</v>
      </c>
      <c r="F2679" s="65" t="s">
        <v>16</v>
      </c>
    </row>
    <row r="2680" spans="1:6">
      <c r="A2680" s="108" t="s">
        <v>15436</v>
      </c>
      <c r="B2680" s="109" t="s">
        <v>7510</v>
      </c>
      <c r="C2680" s="65">
        <v>55</v>
      </c>
      <c r="D2680" s="66">
        <v>70.06</v>
      </c>
      <c r="E2680" s="84">
        <v>3853.3</v>
      </c>
      <c r="F2680" s="65" t="s">
        <v>16</v>
      </c>
    </row>
    <row r="2681" spans="1:6">
      <c r="A2681" s="108" t="s">
        <v>15436</v>
      </c>
      <c r="B2681" s="109" t="s">
        <v>10958</v>
      </c>
      <c r="C2681" s="65">
        <v>49</v>
      </c>
      <c r="D2681" s="66">
        <v>70.2</v>
      </c>
      <c r="E2681" s="84">
        <v>3439.8</v>
      </c>
      <c r="F2681" s="65" t="s">
        <v>16</v>
      </c>
    </row>
    <row r="2682" spans="1:6">
      <c r="A2682" s="108" t="s">
        <v>15436</v>
      </c>
      <c r="B2682" s="109" t="s">
        <v>15473</v>
      </c>
      <c r="C2682" s="65">
        <v>50</v>
      </c>
      <c r="D2682" s="66">
        <v>70.16</v>
      </c>
      <c r="E2682" s="84">
        <v>3508</v>
      </c>
      <c r="F2682" s="65" t="s">
        <v>16</v>
      </c>
    </row>
    <row r="2683" spans="1:6">
      <c r="A2683" s="108" t="s">
        <v>15436</v>
      </c>
      <c r="B2683" s="109" t="s">
        <v>6709</v>
      </c>
      <c r="C2683" s="65">
        <v>50</v>
      </c>
      <c r="D2683" s="66">
        <v>70.12</v>
      </c>
      <c r="E2683" s="84">
        <v>3506</v>
      </c>
      <c r="F2683" s="65" t="s">
        <v>16</v>
      </c>
    </row>
    <row r="2684" spans="1:6">
      <c r="A2684" s="108" t="s">
        <v>15436</v>
      </c>
      <c r="B2684" s="109" t="s">
        <v>15474</v>
      </c>
      <c r="C2684" s="65">
        <v>4</v>
      </c>
      <c r="D2684" s="66">
        <v>70.099999999999994</v>
      </c>
      <c r="E2684" s="84">
        <v>280.39999999999998</v>
      </c>
      <c r="F2684" s="65" t="s">
        <v>16</v>
      </c>
    </row>
    <row r="2685" spans="1:6">
      <c r="A2685" s="108" t="s">
        <v>15436</v>
      </c>
      <c r="B2685" s="109" t="s">
        <v>15475</v>
      </c>
      <c r="C2685" s="65">
        <v>44</v>
      </c>
      <c r="D2685" s="66">
        <v>69.92</v>
      </c>
      <c r="E2685" s="84">
        <v>3076.48</v>
      </c>
      <c r="F2685" s="65" t="s">
        <v>16</v>
      </c>
    </row>
    <row r="2686" spans="1:6">
      <c r="A2686" s="108" t="s">
        <v>15436</v>
      </c>
      <c r="B2686" s="109" t="s">
        <v>15476</v>
      </c>
      <c r="C2686" s="65">
        <v>46</v>
      </c>
      <c r="D2686" s="66">
        <v>69.86</v>
      </c>
      <c r="E2686" s="84">
        <v>3213.56</v>
      </c>
      <c r="F2686" s="65" t="s">
        <v>16</v>
      </c>
    </row>
    <row r="2687" spans="1:6">
      <c r="A2687" s="108" t="s">
        <v>15436</v>
      </c>
      <c r="B2687" s="109" t="s">
        <v>15477</v>
      </c>
      <c r="C2687" s="65">
        <v>46</v>
      </c>
      <c r="D2687" s="66">
        <v>69.959999999999994</v>
      </c>
      <c r="E2687" s="84">
        <v>3218.16</v>
      </c>
      <c r="F2687" s="65" t="s">
        <v>16</v>
      </c>
    </row>
    <row r="2688" spans="1:6">
      <c r="A2688" s="108" t="s">
        <v>15436</v>
      </c>
      <c r="B2688" s="109" t="s">
        <v>10960</v>
      </c>
      <c r="C2688" s="65">
        <v>46</v>
      </c>
      <c r="D2688" s="66">
        <v>69.92</v>
      </c>
      <c r="E2688" s="84">
        <v>3216.32</v>
      </c>
      <c r="F2688" s="65" t="s">
        <v>16</v>
      </c>
    </row>
    <row r="2689" spans="1:6">
      <c r="A2689" s="108" t="s">
        <v>15436</v>
      </c>
      <c r="B2689" s="109" t="s">
        <v>15478</v>
      </c>
      <c r="C2689" s="65">
        <v>46</v>
      </c>
      <c r="D2689" s="66">
        <v>69.819999999999993</v>
      </c>
      <c r="E2689" s="84">
        <v>3211.72</v>
      </c>
      <c r="F2689" s="65" t="s">
        <v>16</v>
      </c>
    </row>
    <row r="2690" spans="1:6">
      <c r="A2690" s="108" t="s">
        <v>15436</v>
      </c>
      <c r="B2690" s="109" t="s">
        <v>15478</v>
      </c>
      <c r="C2690" s="65">
        <v>46</v>
      </c>
      <c r="D2690" s="66">
        <v>69.78</v>
      </c>
      <c r="E2690" s="84">
        <v>3209.88</v>
      </c>
      <c r="F2690" s="65" t="s">
        <v>16</v>
      </c>
    </row>
    <row r="2691" spans="1:6">
      <c r="A2691" s="108" t="s">
        <v>15436</v>
      </c>
      <c r="B2691" s="109" t="s">
        <v>15479</v>
      </c>
      <c r="C2691" s="65">
        <v>47</v>
      </c>
      <c r="D2691" s="66">
        <v>69.760000000000005</v>
      </c>
      <c r="E2691" s="84">
        <v>3278.7200000000003</v>
      </c>
      <c r="F2691" s="65" t="s">
        <v>16</v>
      </c>
    </row>
    <row r="2692" spans="1:6">
      <c r="A2692" s="108" t="s">
        <v>15436</v>
      </c>
      <c r="B2692" s="109" t="s">
        <v>3087</v>
      </c>
      <c r="C2692" s="65">
        <v>49</v>
      </c>
      <c r="D2692" s="66">
        <v>69.739999999999995</v>
      </c>
      <c r="E2692" s="84">
        <v>3417.2599999999998</v>
      </c>
      <c r="F2692" s="65" t="s">
        <v>16</v>
      </c>
    </row>
    <row r="2693" spans="1:6">
      <c r="A2693" s="108" t="s">
        <v>15436</v>
      </c>
      <c r="B2693" s="109" t="s">
        <v>15480</v>
      </c>
      <c r="C2693" s="65">
        <v>48</v>
      </c>
      <c r="D2693" s="66">
        <v>69.64</v>
      </c>
      <c r="E2693" s="84">
        <v>3342.7200000000003</v>
      </c>
      <c r="F2693" s="65" t="s">
        <v>16</v>
      </c>
    </row>
    <row r="2694" spans="1:6">
      <c r="A2694" s="108" t="s">
        <v>15436</v>
      </c>
      <c r="B2694" s="109" t="s">
        <v>15481</v>
      </c>
      <c r="C2694" s="65">
        <v>48</v>
      </c>
      <c r="D2694" s="66">
        <v>69.680000000000007</v>
      </c>
      <c r="E2694" s="84">
        <v>3344.6400000000003</v>
      </c>
      <c r="F2694" s="65" t="s">
        <v>16</v>
      </c>
    </row>
    <row r="2695" spans="1:6">
      <c r="A2695" s="108" t="s">
        <v>15436</v>
      </c>
      <c r="B2695" s="109" t="s">
        <v>15482</v>
      </c>
      <c r="C2695" s="65">
        <v>49</v>
      </c>
      <c r="D2695" s="66">
        <v>69.66</v>
      </c>
      <c r="E2695" s="84">
        <v>3413.3399999999997</v>
      </c>
      <c r="F2695" s="65" t="s">
        <v>16</v>
      </c>
    </row>
    <row r="2696" spans="1:6">
      <c r="A2696" s="108" t="s">
        <v>15436</v>
      </c>
      <c r="B2696" s="109" t="s">
        <v>15483</v>
      </c>
      <c r="C2696" s="65">
        <v>48</v>
      </c>
      <c r="D2696" s="66">
        <v>69.7</v>
      </c>
      <c r="E2696" s="84">
        <v>3345.6000000000004</v>
      </c>
      <c r="F2696" s="65" t="s">
        <v>16</v>
      </c>
    </row>
    <row r="2697" spans="1:6">
      <c r="A2697" s="108" t="s">
        <v>15436</v>
      </c>
      <c r="B2697" s="109" t="s">
        <v>15484</v>
      </c>
      <c r="C2697" s="65">
        <v>48</v>
      </c>
      <c r="D2697" s="66">
        <v>69.72</v>
      </c>
      <c r="E2697" s="84">
        <v>3346.56</v>
      </c>
      <c r="F2697" s="65" t="s">
        <v>16</v>
      </c>
    </row>
    <row r="2698" spans="1:6">
      <c r="A2698" s="108" t="s">
        <v>15436</v>
      </c>
      <c r="B2698" s="109" t="s">
        <v>15484</v>
      </c>
      <c r="C2698" s="65">
        <v>48</v>
      </c>
      <c r="D2698" s="66">
        <v>69.7</v>
      </c>
      <c r="E2698" s="84">
        <v>3345.6000000000004</v>
      </c>
      <c r="F2698" s="65" t="s">
        <v>16</v>
      </c>
    </row>
    <row r="2699" spans="1:6">
      <c r="A2699" s="108" t="s">
        <v>15436</v>
      </c>
      <c r="B2699" s="109" t="s">
        <v>2905</v>
      </c>
      <c r="C2699" s="65">
        <v>11</v>
      </c>
      <c r="D2699" s="66">
        <v>69.900000000000006</v>
      </c>
      <c r="E2699" s="84">
        <v>768.90000000000009</v>
      </c>
      <c r="F2699" s="65" t="s">
        <v>16</v>
      </c>
    </row>
    <row r="2700" spans="1:6">
      <c r="A2700" s="108" t="s">
        <v>15436</v>
      </c>
      <c r="B2700" s="109" t="s">
        <v>2905</v>
      </c>
      <c r="C2700" s="65">
        <v>33</v>
      </c>
      <c r="D2700" s="66">
        <v>69.900000000000006</v>
      </c>
      <c r="E2700" s="84">
        <v>2306.7000000000003</v>
      </c>
      <c r="F2700" s="65" t="s">
        <v>16</v>
      </c>
    </row>
    <row r="2701" spans="1:6">
      <c r="A2701" s="108" t="s">
        <v>15436</v>
      </c>
      <c r="B2701" s="109" t="s">
        <v>1802</v>
      </c>
      <c r="C2701" s="65">
        <v>49</v>
      </c>
      <c r="D2701" s="66">
        <v>69.98</v>
      </c>
      <c r="E2701" s="84">
        <v>3429.02</v>
      </c>
      <c r="F2701" s="65" t="s">
        <v>16</v>
      </c>
    </row>
    <row r="2702" spans="1:6">
      <c r="A2702" s="108" t="s">
        <v>15436</v>
      </c>
      <c r="B2702" s="109" t="s">
        <v>12472</v>
      </c>
      <c r="C2702" s="65">
        <v>47</v>
      </c>
      <c r="D2702" s="66">
        <v>69.92</v>
      </c>
      <c r="E2702" s="84">
        <v>3286.2400000000002</v>
      </c>
      <c r="F2702" s="65" t="s">
        <v>16</v>
      </c>
    </row>
    <row r="2703" spans="1:6">
      <c r="A2703" s="108" t="s">
        <v>15436</v>
      </c>
      <c r="B2703" s="109" t="s">
        <v>12472</v>
      </c>
      <c r="C2703" s="65">
        <v>1</v>
      </c>
      <c r="D2703" s="66">
        <v>69.900000000000006</v>
      </c>
      <c r="E2703" s="84">
        <v>69.900000000000006</v>
      </c>
      <c r="F2703" s="65" t="s">
        <v>16</v>
      </c>
    </row>
    <row r="2704" spans="1:6">
      <c r="A2704" s="108" t="s">
        <v>15436</v>
      </c>
      <c r="B2704" s="109" t="s">
        <v>15485</v>
      </c>
      <c r="C2704" s="65">
        <v>46</v>
      </c>
      <c r="D2704" s="66">
        <v>69.900000000000006</v>
      </c>
      <c r="E2704" s="84">
        <v>3215.4</v>
      </c>
      <c r="F2704" s="65" t="s">
        <v>16</v>
      </c>
    </row>
    <row r="2705" spans="1:6">
      <c r="A2705" s="108" t="s">
        <v>15436</v>
      </c>
      <c r="B2705" s="109" t="s">
        <v>15486</v>
      </c>
      <c r="C2705" s="65">
        <v>44</v>
      </c>
      <c r="D2705" s="66">
        <v>69.760000000000005</v>
      </c>
      <c r="E2705" s="84">
        <v>3069.44</v>
      </c>
      <c r="F2705" s="65" t="s">
        <v>16</v>
      </c>
    </row>
    <row r="2706" spans="1:6">
      <c r="A2706" s="108" t="s">
        <v>15436</v>
      </c>
      <c r="B2706" s="109" t="s">
        <v>15487</v>
      </c>
      <c r="C2706" s="65">
        <v>10</v>
      </c>
      <c r="D2706" s="66">
        <v>69.739999999999995</v>
      </c>
      <c r="E2706" s="84">
        <v>697.4</v>
      </c>
      <c r="F2706" s="65" t="s">
        <v>16</v>
      </c>
    </row>
    <row r="2707" spans="1:6">
      <c r="A2707" s="108" t="s">
        <v>15436</v>
      </c>
      <c r="B2707" s="109" t="s">
        <v>15488</v>
      </c>
      <c r="C2707" s="65">
        <v>70</v>
      </c>
      <c r="D2707" s="66">
        <v>69.92</v>
      </c>
      <c r="E2707" s="84">
        <v>4894.4000000000005</v>
      </c>
      <c r="F2707" s="65" t="s">
        <v>16</v>
      </c>
    </row>
    <row r="2708" spans="1:6">
      <c r="A2708" s="108" t="s">
        <v>15436</v>
      </c>
      <c r="B2708" s="109" t="s">
        <v>6289</v>
      </c>
      <c r="C2708" s="65">
        <v>32</v>
      </c>
      <c r="D2708" s="66">
        <v>69.84</v>
      </c>
      <c r="E2708" s="84">
        <v>2234.88</v>
      </c>
      <c r="F2708" s="65" t="s">
        <v>16</v>
      </c>
    </row>
    <row r="2709" spans="1:6">
      <c r="A2709" s="108" t="s">
        <v>15436</v>
      </c>
      <c r="B2709" s="109" t="s">
        <v>6289</v>
      </c>
      <c r="C2709" s="65">
        <v>9</v>
      </c>
      <c r="D2709" s="66">
        <v>69.84</v>
      </c>
      <c r="E2709" s="84">
        <v>628.56000000000006</v>
      </c>
      <c r="F2709" s="65" t="s">
        <v>16</v>
      </c>
    </row>
    <row r="2710" spans="1:6">
      <c r="A2710" s="108" t="s">
        <v>15436</v>
      </c>
      <c r="B2710" s="109" t="s">
        <v>6289</v>
      </c>
      <c r="C2710" s="65">
        <v>30</v>
      </c>
      <c r="D2710" s="66">
        <v>69.819999999999993</v>
      </c>
      <c r="E2710" s="84">
        <v>2094.6</v>
      </c>
      <c r="F2710" s="65" t="s">
        <v>16</v>
      </c>
    </row>
    <row r="2711" spans="1:6">
      <c r="A2711" s="108" t="s">
        <v>15436</v>
      </c>
      <c r="B2711" s="109" t="s">
        <v>5117</v>
      </c>
      <c r="C2711" s="65">
        <v>50</v>
      </c>
      <c r="D2711" s="66">
        <v>69.78</v>
      </c>
      <c r="E2711" s="84">
        <v>3489</v>
      </c>
      <c r="F2711" s="65" t="s">
        <v>16</v>
      </c>
    </row>
    <row r="2712" spans="1:6">
      <c r="A2712" s="108" t="s">
        <v>15436</v>
      </c>
      <c r="B2712" s="109" t="s">
        <v>5117</v>
      </c>
      <c r="C2712" s="65">
        <v>32</v>
      </c>
      <c r="D2712" s="66">
        <v>69.760000000000005</v>
      </c>
      <c r="E2712" s="84">
        <v>2232.3200000000002</v>
      </c>
      <c r="F2712" s="65" t="s">
        <v>16</v>
      </c>
    </row>
    <row r="2713" spans="1:6">
      <c r="A2713" s="108" t="s">
        <v>15436</v>
      </c>
      <c r="B2713" s="109" t="s">
        <v>15489</v>
      </c>
      <c r="C2713" s="65">
        <v>64</v>
      </c>
      <c r="D2713" s="66">
        <v>69.8</v>
      </c>
      <c r="E2713" s="84">
        <v>4467.2</v>
      </c>
      <c r="F2713" s="65" t="s">
        <v>16</v>
      </c>
    </row>
    <row r="2714" spans="1:6">
      <c r="A2714" s="108" t="s">
        <v>15436</v>
      </c>
      <c r="B2714" s="109" t="s">
        <v>15489</v>
      </c>
      <c r="C2714" s="65">
        <v>51</v>
      </c>
      <c r="D2714" s="66">
        <v>69.78</v>
      </c>
      <c r="E2714" s="84">
        <v>3558.78</v>
      </c>
      <c r="F2714" s="65" t="s">
        <v>16</v>
      </c>
    </row>
    <row r="2715" spans="1:6">
      <c r="A2715" s="108" t="s">
        <v>15436</v>
      </c>
      <c r="B2715" s="109" t="s">
        <v>15489</v>
      </c>
      <c r="C2715" s="65">
        <v>54</v>
      </c>
      <c r="D2715" s="66">
        <v>69.760000000000005</v>
      </c>
      <c r="E2715" s="84">
        <v>3767.0400000000004</v>
      </c>
      <c r="F2715" s="65" t="s">
        <v>16</v>
      </c>
    </row>
    <row r="2716" spans="1:6">
      <c r="A2716" s="108" t="s">
        <v>15436</v>
      </c>
      <c r="B2716" s="109" t="s">
        <v>10152</v>
      </c>
      <c r="C2716" s="65">
        <v>47</v>
      </c>
      <c r="D2716" s="66">
        <v>69.900000000000006</v>
      </c>
      <c r="E2716" s="84">
        <v>3285.3</v>
      </c>
      <c r="F2716" s="65" t="s">
        <v>16</v>
      </c>
    </row>
    <row r="2717" spans="1:6">
      <c r="A2717" s="108" t="s">
        <v>15436</v>
      </c>
      <c r="B2717" s="109" t="s">
        <v>13770</v>
      </c>
      <c r="C2717" s="65">
        <v>29</v>
      </c>
      <c r="D2717" s="66">
        <v>69.88</v>
      </c>
      <c r="E2717" s="84">
        <v>2026.52</v>
      </c>
      <c r="F2717" s="65" t="s">
        <v>16</v>
      </c>
    </row>
    <row r="2718" spans="1:6">
      <c r="A2718" s="108" t="s">
        <v>15436</v>
      </c>
      <c r="B2718" s="109" t="s">
        <v>15490</v>
      </c>
      <c r="C2718" s="65">
        <v>57</v>
      </c>
      <c r="D2718" s="66">
        <v>69.86</v>
      </c>
      <c r="E2718" s="84">
        <v>3982.02</v>
      </c>
      <c r="F2718" s="65" t="s">
        <v>16</v>
      </c>
    </row>
    <row r="2719" spans="1:6">
      <c r="A2719" s="108" t="s">
        <v>15436</v>
      </c>
      <c r="B2719" s="109" t="s">
        <v>13541</v>
      </c>
      <c r="C2719" s="65">
        <v>55</v>
      </c>
      <c r="D2719" s="66">
        <v>69.959999999999994</v>
      </c>
      <c r="E2719" s="84">
        <v>3847.7999999999997</v>
      </c>
      <c r="F2719" s="65" t="s">
        <v>16</v>
      </c>
    </row>
    <row r="2720" spans="1:6">
      <c r="A2720" s="108" t="s">
        <v>15436</v>
      </c>
      <c r="B2720" s="109" t="s">
        <v>13541</v>
      </c>
      <c r="C2720" s="65">
        <v>55</v>
      </c>
      <c r="D2720" s="66">
        <v>69.94</v>
      </c>
      <c r="E2720" s="84">
        <v>3846.7</v>
      </c>
      <c r="F2720" s="65" t="s">
        <v>16</v>
      </c>
    </row>
    <row r="2721" spans="1:6">
      <c r="A2721" s="108" t="s">
        <v>15436</v>
      </c>
      <c r="B2721" s="109" t="s">
        <v>15491</v>
      </c>
      <c r="C2721" s="65">
        <v>75</v>
      </c>
      <c r="D2721" s="66">
        <v>70.12</v>
      </c>
      <c r="E2721" s="84">
        <v>5259</v>
      </c>
      <c r="F2721" s="65" t="s">
        <v>16</v>
      </c>
    </row>
    <row r="2722" spans="1:6">
      <c r="A2722" s="108" t="s">
        <v>15436</v>
      </c>
      <c r="B2722" s="109" t="s">
        <v>11712</v>
      </c>
      <c r="C2722" s="65">
        <v>43</v>
      </c>
      <c r="D2722" s="66">
        <v>70.16</v>
      </c>
      <c r="E2722" s="84">
        <v>3016.8799999999997</v>
      </c>
      <c r="F2722" s="65" t="s">
        <v>16</v>
      </c>
    </row>
    <row r="2723" spans="1:6">
      <c r="A2723" s="108" t="s">
        <v>15436</v>
      </c>
      <c r="B2723" s="109" t="s">
        <v>7948</v>
      </c>
      <c r="C2723" s="65">
        <v>45</v>
      </c>
      <c r="D2723" s="66">
        <v>70.239999999999995</v>
      </c>
      <c r="E2723" s="84">
        <v>3160.7999999999997</v>
      </c>
      <c r="F2723" s="65" t="s">
        <v>16</v>
      </c>
    </row>
    <row r="2724" spans="1:6">
      <c r="A2724" s="108" t="s">
        <v>15436</v>
      </c>
      <c r="B2724" s="109" t="s">
        <v>2475</v>
      </c>
      <c r="C2724" s="65">
        <v>46</v>
      </c>
      <c r="D2724" s="66">
        <v>70.08</v>
      </c>
      <c r="E2724" s="84">
        <v>3223.68</v>
      </c>
      <c r="F2724" s="65" t="s">
        <v>16</v>
      </c>
    </row>
    <row r="2725" spans="1:6">
      <c r="A2725" s="108" t="s">
        <v>15436</v>
      </c>
      <c r="B2725" s="109" t="s">
        <v>10978</v>
      </c>
      <c r="C2725" s="65">
        <v>46</v>
      </c>
      <c r="D2725" s="66">
        <v>70.02</v>
      </c>
      <c r="E2725" s="84">
        <v>3220.9199999999996</v>
      </c>
      <c r="F2725" s="65" t="s">
        <v>16</v>
      </c>
    </row>
    <row r="2726" spans="1:6">
      <c r="A2726" s="108" t="s">
        <v>15436</v>
      </c>
      <c r="B2726" s="109" t="s">
        <v>15240</v>
      </c>
      <c r="C2726" s="65">
        <v>7</v>
      </c>
      <c r="D2726" s="66">
        <v>69.959999999999994</v>
      </c>
      <c r="E2726" s="84">
        <v>489.71999999999997</v>
      </c>
      <c r="F2726" s="65" t="s">
        <v>16</v>
      </c>
    </row>
    <row r="2727" spans="1:6">
      <c r="A2727" s="108" t="s">
        <v>15436</v>
      </c>
      <c r="B2727" s="109" t="s">
        <v>15240</v>
      </c>
      <c r="C2727" s="65">
        <v>39</v>
      </c>
      <c r="D2727" s="66">
        <v>69.959999999999994</v>
      </c>
      <c r="E2727" s="84">
        <v>2728.4399999999996</v>
      </c>
      <c r="F2727" s="65" t="s">
        <v>16</v>
      </c>
    </row>
    <row r="2728" spans="1:6">
      <c r="A2728" s="108" t="s">
        <v>15436</v>
      </c>
      <c r="B2728" s="109" t="s">
        <v>4384</v>
      </c>
      <c r="C2728" s="65">
        <v>11</v>
      </c>
      <c r="D2728" s="66">
        <v>70.040000000000006</v>
      </c>
      <c r="E2728" s="84">
        <v>770.44</v>
      </c>
      <c r="F2728" s="65" t="s">
        <v>16</v>
      </c>
    </row>
    <row r="2729" spans="1:6">
      <c r="A2729" s="108" t="s">
        <v>15436</v>
      </c>
      <c r="B2729" s="109" t="s">
        <v>4384</v>
      </c>
      <c r="C2729" s="65">
        <v>35</v>
      </c>
      <c r="D2729" s="66">
        <v>70.040000000000006</v>
      </c>
      <c r="E2729" s="84">
        <v>2451.4</v>
      </c>
      <c r="F2729" s="65" t="s">
        <v>16</v>
      </c>
    </row>
    <row r="2730" spans="1:6">
      <c r="A2730" s="108" t="s">
        <v>15436</v>
      </c>
      <c r="B2730" s="109" t="s">
        <v>10434</v>
      </c>
      <c r="C2730" s="65">
        <v>22</v>
      </c>
      <c r="D2730" s="66">
        <v>69.98</v>
      </c>
      <c r="E2730" s="84">
        <v>1539.5600000000002</v>
      </c>
      <c r="F2730" s="65" t="s">
        <v>16</v>
      </c>
    </row>
    <row r="2731" spans="1:6">
      <c r="A2731" s="108" t="s">
        <v>15436</v>
      </c>
      <c r="B2731" s="109" t="s">
        <v>10434</v>
      </c>
      <c r="C2731" s="65">
        <v>22</v>
      </c>
      <c r="D2731" s="66">
        <v>69.98</v>
      </c>
      <c r="E2731" s="84">
        <v>1539.5600000000002</v>
      </c>
      <c r="F2731" s="65" t="s">
        <v>16</v>
      </c>
    </row>
    <row r="2732" spans="1:6">
      <c r="A2732" s="108" t="s">
        <v>15436</v>
      </c>
      <c r="B2732" s="109" t="s">
        <v>10434</v>
      </c>
      <c r="C2732" s="65">
        <v>3</v>
      </c>
      <c r="D2732" s="66">
        <v>69.98</v>
      </c>
      <c r="E2732" s="84">
        <v>209.94</v>
      </c>
      <c r="F2732" s="65" t="s">
        <v>16</v>
      </c>
    </row>
    <row r="2733" spans="1:6">
      <c r="A2733" s="108" t="s">
        <v>15436</v>
      </c>
      <c r="B2733" s="109" t="s">
        <v>10434</v>
      </c>
      <c r="C2733" s="65">
        <v>47</v>
      </c>
      <c r="D2733" s="66">
        <v>69.959999999999994</v>
      </c>
      <c r="E2733" s="84">
        <v>3288.12</v>
      </c>
      <c r="F2733" s="65" t="s">
        <v>16</v>
      </c>
    </row>
    <row r="2734" spans="1:6">
      <c r="A2734" s="108" t="s">
        <v>15436</v>
      </c>
      <c r="B2734" s="109" t="s">
        <v>15492</v>
      </c>
      <c r="C2734" s="65">
        <v>44</v>
      </c>
      <c r="D2734" s="66">
        <v>69.959999999999994</v>
      </c>
      <c r="E2734" s="84">
        <v>3078.24</v>
      </c>
      <c r="F2734" s="65" t="s">
        <v>16</v>
      </c>
    </row>
    <row r="2735" spans="1:6">
      <c r="A2735" s="108" t="s">
        <v>15436</v>
      </c>
      <c r="B2735" s="109" t="s">
        <v>15492</v>
      </c>
      <c r="C2735" s="65">
        <v>44</v>
      </c>
      <c r="D2735" s="66">
        <v>69.94</v>
      </c>
      <c r="E2735" s="84">
        <v>3077.3599999999997</v>
      </c>
      <c r="F2735" s="65" t="s">
        <v>16</v>
      </c>
    </row>
    <row r="2736" spans="1:6">
      <c r="A2736" s="108" t="s">
        <v>15436</v>
      </c>
      <c r="B2736" s="109" t="s">
        <v>15493</v>
      </c>
      <c r="C2736" s="65">
        <v>48</v>
      </c>
      <c r="D2736" s="66">
        <v>69.94</v>
      </c>
      <c r="E2736" s="84">
        <v>3357.12</v>
      </c>
      <c r="F2736" s="65" t="s">
        <v>16</v>
      </c>
    </row>
    <row r="2737" spans="1:6">
      <c r="A2737" s="108" t="s">
        <v>15436</v>
      </c>
      <c r="B2737" s="109" t="s">
        <v>601</v>
      </c>
      <c r="C2737" s="65">
        <v>45</v>
      </c>
      <c r="D2737" s="66">
        <v>69.959999999999994</v>
      </c>
      <c r="E2737" s="84">
        <v>3148.2</v>
      </c>
      <c r="F2737" s="65" t="s">
        <v>16</v>
      </c>
    </row>
    <row r="2738" spans="1:6">
      <c r="A2738" s="108" t="s">
        <v>15436</v>
      </c>
      <c r="B2738" s="109" t="s">
        <v>601</v>
      </c>
      <c r="C2738" s="65">
        <v>45</v>
      </c>
      <c r="D2738" s="66">
        <v>69.94</v>
      </c>
      <c r="E2738" s="84">
        <v>3147.2999999999997</v>
      </c>
      <c r="F2738" s="65" t="s">
        <v>16</v>
      </c>
    </row>
    <row r="2739" spans="1:6">
      <c r="A2739" s="108" t="s">
        <v>15436</v>
      </c>
      <c r="B2739" s="109" t="s">
        <v>2915</v>
      </c>
      <c r="C2739" s="65">
        <v>38</v>
      </c>
      <c r="D2739" s="66">
        <v>69.86</v>
      </c>
      <c r="E2739" s="84">
        <v>2654.68</v>
      </c>
      <c r="F2739" s="65" t="s">
        <v>16</v>
      </c>
    </row>
    <row r="2740" spans="1:6">
      <c r="A2740" s="108" t="s">
        <v>15436</v>
      </c>
      <c r="B2740" s="109" t="s">
        <v>2915</v>
      </c>
      <c r="C2740" s="65">
        <v>6</v>
      </c>
      <c r="D2740" s="66">
        <v>69.86</v>
      </c>
      <c r="E2740" s="84">
        <v>419.15999999999997</v>
      </c>
      <c r="F2740" s="65" t="s">
        <v>16</v>
      </c>
    </row>
    <row r="2741" spans="1:6">
      <c r="A2741" s="108" t="s">
        <v>15436</v>
      </c>
      <c r="B2741" s="109" t="s">
        <v>2915</v>
      </c>
      <c r="C2741" s="65">
        <v>33</v>
      </c>
      <c r="D2741" s="66">
        <v>69.84</v>
      </c>
      <c r="E2741" s="84">
        <v>2304.7200000000003</v>
      </c>
      <c r="F2741" s="65" t="s">
        <v>16</v>
      </c>
    </row>
    <row r="2742" spans="1:6">
      <c r="A2742" s="108" t="s">
        <v>15436</v>
      </c>
      <c r="B2742" s="109" t="s">
        <v>2915</v>
      </c>
      <c r="C2742" s="65">
        <v>11</v>
      </c>
      <c r="D2742" s="66">
        <v>69.84</v>
      </c>
      <c r="E2742" s="84">
        <v>768.24</v>
      </c>
      <c r="F2742" s="65" t="s">
        <v>16</v>
      </c>
    </row>
    <row r="2743" spans="1:6">
      <c r="A2743" s="108" t="s">
        <v>15436</v>
      </c>
      <c r="B2743" s="109" t="s">
        <v>15494</v>
      </c>
      <c r="C2743" s="65">
        <v>74</v>
      </c>
      <c r="D2743" s="66">
        <v>69.900000000000006</v>
      </c>
      <c r="E2743" s="84">
        <v>5172.6000000000004</v>
      </c>
      <c r="F2743" s="65" t="s">
        <v>16</v>
      </c>
    </row>
    <row r="2744" spans="1:6">
      <c r="A2744" s="108" t="s">
        <v>15436</v>
      </c>
      <c r="B2744" s="109" t="s">
        <v>15494</v>
      </c>
      <c r="C2744" s="65">
        <v>74</v>
      </c>
      <c r="D2744" s="66">
        <v>69.88</v>
      </c>
      <c r="E2744" s="84">
        <v>5171.12</v>
      </c>
      <c r="F2744" s="65" t="s">
        <v>16</v>
      </c>
    </row>
    <row r="2745" spans="1:6">
      <c r="A2745" s="108" t="s">
        <v>15436</v>
      </c>
      <c r="B2745" s="109" t="s">
        <v>15495</v>
      </c>
      <c r="C2745" s="65">
        <v>46</v>
      </c>
      <c r="D2745" s="66">
        <v>69.819999999999993</v>
      </c>
      <c r="E2745" s="84">
        <v>3211.72</v>
      </c>
      <c r="F2745" s="65" t="s">
        <v>16</v>
      </c>
    </row>
    <row r="2746" spans="1:6">
      <c r="A2746" s="108" t="s">
        <v>15436</v>
      </c>
      <c r="B2746" s="109" t="s">
        <v>15496</v>
      </c>
      <c r="C2746" s="65">
        <v>43</v>
      </c>
      <c r="D2746" s="66">
        <v>69.760000000000005</v>
      </c>
      <c r="E2746" s="84">
        <v>2999.6800000000003</v>
      </c>
      <c r="F2746" s="65" t="s">
        <v>16</v>
      </c>
    </row>
    <row r="2747" spans="1:6">
      <c r="A2747" s="108" t="s">
        <v>15436</v>
      </c>
      <c r="B2747" s="109" t="s">
        <v>605</v>
      </c>
      <c r="C2747" s="65">
        <v>43</v>
      </c>
      <c r="D2747" s="66">
        <v>69.959999999999994</v>
      </c>
      <c r="E2747" s="84">
        <v>3008.2799999999997</v>
      </c>
      <c r="F2747" s="65" t="s">
        <v>16</v>
      </c>
    </row>
    <row r="2748" spans="1:6">
      <c r="A2748" s="108" t="s">
        <v>15436</v>
      </c>
      <c r="B2748" s="109" t="s">
        <v>15497</v>
      </c>
      <c r="C2748" s="65">
        <v>43</v>
      </c>
      <c r="D2748" s="66">
        <v>69.8</v>
      </c>
      <c r="E2748" s="84">
        <v>3001.4</v>
      </c>
      <c r="F2748" s="65" t="s">
        <v>16</v>
      </c>
    </row>
    <row r="2749" spans="1:6">
      <c r="A2749" s="108" t="s">
        <v>15436</v>
      </c>
      <c r="B2749" s="109" t="s">
        <v>15498</v>
      </c>
      <c r="C2749" s="65">
        <v>6</v>
      </c>
      <c r="D2749" s="66">
        <v>69.760000000000005</v>
      </c>
      <c r="E2749" s="84">
        <v>418.56000000000006</v>
      </c>
      <c r="F2749" s="65" t="s">
        <v>16</v>
      </c>
    </row>
    <row r="2750" spans="1:6">
      <c r="A2750" s="108" t="s">
        <v>15436</v>
      </c>
      <c r="B2750" s="109" t="s">
        <v>14827</v>
      </c>
      <c r="C2750" s="65">
        <v>75</v>
      </c>
      <c r="D2750" s="66">
        <v>69.739999999999995</v>
      </c>
      <c r="E2750" s="84">
        <v>5230.5</v>
      </c>
      <c r="F2750" s="65" t="s">
        <v>16</v>
      </c>
    </row>
    <row r="2751" spans="1:6">
      <c r="A2751" s="108" t="s">
        <v>15436</v>
      </c>
      <c r="B2751" s="109" t="s">
        <v>14827</v>
      </c>
      <c r="C2751" s="65">
        <v>5</v>
      </c>
      <c r="D2751" s="66">
        <v>69.739999999999995</v>
      </c>
      <c r="E2751" s="84">
        <v>348.7</v>
      </c>
      <c r="F2751" s="65" t="s">
        <v>16</v>
      </c>
    </row>
    <row r="2752" spans="1:6">
      <c r="A2752" s="108" t="s">
        <v>15436</v>
      </c>
      <c r="B2752" s="109" t="s">
        <v>14827</v>
      </c>
      <c r="C2752" s="65">
        <v>1</v>
      </c>
      <c r="D2752" s="66">
        <v>69.7</v>
      </c>
      <c r="E2752" s="84">
        <v>69.7</v>
      </c>
      <c r="F2752" s="65" t="s">
        <v>16</v>
      </c>
    </row>
    <row r="2753" spans="1:6">
      <c r="A2753" s="108" t="s">
        <v>15436</v>
      </c>
      <c r="B2753" s="109" t="s">
        <v>13046</v>
      </c>
      <c r="C2753" s="65">
        <v>42</v>
      </c>
      <c r="D2753" s="66">
        <v>69.680000000000007</v>
      </c>
      <c r="E2753" s="84">
        <v>2926.5600000000004</v>
      </c>
      <c r="F2753" s="65" t="s">
        <v>16</v>
      </c>
    </row>
    <row r="2754" spans="1:6">
      <c r="A2754" s="108" t="s">
        <v>15436</v>
      </c>
      <c r="B2754" s="109" t="s">
        <v>13551</v>
      </c>
      <c r="C2754" s="65">
        <v>45</v>
      </c>
      <c r="D2754" s="66">
        <v>69.66</v>
      </c>
      <c r="E2754" s="84">
        <v>3134.7</v>
      </c>
      <c r="F2754" s="65" t="s">
        <v>16</v>
      </c>
    </row>
    <row r="2755" spans="1:6">
      <c r="A2755" s="108" t="s">
        <v>15436</v>
      </c>
      <c r="B2755" s="109" t="s">
        <v>15499</v>
      </c>
      <c r="C2755" s="65">
        <v>44</v>
      </c>
      <c r="D2755" s="66">
        <v>69.819999999999993</v>
      </c>
      <c r="E2755" s="84">
        <v>3072.08</v>
      </c>
      <c r="F2755" s="65" t="s">
        <v>16</v>
      </c>
    </row>
    <row r="2756" spans="1:6">
      <c r="A2756" s="108" t="s">
        <v>15436</v>
      </c>
      <c r="B2756" s="109" t="s">
        <v>8329</v>
      </c>
      <c r="C2756" s="65">
        <v>44</v>
      </c>
      <c r="D2756" s="66">
        <v>69.72</v>
      </c>
      <c r="E2756" s="84">
        <v>3067.68</v>
      </c>
      <c r="F2756" s="65" t="s">
        <v>16</v>
      </c>
    </row>
    <row r="2757" spans="1:6">
      <c r="A2757" s="108" t="s">
        <v>15436</v>
      </c>
      <c r="B2757" s="109" t="s">
        <v>8329</v>
      </c>
      <c r="C2757" s="65">
        <v>44</v>
      </c>
      <c r="D2757" s="66">
        <v>69.7</v>
      </c>
      <c r="E2757" s="84">
        <v>3066.8</v>
      </c>
      <c r="F2757" s="65" t="s">
        <v>16</v>
      </c>
    </row>
    <row r="2758" spans="1:6">
      <c r="A2758" s="108" t="s">
        <v>15436</v>
      </c>
      <c r="B2758" s="109" t="s">
        <v>15500</v>
      </c>
      <c r="C2758" s="65">
        <v>45</v>
      </c>
      <c r="D2758" s="66">
        <v>69.64</v>
      </c>
      <c r="E2758" s="84">
        <v>3133.8</v>
      </c>
      <c r="F2758" s="65" t="s">
        <v>16</v>
      </c>
    </row>
    <row r="2759" spans="1:6">
      <c r="A2759" s="108" t="s">
        <v>15436</v>
      </c>
      <c r="B2759" s="109" t="s">
        <v>4396</v>
      </c>
      <c r="C2759" s="65">
        <v>44</v>
      </c>
      <c r="D2759" s="66">
        <v>69.739999999999995</v>
      </c>
      <c r="E2759" s="84">
        <v>3068.56</v>
      </c>
      <c r="F2759" s="65" t="s">
        <v>16</v>
      </c>
    </row>
    <row r="2760" spans="1:6">
      <c r="A2760" s="108" t="s">
        <v>15436</v>
      </c>
      <c r="B2760" s="109" t="s">
        <v>15501</v>
      </c>
      <c r="C2760" s="65">
        <v>42</v>
      </c>
      <c r="D2760" s="66">
        <v>69.66</v>
      </c>
      <c r="E2760" s="84">
        <v>2925.72</v>
      </c>
      <c r="F2760" s="65" t="s">
        <v>16</v>
      </c>
    </row>
    <row r="2761" spans="1:6">
      <c r="A2761" s="108" t="s">
        <v>15436</v>
      </c>
      <c r="B2761" s="109" t="s">
        <v>10448</v>
      </c>
      <c r="C2761" s="65">
        <v>43</v>
      </c>
      <c r="D2761" s="66">
        <v>69.78</v>
      </c>
      <c r="E2761" s="84">
        <v>3000.54</v>
      </c>
      <c r="F2761" s="65" t="s">
        <v>16</v>
      </c>
    </row>
    <row r="2762" spans="1:6">
      <c r="A2762" s="108" t="s">
        <v>15436</v>
      </c>
      <c r="B2762" s="109" t="s">
        <v>10448</v>
      </c>
      <c r="C2762" s="65">
        <v>22</v>
      </c>
      <c r="D2762" s="66">
        <v>69.739999999999995</v>
      </c>
      <c r="E2762" s="84">
        <v>1534.28</v>
      </c>
      <c r="F2762" s="65" t="s">
        <v>16</v>
      </c>
    </row>
    <row r="2763" spans="1:6">
      <c r="A2763" s="108" t="s">
        <v>15436</v>
      </c>
      <c r="B2763" s="109" t="s">
        <v>10448</v>
      </c>
      <c r="C2763" s="65">
        <v>1</v>
      </c>
      <c r="D2763" s="66">
        <v>69.739999999999995</v>
      </c>
      <c r="E2763" s="84">
        <v>69.739999999999995</v>
      </c>
      <c r="F2763" s="65" t="s">
        <v>16</v>
      </c>
    </row>
    <row r="2764" spans="1:6">
      <c r="A2764" s="108" t="s">
        <v>15436</v>
      </c>
      <c r="B2764" s="109" t="s">
        <v>9014</v>
      </c>
      <c r="C2764" s="65">
        <v>63</v>
      </c>
      <c r="D2764" s="66">
        <v>69.680000000000007</v>
      </c>
      <c r="E2764" s="84">
        <v>4389.84</v>
      </c>
      <c r="F2764" s="65" t="s">
        <v>16</v>
      </c>
    </row>
    <row r="2765" spans="1:6">
      <c r="A2765" s="108" t="s">
        <v>15436</v>
      </c>
      <c r="B2765" s="109" t="s">
        <v>15502</v>
      </c>
      <c r="C2765" s="65">
        <v>42</v>
      </c>
      <c r="D2765" s="66">
        <v>69.66</v>
      </c>
      <c r="E2765" s="84">
        <v>2925.72</v>
      </c>
      <c r="F2765" s="65" t="s">
        <v>16</v>
      </c>
    </row>
    <row r="2766" spans="1:6">
      <c r="A2766" s="108" t="s">
        <v>15436</v>
      </c>
      <c r="B2766" s="109" t="s">
        <v>15503</v>
      </c>
      <c r="C2766" s="65">
        <v>24</v>
      </c>
      <c r="D2766" s="66">
        <v>69.64</v>
      </c>
      <c r="E2766" s="84">
        <v>1671.3600000000001</v>
      </c>
      <c r="F2766" s="65" t="s">
        <v>16</v>
      </c>
    </row>
    <row r="2767" spans="1:6">
      <c r="A2767" s="108" t="s">
        <v>15436</v>
      </c>
      <c r="B2767" s="109" t="s">
        <v>15504</v>
      </c>
      <c r="C2767" s="65">
        <v>58</v>
      </c>
      <c r="D2767" s="66">
        <v>69.64</v>
      </c>
      <c r="E2767" s="84">
        <v>4039.12</v>
      </c>
      <c r="F2767" s="65" t="s">
        <v>16</v>
      </c>
    </row>
    <row r="2768" spans="1:6">
      <c r="A2768" s="108" t="s">
        <v>15436</v>
      </c>
      <c r="B2768" s="109" t="s">
        <v>15505</v>
      </c>
      <c r="C2768" s="65">
        <v>26</v>
      </c>
      <c r="D2768" s="66">
        <v>69.62</v>
      </c>
      <c r="E2768" s="84">
        <v>1810.1200000000001</v>
      </c>
      <c r="F2768" s="65" t="s">
        <v>16</v>
      </c>
    </row>
    <row r="2769" spans="1:6">
      <c r="A2769" s="108" t="s">
        <v>15436</v>
      </c>
      <c r="B2769" s="109" t="s">
        <v>15505</v>
      </c>
      <c r="C2769" s="65">
        <v>2</v>
      </c>
      <c r="D2769" s="66">
        <v>69.62</v>
      </c>
      <c r="E2769" s="84">
        <v>139.24</v>
      </c>
      <c r="F2769" s="65" t="s">
        <v>16</v>
      </c>
    </row>
    <row r="2770" spans="1:6">
      <c r="A2770" s="108" t="s">
        <v>15436</v>
      </c>
      <c r="B2770" s="109" t="s">
        <v>15506</v>
      </c>
      <c r="C2770" s="65">
        <v>52</v>
      </c>
      <c r="D2770" s="66">
        <v>69.56</v>
      </c>
      <c r="E2770" s="84">
        <v>3617.12</v>
      </c>
      <c r="F2770" s="65" t="s">
        <v>16</v>
      </c>
    </row>
    <row r="2771" spans="1:6">
      <c r="A2771" s="108" t="s">
        <v>15436</v>
      </c>
      <c r="B2771" s="109" t="s">
        <v>15507</v>
      </c>
      <c r="C2771" s="65">
        <v>33</v>
      </c>
      <c r="D2771" s="66">
        <v>69.62</v>
      </c>
      <c r="E2771" s="84">
        <v>2297.46</v>
      </c>
      <c r="F2771" s="65" t="s">
        <v>16</v>
      </c>
    </row>
    <row r="2772" spans="1:6">
      <c r="A2772" s="108" t="s">
        <v>15436</v>
      </c>
      <c r="B2772" s="109" t="s">
        <v>15507</v>
      </c>
      <c r="C2772" s="65">
        <v>7</v>
      </c>
      <c r="D2772" s="66">
        <v>69.62</v>
      </c>
      <c r="E2772" s="84">
        <v>487.34000000000003</v>
      </c>
      <c r="F2772" s="65" t="s">
        <v>16</v>
      </c>
    </row>
    <row r="2773" spans="1:6">
      <c r="A2773" s="108" t="s">
        <v>15436</v>
      </c>
      <c r="B2773" s="109" t="s">
        <v>15508</v>
      </c>
      <c r="C2773" s="65">
        <v>40</v>
      </c>
      <c r="D2773" s="66">
        <v>69.62</v>
      </c>
      <c r="E2773" s="84">
        <v>2784.8</v>
      </c>
      <c r="F2773" s="65" t="s">
        <v>16</v>
      </c>
    </row>
    <row r="2774" spans="1:6">
      <c r="A2774" s="108" t="s">
        <v>15436</v>
      </c>
      <c r="B2774" s="109" t="s">
        <v>11483</v>
      </c>
      <c r="C2774" s="65">
        <v>39</v>
      </c>
      <c r="D2774" s="66">
        <v>69.739999999999995</v>
      </c>
      <c r="E2774" s="84">
        <v>2719.8599999999997</v>
      </c>
      <c r="F2774" s="65" t="s">
        <v>16</v>
      </c>
    </row>
    <row r="2775" spans="1:6">
      <c r="A2775" s="108" t="s">
        <v>15436</v>
      </c>
      <c r="B2775" s="109" t="s">
        <v>15509</v>
      </c>
      <c r="C2775" s="65">
        <v>77</v>
      </c>
      <c r="D2775" s="66">
        <v>69.959999999999994</v>
      </c>
      <c r="E2775" s="84">
        <v>5386.9199999999992</v>
      </c>
      <c r="F2775" s="65" t="s">
        <v>16</v>
      </c>
    </row>
    <row r="2776" spans="1:6">
      <c r="A2776" s="108" t="s">
        <v>15436</v>
      </c>
      <c r="B2776" s="109" t="s">
        <v>11973</v>
      </c>
      <c r="C2776" s="65">
        <v>76</v>
      </c>
      <c r="D2776" s="66">
        <v>70.02</v>
      </c>
      <c r="E2776" s="84">
        <v>5321.5199999999995</v>
      </c>
      <c r="F2776" s="65" t="s">
        <v>16</v>
      </c>
    </row>
    <row r="2777" spans="1:6">
      <c r="A2777" s="108" t="s">
        <v>15436</v>
      </c>
      <c r="B2777" s="109" t="s">
        <v>15510</v>
      </c>
      <c r="C2777" s="65">
        <v>80</v>
      </c>
      <c r="D2777" s="66">
        <v>69.98</v>
      </c>
      <c r="E2777" s="84">
        <v>5598.4000000000005</v>
      </c>
      <c r="F2777" s="65" t="s">
        <v>16</v>
      </c>
    </row>
    <row r="2778" spans="1:6">
      <c r="A2778" s="108" t="s">
        <v>15436</v>
      </c>
      <c r="B2778" s="109" t="s">
        <v>15510</v>
      </c>
      <c r="C2778" s="65">
        <v>2</v>
      </c>
      <c r="D2778" s="66">
        <v>69.94</v>
      </c>
      <c r="E2778" s="84">
        <v>139.88</v>
      </c>
      <c r="F2778" s="65" t="s">
        <v>16</v>
      </c>
    </row>
    <row r="2779" spans="1:6">
      <c r="A2779" s="108" t="s">
        <v>15436</v>
      </c>
      <c r="B2779" s="109" t="s">
        <v>354</v>
      </c>
      <c r="C2779" s="65">
        <v>36</v>
      </c>
      <c r="D2779" s="66">
        <v>69.819999999999993</v>
      </c>
      <c r="E2779" s="84">
        <v>2513.5199999999995</v>
      </c>
      <c r="F2779" s="65" t="s">
        <v>16</v>
      </c>
    </row>
    <row r="2780" spans="1:6">
      <c r="A2780" s="108" t="s">
        <v>15436</v>
      </c>
      <c r="B2780" s="109" t="s">
        <v>354</v>
      </c>
      <c r="C2780" s="65">
        <v>8</v>
      </c>
      <c r="D2780" s="66">
        <v>69.819999999999993</v>
      </c>
      <c r="E2780" s="84">
        <v>558.55999999999995</v>
      </c>
      <c r="F2780" s="65" t="s">
        <v>16</v>
      </c>
    </row>
    <row r="2781" spans="1:6">
      <c r="A2781" s="108" t="s">
        <v>15436</v>
      </c>
      <c r="B2781" s="109" t="s">
        <v>15511</v>
      </c>
      <c r="C2781" s="65">
        <v>46</v>
      </c>
      <c r="D2781" s="66">
        <v>69.86</v>
      </c>
      <c r="E2781" s="84">
        <v>3213.56</v>
      </c>
      <c r="F2781" s="65" t="s">
        <v>16</v>
      </c>
    </row>
    <row r="2782" spans="1:6">
      <c r="A2782" s="108" t="s">
        <v>15436</v>
      </c>
      <c r="B2782" s="109" t="s">
        <v>7980</v>
      </c>
      <c r="C2782" s="65">
        <v>19</v>
      </c>
      <c r="D2782" s="66">
        <v>69.84</v>
      </c>
      <c r="E2782" s="84">
        <v>1326.96</v>
      </c>
      <c r="F2782" s="65" t="s">
        <v>16</v>
      </c>
    </row>
    <row r="2783" spans="1:6">
      <c r="A2783" s="108" t="s">
        <v>15436</v>
      </c>
      <c r="B2783" s="109" t="s">
        <v>15512</v>
      </c>
      <c r="C2783" s="65">
        <v>72</v>
      </c>
      <c r="D2783" s="66">
        <v>69.86</v>
      </c>
      <c r="E2783" s="84">
        <v>5029.92</v>
      </c>
      <c r="F2783" s="65" t="s">
        <v>16</v>
      </c>
    </row>
    <row r="2784" spans="1:6">
      <c r="A2784" s="108" t="s">
        <v>15436</v>
      </c>
      <c r="B2784" s="109" t="s">
        <v>15513</v>
      </c>
      <c r="C2784" s="65">
        <v>46</v>
      </c>
      <c r="D2784" s="66">
        <v>70.02</v>
      </c>
      <c r="E2784" s="84">
        <v>3220.9199999999996</v>
      </c>
      <c r="F2784" s="65" t="s">
        <v>16</v>
      </c>
    </row>
    <row r="2785" spans="1:6">
      <c r="A2785" s="108" t="s">
        <v>15436</v>
      </c>
      <c r="B2785" s="109" t="s">
        <v>15514</v>
      </c>
      <c r="C2785" s="65">
        <v>45</v>
      </c>
      <c r="D2785" s="66">
        <v>70</v>
      </c>
      <c r="E2785" s="84">
        <v>3150</v>
      </c>
      <c r="F2785" s="65" t="s">
        <v>16</v>
      </c>
    </row>
    <row r="2786" spans="1:6">
      <c r="A2786" s="108" t="s">
        <v>15436</v>
      </c>
      <c r="B2786" s="109" t="s">
        <v>15514</v>
      </c>
      <c r="C2786" s="65">
        <v>45</v>
      </c>
      <c r="D2786" s="66">
        <v>69.98</v>
      </c>
      <c r="E2786" s="84">
        <v>3149.1000000000004</v>
      </c>
      <c r="F2786" s="65" t="s">
        <v>16</v>
      </c>
    </row>
    <row r="2787" spans="1:6">
      <c r="A2787" s="108" t="s">
        <v>15436</v>
      </c>
      <c r="B2787" s="109" t="s">
        <v>15515</v>
      </c>
      <c r="C2787" s="65">
        <v>46</v>
      </c>
      <c r="D2787" s="66">
        <v>69.88</v>
      </c>
      <c r="E2787" s="84">
        <v>3214.4799999999996</v>
      </c>
      <c r="F2787" s="65" t="s">
        <v>16</v>
      </c>
    </row>
    <row r="2788" spans="1:6">
      <c r="A2788" s="108" t="s">
        <v>15436</v>
      </c>
      <c r="B2788" s="109" t="s">
        <v>15516</v>
      </c>
      <c r="C2788" s="65">
        <v>45</v>
      </c>
      <c r="D2788" s="66">
        <v>69.760000000000005</v>
      </c>
      <c r="E2788" s="84">
        <v>3139.2000000000003</v>
      </c>
      <c r="F2788" s="65" t="s">
        <v>16</v>
      </c>
    </row>
    <row r="2789" spans="1:6">
      <c r="A2789" s="108" t="s">
        <v>15436</v>
      </c>
      <c r="B2789" s="109" t="s">
        <v>15517</v>
      </c>
      <c r="C2789" s="65">
        <v>45</v>
      </c>
      <c r="D2789" s="66">
        <v>69.599999999999994</v>
      </c>
      <c r="E2789" s="84">
        <v>3131.9999999999995</v>
      </c>
      <c r="F2789" s="65" t="s">
        <v>16</v>
      </c>
    </row>
    <row r="2790" spans="1:6">
      <c r="A2790" s="108" t="s">
        <v>15436</v>
      </c>
      <c r="B2790" s="109" t="s">
        <v>7564</v>
      </c>
      <c r="C2790" s="65">
        <v>42</v>
      </c>
      <c r="D2790" s="66">
        <v>69.680000000000007</v>
      </c>
      <c r="E2790" s="84">
        <v>2926.5600000000004</v>
      </c>
      <c r="F2790" s="65" t="s">
        <v>16</v>
      </c>
    </row>
    <row r="2791" spans="1:6">
      <c r="A2791" s="108" t="s">
        <v>15436</v>
      </c>
      <c r="B2791" s="109" t="s">
        <v>7564</v>
      </c>
      <c r="C2791" s="65">
        <v>4</v>
      </c>
      <c r="D2791" s="66">
        <v>69.680000000000007</v>
      </c>
      <c r="E2791" s="84">
        <v>278.72000000000003</v>
      </c>
      <c r="F2791" s="65" t="s">
        <v>16</v>
      </c>
    </row>
    <row r="2792" spans="1:6">
      <c r="A2792" s="108" t="s">
        <v>15436</v>
      </c>
      <c r="B2792" s="109" t="s">
        <v>15518</v>
      </c>
      <c r="C2792" s="65">
        <v>44</v>
      </c>
      <c r="D2792" s="66">
        <v>69.540000000000006</v>
      </c>
      <c r="E2792" s="84">
        <v>3059.76</v>
      </c>
      <c r="F2792" s="65" t="s">
        <v>16</v>
      </c>
    </row>
    <row r="2793" spans="1:6">
      <c r="A2793" s="108" t="s">
        <v>15436</v>
      </c>
      <c r="B2793" s="109" t="s">
        <v>15519</v>
      </c>
      <c r="C2793" s="65">
        <v>41</v>
      </c>
      <c r="D2793" s="66">
        <v>69.48</v>
      </c>
      <c r="E2793" s="84">
        <v>2848.6800000000003</v>
      </c>
      <c r="F2793" s="65" t="s">
        <v>16</v>
      </c>
    </row>
    <row r="2794" spans="1:6">
      <c r="A2794" s="108" t="s">
        <v>15436</v>
      </c>
      <c r="B2794" s="109" t="s">
        <v>15519</v>
      </c>
      <c r="C2794" s="65">
        <v>21</v>
      </c>
      <c r="D2794" s="66">
        <v>69.459999999999994</v>
      </c>
      <c r="E2794" s="84">
        <v>1458.6599999999999</v>
      </c>
      <c r="F2794" s="65" t="s">
        <v>16</v>
      </c>
    </row>
    <row r="2795" spans="1:6">
      <c r="A2795" s="108" t="s">
        <v>15436</v>
      </c>
      <c r="B2795" s="109" t="s">
        <v>10751</v>
      </c>
      <c r="C2795" s="65">
        <v>63</v>
      </c>
      <c r="D2795" s="66">
        <v>69.459999999999994</v>
      </c>
      <c r="E2795" s="84">
        <v>4375.9799999999996</v>
      </c>
      <c r="F2795" s="65" t="s">
        <v>16</v>
      </c>
    </row>
    <row r="2796" spans="1:6">
      <c r="A2796" s="108" t="s">
        <v>15436</v>
      </c>
      <c r="B2796" s="109" t="s">
        <v>10751</v>
      </c>
      <c r="C2796" s="65">
        <v>63</v>
      </c>
      <c r="D2796" s="66">
        <v>69.48</v>
      </c>
      <c r="E2796" s="84">
        <v>4377.2400000000007</v>
      </c>
      <c r="F2796" s="65" t="s">
        <v>16</v>
      </c>
    </row>
    <row r="2797" spans="1:6">
      <c r="A2797" s="108" t="s">
        <v>15436</v>
      </c>
      <c r="B2797" s="109" t="s">
        <v>15520</v>
      </c>
      <c r="C2797" s="65">
        <v>60</v>
      </c>
      <c r="D2797" s="66">
        <v>69.52</v>
      </c>
      <c r="E2797" s="84">
        <v>4171.2</v>
      </c>
      <c r="F2797" s="65" t="s">
        <v>16</v>
      </c>
    </row>
    <row r="2798" spans="1:6">
      <c r="A2798" s="108" t="s">
        <v>15436</v>
      </c>
      <c r="B2798" s="109" t="s">
        <v>15520</v>
      </c>
      <c r="C2798" s="65">
        <v>60</v>
      </c>
      <c r="D2798" s="66">
        <v>69.5</v>
      </c>
      <c r="E2798" s="84">
        <v>4170</v>
      </c>
      <c r="F2798" s="65" t="s">
        <v>16</v>
      </c>
    </row>
    <row r="2799" spans="1:6">
      <c r="A2799" s="108" t="s">
        <v>15436</v>
      </c>
      <c r="B2799" s="109" t="s">
        <v>15521</v>
      </c>
      <c r="C2799" s="65">
        <v>49</v>
      </c>
      <c r="D2799" s="66">
        <v>69.319999999999993</v>
      </c>
      <c r="E2799" s="84">
        <v>3396.68</v>
      </c>
      <c r="F2799" s="65" t="s">
        <v>16</v>
      </c>
    </row>
    <row r="2800" spans="1:6">
      <c r="A2800" s="108" t="s">
        <v>15436</v>
      </c>
      <c r="B2800" s="109" t="s">
        <v>15521</v>
      </c>
      <c r="C2800" s="65">
        <v>49</v>
      </c>
      <c r="D2800" s="66">
        <v>69.3</v>
      </c>
      <c r="E2800" s="84">
        <v>3395.7</v>
      </c>
      <c r="F2800" s="65" t="s">
        <v>16</v>
      </c>
    </row>
    <row r="2801" spans="1:6">
      <c r="A2801" s="108" t="s">
        <v>15436</v>
      </c>
      <c r="B2801" s="109" t="s">
        <v>15522</v>
      </c>
      <c r="C2801" s="65">
        <v>61</v>
      </c>
      <c r="D2801" s="66">
        <v>69.400000000000006</v>
      </c>
      <c r="E2801" s="84">
        <v>4233.4000000000005</v>
      </c>
      <c r="F2801" s="65" t="s">
        <v>16</v>
      </c>
    </row>
    <row r="2802" spans="1:6">
      <c r="A2802" s="108" t="s">
        <v>15436</v>
      </c>
      <c r="B2802" s="109" t="s">
        <v>14411</v>
      </c>
      <c r="C2802" s="65">
        <v>40</v>
      </c>
      <c r="D2802" s="66">
        <v>69.72</v>
      </c>
      <c r="E2802" s="84">
        <v>2788.8</v>
      </c>
      <c r="F2802" s="65" t="s">
        <v>16</v>
      </c>
    </row>
    <row r="2803" spans="1:6">
      <c r="A2803" s="108" t="s">
        <v>15436</v>
      </c>
      <c r="B2803" s="109" t="s">
        <v>15523</v>
      </c>
      <c r="C2803" s="65">
        <v>40</v>
      </c>
      <c r="D2803" s="66">
        <v>69.7</v>
      </c>
      <c r="E2803" s="84">
        <v>2788</v>
      </c>
      <c r="F2803" s="65" t="s">
        <v>16</v>
      </c>
    </row>
    <row r="2804" spans="1:6">
      <c r="A2804" s="108" t="s">
        <v>15436</v>
      </c>
      <c r="B2804" s="109" t="s">
        <v>15524</v>
      </c>
      <c r="C2804" s="65">
        <v>39</v>
      </c>
      <c r="D2804" s="66">
        <v>69.66</v>
      </c>
      <c r="E2804" s="84">
        <v>2716.74</v>
      </c>
      <c r="F2804" s="65" t="s">
        <v>16</v>
      </c>
    </row>
    <row r="2805" spans="1:6">
      <c r="A2805" s="108" t="s">
        <v>15436</v>
      </c>
      <c r="B2805" s="109" t="s">
        <v>15525</v>
      </c>
      <c r="C2805" s="65">
        <v>40</v>
      </c>
      <c r="D2805" s="66">
        <v>69.44</v>
      </c>
      <c r="E2805" s="84">
        <v>2777.6</v>
      </c>
      <c r="F2805" s="65" t="s">
        <v>16</v>
      </c>
    </row>
    <row r="2806" spans="1:6">
      <c r="A2806" s="108" t="s">
        <v>15436</v>
      </c>
      <c r="B2806" s="109" t="s">
        <v>15525</v>
      </c>
      <c r="C2806" s="65">
        <v>40</v>
      </c>
      <c r="D2806" s="66">
        <v>69.42</v>
      </c>
      <c r="E2806" s="84">
        <v>2776.8</v>
      </c>
      <c r="F2806" s="65" t="s">
        <v>16</v>
      </c>
    </row>
    <row r="2807" spans="1:6">
      <c r="A2807" s="108" t="s">
        <v>15436</v>
      </c>
      <c r="B2807" s="109" t="s">
        <v>15526</v>
      </c>
      <c r="C2807" s="65">
        <v>39</v>
      </c>
      <c r="D2807" s="66">
        <v>69.599999999999994</v>
      </c>
      <c r="E2807" s="84">
        <v>2714.3999999999996</v>
      </c>
      <c r="F2807" s="65" t="s">
        <v>16</v>
      </c>
    </row>
    <row r="2808" spans="1:6">
      <c r="A2808" s="108" t="s">
        <v>15436</v>
      </c>
      <c r="B2808" s="109" t="s">
        <v>13068</v>
      </c>
      <c r="C2808" s="65">
        <v>77</v>
      </c>
      <c r="D2808" s="66">
        <v>69.739999999999995</v>
      </c>
      <c r="E2808" s="84">
        <v>5369.98</v>
      </c>
      <c r="F2808" s="65" t="s">
        <v>16</v>
      </c>
    </row>
    <row r="2809" spans="1:6">
      <c r="A2809" s="108" t="s">
        <v>15436</v>
      </c>
      <c r="B2809" s="109" t="s">
        <v>13068</v>
      </c>
      <c r="C2809" s="65">
        <v>77</v>
      </c>
      <c r="D2809" s="66">
        <v>69.72</v>
      </c>
      <c r="E2809" s="84">
        <v>5368.44</v>
      </c>
      <c r="F2809" s="65" t="s">
        <v>16</v>
      </c>
    </row>
    <row r="2810" spans="1:6">
      <c r="A2810" s="108" t="s">
        <v>15436</v>
      </c>
      <c r="B2810" s="109" t="s">
        <v>15527</v>
      </c>
      <c r="C2810" s="65">
        <v>39</v>
      </c>
      <c r="D2810" s="66">
        <v>69.58</v>
      </c>
      <c r="E2810" s="84">
        <v>2713.62</v>
      </c>
      <c r="F2810" s="65" t="s">
        <v>16</v>
      </c>
    </row>
    <row r="2811" spans="1:6">
      <c r="A2811" s="108" t="s">
        <v>15436</v>
      </c>
      <c r="B2811" s="109" t="s">
        <v>15528</v>
      </c>
      <c r="C2811" s="65">
        <v>76</v>
      </c>
      <c r="D2811" s="66">
        <v>69.540000000000006</v>
      </c>
      <c r="E2811" s="84">
        <v>5285.0400000000009</v>
      </c>
      <c r="F2811" s="65" t="s">
        <v>16</v>
      </c>
    </row>
    <row r="2812" spans="1:6">
      <c r="A2812" s="108" t="s">
        <v>15436</v>
      </c>
      <c r="B2812" s="109" t="s">
        <v>4425</v>
      </c>
      <c r="C2812" s="65">
        <v>74</v>
      </c>
      <c r="D2812" s="66">
        <v>69.58</v>
      </c>
      <c r="E2812" s="84">
        <v>5148.92</v>
      </c>
      <c r="F2812" s="65" t="s">
        <v>16</v>
      </c>
    </row>
    <row r="2813" spans="1:6">
      <c r="A2813" s="108" t="s">
        <v>15436</v>
      </c>
      <c r="B2813" s="109" t="s">
        <v>15529</v>
      </c>
      <c r="C2813" s="65">
        <v>61</v>
      </c>
      <c r="D2813" s="66">
        <v>69.56</v>
      </c>
      <c r="E2813" s="84">
        <v>4243.16</v>
      </c>
      <c r="F2813" s="65" t="s">
        <v>16</v>
      </c>
    </row>
    <row r="2814" spans="1:6">
      <c r="A2814" s="108" t="s">
        <v>15436</v>
      </c>
      <c r="B2814" s="109" t="s">
        <v>15530</v>
      </c>
      <c r="C2814" s="65">
        <v>50</v>
      </c>
      <c r="D2814" s="66">
        <v>69.459999999999994</v>
      </c>
      <c r="E2814" s="84">
        <v>3472.9999999999995</v>
      </c>
      <c r="F2814" s="65" t="s">
        <v>16</v>
      </c>
    </row>
    <row r="2815" spans="1:6">
      <c r="A2815" s="108" t="s">
        <v>15436</v>
      </c>
      <c r="B2815" s="109" t="s">
        <v>2942</v>
      </c>
      <c r="C2815" s="65">
        <v>15</v>
      </c>
      <c r="D2815" s="66">
        <v>69.5</v>
      </c>
      <c r="E2815" s="84">
        <v>1042.5</v>
      </c>
      <c r="F2815" s="65" t="s">
        <v>16</v>
      </c>
    </row>
    <row r="2816" spans="1:6">
      <c r="A2816" s="108" t="s">
        <v>15436</v>
      </c>
      <c r="B2816" s="109" t="s">
        <v>2942</v>
      </c>
      <c r="C2816" s="65">
        <v>57</v>
      </c>
      <c r="D2816" s="66">
        <v>69.5</v>
      </c>
      <c r="E2816" s="84">
        <v>3961.5</v>
      </c>
      <c r="F2816" s="65" t="s">
        <v>16</v>
      </c>
    </row>
    <row r="2817" spans="1:6">
      <c r="A2817" s="108" t="s">
        <v>15436</v>
      </c>
      <c r="B2817" s="109" t="s">
        <v>13332</v>
      </c>
      <c r="C2817" s="65">
        <v>72</v>
      </c>
      <c r="D2817" s="66">
        <v>69.66</v>
      </c>
      <c r="E2817" s="84">
        <v>5015.5199999999995</v>
      </c>
      <c r="F2817" s="65" t="s">
        <v>16</v>
      </c>
    </row>
    <row r="2818" spans="1:6">
      <c r="A2818" s="108" t="s">
        <v>15436</v>
      </c>
      <c r="B2818" s="109" t="s">
        <v>368</v>
      </c>
      <c r="C2818" s="65">
        <v>72</v>
      </c>
      <c r="D2818" s="66">
        <v>69.58</v>
      </c>
      <c r="E2818" s="84">
        <v>5009.76</v>
      </c>
      <c r="F2818" s="65" t="s">
        <v>16</v>
      </c>
    </row>
    <row r="2819" spans="1:6">
      <c r="A2819" s="108" t="s">
        <v>15436</v>
      </c>
      <c r="B2819" s="109" t="s">
        <v>10189</v>
      </c>
      <c r="C2819" s="65">
        <v>76</v>
      </c>
      <c r="D2819" s="66">
        <v>69.58</v>
      </c>
      <c r="E2819" s="84">
        <v>5288.08</v>
      </c>
      <c r="F2819" s="65" t="s">
        <v>16</v>
      </c>
    </row>
    <row r="2820" spans="1:6">
      <c r="A2820" s="108" t="s">
        <v>15436</v>
      </c>
      <c r="B2820" s="109" t="s">
        <v>10189</v>
      </c>
      <c r="C2820" s="65">
        <v>76</v>
      </c>
      <c r="D2820" s="66">
        <v>69.56</v>
      </c>
      <c r="E2820" s="84">
        <v>5286.56</v>
      </c>
      <c r="F2820" s="65" t="s">
        <v>16</v>
      </c>
    </row>
    <row r="2821" spans="1:6">
      <c r="A2821" s="108" t="s">
        <v>15436</v>
      </c>
      <c r="B2821" s="109" t="s">
        <v>906</v>
      </c>
      <c r="C2821" s="65">
        <v>74</v>
      </c>
      <c r="D2821" s="66">
        <v>69.62</v>
      </c>
      <c r="E2821" s="84">
        <v>5151.88</v>
      </c>
      <c r="F2821" s="65" t="s">
        <v>16</v>
      </c>
    </row>
    <row r="2822" spans="1:6">
      <c r="A2822" s="108" t="s">
        <v>15436</v>
      </c>
      <c r="B2822" s="109" t="s">
        <v>15531</v>
      </c>
      <c r="C2822" s="65">
        <v>69</v>
      </c>
      <c r="D2822" s="66">
        <v>69.58</v>
      </c>
      <c r="E2822" s="84">
        <v>4801.0199999999995</v>
      </c>
      <c r="F2822" s="65" t="s">
        <v>16</v>
      </c>
    </row>
    <row r="2823" spans="1:6">
      <c r="A2823" s="108" t="s">
        <v>15436</v>
      </c>
      <c r="B2823" s="109" t="s">
        <v>15531</v>
      </c>
      <c r="C2823" s="65">
        <v>69</v>
      </c>
      <c r="D2823" s="66">
        <v>69.56</v>
      </c>
      <c r="E2823" s="84">
        <v>4799.6400000000003</v>
      </c>
      <c r="F2823" s="65" t="s">
        <v>16</v>
      </c>
    </row>
    <row r="2824" spans="1:6">
      <c r="A2824" s="108" t="s">
        <v>15436</v>
      </c>
      <c r="B2824" s="109" t="s">
        <v>15532</v>
      </c>
      <c r="C2824" s="65">
        <v>68</v>
      </c>
      <c r="D2824" s="66">
        <v>69.72</v>
      </c>
      <c r="E2824" s="84">
        <v>4740.96</v>
      </c>
      <c r="F2824" s="65" t="s">
        <v>16</v>
      </c>
    </row>
    <row r="2825" spans="1:6">
      <c r="A2825" s="108" t="s">
        <v>15436</v>
      </c>
      <c r="B2825" s="109" t="s">
        <v>15533</v>
      </c>
      <c r="C2825" s="65">
        <v>66</v>
      </c>
      <c r="D2825" s="66">
        <v>69.739999999999995</v>
      </c>
      <c r="E2825" s="84">
        <v>4602.8399999999992</v>
      </c>
      <c r="F2825" s="65" t="s">
        <v>16</v>
      </c>
    </row>
    <row r="2826" spans="1:6">
      <c r="A2826" s="108" t="s">
        <v>15436</v>
      </c>
      <c r="B2826" s="109" t="s">
        <v>15533</v>
      </c>
      <c r="C2826" s="65">
        <v>66</v>
      </c>
      <c r="D2826" s="66">
        <v>69.72</v>
      </c>
      <c r="E2826" s="84">
        <v>4601.5199999999995</v>
      </c>
      <c r="F2826" s="65" t="s">
        <v>16</v>
      </c>
    </row>
    <row r="2827" spans="1:6">
      <c r="A2827" s="108" t="s">
        <v>15436</v>
      </c>
      <c r="B2827" s="109" t="s">
        <v>15534</v>
      </c>
      <c r="C2827" s="65">
        <v>67</v>
      </c>
      <c r="D2827" s="66">
        <v>69.78</v>
      </c>
      <c r="E2827" s="84">
        <v>4675.26</v>
      </c>
      <c r="F2827" s="65" t="s">
        <v>16</v>
      </c>
    </row>
    <row r="2828" spans="1:6">
      <c r="A2828" s="108" t="s">
        <v>15436</v>
      </c>
      <c r="B2828" s="109" t="s">
        <v>15535</v>
      </c>
      <c r="C2828" s="65">
        <v>69</v>
      </c>
      <c r="D2828" s="66">
        <v>69.56</v>
      </c>
      <c r="E2828" s="84">
        <v>4799.6400000000003</v>
      </c>
      <c r="F2828" s="65" t="s">
        <v>16</v>
      </c>
    </row>
    <row r="2829" spans="1:6">
      <c r="A2829" s="108" t="s">
        <v>15436</v>
      </c>
      <c r="B2829" s="109" t="s">
        <v>6797</v>
      </c>
      <c r="C2829" s="65">
        <v>70</v>
      </c>
      <c r="D2829" s="66">
        <v>69.66</v>
      </c>
      <c r="E2829" s="84">
        <v>4876.2</v>
      </c>
      <c r="F2829" s="65" t="s">
        <v>16</v>
      </c>
    </row>
    <row r="2830" spans="1:6">
      <c r="A2830" s="108" t="s">
        <v>15436</v>
      </c>
      <c r="B2830" s="109" t="s">
        <v>15536</v>
      </c>
      <c r="C2830" s="65">
        <v>68</v>
      </c>
      <c r="D2830" s="66">
        <v>69.62</v>
      </c>
      <c r="E2830" s="84">
        <v>4734.16</v>
      </c>
      <c r="F2830" s="65" t="s">
        <v>16</v>
      </c>
    </row>
    <row r="2831" spans="1:6">
      <c r="A2831" s="108" t="s">
        <v>15436</v>
      </c>
      <c r="B2831" s="109" t="s">
        <v>15537</v>
      </c>
      <c r="C2831" s="65">
        <v>1</v>
      </c>
      <c r="D2831" s="66">
        <v>69.599999999999994</v>
      </c>
      <c r="E2831" s="84">
        <v>69.599999999999994</v>
      </c>
      <c r="F2831" s="65" t="s">
        <v>16</v>
      </c>
    </row>
    <row r="2832" spans="1:6">
      <c r="A2832" s="108" t="s">
        <v>15436</v>
      </c>
      <c r="B2832" s="109" t="s">
        <v>15537</v>
      </c>
      <c r="C2832" s="65">
        <v>8</v>
      </c>
      <c r="D2832" s="66">
        <v>69.599999999999994</v>
      </c>
      <c r="E2832" s="84">
        <v>556.79999999999995</v>
      </c>
      <c r="F2832" s="65" t="s">
        <v>16</v>
      </c>
    </row>
    <row r="2833" spans="1:6">
      <c r="A2833" s="108" t="s">
        <v>15436</v>
      </c>
      <c r="B2833" s="109" t="s">
        <v>15538</v>
      </c>
      <c r="C2833" s="65">
        <v>54</v>
      </c>
      <c r="D2833" s="66">
        <v>69.459999999999994</v>
      </c>
      <c r="E2833" s="84">
        <v>3750.8399999999997</v>
      </c>
      <c r="F2833" s="65" t="s">
        <v>16</v>
      </c>
    </row>
    <row r="2834" spans="1:6">
      <c r="A2834" s="108" t="s">
        <v>15436</v>
      </c>
      <c r="B2834" s="109" t="s">
        <v>15539</v>
      </c>
      <c r="C2834" s="65">
        <v>63</v>
      </c>
      <c r="D2834" s="66">
        <v>69.48</v>
      </c>
      <c r="E2834" s="84">
        <v>4377.2400000000007</v>
      </c>
      <c r="F2834" s="65" t="s">
        <v>16</v>
      </c>
    </row>
    <row r="2835" spans="1:6">
      <c r="A2835" s="108" t="s">
        <v>15436</v>
      </c>
      <c r="B2835" s="109" t="s">
        <v>15539</v>
      </c>
      <c r="C2835" s="65">
        <v>63</v>
      </c>
      <c r="D2835" s="66">
        <v>69.459999999999994</v>
      </c>
      <c r="E2835" s="84">
        <v>4375.9799999999996</v>
      </c>
      <c r="F2835" s="65" t="s">
        <v>16</v>
      </c>
    </row>
    <row r="2836" spans="1:6">
      <c r="A2836" s="108" t="s">
        <v>15436</v>
      </c>
      <c r="B2836" s="109" t="s">
        <v>15540</v>
      </c>
      <c r="C2836" s="65">
        <v>70</v>
      </c>
      <c r="D2836" s="66">
        <v>69.42</v>
      </c>
      <c r="E2836" s="84">
        <v>4859.4000000000005</v>
      </c>
      <c r="F2836" s="65" t="s">
        <v>16</v>
      </c>
    </row>
    <row r="2837" spans="1:6">
      <c r="A2837" s="108" t="s">
        <v>15436</v>
      </c>
      <c r="B2837" s="109" t="s">
        <v>9599</v>
      </c>
      <c r="C2837" s="65">
        <v>68</v>
      </c>
      <c r="D2837" s="66">
        <v>69.36</v>
      </c>
      <c r="E2837" s="84">
        <v>4716.4799999999996</v>
      </c>
      <c r="F2837" s="65" t="s">
        <v>16</v>
      </c>
    </row>
    <row r="2838" spans="1:6">
      <c r="A2838" s="108" t="s">
        <v>15436</v>
      </c>
      <c r="B2838" s="109" t="s">
        <v>15541</v>
      </c>
      <c r="C2838" s="65">
        <v>54</v>
      </c>
      <c r="D2838" s="66">
        <v>69.540000000000006</v>
      </c>
      <c r="E2838" s="84">
        <v>3755.1600000000003</v>
      </c>
      <c r="F2838" s="65" t="s">
        <v>16</v>
      </c>
    </row>
    <row r="2839" spans="1:6">
      <c r="A2839" s="108" t="s">
        <v>15436</v>
      </c>
      <c r="B2839" s="109" t="s">
        <v>15542</v>
      </c>
      <c r="C2839" s="65">
        <v>44</v>
      </c>
      <c r="D2839" s="66">
        <v>69.56</v>
      </c>
      <c r="E2839" s="84">
        <v>3060.6400000000003</v>
      </c>
      <c r="F2839" s="65" t="s">
        <v>16</v>
      </c>
    </row>
    <row r="2840" spans="1:6">
      <c r="A2840" s="108" t="s">
        <v>15436</v>
      </c>
      <c r="B2840" s="109" t="s">
        <v>15542</v>
      </c>
      <c r="C2840" s="65">
        <v>11</v>
      </c>
      <c r="D2840" s="66">
        <v>69.56</v>
      </c>
      <c r="E2840" s="84">
        <v>765.16000000000008</v>
      </c>
      <c r="F2840" s="65" t="s">
        <v>16</v>
      </c>
    </row>
    <row r="2841" spans="1:6">
      <c r="A2841" s="108" t="s">
        <v>15436</v>
      </c>
      <c r="B2841" s="109" t="s">
        <v>15542</v>
      </c>
      <c r="C2841" s="65">
        <v>8</v>
      </c>
      <c r="D2841" s="66">
        <v>69.56</v>
      </c>
      <c r="E2841" s="84">
        <v>556.48</v>
      </c>
      <c r="F2841" s="65" t="s">
        <v>16</v>
      </c>
    </row>
    <row r="2842" spans="1:6">
      <c r="A2842" s="108" t="s">
        <v>15436</v>
      </c>
      <c r="B2842" s="109" t="s">
        <v>11267</v>
      </c>
      <c r="C2842" s="65">
        <v>44</v>
      </c>
      <c r="D2842" s="66">
        <v>69.5</v>
      </c>
      <c r="E2842" s="84">
        <v>3058</v>
      </c>
      <c r="F2842" s="65" t="s">
        <v>16</v>
      </c>
    </row>
    <row r="2843" spans="1:6">
      <c r="A2843" s="108" t="s">
        <v>15436</v>
      </c>
      <c r="B2843" s="109" t="s">
        <v>15543</v>
      </c>
      <c r="C2843" s="65">
        <v>44</v>
      </c>
      <c r="D2843" s="66">
        <v>69.56</v>
      </c>
      <c r="E2843" s="84">
        <v>3060.6400000000003</v>
      </c>
      <c r="F2843" s="65" t="s">
        <v>16</v>
      </c>
    </row>
    <row r="2844" spans="1:6">
      <c r="A2844" s="108" t="s">
        <v>15436</v>
      </c>
      <c r="B2844" s="109" t="s">
        <v>15544</v>
      </c>
      <c r="C2844" s="65">
        <v>44</v>
      </c>
      <c r="D2844" s="66">
        <v>69.7</v>
      </c>
      <c r="E2844" s="84">
        <v>3066.8</v>
      </c>
      <c r="F2844" s="65" t="s">
        <v>16</v>
      </c>
    </row>
    <row r="2845" spans="1:6">
      <c r="A2845" s="108" t="s">
        <v>15436</v>
      </c>
      <c r="B2845" s="109" t="s">
        <v>15545</v>
      </c>
      <c r="C2845" s="65">
        <v>44</v>
      </c>
      <c r="D2845" s="66">
        <v>69.7</v>
      </c>
      <c r="E2845" s="84">
        <v>3066.8</v>
      </c>
      <c r="F2845" s="65" t="s">
        <v>16</v>
      </c>
    </row>
    <row r="2846" spans="1:6">
      <c r="A2846" s="108" t="s">
        <v>15436</v>
      </c>
      <c r="B2846" s="109" t="s">
        <v>15545</v>
      </c>
      <c r="C2846" s="65">
        <v>44</v>
      </c>
      <c r="D2846" s="66">
        <v>69.680000000000007</v>
      </c>
      <c r="E2846" s="84">
        <v>3065.92</v>
      </c>
      <c r="F2846" s="65" t="s">
        <v>16</v>
      </c>
    </row>
    <row r="2847" spans="1:6">
      <c r="A2847" s="108" t="s">
        <v>15436</v>
      </c>
      <c r="B2847" s="109" t="s">
        <v>15546</v>
      </c>
      <c r="C2847" s="65">
        <v>63</v>
      </c>
      <c r="D2847" s="66">
        <v>69.64</v>
      </c>
      <c r="E2847" s="84">
        <v>4387.32</v>
      </c>
      <c r="F2847" s="65" t="s">
        <v>16</v>
      </c>
    </row>
    <row r="2848" spans="1:6">
      <c r="A2848" s="108" t="s">
        <v>15436</v>
      </c>
      <c r="B2848" s="109" t="s">
        <v>15547</v>
      </c>
      <c r="C2848" s="65">
        <v>67</v>
      </c>
      <c r="D2848" s="66">
        <v>69.56</v>
      </c>
      <c r="E2848" s="84">
        <v>4660.5200000000004</v>
      </c>
      <c r="F2848" s="65" t="s">
        <v>16</v>
      </c>
    </row>
    <row r="2849" spans="1:6">
      <c r="A2849" s="108" t="s">
        <v>15436</v>
      </c>
      <c r="B2849" s="109" t="s">
        <v>6806</v>
      </c>
      <c r="C2849" s="65">
        <v>85</v>
      </c>
      <c r="D2849" s="66">
        <v>69.62</v>
      </c>
      <c r="E2849" s="84">
        <v>5917.7000000000007</v>
      </c>
      <c r="F2849" s="65" t="s">
        <v>16</v>
      </c>
    </row>
    <row r="2850" spans="1:6">
      <c r="A2850" s="108" t="s">
        <v>15436</v>
      </c>
      <c r="B2850" s="109" t="s">
        <v>8755</v>
      </c>
      <c r="C2850" s="65">
        <v>44</v>
      </c>
      <c r="D2850" s="66">
        <v>69.64</v>
      </c>
      <c r="E2850" s="84">
        <v>3064.16</v>
      </c>
      <c r="F2850" s="65" t="s">
        <v>16</v>
      </c>
    </row>
    <row r="2851" spans="1:6">
      <c r="A2851" s="108" t="s">
        <v>15436</v>
      </c>
      <c r="B2851" s="109" t="s">
        <v>8755</v>
      </c>
      <c r="C2851" s="65">
        <v>7</v>
      </c>
      <c r="D2851" s="66">
        <v>69.64</v>
      </c>
      <c r="E2851" s="84">
        <v>487.48</v>
      </c>
      <c r="F2851" s="65" t="s">
        <v>16</v>
      </c>
    </row>
    <row r="2852" spans="1:6">
      <c r="A2852" s="108" t="s">
        <v>15436</v>
      </c>
      <c r="B2852" s="109" t="s">
        <v>15548</v>
      </c>
      <c r="C2852" s="65">
        <v>4</v>
      </c>
      <c r="D2852" s="66">
        <v>69.62</v>
      </c>
      <c r="E2852" s="84">
        <v>278.48</v>
      </c>
      <c r="F2852" s="65" t="s">
        <v>16</v>
      </c>
    </row>
    <row r="2853" spans="1:6">
      <c r="A2853" s="108" t="s">
        <v>15436</v>
      </c>
      <c r="B2853" s="109" t="s">
        <v>6807</v>
      </c>
      <c r="C2853" s="65">
        <v>63</v>
      </c>
      <c r="D2853" s="66">
        <v>69.540000000000006</v>
      </c>
      <c r="E2853" s="84">
        <v>4381.0200000000004</v>
      </c>
      <c r="F2853" s="65" t="s">
        <v>16</v>
      </c>
    </row>
    <row r="2854" spans="1:6">
      <c r="A2854" s="108" t="s">
        <v>15436</v>
      </c>
      <c r="B2854" s="109" t="s">
        <v>15549</v>
      </c>
      <c r="C2854" s="65">
        <v>68</v>
      </c>
      <c r="D2854" s="66">
        <v>69.540000000000006</v>
      </c>
      <c r="E2854" s="84">
        <v>4728.72</v>
      </c>
      <c r="F2854" s="65" t="s">
        <v>16</v>
      </c>
    </row>
    <row r="2855" spans="1:6">
      <c r="A2855" s="108" t="s">
        <v>15436</v>
      </c>
      <c r="B2855" s="109" t="s">
        <v>15550</v>
      </c>
      <c r="C2855" s="65">
        <v>67</v>
      </c>
      <c r="D2855" s="66">
        <v>69.62</v>
      </c>
      <c r="E2855" s="84">
        <v>4664.54</v>
      </c>
      <c r="F2855" s="65" t="s">
        <v>16</v>
      </c>
    </row>
    <row r="2856" spans="1:6">
      <c r="A2856" s="108" t="s">
        <v>15436</v>
      </c>
      <c r="B2856" s="109" t="s">
        <v>9931</v>
      </c>
      <c r="C2856" s="65">
        <v>67</v>
      </c>
      <c r="D2856" s="66">
        <v>69.62</v>
      </c>
      <c r="E2856" s="84">
        <v>4664.54</v>
      </c>
      <c r="F2856" s="65" t="s">
        <v>16</v>
      </c>
    </row>
    <row r="2857" spans="1:6">
      <c r="A2857" s="108" t="s">
        <v>15436</v>
      </c>
      <c r="B2857" s="109" t="s">
        <v>15551</v>
      </c>
      <c r="C2857" s="65">
        <v>66</v>
      </c>
      <c r="D2857" s="66">
        <v>69.680000000000007</v>
      </c>
      <c r="E2857" s="84">
        <v>4598.88</v>
      </c>
      <c r="F2857" s="65" t="s">
        <v>16</v>
      </c>
    </row>
    <row r="2858" spans="1:6">
      <c r="A2858" s="108" t="s">
        <v>15436</v>
      </c>
      <c r="B2858" s="109" t="s">
        <v>5619</v>
      </c>
      <c r="C2858" s="65">
        <v>63</v>
      </c>
      <c r="D2858" s="66">
        <v>69.62</v>
      </c>
      <c r="E2858" s="84">
        <v>4386.0600000000004</v>
      </c>
      <c r="F2858" s="65" t="s">
        <v>16</v>
      </c>
    </row>
    <row r="2859" spans="1:6">
      <c r="A2859" s="108" t="s">
        <v>15436</v>
      </c>
      <c r="B2859" s="109" t="s">
        <v>15552</v>
      </c>
      <c r="C2859" s="65">
        <v>64</v>
      </c>
      <c r="D2859" s="66">
        <v>69.7</v>
      </c>
      <c r="E2859" s="84">
        <v>4460.8</v>
      </c>
      <c r="F2859" s="65" t="s">
        <v>16</v>
      </c>
    </row>
    <row r="2860" spans="1:6">
      <c r="A2860" s="108" t="s">
        <v>15436</v>
      </c>
      <c r="B2860" s="109" t="s">
        <v>11522</v>
      </c>
      <c r="C2860" s="65">
        <v>64</v>
      </c>
      <c r="D2860" s="66">
        <v>69.739999999999995</v>
      </c>
      <c r="E2860" s="84">
        <v>4463.3599999999997</v>
      </c>
      <c r="F2860" s="65" t="s">
        <v>16</v>
      </c>
    </row>
    <row r="2861" spans="1:6">
      <c r="A2861" s="108" t="s">
        <v>15436</v>
      </c>
      <c r="B2861" s="109" t="s">
        <v>4074</v>
      </c>
      <c r="C2861" s="65">
        <v>67</v>
      </c>
      <c r="D2861" s="66">
        <v>69.58</v>
      </c>
      <c r="E2861" s="84">
        <v>4661.8599999999997</v>
      </c>
      <c r="F2861" s="65" t="s">
        <v>16</v>
      </c>
    </row>
    <row r="2862" spans="1:6">
      <c r="A2862" s="108" t="s">
        <v>15436</v>
      </c>
      <c r="B2862" s="109" t="s">
        <v>4074</v>
      </c>
      <c r="C2862" s="65">
        <v>3</v>
      </c>
      <c r="D2862" s="66">
        <v>69.56</v>
      </c>
      <c r="E2862" s="84">
        <v>208.68</v>
      </c>
      <c r="F2862" s="65" t="s">
        <v>16</v>
      </c>
    </row>
    <row r="2863" spans="1:6">
      <c r="A2863" s="108" t="s">
        <v>15436</v>
      </c>
      <c r="B2863" s="109" t="s">
        <v>15553</v>
      </c>
      <c r="C2863" s="65">
        <v>64</v>
      </c>
      <c r="D2863" s="66">
        <v>69.540000000000006</v>
      </c>
      <c r="E2863" s="84">
        <v>4450.5600000000004</v>
      </c>
      <c r="F2863" s="65" t="s">
        <v>16</v>
      </c>
    </row>
    <row r="2864" spans="1:6">
      <c r="A2864" s="108" t="s">
        <v>15436</v>
      </c>
      <c r="B2864" s="109" t="s">
        <v>15553</v>
      </c>
      <c r="C2864" s="65">
        <v>3</v>
      </c>
      <c r="D2864" s="66">
        <v>69.52</v>
      </c>
      <c r="E2864" s="84">
        <v>208.56</v>
      </c>
      <c r="F2864" s="65" t="s">
        <v>16</v>
      </c>
    </row>
    <row r="2865" spans="1:6">
      <c r="A2865" s="108" t="s">
        <v>15436</v>
      </c>
      <c r="B2865" s="109" t="s">
        <v>15554</v>
      </c>
      <c r="C2865" s="65">
        <v>64</v>
      </c>
      <c r="D2865" s="66">
        <v>69.52</v>
      </c>
      <c r="E2865" s="84">
        <v>4449.28</v>
      </c>
      <c r="F2865" s="65" t="s">
        <v>16</v>
      </c>
    </row>
    <row r="2866" spans="1:6">
      <c r="A2866" s="108" t="s">
        <v>15436</v>
      </c>
      <c r="B2866" s="109" t="s">
        <v>15554</v>
      </c>
      <c r="C2866" s="65">
        <v>64</v>
      </c>
      <c r="D2866" s="66">
        <v>69.5</v>
      </c>
      <c r="E2866" s="84">
        <v>4448</v>
      </c>
      <c r="F2866" s="65" t="s">
        <v>16</v>
      </c>
    </row>
    <row r="2867" spans="1:6">
      <c r="A2867" s="108" t="s">
        <v>15436</v>
      </c>
      <c r="B2867" s="109" t="s">
        <v>7625</v>
      </c>
      <c r="C2867" s="65">
        <v>70</v>
      </c>
      <c r="D2867" s="66">
        <v>69.66</v>
      </c>
      <c r="E2867" s="84">
        <v>4876.2</v>
      </c>
      <c r="F2867" s="65" t="s">
        <v>16</v>
      </c>
    </row>
    <row r="2868" spans="1:6">
      <c r="A2868" s="108" t="s">
        <v>15436</v>
      </c>
      <c r="B2868" s="109" t="s">
        <v>14244</v>
      </c>
      <c r="C2868" s="65">
        <v>68</v>
      </c>
      <c r="D2868" s="66">
        <v>69.66</v>
      </c>
      <c r="E2868" s="84">
        <v>4736.88</v>
      </c>
      <c r="F2868" s="65" t="s">
        <v>16</v>
      </c>
    </row>
    <row r="2869" spans="1:6">
      <c r="A2869" s="108" t="s">
        <v>15436</v>
      </c>
      <c r="B2869" s="109" t="s">
        <v>15555</v>
      </c>
      <c r="C2869" s="65">
        <v>31</v>
      </c>
      <c r="D2869" s="66">
        <v>69.64</v>
      </c>
      <c r="E2869" s="84">
        <v>2158.84</v>
      </c>
      <c r="F2869" s="65" t="s">
        <v>16</v>
      </c>
    </row>
    <row r="2870" spans="1:6">
      <c r="A2870" s="108" t="s">
        <v>15436</v>
      </c>
      <c r="B2870" s="109" t="s">
        <v>15555</v>
      </c>
      <c r="C2870" s="65">
        <v>33</v>
      </c>
      <c r="D2870" s="66">
        <v>69.64</v>
      </c>
      <c r="E2870" s="84">
        <v>2298.12</v>
      </c>
      <c r="F2870" s="65" t="s">
        <v>16</v>
      </c>
    </row>
    <row r="2871" spans="1:6">
      <c r="A2871" s="108" t="s">
        <v>15436</v>
      </c>
      <c r="B2871" s="109" t="s">
        <v>15555</v>
      </c>
      <c r="C2871" s="65">
        <v>7</v>
      </c>
      <c r="D2871" s="66">
        <v>69.64</v>
      </c>
      <c r="E2871" s="84">
        <v>487.48</v>
      </c>
      <c r="F2871" s="65" t="s">
        <v>16</v>
      </c>
    </row>
    <row r="2872" spans="1:6">
      <c r="A2872" s="108" t="s">
        <v>15436</v>
      </c>
      <c r="B2872" s="109" t="s">
        <v>4465</v>
      </c>
      <c r="C2872" s="65">
        <v>71</v>
      </c>
      <c r="D2872" s="66">
        <v>69.72</v>
      </c>
      <c r="E2872" s="84">
        <v>4950.12</v>
      </c>
      <c r="F2872" s="65" t="s">
        <v>16</v>
      </c>
    </row>
    <row r="2873" spans="1:6">
      <c r="A2873" s="108" t="s">
        <v>15436</v>
      </c>
      <c r="B2873" s="109" t="s">
        <v>2961</v>
      </c>
      <c r="C2873" s="65">
        <v>70</v>
      </c>
      <c r="D2873" s="66">
        <v>69.92</v>
      </c>
      <c r="E2873" s="84">
        <v>4894.4000000000005</v>
      </c>
      <c r="F2873" s="65" t="s">
        <v>16</v>
      </c>
    </row>
    <row r="2874" spans="1:6">
      <c r="A2874" s="108" t="s">
        <v>15436</v>
      </c>
      <c r="B2874" s="109" t="s">
        <v>15556</v>
      </c>
      <c r="C2874" s="65">
        <v>69</v>
      </c>
      <c r="D2874" s="66">
        <v>69.760000000000005</v>
      </c>
      <c r="E2874" s="84">
        <v>4813.4400000000005</v>
      </c>
      <c r="F2874" s="65" t="s">
        <v>16</v>
      </c>
    </row>
    <row r="2875" spans="1:6">
      <c r="A2875" s="108" t="s">
        <v>15436</v>
      </c>
      <c r="B2875" s="109" t="s">
        <v>15557</v>
      </c>
      <c r="C2875" s="65">
        <v>64</v>
      </c>
      <c r="D2875" s="66">
        <v>69.64</v>
      </c>
      <c r="E2875" s="84">
        <v>4456.96</v>
      </c>
      <c r="F2875" s="65" t="s">
        <v>16</v>
      </c>
    </row>
    <row r="2876" spans="1:6">
      <c r="A2876" s="108" t="s">
        <v>15436</v>
      </c>
      <c r="B2876" s="109" t="s">
        <v>15558</v>
      </c>
      <c r="C2876" s="65">
        <v>39</v>
      </c>
      <c r="D2876" s="66">
        <v>69.62</v>
      </c>
      <c r="E2876" s="84">
        <v>2715.1800000000003</v>
      </c>
      <c r="F2876" s="65" t="s">
        <v>16</v>
      </c>
    </row>
    <row r="2877" spans="1:6">
      <c r="A2877" s="108" t="s">
        <v>15436</v>
      </c>
      <c r="B2877" s="109" t="s">
        <v>15558</v>
      </c>
      <c r="C2877" s="65">
        <v>39</v>
      </c>
      <c r="D2877" s="66">
        <v>69.599999999999994</v>
      </c>
      <c r="E2877" s="84">
        <v>2714.3999999999996</v>
      </c>
      <c r="F2877" s="65" t="s">
        <v>16</v>
      </c>
    </row>
    <row r="2878" spans="1:6">
      <c r="A2878" s="108" t="s">
        <v>15436</v>
      </c>
      <c r="B2878" s="109" t="s">
        <v>3419</v>
      </c>
      <c r="C2878" s="65">
        <v>61</v>
      </c>
      <c r="D2878" s="66">
        <v>69.58</v>
      </c>
      <c r="E2878" s="84">
        <v>4244.38</v>
      </c>
      <c r="F2878" s="65" t="s">
        <v>16</v>
      </c>
    </row>
    <row r="2879" spans="1:6">
      <c r="A2879" s="108" t="s">
        <v>15436</v>
      </c>
      <c r="B2879" s="109" t="s">
        <v>9938</v>
      </c>
      <c r="C2879" s="65">
        <v>39</v>
      </c>
      <c r="D2879" s="66">
        <v>69.56</v>
      </c>
      <c r="E2879" s="84">
        <v>2712.84</v>
      </c>
      <c r="F2879" s="65" t="s">
        <v>16</v>
      </c>
    </row>
    <row r="2880" spans="1:6">
      <c r="A2880" s="108" t="s">
        <v>15436</v>
      </c>
      <c r="B2880" s="109" t="s">
        <v>9938</v>
      </c>
      <c r="C2880" s="65">
        <v>39</v>
      </c>
      <c r="D2880" s="66">
        <v>69.540000000000006</v>
      </c>
      <c r="E2880" s="84">
        <v>2712.0600000000004</v>
      </c>
      <c r="F2880" s="65" t="s">
        <v>16</v>
      </c>
    </row>
    <row r="2881" spans="1:6">
      <c r="A2881" s="108" t="s">
        <v>15436</v>
      </c>
      <c r="B2881" s="109" t="s">
        <v>15559</v>
      </c>
      <c r="C2881" s="65">
        <v>67</v>
      </c>
      <c r="D2881" s="66">
        <v>69.62</v>
      </c>
      <c r="E2881" s="84">
        <v>4664.54</v>
      </c>
      <c r="F2881" s="65" t="s">
        <v>16</v>
      </c>
    </row>
    <row r="2882" spans="1:6">
      <c r="A2882" s="108" t="s">
        <v>15436</v>
      </c>
      <c r="B2882" s="109" t="s">
        <v>15560</v>
      </c>
      <c r="C2882" s="65">
        <v>70</v>
      </c>
      <c r="D2882" s="66">
        <v>69.64</v>
      </c>
      <c r="E2882" s="84">
        <v>4874.8</v>
      </c>
      <c r="F2882" s="65" t="s">
        <v>16</v>
      </c>
    </row>
    <row r="2883" spans="1:6">
      <c r="A2883" s="108" t="s">
        <v>15436</v>
      </c>
      <c r="B2883" s="109" t="s">
        <v>14654</v>
      </c>
      <c r="C2883" s="65">
        <v>71</v>
      </c>
      <c r="D2883" s="66">
        <v>69.56</v>
      </c>
      <c r="E2883" s="84">
        <v>4938.76</v>
      </c>
      <c r="F2883" s="65" t="s">
        <v>16</v>
      </c>
    </row>
    <row r="2884" spans="1:6">
      <c r="A2884" s="108" t="s">
        <v>15436</v>
      </c>
      <c r="B2884" s="109" t="s">
        <v>15561</v>
      </c>
      <c r="C2884" s="65">
        <v>71</v>
      </c>
      <c r="D2884" s="66">
        <v>69.56</v>
      </c>
      <c r="E2884" s="84">
        <v>4938.76</v>
      </c>
      <c r="F2884" s="65" t="s">
        <v>16</v>
      </c>
    </row>
    <row r="2885" spans="1:6">
      <c r="A2885" s="108" t="s">
        <v>15436</v>
      </c>
      <c r="B2885" s="109" t="s">
        <v>15561</v>
      </c>
      <c r="C2885" s="65">
        <v>71</v>
      </c>
      <c r="D2885" s="66">
        <v>69.540000000000006</v>
      </c>
      <c r="E2885" s="84">
        <v>4937.34</v>
      </c>
      <c r="F2885" s="65" t="s">
        <v>16</v>
      </c>
    </row>
    <row r="2886" spans="1:6">
      <c r="A2886" s="108" t="s">
        <v>15436</v>
      </c>
      <c r="B2886" s="109" t="s">
        <v>15562</v>
      </c>
      <c r="C2886" s="65">
        <v>67</v>
      </c>
      <c r="D2886" s="66">
        <v>69.42</v>
      </c>
      <c r="E2886" s="84">
        <v>4651.1400000000003</v>
      </c>
      <c r="F2886" s="65" t="s">
        <v>16</v>
      </c>
    </row>
    <row r="2887" spans="1:6">
      <c r="A2887" s="108" t="s">
        <v>15436</v>
      </c>
      <c r="B2887" s="109" t="s">
        <v>12826</v>
      </c>
      <c r="C2887" s="65">
        <v>71</v>
      </c>
      <c r="D2887" s="66">
        <v>69.42</v>
      </c>
      <c r="E2887" s="84">
        <v>4928.82</v>
      </c>
      <c r="F2887" s="65" t="s">
        <v>16</v>
      </c>
    </row>
    <row r="2888" spans="1:6">
      <c r="A2888" s="108" t="s">
        <v>15436</v>
      </c>
      <c r="B2888" s="109" t="s">
        <v>15563</v>
      </c>
      <c r="C2888" s="65">
        <v>33</v>
      </c>
      <c r="D2888" s="66">
        <v>69.459999999999994</v>
      </c>
      <c r="E2888" s="84">
        <v>2292.1799999999998</v>
      </c>
      <c r="F2888" s="65" t="s">
        <v>16</v>
      </c>
    </row>
    <row r="2889" spans="1:6">
      <c r="A2889" s="108" t="s">
        <v>15436</v>
      </c>
      <c r="B2889" s="109" t="s">
        <v>15563</v>
      </c>
      <c r="C2889" s="65">
        <v>7</v>
      </c>
      <c r="D2889" s="66">
        <v>69.459999999999994</v>
      </c>
      <c r="E2889" s="84">
        <v>486.21999999999997</v>
      </c>
      <c r="F2889" s="65" t="s">
        <v>16</v>
      </c>
    </row>
    <row r="2890" spans="1:6">
      <c r="A2890" s="108" t="s">
        <v>15436</v>
      </c>
      <c r="B2890" s="109" t="s">
        <v>15564</v>
      </c>
      <c r="C2890" s="65">
        <v>39</v>
      </c>
      <c r="D2890" s="66">
        <v>69.44</v>
      </c>
      <c r="E2890" s="84">
        <v>2708.16</v>
      </c>
      <c r="F2890" s="65" t="s">
        <v>16</v>
      </c>
    </row>
    <row r="2891" spans="1:6">
      <c r="A2891" s="108" t="s">
        <v>15436</v>
      </c>
      <c r="B2891" s="109" t="s">
        <v>15565</v>
      </c>
      <c r="C2891" s="65">
        <v>27</v>
      </c>
      <c r="D2891" s="66">
        <v>69.459999999999994</v>
      </c>
      <c r="E2891" s="84">
        <v>1875.4199999999998</v>
      </c>
      <c r="F2891" s="65" t="s">
        <v>16</v>
      </c>
    </row>
    <row r="2892" spans="1:6">
      <c r="A2892" s="108" t="s">
        <v>15436</v>
      </c>
      <c r="B2892" s="109" t="s">
        <v>15565</v>
      </c>
      <c r="C2892" s="65">
        <v>53</v>
      </c>
      <c r="D2892" s="66">
        <v>69.459999999999994</v>
      </c>
      <c r="E2892" s="84">
        <v>3681.3799999999997</v>
      </c>
      <c r="F2892" s="65" t="s">
        <v>16</v>
      </c>
    </row>
    <row r="2893" spans="1:6">
      <c r="A2893" s="108" t="s">
        <v>15436</v>
      </c>
      <c r="B2893" s="109" t="s">
        <v>15566</v>
      </c>
      <c r="C2893" s="65">
        <v>40</v>
      </c>
      <c r="D2893" s="66">
        <v>69.459999999999994</v>
      </c>
      <c r="E2893" s="84">
        <v>2778.3999999999996</v>
      </c>
      <c r="F2893" s="65" t="s">
        <v>16</v>
      </c>
    </row>
    <row r="2894" spans="1:6">
      <c r="A2894" s="108" t="s">
        <v>15436</v>
      </c>
      <c r="B2894" s="109" t="s">
        <v>8774</v>
      </c>
      <c r="C2894" s="65">
        <v>39</v>
      </c>
      <c r="D2894" s="66">
        <v>69.42</v>
      </c>
      <c r="E2894" s="84">
        <v>2707.38</v>
      </c>
      <c r="F2894" s="65" t="s">
        <v>16</v>
      </c>
    </row>
    <row r="2895" spans="1:6">
      <c r="A2895" s="108" t="s">
        <v>15436</v>
      </c>
      <c r="B2895" s="109" t="s">
        <v>15567</v>
      </c>
      <c r="C2895" s="65">
        <v>40</v>
      </c>
      <c r="D2895" s="66">
        <v>69.540000000000006</v>
      </c>
      <c r="E2895" s="84">
        <v>2781.6000000000004</v>
      </c>
      <c r="F2895" s="65" t="s">
        <v>16</v>
      </c>
    </row>
    <row r="2896" spans="1:6">
      <c r="A2896" s="108" t="s">
        <v>15436</v>
      </c>
      <c r="B2896" s="109" t="s">
        <v>15568</v>
      </c>
      <c r="C2896" s="65">
        <v>80</v>
      </c>
      <c r="D2896" s="66">
        <v>69.42</v>
      </c>
      <c r="E2896" s="84">
        <v>5553.6</v>
      </c>
      <c r="F2896" s="65" t="s">
        <v>16</v>
      </c>
    </row>
    <row r="2897" spans="1:6">
      <c r="A2897" s="108" t="s">
        <v>15436</v>
      </c>
      <c r="B2897" s="109" t="s">
        <v>15569</v>
      </c>
      <c r="C2897" s="65">
        <v>40</v>
      </c>
      <c r="D2897" s="66">
        <v>69.42</v>
      </c>
      <c r="E2897" s="84">
        <v>2776.8</v>
      </c>
      <c r="F2897" s="65" t="s">
        <v>16</v>
      </c>
    </row>
    <row r="2898" spans="1:6">
      <c r="A2898" s="108" t="s">
        <v>15436</v>
      </c>
      <c r="B2898" s="109" t="s">
        <v>15570</v>
      </c>
      <c r="C2898" s="65">
        <v>39</v>
      </c>
      <c r="D2898" s="66">
        <v>69.44</v>
      </c>
      <c r="E2898" s="84">
        <v>2708.16</v>
      </c>
      <c r="F2898" s="65" t="s">
        <v>16</v>
      </c>
    </row>
    <row r="2899" spans="1:6">
      <c r="A2899" s="108" t="s">
        <v>15436</v>
      </c>
      <c r="B2899" s="109" t="s">
        <v>15571</v>
      </c>
      <c r="C2899" s="65">
        <v>40</v>
      </c>
      <c r="D2899" s="66">
        <v>69.44</v>
      </c>
      <c r="E2899" s="84">
        <v>2777.6</v>
      </c>
      <c r="F2899" s="65" t="s">
        <v>16</v>
      </c>
    </row>
    <row r="2900" spans="1:6">
      <c r="A2900" s="108" t="s">
        <v>15436</v>
      </c>
      <c r="B2900" s="109" t="s">
        <v>15572</v>
      </c>
      <c r="C2900" s="65">
        <v>39</v>
      </c>
      <c r="D2900" s="66">
        <v>69.7</v>
      </c>
      <c r="E2900" s="84">
        <v>2718.3</v>
      </c>
      <c r="F2900" s="65" t="s">
        <v>16</v>
      </c>
    </row>
    <row r="2901" spans="1:6">
      <c r="A2901" s="108" t="s">
        <v>15436</v>
      </c>
      <c r="B2901" s="109" t="s">
        <v>13611</v>
      </c>
      <c r="C2901" s="65">
        <v>77</v>
      </c>
      <c r="D2901" s="66">
        <v>69.78</v>
      </c>
      <c r="E2901" s="84">
        <v>5373.06</v>
      </c>
      <c r="F2901" s="65" t="s">
        <v>16</v>
      </c>
    </row>
    <row r="2902" spans="1:6">
      <c r="A2902" s="108" t="s">
        <v>15436</v>
      </c>
      <c r="B2902" s="109" t="s">
        <v>9642</v>
      </c>
      <c r="C2902" s="65">
        <v>78</v>
      </c>
      <c r="D2902" s="66">
        <v>69.8</v>
      </c>
      <c r="E2902" s="84">
        <v>5444.4</v>
      </c>
      <c r="F2902" s="65" t="s">
        <v>16</v>
      </c>
    </row>
    <row r="2903" spans="1:6">
      <c r="A2903" s="108" t="s">
        <v>15436</v>
      </c>
      <c r="B2903" s="109" t="s">
        <v>9642</v>
      </c>
      <c r="C2903" s="65">
        <v>78</v>
      </c>
      <c r="D2903" s="66">
        <v>69.78</v>
      </c>
      <c r="E2903" s="84">
        <v>5442.84</v>
      </c>
      <c r="F2903" s="65" t="s">
        <v>16</v>
      </c>
    </row>
    <row r="2904" spans="1:6">
      <c r="A2904" s="108" t="s">
        <v>15436</v>
      </c>
      <c r="B2904" s="109" t="s">
        <v>15573</v>
      </c>
      <c r="C2904" s="65">
        <v>43</v>
      </c>
      <c r="D2904" s="66">
        <v>69.72</v>
      </c>
      <c r="E2904" s="84">
        <v>2997.96</v>
      </c>
      <c r="F2904" s="65" t="s">
        <v>16</v>
      </c>
    </row>
    <row r="2905" spans="1:6">
      <c r="A2905" s="108" t="s">
        <v>15436</v>
      </c>
      <c r="B2905" s="109" t="s">
        <v>15574</v>
      </c>
      <c r="C2905" s="65">
        <v>41</v>
      </c>
      <c r="D2905" s="66">
        <v>69.7</v>
      </c>
      <c r="E2905" s="84">
        <v>2857.7000000000003</v>
      </c>
      <c r="F2905" s="65" t="s">
        <v>16</v>
      </c>
    </row>
    <row r="2906" spans="1:6">
      <c r="A2906" s="108" t="s">
        <v>15436</v>
      </c>
      <c r="B2906" s="109" t="s">
        <v>15575</v>
      </c>
      <c r="C2906" s="65">
        <v>41</v>
      </c>
      <c r="D2906" s="66">
        <v>69.72</v>
      </c>
      <c r="E2906" s="84">
        <v>2858.52</v>
      </c>
      <c r="F2906" s="65" t="s">
        <v>16</v>
      </c>
    </row>
    <row r="2907" spans="1:6">
      <c r="A2907" s="108" t="s">
        <v>15436</v>
      </c>
      <c r="B2907" s="109" t="s">
        <v>4493</v>
      </c>
      <c r="C2907" s="65">
        <v>40</v>
      </c>
      <c r="D2907" s="66">
        <v>69.7</v>
      </c>
      <c r="E2907" s="84">
        <v>2788</v>
      </c>
      <c r="F2907" s="65" t="s">
        <v>16</v>
      </c>
    </row>
    <row r="2908" spans="1:6">
      <c r="A2908" s="108" t="s">
        <v>15436</v>
      </c>
      <c r="B2908" s="109" t="s">
        <v>15576</v>
      </c>
      <c r="C2908" s="65">
        <v>40</v>
      </c>
      <c r="D2908" s="66">
        <v>69.7</v>
      </c>
      <c r="E2908" s="84">
        <v>2788</v>
      </c>
      <c r="F2908" s="65" t="s">
        <v>16</v>
      </c>
    </row>
    <row r="2909" spans="1:6">
      <c r="A2909" s="108" t="s">
        <v>15436</v>
      </c>
      <c r="B2909" s="109" t="s">
        <v>15576</v>
      </c>
      <c r="C2909" s="65">
        <v>8</v>
      </c>
      <c r="D2909" s="66">
        <v>69.680000000000007</v>
      </c>
      <c r="E2909" s="84">
        <v>557.44000000000005</v>
      </c>
      <c r="F2909" s="65" t="s">
        <v>16</v>
      </c>
    </row>
    <row r="2910" spans="1:6">
      <c r="A2910" s="108" t="s">
        <v>15436</v>
      </c>
      <c r="B2910" s="109" t="s">
        <v>401</v>
      </c>
      <c r="C2910" s="65">
        <v>69</v>
      </c>
      <c r="D2910" s="66">
        <v>69.7</v>
      </c>
      <c r="E2910" s="84">
        <v>4809.3</v>
      </c>
      <c r="F2910" s="65" t="s">
        <v>16</v>
      </c>
    </row>
    <row r="2911" spans="1:6">
      <c r="A2911" s="108" t="s">
        <v>15436</v>
      </c>
      <c r="B2911" s="109" t="s">
        <v>15577</v>
      </c>
      <c r="C2911" s="65">
        <v>91</v>
      </c>
      <c r="D2911" s="66">
        <v>69.88</v>
      </c>
      <c r="E2911" s="84">
        <v>6359.08</v>
      </c>
      <c r="F2911" s="65" t="s">
        <v>16</v>
      </c>
    </row>
    <row r="2912" spans="1:6">
      <c r="A2912" s="108" t="s">
        <v>15436</v>
      </c>
      <c r="B2912" s="109" t="s">
        <v>15577</v>
      </c>
      <c r="C2912" s="65">
        <v>61</v>
      </c>
      <c r="D2912" s="66">
        <v>69.86</v>
      </c>
      <c r="E2912" s="84">
        <v>4261.46</v>
      </c>
      <c r="F2912" s="65" t="s">
        <v>16</v>
      </c>
    </row>
    <row r="2913" spans="1:6">
      <c r="A2913" s="108" t="s">
        <v>15436</v>
      </c>
      <c r="B2913" s="109" t="s">
        <v>15578</v>
      </c>
      <c r="C2913" s="65">
        <v>73</v>
      </c>
      <c r="D2913" s="66">
        <v>69.8</v>
      </c>
      <c r="E2913" s="84">
        <v>5095.3999999999996</v>
      </c>
      <c r="F2913" s="65" t="s">
        <v>16</v>
      </c>
    </row>
    <row r="2914" spans="1:6">
      <c r="A2914" s="108" t="s">
        <v>15436</v>
      </c>
      <c r="B2914" s="109" t="s">
        <v>12845</v>
      </c>
      <c r="C2914" s="65">
        <v>73</v>
      </c>
      <c r="D2914" s="66">
        <v>69.760000000000005</v>
      </c>
      <c r="E2914" s="84">
        <v>5092.4800000000005</v>
      </c>
      <c r="F2914" s="65" t="s">
        <v>16</v>
      </c>
    </row>
    <row r="2915" spans="1:6">
      <c r="A2915" s="108" t="s">
        <v>15436</v>
      </c>
      <c r="B2915" s="109" t="s">
        <v>14058</v>
      </c>
      <c r="C2915" s="65">
        <v>79</v>
      </c>
      <c r="D2915" s="66">
        <v>69.86</v>
      </c>
      <c r="E2915" s="84">
        <v>5518.94</v>
      </c>
      <c r="F2915" s="65" t="s">
        <v>16</v>
      </c>
    </row>
    <row r="2916" spans="1:6">
      <c r="A2916" s="108" t="s">
        <v>15436</v>
      </c>
      <c r="B2916" s="109" t="s">
        <v>9087</v>
      </c>
      <c r="C2916" s="65">
        <v>49</v>
      </c>
      <c r="D2916" s="66">
        <v>69.959999999999994</v>
      </c>
      <c r="E2916" s="84">
        <v>3428.0399999999995</v>
      </c>
      <c r="F2916" s="65" t="s">
        <v>16</v>
      </c>
    </row>
    <row r="2917" spans="1:6">
      <c r="A2917" s="108" t="s">
        <v>15436</v>
      </c>
      <c r="B2917" s="109" t="s">
        <v>11299</v>
      </c>
      <c r="C2917" s="65">
        <v>49</v>
      </c>
      <c r="D2917" s="66">
        <v>69.959999999999994</v>
      </c>
      <c r="E2917" s="84">
        <v>3428.0399999999995</v>
      </c>
      <c r="F2917" s="65" t="s">
        <v>16</v>
      </c>
    </row>
    <row r="2918" spans="1:6">
      <c r="A2918" s="108" t="s">
        <v>15436</v>
      </c>
      <c r="B2918" s="109" t="s">
        <v>11299</v>
      </c>
      <c r="C2918" s="65">
        <v>12</v>
      </c>
      <c r="D2918" s="66">
        <v>69.94</v>
      </c>
      <c r="E2918" s="84">
        <v>839.28</v>
      </c>
      <c r="F2918" s="65" t="s">
        <v>16</v>
      </c>
    </row>
    <row r="2919" spans="1:6">
      <c r="A2919" s="108" t="s">
        <v>15436</v>
      </c>
      <c r="B2919" s="109" t="s">
        <v>9353</v>
      </c>
      <c r="C2919" s="65">
        <v>84</v>
      </c>
      <c r="D2919" s="66">
        <v>69.900000000000006</v>
      </c>
      <c r="E2919" s="84">
        <v>5871.6</v>
      </c>
      <c r="F2919" s="65" t="s">
        <v>16</v>
      </c>
    </row>
    <row r="2920" spans="1:6">
      <c r="A2920" s="108" t="s">
        <v>15436</v>
      </c>
      <c r="B2920" s="109" t="s">
        <v>11058</v>
      </c>
      <c r="C2920" s="65">
        <v>52</v>
      </c>
      <c r="D2920" s="66">
        <v>69.78</v>
      </c>
      <c r="E2920" s="84">
        <v>3628.56</v>
      </c>
      <c r="F2920" s="65" t="s">
        <v>16</v>
      </c>
    </row>
    <row r="2921" spans="1:6">
      <c r="A2921" s="108" t="s">
        <v>15436</v>
      </c>
      <c r="B2921" s="109" t="s">
        <v>15579</v>
      </c>
      <c r="C2921" s="65">
        <v>14</v>
      </c>
      <c r="D2921" s="66">
        <v>69.760000000000005</v>
      </c>
      <c r="E2921" s="84">
        <v>976.6400000000001</v>
      </c>
      <c r="F2921" s="65" t="s">
        <v>16</v>
      </c>
    </row>
    <row r="2922" spans="1:6">
      <c r="A2922" s="108" t="s">
        <v>15436</v>
      </c>
      <c r="B2922" s="109" t="s">
        <v>12334</v>
      </c>
      <c r="C2922" s="65">
        <v>79</v>
      </c>
      <c r="D2922" s="66">
        <v>69.66</v>
      </c>
      <c r="E2922" s="84">
        <v>5503.1399999999994</v>
      </c>
      <c r="F2922" s="65" t="s">
        <v>16</v>
      </c>
    </row>
    <row r="2923" spans="1:6">
      <c r="A2923" s="108" t="s">
        <v>15436</v>
      </c>
      <c r="B2923" s="109" t="s">
        <v>10537</v>
      </c>
      <c r="C2923" s="65">
        <v>47</v>
      </c>
      <c r="D2923" s="66">
        <v>69.66</v>
      </c>
      <c r="E2923" s="84">
        <v>3274.02</v>
      </c>
      <c r="F2923" s="65" t="s">
        <v>16</v>
      </c>
    </row>
    <row r="2924" spans="1:6">
      <c r="A2924" s="108" t="s">
        <v>15436</v>
      </c>
      <c r="B2924" s="109" t="s">
        <v>13625</v>
      </c>
      <c r="C2924" s="65">
        <v>46</v>
      </c>
      <c r="D2924" s="66">
        <v>69.62</v>
      </c>
      <c r="E2924" s="84">
        <v>3202.5200000000004</v>
      </c>
      <c r="F2924" s="65" t="s">
        <v>16</v>
      </c>
    </row>
    <row r="2925" spans="1:6">
      <c r="A2925" s="108" t="s">
        <v>15436</v>
      </c>
      <c r="B2925" s="109" t="s">
        <v>8794</v>
      </c>
      <c r="C2925" s="65">
        <v>8</v>
      </c>
      <c r="D2925" s="66">
        <v>69.64</v>
      </c>
      <c r="E2925" s="84">
        <v>557.12</v>
      </c>
      <c r="F2925" s="65" t="s">
        <v>16</v>
      </c>
    </row>
    <row r="2926" spans="1:6">
      <c r="A2926" s="108" t="s">
        <v>15436</v>
      </c>
      <c r="B2926" s="109" t="s">
        <v>8794</v>
      </c>
      <c r="C2926" s="65">
        <v>29</v>
      </c>
      <c r="D2926" s="66">
        <v>69.64</v>
      </c>
      <c r="E2926" s="84">
        <v>2019.56</v>
      </c>
      <c r="F2926" s="65" t="s">
        <v>16</v>
      </c>
    </row>
    <row r="2927" spans="1:6">
      <c r="A2927" s="108" t="s">
        <v>15436</v>
      </c>
      <c r="B2927" s="109" t="s">
        <v>8794</v>
      </c>
      <c r="C2927" s="65">
        <v>30</v>
      </c>
      <c r="D2927" s="66">
        <v>69.64</v>
      </c>
      <c r="E2927" s="84">
        <v>2089.1999999999998</v>
      </c>
      <c r="F2927" s="65" t="s">
        <v>16</v>
      </c>
    </row>
    <row r="2928" spans="1:6">
      <c r="A2928" s="108" t="s">
        <v>15436</v>
      </c>
      <c r="B2928" s="109" t="s">
        <v>13125</v>
      </c>
      <c r="C2928" s="65">
        <v>26</v>
      </c>
      <c r="D2928" s="66">
        <v>69.680000000000007</v>
      </c>
      <c r="E2928" s="84">
        <v>1811.6800000000003</v>
      </c>
      <c r="F2928" s="65" t="s">
        <v>16</v>
      </c>
    </row>
    <row r="2929" spans="1:6">
      <c r="A2929" s="108" t="s">
        <v>15436</v>
      </c>
      <c r="B2929" s="109" t="s">
        <v>13125</v>
      </c>
      <c r="C2929" s="65">
        <v>44</v>
      </c>
      <c r="D2929" s="66">
        <v>69.680000000000007</v>
      </c>
      <c r="E2929" s="84">
        <v>3065.92</v>
      </c>
      <c r="F2929" s="65" t="s">
        <v>16</v>
      </c>
    </row>
    <row r="2930" spans="1:6">
      <c r="A2930" s="108" t="s">
        <v>15436</v>
      </c>
      <c r="B2930" s="109" t="s">
        <v>15580</v>
      </c>
      <c r="C2930" s="65">
        <v>19</v>
      </c>
      <c r="D2930" s="66">
        <v>69.66</v>
      </c>
      <c r="E2930" s="84">
        <v>1323.54</v>
      </c>
      <c r="F2930" s="65" t="s">
        <v>16</v>
      </c>
    </row>
    <row r="2931" spans="1:6">
      <c r="A2931" s="108" t="s">
        <v>15436</v>
      </c>
      <c r="B2931" s="109" t="s">
        <v>15581</v>
      </c>
      <c r="C2931" s="65">
        <v>71</v>
      </c>
      <c r="D2931" s="66">
        <v>69.7</v>
      </c>
      <c r="E2931" s="84">
        <v>4948.7</v>
      </c>
      <c r="F2931" s="65" t="s">
        <v>16</v>
      </c>
    </row>
    <row r="2932" spans="1:6">
      <c r="A2932" s="108" t="s">
        <v>15436</v>
      </c>
      <c r="B2932" s="109" t="s">
        <v>15582</v>
      </c>
      <c r="C2932" s="65">
        <v>66</v>
      </c>
      <c r="D2932" s="66">
        <v>69.64</v>
      </c>
      <c r="E2932" s="84">
        <v>4596.24</v>
      </c>
      <c r="F2932" s="65" t="s">
        <v>16</v>
      </c>
    </row>
    <row r="2933" spans="1:6">
      <c r="A2933" s="108" t="s">
        <v>15436</v>
      </c>
      <c r="B2933" s="109" t="s">
        <v>15583</v>
      </c>
      <c r="C2933" s="65">
        <v>68</v>
      </c>
      <c r="D2933" s="66">
        <v>69.66</v>
      </c>
      <c r="E2933" s="84">
        <v>4736.88</v>
      </c>
      <c r="F2933" s="65" t="s">
        <v>16</v>
      </c>
    </row>
    <row r="2934" spans="1:6">
      <c r="A2934" s="108" t="s">
        <v>15436</v>
      </c>
      <c r="B2934" s="109" t="s">
        <v>158</v>
      </c>
      <c r="C2934" s="65">
        <v>90</v>
      </c>
      <c r="D2934" s="66">
        <v>69.599999999999994</v>
      </c>
      <c r="E2934" s="84">
        <v>6263.9999999999991</v>
      </c>
      <c r="F2934" s="65" t="s">
        <v>16</v>
      </c>
    </row>
    <row r="2935" spans="1:6">
      <c r="A2935" s="108" t="s">
        <v>15436</v>
      </c>
      <c r="B2935" s="109" t="s">
        <v>9662</v>
      </c>
      <c r="C2935" s="65">
        <v>46</v>
      </c>
      <c r="D2935" s="66">
        <v>69.52</v>
      </c>
      <c r="E2935" s="84">
        <v>3197.9199999999996</v>
      </c>
      <c r="F2935" s="65" t="s">
        <v>16</v>
      </c>
    </row>
    <row r="2936" spans="1:6">
      <c r="A2936" s="108" t="s">
        <v>15436</v>
      </c>
      <c r="B2936" s="109" t="s">
        <v>15584</v>
      </c>
      <c r="C2936" s="65">
        <v>45</v>
      </c>
      <c r="D2936" s="66">
        <v>69.540000000000006</v>
      </c>
      <c r="E2936" s="84">
        <v>3129.3</v>
      </c>
      <c r="F2936" s="65" t="s">
        <v>16</v>
      </c>
    </row>
    <row r="2937" spans="1:6">
      <c r="A2937" s="108" t="s">
        <v>15436</v>
      </c>
      <c r="B2937" s="109" t="s">
        <v>15584</v>
      </c>
      <c r="C2937" s="65">
        <v>45</v>
      </c>
      <c r="D2937" s="66">
        <v>69.52</v>
      </c>
      <c r="E2937" s="84">
        <v>3128.3999999999996</v>
      </c>
      <c r="F2937" s="65" t="s">
        <v>16</v>
      </c>
    </row>
    <row r="2938" spans="1:6">
      <c r="A2938" s="108" t="s">
        <v>15436</v>
      </c>
      <c r="B2938" s="109" t="s">
        <v>15585</v>
      </c>
      <c r="C2938" s="65">
        <v>93</v>
      </c>
      <c r="D2938" s="66">
        <v>69.56</v>
      </c>
      <c r="E2938" s="84">
        <v>6469.08</v>
      </c>
      <c r="F2938" s="65" t="s">
        <v>16</v>
      </c>
    </row>
    <row r="2939" spans="1:6">
      <c r="A2939" s="108" t="s">
        <v>15436</v>
      </c>
      <c r="B2939" s="109" t="s">
        <v>15585</v>
      </c>
      <c r="C2939" s="65">
        <v>22</v>
      </c>
      <c r="D2939" s="66">
        <v>69.540000000000006</v>
      </c>
      <c r="E2939" s="84">
        <v>1529.88</v>
      </c>
      <c r="F2939" s="65" t="s">
        <v>16</v>
      </c>
    </row>
    <row r="2940" spans="1:6">
      <c r="A2940" s="108" t="s">
        <v>15436</v>
      </c>
      <c r="B2940" s="109" t="s">
        <v>15585</v>
      </c>
      <c r="C2940" s="65">
        <v>66</v>
      </c>
      <c r="D2940" s="66">
        <v>69.540000000000006</v>
      </c>
      <c r="E2940" s="84">
        <v>4589.6400000000003</v>
      </c>
      <c r="F2940" s="65" t="s">
        <v>16</v>
      </c>
    </row>
    <row r="2941" spans="1:6">
      <c r="A2941" s="108" t="s">
        <v>15436</v>
      </c>
      <c r="B2941" s="109" t="s">
        <v>15585</v>
      </c>
      <c r="C2941" s="65">
        <v>5</v>
      </c>
      <c r="D2941" s="66">
        <v>69.540000000000006</v>
      </c>
      <c r="E2941" s="84">
        <v>347.70000000000005</v>
      </c>
      <c r="F2941" s="65" t="s">
        <v>16</v>
      </c>
    </row>
    <row r="2942" spans="1:6">
      <c r="A2942" s="108" t="s">
        <v>15436</v>
      </c>
      <c r="B2942" s="109" t="s">
        <v>15586</v>
      </c>
      <c r="C2942" s="65">
        <v>51</v>
      </c>
      <c r="D2942" s="66">
        <v>69.599999999999994</v>
      </c>
      <c r="E2942" s="84">
        <v>3549.6</v>
      </c>
      <c r="F2942" s="65" t="s">
        <v>16</v>
      </c>
    </row>
    <row r="2943" spans="1:6">
      <c r="A2943" s="108" t="s">
        <v>15436</v>
      </c>
      <c r="B2943" s="109" t="s">
        <v>15586</v>
      </c>
      <c r="C2943" s="65">
        <v>51</v>
      </c>
      <c r="D2943" s="66">
        <v>69.58</v>
      </c>
      <c r="E2943" s="84">
        <v>3548.58</v>
      </c>
      <c r="F2943" s="65" t="s">
        <v>16</v>
      </c>
    </row>
    <row r="2944" spans="1:6">
      <c r="A2944" s="108" t="s">
        <v>15436</v>
      </c>
      <c r="B2944" s="109" t="s">
        <v>8091</v>
      </c>
      <c r="C2944" s="65">
        <v>45</v>
      </c>
      <c r="D2944" s="66">
        <v>69.44</v>
      </c>
      <c r="E2944" s="84">
        <v>3124.7999999999997</v>
      </c>
      <c r="F2944" s="65" t="s">
        <v>16</v>
      </c>
    </row>
    <row r="2945" spans="1:6">
      <c r="A2945" s="108" t="s">
        <v>15436</v>
      </c>
      <c r="B2945" s="109" t="s">
        <v>15587</v>
      </c>
      <c r="C2945" s="65">
        <v>47</v>
      </c>
      <c r="D2945" s="66">
        <v>69.44</v>
      </c>
      <c r="E2945" s="84">
        <v>3263.68</v>
      </c>
      <c r="F2945" s="65" t="s">
        <v>16</v>
      </c>
    </row>
    <row r="2946" spans="1:6">
      <c r="A2946" s="108" t="s">
        <v>15436</v>
      </c>
      <c r="B2946" s="109" t="s">
        <v>15588</v>
      </c>
      <c r="C2946" s="65">
        <v>46</v>
      </c>
      <c r="D2946" s="66">
        <v>69.400000000000006</v>
      </c>
      <c r="E2946" s="84">
        <v>3192.4</v>
      </c>
      <c r="F2946" s="65" t="s">
        <v>16</v>
      </c>
    </row>
    <row r="2947" spans="1:6">
      <c r="A2947" s="108" t="s">
        <v>15436</v>
      </c>
      <c r="B2947" s="109" t="s">
        <v>15589</v>
      </c>
      <c r="C2947" s="65">
        <v>15</v>
      </c>
      <c r="D2947" s="66">
        <v>69.38</v>
      </c>
      <c r="E2947" s="84">
        <v>1040.6999999999998</v>
      </c>
      <c r="F2947" s="65" t="s">
        <v>16</v>
      </c>
    </row>
    <row r="2948" spans="1:6">
      <c r="A2948" s="108" t="s">
        <v>15436</v>
      </c>
      <c r="B2948" s="109" t="s">
        <v>6061</v>
      </c>
      <c r="C2948" s="65">
        <v>78</v>
      </c>
      <c r="D2948" s="66">
        <v>69.38</v>
      </c>
      <c r="E2948" s="84">
        <v>5411.6399999999994</v>
      </c>
      <c r="F2948" s="65" t="s">
        <v>16</v>
      </c>
    </row>
    <row r="2949" spans="1:6">
      <c r="A2949" s="108" t="s">
        <v>15436</v>
      </c>
      <c r="B2949" s="109" t="s">
        <v>3172</v>
      </c>
      <c r="C2949" s="65">
        <v>46</v>
      </c>
      <c r="D2949" s="66">
        <v>69.36</v>
      </c>
      <c r="E2949" s="84">
        <v>3190.56</v>
      </c>
      <c r="F2949" s="65" t="s">
        <v>16</v>
      </c>
    </row>
    <row r="2950" spans="1:6">
      <c r="A2950" s="108" t="s">
        <v>15436</v>
      </c>
      <c r="B2950" s="109" t="s">
        <v>15590</v>
      </c>
      <c r="C2950" s="65">
        <v>46</v>
      </c>
      <c r="D2950" s="66">
        <v>69.459999999999994</v>
      </c>
      <c r="E2950" s="84">
        <v>3195.16</v>
      </c>
      <c r="F2950" s="65" t="s">
        <v>16</v>
      </c>
    </row>
    <row r="2951" spans="1:6">
      <c r="A2951" s="108" t="s">
        <v>15436</v>
      </c>
      <c r="B2951" s="109" t="s">
        <v>4902</v>
      </c>
      <c r="C2951" s="65">
        <v>50</v>
      </c>
      <c r="D2951" s="66">
        <v>69.44</v>
      </c>
      <c r="E2951" s="84">
        <v>3472</v>
      </c>
      <c r="F2951" s="65" t="s">
        <v>16</v>
      </c>
    </row>
    <row r="2952" spans="1:6">
      <c r="A2952" s="108" t="s">
        <v>15436</v>
      </c>
      <c r="B2952" s="109" t="s">
        <v>4902</v>
      </c>
      <c r="C2952" s="65">
        <v>20</v>
      </c>
      <c r="D2952" s="66">
        <v>69.42</v>
      </c>
      <c r="E2952" s="84">
        <v>1388.4</v>
      </c>
      <c r="F2952" s="65" t="s">
        <v>16</v>
      </c>
    </row>
    <row r="2953" spans="1:6">
      <c r="A2953" s="108" t="s">
        <v>15436</v>
      </c>
      <c r="B2953" s="109" t="s">
        <v>8459</v>
      </c>
      <c r="C2953" s="65">
        <v>25</v>
      </c>
      <c r="D2953" s="66">
        <v>69.48</v>
      </c>
      <c r="E2953" s="84">
        <v>1737</v>
      </c>
      <c r="F2953" s="65" t="s">
        <v>16</v>
      </c>
    </row>
    <row r="2954" spans="1:6">
      <c r="A2954" s="108" t="s">
        <v>15436</v>
      </c>
      <c r="B2954" s="109" t="s">
        <v>8459</v>
      </c>
      <c r="C2954" s="65">
        <v>55</v>
      </c>
      <c r="D2954" s="66">
        <v>69.48</v>
      </c>
      <c r="E2954" s="84">
        <v>3821.4</v>
      </c>
      <c r="F2954" s="65" t="s">
        <v>16</v>
      </c>
    </row>
    <row r="2955" spans="1:6">
      <c r="A2955" s="108" t="s">
        <v>15436</v>
      </c>
      <c r="B2955" s="109" t="s">
        <v>8459</v>
      </c>
      <c r="C2955" s="65">
        <v>7</v>
      </c>
      <c r="D2955" s="66">
        <v>69.48</v>
      </c>
      <c r="E2955" s="84">
        <v>486.36</v>
      </c>
      <c r="F2955" s="65" t="s">
        <v>16</v>
      </c>
    </row>
    <row r="2956" spans="1:6">
      <c r="A2956" s="108" t="s">
        <v>15436</v>
      </c>
      <c r="B2956" s="109" t="s">
        <v>3461</v>
      </c>
      <c r="C2956" s="65">
        <v>53</v>
      </c>
      <c r="D2956" s="66">
        <v>69.400000000000006</v>
      </c>
      <c r="E2956" s="84">
        <v>3678.2000000000003</v>
      </c>
      <c r="F2956" s="65" t="s">
        <v>16</v>
      </c>
    </row>
    <row r="2957" spans="1:6">
      <c r="A2957" s="108" t="s">
        <v>15436</v>
      </c>
      <c r="B2957" s="109" t="s">
        <v>2755</v>
      </c>
      <c r="C2957" s="65">
        <v>44</v>
      </c>
      <c r="D2957" s="66">
        <v>69.38</v>
      </c>
      <c r="E2957" s="84">
        <v>3052.72</v>
      </c>
      <c r="F2957" s="65" t="s">
        <v>16</v>
      </c>
    </row>
    <row r="2958" spans="1:6">
      <c r="A2958" s="108" t="s">
        <v>15436</v>
      </c>
      <c r="B2958" s="109" t="s">
        <v>15591</v>
      </c>
      <c r="C2958" s="65">
        <v>63</v>
      </c>
      <c r="D2958" s="66">
        <v>69.400000000000006</v>
      </c>
      <c r="E2958" s="84">
        <v>4372.2000000000007</v>
      </c>
      <c r="F2958" s="65" t="s">
        <v>16</v>
      </c>
    </row>
    <row r="2959" spans="1:6">
      <c r="A2959" s="108" t="s">
        <v>15436</v>
      </c>
      <c r="B2959" s="109" t="s">
        <v>15591</v>
      </c>
      <c r="C2959" s="65">
        <v>9</v>
      </c>
      <c r="D2959" s="66">
        <v>69.38</v>
      </c>
      <c r="E2959" s="84">
        <v>624.41999999999996</v>
      </c>
      <c r="F2959" s="65" t="s">
        <v>16</v>
      </c>
    </row>
    <row r="2960" spans="1:6">
      <c r="A2960" s="108" t="s">
        <v>15436</v>
      </c>
      <c r="B2960" s="109" t="s">
        <v>3819</v>
      </c>
      <c r="C2960" s="65">
        <v>44</v>
      </c>
      <c r="D2960" s="66">
        <v>69.34</v>
      </c>
      <c r="E2960" s="84">
        <v>3050.96</v>
      </c>
      <c r="F2960" s="65" t="s">
        <v>16</v>
      </c>
    </row>
    <row r="2961" spans="1:6">
      <c r="A2961" s="108" t="s">
        <v>15436</v>
      </c>
      <c r="B2961" s="109" t="s">
        <v>11561</v>
      </c>
      <c r="C2961" s="65">
        <v>12</v>
      </c>
      <c r="D2961" s="66">
        <v>69.319999999999993</v>
      </c>
      <c r="E2961" s="84">
        <v>831.83999999999992</v>
      </c>
      <c r="F2961" s="65" t="s">
        <v>16</v>
      </c>
    </row>
    <row r="2962" spans="1:6">
      <c r="A2962" s="108" t="s">
        <v>15436</v>
      </c>
      <c r="B2962" s="109" t="s">
        <v>15592</v>
      </c>
      <c r="C2962" s="65">
        <v>42</v>
      </c>
      <c r="D2962" s="66">
        <v>69.260000000000005</v>
      </c>
      <c r="E2962" s="84">
        <v>2908.92</v>
      </c>
      <c r="F2962" s="65" t="s">
        <v>16</v>
      </c>
    </row>
    <row r="2963" spans="1:6">
      <c r="A2963" s="108" t="s">
        <v>15436</v>
      </c>
      <c r="B2963" s="109" t="s">
        <v>9974</v>
      </c>
      <c r="C2963" s="65">
        <v>54</v>
      </c>
      <c r="D2963" s="66">
        <v>69.14</v>
      </c>
      <c r="E2963" s="84">
        <v>3733.56</v>
      </c>
      <c r="F2963" s="65" t="s">
        <v>16</v>
      </c>
    </row>
    <row r="2964" spans="1:6">
      <c r="A2964" s="108" t="s">
        <v>15436</v>
      </c>
      <c r="B2964" s="109" t="s">
        <v>9974</v>
      </c>
      <c r="C2964" s="65">
        <v>54</v>
      </c>
      <c r="D2964" s="66">
        <v>69.16</v>
      </c>
      <c r="E2964" s="84">
        <v>3734.64</v>
      </c>
      <c r="F2964" s="65" t="s">
        <v>16</v>
      </c>
    </row>
    <row r="2965" spans="1:6">
      <c r="A2965" s="108" t="s">
        <v>15436</v>
      </c>
      <c r="B2965" s="109" t="s">
        <v>15593</v>
      </c>
      <c r="C2965" s="65">
        <v>54</v>
      </c>
      <c r="D2965" s="66">
        <v>69.260000000000005</v>
      </c>
      <c r="E2965" s="84">
        <v>3740.0400000000004</v>
      </c>
      <c r="F2965" s="65" t="s">
        <v>16</v>
      </c>
    </row>
    <row r="2966" spans="1:6">
      <c r="A2966" s="108" t="s">
        <v>15436</v>
      </c>
      <c r="B2966" s="109" t="s">
        <v>15594</v>
      </c>
      <c r="C2966" s="65">
        <v>54</v>
      </c>
      <c r="D2966" s="66">
        <v>69.319999999999993</v>
      </c>
      <c r="E2966" s="84">
        <v>3743.2799999999997</v>
      </c>
      <c r="F2966" s="65" t="s">
        <v>16</v>
      </c>
    </row>
    <row r="2967" spans="1:6">
      <c r="A2967" s="108" t="s">
        <v>15436</v>
      </c>
      <c r="B2967" s="109" t="s">
        <v>2537</v>
      </c>
      <c r="C2967" s="65">
        <v>44</v>
      </c>
      <c r="D2967" s="66">
        <v>69.34</v>
      </c>
      <c r="E2967" s="84">
        <v>3050.96</v>
      </c>
      <c r="F2967" s="65" t="s">
        <v>16</v>
      </c>
    </row>
    <row r="2968" spans="1:6">
      <c r="A2968" s="108" t="s">
        <v>15436</v>
      </c>
      <c r="B2968" s="109" t="s">
        <v>2537</v>
      </c>
      <c r="C2968" s="65">
        <v>9</v>
      </c>
      <c r="D2968" s="66">
        <v>69.34</v>
      </c>
      <c r="E2968" s="84">
        <v>624.06000000000006</v>
      </c>
      <c r="F2968" s="65" t="s">
        <v>16</v>
      </c>
    </row>
    <row r="2969" spans="1:6">
      <c r="A2969" s="108" t="s">
        <v>15436</v>
      </c>
      <c r="B2969" s="109" t="s">
        <v>3823</v>
      </c>
      <c r="C2969" s="65">
        <v>52</v>
      </c>
      <c r="D2969" s="66">
        <v>69.22</v>
      </c>
      <c r="E2969" s="84">
        <v>3599.44</v>
      </c>
      <c r="F2969" s="65" t="s">
        <v>16</v>
      </c>
    </row>
    <row r="2970" spans="1:6">
      <c r="A2970" s="108" t="s">
        <v>15436</v>
      </c>
      <c r="B2970" s="109" t="s">
        <v>15595</v>
      </c>
      <c r="C2970" s="65">
        <v>52</v>
      </c>
      <c r="D2970" s="66">
        <v>69.2</v>
      </c>
      <c r="E2970" s="84">
        <v>3598.4</v>
      </c>
      <c r="F2970" s="65" t="s">
        <v>16</v>
      </c>
    </row>
    <row r="2971" spans="1:6">
      <c r="A2971" s="108" t="s">
        <v>15436</v>
      </c>
      <c r="B2971" s="109" t="s">
        <v>15596</v>
      </c>
      <c r="C2971" s="65">
        <v>52</v>
      </c>
      <c r="D2971" s="66">
        <v>69.36</v>
      </c>
      <c r="E2971" s="84">
        <v>3606.72</v>
      </c>
      <c r="F2971" s="65" t="s">
        <v>16</v>
      </c>
    </row>
    <row r="2972" spans="1:6">
      <c r="A2972" s="108" t="s">
        <v>15436</v>
      </c>
      <c r="B2972" s="109" t="s">
        <v>15597</v>
      </c>
      <c r="C2972" s="65">
        <v>52</v>
      </c>
      <c r="D2972" s="66">
        <v>69.34</v>
      </c>
      <c r="E2972" s="84">
        <v>3605.6800000000003</v>
      </c>
      <c r="F2972" s="65" t="s">
        <v>16</v>
      </c>
    </row>
    <row r="2973" spans="1:6">
      <c r="A2973" s="108" t="s">
        <v>15436</v>
      </c>
      <c r="B2973" s="109" t="s">
        <v>11815</v>
      </c>
      <c r="C2973" s="65">
        <v>52</v>
      </c>
      <c r="D2973" s="66">
        <v>69.239999999999995</v>
      </c>
      <c r="E2973" s="84">
        <v>3600.4799999999996</v>
      </c>
      <c r="F2973" s="65" t="s">
        <v>16</v>
      </c>
    </row>
    <row r="2974" spans="1:6">
      <c r="A2974" s="108" t="s">
        <v>15436</v>
      </c>
      <c r="B2974" s="109" t="s">
        <v>9365</v>
      </c>
      <c r="C2974" s="65">
        <v>52</v>
      </c>
      <c r="D2974" s="66">
        <v>69.22</v>
      </c>
      <c r="E2974" s="84">
        <v>3599.44</v>
      </c>
      <c r="F2974" s="65" t="s">
        <v>16</v>
      </c>
    </row>
    <row r="2975" spans="1:6">
      <c r="A2975" s="108" t="s">
        <v>15436</v>
      </c>
      <c r="B2975" s="109" t="s">
        <v>11329</v>
      </c>
      <c r="C2975" s="65">
        <v>54</v>
      </c>
      <c r="D2975" s="66">
        <v>69.22</v>
      </c>
      <c r="E2975" s="84">
        <v>3737.88</v>
      </c>
      <c r="F2975" s="65" t="s">
        <v>16</v>
      </c>
    </row>
    <row r="2976" spans="1:6">
      <c r="A2976" s="108" t="s">
        <v>15436</v>
      </c>
      <c r="B2976" s="109" t="s">
        <v>15598</v>
      </c>
      <c r="C2976" s="65">
        <v>53</v>
      </c>
      <c r="D2976" s="66">
        <v>69.22</v>
      </c>
      <c r="E2976" s="84">
        <v>3668.66</v>
      </c>
      <c r="F2976" s="65" t="s">
        <v>16</v>
      </c>
    </row>
    <row r="2977" spans="1:6">
      <c r="A2977" s="108" t="s">
        <v>15436</v>
      </c>
      <c r="B2977" s="109" t="s">
        <v>4535</v>
      </c>
      <c r="C2977" s="65">
        <v>53</v>
      </c>
      <c r="D2977" s="66">
        <v>69.459999999999994</v>
      </c>
      <c r="E2977" s="84">
        <v>3681.3799999999997</v>
      </c>
      <c r="F2977" s="65" t="s">
        <v>16</v>
      </c>
    </row>
    <row r="2978" spans="1:6">
      <c r="A2978" s="108" t="s">
        <v>15436</v>
      </c>
      <c r="B2978" s="109" t="s">
        <v>2760</v>
      </c>
      <c r="C2978" s="65">
        <v>54</v>
      </c>
      <c r="D2978" s="66">
        <v>69.56</v>
      </c>
      <c r="E2978" s="84">
        <v>3756.2400000000002</v>
      </c>
      <c r="F2978" s="65" t="s">
        <v>16</v>
      </c>
    </row>
    <row r="2979" spans="1:6">
      <c r="A2979" s="108" t="s">
        <v>15436</v>
      </c>
      <c r="B2979" s="109" t="s">
        <v>15599</v>
      </c>
      <c r="C2979" s="65">
        <v>53</v>
      </c>
      <c r="D2979" s="66">
        <v>69.34</v>
      </c>
      <c r="E2979" s="84">
        <v>3675.02</v>
      </c>
      <c r="F2979" s="65" t="s">
        <v>16</v>
      </c>
    </row>
    <row r="2980" spans="1:6">
      <c r="A2980" s="108" t="s">
        <v>15436</v>
      </c>
      <c r="B2980" s="109" t="s">
        <v>15600</v>
      </c>
      <c r="C2980" s="65">
        <v>62</v>
      </c>
      <c r="D2980" s="66">
        <v>69.239999999999995</v>
      </c>
      <c r="E2980" s="84">
        <v>4292.88</v>
      </c>
      <c r="F2980" s="65" t="s">
        <v>16</v>
      </c>
    </row>
    <row r="2981" spans="1:6">
      <c r="A2981" s="108" t="s">
        <v>15436</v>
      </c>
      <c r="B2981" s="109" t="s">
        <v>15601</v>
      </c>
      <c r="C2981" s="65">
        <v>45</v>
      </c>
      <c r="D2981" s="66">
        <v>69.3</v>
      </c>
      <c r="E2981" s="84">
        <v>3118.5</v>
      </c>
      <c r="F2981" s="65" t="s">
        <v>16</v>
      </c>
    </row>
    <row r="2982" spans="1:6">
      <c r="A2982" s="108" t="s">
        <v>15436</v>
      </c>
      <c r="B2982" s="109" t="s">
        <v>15602</v>
      </c>
      <c r="C2982" s="65">
        <v>48</v>
      </c>
      <c r="D2982" s="66">
        <v>69.34</v>
      </c>
      <c r="E2982" s="84">
        <v>3328.32</v>
      </c>
      <c r="F2982" s="65" t="s">
        <v>16</v>
      </c>
    </row>
    <row r="2983" spans="1:6">
      <c r="A2983" s="108" t="s">
        <v>15436</v>
      </c>
      <c r="B2983" s="109" t="s">
        <v>12607</v>
      </c>
      <c r="C2983" s="65">
        <v>52</v>
      </c>
      <c r="D2983" s="66">
        <v>69.319999999999993</v>
      </c>
      <c r="E2983" s="84">
        <v>3604.6399999999994</v>
      </c>
      <c r="F2983" s="65" t="s">
        <v>16</v>
      </c>
    </row>
    <row r="2984" spans="1:6">
      <c r="A2984" s="108" t="s">
        <v>15436</v>
      </c>
      <c r="B2984" s="109" t="s">
        <v>12607</v>
      </c>
      <c r="C2984" s="65">
        <v>52</v>
      </c>
      <c r="D2984" s="66">
        <v>69.3</v>
      </c>
      <c r="E2984" s="84">
        <v>3603.6</v>
      </c>
      <c r="F2984" s="65" t="s">
        <v>16</v>
      </c>
    </row>
    <row r="2985" spans="1:6">
      <c r="A2985" s="108" t="s">
        <v>15436</v>
      </c>
      <c r="B2985" s="109" t="s">
        <v>15603</v>
      </c>
      <c r="C2985" s="65">
        <v>50</v>
      </c>
      <c r="D2985" s="66">
        <v>69.2</v>
      </c>
      <c r="E2985" s="84">
        <v>3460</v>
      </c>
      <c r="F2985" s="65" t="s">
        <v>16</v>
      </c>
    </row>
    <row r="2986" spans="1:6">
      <c r="A2986" s="108" t="s">
        <v>15436</v>
      </c>
      <c r="B2986" s="109" t="s">
        <v>15603</v>
      </c>
      <c r="C2986" s="65">
        <v>50</v>
      </c>
      <c r="D2986" s="66">
        <v>69.16</v>
      </c>
      <c r="E2986" s="84">
        <v>3458</v>
      </c>
      <c r="F2986" s="65" t="s">
        <v>16</v>
      </c>
    </row>
    <row r="2987" spans="1:6">
      <c r="A2987" s="108" t="s">
        <v>15436</v>
      </c>
      <c r="B2987" s="109" t="s">
        <v>12609</v>
      </c>
      <c r="C2987" s="65">
        <v>78</v>
      </c>
      <c r="D2987" s="66">
        <v>69.22</v>
      </c>
      <c r="E2987" s="84">
        <v>5399.16</v>
      </c>
      <c r="F2987" s="65" t="s">
        <v>16</v>
      </c>
    </row>
    <row r="2988" spans="1:6">
      <c r="A2988" s="108" t="s">
        <v>15436</v>
      </c>
      <c r="B2988" s="109" t="s">
        <v>12609</v>
      </c>
      <c r="C2988" s="65">
        <v>7</v>
      </c>
      <c r="D2988" s="66">
        <v>69.22</v>
      </c>
      <c r="E2988" s="84">
        <v>484.53999999999996</v>
      </c>
      <c r="F2988" s="65" t="s">
        <v>16</v>
      </c>
    </row>
    <row r="2989" spans="1:6">
      <c r="A2989" s="108" t="s">
        <v>15436</v>
      </c>
      <c r="B2989" s="109" t="s">
        <v>2542</v>
      </c>
      <c r="C2989" s="65">
        <v>73</v>
      </c>
      <c r="D2989" s="66">
        <v>69.22</v>
      </c>
      <c r="E2989" s="84">
        <v>5053.0599999999995</v>
      </c>
      <c r="F2989" s="65" t="s">
        <v>16</v>
      </c>
    </row>
    <row r="2990" spans="1:6">
      <c r="A2990" s="108" t="s">
        <v>15436</v>
      </c>
      <c r="B2990" s="109" t="s">
        <v>15604</v>
      </c>
      <c r="C2990" s="65">
        <v>13</v>
      </c>
      <c r="D2990" s="66">
        <v>69.2</v>
      </c>
      <c r="E2990" s="84">
        <v>899.6</v>
      </c>
      <c r="F2990" s="65" t="s">
        <v>16</v>
      </c>
    </row>
    <row r="2991" spans="1:6">
      <c r="A2991" s="108" t="s">
        <v>15436</v>
      </c>
      <c r="B2991" s="109" t="s">
        <v>5270</v>
      </c>
      <c r="C2991" s="65">
        <v>61</v>
      </c>
      <c r="D2991" s="66">
        <v>69.22</v>
      </c>
      <c r="E2991" s="84">
        <v>4222.42</v>
      </c>
      <c r="F2991" s="65" t="s">
        <v>16</v>
      </c>
    </row>
    <row r="2992" spans="1:6">
      <c r="A2992" s="108" t="s">
        <v>15436</v>
      </c>
      <c r="B2992" s="109" t="s">
        <v>11075</v>
      </c>
      <c r="C2992" s="65">
        <v>56</v>
      </c>
      <c r="D2992" s="66">
        <v>69.3</v>
      </c>
      <c r="E2992" s="84">
        <v>3880.7999999999997</v>
      </c>
      <c r="F2992" s="65" t="s">
        <v>16</v>
      </c>
    </row>
    <row r="2993" spans="1:6">
      <c r="A2993" s="108" t="s">
        <v>15436</v>
      </c>
      <c r="B2993" s="109" t="s">
        <v>15605</v>
      </c>
      <c r="C2993" s="65">
        <v>90</v>
      </c>
      <c r="D2993" s="66">
        <v>69.36</v>
      </c>
      <c r="E2993" s="84">
        <v>6242.4</v>
      </c>
      <c r="F2993" s="65" t="s">
        <v>16</v>
      </c>
    </row>
    <row r="2994" spans="1:6">
      <c r="A2994" s="108" t="s">
        <v>15436</v>
      </c>
      <c r="B2994" s="109" t="s">
        <v>963</v>
      </c>
      <c r="C2994" s="65">
        <v>72</v>
      </c>
      <c r="D2994" s="66">
        <v>69.34</v>
      </c>
      <c r="E2994" s="84">
        <v>4992.4800000000005</v>
      </c>
      <c r="F2994" s="65" t="s">
        <v>16</v>
      </c>
    </row>
    <row r="2995" spans="1:6">
      <c r="A2995" s="108" t="s">
        <v>15436</v>
      </c>
      <c r="B2995" s="109" t="s">
        <v>2766</v>
      </c>
      <c r="C2995" s="65">
        <v>76</v>
      </c>
      <c r="D2995" s="66">
        <v>69.34</v>
      </c>
      <c r="E2995" s="84">
        <v>5269.84</v>
      </c>
      <c r="F2995" s="65" t="s">
        <v>16</v>
      </c>
    </row>
    <row r="2996" spans="1:6">
      <c r="A2996" s="108" t="s">
        <v>15436</v>
      </c>
      <c r="B2996" s="109" t="s">
        <v>177</v>
      </c>
      <c r="C2996" s="65">
        <v>86</v>
      </c>
      <c r="D2996" s="66">
        <v>69.319999999999993</v>
      </c>
      <c r="E2996" s="84">
        <v>5961.5199999999995</v>
      </c>
      <c r="F2996" s="65" t="s">
        <v>16</v>
      </c>
    </row>
    <row r="2997" spans="1:6">
      <c r="A2997" s="108" t="s">
        <v>15436</v>
      </c>
      <c r="B2997" s="109" t="s">
        <v>177</v>
      </c>
      <c r="C2997" s="65">
        <v>57</v>
      </c>
      <c r="D2997" s="66">
        <v>69.3</v>
      </c>
      <c r="E2997" s="84">
        <v>3950.1</v>
      </c>
      <c r="F2997" s="65" t="s">
        <v>16</v>
      </c>
    </row>
    <row r="2998" spans="1:6">
      <c r="A2998" s="108" t="s">
        <v>15436</v>
      </c>
      <c r="B2998" s="109" t="s">
        <v>15606</v>
      </c>
      <c r="C2998" s="65">
        <v>48</v>
      </c>
      <c r="D2998" s="66">
        <v>69.28</v>
      </c>
      <c r="E2998" s="84">
        <v>3325.44</v>
      </c>
      <c r="F2998" s="65" t="s">
        <v>16</v>
      </c>
    </row>
    <row r="2999" spans="1:6">
      <c r="A2999" s="108" t="s">
        <v>15436</v>
      </c>
      <c r="B2999" s="109" t="s">
        <v>15607</v>
      </c>
      <c r="C2999" s="65">
        <v>79</v>
      </c>
      <c r="D2999" s="66">
        <v>69.28</v>
      </c>
      <c r="E2999" s="84">
        <v>5473.12</v>
      </c>
      <c r="F2999" s="65" t="s">
        <v>16</v>
      </c>
    </row>
    <row r="3000" spans="1:6">
      <c r="A3000" s="108" t="s">
        <v>15436</v>
      </c>
      <c r="B3000" s="109" t="s">
        <v>3841</v>
      </c>
      <c r="C3000" s="65">
        <v>63</v>
      </c>
      <c r="D3000" s="66">
        <v>69.260000000000005</v>
      </c>
      <c r="E3000" s="84">
        <v>4363.38</v>
      </c>
      <c r="F3000" s="65" t="s">
        <v>16</v>
      </c>
    </row>
    <row r="3001" spans="1:6">
      <c r="A3001" s="108" t="s">
        <v>15436</v>
      </c>
      <c r="B3001" s="109" t="s">
        <v>10571</v>
      </c>
      <c r="C3001" s="65">
        <v>72</v>
      </c>
      <c r="D3001" s="66">
        <v>69.239999999999995</v>
      </c>
      <c r="E3001" s="84">
        <v>4985.28</v>
      </c>
      <c r="F3001" s="65" t="s">
        <v>16</v>
      </c>
    </row>
    <row r="3002" spans="1:6">
      <c r="A3002" s="108" t="s">
        <v>15436</v>
      </c>
      <c r="B3002" s="109" t="s">
        <v>8119</v>
      </c>
      <c r="C3002" s="65">
        <v>83</v>
      </c>
      <c r="D3002" s="66">
        <v>69.3</v>
      </c>
      <c r="E3002" s="84">
        <v>5751.9</v>
      </c>
      <c r="F3002" s="65" t="s">
        <v>16</v>
      </c>
    </row>
    <row r="3003" spans="1:6">
      <c r="A3003" s="108" t="s">
        <v>15436</v>
      </c>
      <c r="B3003" s="109" t="s">
        <v>11337</v>
      </c>
      <c r="C3003" s="65">
        <v>54</v>
      </c>
      <c r="D3003" s="66">
        <v>69.319999999999993</v>
      </c>
      <c r="E3003" s="84">
        <v>3743.2799999999997</v>
      </c>
      <c r="F3003" s="65" t="s">
        <v>16</v>
      </c>
    </row>
    <row r="3004" spans="1:6">
      <c r="A3004" s="108" t="s">
        <v>15436</v>
      </c>
      <c r="B3004" s="109" t="s">
        <v>11337</v>
      </c>
      <c r="C3004" s="65">
        <v>78</v>
      </c>
      <c r="D3004" s="66">
        <v>69.3</v>
      </c>
      <c r="E3004" s="84">
        <v>5405.4</v>
      </c>
      <c r="F3004" s="65" t="s">
        <v>16</v>
      </c>
    </row>
    <row r="3005" spans="1:6">
      <c r="A3005" s="108" t="s">
        <v>15436</v>
      </c>
      <c r="B3005" s="109" t="s">
        <v>11576</v>
      </c>
      <c r="C3005" s="65">
        <v>52</v>
      </c>
      <c r="D3005" s="66">
        <v>69.3</v>
      </c>
      <c r="E3005" s="84">
        <v>3603.6</v>
      </c>
      <c r="F3005" s="65" t="s">
        <v>16</v>
      </c>
    </row>
    <row r="3006" spans="1:6">
      <c r="A3006" s="108" t="s">
        <v>15436</v>
      </c>
      <c r="B3006" s="109" t="s">
        <v>11576</v>
      </c>
      <c r="C3006" s="65">
        <v>13</v>
      </c>
      <c r="D3006" s="66">
        <v>69.28</v>
      </c>
      <c r="E3006" s="84">
        <v>900.64</v>
      </c>
      <c r="F3006" s="65" t="s">
        <v>16</v>
      </c>
    </row>
    <row r="3007" spans="1:6">
      <c r="A3007" s="108" t="s">
        <v>15436</v>
      </c>
      <c r="B3007" s="109" t="s">
        <v>5713</v>
      </c>
      <c r="C3007" s="65">
        <v>60</v>
      </c>
      <c r="D3007" s="66">
        <v>69.239999999999995</v>
      </c>
      <c r="E3007" s="84">
        <v>4154.3999999999996</v>
      </c>
      <c r="F3007" s="65" t="s">
        <v>16</v>
      </c>
    </row>
    <row r="3008" spans="1:6">
      <c r="A3008" s="108" t="s">
        <v>15436</v>
      </c>
      <c r="B3008" s="109" t="s">
        <v>5713</v>
      </c>
      <c r="C3008" s="65">
        <v>58</v>
      </c>
      <c r="D3008" s="66">
        <v>69.22</v>
      </c>
      <c r="E3008" s="84">
        <v>4014.7599999999998</v>
      </c>
      <c r="F3008" s="65" t="s">
        <v>16</v>
      </c>
    </row>
    <row r="3009" spans="1:6">
      <c r="A3009" s="108" t="s">
        <v>15436</v>
      </c>
      <c r="B3009" s="109" t="s">
        <v>9122</v>
      </c>
      <c r="C3009" s="65">
        <v>78</v>
      </c>
      <c r="D3009" s="66">
        <v>69.06</v>
      </c>
      <c r="E3009" s="84">
        <v>5386.68</v>
      </c>
      <c r="F3009" s="65" t="s">
        <v>16</v>
      </c>
    </row>
    <row r="3010" spans="1:6">
      <c r="A3010" s="108" t="s">
        <v>15436</v>
      </c>
      <c r="B3010" s="109" t="s">
        <v>9122</v>
      </c>
      <c r="C3010" s="65">
        <v>30</v>
      </c>
      <c r="D3010" s="66">
        <v>69.06</v>
      </c>
      <c r="E3010" s="84">
        <v>2071.8000000000002</v>
      </c>
      <c r="F3010" s="65" t="s">
        <v>16</v>
      </c>
    </row>
    <row r="3011" spans="1:6">
      <c r="A3011" s="108" t="s">
        <v>15436</v>
      </c>
      <c r="B3011" s="109" t="s">
        <v>3844</v>
      </c>
      <c r="C3011" s="65">
        <v>72</v>
      </c>
      <c r="D3011" s="66">
        <v>69.040000000000006</v>
      </c>
      <c r="E3011" s="84">
        <v>4970.88</v>
      </c>
      <c r="F3011" s="65" t="s">
        <v>16</v>
      </c>
    </row>
    <row r="3012" spans="1:6">
      <c r="A3012" s="108" t="s">
        <v>15436</v>
      </c>
      <c r="B3012" s="109" t="s">
        <v>14704</v>
      </c>
      <c r="C3012" s="65">
        <v>47</v>
      </c>
      <c r="D3012" s="66">
        <v>69.12</v>
      </c>
      <c r="E3012" s="84">
        <v>3248.6400000000003</v>
      </c>
      <c r="F3012" s="65" t="s">
        <v>16</v>
      </c>
    </row>
    <row r="3013" spans="1:6">
      <c r="A3013" s="108" t="s">
        <v>15436</v>
      </c>
      <c r="B3013" s="109" t="s">
        <v>2124</v>
      </c>
      <c r="C3013" s="65">
        <v>47</v>
      </c>
      <c r="D3013" s="66">
        <v>69.099999999999994</v>
      </c>
      <c r="E3013" s="84">
        <v>3247.7</v>
      </c>
      <c r="F3013" s="65" t="s">
        <v>16</v>
      </c>
    </row>
    <row r="3014" spans="1:6">
      <c r="A3014" s="108" t="s">
        <v>15436</v>
      </c>
      <c r="B3014" s="109" t="s">
        <v>5716</v>
      </c>
      <c r="C3014" s="65">
        <v>92</v>
      </c>
      <c r="D3014" s="66">
        <v>69.08</v>
      </c>
      <c r="E3014" s="84">
        <v>6355.36</v>
      </c>
      <c r="F3014" s="65" t="s">
        <v>16</v>
      </c>
    </row>
    <row r="3015" spans="1:6">
      <c r="A3015" s="108" t="s">
        <v>15436</v>
      </c>
      <c r="B3015" s="109" t="s">
        <v>15608</v>
      </c>
      <c r="C3015" s="65">
        <v>80</v>
      </c>
      <c r="D3015" s="66">
        <v>69.06</v>
      </c>
      <c r="E3015" s="84">
        <v>5524.8</v>
      </c>
      <c r="F3015" s="65" t="s">
        <v>16</v>
      </c>
    </row>
    <row r="3016" spans="1:6">
      <c r="A3016" s="108" t="s">
        <v>15436</v>
      </c>
      <c r="B3016" s="109" t="s">
        <v>12620</v>
      </c>
      <c r="C3016" s="65">
        <v>62</v>
      </c>
      <c r="D3016" s="66">
        <v>69.040000000000006</v>
      </c>
      <c r="E3016" s="84">
        <v>4280.4800000000005</v>
      </c>
      <c r="F3016" s="65" t="s">
        <v>16</v>
      </c>
    </row>
    <row r="3017" spans="1:6">
      <c r="A3017" s="108" t="s">
        <v>15436</v>
      </c>
      <c r="B3017" s="109" t="s">
        <v>6888</v>
      </c>
      <c r="C3017" s="65">
        <v>45</v>
      </c>
      <c r="D3017" s="66">
        <v>69.040000000000006</v>
      </c>
      <c r="E3017" s="84">
        <v>3106.8</v>
      </c>
      <c r="F3017" s="65" t="s">
        <v>16</v>
      </c>
    </row>
    <row r="3018" spans="1:6">
      <c r="A3018" s="108" t="s">
        <v>15436</v>
      </c>
      <c r="B3018" s="109" t="s">
        <v>15609</v>
      </c>
      <c r="C3018" s="65">
        <v>73</v>
      </c>
      <c r="D3018" s="66">
        <v>68.84</v>
      </c>
      <c r="E3018" s="84">
        <v>5025.3200000000006</v>
      </c>
      <c r="F3018" s="65" t="s">
        <v>16</v>
      </c>
    </row>
    <row r="3019" spans="1:6">
      <c r="A3019" s="108" t="s">
        <v>15436</v>
      </c>
      <c r="B3019" s="109" t="s">
        <v>15609</v>
      </c>
      <c r="C3019" s="65">
        <v>63</v>
      </c>
      <c r="D3019" s="66">
        <v>68.819999999999993</v>
      </c>
      <c r="E3019" s="84">
        <v>4335.66</v>
      </c>
      <c r="F3019" s="65" t="s">
        <v>16</v>
      </c>
    </row>
    <row r="3020" spans="1:6">
      <c r="A3020" s="108" t="s">
        <v>15436</v>
      </c>
      <c r="B3020" s="109" t="s">
        <v>1668</v>
      </c>
      <c r="C3020" s="65">
        <v>65</v>
      </c>
      <c r="D3020" s="66">
        <v>68.88</v>
      </c>
      <c r="E3020" s="84">
        <v>4477.2</v>
      </c>
      <c r="F3020" s="65" t="s">
        <v>16</v>
      </c>
    </row>
    <row r="3021" spans="1:6">
      <c r="A3021" s="108" t="s">
        <v>15436</v>
      </c>
      <c r="B3021" s="109" t="s">
        <v>15610</v>
      </c>
      <c r="C3021" s="65">
        <v>51</v>
      </c>
      <c r="D3021" s="66">
        <v>68.900000000000006</v>
      </c>
      <c r="E3021" s="84">
        <v>3513.9</v>
      </c>
      <c r="F3021" s="65" t="s">
        <v>16</v>
      </c>
    </row>
    <row r="3022" spans="1:6">
      <c r="A3022" s="108" t="s">
        <v>15436</v>
      </c>
      <c r="B3022" s="109" t="s">
        <v>9698</v>
      </c>
      <c r="C3022" s="65">
        <v>21</v>
      </c>
      <c r="D3022" s="66">
        <v>68.88</v>
      </c>
      <c r="E3022" s="84">
        <v>1446.48</v>
      </c>
      <c r="F3022" s="65" t="s">
        <v>16</v>
      </c>
    </row>
    <row r="3023" spans="1:6">
      <c r="A3023" s="108" t="s">
        <v>15436</v>
      </c>
      <c r="B3023" s="109" t="s">
        <v>15611</v>
      </c>
      <c r="C3023" s="65">
        <v>96</v>
      </c>
      <c r="D3023" s="66">
        <v>68.8</v>
      </c>
      <c r="E3023" s="84">
        <v>6604.7999999999993</v>
      </c>
      <c r="F3023" s="65" t="s">
        <v>16</v>
      </c>
    </row>
    <row r="3024" spans="1:6">
      <c r="A3024" s="108" t="s">
        <v>15436</v>
      </c>
      <c r="B3024" s="109" t="s">
        <v>6097</v>
      </c>
      <c r="C3024" s="65">
        <v>65</v>
      </c>
      <c r="D3024" s="66">
        <v>68.78</v>
      </c>
      <c r="E3024" s="84">
        <v>4470.7</v>
      </c>
      <c r="F3024" s="65" t="s">
        <v>16</v>
      </c>
    </row>
    <row r="3025" spans="1:6">
      <c r="A3025" s="108" t="s">
        <v>15436</v>
      </c>
      <c r="B3025" s="109" t="s">
        <v>6097</v>
      </c>
      <c r="C3025" s="65">
        <v>70</v>
      </c>
      <c r="D3025" s="66">
        <v>68.760000000000005</v>
      </c>
      <c r="E3025" s="84">
        <v>4813.2000000000007</v>
      </c>
      <c r="F3025" s="65" t="s">
        <v>16</v>
      </c>
    </row>
    <row r="3026" spans="1:6">
      <c r="A3026" s="108" t="s">
        <v>15436</v>
      </c>
      <c r="B3026" s="109" t="s">
        <v>4173</v>
      </c>
      <c r="C3026" s="65">
        <v>70</v>
      </c>
      <c r="D3026" s="66">
        <v>68.72</v>
      </c>
      <c r="E3026" s="84">
        <v>4810.3999999999996</v>
      </c>
      <c r="F3026" s="65" t="s">
        <v>16</v>
      </c>
    </row>
    <row r="3027" spans="1:6">
      <c r="A3027" s="108" t="s">
        <v>15436</v>
      </c>
      <c r="B3027" s="109" t="s">
        <v>13423</v>
      </c>
      <c r="C3027" s="65">
        <v>53</v>
      </c>
      <c r="D3027" s="66">
        <v>68.72</v>
      </c>
      <c r="E3027" s="84">
        <v>3642.16</v>
      </c>
      <c r="F3027" s="65" t="s">
        <v>16</v>
      </c>
    </row>
    <row r="3028" spans="1:6">
      <c r="A3028" s="108" t="s">
        <v>15436</v>
      </c>
      <c r="B3028" s="109" t="s">
        <v>15612</v>
      </c>
      <c r="C3028" s="65">
        <v>44</v>
      </c>
      <c r="D3028" s="66">
        <v>68.819999999999993</v>
      </c>
      <c r="E3028" s="84">
        <v>3028.08</v>
      </c>
      <c r="F3028" s="65" t="s">
        <v>16</v>
      </c>
    </row>
    <row r="3029" spans="1:6">
      <c r="A3029" s="108" t="s">
        <v>15436</v>
      </c>
      <c r="B3029" s="109" t="s">
        <v>9386</v>
      </c>
      <c r="C3029" s="65">
        <v>70</v>
      </c>
      <c r="D3029" s="66">
        <v>68.819999999999993</v>
      </c>
      <c r="E3029" s="84">
        <v>4817.3999999999996</v>
      </c>
      <c r="F3029" s="65" t="s">
        <v>16</v>
      </c>
    </row>
    <row r="3030" spans="1:6">
      <c r="A3030" s="108" t="s">
        <v>15436</v>
      </c>
      <c r="B3030" s="109" t="s">
        <v>186</v>
      </c>
      <c r="C3030" s="65">
        <v>79</v>
      </c>
      <c r="D3030" s="66">
        <v>68.88</v>
      </c>
      <c r="E3030" s="84">
        <v>5441.5199999999995</v>
      </c>
      <c r="F3030" s="65" t="s">
        <v>16</v>
      </c>
    </row>
    <row r="3031" spans="1:6">
      <c r="A3031" s="108" t="s">
        <v>15436</v>
      </c>
      <c r="B3031" s="109" t="s">
        <v>5293</v>
      </c>
      <c r="C3031" s="65">
        <v>108</v>
      </c>
      <c r="D3031" s="66">
        <v>68.900000000000006</v>
      </c>
      <c r="E3031" s="84">
        <v>7441.2000000000007</v>
      </c>
      <c r="F3031" s="65" t="s">
        <v>16</v>
      </c>
    </row>
    <row r="3032" spans="1:6">
      <c r="A3032" s="108" t="s">
        <v>15436</v>
      </c>
      <c r="B3032" s="109" t="s">
        <v>3489</v>
      </c>
      <c r="C3032" s="65">
        <v>44</v>
      </c>
      <c r="D3032" s="66">
        <v>68.900000000000006</v>
      </c>
      <c r="E3032" s="84">
        <v>3031.6000000000004</v>
      </c>
      <c r="F3032" s="65" t="s">
        <v>16</v>
      </c>
    </row>
    <row r="3033" spans="1:6">
      <c r="A3033" s="108" t="s">
        <v>15436</v>
      </c>
      <c r="B3033" s="109" t="s">
        <v>3489</v>
      </c>
      <c r="C3033" s="65">
        <v>10</v>
      </c>
      <c r="D3033" s="66">
        <v>68.900000000000006</v>
      </c>
      <c r="E3033" s="84">
        <v>689</v>
      </c>
      <c r="F3033" s="65" t="s">
        <v>16</v>
      </c>
    </row>
    <row r="3034" spans="1:6">
      <c r="A3034" s="108" t="s">
        <v>15436</v>
      </c>
      <c r="B3034" s="109" t="s">
        <v>3489</v>
      </c>
      <c r="C3034" s="65">
        <v>46</v>
      </c>
      <c r="D3034" s="66">
        <v>68.900000000000006</v>
      </c>
      <c r="E3034" s="84">
        <v>3169.4</v>
      </c>
      <c r="F3034" s="65" t="s">
        <v>16</v>
      </c>
    </row>
    <row r="3035" spans="1:6">
      <c r="A3035" s="108" t="s">
        <v>15436</v>
      </c>
      <c r="B3035" s="109" t="s">
        <v>8832</v>
      </c>
      <c r="C3035" s="65">
        <v>92</v>
      </c>
      <c r="D3035" s="66">
        <v>68.88</v>
      </c>
      <c r="E3035" s="84">
        <v>6336.9599999999991</v>
      </c>
      <c r="F3035" s="65" t="s">
        <v>16</v>
      </c>
    </row>
    <row r="3036" spans="1:6">
      <c r="A3036" s="108" t="s">
        <v>15436</v>
      </c>
      <c r="B3036" s="109" t="s">
        <v>15613</v>
      </c>
      <c r="C3036" s="65">
        <v>70</v>
      </c>
      <c r="D3036" s="66">
        <v>68.84</v>
      </c>
      <c r="E3036" s="84">
        <v>4818.8</v>
      </c>
      <c r="F3036" s="65" t="s">
        <v>16</v>
      </c>
    </row>
    <row r="3037" spans="1:6">
      <c r="A3037" s="108" t="s">
        <v>15436</v>
      </c>
      <c r="B3037" s="109" t="s">
        <v>15614</v>
      </c>
      <c r="C3037" s="65">
        <v>75</v>
      </c>
      <c r="D3037" s="66">
        <v>68.86</v>
      </c>
      <c r="E3037" s="84">
        <v>5164.5</v>
      </c>
      <c r="F3037" s="65" t="s">
        <v>16</v>
      </c>
    </row>
    <row r="3038" spans="1:6">
      <c r="A3038" s="108" t="s">
        <v>15436</v>
      </c>
      <c r="B3038" s="109" t="s">
        <v>15614</v>
      </c>
      <c r="C3038" s="65">
        <v>75</v>
      </c>
      <c r="D3038" s="66">
        <v>68.84</v>
      </c>
      <c r="E3038" s="84">
        <v>5163</v>
      </c>
      <c r="F3038" s="65" t="s">
        <v>16</v>
      </c>
    </row>
    <row r="3039" spans="1:6">
      <c r="A3039" s="108" t="s">
        <v>15436</v>
      </c>
      <c r="B3039" s="109" t="s">
        <v>15615</v>
      </c>
      <c r="C3039" s="65">
        <v>79</v>
      </c>
      <c r="D3039" s="66">
        <v>68.64</v>
      </c>
      <c r="E3039" s="84">
        <v>5422.56</v>
      </c>
      <c r="F3039" s="65" t="s">
        <v>16</v>
      </c>
    </row>
    <row r="3040" spans="1:6">
      <c r="A3040" s="108" t="s">
        <v>15436</v>
      </c>
      <c r="B3040" s="109" t="s">
        <v>1441</v>
      </c>
      <c r="C3040" s="65">
        <v>75</v>
      </c>
      <c r="D3040" s="66">
        <v>68.66</v>
      </c>
      <c r="E3040" s="84">
        <v>5149.5</v>
      </c>
      <c r="F3040" s="65" t="s">
        <v>16</v>
      </c>
    </row>
    <row r="3041" spans="1:6">
      <c r="A3041" s="108" t="s">
        <v>15436</v>
      </c>
      <c r="B3041" s="109" t="s">
        <v>3862</v>
      </c>
      <c r="C3041" s="65">
        <v>96</v>
      </c>
      <c r="D3041" s="66">
        <v>68.739999999999995</v>
      </c>
      <c r="E3041" s="84">
        <v>6599.0399999999991</v>
      </c>
      <c r="F3041" s="65" t="s">
        <v>16</v>
      </c>
    </row>
    <row r="3042" spans="1:6">
      <c r="A3042" s="108" t="s">
        <v>15436</v>
      </c>
      <c r="B3042" s="109" t="s">
        <v>10276</v>
      </c>
      <c r="C3042" s="65">
        <v>70</v>
      </c>
      <c r="D3042" s="66">
        <v>68.78</v>
      </c>
      <c r="E3042" s="84">
        <v>4814.6000000000004</v>
      </c>
      <c r="F3042" s="65" t="s">
        <v>16</v>
      </c>
    </row>
    <row r="3043" spans="1:6">
      <c r="A3043" s="108" t="s">
        <v>15436</v>
      </c>
      <c r="B3043" s="109" t="s">
        <v>1675</v>
      </c>
      <c r="C3043" s="65">
        <v>8</v>
      </c>
      <c r="D3043" s="66">
        <v>68.760000000000005</v>
      </c>
      <c r="E3043" s="84">
        <v>550.08000000000004</v>
      </c>
      <c r="F3043" s="65" t="s">
        <v>16</v>
      </c>
    </row>
    <row r="3044" spans="1:6">
      <c r="A3044" s="108" t="s">
        <v>15436</v>
      </c>
      <c r="B3044" s="109" t="s">
        <v>1675</v>
      </c>
      <c r="C3044" s="65">
        <v>39</v>
      </c>
      <c r="D3044" s="66">
        <v>68.760000000000005</v>
      </c>
      <c r="E3044" s="84">
        <v>2681.6400000000003</v>
      </c>
      <c r="F3044" s="65" t="s">
        <v>16</v>
      </c>
    </row>
    <row r="3045" spans="1:6">
      <c r="A3045" s="108" t="s">
        <v>15436</v>
      </c>
      <c r="B3045" s="109" t="s">
        <v>12629</v>
      </c>
      <c r="C3045" s="65">
        <v>8</v>
      </c>
      <c r="D3045" s="66">
        <v>68.739999999999995</v>
      </c>
      <c r="E3045" s="84">
        <v>549.91999999999996</v>
      </c>
      <c r="F3045" s="65" t="s">
        <v>16</v>
      </c>
    </row>
    <row r="3046" spans="1:6">
      <c r="A3046" s="108" t="s">
        <v>15436</v>
      </c>
      <c r="B3046" s="109" t="s">
        <v>8497</v>
      </c>
      <c r="C3046" s="65">
        <v>63</v>
      </c>
      <c r="D3046" s="66">
        <v>68.739999999999995</v>
      </c>
      <c r="E3046" s="84">
        <v>4330.62</v>
      </c>
      <c r="F3046" s="65" t="s">
        <v>16</v>
      </c>
    </row>
    <row r="3047" spans="1:6">
      <c r="A3047" s="108" t="s">
        <v>15436</v>
      </c>
      <c r="B3047" s="109" t="s">
        <v>15616</v>
      </c>
      <c r="C3047" s="65">
        <v>43</v>
      </c>
      <c r="D3047" s="66">
        <v>68.72</v>
      </c>
      <c r="E3047" s="84">
        <v>2954.96</v>
      </c>
      <c r="F3047" s="65" t="s">
        <v>16</v>
      </c>
    </row>
    <row r="3048" spans="1:6">
      <c r="A3048" s="108" t="s">
        <v>15436</v>
      </c>
      <c r="B3048" s="109" t="s">
        <v>15617</v>
      </c>
      <c r="C3048" s="65">
        <v>65</v>
      </c>
      <c r="D3048" s="66">
        <v>68.599999999999994</v>
      </c>
      <c r="E3048" s="84">
        <v>4459</v>
      </c>
      <c r="F3048" s="65" t="s">
        <v>16</v>
      </c>
    </row>
    <row r="3049" spans="1:6">
      <c r="A3049" s="108" t="s">
        <v>15436</v>
      </c>
      <c r="B3049" s="109" t="s">
        <v>15618</v>
      </c>
      <c r="C3049" s="65">
        <v>58</v>
      </c>
      <c r="D3049" s="66">
        <v>68.62</v>
      </c>
      <c r="E3049" s="84">
        <v>3979.96</v>
      </c>
      <c r="F3049" s="65" t="s">
        <v>16</v>
      </c>
    </row>
    <row r="3050" spans="1:6">
      <c r="A3050" s="108" t="s">
        <v>15436</v>
      </c>
      <c r="B3050" s="109" t="s">
        <v>15619</v>
      </c>
      <c r="C3050" s="65">
        <v>93</v>
      </c>
      <c r="D3050" s="66">
        <v>68.459999999999994</v>
      </c>
      <c r="E3050" s="84">
        <v>6366.78</v>
      </c>
      <c r="F3050" s="65" t="s">
        <v>16</v>
      </c>
    </row>
    <row r="3051" spans="1:6">
      <c r="A3051" s="108" t="s">
        <v>15436</v>
      </c>
      <c r="B3051" s="109" t="s">
        <v>15619</v>
      </c>
      <c r="C3051" s="65">
        <v>33</v>
      </c>
      <c r="D3051" s="66">
        <v>68.44</v>
      </c>
      <c r="E3051" s="84">
        <v>2258.52</v>
      </c>
      <c r="F3051" s="65" t="s">
        <v>16</v>
      </c>
    </row>
    <row r="3052" spans="1:6">
      <c r="A3052" s="108" t="s">
        <v>15436</v>
      </c>
      <c r="B3052" s="109" t="s">
        <v>2140</v>
      </c>
      <c r="C3052" s="65">
        <v>74</v>
      </c>
      <c r="D3052" s="66">
        <v>68.34</v>
      </c>
      <c r="E3052" s="84">
        <v>5057.16</v>
      </c>
      <c r="F3052" s="65" t="s">
        <v>16</v>
      </c>
    </row>
    <row r="3053" spans="1:6">
      <c r="A3053" s="108" t="s">
        <v>15436</v>
      </c>
      <c r="B3053" s="109" t="s">
        <v>2141</v>
      </c>
      <c r="C3053" s="65">
        <v>69</v>
      </c>
      <c r="D3053" s="66">
        <v>68.319999999999993</v>
      </c>
      <c r="E3053" s="84">
        <v>4714.08</v>
      </c>
      <c r="F3053" s="65" t="s">
        <v>16</v>
      </c>
    </row>
    <row r="3054" spans="1:6">
      <c r="A3054" s="108" t="s">
        <v>15436</v>
      </c>
      <c r="B3054" s="109" t="s">
        <v>11349</v>
      </c>
      <c r="C3054" s="65">
        <v>52</v>
      </c>
      <c r="D3054" s="66">
        <v>68.3</v>
      </c>
      <c r="E3054" s="84">
        <v>3551.6</v>
      </c>
      <c r="F3054" s="65" t="s">
        <v>16</v>
      </c>
    </row>
    <row r="3055" spans="1:6">
      <c r="A3055" s="108" t="s">
        <v>15436</v>
      </c>
      <c r="B3055" s="109" t="s">
        <v>11349</v>
      </c>
      <c r="C3055" s="65">
        <v>52</v>
      </c>
      <c r="D3055" s="66">
        <v>68.28</v>
      </c>
      <c r="E3055" s="84">
        <v>3550.56</v>
      </c>
      <c r="F3055" s="65" t="s">
        <v>16</v>
      </c>
    </row>
    <row r="3056" spans="1:6">
      <c r="A3056" s="108" t="s">
        <v>15436</v>
      </c>
      <c r="B3056" s="109" t="s">
        <v>15620</v>
      </c>
      <c r="C3056" s="65">
        <v>43</v>
      </c>
      <c r="D3056" s="66">
        <v>68.34</v>
      </c>
      <c r="E3056" s="84">
        <v>2938.6200000000003</v>
      </c>
      <c r="F3056" s="65" t="s">
        <v>16</v>
      </c>
    </row>
    <row r="3057" spans="1:6">
      <c r="A3057" s="108" t="s">
        <v>15436</v>
      </c>
      <c r="B3057" s="109" t="s">
        <v>13170</v>
      </c>
      <c r="C3057" s="65">
        <v>64</v>
      </c>
      <c r="D3057" s="66">
        <v>68.540000000000006</v>
      </c>
      <c r="E3057" s="84">
        <v>4386.5600000000004</v>
      </c>
      <c r="F3057" s="65" t="s">
        <v>16</v>
      </c>
    </row>
    <row r="3058" spans="1:6">
      <c r="A3058" s="108" t="s">
        <v>15436</v>
      </c>
      <c r="B3058" s="109" t="s">
        <v>982</v>
      </c>
      <c r="C3058" s="65">
        <v>8</v>
      </c>
      <c r="D3058" s="66">
        <v>68.52</v>
      </c>
      <c r="E3058" s="84">
        <v>548.16</v>
      </c>
      <c r="F3058" s="65" t="s">
        <v>16</v>
      </c>
    </row>
    <row r="3059" spans="1:6">
      <c r="A3059" s="108" t="s">
        <v>15436</v>
      </c>
      <c r="B3059" s="109" t="s">
        <v>15621</v>
      </c>
      <c r="C3059" s="65">
        <v>63</v>
      </c>
      <c r="D3059" s="66">
        <v>68.599999999999994</v>
      </c>
      <c r="E3059" s="84">
        <v>4321.7999999999993</v>
      </c>
      <c r="F3059" s="65" t="s">
        <v>16</v>
      </c>
    </row>
    <row r="3060" spans="1:6">
      <c r="A3060" s="108" t="s">
        <v>15436</v>
      </c>
      <c r="B3060" s="109" t="s">
        <v>4189</v>
      </c>
      <c r="C3060" s="65">
        <v>72</v>
      </c>
      <c r="D3060" s="66">
        <v>68.680000000000007</v>
      </c>
      <c r="E3060" s="84">
        <v>4944.9600000000009</v>
      </c>
      <c r="F3060" s="65" t="s">
        <v>16</v>
      </c>
    </row>
    <row r="3061" spans="1:6">
      <c r="A3061" s="108" t="s">
        <v>15436</v>
      </c>
      <c r="B3061" s="109" t="s">
        <v>8141</v>
      </c>
      <c r="C3061" s="65">
        <v>56</v>
      </c>
      <c r="D3061" s="66">
        <v>68.760000000000005</v>
      </c>
      <c r="E3061" s="84">
        <v>3850.5600000000004</v>
      </c>
      <c r="F3061" s="65" t="s">
        <v>16</v>
      </c>
    </row>
    <row r="3062" spans="1:6">
      <c r="A3062" s="108" t="s">
        <v>15436</v>
      </c>
      <c r="B3062" s="109" t="s">
        <v>9141</v>
      </c>
      <c r="C3062" s="65">
        <v>56</v>
      </c>
      <c r="D3062" s="66">
        <v>68.760000000000005</v>
      </c>
      <c r="E3062" s="84">
        <v>3850.5600000000004</v>
      </c>
      <c r="F3062" s="65" t="s">
        <v>16</v>
      </c>
    </row>
    <row r="3063" spans="1:6">
      <c r="A3063" s="108" t="s">
        <v>15436</v>
      </c>
      <c r="B3063" s="109" t="s">
        <v>5736</v>
      </c>
      <c r="C3063" s="65">
        <v>61</v>
      </c>
      <c r="D3063" s="66">
        <v>68.72</v>
      </c>
      <c r="E3063" s="84">
        <v>4191.92</v>
      </c>
      <c r="F3063" s="65" t="s">
        <v>16</v>
      </c>
    </row>
    <row r="3064" spans="1:6">
      <c r="A3064" s="108" t="s">
        <v>15436</v>
      </c>
      <c r="B3064" s="109" t="s">
        <v>5736</v>
      </c>
      <c r="C3064" s="65">
        <v>2</v>
      </c>
      <c r="D3064" s="66">
        <v>68.72</v>
      </c>
      <c r="E3064" s="84">
        <v>137.44</v>
      </c>
      <c r="F3064" s="65" t="s">
        <v>16</v>
      </c>
    </row>
    <row r="3065" spans="1:6">
      <c r="A3065" s="108" t="s">
        <v>15436</v>
      </c>
      <c r="B3065" s="109" t="s">
        <v>15622</v>
      </c>
      <c r="C3065" s="65">
        <v>68</v>
      </c>
      <c r="D3065" s="66">
        <v>68.7</v>
      </c>
      <c r="E3065" s="84">
        <v>4671.6000000000004</v>
      </c>
      <c r="F3065" s="65" t="s">
        <v>16</v>
      </c>
    </row>
    <row r="3066" spans="1:6">
      <c r="A3066" s="108" t="s">
        <v>15436</v>
      </c>
      <c r="B3066" s="109" t="s">
        <v>15622</v>
      </c>
      <c r="C3066" s="65">
        <v>10</v>
      </c>
      <c r="D3066" s="66">
        <v>68.680000000000007</v>
      </c>
      <c r="E3066" s="84">
        <v>686.80000000000007</v>
      </c>
      <c r="F3066" s="65" t="s">
        <v>16</v>
      </c>
    </row>
    <row r="3067" spans="1:6">
      <c r="A3067" s="108" t="s">
        <v>15436</v>
      </c>
      <c r="B3067" s="109" t="s">
        <v>3506</v>
      </c>
      <c r="C3067" s="65">
        <v>71</v>
      </c>
      <c r="D3067" s="66">
        <v>68.64</v>
      </c>
      <c r="E3067" s="84">
        <v>4873.4399999999996</v>
      </c>
      <c r="F3067" s="65" t="s">
        <v>16</v>
      </c>
    </row>
    <row r="3068" spans="1:6">
      <c r="A3068" s="108" t="s">
        <v>15436</v>
      </c>
      <c r="B3068" s="109" t="s">
        <v>733</v>
      </c>
      <c r="C3068" s="65">
        <v>37</v>
      </c>
      <c r="D3068" s="66">
        <v>68.62</v>
      </c>
      <c r="E3068" s="84">
        <v>2538.94</v>
      </c>
      <c r="F3068" s="65" t="s">
        <v>16</v>
      </c>
    </row>
    <row r="3069" spans="1:6">
      <c r="A3069" s="108" t="s">
        <v>15436</v>
      </c>
      <c r="B3069" s="109" t="s">
        <v>986</v>
      </c>
      <c r="C3069" s="65">
        <v>69</v>
      </c>
      <c r="D3069" s="66">
        <v>68.56</v>
      </c>
      <c r="E3069" s="84">
        <v>4730.6400000000003</v>
      </c>
      <c r="F3069" s="65" t="s">
        <v>16</v>
      </c>
    </row>
    <row r="3070" spans="1:6">
      <c r="A3070" s="108" t="s">
        <v>15436</v>
      </c>
      <c r="B3070" s="109" t="s">
        <v>1211</v>
      </c>
      <c r="C3070" s="65">
        <v>66</v>
      </c>
      <c r="D3070" s="66">
        <v>68.680000000000007</v>
      </c>
      <c r="E3070" s="84">
        <v>4532.88</v>
      </c>
      <c r="F3070" s="65" t="s">
        <v>16</v>
      </c>
    </row>
    <row r="3071" spans="1:6">
      <c r="A3071" s="108" t="s">
        <v>15436</v>
      </c>
      <c r="B3071" s="109" t="s">
        <v>1211</v>
      </c>
      <c r="C3071" s="65">
        <v>1</v>
      </c>
      <c r="D3071" s="66">
        <v>68.66</v>
      </c>
      <c r="E3071" s="84">
        <v>68.66</v>
      </c>
      <c r="F3071" s="65" t="s">
        <v>16</v>
      </c>
    </row>
    <row r="3072" spans="1:6">
      <c r="A3072" s="108" t="s">
        <v>15436</v>
      </c>
      <c r="B3072" s="109" t="s">
        <v>15623</v>
      </c>
      <c r="C3072" s="65">
        <v>89</v>
      </c>
      <c r="D3072" s="66">
        <v>68.680000000000007</v>
      </c>
      <c r="E3072" s="84">
        <v>6112.52</v>
      </c>
      <c r="F3072" s="65" t="s">
        <v>16</v>
      </c>
    </row>
    <row r="3073" spans="1:6">
      <c r="A3073" s="108" t="s">
        <v>15436</v>
      </c>
      <c r="B3073" s="109" t="s">
        <v>4947</v>
      </c>
      <c r="C3073" s="65">
        <v>87</v>
      </c>
      <c r="D3073" s="66">
        <v>68.52</v>
      </c>
      <c r="E3073" s="84">
        <v>5961.24</v>
      </c>
      <c r="F3073" s="65" t="s">
        <v>16</v>
      </c>
    </row>
    <row r="3074" spans="1:6">
      <c r="A3074" s="108" t="s">
        <v>15436</v>
      </c>
      <c r="B3074" s="109" t="s">
        <v>15624</v>
      </c>
      <c r="C3074" s="65">
        <v>39</v>
      </c>
      <c r="D3074" s="66">
        <v>68.52</v>
      </c>
      <c r="E3074" s="84">
        <v>2672.2799999999997</v>
      </c>
      <c r="F3074" s="65" t="s">
        <v>16</v>
      </c>
    </row>
    <row r="3075" spans="1:6">
      <c r="A3075" s="108" t="s">
        <v>15436</v>
      </c>
      <c r="B3075" s="109" t="s">
        <v>15624</v>
      </c>
      <c r="C3075" s="65">
        <v>39</v>
      </c>
      <c r="D3075" s="66">
        <v>68.5</v>
      </c>
      <c r="E3075" s="84">
        <v>2671.5</v>
      </c>
      <c r="F3075" s="65" t="s">
        <v>16</v>
      </c>
    </row>
    <row r="3076" spans="1:6">
      <c r="A3076" s="108" t="s">
        <v>15436</v>
      </c>
      <c r="B3076" s="109" t="s">
        <v>15625</v>
      </c>
      <c r="C3076" s="65">
        <v>50</v>
      </c>
      <c r="D3076" s="66">
        <v>68.5</v>
      </c>
      <c r="E3076" s="84">
        <v>3425</v>
      </c>
      <c r="F3076" s="65" t="s">
        <v>16</v>
      </c>
    </row>
    <row r="3077" spans="1:6">
      <c r="A3077" s="108" t="s">
        <v>15436</v>
      </c>
      <c r="B3077" s="109" t="s">
        <v>12911</v>
      </c>
      <c r="C3077" s="65">
        <v>77</v>
      </c>
      <c r="D3077" s="66">
        <v>68.52</v>
      </c>
      <c r="E3077" s="84">
        <v>5276.04</v>
      </c>
      <c r="F3077" s="65" t="s">
        <v>16</v>
      </c>
    </row>
    <row r="3078" spans="1:6">
      <c r="A3078" s="108" t="s">
        <v>15436</v>
      </c>
      <c r="B3078" s="109" t="s">
        <v>734</v>
      </c>
      <c r="C3078" s="65">
        <v>55</v>
      </c>
      <c r="D3078" s="66">
        <v>68.52</v>
      </c>
      <c r="E3078" s="84">
        <v>3768.6</v>
      </c>
      <c r="F3078" s="65" t="s">
        <v>16</v>
      </c>
    </row>
    <row r="3079" spans="1:6">
      <c r="A3079" s="108" t="s">
        <v>15436</v>
      </c>
      <c r="B3079" s="109" t="s">
        <v>734</v>
      </c>
      <c r="C3079" s="65">
        <v>55</v>
      </c>
      <c r="D3079" s="66">
        <v>68.5</v>
      </c>
      <c r="E3079" s="84">
        <v>3767.5</v>
      </c>
      <c r="F3079" s="65" t="s">
        <v>16</v>
      </c>
    </row>
    <row r="3080" spans="1:6">
      <c r="A3080" s="108" t="s">
        <v>15436</v>
      </c>
      <c r="B3080" s="109" t="s">
        <v>15626</v>
      </c>
      <c r="C3080" s="65">
        <v>68</v>
      </c>
      <c r="D3080" s="66">
        <v>68.599999999999994</v>
      </c>
      <c r="E3080" s="84">
        <v>4664.7999999999993</v>
      </c>
      <c r="F3080" s="65" t="s">
        <v>16</v>
      </c>
    </row>
    <row r="3081" spans="1:6">
      <c r="A3081" s="108" t="s">
        <v>15436</v>
      </c>
      <c r="B3081" s="109" t="s">
        <v>15626</v>
      </c>
      <c r="C3081" s="65">
        <v>58</v>
      </c>
      <c r="D3081" s="66">
        <v>68.62</v>
      </c>
      <c r="E3081" s="84">
        <v>3979.96</v>
      </c>
      <c r="F3081" s="65" t="s">
        <v>16</v>
      </c>
    </row>
    <row r="3082" spans="1:6">
      <c r="A3082" s="108" t="s">
        <v>15436</v>
      </c>
      <c r="B3082" s="109" t="s">
        <v>1685</v>
      </c>
      <c r="C3082" s="65">
        <v>69</v>
      </c>
      <c r="D3082" s="66">
        <v>68.56</v>
      </c>
      <c r="E3082" s="84">
        <v>4730.6400000000003</v>
      </c>
      <c r="F3082" s="65" t="s">
        <v>16</v>
      </c>
    </row>
    <row r="3083" spans="1:6">
      <c r="A3083" s="108" t="s">
        <v>15436</v>
      </c>
      <c r="B3083" s="109" t="s">
        <v>1685</v>
      </c>
      <c r="C3083" s="65">
        <v>9</v>
      </c>
      <c r="D3083" s="66">
        <v>68.540000000000006</v>
      </c>
      <c r="E3083" s="84">
        <v>616.86</v>
      </c>
      <c r="F3083" s="65" t="s">
        <v>16</v>
      </c>
    </row>
    <row r="3084" spans="1:6">
      <c r="A3084" s="108" t="s">
        <v>15436</v>
      </c>
      <c r="B3084" s="109" t="s">
        <v>12076</v>
      </c>
      <c r="C3084" s="65">
        <v>65</v>
      </c>
      <c r="D3084" s="66">
        <v>68.739999999999995</v>
      </c>
      <c r="E3084" s="84">
        <v>4468.0999999999995</v>
      </c>
      <c r="F3084" s="65" t="s">
        <v>16</v>
      </c>
    </row>
    <row r="3085" spans="1:6">
      <c r="A3085" s="108" t="s">
        <v>15436</v>
      </c>
      <c r="B3085" s="109" t="s">
        <v>5316</v>
      </c>
      <c r="C3085" s="65">
        <v>73</v>
      </c>
      <c r="D3085" s="66">
        <v>68.760000000000005</v>
      </c>
      <c r="E3085" s="84">
        <v>5019.4800000000005</v>
      </c>
      <c r="F3085" s="65" t="s">
        <v>16</v>
      </c>
    </row>
    <row r="3086" spans="1:6">
      <c r="A3086" s="108" t="s">
        <v>15436</v>
      </c>
      <c r="B3086" s="109" t="s">
        <v>7763</v>
      </c>
      <c r="C3086" s="65">
        <v>77</v>
      </c>
      <c r="D3086" s="66">
        <v>68.84</v>
      </c>
      <c r="E3086" s="84">
        <v>5300.68</v>
      </c>
      <c r="F3086" s="65" t="s">
        <v>16</v>
      </c>
    </row>
    <row r="3087" spans="1:6">
      <c r="A3087" s="108" t="s">
        <v>15436</v>
      </c>
      <c r="B3087" s="109" t="s">
        <v>15627</v>
      </c>
      <c r="C3087" s="65">
        <v>62</v>
      </c>
      <c r="D3087" s="66">
        <v>69</v>
      </c>
      <c r="E3087" s="84">
        <v>4278</v>
      </c>
      <c r="F3087" s="65" t="s">
        <v>16</v>
      </c>
    </row>
    <row r="3088" spans="1:6">
      <c r="A3088" s="108" t="s">
        <v>15436</v>
      </c>
      <c r="B3088" s="109" t="s">
        <v>15627</v>
      </c>
      <c r="C3088" s="65">
        <v>43</v>
      </c>
      <c r="D3088" s="66">
        <v>68.98</v>
      </c>
      <c r="E3088" s="84">
        <v>2966.1400000000003</v>
      </c>
      <c r="F3088" s="65" t="s">
        <v>16</v>
      </c>
    </row>
    <row r="3089" spans="1:6">
      <c r="A3089" s="108" t="s">
        <v>15436</v>
      </c>
      <c r="B3089" s="109" t="s">
        <v>5319</v>
      </c>
      <c r="C3089" s="65">
        <v>63</v>
      </c>
      <c r="D3089" s="66">
        <v>69.02</v>
      </c>
      <c r="E3089" s="84">
        <v>4348.2599999999993</v>
      </c>
      <c r="F3089" s="65" t="s">
        <v>16</v>
      </c>
    </row>
    <row r="3090" spans="1:6">
      <c r="A3090" s="108" t="s">
        <v>15436</v>
      </c>
      <c r="B3090" s="109" t="s">
        <v>5319</v>
      </c>
      <c r="C3090" s="65">
        <v>34</v>
      </c>
      <c r="D3090" s="66">
        <v>69</v>
      </c>
      <c r="E3090" s="84">
        <v>2346</v>
      </c>
      <c r="F3090" s="65" t="s">
        <v>16</v>
      </c>
    </row>
    <row r="3091" spans="1:6">
      <c r="A3091" s="108" t="s">
        <v>15436</v>
      </c>
      <c r="B3091" s="109" t="s">
        <v>5319</v>
      </c>
      <c r="C3091" s="65">
        <v>9</v>
      </c>
      <c r="D3091" s="66">
        <v>69</v>
      </c>
      <c r="E3091" s="84">
        <v>621</v>
      </c>
      <c r="F3091" s="65" t="s">
        <v>16</v>
      </c>
    </row>
    <row r="3092" spans="1:6">
      <c r="A3092" s="108" t="s">
        <v>15436</v>
      </c>
      <c r="B3092" s="109" t="s">
        <v>1219</v>
      </c>
      <c r="C3092" s="65">
        <v>63</v>
      </c>
      <c r="D3092" s="66">
        <v>69.12</v>
      </c>
      <c r="E3092" s="84">
        <v>4354.5600000000004</v>
      </c>
      <c r="F3092" s="65" t="s">
        <v>16</v>
      </c>
    </row>
    <row r="3093" spans="1:6">
      <c r="A3093" s="108" t="s">
        <v>15436</v>
      </c>
      <c r="B3093" s="109" t="s">
        <v>15628</v>
      </c>
      <c r="C3093" s="65">
        <v>43</v>
      </c>
      <c r="D3093" s="66">
        <v>69.180000000000007</v>
      </c>
      <c r="E3093" s="84">
        <v>2974.7400000000002</v>
      </c>
      <c r="F3093" s="65" t="s">
        <v>16</v>
      </c>
    </row>
    <row r="3094" spans="1:6">
      <c r="A3094" s="108" t="s">
        <v>15436</v>
      </c>
      <c r="B3094" s="109" t="s">
        <v>10287</v>
      </c>
      <c r="C3094" s="65">
        <v>62</v>
      </c>
      <c r="D3094" s="66">
        <v>69.16</v>
      </c>
      <c r="E3094" s="84">
        <v>4287.92</v>
      </c>
      <c r="F3094" s="65" t="s">
        <v>16</v>
      </c>
    </row>
    <row r="3095" spans="1:6">
      <c r="A3095" s="108" t="s">
        <v>15436</v>
      </c>
      <c r="B3095" s="109" t="s">
        <v>10287</v>
      </c>
      <c r="C3095" s="65">
        <v>43</v>
      </c>
      <c r="D3095" s="66">
        <v>69.14</v>
      </c>
      <c r="E3095" s="84">
        <v>2973.02</v>
      </c>
      <c r="F3095" s="65" t="s">
        <v>16</v>
      </c>
    </row>
    <row r="3096" spans="1:6">
      <c r="A3096" s="108" t="s">
        <v>15436</v>
      </c>
      <c r="B3096" s="109" t="s">
        <v>15629</v>
      </c>
      <c r="C3096" s="65">
        <v>58</v>
      </c>
      <c r="D3096" s="66">
        <v>69.099999999999994</v>
      </c>
      <c r="E3096" s="84">
        <v>4007.7999999999997</v>
      </c>
      <c r="F3096" s="65" t="s">
        <v>16</v>
      </c>
    </row>
    <row r="3097" spans="1:6">
      <c r="A3097" s="108" t="s">
        <v>15436</v>
      </c>
      <c r="B3097" s="109" t="s">
        <v>4955</v>
      </c>
      <c r="C3097" s="65">
        <v>70</v>
      </c>
      <c r="D3097" s="66">
        <v>69.099999999999994</v>
      </c>
      <c r="E3097" s="84">
        <v>4837</v>
      </c>
      <c r="F3097" s="65" t="s">
        <v>16</v>
      </c>
    </row>
    <row r="3098" spans="1:6">
      <c r="A3098" s="108" t="s">
        <v>15436</v>
      </c>
      <c r="B3098" s="109" t="s">
        <v>5751</v>
      </c>
      <c r="C3098" s="65">
        <v>76</v>
      </c>
      <c r="D3098" s="66">
        <v>69.22</v>
      </c>
      <c r="E3098" s="84">
        <v>5260.72</v>
      </c>
      <c r="F3098" s="65" t="s">
        <v>16</v>
      </c>
    </row>
    <row r="3099" spans="1:6">
      <c r="A3099" s="108" t="s">
        <v>15436</v>
      </c>
      <c r="B3099" s="109" t="s">
        <v>8854</v>
      </c>
      <c r="C3099" s="65">
        <v>29</v>
      </c>
      <c r="D3099" s="66">
        <v>69.2</v>
      </c>
      <c r="E3099" s="84">
        <v>2006.8000000000002</v>
      </c>
      <c r="F3099" s="65" t="s">
        <v>16</v>
      </c>
    </row>
    <row r="3100" spans="1:6">
      <c r="A3100" s="108" t="s">
        <v>15436</v>
      </c>
      <c r="B3100" s="109" t="s">
        <v>15630</v>
      </c>
      <c r="C3100" s="65">
        <v>72</v>
      </c>
      <c r="D3100" s="66">
        <v>69.16</v>
      </c>
      <c r="E3100" s="84">
        <v>4979.5199999999995</v>
      </c>
      <c r="F3100" s="65" t="s">
        <v>16</v>
      </c>
    </row>
    <row r="3101" spans="1:6">
      <c r="A3101" s="108" t="s">
        <v>15436</v>
      </c>
      <c r="B3101" s="109" t="s">
        <v>3882</v>
      </c>
      <c r="C3101" s="65">
        <v>61</v>
      </c>
      <c r="D3101" s="66">
        <v>69.22</v>
      </c>
      <c r="E3101" s="84">
        <v>4222.42</v>
      </c>
      <c r="F3101" s="65" t="s">
        <v>16</v>
      </c>
    </row>
    <row r="3102" spans="1:6">
      <c r="A3102" s="108" t="s">
        <v>15436</v>
      </c>
      <c r="B3102" s="109" t="s">
        <v>8161</v>
      </c>
      <c r="C3102" s="65">
        <v>75</v>
      </c>
      <c r="D3102" s="66">
        <v>69.3</v>
      </c>
      <c r="E3102" s="84">
        <v>5197.5</v>
      </c>
      <c r="F3102" s="65" t="s">
        <v>16</v>
      </c>
    </row>
    <row r="3103" spans="1:6">
      <c r="A3103" s="108" t="s">
        <v>15436</v>
      </c>
      <c r="B3103" s="109" t="s">
        <v>9721</v>
      </c>
      <c r="C3103" s="65">
        <v>65</v>
      </c>
      <c r="D3103" s="66">
        <v>69.319999999999993</v>
      </c>
      <c r="E3103" s="84">
        <v>4505.7999999999993</v>
      </c>
      <c r="F3103" s="65" t="s">
        <v>16</v>
      </c>
    </row>
    <row r="3104" spans="1:6">
      <c r="A3104" s="108" t="s">
        <v>15436</v>
      </c>
      <c r="B3104" s="109" t="s">
        <v>4594</v>
      </c>
      <c r="C3104" s="65">
        <v>61</v>
      </c>
      <c r="D3104" s="66">
        <v>69.34</v>
      </c>
      <c r="E3104" s="84">
        <v>4229.74</v>
      </c>
      <c r="F3104" s="65" t="s">
        <v>16</v>
      </c>
    </row>
    <row r="3105" spans="1:6">
      <c r="A3105" s="108" t="s">
        <v>15436</v>
      </c>
      <c r="B3105" s="109" t="s">
        <v>7772</v>
      </c>
      <c r="C3105" s="65">
        <v>46</v>
      </c>
      <c r="D3105" s="66">
        <v>69.34</v>
      </c>
      <c r="E3105" s="84">
        <v>3189.6400000000003</v>
      </c>
      <c r="F3105" s="65" t="s">
        <v>16</v>
      </c>
    </row>
    <row r="3106" spans="1:6">
      <c r="A3106" s="108" t="s">
        <v>15436</v>
      </c>
      <c r="B3106" s="109" t="s">
        <v>7772</v>
      </c>
      <c r="C3106" s="65">
        <v>21</v>
      </c>
      <c r="D3106" s="66">
        <v>69.319999999999993</v>
      </c>
      <c r="E3106" s="84">
        <v>1455.7199999999998</v>
      </c>
      <c r="F3106" s="65" t="s">
        <v>16</v>
      </c>
    </row>
    <row r="3107" spans="1:6">
      <c r="A3107" s="108" t="s">
        <v>15436</v>
      </c>
      <c r="B3107" s="109" t="s">
        <v>15631</v>
      </c>
      <c r="C3107" s="65">
        <v>74</v>
      </c>
      <c r="D3107" s="66">
        <v>69.239999999999995</v>
      </c>
      <c r="E3107" s="84">
        <v>5123.7599999999993</v>
      </c>
      <c r="F3107" s="65" t="s">
        <v>16</v>
      </c>
    </row>
    <row r="3108" spans="1:6">
      <c r="A3108" s="108" t="s">
        <v>15436</v>
      </c>
      <c r="B3108" s="109" t="s">
        <v>15631</v>
      </c>
      <c r="C3108" s="65">
        <v>74</v>
      </c>
      <c r="D3108" s="66">
        <v>69.22</v>
      </c>
      <c r="E3108" s="84">
        <v>5122.28</v>
      </c>
      <c r="F3108" s="65" t="s">
        <v>16</v>
      </c>
    </row>
    <row r="3109" spans="1:6">
      <c r="A3109" s="108" t="s">
        <v>15436</v>
      </c>
      <c r="B3109" s="109" t="s">
        <v>15632</v>
      </c>
      <c r="C3109" s="65">
        <v>67</v>
      </c>
      <c r="D3109" s="66">
        <v>69.38</v>
      </c>
      <c r="E3109" s="84">
        <v>4648.46</v>
      </c>
      <c r="F3109" s="65" t="s">
        <v>16</v>
      </c>
    </row>
    <row r="3110" spans="1:6">
      <c r="A3110" s="108" t="s">
        <v>15436</v>
      </c>
      <c r="B3110" s="109" t="s">
        <v>15632</v>
      </c>
      <c r="C3110" s="65">
        <v>50</v>
      </c>
      <c r="D3110" s="66">
        <v>69.36</v>
      </c>
      <c r="E3110" s="84">
        <v>3468</v>
      </c>
      <c r="F3110" s="65" t="s">
        <v>16</v>
      </c>
    </row>
    <row r="3111" spans="1:6">
      <c r="A3111" s="108" t="s">
        <v>15436</v>
      </c>
      <c r="B3111" s="109" t="s">
        <v>11599</v>
      </c>
      <c r="C3111" s="65">
        <v>65</v>
      </c>
      <c r="D3111" s="66">
        <v>69.36</v>
      </c>
      <c r="E3111" s="84">
        <v>4508.3999999999996</v>
      </c>
      <c r="F3111" s="65" t="s">
        <v>16</v>
      </c>
    </row>
    <row r="3112" spans="1:6">
      <c r="A3112" s="108" t="s">
        <v>15436</v>
      </c>
      <c r="B3112" s="109" t="s">
        <v>11599</v>
      </c>
      <c r="C3112" s="65">
        <v>44</v>
      </c>
      <c r="D3112" s="66">
        <v>69.34</v>
      </c>
      <c r="E3112" s="84">
        <v>3050.96</v>
      </c>
      <c r="F3112" s="65" t="s">
        <v>16</v>
      </c>
    </row>
    <row r="3113" spans="1:6">
      <c r="A3113" s="108" t="s">
        <v>15436</v>
      </c>
      <c r="B3113" s="109" t="s">
        <v>15633</v>
      </c>
      <c r="C3113" s="65">
        <v>61</v>
      </c>
      <c r="D3113" s="66">
        <v>69.36</v>
      </c>
      <c r="E3113" s="84">
        <v>4230.96</v>
      </c>
      <c r="F3113" s="65" t="s">
        <v>16</v>
      </c>
    </row>
    <row r="3114" spans="1:6">
      <c r="A3114" s="108" t="s">
        <v>15436</v>
      </c>
      <c r="B3114" s="109" t="s">
        <v>15634</v>
      </c>
      <c r="C3114" s="65">
        <v>40</v>
      </c>
      <c r="D3114" s="66">
        <v>69.34</v>
      </c>
      <c r="E3114" s="84">
        <v>2773.6000000000004</v>
      </c>
      <c r="F3114" s="65" t="s">
        <v>16</v>
      </c>
    </row>
    <row r="3115" spans="1:6">
      <c r="A3115" s="108" t="s">
        <v>15436</v>
      </c>
      <c r="B3115" s="109" t="s">
        <v>15635</v>
      </c>
      <c r="C3115" s="65">
        <v>61</v>
      </c>
      <c r="D3115" s="66">
        <v>69.66</v>
      </c>
      <c r="E3115" s="84">
        <v>4249.26</v>
      </c>
      <c r="F3115" s="65" t="s">
        <v>16</v>
      </c>
    </row>
    <row r="3116" spans="1:6">
      <c r="A3116" s="108" t="s">
        <v>15436</v>
      </c>
      <c r="B3116" s="109" t="s">
        <v>15635</v>
      </c>
      <c r="C3116" s="65">
        <v>39</v>
      </c>
      <c r="D3116" s="66">
        <v>69.64</v>
      </c>
      <c r="E3116" s="84">
        <v>2715.96</v>
      </c>
      <c r="F3116" s="65" t="s">
        <v>16</v>
      </c>
    </row>
    <row r="3117" spans="1:6">
      <c r="A3117" s="108" t="s">
        <v>15436</v>
      </c>
      <c r="B3117" s="109" t="s">
        <v>15635</v>
      </c>
      <c r="C3117" s="65">
        <v>42</v>
      </c>
      <c r="D3117" s="66">
        <v>69.62</v>
      </c>
      <c r="E3117" s="84">
        <v>2924.04</v>
      </c>
      <c r="F3117" s="65" t="s">
        <v>16</v>
      </c>
    </row>
    <row r="3118" spans="1:6">
      <c r="A3118" s="108" t="s">
        <v>15436</v>
      </c>
      <c r="B3118" s="109" t="s">
        <v>6505</v>
      </c>
      <c r="C3118" s="65">
        <v>59</v>
      </c>
      <c r="D3118" s="66">
        <v>69.8</v>
      </c>
      <c r="E3118" s="84">
        <v>4118.2</v>
      </c>
      <c r="F3118" s="65" t="s">
        <v>16</v>
      </c>
    </row>
    <row r="3119" spans="1:6">
      <c r="A3119" s="108" t="s">
        <v>15436</v>
      </c>
      <c r="B3119" s="109" t="s">
        <v>15636</v>
      </c>
      <c r="C3119" s="65">
        <v>34</v>
      </c>
      <c r="D3119" s="66">
        <v>69.78</v>
      </c>
      <c r="E3119" s="84">
        <v>2372.52</v>
      </c>
      <c r="F3119" s="65" t="s">
        <v>16</v>
      </c>
    </row>
    <row r="3120" spans="1:6">
      <c r="A3120" s="108" t="s">
        <v>15436</v>
      </c>
      <c r="B3120" s="109" t="s">
        <v>8524</v>
      </c>
      <c r="C3120" s="65">
        <v>67</v>
      </c>
      <c r="D3120" s="66">
        <v>69.599999999999994</v>
      </c>
      <c r="E3120" s="84">
        <v>4663.2</v>
      </c>
      <c r="F3120" s="65" t="s">
        <v>16</v>
      </c>
    </row>
    <row r="3121" spans="1:6">
      <c r="A3121" s="108" t="s">
        <v>15436</v>
      </c>
      <c r="B3121" s="109" t="s">
        <v>15637</v>
      </c>
      <c r="C3121" s="65">
        <v>10</v>
      </c>
      <c r="D3121" s="66">
        <v>69.58</v>
      </c>
      <c r="E3121" s="84">
        <v>695.8</v>
      </c>
      <c r="F3121" s="65" t="s">
        <v>16</v>
      </c>
    </row>
    <row r="3122" spans="1:6">
      <c r="A3122" s="108" t="s">
        <v>15436</v>
      </c>
      <c r="B3122" s="109" t="s">
        <v>472</v>
      </c>
      <c r="C3122" s="65">
        <v>91</v>
      </c>
      <c r="D3122" s="66">
        <v>69.7</v>
      </c>
      <c r="E3122" s="84">
        <v>6342.7</v>
      </c>
      <c r="F3122" s="65" t="s">
        <v>16</v>
      </c>
    </row>
    <row r="3123" spans="1:6">
      <c r="A3123" s="108" t="s">
        <v>15436</v>
      </c>
      <c r="B3123" s="109" t="s">
        <v>15638</v>
      </c>
      <c r="C3123" s="65">
        <v>61</v>
      </c>
      <c r="D3123" s="66">
        <v>69.959999999999994</v>
      </c>
      <c r="E3123" s="84">
        <v>4267.5599999999995</v>
      </c>
      <c r="F3123" s="65" t="s">
        <v>16</v>
      </c>
    </row>
    <row r="3124" spans="1:6">
      <c r="A3124" s="108" t="s">
        <v>15436</v>
      </c>
      <c r="B3124" s="109" t="s">
        <v>15639</v>
      </c>
      <c r="C3124" s="65">
        <v>43</v>
      </c>
      <c r="D3124" s="66">
        <v>70.02</v>
      </c>
      <c r="E3124" s="84">
        <v>3010.8599999999997</v>
      </c>
      <c r="F3124" s="65" t="s">
        <v>16</v>
      </c>
    </row>
    <row r="3125" spans="1:6">
      <c r="A3125" s="108" t="s">
        <v>15436</v>
      </c>
      <c r="B3125" s="109" t="s">
        <v>15639</v>
      </c>
      <c r="C3125" s="65">
        <v>43</v>
      </c>
      <c r="D3125" s="66">
        <v>70</v>
      </c>
      <c r="E3125" s="84">
        <v>3010</v>
      </c>
      <c r="F3125" s="65" t="s">
        <v>16</v>
      </c>
    </row>
    <row r="3126" spans="1:6">
      <c r="A3126" s="108" t="s">
        <v>15436</v>
      </c>
      <c r="B3126" s="109" t="s">
        <v>11857</v>
      </c>
      <c r="C3126" s="65">
        <v>55</v>
      </c>
      <c r="D3126" s="66">
        <v>70.02</v>
      </c>
      <c r="E3126" s="84">
        <v>3851.1</v>
      </c>
      <c r="F3126" s="65" t="s">
        <v>16</v>
      </c>
    </row>
    <row r="3127" spans="1:6">
      <c r="A3127" s="108" t="s">
        <v>15436</v>
      </c>
      <c r="B3127" s="109" t="s">
        <v>4964</v>
      </c>
      <c r="C3127" s="65">
        <v>61</v>
      </c>
      <c r="D3127" s="66">
        <v>70.42</v>
      </c>
      <c r="E3127" s="84">
        <v>4295.62</v>
      </c>
      <c r="F3127" s="65" t="s">
        <v>16</v>
      </c>
    </row>
    <row r="3128" spans="1:6">
      <c r="A3128" s="108" t="s">
        <v>15436</v>
      </c>
      <c r="B3128" s="109" t="s">
        <v>4964</v>
      </c>
      <c r="C3128" s="65">
        <v>40</v>
      </c>
      <c r="D3128" s="66">
        <v>70.400000000000006</v>
      </c>
      <c r="E3128" s="84">
        <v>2816</v>
      </c>
      <c r="F3128" s="65" t="s">
        <v>16</v>
      </c>
    </row>
    <row r="3129" spans="1:6">
      <c r="A3129" s="108" t="s">
        <v>15436</v>
      </c>
      <c r="B3129" s="109" t="s">
        <v>15640</v>
      </c>
      <c r="C3129" s="65">
        <v>60</v>
      </c>
      <c r="D3129" s="66">
        <v>70.3</v>
      </c>
      <c r="E3129" s="84">
        <v>4218</v>
      </c>
      <c r="F3129" s="65" t="s">
        <v>16</v>
      </c>
    </row>
    <row r="3130" spans="1:6">
      <c r="A3130" s="108" t="s">
        <v>15436</v>
      </c>
      <c r="B3130" s="109" t="s">
        <v>15641</v>
      </c>
      <c r="C3130" s="65">
        <v>39</v>
      </c>
      <c r="D3130" s="66">
        <v>70.28</v>
      </c>
      <c r="E3130" s="84">
        <v>2740.92</v>
      </c>
      <c r="F3130" s="65" t="s">
        <v>16</v>
      </c>
    </row>
    <row r="3131" spans="1:6">
      <c r="A3131" s="108" t="s">
        <v>15436</v>
      </c>
      <c r="B3131" s="109" t="s">
        <v>1228</v>
      </c>
      <c r="C3131" s="65">
        <v>97</v>
      </c>
      <c r="D3131" s="66">
        <v>70.08</v>
      </c>
      <c r="E3131" s="84">
        <v>6797.76</v>
      </c>
      <c r="F3131" s="65" t="s">
        <v>16</v>
      </c>
    </row>
    <row r="3132" spans="1:6">
      <c r="A3132" s="108" t="s">
        <v>15436</v>
      </c>
      <c r="B3132" s="109" t="s">
        <v>752</v>
      </c>
      <c r="C3132" s="65">
        <v>97</v>
      </c>
      <c r="D3132" s="66">
        <v>70.14</v>
      </c>
      <c r="E3132" s="84">
        <v>6803.58</v>
      </c>
      <c r="F3132" s="65" t="s">
        <v>16</v>
      </c>
    </row>
    <row r="3133" spans="1:6">
      <c r="A3133" s="108" t="s">
        <v>15436</v>
      </c>
      <c r="B3133" s="109" t="s">
        <v>15642</v>
      </c>
      <c r="C3133" s="65">
        <v>96</v>
      </c>
      <c r="D3133" s="66">
        <v>70.16</v>
      </c>
      <c r="E3133" s="84">
        <v>6735.36</v>
      </c>
      <c r="F3133" s="65" t="s">
        <v>16</v>
      </c>
    </row>
    <row r="3134" spans="1:6">
      <c r="A3134" s="108" t="s">
        <v>15436</v>
      </c>
      <c r="B3134" s="109" t="s">
        <v>15643</v>
      </c>
      <c r="C3134" s="65">
        <v>97</v>
      </c>
      <c r="D3134" s="66">
        <v>70.239999999999995</v>
      </c>
      <c r="E3134" s="84">
        <v>6813.28</v>
      </c>
      <c r="F3134" s="65" t="s">
        <v>16</v>
      </c>
    </row>
    <row r="3135" spans="1:6">
      <c r="A3135" s="108" t="s">
        <v>15436</v>
      </c>
      <c r="B3135" s="109" t="s">
        <v>15643</v>
      </c>
      <c r="C3135" s="65">
        <v>66</v>
      </c>
      <c r="D3135" s="66">
        <v>70.22</v>
      </c>
      <c r="E3135" s="84">
        <v>4634.5199999999995</v>
      </c>
      <c r="F3135" s="65" t="s">
        <v>16</v>
      </c>
    </row>
    <row r="3136" spans="1:6">
      <c r="A3136" s="108" t="s">
        <v>15436</v>
      </c>
      <c r="B3136" s="109" t="s">
        <v>11605</v>
      </c>
      <c r="C3136" s="65">
        <v>52</v>
      </c>
      <c r="D3136" s="66">
        <v>70.319999999999993</v>
      </c>
      <c r="E3136" s="84">
        <v>3656.6399999999994</v>
      </c>
      <c r="F3136" s="65" t="s">
        <v>16</v>
      </c>
    </row>
    <row r="3137" spans="1:6">
      <c r="A3137" s="108" t="s">
        <v>15436</v>
      </c>
      <c r="B3137" s="109" t="s">
        <v>11605</v>
      </c>
      <c r="C3137" s="65">
        <v>78</v>
      </c>
      <c r="D3137" s="66">
        <v>70.34</v>
      </c>
      <c r="E3137" s="84">
        <v>5486.52</v>
      </c>
      <c r="F3137" s="65" t="s">
        <v>16</v>
      </c>
    </row>
    <row r="3138" spans="1:6">
      <c r="A3138" s="108" t="s">
        <v>15436</v>
      </c>
      <c r="B3138" s="109" t="s">
        <v>15644</v>
      </c>
      <c r="C3138" s="65">
        <v>62</v>
      </c>
      <c r="D3138" s="66">
        <v>70.58</v>
      </c>
      <c r="E3138" s="84">
        <v>4375.96</v>
      </c>
      <c r="F3138" s="65" t="s">
        <v>16</v>
      </c>
    </row>
    <row r="3139" spans="1:6">
      <c r="A3139" s="108" t="s">
        <v>15436</v>
      </c>
      <c r="B3139" s="109" t="s">
        <v>2807</v>
      </c>
      <c r="C3139" s="65">
        <v>49</v>
      </c>
      <c r="D3139" s="66">
        <v>70.62</v>
      </c>
      <c r="E3139" s="84">
        <v>3460.38</v>
      </c>
      <c r="F3139" s="65" t="s">
        <v>16</v>
      </c>
    </row>
    <row r="3140" spans="1:6">
      <c r="A3140" s="108" t="s">
        <v>15436</v>
      </c>
      <c r="B3140" s="109" t="s">
        <v>8182</v>
      </c>
      <c r="C3140" s="65">
        <v>97</v>
      </c>
      <c r="D3140" s="66">
        <v>70.400000000000006</v>
      </c>
      <c r="E3140" s="84">
        <v>6828.8</v>
      </c>
      <c r="F3140" s="65" t="s">
        <v>16</v>
      </c>
    </row>
    <row r="3141" spans="1:6">
      <c r="A3141" s="108" t="s">
        <v>15436</v>
      </c>
      <c r="B3141" s="109" t="s">
        <v>6143</v>
      </c>
      <c r="C3141" s="65">
        <v>63</v>
      </c>
      <c r="D3141" s="66">
        <v>70.44</v>
      </c>
      <c r="E3141" s="84">
        <v>4437.72</v>
      </c>
      <c r="F3141" s="65" t="s">
        <v>16</v>
      </c>
    </row>
    <row r="3142" spans="1:6">
      <c r="A3142" s="108" t="s">
        <v>15436</v>
      </c>
      <c r="B3142" s="109" t="s">
        <v>15645</v>
      </c>
      <c r="C3142" s="65">
        <v>63</v>
      </c>
      <c r="D3142" s="66">
        <v>70.42</v>
      </c>
      <c r="E3142" s="84">
        <v>4436.46</v>
      </c>
      <c r="F3142" s="65" t="s">
        <v>16</v>
      </c>
    </row>
    <row r="3143" spans="1:6">
      <c r="A3143" s="108" t="s">
        <v>15436</v>
      </c>
      <c r="B3143" s="109" t="s">
        <v>15645</v>
      </c>
      <c r="C3143" s="65">
        <v>34</v>
      </c>
      <c r="D3143" s="66">
        <v>70.400000000000006</v>
      </c>
      <c r="E3143" s="84">
        <v>2393.6000000000004</v>
      </c>
      <c r="F3143" s="65" t="s">
        <v>16</v>
      </c>
    </row>
    <row r="3144" spans="1:6">
      <c r="A3144" s="108" t="s">
        <v>15436</v>
      </c>
      <c r="B3144" s="109" t="s">
        <v>15646</v>
      </c>
      <c r="C3144" s="65">
        <v>47</v>
      </c>
      <c r="D3144" s="66">
        <v>70.44</v>
      </c>
      <c r="E3144" s="84">
        <v>3310.68</v>
      </c>
      <c r="F3144" s="65" t="s">
        <v>16</v>
      </c>
    </row>
    <row r="3145" spans="1:6">
      <c r="A3145" s="108" t="s">
        <v>15436</v>
      </c>
      <c r="B3145" s="109" t="s">
        <v>3539</v>
      </c>
      <c r="C3145" s="65">
        <v>57</v>
      </c>
      <c r="D3145" s="66">
        <v>70.08</v>
      </c>
      <c r="E3145" s="84">
        <v>3994.56</v>
      </c>
      <c r="F3145" s="65" t="s">
        <v>16</v>
      </c>
    </row>
    <row r="3146" spans="1:6">
      <c r="A3146" s="108" t="s">
        <v>15436</v>
      </c>
      <c r="B3146" s="109" t="s">
        <v>15647</v>
      </c>
      <c r="C3146" s="65">
        <v>44</v>
      </c>
      <c r="D3146" s="66">
        <v>70.08</v>
      </c>
      <c r="E3146" s="84">
        <v>3083.52</v>
      </c>
      <c r="F3146" s="65" t="s">
        <v>16</v>
      </c>
    </row>
    <row r="3147" spans="1:6">
      <c r="A3147" s="108" t="s">
        <v>15436</v>
      </c>
      <c r="B3147" s="109" t="s">
        <v>15647</v>
      </c>
      <c r="C3147" s="65">
        <v>10</v>
      </c>
      <c r="D3147" s="66">
        <v>70.08</v>
      </c>
      <c r="E3147" s="84">
        <v>700.8</v>
      </c>
      <c r="F3147" s="65" t="s">
        <v>16</v>
      </c>
    </row>
    <row r="3148" spans="1:6">
      <c r="A3148" s="108" t="s">
        <v>15436</v>
      </c>
      <c r="B3148" s="109" t="s">
        <v>15648</v>
      </c>
      <c r="C3148" s="65">
        <v>97</v>
      </c>
      <c r="D3148" s="66">
        <v>70.38</v>
      </c>
      <c r="E3148" s="84">
        <v>6826.86</v>
      </c>
      <c r="F3148" s="65" t="s">
        <v>16</v>
      </c>
    </row>
    <row r="3149" spans="1:6">
      <c r="A3149" s="108" t="s">
        <v>15436</v>
      </c>
      <c r="B3149" s="109" t="s">
        <v>15648</v>
      </c>
      <c r="C3149" s="65">
        <v>78</v>
      </c>
      <c r="D3149" s="66">
        <v>70.36</v>
      </c>
      <c r="E3149" s="84">
        <v>5488.08</v>
      </c>
      <c r="F3149" s="65" t="s">
        <v>16</v>
      </c>
    </row>
    <row r="3150" spans="1:6">
      <c r="A3150" s="108" t="s">
        <v>15436</v>
      </c>
      <c r="B3150" s="109" t="s">
        <v>15648</v>
      </c>
      <c r="C3150" s="65">
        <v>19</v>
      </c>
      <c r="D3150" s="66">
        <v>70.36</v>
      </c>
      <c r="E3150" s="84">
        <v>1336.84</v>
      </c>
      <c r="F3150" s="65" t="s">
        <v>16</v>
      </c>
    </row>
    <row r="3151" spans="1:6">
      <c r="A3151" s="108" t="s">
        <v>15436</v>
      </c>
      <c r="B3151" s="109" t="s">
        <v>14732</v>
      </c>
      <c r="C3151" s="65">
        <v>69</v>
      </c>
      <c r="D3151" s="66">
        <v>70.44</v>
      </c>
      <c r="E3151" s="84">
        <v>4860.3599999999997</v>
      </c>
      <c r="F3151" s="65" t="s">
        <v>16</v>
      </c>
    </row>
    <row r="3152" spans="1:6">
      <c r="A3152" s="108" t="s">
        <v>15436</v>
      </c>
      <c r="B3152" s="109" t="s">
        <v>8185</v>
      </c>
      <c r="C3152" s="65">
        <v>51</v>
      </c>
      <c r="D3152" s="66">
        <v>70.44</v>
      </c>
      <c r="E3152" s="84">
        <v>3592.44</v>
      </c>
      <c r="F3152" s="65" t="s">
        <v>16</v>
      </c>
    </row>
    <row r="3153" spans="1:6">
      <c r="A3153" s="108" t="s">
        <v>15436</v>
      </c>
      <c r="B3153" s="109" t="s">
        <v>14117</v>
      </c>
      <c r="C3153" s="65">
        <v>61</v>
      </c>
      <c r="D3153" s="66">
        <v>70.260000000000005</v>
      </c>
      <c r="E3153" s="84">
        <v>4285.8600000000006</v>
      </c>
      <c r="F3153" s="65" t="s">
        <v>16</v>
      </c>
    </row>
    <row r="3154" spans="1:6">
      <c r="A3154" s="108" t="s">
        <v>15436</v>
      </c>
      <c r="B3154" s="109" t="s">
        <v>14117</v>
      </c>
      <c r="C3154" s="65">
        <v>39</v>
      </c>
      <c r="D3154" s="66">
        <v>70.239999999999995</v>
      </c>
      <c r="E3154" s="84">
        <v>2739.3599999999997</v>
      </c>
      <c r="F3154" s="65" t="s">
        <v>16</v>
      </c>
    </row>
    <row r="3155" spans="1:6">
      <c r="A3155" s="108" t="s">
        <v>15436</v>
      </c>
      <c r="B3155" s="109" t="s">
        <v>2162</v>
      </c>
      <c r="C3155" s="65">
        <v>63</v>
      </c>
      <c r="D3155" s="66">
        <v>70.14</v>
      </c>
      <c r="E3155" s="84">
        <v>4418.82</v>
      </c>
      <c r="F3155" s="65" t="s">
        <v>16</v>
      </c>
    </row>
    <row r="3156" spans="1:6">
      <c r="A3156" s="108" t="s">
        <v>15436</v>
      </c>
      <c r="B3156" s="109" t="s">
        <v>8540</v>
      </c>
      <c r="C3156" s="65">
        <v>47</v>
      </c>
      <c r="D3156" s="66">
        <v>70.14</v>
      </c>
      <c r="E3156" s="84">
        <v>3296.58</v>
      </c>
      <c r="F3156" s="65" t="s">
        <v>16</v>
      </c>
    </row>
    <row r="3157" spans="1:6">
      <c r="A3157" s="108" t="s">
        <v>15436</v>
      </c>
      <c r="B3157" s="109" t="s">
        <v>10873</v>
      </c>
      <c r="C3157" s="65">
        <v>61</v>
      </c>
      <c r="D3157" s="66">
        <v>70.06</v>
      </c>
      <c r="E3157" s="84">
        <v>4273.66</v>
      </c>
      <c r="F3157" s="65" t="s">
        <v>16</v>
      </c>
    </row>
    <row r="3158" spans="1:6">
      <c r="A3158" s="108" t="s">
        <v>15436</v>
      </c>
      <c r="B3158" s="109" t="s">
        <v>10873</v>
      </c>
      <c r="C3158" s="65">
        <v>40</v>
      </c>
      <c r="D3158" s="66">
        <v>70.040000000000006</v>
      </c>
      <c r="E3158" s="84">
        <v>2801.6000000000004</v>
      </c>
      <c r="F3158" s="65" t="s">
        <v>16</v>
      </c>
    </row>
    <row r="3159" spans="1:6">
      <c r="A3159" s="108" t="s">
        <v>15436</v>
      </c>
      <c r="B3159" s="109" t="s">
        <v>3907</v>
      </c>
      <c r="C3159" s="65">
        <v>63</v>
      </c>
      <c r="D3159" s="66">
        <v>70</v>
      </c>
      <c r="E3159" s="84">
        <v>4410</v>
      </c>
      <c r="F3159" s="65" t="s">
        <v>16</v>
      </c>
    </row>
    <row r="3160" spans="1:6">
      <c r="A3160" s="108" t="s">
        <v>15436</v>
      </c>
      <c r="B3160" s="109" t="s">
        <v>15649</v>
      </c>
      <c r="C3160" s="65">
        <v>40</v>
      </c>
      <c r="D3160" s="66">
        <v>70</v>
      </c>
      <c r="E3160" s="84">
        <v>2800</v>
      </c>
      <c r="F3160" s="65" t="s">
        <v>16</v>
      </c>
    </row>
    <row r="3161" spans="1:6">
      <c r="A3161" s="108" t="s">
        <v>15436</v>
      </c>
      <c r="B3161" s="109" t="s">
        <v>10031</v>
      </c>
      <c r="C3161" s="65">
        <v>97</v>
      </c>
      <c r="D3161" s="66">
        <v>70.08</v>
      </c>
      <c r="E3161" s="84">
        <v>6797.76</v>
      </c>
      <c r="F3161" s="65" t="s">
        <v>16</v>
      </c>
    </row>
    <row r="3162" spans="1:6">
      <c r="A3162" s="108" t="s">
        <v>15436</v>
      </c>
      <c r="B3162" s="109" t="s">
        <v>15650</v>
      </c>
      <c r="C3162" s="65">
        <v>59</v>
      </c>
      <c r="D3162" s="66">
        <v>70.22</v>
      </c>
      <c r="E3162" s="84">
        <v>4142.9799999999996</v>
      </c>
      <c r="F3162" s="65" t="s">
        <v>16</v>
      </c>
    </row>
    <row r="3163" spans="1:6">
      <c r="A3163" s="108" t="s">
        <v>15436</v>
      </c>
      <c r="B3163" s="109" t="s">
        <v>15651</v>
      </c>
      <c r="C3163" s="65">
        <v>42</v>
      </c>
      <c r="D3163" s="66">
        <v>70.22</v>
      </c>
      <c r="E3163" s="84">
        <v>2949.24</v>
      </c>
      <c r="F3163" s="65" t="s">
        <v>16</v>
      </c>
    </row>
    <row r="3164" spans="1:6">
      <c r="A3164" s="108" t="s">
        <v>15436</v>
      </c>
      <c r="B3164" s="109" t="s">
        <v>5364</v>
      </c>
      <c r="C3164" s="65">
        <v>8</v>
      </c>
      <c r="D3164" s="66">
        <v>70.2</v>
      </c>
      <c r="E3164" s="84">
        <v>561.6</v>
      </c>
      <c r="F3164" s="65" t="s">
        <v>16</v>
      </c>
    </row>
    <row r="3165" spans="1:6">
      <c r="A3165" s="108" t="s">
        <v>15436</v>
      </c>
      <c r="B3165" s="109" t="s">
        <v>9746</v>
      </c>
      <c r="C3165" s="65">
        <v>87</v>
      </c>
      <c r="D3165" s="66">
        <v>70.260000000000005</v>
      </c>
      <c r="E3165" s="84">
        <v>6112.6200000000008</v>
      </c>
      <c r="F3165" s="65" t="s">
        <v>16</v>
      </c>
    </row>
    <row r="3166" spans="1:6">
      <c r="A3166" s="108" t="s">
        <v>15436</v>
      </c>
      <c r="B3166" s="109" t="s">
        <v>1716</v>
      </c>
      <c r="C3166" s="65">
        <v>59</v>
      </c>
      <c r="D3166" s="66">
        <v>70.099999999999994</v>
      </c>
      <c r="E3166" s="84">
        <v>4135.8999999999996</v>
      </c>
      <c r="F3166" s="65" t="s">
        <v>16</v>
      </c>
    </row>
    <row r="3167" spans="1:6">
      <c r="A3167" s="108" t="s">
        <v>15436</v>
      </c>
      <c r="B3167" s="109" t="s">
        <v>15652</v>
      </c>
      <c r="C3167" s="65">
        <v>39</v>
      </c>
      <c r="D3167" s="66">
        <v>70.08</v>
      </c>
      <c r="E3167" s="84">
        <v>2733.12</v>
      </c>
      <c r="F3167" s="65" t="s">
        <v>16</v>
      </c>
    </row>
    <row r="3168" spans="1:6">
      <c r="A3168" s="108" t="s">
        <v>15436</v>
      </c>
      <c r="B3168" s="109" t="s">
        <v>13463</v>
      </c>
      <c r="C3168" s="65">
        <v>4</v>
      </c>
      <c r="D3168" s="66">
        <v>70.239999999999995</v>
      </c>
      <c r="E3168" s="84">
        <v>280.95999999999998</v>
      </c>
      <c r="F3168" s="65" t="s">
        <v>16</v>
      </c>
    </row>
    <row r="3169" spans="1:6">
      <c r="A3169" s="108" t="s">
        <v>15436</v>
      </c>
      <c r="B3169" s="109" t="s">
        <v>11873</v>
      </c>
      <c r="C3169" s="65">
        <v>94</v>
      </c>
      <c r="D3169" s="66">
        <v>70.28</v>
      </c>
      <c r="E3169" s="84">
        <v>6606.32</v>
      </c>
      <c r="F3169" s="65" t="s">
        <v>16</v>
      </c>
    </row>
    <row r="3170" spans="1:6">
      <c r="A3170" s="108" t="s">
        <v>15436</v>
      </c>
      <c r="B3170" s="109" t="s">
        <v>6959</v>
      </c>
      <c r="C3170" s="65">
        <v>61</v>
      </c>
      <c r="D3170" s="66">
        <v>70.42</v>
      </c>
      <c r="E3170" s="84">
        <v>4295.62</v>
      </c>
      <c r="F3170" s="65" t="s">
        <v>16</v>
      </c>
    </row>
    <row r="3171" spans="1:6">
      <c r="A3171" s="108" t="s">
        <v>15436</v>
      </c>
      <c r="B3171" s="109" t="s">
        <v>4622</v>
      </c>
      <c r="C3171" s="65">
        <v>43</v>
      </c>
      <c r="D3171" s="66">
        <v>70.52</v>
      </c>
      <c r="E3171" s="84">
        <v>3032.3599999999997</v>
      </c>
      <c r="F3171" s="65" t="s">
        <v>16</v>
      </c>
    </row>
    <row r="3172" spans="1:6">
      <c r="A3172" s="108" t="s">
        <v>15436</v>
      </c>
      <c r="B3172" s="109" t="s">
        <v>15653</v>
      </c>
      <c r="C3172" s="65">
        <v>63</v>
      </c>
      <c r="D3172" s="66">
        <v>70.58</v>
      </c>
      <c r="E3172" s="84">
        <v>4446.54</v>
      </c>
      <c r="F3172" s="65" t="s">
        <v>16</v>
      </c>
    </row>
    <row r="3173" spans="1:6">
      <c r="A3173" s="108" t="s">
        <v>15436</v>
      </c>
      <c r="B3173" s="109" t="s">
        <v>11615</v>
      </c>
      <c r="C3173" s="65">
        <v>40</v>
      </c>
      <c r="D3173" s="66">
        <v>70.56</v>
      </c>
      <c r="E3173" s="84">
        <v>2822.4</v>
      </c>
      <c r="F3173" s="65" t="s">
        <v>16</v>
      </c>
    </row>
    <row r="3174" spans="1:6">
      <c r="A3174" s="108" t="s">
        <v>15436</v>
      </c>
      <c r="B3174" s="109" t="s">
        <v>11615</v>
      </c>
      <c r="C3174" s="65">
        <v>40</v>
      </c>
      <c r="D3174" s="66">
        <v>70.540000000000006</v>
      </c>
      <c r="E3174" s="84">
        <v>2821.6000000000004</v>
      </c>
      <c r="F3174" s="65" t="s">
        <v>16</v>
      </c>
    </row>
    <row r="3175" spans="1:6">
      <c r="A3175" s="108" t="s">
        <v>15436</v>
      </c>
      <c r="B3175" s="109" t="s">
        <v>15654</v>
      </c>
      <c r="C3175" s="65">
        <v>66</v>
      </c>
      <c r="D3175" s="66">
        <v>70.38</v>
      </c>
      <c r="E3175" s="84">
        <v>4645.08</v>
      </c>
      <c r="F3175" s="65" t="s">
        <v>16</v>
      </c>
    </row>
    <row r="3176" spans="1:6">
      <c r="A3176" s="108" t="s">
        <v>15436</v>
      </c>
      <c r="B3176" s="109" t="s">
        <v>1242</v>
      </c>
      <c r="C3176" s="65">
        <v>63</v>
      </c>
      <c r="D3176" s="66">
        <v>70.36</v>
      </c>
      <c r="E3176" s="84">
        <v>4432.68</v>
      </c>
      <c r="F3176" s="65" t="s">
        <v>16</v>
      </c>
    </row>
    <row r="3177" spans="1:6">
      <c r="A3177" s="108" t="s">
        <v>15436</v>
      </c>
      <c r="B3177" s="109" t="s">
        <v>1242</v>
      </c>
      <c r="C3177" s="65">
        <v>43</v>
      </c>
      <c r="D3177" s="66">
        <v>70.34</v>
      </c>
      <c r="E3177" s="84">
        <v>3024.6200000000003</v>
      </c>
      <c r="F3177" s="65" t="s">
        <v>16</v>
      </c>
    </row>
    <row r="3178" spans="1:6">
      <c r="A3178" s="108" t="s">
        <v>15436</v>
      </c>
      <c r="B3178" s="109" t="s">
        <v>1242</v>
      </c>
      <c r="C3178" s="65">
        <v>62</v>
      </c>
      <c r="D3178" s="66">
        <v>70.36</v>
      </c>
      <c r="E3178" s="84">
        <v>4362.32</v>
      </c>
      <c r="F3178" s="65" t="s">
        <v>16</v>
      </c>
    </row>
    <row r="3179" spans="1:6">
      <c r="A3179" s="108" t="s">
        <v>15436</v>
      </c>
      <c r="B3179" s="109" t="s">
        <v>15655</v>
      </c>
      <c r="C3179" s="65">
        <v>44</v>
      </c>
      <c r="D3179" s="66">
        <v>70.260000000000005</v>
      </c>
      <c r="E3179" s="84">
        <v>3091.44</v>
      </c>
      <c r="F3179" s="65" t="s">
        <v>16</v>
      </c>
    </row>
    <row r="3180" spans="1:6">
      <c r="A3180" s="108" t="s">
        <v>15436</v>
      </c>
      <c r="B3180" s="109" t="s">
        <v>4988</v>
      </c>
      <c r="C3180" s="65">
        <v>62</v>
      </c>
      <c r="D3180" s="66">
        <v>70.12</v>
      </c>
      <c r="E3180" s="84">
        <v>4347.4400000000005</v>
      </c>
      <c r="F3180" s="65" t="s">
        <v>16</v>
      </c>
    </row>
    <row r="3181" spans="1:6">
      <c r="A3181" s="108" t="s">
        <v>15436</v>
      </c>
      <c r="B3181" s="109" t="s">
        <v>4988</v>
      </c>
      <c r="C3181" s="65">
        <v>43</v>
      </c>
      <c r="D3181" s="66">
        <v>70.099999999999994</v>
      </c>
      <c r="E3181" s="84">
        <v>3014.2999999999997</v>
      </c>
      <c r="F3181" s="65" t="s">
        <v>16</v>
      </c>
    </row>
    <row r="3182" spans="1:6">
      <c r="A3182" s="108" t="s">
        <v>15436</v>
      </c>
      <c r="B3182" s="109" t="s">
        <v>13467</v>
      </c>
      <c r="C3182" s="65">
        <v>62</v>
      </c>
      <c r="D3182" s="66">
        <v>70.02</v>
      </c>
      <c r="E3182" s="84">
        <v>4341.24</v>
      </c>
      <c r="F3182" s="65" t="s">
        <v>16</v>
      </c>
    </row>
    <row r="3183" spans="1:6">
      <c r="A3183" s="108" t="s">
        <v>15436</v>
      </c>
      <c r="B3183" s="109" t="s">
        <v>15404</v>
      </c>
      <c r="C3183" s="65">
        <v>17</v>
      </c>
      <c r="D3183" s="66">
        <v>70</v>
      </c>
      <c r="E3183" s="84">
        <v>1190</v>
      </c>
      <c r="F3183" s="65" t="s">
        <v>16</v>
      </c>
    </row>
    <row r="3184" spans="1:6">
      <c r="A3184" s="108" t="s">
        <v>15436</v>
      </c>
      <c r="B3184" s="109" t="s">
        <v>15404</v>
      </c>
      <c r="C3184" s="65">
        <v>37</v>
      </c>
      <c r="D3184" s="66">
        <v>70</v>
      </c>
      <c r="E3184" s="84">
        <v>2590</v>
      </c>
      <c r="F3184" s="65" t="s">
        <v>16</v>
      </c>
    </row>
    <row r="3185" spans="1:6">
      <c r="A3185" s="108" t="s">
        <v>15436</v>
      </c>
      <c r="B3185" s="109" t="s">
        <v>1489</v>
      </c>
      <c r="C3185" s="65">
        <v>88</v>
      </c>
      <c r="D3185" s="66">
        <v>69.94</v>
      </c>
      <c r="E3185" s="84">
        <v>6154.7199999999993</v>
      </c>
      <c r="F3185" s="65" t="s">
        <v>16</v>
      </c>
    </row>
    <row r="3186" spans="1:6">
      <c r="A3186" s="108" t="s">
        <v>15436</v>
      </c>
      <c r="B3186" s="109" t="s">
        <v>10614</v>
      </c>
      <c r="C3186" s="65">
        <v>61</v>
      </c>
      <c r="D3186" s="66">
        <v>69.92</v>
      </c>
      <c r="E3186" s="84">
        <v>4265.12</v>
      </c>
      <c r="F3186" s="65" t="s">
        <v>16</v>
      </c>
    </row>
    <row r="3187" spans="1:6">
      <c r="A3187" s="108" t="s">
        <v>15436</v>
      </c>
      <c r="B3187" s="109" t="s">
        <v>10614</v>
      </c>
      <c r="C3187" s="65">
        <v>33</v>
      </c>
      <c r="D3187" s="66">
        <v>69.900000000000006</v>
      </c>
      <c r="E3187" s="84">
        <v>2306.7000000000003</v>
      </c>
      <c r="F3187" s="65" t="s">
        <v>16</v>
      </c>
    </row>
    <row r="3188" spans="1:6">
      <c r="A3188" s="108" t="s">
        <v>15436</v>
      </c>
      <c r="B3188" s="109" t="s">
        <v>10614</v>
      </c>
      <c r="C3188" s="65">
        <v>6</v>
      </c>
      <c r="D3188" s="66">
        <v>69.900000000000006</v>
      </c>
      <c r="E3188" s="84">
        <v>419.40000000000003</v>
      </c>
      <c r="F3188" s="65" t="s">
        <v>16</v>
      </c>
    </row>
    <row r="3189" spans="1:6">
      <c r="A3189" s="108" t="s">
        <v>15436</v>
      </c>
      <c r="B3189" s="109" t="s">
        <v>15656</v>
      </c>
      <c r="C3189" s="65">
        <v>61</v>
      </c>
      <c r="D3189" s="66">
        <v>69.98</v>
      </c>
      <c r="E3189" s="84">
        <v>4268.7800000000007</v>
      </c>
      <c r="F3189" s="65" t="s">
        <v>16</v>
      </c>
    </row>
    <row r="3190" spans="1:6">
      <c r="A3190" s="108" t="s">
        <v>15436</v>
      </c>
      <c r="B3190" s="109" t="s">
        <v>14531</v>
      </c>
      <c r="C3190" s="65">
        <v>39</v>
      </c>
      <c r="D3190" s="66">
        <v>69.98</v>
      </c>
      <c r="E3190" s="84">
        <v>2729.2200000000003</v>
      </c>
      <c r="F3190" s="65" t="s">
        <v>16</v>
      </c>
    </row>
    <row r="3191" spans="1:6">
      <c r="A3191" s="108" t="s">
        <v>15436</v>
      </c>
      <c r="B3191" s="109" t="s">
        <v>10319</v>
      </c>
      <c r="C3191" s="65">
        <v>54</v>
      </c>
      <c r="D3191" s="66">
        <v>69.959999999999994</v>
      </c>
      <c r="E3191" s="84">
        <v>3777.8399999999997</v>
      </c>
      <c r="F3191" s="65" t="s">
        <v>16</v>
      </c>
    </row>
    <row r="3192" spans="1:6">
      <c r="A3192" s="108" t="s">
        <v>15436</v>
      </c>
      <c r="B3192" s="109" t="s">
        <v>7392</v>
      </c>
      <c r="C3192" s="65">
        <v>46</v>
      </c>
      <c r="D3192" s="66">
        <v>69.959999999999994</v>
      </c>
      <c r="E3192" s="84">
        <v>3218.16</v>
      </c>
      <c r="F3192" s="65" t="s">
        <v>16</v>
      </c>
    </row>
    <row r="3193" spans="1:6">
      <c r="A3193" s="108" t="s">
        <v>15436</v>
      </c>
      <c r="B3193" s="109" t="s">
        <v>7392</v>
      </c>
      <c r="C3193" s="65">
        <v>46</v>
      </c>
      <c r="D3193" s="66">
        <v>69.94</v>
      </c>
      <c r="E3193" s="84">
        <v>3217.24</v>
      </c>
      <c r="F3193" s="65" t="s">
        <v>16</v>
      </c>
    </row>
    <row r="3194" spans="1:6">
      <c r="A3194" s="108" t="s">
        <v>15436</v>
      </c>
      <c r="B3194" s="109" t="s">
        <v>8886</v>
      </c>
      <c r="C3194" s="65">
        <v>54</v>
      </c>
      <c r="D3194" s="66">
        <v>69.86</v>
      </c>
      <c r="E3194" s="84">
        <v>3772.44</v>
      </c>
      <c r="F3194" s="65" t="s">
        <v>16</v>
      </c>
    </row>
    <row r="3195" spans="1:6">
      <c r="A3195" s="108" t="s">
        <v>15436</v>
      </c>
      <c r="B3195" s="109" t="s">
        <v>1945</v>
      </c>
      <c r="C3195" s="65">
        <v>65</v>
      </c>
      <c r="D3195" s="66">
        <v>69.98</v>
      </c>
      <c r="E3195" s="84">
        <v>4548.7</v>
      </c>
      <c r="F3195" s="65" t="s">
        <v>16</v>
      </c>
    </row>
    <row r="3196" spans="1:6">
      <c r="A3196" s="108" t="s">
        <v>15436</v>
      </c>
      <c r="B3196" s="109" t="s">
        <v>1945</v>
      </c>
      <c r="C3196" s="65">
        <v>43</v>
      </c>
      <c r="D3196" s="66">
        <v>69.959999999999994</v>
      </c>
      <c r="E3196" s="84">
        <v>3008.2799999999997</v>
      </c>
      <c r="F3196" s="65" t="s">
        <v>16</v>
      </c>
    </row>
    <row r="3197" spans="1:6">
      <c r="A3197" s="108" t="s">
        <v>15436</v>
      </c>
      <c r="B3197" s="109" t="s">
        <v>6967</v>
      </c>
      <c r="C3197" s="65">
        <v>70</v>
      </c>
      <c r="D3197" s="66">
        <v>70</v>
      </c>
      <c r="E3197" s="84">
        <v>4900</v>
      </c>
      <c r="F3197" s="65" t="s">
        <v>16</v>
      </c>
    </row>
    <row r="3198" spans="1:6">
      <c r="A3198" s="108" t="s">
        <v>15436</v>
      </c>
      <c r="B3198" s="109" t="s">
        <v>8555</v>
      </c>
      <c r="C3198" s="65">
        <v>65</v>
      </c>
      <c r="D3198" s="66">
        <v>70.040000000000006</v>
      </c>
      <c r="E3198" s="84">
        <v>4552.6000000000004</v>
      </c>
      <c r="F3198" s="65" t="s">
        <v>16</v>
      </c>
    </row>
    <row r="3199" spans="1:6">
      <c r="A3199" s="108" t="s">
        <v>15436</v>
      </c>
      <c r="B3199" s="109" t="s">
        <v>15657</v>
      </c>
      <c r="C3199" s="65">
        <v>72</v>
      </c>
      <c r="D3199" s="66">
        <v>70.02</v>
      </c>
      <c r="E3199" s="84">
        <v>5041.4399999999996</v>
      </c>
      <c r="F3199" s="65" t="s">
        <v>16</v>
      </c>
    </row>
    <row r="3200" spans="1:6">
      <c r="A3200" s="108" t="s">
        <v>15436</v>
      </c>
      <c r="B3200" s="109" t="s">
        <v>15658</v>
      </c>
      <c r="C3200" s="65">
        <v>85</v>
      </c>
      <c r="D3200" s="66">
        <v>69.959999999999994</v>
      </c>
      <c r="E3200" s="84">
        <v>5946.5999999999995</v>
      </c>
      <c r="F3200" s="65" t="s">
        <v>16</v>
      </c>
    </row>
    <row r="3201" spans="1:6">
      <c r="A3201" s="108" t="s">
        <v>15436</v>
      </c>
      <c r="B3201" s="109" t="s">
        <v>10041</v>
      </c>
      <c r="C3201" s="65">
        <v>83</v>
      </c>
      <c r="D3201" s="66">
        <v>69.959999999999994</v>
      </c>
      <c r="E3201" s="84">
        <v>5806.6799999999994</v>
      </c>
      <c r="F3201" s="65" t="s">
        <v>16</v>
      </c>
    </row>
    <row r="3202" spans="1:6">
      <c r="A3202" s="108" t="s">
        <v>15436</v>
      </c>
      <c r="B3202" s="109" t="s">
        <v>10041</v>
      </c>
      <c r="C3202" s="65">
        <v>17</v>
      </c>
      <c r="D3202" s="66">
        <v>69.94</v>
      </c>
      <c r="E3202" s="84">
        <v>1188.98</v>
      </c>
      <c r="F3202" s="65" t="s">
        <v>16</v>
      </c>
    </row>
    <row r="3203" spans="1:6">
      <c r="A3203" s="108" t="s">
        <v>15436</v>
      </c>
      <c r="B3203" s="109" t="s">
        <v>11881</v>
      </c>
      <c r="C3203" s="65">
        <v>72</v>
      </c>
      <c r="D3203" s="66">
        <v>69.86</v>
      </c>
      <c r="E3203" s="84">
        <v>5029.92</v>
      </c>
      <c r="F3203" s="65" t="s">
        <v>16</v>
      </c>
    </row>
    <row r="3204" spans="1:6">
      <c r="A3204" s="108" t="s">
        <v>15436</v>
      </c>
      <c r="B3204" s="109" t="s">
        <v>15659</v>
      </c>
      <c r="C3204" s="65">
        <v>70</v>
      </c>
      <c r="D3204" s="66">
        <v>69.88</v>
      </c>
      <c r="E3204" s="84">
        <v>4891.5999999999995</v>
      </c>
      <c r="F3204" s="65" t="s">
        <v>16</v>
      </c>
    </row>
    <row r="3205" spans="1:6">
      <c r="A3205" s="108" t="s">
        <v>15436</v>
      </c>
      <c r="B3205" s="109" t="s">
        <v>9190</v>
      </c>
      <c r="C3205" s="65">
        <v>62</v>
      </c>
      <c r="D3205" s="66">
        <v>69.86</v>
      </c>
      <c r="E3205" s="84">
        <v>4331.32</v>
      </c>
      <c r="F3205" s="65" t="s">
        <v>16</v>
      </c>
    </row>
    <row r="3206" spans="1:6">
      <c r="A3206" s="108" t="s">
        <v>15436</v>
      </c>
      <c r="B3206" s="109" t="s">
        <v>15660</v>
      </c>
      <c r="C3206" s="65">
        <v>65</v>
      </c>
      <c r="D3206" s="66">
        <v>69.92</v>
      </c>
      <c r="E3206" s="84">
        <v>4544.8</v>
      </c>
      <c r="F3206" s="65" t="s">
        <v>16</v>
      </c>
    </row>
    <row r="3207" spans="1:6">
      <c r="A3207" s="108" t="s">
        <v>15436</v>
      </c>
      <c r="B3207" s="109" t="s">
        <v>10619</v>
      </c>
      <c r="C3207" s="65">
        <v>43</v>
      </c>
      <c r="D3207" s="66">
        <v>69.92</v>
      </c>
      <c r="E3207" s="84">
        <v>3006.56</v>
      </c>
      <c r="F3207" s="65" t="s">
        <v>16</v>
      </c>
    </row>
    <row r="3208" spans="1:6">
      <c r="A3208" s="108" t="s">
        <v>15436</v>
      </c>
      <c r="B3208" s="109" t="s">
        <v>1950</v>
      </c>
      <c r="C3208" s="65">
        <v>79</v>
      </c>
      <c r="D3208" s="66">
        <v>69.94</v>
      </c>
      <c r="E3208" s="84">
        <v>5525.26</v>
      </c>
      <c r="F3208" s="65" t="s">
        <v>16</v>
      </c>
    </row>
    <row r="3209" spans="1:6">
      <c r="A3209" s="108" t="s">
        <v>15436</v>
      </c>
      <c r="B3209" s="109" t="s">
        <v>15661</v>
      </c>
      <c r="C3209" s="65">
        <v>63</v>
      </c>
      <c r="D3209" s="66">
        <v>69.94</v>
      </c>
      <c r="E3209" s="84">
        <v>4406.22</v>
      </c>
      <c r="F3209" s="65" t="s">
        <v>16</v>
      </c>
    </row>
    <row r="3210" spans="1:6">
      <c r="A3210" s="108" t="s">
        <v>15436</v>
      </c>
      <c r="B3210" s="109" t="s">
        <v>4252</v>
      </c>
      <c r="C3210" s="65">
        <v>75</v>
      </c>
      <c r="D3210" s="66">
        <v>69.78</v>
      </c>
      <c r="E3210" s="84">
        <v>5233.5</v>
      </c>
      <c r="F3210" s="65" t="s">
        <v>16</v>
      </c>
    </row>
    <row r="3211" spans="1:6">
      <c r="A3211" s="108" t="s">
        <v>15436</v>
      </c>
      <c r="B3211" s="109" t="s">
        <v>12667</v>
      </c>
      <c r="C3211" s="65">
        <v>59</v>
      </c>
      <c r="D3211" s="66">
        <v>69.760000000000005</v>
      </c>
      <c r="E3211" s="84">
        <v>4115.84</v>
      </c>
      <c r="F3211" s="65" t="s">
        <v>16</v>
      </c>
    </row>
    <row r="3212" spans="1:6">
      <c r="A3212" s="108" t="s">
        <v>15436</v>
      </c>
      <c r="B3212" s="109" t="s">
        <v>14131</v>
      </c>
      <c r="C3212" s="65">
        <v>75</v>
      </c>
      <c r="D3212" s="66">
        <v>69.78</v>
      </c>
      <c r="E3212" s="84">
        <v>5233.5</v>
      </c>
      <c r="F3212" s="65" t="s">
        <v>16</v>
      </c>
    </row>
    <row r="3213" spans="1:6">
      <c r="A3213" s="108" t="s">
        <v>15436</v>
      </c>
      <c r="B3213" s="109" t="s">
        <v>12112</v>
      </c>
      <c r="C3213" s="65">
        <v>74</v>
      </c>
      <c r="D3213" s="66">
        <v>69.78</v>
      </c>
      <c r="E3213" s="84">
        <v>5163.72</v>
      </c>
      <c r="F3213" s="65" t="s">
        <v>16</v>
      </c>
    </row>
    <row r="3214" spans="1:6">
      <c r="A3214" s="108" t="s">
        <v>15436</v>
      </c>
      <c r="B3214" s="109" t="s">
        <v>15662</v>
      </c>
      <c r="C3214" s="65">
        <v>65</v>
      </c>
      <c r="D3214" s="66">
        <v>69.86</v>
      </c>
      <c r="E3214" s="84">
        <v>4540.8999999999996</v>
      </c>
      <c r="F3214" s="65" t="s">
        <v>16</v>
      </c>
    </row>
    <row r="3215" spans="1:6">
      <c r="A3215" s="108" t="s">
        <v>15436</v>
      </c>
      <c r="B3215" s="109" t="s">
        <v>4253</v>
      </c>
      <c r="C3215" s="65">
        <v>55</v>
      </c>
      <c r="D3215" s="66">
        <v>69.86</v>
      </c>
      <c r="E3215" s="84">
        <v>3842.3</v>
      </c>
      <c r="F3215" s="65" t="s">
        <v>16</v>
      </c>
    </row>
    <row r="3216" spans="1:6">
      <c r="A3216" s="108" t="s">
        <v>15436</v>
      </c>
      <c r="B3216" s="109" t="s">
        <v>15663</v>
      </c>
      <c r="C3216" s="65">
        <v>73</v>
      </c>
      <c r="D3216" s="66">
        <v>69.78</v>
      </c>
      <c r="E3216" s="84">
        <v>5093.9400000000005</v>
      </c>
      <c r="F3216" s="65" t="s">
        <v>16</v>
      </c>
    </row>
    <row r="3217" spans="1:6">
      <c r="A3217" s="108" t="s">
        <v>15436</v>
      </c>
      <c r="B3217" s="109" t="s">
        <v>15663</v>
      </c>
      <c r="C3217" s="65">
        <v>48</v>
      </c>
      <c r="D3217" s="66">
        <v>69.760000000000005</v>
      </c>
      <c r="E3217" s="84">
        <v>3348.4800000000005</v>
      </c>
      <c r="F3217" s="65" t="s">
        <v>16</v>
      </c>
    </row>
    <row r="3218" spans="1:6">
      <c r="A3218" s="108" t="s">
        <v>15436</v>
      </c>
      <c r="B3218" s="109" t="s">
        <v>15664</v>
      </c>
      <c r="C3218" s="65">
        <v>77</v>
      </c>
      <c r="D3218" s="66">
        <v>69.7</v>
      </c>
      <c r="E3218" s="84">
        <v>5366.9000000000005</v>
      </c>
      <c r="F3218" s="65" t="s">
        <v>16</v>
      </c>
    </row>
    <row r="3219" spans="1:6">
      <c r="A3219" s="108" t="s">
        <v>15436</v>
      </c>
      <c r="B3219" s="109" t="s">
        <v>15665</v>
      </c>
      <c r="C3219" s="65">
        <v>63</v>
      </c>
      <c r="D3219" s="66">
        <v>69.7</v>
      </c>
      <c r="E3219" s="84">
        <v>4391.1000000000004</v>
      </c>
      <c r="F3219" s="65" t="s">
        <v>16</v>
      </c>
    </row>
    <row r="3220" spans="1:6">
      <c r="A3220" s="108" t="s">
        <v>15436</v>
      </c>
      <c r="B3220" s="109" t="s">
        <v>15666</v>
      </c>
      <c r="C3220" s="65">
        <v>63</v>
      </c>
      <c r="D3220" s="66">
        <v>69.72</v>
      </c>
      <c r="E3220" s="84">
        <v>4392.3599999999997</v>
      </c>
      <c r="F3220" s="65" t="s">
        <v>16</v>
      </c>
    </row>
    <row r="3221" spans="1:6">
      <c r="A3221" s="108" t="s">
        <v>15436</v>
      </c>
      <c r="B3221" s="109" t="s">
        <v>15666</v>
      </c>
      <c r="C3221" s="65">
        <v>43</v>
      </c>
      <c r="D3221" s="66">
        <v>69.7</v>
      </c>
      <c r="E3221" s="84">
        <v>2997.1</v>
      </c>
      <c r="F3221" s="65" t="s">
        <v>16</v>
      </c>
    </row>
    <row r="3222" spans="1:6">
      <c r="A3222" s="108" t="s">
        <v>15436</v>
      </c>
      <c r="B3222" s="109" t="s">
        <v>3048</v>
      </c>
      <c r="C3222" s="65">
        <v>25</v>
      </c>
      <c r="D3222" s="66">
        <v>69.680000000000007</v>
      </c>
      <c r="E3222" s="84">
        <v>1742.0000000000002</v>
      </c>
      <c r="F3222" s="65" t="s">
        <v>16</v>
      </c>
    </row>
    <row r="3223" spans="1:6">
      <c r="A3223" s="108" t="s">
        <v>15436</v>
      </c>
      <c r="B3223" s="109" t="s">
        <v>511</v>
      </c>
      <c r="C3223" s="65">
        <v>94</v>
      </c>
      <c r="D3223" s="66">
        <v>69.66</v>
      </c>
      <c r="E3223" s="84">
        <v>6548.04</v>
      </c>
      <c r="F3223" s="65" t="s">
        <v>16</v>
      </c>
    </row>
    <row r="3224" spans="1:6">
      <c r="A3224" s="108" t="s">
        <v>15436</v>
      </c>
      <c r="B3224" s="109" t="s">
        <v>13207</v>
      </c>
      <c r="C3224" s="65">
        <v>72</v>
      </c>
      <c r="D3224" s="66">
        <v>69.680000000000007</v>
      </c>
      <c r="E3224" s="84">
        <v>5016.9600000000009</v>
      </c>
      <c r="F3224" s="65" t="s">
        <v>16</v>
      </c>
    </row>
    <row r="3225" spans="1:6">
      <c r="A3225" s="108" t="s">
        <v>15436</v>
      </c>
      <c r="B3225" s="109" t="s">
        <v>15163</v>
      </c>
      <c r="C3225" s="65">
        <v>61</v>
      </c>
      <c r="D3225" s="66">
        <v>69.680000000000007</v>
      </c>
      <c r="E3225" s="84">
        <v>4250.4800000000005</v>
      </c>
      <c r="F3225" s="65" t="s">
        <v>16</v>
      </c>
    </row>
    <row r="3226" spans="1:6">
      <c r="A3226" s="108" t="s">
        <v>15436</v>
      </c>
      <c r="B3226" s="109" t="s">
        <v>12957</v>
      </c>
      <c r="C3226" s="65">
        <v>62</v>
      </c>
      <c r="D3226" s="66">
        <v>69.7</v>
      </c>
      <c r="E3226" s="84">
        <v>4321.4000000000005</v>
      </c>
      <c r="F3226" s="65" t="s">
        <v>16</v>
      </c>
    </row>
    <row r="3227" spans="1:6">
      <c r="A3227" s="108" t="s">
        <v>15436</v>
      </c>
      <c r="B3227" s="109" t="s">
        <v>12957</v>
      </c>
      <c r="C3227" s="65">
        <v>43</v>
      </c>
      <c r="D3227" s="66">
        <v>69.680000000000007</v>
      </c>
      <c r="E3227" s="84">
        <v>2996.2400000000002</v>
      </c>
      <c r="F3227" s="65" t="s">
        <v>16</v>
      </c>
    </row>
    <row r="3228" spans="1:6">
      <c r="A3228" s="108" t="s">
        <v>15436</v>
      </c>
      <c r="B3228" s="109" t="s">
        <v>2618</v>
      </c>
      <c r="C3228" s="65">
        <v>72</v>
      </c>
      <c r="D3228" s="66">
        <v>69.66</v>
      </c>
      <c r="E3228" s="84">
        <v>5015.5199999999995</v>
      </c>
      <c r="F3228" s="65" t="s">
        <v>16</v>
      </c>
    </row>
    <row r="3229" spans="1:6">
      <c r="A3229" s="108" t="s">
        <v>15436</v>
      </c>
      <c r="B3229" s="109" t="s">
        <v>5007</v>
      </c>
      <c r="C3229" s="65">
        <v>69</v>
      </c>
      <c r="D3229" s="66">
        <v>69.64</v>
      </c>
      <c r="E3229" s="84">
        <v>4805.16</v>
      </c>
      <c r="F3229" s="65" t="s">
        <v>16</v>
      </c>
    </row>
    <row r="3230" spans="1:6">
      <c r="A3230" s="108" t="s">
        <v>15436</v>
      </c>
      <c r="B3230" s="109" t="s">
        <v>10627</v>
      </c>
      <c r="C3230" s="65">
        <v>61</v>
      </c>
      <c r="D3230" s="66">
        <v>69.599999999999994</v>
      </c>
      <c r="E3230" s="84">
        <v>4245.5999999999995</v>
      </c>
      <c r="F3230" s="65" t="s">
        <v>16</v>
      </c>
    </row>
    <row r="3231" spans="1:6">
      <c r="A3231" s="108" t="s">
        <v>15436</v>
      </c>
      <c r="B3231" s="109" t="s">
        <v>10627</v>
      </c>
      <c r="C3231" s="65">
        <v>90</v>
      </c>
      <c r="D3231" s="66">
        <v>69.58</v>
      </c>
      <c r="E3231" s="84">
        <v>6262.2</v>
      </c>
      <c r="F3231" s="65" t="s">
        <v>16</v>
      </c>
    </row>
    <row r="3232" spans="1:6">
      <c r="A3232" s="108" t="s">
        <v>15436</v>
      </c>
      <c r="B3232" s="109" t="s">
        <v>15667</v>
      </c>
      <c r="C3232" s="65">
        <v>74</v>
      </c>
      <c r="D3232" s="66">
        <v>69.5</v>
      </c>
      <c r="E3232" s="84">
        <v>5143</v>
      </c>
      <c r="F3232" s="65" t="s">
        <v>16</v>
      </c>
    </row>
    <row r="3233" spans="1:6">
      <c r="A3233" s="108" t="s">
        <v>15436</v>
      </c>
      <c r="B3233" s="109" t="s">
        <v>10055</v>
      </c>
      <c r="C3233" s="65">
        <v>46</v>
      </c>
      <c r="D3233" s="66">
        <v>69.52</v>
      </c>
      <c r="E3233" s="84">
        <v>3197.9199999999996</v>
      </c>
      <c r="F3233" s="65" t="s">
        <v>16</v>
      </c>
    </row>
    <row r="3234" spans="1:6">
      <c r="A3234" s="108" t="s">
        <v>15436</v>
      </c>
      <c r="B3234" s="109" t="s">
        <v>15668</v>
      </c>
      <c r="C3234" s="65">
        <v>79</v>
      </c>
      <c r="D3234" s="66">
        <v>69.459999999999994</v>
      </c>
      <c r="E3234" s="84">
        <v>5487.3399999999992</v>
      </c>
      <c r="F3234" s="65" t="s">
        <v>16</v>
      </c>
    </row>
    <row r="3235" spans="1:6">
      <c r="A3235" s="108" t="s">
        <v>15436</v>
      </c>
      <c r="B3235" s="109" t="s">
        <v>3052</v>
      </c>
      <c r="C3235" s="65">
        <v>73</v>
      </c>
      <c r="D3235" s="66">
        <v>69.459999999999994</v>
      </c>
      <c r="E3235" s="84">
        <v>5070.58</v>
      </c>
      <c r="F3235" s="65" t="s">
        <v>16</v>
      </c>
    </row>
    <row r="3236" spans="1:6">
      <c r="A3236" s="108" t="s">
        <v>15436</v>
      </c>
      <c r="B3236" s="109" t="s">
        <v>15669</v>
      </c>
      <c r="C3236" s="65">
        <v>50</v>
      </c>
      <c r="D3236" s="66">
        <v>69.44</v>
      </c>
      <c r="E3236" s="84">
        <v>3472</v>
      </c>
      <c r="F3236" s="65" t="s">
        <v>16</v>
      </c>
    </row>
    <row r="3237" spans="1:6">
      <c r="A3237" s="108" t="s">
        <v>15436</v>
      </c>
      <c r="B3237" s="109" t="s">
        <v>6994</v>
      </c>
      <c r="C3237" s="65">
        <v>78</v>
      </c>
      <c r="D3237" s="66">
        <v>69.42</v>
      </c>
      <c r="E3237" s="84">
        <v>5414.76</v>
      </c>
      <c r="F3237" s="65" t="s">
        <v>16</v>
      </c>
    </row>
    <row r="3238" spans="1:6">
      <c r="A3238" s="108" t="s">
        <v>15436</v>
      </c>
      <c r="B3238" s="109" t="s">
        <v>6176</v>
      </c>
      <c r="C3238" s="65">
        <v>51</v>
      </c>
      <c r="D3238" s="66">
        <v>69.42</v>
      </c>
      <c r="E3238" s="84">
        <v>3540.42</v>
      </c>
      <c r="F3238" s="65" t="s">
        <v>16</v>
      </c>
    </row>
    <row r="3239" spans="1:6">
      <c r="A3239" s="108" t="s">
        <v>15436</v>
      </c>
      <c r="B3239" s="109" t="s">
        <v>1506</v>
      </c>
      <c r="C3239" s="65">
        <v>75</v>
      </c>
      <c r="D3239" s="66">
        <v>69.260000000000005</v>
      </c>
      <c r="E3239" s="84">
        <v>5194.5</v>
      </c>
      <c r="F3239" s="65" t="s">
        <v>16</v>
      </c>
    </row>
    <row r="3240" spans="1:6">
      <c r="A3240" s="108" t="s">
        <v>15436</v>
      </c>
      <c r="B3240" s="109" t="s">
        <v>9200</v>
      </c>
      <c r="C3240" s="65">
        <v>67</v>
      </c>
      <c r="D3240" s="66">
        <v>69.260000000000005</v>
      </c>
      <c r="E3240" s="84">
        <v>4640.42</v>
      </c>
      <c r="F3240" s="65" t="s">
        <v>16</v>
      </c>
    </row>
    <row r="3241" spans="1:6">
      <c r="A3241" s="108" t="s">
        <v>15436</v>
      </c>
      <c r="B3241" s="109" t="s">
        <v>15670</v>
      </c>
      <c r="C3241" s="65">
        <v>65</v>
      </c>
      <c r="D3241" s="66">
        <v>69.36</v>
      </c>
      <c r="E3241" s="84">
        <v>4508.3999999999996</v>
      </c>
      <c r="F3241" s="65" t="s">
        <v>16</v>
      </c>
    </row>
    <row r="3242" spans="1:6">
      <c r="A3242" s="108" t="s">
        <v>15436</v>
      </c>
      <c r="B3242" s="109" t="s">
        <v>5822</v>
      </c>
      <c r="C3242" s="65">
        <v>76</v>
      </c>
      <c r="D3242" s="66">
        <v>69.38</v>
      </c>
      <c r="E3242" s="84">
        <v>5272.8799999999992</v>
      </c>
      <c r="F3242" s="65" t="s">
        <v>16</v>
      </c>
    </row>
    <row r="3243" spans="1:6">
      <c r="A3243" s="108" t="s">
        <v>15436</v>
      </c>
      <c r="B3243" s="109" t="s">
        <v>5822</v>
      </c>
      <c r="C3243" s="65">
        <v>41</v>
      </c>
      <c r="D3243" s="66">
        <v>69.36</v>
      </c>
      <c r="E3243" s="84">
        <v>2843.7599999999998</v>
      </c>
      <c r="F3243" s="65" t="s">
        <v>16</v>
      </c>
    </row>
    <row r="3244" spans="1:6">
      <c r="A3244" s="108" t="s">
        <v>15436</v>
      </c>
      <c r="B3244" s="109" t="s">
        <v>15671</v>
      </c>
      <c r="C3244" s="65">
        <v>55</v>
      </c>
      <c r="D3244" s="66">
        <v>69.38</v>
      </c>
      <c r="E3244" s="84">
        <v>3815.8999999999996</v>
      </c>
      <c r="F3244" s="65" t="s">
        <v>16</v>
      </c>
    </row>
    <row r="3245" spans="1:6">
      <c r="A3245" s="108" t="s">
        <v>15436</v>
      </c>
      <c r="B3245" s="109" t="s">
        <v>15671</v>
      </c>
      <c r="C3245" s="65">
        <v>14</v>
      </c>
      <c r="D3245" s="66">
        <v>69.36</v>
      </c>
      <c r="E3245" s="84">
        <v>971.04</v>
      </c>
      <c r="F3245" s="65" t="s">
        <v>16</v>
      </c>
    </row>
    <row r="3246" spans="1:6">
      <c r="A3246" s="108" t="s">
        <v>15436</v>
      </c>
      <c r="B3246" s="109" t="s">
        <v>5404</v>
      </c>
      <c r="C3246" s="65">
        <v>71</v>
      </c>
      <c r="D3246" s="66">
        <v>69.34</v>
      </c>
      <c r="E3246" s="84">
        <v>4923.1400000000003</v>
      </c>
      <c r="F3246" s="65" t="s">
        <v>16</v>
      </c>
    </row>
    <row r="3247" spans="1:6">
      <c r="A3247" s="108" t="s">
        <v>15436</v>
      </c>
      <c r="B3247" s="109" t="s">
        <v>14958</v>
      </c>
      <c r="C3247" s="65">
        <v>66</v>
      </c>
      <c r="D3247" s="66">
        <v>69.319999999999993</v>
      </c>
      <c r="E3247" s="84">
        <v>4575.12</v>
      </c>
      <c r="F3247" s="65" t="s">
        <v>16</v>
      </c>
    </row>
    <row r="3248" spans="1:6">
      <c r="A3248" s="108" t="s">
        <v>15436</v>
      </c>
      <c r="B3248" s="109" t="s">
        <v>3943</v>
      </c>
      <c r="C3248" s="65">
        <v>67</v>
      </c>
      <c r="D3248" s="66">
        <v>69.239999999999995</v>
      </c>
      <c r="E3248" s="84">
        <v>4639.08</v>
      </c>
      <c r="F3248" s="65" t="s">
        <v>16</v>
      </c>
    </row>
    <row r="3249" spans="1:6">
      <c r="A3249" s="108" t="s">
        <v>15436</v>
      </c>
      <c r="B3249" s="109" t="s">
        <v>7840</v>
      </c>
      <c r="C3249" s="65">
        <v>44</v>
      </c>
      <c r="D3249" s="66">
        <v>69.22</v>
      </c>
      <c r="E3249" s="84">
        <v>3045.68</v>
      </c>
      <c r="F3249" s="65" t="s">
        <v>16</v>
      </c>
    </row>
    <row r="3250" spans="1:6">
      <c r="A3250" s="108" t="s">
        <v>15436</v>
      </c>
      <c r="B3250" s="109" t="s">
        <v>5405</v>
      </c>
      <c r="C3250" s="65">
        <v>4</v>
      </c>
      <c r="D3250" s="66">
        <v>69.2</v>
      </c>
      <c r="E3250" s="84">
        <v>276.8</v>
      </c>
      <c r="F3250" s="65" t="s">
        <v>16</v>
      </c>
    </row>
    <row r="3251" spans="1:6">
      <c r="A3251" s="108" t="s">
        <v>15436</v>
      </c>
      <c r="B3251" s="109" t="s">
        <v>7841</v>
      </c>
      <c r="C3251" s="65">
        <v>54</v>
      </c>
      <c r="D3251" s="66">
        <v>69.2</v>
      </c>
      <c r="E3251" s="84">
        <v>3736.8</v>
      </c>
      <c r="F3251" s="65" t="s">
        <v>16</v>
      </c>
    </row>
    <row r="3252" spans="1:6">
      <c r="A3252" s="108" t="s">
        <v>15436</v>
      </c>
      <c r="B3252" s="109" t="s">
        <v>5408</v>
      </c>
      <c r="C3252" s="65">
        <v>74</v>
      </c>
      <c r="D3252" s="66">
        <v>69.2</v>
      </c>
      <c r="E3252" s="84">
        <v>5120.8</v>
      </c>
      <c r="F3252" s="65" t="s">
        <v>16</v>
      </c>
    </row>
    <row r="3253" spans="1:6">
      <c r="A3253" s="108" t="s">
        <v>15436</v>
      </c>
      <c r="B3253" s="109" t="s">
        <v>522</v>
      </c>
      <c r="C3253" s="65">
        <v>60</v>
      </c>
      <c r="D3253" s="66">
        <v>69.239999999999995</v>
      </c>
      <c r="E3253" s="84">
        <v>4154.3999999999996</v>
      </c>
      <c r="F3253" s="65" t="s">
        <v>16</v>
      </c>
    </row>
    <row r="3254" spans="1:6">
      <c r="A3254" s="108" t="s">
        <v>15436</v>
      </c>
      <c r="B3254" s="109" t="s">
        <v>9776</v>
      </c>
      <c r="C3254" s="65">
        <v>64</v>
      </c>
      <c r="D3254" s="66">
        <v>69.260000000000005</v>
      </c>
      <c r="E3254" s="84">
        <v>4432.6400000000003</v>
      </c>
      <c r="F3254" s="65" t="s">
        <v>16</v>
      </c>
    </row>
    <row r="3255" spans="1:6">
      <c r="A3255" s="108" t="s">
        <v>15436</v>
      </c>
      <c r="B3255" s="109" t="s">
        <v>4655</v>
      </c>
      <c r="C3255" s="65">
        <v>88</v>
      </c>
      <c r="D3255" s="66">
        <v>69.319999999999993</v>
      </c>
      <c r="E3255" s="84">
        <v>6100.16</v>
      </c>
      <c r="F3255" s="65" t="s">
        <v>16</v>
      </c>
    </row>
    <row r="3256" spans="1:6">
      <c r="A3256" s="108" t="s">
        <v>15436</v>
      </c>
      <c r="B3256" s="109" t="s">
        <v>4657</v>
      </c>
      <c r="C3256" s="65">
        <v>58</v>
      </c>
      <c r="D3256" s="66">
        <v>69.3</v>
      </c>
      <c r="E3256" s="84">
        <v>4019.3999999999996</v>
      </c>
      <c r="F3256" s="65" t="s">
        <v>16</v>
      </c>
    </row>
    <row r="3257" spans="1:6">
      <c r="A3257" s="108" t="s">
        <v>15436</v>
      </c>
      <c r="B3257" s="109" t="s">
        <v>4657</v>
      </c>
      <c r="C3257" s="65">
        <v>39</v>
      </c>
      <c r="D3257" s="66">
        <v>69.28</v>
      </c>
      <c r="E3257" s="84">
        <v>2701.92</v>
      </c>
      <c r="F3257" s="65" t="s">
        <v>16</v>
      </c>
    </row>
    <row r="3258" spans="1:6">
      <c r="A3258" s="108" t="s">
        <v>15436</v>
      </c>
      <c r="B3258" s="109" t="s">
        <v>271</v>
      </c>
      <c r="C3258" s="65">
        <v>63</v>
      </c>
      <c r="D3258" s="66">
        <v>69.180000000000007</v>
      </c>
      <c r="E3258" s="84">
        <v>4358.34</v>
      </c>
      <c r="F3258" s="65" t="s">
        <v>16</v>
      </c>
    </row>
    <row r="3259" spans="1:6">
      <c r="A3259" s="108" t="s">
        <v>15436</v>
      </c>
      <c r="B3259" s="109" t="s">
        <v>271</v>
      </c>
      <c r="C3259" s="65">
        <v>40</v>
      </c>
      <c r="D3259" s="66">
        <v>69.16</v>
      </c>
      <c r="E3259" s="84">
        <v>2766.3999999999996</v>
      </c>
      <c r="F3259" s="65" t="s">
        <v>16</v>
      </c>
    </row>
    <row r="3260" spans="1:6">
      <c r="A3260" s="108" t="s">
        <v>15436</v>
      </c>
      <c r="B3260" s="109" t="s">
        <v>15672</v>
      </c>
      <c r="C3260" s="65">
        <v>88</v>
      </c>
      <c r="D3260" s="66">
        <v>69.14</v>
      </c>
      <c r="E3260" s="84">
        <v>6084.32</v>
      </c>
      <c r="F3260" s="65" t="s">
        <v>16</v>
      </c>
    </row>
    <row r="3261" spans="1:6">
      <c r="A3261" s="108" t="s">
        <v>15436</v>
      </c>
      <c r="B3261" s="109" t="s">
        <v>15672</v>
      </c>
      <c r="C3261" s="65">
        <v>5</v>
      </c>
      <c r="D3261" s="66">
        <v>69.14</v>
      </c>
      <c r="E3261" s="84">
        <v>345.7</v>
      </c>
      <c r="F3261" s="65" t="s">
        <v>16</v>
      </c>
    </row>
    <row r="3262" spans="1:6">
      <c r="A3262" s="108" t="s">
        <v>15436</v>
      </c>
      <c r="B3262" s="109" t="s">
        <v>11150</v>
      </c>
      <c r="C3262" s="65">
        <v>96</v>
      </c>
      <c r="D3262" s="66">
        <v>69.12</v>
      </c>
      <c r="E3262" s="84">
        <v>6635.52</v>
      </c>
      <c r="F3262" s="65" t="s">
        <v>16</v>
      </c>
    </row>
    <row r="3263" spans="1:6">
      <c r="A3263" s="108" t="s">
        <v>15436</v>
      </c>
      <c r="B3263" s="109" t="s">
        <v>10640</v>
      </c>
      <c r="C3263" s="65">
        <v>46</v>
      </c>
      <c r="D3263" s="66">
        <v>69.16</v>
      </c>
      <c r="E3263" s="84">
        <v>3181.3599999999997</v>
      </c>
      <c r="F3263" s="65" t="s">
        <v>16</v>
      </c>
    </row>
    <row r="3264" spans="1:6">
      <c r="A3264" s="108" t="s">
        <v>15436</v>
      </c>
      <c r="B3264" s="109" t="s">
        <v>1272</v>
      </c>
      <c r="C3264" s="65">
        <v>63</v>
      </c>
      <c r="D3264" s="66">
        <v>69.16</v>
      </c>
      <c r="E3264" s="84">
        <v>4357.08</v>
      </c>
      <c r="F3264" s="65" t="s">
        <v>16</v>
      </c>
    </row>
    <row r="3265" spans="1:6">
      <c r="A3265" s="108" t="s">
        <v>15436</v>
      </c>
      <c r="B3265" s="109" t="s">
        <v>2418</v>
      </c>
      <c r="C3265" s="65">
        <v>39</v>
      </c>
      <c r="D3265" s="66">
        <v>69.14</v>
      </c>
      <c r="E3265" s="84">
        <v>2696.46</v>
      </c>
      <c r="F3265" s="65" t="s">
        <v>16</v>
      </c>
    </row>
    <row r="3266" spans="1:6">
      <c r="A3266" s="108" t="s">
        <v>15436</v>
      </c>
      <c r="B3266" s="109" t="s">
        <v>11151</v>
      </c>
      <c r="C3266" s="65">
        <v>112</v>
      </c>
      <c r="D3266" s="66">
        <v>69.2</v>
      </c>
      <c r="E3266" s="84">
        <v>7750.4000000000005</v>
      </c>
      <c r="F3266" s="65" t="s">
        <v>16</v>
      </c>
    </row>
    <row r="3267" spans="1:6">
      <c r="A3267" s="108" t="s">
        <v>15436</v>
      </c>
      <c r="B3267" s="109" t="s">
        <v>11151</v>
      </c>
      <c r="C3267" s="65">
        <v>74</v>
      </c>
      <c r="D3267" s="66">
        <v>69.180000000000007</v>
      </c>
      <c r="E3267" s="84">
        <v>5119.3200000000006</v>
      </c>
      <c r="F3267" s="65" t="s">
        <v>16</v>
      </c>
    </row>
    <row r="3268" spans="1:6">
      <c r="A3268" s="108" t="s">
        <v>15436</v>
      </c>
      <c r="B3268" s="109" t="s">
        <v>15673</v>
      </c>
      <c r="C3268" s="65">
        <v>67</v>
      </c>
      <c r="D3268" s="66">
        <v>69.260000000000005</v>
      </c>
      <c r="E3268" s="84">
        <v>4640.42</v>
      </c>
      <c r="F3268" s="65" t="s">
        <v>16</v>
      </c>
    </row>
    <row r="3269" spans="1:6">
      <c r="A3269" s="108" t="s">
        <v>15436</v>
      </c>
      <c r="B3269" s="109" t="s">
        <v>1047</v>
      </c>
      <c r="C3269" s="65">
        <v>68</v>
      </c>
      <c r="D3269" s="66">
        <v>69.260000000000005</v>
      </c>
      <c r="E3269" s="84">
        <v>4709.68</v>
      </c>
      <c r="F3269" s="65" t="s">
        <v>16</v>
      </c>
    </row>
    <row r="3270" spans="1:6">
      <c r="A3270" s="108" t="s">
        <v>15436</v>
      </c>
      <c r="B3270" s="109" t="s">
        <v>528</v>
      </c>
      <c r="C3270" s="65">
        <v>34</v>
      </c>
      <c r="D3270" s="66">
        <v>69.36</v>
      </c>
      <c r="E3270" s="84">
        <v>2358.2399999999998</v>
      </c>
      <c r="F3270" s="65" t="s">
        <v>16</v>
      </c>
    </row>
    <row r="3271" spans="1:6">
      <c r="A3271" s="108" t="s">
        <v>15436</v>
      </c>
      <c r="B3271" s="109" t="s">
        <v>5828</v>
      </c>
      <c r="C3271" s="65">
        <v>71</v>
      </c>
      <c r="D3271" s="66">
        <v>69.400000000000006</v>
      </c>
      <c r="E3271" s="84">
        <v>4927.4000000000005</v>
      </c>
      <c r="F3271" s="65" t="s">
        <v>16</v>
      </c>
    </row>
    <row r="3272" spans="1:6">
      <c r="A3272" s="108" t="s">
        <v>15436</v>
      </c>
      <c r="B3272" s="109" t="s">
        <v>4668</v>
      </c>
      <c r="C3272" s="65">
        <v>58</v>
      </c>
      <c r="D3272" s="66">
        <v>69.400000000000006</v>
      </c>
      <c r="E3272" s="84">
        <v>4025.2000000000003</v>
      </c>
      <c r="F3272" s="65" t="s">
        <v>16</v>
      </c>
    </row>
    <row r="3273" spans="1:6">
      <c r="A3273" s="108" t="s">
        <v>15436</v>
      </c>
      <c r="B3273" s="109" t="s">
        <v>1748</v>
      </c>
      <c r="C3273" s="65">
        <v>82</v>
      </c>
      <c r="D3273" s="66">
        <v>69.38</v>
      </c>
      <c r="E3273" s="84">
        <v>5689.16</v>
      </c>
      <c r="F3273" s="65" t="s">
        <v>16</v>
      </c>
    </row>
    <row r="3274" spans="1:6">
      <c r="A3274" s="108" t="s">
        <v>15436</v>
      </c>
      <c r="B3274" s="109" t="s">
        <v>15674</v>
      </c>
      <c r="C3274" s="65">
        <v>55</v>
      </c>
      <c r="D3274" s="66">
        <v>69.260000000000005</v>
      </c>
      <c r="E3274" s="84">
        <v>3809.3</v>
      </c>
      <c r="F3274" s="65" t="s">
        <v>16</v>
      </c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50E19-07D1-4DA2-8737-12476ECAF44B}">
  <dimension ref="A1:H4314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13488</v>
      </c>
      <c r="B5" s="109" t="s">
        <v>3245</v>
      </c>
      <c r="C5" s="65">
        <v>100</v>
      </c>
      <c r="D5" s="66">
        <v>84.44</v>
      </c>
      <c r="E5" s="84">
        <v>8444</v>
      </c>
      <c r="F5" s="65" t="s">
        <v>16</v>
      </c>
      <c r="H5" s="46"/>
    </row>
    <row r="6" spans="1:8">
      <c r="A6" s="108" t="s">
        <v>13488</v>
      </c>
      <c r="B6" s="109" t="s">
        <v>3245</v>
      </c>
      <c r="C6" s="65">
        <v>98</v>
      </c>
      <c r="D6" s="66">
        <v>84.42</v>
      </c>
      <c r="E6" s="84">
        <v>8273.16</v>
      </c>
      <c r="F6" s="65" t="s">
        <v>16</v>
      </c>
      <c r="H6" s="46"/>
    </row>
    <row r="7" spans="1:8">
      <c r="A7" s="108" t="s">
        <v>13488</v>
      </c>
      <c r="B7" s="109" t="s">
        <v>13489</v>
      </c>
      <c r="C7" s="65">
        <v>49</v>
      </c>
      <c r="D7" s="66">
        <v>84.36</v>
      </c>
      <c r="E7" s="84">
        <v>4133.6400000000003</v>
      </c>
      <c r="F7" s="65" t="s">
        <v>16</v>
      </c>
      <c r="H7" s="46"/>
    </row>
    <row r="8" spans="1:8">
      <c r="A8" s="108" t="s">
        <v>13488</v>
      </c>
      <c r="B8" s="109" t="s">
        <v>13489</v>
      </c>
      <c r="C8" s="65">
        <v>31</v>
      </c>
      <c r="D8" s="66">
        <v>84.34</v>
      </c>
      <c r="E8" s="84">
        <v>2614.54</v>
      </c>
      <c r="F8" s="65" t="s">
        <v>16</v>
      </c>
      <c r="H8" s="46"/>
    </row>
    <row r="9" spans="1:8">
      <c r="A9" s="108" t="s">
        <v>13488</v>
      </c>
      <c r="B9" s="109" t="s">
        <v>3595</v>
      </c>
      <c r="C9" s="65">
        <v>72</v>
      </c>
      <c r="D9" s="66">
        <v>84.58</v>
      </c>
      <c r="E9" s="84">
        <v>6089.76</v>
      </c>
      <c r="F9" s="65" t="s">
        <v>16</v>
      </c>
      <c r="H9" s="46"/>
    </row>
    <row r="10" spans="1:8">
      <c r="A10" s="108" t="s">
        <v>13488</v>
      </c>
      <c r="B10" s="109" t="s">
        <v>3595</v>
      </c>
      <c r="C10" s="65">
        <v>41</v>
      </c>
      <c r="D10" s="66">
        <v>84.56</v>
      </c>
      <c r="E10" s="84">
        <v>3466.96</v>
      </c>
      <c r="F10" s="65" t="s">
        <v>16</v>
      </c>
      <c r="H10" s="46"/>
    </row>
    <row r="11" spans="1:8">
      <c r="A11" s="108" t="s">
        <v>13488</v>
      </c>
      <c r="B11" s="109" t="s">
        <v>5428</v>
      </c>
      <c r="C11" s="65">
        <v>91</v>
      </c>
      <c r="D11" s="66">
        <v>84.42</v>
      </c>
      <c r="E11" s="84">
        <v>7682.22</v>
      </c>
      <c r="F11" s="65" t="s">
        <v>16</v>
      </c>
      <c r="H11" s="46"/>
    </row>
    <row r="12" spans="1:8">
      <c r="A12" s="108" t="s">
        <v>13488</v>
      </c>
      <c r="B12" s="109" t="s">
        <v>5428</v>
      </c>
      <c r="C12" s="65">
        <v>60</v>
      </c>
      <c r="D12" s="66">
        <v>84.4</v>
      </c>
      <c r="E12" s="84">
        <v>5064</v>
      </c>
      <c r="F12" s="65" t="s">
        <v>16</v>
      </c>
      <c r="H12" s="46"/>
    </row>
    <row r="13" spans="1:8">
      <c r="A13" s="108" t="s">
        <v>13488</v>
      </c>
      <c r="B13" s="109" t="s">
        <v>282</v>
      </c>
      <c r="C13" s="65">
        <v>88</v>
      </c>
      <c r="D13" s="66">
        <v>84.46</v>
      </c>
      <c r="E13" s="84">
        <v>7432.48</v>
      </c>
      <c r="F13" s="65" t="s">
        <v>16</v>
      </c>
      <c r="H13" s="46"/>
    </row>
    <row r="14" spans="1:8">
      <c r="A14" s="108" t="s">
        <v>13488</v>
      </c>
      <c r="B14" s="109" t="s">
        <v>282</v>
      </c>
      <c r="C14" s="65">
        <v>59</v>
      </c>
      <c r="D14" s="66">
        <v>84.44</v>
      </c>
      <c r="E14" s="84">
        <v>4981.96</v>
      </c>
      <c r="F14" s="65" t="s">
        <v>16</v>
      </c>
      <c r="H14" s="46"/>
    </row>
    <row r="15" spans="1:8">
      <c r="A15" s="108" t="s">
        <v>13488</v>
      </c>
      <c r="B15" s="109" t="s">
        <v>13490</v>
      </c>
      <c r="C15" s="65">
        <v>86</v>
      </c>
      <c r="D15" s="66">
        <v>84.42</v>
      </c>
      <c r="E15" s="84">
        <v>7260.12</v>
      </c>
      <c r="F15" s="65" t="s">
        <v>16</v>
      </c>
      <c r="H15" s="46"/>
    </row>
    <row r="16" spans="1:8">
      <c r="A16" s="108" t="s">
        <v>13488</v>
      </c>
      <c r="B16" s="109" t="s">
        <v>13491</v>
      </c>
      <c r="C16" s="65">
        <v>74</v>
      </c>
      <c r="D16" s="66">
        <v>84.54</v>
      </c>
      <c r="E16" s="84">
        <v>6255.96</v>
      </c>
      <c r="F16" s="65" t="s">
        <v>16</v>
      </c>
      <c r="H16" s="46"/>
    </row>
    <row r="17" spans="1:8">
      <c r="A17" s="108" t="s">
        <v>13488</v>
      </c>
      <c r="B17" s="109" t="s">
        <v>13491</v>
      </c>
      <c r="C17" s="65">
        <v>48</v>
      </c>
      <c r="D17" s="66">
        <v>84.52</v>
      </c>
      <c r="E17" s="84">
        <v>4056.96</v>
      </c>
      <c r="F17" s="65" t="s">
        <v>16</v>
      </c>
      <c r="H17" s="46"/>
    </row>
    <row r="18" spans="1:8">
      <c r="A18" s="108" t="s">
        <v>13488</v>
      </c>
      <c r="B18" s="109" t="s">
        <v>13491</v>
      </c>
      <c r="C18" s="65">
        <v>51</v>
      </c>
      <c r="D18" s="66">
        <v>84.5</v>
      </c>
      <c r="E18" s="84">
        <v>4309.5</v>
      </c>
      <c r="F18" s="65" t="s">
        <v>16</v>
      </c>
      <c r="H18" s="46"/>
    </row>
    <row r="19" spans="1:8">
      <c r="A19" s="108" t="s">
        <v>13488</v>
      </c>
      <c r="B19" s="109" t="s">
        <v>13492</v>
      </c>
      <c r="C19" s="65">
        <v>38</v>
      </c>
      <c r="D19" s="66">
        <v>84.48</v>
      </c>
      <c r="E19" s="84">
        <v>3210.2400000000002</v>
      </c>
      <c r="F19" s="65" t="s">
        <v>16</v>
      </c>
      <c r="H19" s="46"/>
    </row>
    <row r="20" spans="1:8">
      <c r="A20" s="108" t="s">
        <v>13488</v>
      </c>
      <c r="B20" s="109" t="s">
        <v>13492</v>
      </c>
      <c r="C20" s="65">
        <v>38</v>
      </c>
      <c r="D20" s="66">
        <v>84.46</v>
      </c>
      <c r="E20" s="84">
        <v>3209.4799999999996</v>
      </c>
      <c r="F20" s="65" t="s">
        <v>16</v>
      </c>
      <c r="H20" s="46"/>
    </row>
    <row r="21" spans="1:8">
      <c r="A21" s="108" t="s">
        <v>13488</v>
      </c>
      <c r="B21" s="109" t="s">
        <v>812</v>
      </c>
      <c r="C21" s="65">
        <v>51</v>
      </c>
      <c r="D21" s="66">
        <v>84.34</v>
      </c>
      <c r="E21" s="84">
        <v>4301.34</v>
      </c>
      <c r="F21" s="65" t="s">
        <v>16</v>
      </c>
      <c r="H21" s="46"/>
    </row>
    <row r="22" spans="1:8">
      <c r="A22" s="108" t="s">
        <v>13488</v>
      </c>
      <c r="B22" s="109" t="s">
        <v>3602</v>
      </c>
      <c r="C22" s="65">
        <v>55</v>
      </c>
      <c r="D22" s="66">
        <v>84.34</v>
      </c>
      <c r="E22" s="84">
        <v>4638.7</v>
      </c>
      <c r="F22" s="65" t="s">
        <v>16</v>
      </c>
      <c r="H22" s="46"/>
    </row>
    <row r="23" spans="1:8">
      <c r="A23" s="108" t="s">
        <v>13488</v>
      </c>
      <c r="B23" s="109" t="s">
        <v>13493</v>
      </c>
      <c r="C23" s="65">
        <v>43</v>
      </c>
      <c r="D23" s="66">
        <v>84.36</v>
      </c>
      <c r="E23" s="84">
        <v>3627.48</v>
      </c>
      <c r="F23" s="65" t="s">
        <v>16</v>
      </c>
      <c r="H23" s="46"/>
    </row>
    <row r="24" spans="1:8">
      <c r="A24" s="108" t="s">
        <v>13488</v>
      </c>
      <c r="B24" s="109" t="s">
        <v>8245</v>
      </c>
      <c r="C24" s="65">
        <v>76</v>
      </c>
      <c r="D24" s="66">
        <v>84.38</v>
      </c>
      <c r="E24" s="84">
        <v>6412.8799999999992</v>
      </c>
      <c r="F24" s="65" t="s">
        <v>16</v>
      </c>
      <c r="H24" s="46"/>
    </row>
    <row r="25" spans="1:8">
      <c r="A25" s="108" t="s">
        <v>13488</v>
      </c>
      <c r="B25" s="109" t="s">
        <v>8245</v>
      </c>
      <c r="C25" s="65">
        <v>76</v>
      </c>
      <c r="D25" s="66">
        <v>84.36</v>
      </c>
      <c r="E25" s="84">
        <v>6411.36</v>
      </c>
      <c r="F25" s="65" t="s">
        <v>16</v>
      </c>
      <c r="H25" s="46"/>
    </row>
    <row r="26" spans="1:8">
      <c r="A26" s="108" t="s">
        <v>13488</v>
      </c>
      <c r="B26" s="109" t="s">
        <v>6584</v>
      </c>
      <c r="C26" s="65">
        <v>84</v>
      </c>
      <c r="D26" s="66">
        <v>84.2</v>
      </c>
      <c r="E26" s="84">
        <v>7072.8</v>
      </c>
      <c r="F26" s="65" t="s">
        <v>16</v>
      </c>
      <c r="H26" s="46"/>
    </row>
    <row r="27" spans="1:8">
      <c r="A27" s="108" t="s">
        <v>13488</v>
      </c>
      <c r="B27" s="109" t="s">
        <v>3607</v>
      </c>
      <c r="C27" s="65">
        <v>80</v>
      </c>
      <c r="D27" s="66">
        <v>84.1</v>
      </c>
      <c r="E27" s="84">
        <v>6728</v>
      </c>
      <c r="F27" s="65" t="s">
        <v>16</v>
      </c>
      <c r="H27" s="46"/>
    </row>
    <row r="28" spans="1:8">
      <c r="A28" s="108" t="s">
        <v>13488</v>
      </c>
      <c r="B28" s="109" t="s">
        <v>13494</v>
      </c>
      <c r="C28" s="65">
        <v>80</v>
      </c>
      <c r="D28" s="66">
        <v>84</v>
      </c>
      <c r="E28" s="84">
        <v>6720</v>
      </c>
      <c r="F28" s="65" t="s">
        <v>16</v>
      </c>
      <c r="H28" s="46"/>
    </row>
    <row r="29" spans="1:8">
      <c r="A29" s="108" t="s">
        <v>13488</v>
      </c>
      <c r="B29" s="109" t="s">
        <v>13494</v>
      </c>
      <c r="C29" s="65">
        <v>80</v>
      </c>
      <c r="D29" s="66">
        <v>83.98</v>
      </c>
      <c r="E29" s="84">
        <v>6718.4000000000005</v>
      </c>
      <c r="F29" s="65" t="s">
        <v>16</v>
      </c>
      <c r="H29" s="46"/>
    </row>
    <row r="30" spans="1:8">
      <c r="A30" s="108" t="s">
        <v>13488</v>
      </c>
      <c r="B30" s="109" t="s">
        <v>13495</v>
      </c>
      <c r="C30" s="65">
        <v>80</v>
      </c>
      <c r="D30" s="66">
        <v>83.8</v>
      </c>
      <c r="E30" s="84">
        <v>6704</v>
      </c>
      <c r="F30" s="65" t="s">
        <v>16</v>
      </c>
      <c r="H30" s="46"/>
    </row>
    <row r="31" spans="1:8">
      <c r="A31" s="108" t="s">
        <v>13488</v>
      </c>
      <c r="B31" s="109" t="s">
        <v>13495</v>
      </c>
      <c r="C31" s="65">
        <v>80</v>
      </c>
      <c r="D31" s="66">
        <v>83.78</v>
      </c>
      <c r="E31" s="84">
        <v>6702.4</v>
      </c>
      <c r="F31" s="65" t="s">
        <v>16</v>
      </c>
      <c r="H31" s="46"/>
    </row>
    <row r="32" spans="1:8">
      <c r="A32" s="108" t="s">
        <v>13488</v>
      </c>
      <c r="B32" s="109" t="s">
        <v>13496</v>
      </c>
      <c r="C32" s="65">
        <v>80</v>
      </c>
      <c r="D32" s="66">
        <v>83.82</v>
      </c>
      <c r="E32" s="84">
        <v>6705.5999999999995</v>
      </c>
      <c r="F32" s="65" t="s">
        <v>16</v>
      </c>
      <c r="H32" s="46"/>
    </row>
    <row r="33" spans="1:8">
      <c r="A33" s="108" t="s">
        <v>13488</v>
      </c>
      <c r="B33" s="109" t="s">
        <v>13496</v>
      </c>
      <c r="C33" s="65">
        <v>22</v>
      </c>
      <c r="D33" s="66">
        <v>83.8</v>
      </c>
      <c r="E33" s="84">
        <v>1843.6</v>
      </c>
      <c r="F33" s="65" t="s">
        <v>16</v>
      </c>
      <c r="H33" s="46"/>
    </row>
    <row r="34" spans="1:8">
      <c r="A34" s="108" t="s">
        <v>13488</v>
      </c>
      <c r="B34" s="109" t="s">
        <v>13496</v>
      </c>
      <c r="C34" s="65">
        <v>58</v>
      </c>
      <c r="D34" s="66">
        <v>83.8</v>
      </c>
      <c r="E34" s="84">
        <v>4860.3999999999996</v>
      </c>
      <c r="F34" s="65" t="s">
        <v>16</v>
      </c>
      <c r="H34" s="46"/>
    </row>
    <row r="35" spans="1:8">
      <c r="A35" s="108" t="s">
        <v>13488</v>
      </c>
      <c r="B35" s="109" t="s">
        <v>4301</v>
      </c>
      <c r="C35" s="65">
        <v>76</v>
      </c>
      <c r="D35" s="66">
        <v>83.62</v>
      </c>
      <c r="E35" s="84">
        <v>6355.1200000000008</v>
      </c>
      <c r="F35" s="65" t="s">
        <v>16</v>
      </c>
      <c r="H35" s="46"/>
    </row>
    <row r="36" spans="1:8">
      <c r="A36" s="108" t="s">
        <v>13488</v>
      </c>
      <c r="B36" s="109" t="s">
        <v>13497</v>
      </c>
      <c r="C36" s="65">
        <v>68</v>
      </c>
      <c r="D36" s="66">
        <v>83.7</v>
      </c>
      <c r="E36" s="84">
        <v>5691.6</v>
      </c>
      <c r="F36" s="65" t="s">
        <v>16</v>
      </c>
      <c r="H36" s="46"/>
    </row>
    <row r="37" spans="1:8">
      <c r="A37" s="108" t="s">
        <v>13488</v>
      </c>
      <c r="B37" s="109" t="s">
        <v>13498</v>
      </c>
      <c r="C37" s="65">
        <v>4</v>
      </c>
      <c r="D37" s="66">
        <v>83.7</v>
      </c>
      <c r="E37" s="84">
        <v>334.8</v>
      </c>
      <c r="F37" s="65" t="s">
        <v>16</v>
      </c>
      <c r="H37" s="46"/>
    </row>
    <row r="38" spans="1:8">
      <c r="A38" s="108" t="s">
        <v>13488</v>
      </c>
      <c r="B38" s="109" t="s">
        <v>13498</v>
      </c>
      <c r="C38" s="65">
        <v>64</v>
      </c>
      <c r="D38" s="66">
        <v>83.7</v>
      </c>
      <c r="E38" s="84">
        <v>5356.8</v>
      </c>
      <c r="F38" s="65" t="s">
        <v>16</v>
      </c>
      <c r="H38" s="46"/>
    </row>
    <row r="39" spans="1:8">
      <c r="A39" s="108" t="s">
        <v>13488</v>
      </c>
      <c r="B39" s="109" t="s">
        <v>13499</v>
      </c>
      <c r="C39" s="65">
        <v>20</v>
      </c>
      <c r="D39" s="66">
        <v>83.66</v>
      </c>
      <c r="E39" s="84">
        <v>1673.1999999999998</v>
      </c>
      <c r="F39" s="65" t="s">
        <v>16</v>
      </c>
      <c r="H39" s="46"/>
    </row>
    <row r="40" spans="1:8">
      <c r="A40" s="108" t="s">
        <v>13488</v>
      </c>
      <c r="B40" s="109" t="s">
        <v>7036</v>
      </c>
      <c r="C40" s="65">
        <v>49</v>
      </c>
      <c r="D40" s="66">
        <v>83.56</v>
      </c>
      <c r="E40" s="84">
        <v>4094.44</v>
      </c>
      <c r="F40" s="65" t="s">
        <v>16</v>
      </c>
      <c r="H40" s="46"/>
    </row>
    <row r="41" spans="1:8">
      <c r="A41" s="108" t="s">
        <v>13488</v>
      </c>
      <c r="B41" s="109" t="s">
        <v>13500</v>
      </c>
      <c r="C41" s="65">
        <v>68</v>
      </c>
      <c r="D41" s="66">
        <v>83.72</v>
      </c>
      <c r="E41" s="84">
        <v>5692.96</v>
      </c>
      <c r="F41" s="65" t="s">
        <v>16</v>
      </c>
      <c r="H41" s="46"/>
    </row>
    <row r="42" spans="1:8">
      <c r="A42" s="108" t="s">
        <v>13488</v>
      </c>
      <c r="B42" s="109" t="s">
        <v>13501</v>
      </c>
      <c r="C42" s="65">
        <v>67</v>
      </c>
      <c r="D42" s="66">
        <v>83.74</v>
      </c>
      <c r="E42" s="84">
        <v>5610.58</v>
      </c>
      <c r="F42" s="65" t="s">
        <v>16</v>
      </c>
      <c r="H42" s="46"/>
    </row>
    <row r="43" spans="1:8">
      <c r="A43" s="108" t="s">
        <v>13488</v>
      </c>
      <c r="B43" s="109" t="s">
        <v>822</v>
      </c>
      <c r="C43" s="65">
        <v>57</v>
      </c>
      <c r="D43" s="66">
        <v>83.62</v>
      </c>
      <c r="E43" s="84">
        <v>4766.34</v>
      </c>
      <c r="F43" s="65" t="s">
        <v>16</v>
      </c>
      <c r="H43" s="46"/>
    </row>
    <row r="44" spans="1:8">
      <c r="A44" s="108" t="s">
        <v>13488</v>
      </c>
      <c r="B44" s="109" t="s">
        <v>13502</v>
      </c>
      <c r="C44" s="65">
        <v>67</v>
      </c>
      <c r="D44" s="66">
        <v>83.7</v>
      </c>
      <c r="E44" s="84">
        <v>5607.9000000000005</v>
      </c>
      <c r="F44" s="65" t="s">
        <v>16</v>
      </c>
      <c r="H44" s="46"/>
    </row>
    <row r="45" spans="1:8">
      <c r="A45" s="108" t="s">
        <v>13488</v>
      </c>
      <c r="B45" s="109" t="s">
        <v>1294</v>
      </c>
      <c r="C45" s="65">
        <v>53</v>
      </c>
      <c r="D45" s="66">
        <v>83.74</v>
      </c>
      <c r="E45" s="84">
        <v>4438.2199999999993</v>
      </c>
      <c r="F45" s="65" t="s">
        <v>16</v>
      </c>
      <c r="H45" s="46"/>
    </row>
    <row r="46" spans="1:8">
      <c r="A46" s="108" t="s">
        <v>13488</v>
      </c>
      <c r="B46" s="109" t="s">
        <v>1294</v>
      </c>
      <c r="C46" s="65">
        <v>10</v>
      </c>
      <c r="D46" s="66">
        <v>83.74</v>
      </c>
      <c r="E46" s="84">
        <v>837.4</v>
      </c>
      <c r="F46" s="65" t="s">
        <v>16</v>
      </c>
      <c r="H46" s="46"/>
    </row>
    <row r="47" spans="1:8">
      <c r="A47" s="108" t="s">
        <v>13488</v>
      </c>
      <c r="B47" s="109" t="s">
        <v>13503</v>
      </c>
      <c r="C47" s="65">
        <v>50</v>
      </c>
      <c r="D47" s="66">
        <v>83.7</v>
      </c>
      <c r="E47" s="84">
        <v>4185</v>
      </c>
      <c r="F47" s="65" t="s">
        <v>16</v>
      </c>
      <c r="H47" s="46"/>
    </row>
    <row r="48" spans="1:8">
      <c r="A48" s="108" t="s">
        <v>13488</v>
      </c>
      <c r="B48" s="109" t="s">
        <v>13504</v>
      </c>
      <c r="C48" s="65">
        <v>28</v>
      </c>
      <c r="D48" s="66">
        <v>83.72</v>
      </c>
      <c r="E48" s="84">
        <v>2344.16</v>
      </c>
      <c r="F48" s="65" t="s">
        <v>16</v>
      </c>
      <c r="H48" s="46"/>
    </row>
    <row r="49" spans="1:8">
      <c r="A49" s="108" t="s">
        <v>13488</v>
      </c>
      <c r="B49" s="109" t="s">
        <v>13504</v>
      </c>
      <c r="C49" s="65">
        <v>46</v>
      </c>
      <c r="D49" s="66">
        <v>83.72</v>
      </c>
      <c r="E49" s="84">
        <v>3851.12</v>
      </c>
      <c r="F49" s="65" t="s">
        <v>16</v>
      </c>
      <c r="H49" s="46"/>
    </row>
    <row r="50" spans="1:8">
      <c r="A50" s="108" t="s">
        <v>13488</v>
      </c>
      <c r="B50" s="109" t="s">
        <v>13504</v>
      </c>
      <c r="C50" s="65">
        <v>54</v>
      </c>
      <c r="D50" s="66">
        <v>83.7</v>
      </c>
      <c r="E50" s="84">
        <v>4519.8</v>
      </c>
      <c r="F50" s="65" t="s">
        <v>16</v>
      </c>
      <c r="H50" s="46"/>
    </row>
    <row r="51" spans="1:8">
      <c r="A51" s="108" t="s">
        <v>13488</v>
      </c>
      <c r="B51" s="109" t="s">
        <v>13505</v>
      </c>
      <c r="C51" s="65">
        <v>79</v>
      </c>
      <c r="D51" s="66">
        <v>83.7</v>
      </c>
      <c r="E51" s="84">
        <v>6612.3</v>
      </c>
      <c r="F51" s="65" t="s">
        <v>16</v>
      </c>
      <c r="H51" s="46"/>
    </row>
    <row r="52" spans="1:8">
      <c r="A52" s="108" t="s">
        <v>13488</v>
      </c>
      <c r="B52" s="109" t="s">
        <v>13505</v>
      </c>
      <c r="C52" s="65">
        <v>38</v>
      </c>
      <c r="D52" s="66">
        <v>83.68</v>
      </c>
      <c r="E52" s="84">
        <v>3179.84</v>
      </c>
      <c r="F52" s="65" t="s">
        <v>16</v>
      </c>
      <c r="H52" s="46"/>
    </row>
    <row r="53" spans="1:8">
      <c r="A53" s="108" t="s">
        <v>13488</v>
      </c>
      <c r="B53" s="109" t="s">
        <v>13506</v>
      </c>
      <c r="C53" s="65">
        <v>57</v>
      </c>
      <c r="D53" s="66">
        <v>83.64</v>
      </c>
      <c r="E53" s="84">
        <v>4767.4800000000005</v>
      </c>
      <c r="F53" s="65" t="s">
        <v>16</v>
      </c>
      <c r="H53" s="46"/>
    </row>
    <row r="54" spans="1:8">
      <c r="A54" s="108" t="s">
        <v>13488</v>
      </c>
      <c r="B54" s="109" t="s">
        <v>13507</v>
      </c>
      <c r="C54" s="65">
        <v>53</v>
      </c>
      <c r="D54" s="66">
        <v>83.62</v>
      </c>
      <c r="E54" s="84">
        <v>4431.8600000000006</v>
      </c>
      <c r="F54" s="65" t="s">
        <v>16</v>
      </c>
      <c r="H54" s="46"/>
    </row>
    <row r="55" spans="1:8">
      <c r="A55" s="108" t="s">
        <v>13488</v>
      </c>
      <c r="B55" s="109" t="s">
        <v>13507</v>
      </c>
      <c r="C55" s="65">
        <v>77</v>
      </c>
      <c r="D55" s="66">
        <v>83.6</v>
      </c>
      <c r="E55" s="84">
        <v>6437.2</v>
      </c>
      <c r="F55" s="65" t="s">
        <v>16</v>
      </c>
      <c r="H55" s="46"/>
    </row>
    <row r="56" spans="1:8">
      <c r="A56" s="108" t="s">
        <v>13488</v>
      </c>
      <c r="B56" s="109" t="s">
        <v>13508</v>
      </c>
      <c r="C56" s="65">
        <v>93</v>
      </c>
      <c r="D56" s="66">
        <v>83.52</v>
      </c>
      <c r="E56" s="84">
        <v>7767.36</v>
      </c>
      <c r="F56" s="65" t="s">
        <v>16</v>
      </c>
      <c r="H56" s="46"/>
    </row>
    <row r="57" spans="1:8">
      <c r="A57" s="108" t="s">
        <v>13488</v>
      </c>
      <c r="B57" s="109" t="s">
        <v>13509</v>
      </c>
      <c r="C57" s="65">
        <v>60</v>
      </c>
      <c r="D57" s="66">
        <v>83.54</v>
      </c>
      <c r="E57" s="84">
        <v>5012.4000000000005</v>
      </c>
      <c r="F57" s="65" t="s">
        <v>16</v>
      </c>
      <c r="H57" s="46"/>
    </row>
    <row r="58" spans="1:8">
      <c r="A58" s="108" t="s">
        <v>13488</v>
      </c>
      <c r="B58" s="109" t="s">
        <v>13509</v>
      </c>
      <c r="C58" s="65">
        <v>48</v>
      </c>
      <c r="D58" s="66">
        <v>83.52</v>
      </c>
      <c r="E58" s="84">
        <v>4008.96</v>
      </c>
      <c r="F58" s="65" t="s">
        <v>16</v>
      </c>
      <c r="H58" s="46"/>
    </row>
    <row r="59" spans="1:8">
      <c r="A59" s="108" t="s">
        <v>13488</v>
      </c>
      <c r="B59" s="109" t="s">
        <v>13509</v>
      </c>
      <c r="C59" s="65">
        <v>12</v>
      </c>
      <c r="D59" s="66">
        <v>83.52</v>
      </c>
      <c r="E59" s="84">
        <v>1002.24</v>
      </c>
      <c r="F59" s="65" t="s">
        <v>16</v>
      </c>
      <c r="H59" s="46"/>
    </row>
    <row r="60" spans="1:8">
      <c r="A60" s="108" t="s">
        <v>13488</v>
      </c>
      <c r="B60" s="109" t="s">
        <v>13510</v>
      </c>
      <c r="C60" s="65">
        <v>44</v>
      </c>
      <c r="D60" s="66">
        <v>83.5</v>
      </c>
      <c r="E60" s="84">
        <v>3674</v>
      </c>
      <c r="F60" s="65" t="s">
        <v>16</v>
      </c>
      <c r="H60" s="46"/>
    </row>
    <row r="61" spans="1:8">
      <c r="A61" s="108" t="s">
        <v>13488</v>
      </c>
      <c r="B61" s="109" t="s">
        <v>13510</v>
      </c>
      <c r="C61" s="65">
        <v>16</v>
      </c>
      <c r="D61" s="66">
        <v>83.5</v>
      </c>
      <c r="E61" s="84">
        <v>1336</v>
      </c>
      <c r="F61" s="65" t="s">
        <v>16</v>
      </c>
      <c r="H61" s="46"/>
    </row>
    <row r="62" spans="1:8">
      <c r="A62" s="108" t="s">
        <v>13488</v>
      </c>
      <c r="B62" s="109" t="s">
        <v>13510</v>
      </c>
      <c r="C62" s="65">
        <v>60</v>
      </c>
      <c r="D62" s="66">
        <v>83.48</v>
      </c>
      <c r="E62" s="84">
        <v>5008.8</v>
      </c>
      <c r="F62" s="65" t="s">
        <v>16</v>
      </c>
      <c r="H62" s="46"/>
    </row>
    <row r="63" spans="1:8">
      <c r="A63" s="108" t="s">
        <v>13488</v>
      </c>
      <c r="B63" s="109" t="s">
        <v>13511</v>
      </c>
      <c r="C63" s="65">
        <v>54</v>
      </c>
      <c r="D63" s="66">
        <v>83.34</v>
      </c>
      <c r="E63" s="84">
        <v>4500.3600000000006</v>
      </c>
      <c r="F63" s="65" t="s">
        <v>16</v>
      </c>
      <c r="H63" s="46"/>
    </row>
    <row r="64" spans="1:8">
      <c r="A64" s="108" t="s">
        <v>13488</v>
      </c>
      <c r="B64" s="109" t="s">
        <v>13512</v>
      </c>
      <c r="C64" s="65">
        <v>20</v>
      </c>
      <c r="D64" s="66">
        <v>83.32</v>
      </c>
      <c r="E64" s="84">
        <v>1666.3999999999999</v>
      </c>
      <c r="F64" s="65" t="s">
        <v>16</v>
      </c>
      <c r="H64" s="46"/>
    </row>
    <row r="65" spans="1:8">
      <c r="A65" s="108" t="s">
        <v>13488</v>
      </c>
      <c r="B65" s="109" t="s">
        <v>1301</v>
      </c>
      <c r="C65" s="65">
        <v>39</v>
      </c>
      <c r="D65" s="66">
        <v>83.22</v>
      </c>
      <c r="E65" s="84">
        <v>3245.58</v>
      </c>
      <c r="F65" s="65" t="s">
        <v>16</v>
      </c>
      <c r="H65" s="46"/>
    </row>
    <row r="66" spans="1:8">
      <c r="A66" s="108" t="s">
        <v>13488</v>
      </c>
      <c r="B66" s="109" t="s">
        <v>9498</v>
      </c>
      <c r="C66" s="65">
        <v>58</v>
      </c>
      <c r="D66" s="66">
        <v>83.22</v>
      </c>
      <c r="E66" s="84">
        <v>4826.76</v>
      </c>
      <c r="F66" s="65" t="s">
        <v>16</v>
      </c>
      <c r="H66" s="46"/>
    </row>
    <row r="67" spans="1:8">
      <c r="A67" s="108" t="s">
        <v>13488</v>
      </c>
      <c r="B67" s="109" t="s">
        <v>9498</v>
      </c>
      <c r="C67" s="65">
        <v>22</v>
      </c>
      <c r="D67" s="66">
        <v>83.18</v>
      </c>
      <c r="E67" s="84">
        <v>1829.96</v>
      </c>
      <c r="F67" s="65" t="s">
        <v>16</v>
      </c>
      <c r="H67" s="46"/>
    </row>
    <row r="68" spans="1:8">
      <c r="A68" s="108" t="s">
        <v>13488</v>
      </c>
      <c r="B68" s="109" t="s">
        <v>9498</v>
      </c>
      <c r="C68" s="65">
        <v>36</v>
      </c>
      <c r="D68" s="66">
        <v>83.18</v>
      </c>
      <c r="E68" s="84">
        <v>2994.4800000000005</v>
      </c>
      <c r="F68" s="65" t="s">
        <v>16</v>
      </c>
      <c r="H68" s="46"/>
    </row>
    <row r="69" spans="1:8">
      <c r="A69" s="108" t="s">
        <v>13488</v>
      </c>
      <c r="B69" s="109" t="s">
        <v>5067</v>
      </c>
      <c r="C69" s="65">
        <v>55</v>
      </c>
      <c r="D69" s="66">
        <v>83.12</v>
      </c>
      <c r="E69" s="84">
        <v>4571.6000000000004</v>
      </c>
      <c r="F69" s="65" t="s">
        <v>16</v>
      </c>
      <c r="H69" s="46"/>
    </row>
    <row r="70" spans="1:8">
      <c r="A70" s="108" t="s">
        <v>13488</v>
      </c>
      <c r="B70" s="109" t="s">
        <v>11425</v>
      </c>
      <c r="C70" s="65">
        <v>60</v>
      </c>
      <c r="D70" s="66">
        <v>83.52</v>
      </c>
      <c r="E70" s="84">
        <v>5011.2</v>
      </c>
      <c r="F70" s="65" t="s">
        <v>16</v>
      </c>
      <c r="H70" s="46"/>
    </row>
    <row r="71" spans="1:8">
      <c r="A71" s="108" t="s">
        <v>13488</v>
      </c>
      <c r="B71" s="109" t="s">
        <v>11425</v>
      </c>
      <c r="C71" s="65">
        <v>6</v>
      </c>
      <c r="D71" s="66">
        <v>83.52</v>
      </c>
      <c r="E71" s="84">
        <v>501.12</v>
      </c>
      <c r="F71" s="65" t="s">
        <v>16</v>
      </c>
      <c r="H71" s="46"/>
    </row>
    <row r="72" spans="1:8">
      <c r="A72" s="108" t="s">
        <v>13488</v>
      </c>
      <c r="B72" s="109" t="s">
        <v>11425</v>
      </c>
      <c r="C72" s="65">
        <v>44</v>
      </c>
      <c r="D72" s="66">
        <v>83.5</v>
      </c>
      <c r="E72" s="84">
        <v>3674</v>
      </c>
      <c r="F72" s="65" t="s">
        <v>16</v>
      </c>
      <c r="H72" s="46"/>
    </row>
    <row r="73" spans="1:8">
      <c r="A73" s="108" t="s">
        <v>13488</v>
      </c>
      <c r="B73" s="109" t="s">
        <v>1546</v>
      </c>
      <c r="C73" s="65">
        <v>39</v>
      </c>
      <c r="D73" s="66">
        <v>83.48</v>
      </c>
      <c r="E73" s="84">
        <v>3255.7200000000003</v>
      </c>
      <c r="F73" s="65" t="s">
        <v>16</v>
      </c>
      <c r="H73" s="46"/>
    </row>
    <row r="74" spans="1:8">
      <c r="A74" s="108" t="s">
        <v>13488</v>
      </c>
      <c r="B74" s="109" t="s">
        <v>12991</v>
      </c>
      <c r="C74" s="65">
        <v>70</v>
      </c>
      <c r="D74" s="66">
        <v>83.66</v>
      </c>
      <c r="E74" s="84">
        <v>5856.2</v>
      </c>
      <c r="F74" s="65" t="s">
        <v>16</v>
      </c>
      <c r="H74" s="46"/>
    </row>
    <row r="75" spans="1:8">
      <c r="A75" s="108" t="s">
        <v>13488</v>
      </c>
      <c r="B75" s="109" t="s">
        <v>13513</v>
      </c>
      <c r="C75" s="65">
        <v>22</v>
      </c>
      <c r="D75" s="66">
        <v>83.64</v>
      </c>
      <c r="E75" s="84">
        <v>1840.08</v>
      </c>
      <c r="F75" s="65" t="s">
        <v>16</v>
      </c>
      <c r="H75" s="46"/>
    </row>
    <row r="76" spans="1:8">
      <c r="A76" s="108" t="s">
        <v>13488</v>
      </c>
      <c r="B76" s="109" t="s">
        <v>13514</v>
      </c>
      <c r="C76" s="65">
        <v>83</v>
      </c>
      <c r="D76" s="66">
        <v>83.72</v>
      </c>
      <c r="E76" s="84">
        <v>6948.76</v>
      </c>
      <c r="F76" s="65" t="s">
        <v>16</v>
      </c>
      <c r="H76" s="46"/>
    </row>
    <row r="77" spans="1:8">
      <c r="A77" s="108" t="s">
        <v>13488</v>
      </c>
      <c r="B77" s="109" t="s">
        <v>8614</v>
      </c>
      <c r="C77" s="65">
        <v>52</v>
      </c>
      <c r="D77" s="66">
        <v>83.7</v>
      </c>
      <c r="E77" s="84">
        <v>4352.4000000000005</v>
      </c>
      <c r="F77" s="65" t="s">
        <v>16</v>
      </c>
      <c r="H77" s="46"/>
    </row>
    <row r="78" spans="1:8">
      <c r="A78" s="108" t="s">
        <v>13488</v>
      </c>
      <c r="B78" s="109" t="s">
        <v>10935</v>
      </c>
      <c r="C78" s="65">
        <v>11</v>
      </c>
      <c r="D78" s="66">
        <v>83.68</v>
      </c>
      <c r="E78" s="84">
        <v>920.48</v>
      </c>
      <c r="F78" s="65" t="s">
        <v>16</v>
      </c>
      <c r="H78" s="46"/>
    </row>
    <row r="79" spans="1:8">
      <c r="A79" s="108" t="s">
        <v>13488</v>
      </c>
      <c r="B79" s="109" t="s">
        <v>1306</v>
      </c>
      <c r="C79" s="65">
        <v>41</v>
      </c>
      <c r="D79" s="66">
        <v>83.56</v>
      </c>
      <c r="E79" s="84">
        <v>3425.96</v>
      </c>
      <c r="F79" s="65" t="s">
        <v>16</v>
      </c>
      <c r="H79" s="46"/>
    </row>
    <row r="80" spans="1:8">
      <c r="A80" s="108" t="s">
        <v>13488</v>
      </c>
      <c r="B80" s="109" t="s">
        <v>5074</v>
      </c>
      <c r="C80" s="65">
        <v>2</v>
      </c>
      <c r="D80" s="66">
        <v>83.68</v>
      </c>
      <c r="E80" s="84">
        <v>167.36</v>
      </c>
      <c r="F80" s="65" t="s">
        <v>16</v>
      </c>
      <c r="H80" s="46"/>
    </row>
    <row r="81" spans="1:8">
      <c r="A81" s="108" t="s">
        <v>13488</v>
      </c>
      <c r="B81" s="109" t="s">
        <v>5074</v>
      </c>
      <c r="C81" s="65">
        <v>50</v>
      </c>
      <c r="D81" s="66">
        <v>83.68</v>
      </c>
      <c r="E81" s="84">
        <v>4184</v>
      </c>
      <c r="F81" s="65" t="s">
        <v>16</v>
      </c>
      <c r="H81" s="46"/>
    </row>
    <row r="82" spans="1:8">
      <c r="A82" s="108" t="s">
        <v>13488</v>
      </c>
      <c r="B82" s="109" t="s">
        <v>12993</v>
      </c>
      <c r="C82" s="65">
        <v>22</v>
      </c>
      <c r="D82" s="66">
        <v>83.68</v>
      </c>
      <c r="E82" s="84">
        <v>1840.96</v>
      </c>
      <c r="F82" s="65" t="s">
        <v>16</v>
      </c>
      <c r="H82" s="46"/>
    </row>
    <row r="83" spans="1:8">
      <c r="A83" s="108" t="s">
        <v>13488</v>
      </c>
      <c r="B83" s="109" t="s">
        <v>12993</v>
      </c>
      <c r="C83" s="65">
        <v>11</v>
      </c>
      <c r="D83" s="66">
        <v>83.68</v>
      </c>
      <c r="E83" s="84">
        <v>920.48</v>
      </c>
      <c r="F83" s="65" t="s">
        <v>16</v>
      </c>
      <c r="H83" s="46"/>
    </row>
    <row r="84" spans="1:8">
      <c r="A84" s="108" t="s">
        <v>13488</v>
      </c>
      <c r="B84" s="109" t="s">
        <v>12993</v>
      </c>
      <c r="C84" s="65">
        <v>20</v>
      </c>
      <c r="D84" s="66">
        <v>83.68</v>
      </c>
      <c r="E84" s="84">
        <v>1673.6000000000001</v>
      </c>
      <c r="F84" s="65" t="s">
        <v>16</v>
      </c>
      <c r="H84" s="46"/>
    </row>
    <row r="85" spans="1:8">
      <c r="A85" s="108" t="s">
        <v>13488</v>
      </c>
      <c r="B85" s="109" t="s">
        <v>12993</v>
      </c>
      <c r="C85" s="65">
        <v>50</v>
      </c>
      <c r="D85" s="66">
        <v>83.66</v>
      </c>
      <c r="E85" s="84">
        <v>4183</v>
      </c>
      <c r="F85" s="65" t="s">
        <v>16</v>
      </c>
      <c r="H85" s="46"/>
    </row>
    <row r="86" spans="1:8">
      <c r="A86" s="108" t="s">
        <v>13488</v>
      </c>
      <c r="B86" s="109" t="s">
        <v>12993</v>
      </c>
      <c r="C86" s="65">
        <v>3</v>
      </c>
      <c r="D86" s="66">
        <v>83.66</v>
      </c>
      <c r="E86" s="84">
        <v>250.98</v>
      </c>
      <c r="F86" s="65" t="s">
        <v>16</v>
      </c>
      <c r="H86" s="46"/>
    </row>
    <row r="87" spans="1:8">
      <c r="A87" s="108" t="s">
        <v>13488</v>
      </c>
      <c r="B87" s="109" t="s">
        <v>13515</v>
      </c>
      <c r="C87" s="65">
        <v>55</v>
      </c>
      <c r="D87" s="66">
        <v>83.78</v>
      </c>
      <c r="E87" s="84">
        <v>4607.8999999999996</v>
      </c>
      <c r="F87" s="65" t="s">
        <v>16</v>
      </c>
      <c r="H87" s="46"/>
    </row>
    <row r="88" spans="1:8">
      <c r="A88" s="108" t="s">
        <v>13488</v>
      </c>
      <c r="B88" s="109" t="s">
        <v>3288</v>
      </c>
      <c r="C88" s="65">
        <v>53</v>
      </c>
      <c r="D88" s="66">
        <v>83.78</v>
      </c>
      <c r="E88" s="84">
        <v>4440.34</v>
      </c>
      <c r="F88" s="65" t="s">
        <v>16</v>
      </c>
      <c r="H88" s="46"/>
    </row>
    <row r="89" spans="1:8">
      <c r="A89" s="108" t="s">
        <v>13488</v>
      </c>
      <c r="B89" s="109" t="s">
        <v>13516</v>
      </c>
      <c r="C89" s="65">
        <v>55</v>
      </c>
      <c r="D89" s="66">
        <v>83.7</v>
      </c>
      <c r="E89" s="84">
        <v>4603.5</v>
      </c>
      <c r="F89" s="65" t="s">
        <v>16</v>
      </c>
      <c r="H89" s="46"/>
    </row>
    <row r="90" spans="1:8">
      <c r="A90" s="108" t="s">
        <v>13488</v>
      </c>
      <c r="B90" s="109" t="s">
        <v>13517</v>
      </c>
      <c r="C90" s="65">
        <v>45</v>
      </c>
      <c r="D90" s="66">
        <v>83.68</v>
      </c>
      <c r="E90" s="84">
        <v>3765.6000000000004</v>
      </c>
      <c r="F90" s="65" t="s">
        <v>16</v>
      </c>
      <c r="H90" s="46"/>
    </row>
    <row r="91" spans="1:8">
      <c r="A91" s="108" t="s">
        <v>13488</v>
      </c>
      <c r="B91" s="109" t="s">
        <v>13517</v>
      </c>
      <c r="C91" s="65">
        <v>10</v>
      </c>
      <c r="D91" s="66">
        <v>83.68</v>
      </c>
      <c r="E91" s="84">
        <v>836.80000000000007</v>
      </c>
      <c r="F91" s="65" t="s">
        <v>16</v>
      </c>
      <c r="H91" s="46"/>
    </row>
    <row r="92" spans="1:8">
      <c r="A92" s="108" t="s">
        <v>13488</v>
      </c>
      <c r="B92" s="109" t="s">
        <v>2886</v>
      </c>
      <c r="C92" s="65">
        <v>62</v>
      </c>
      <c r="D92" s="66">
        <v>83.66</v>
      </c>
      <c r="E92" s="84">
        <v>5186.92</v>
      </c>
      <c r="F92" s="65" t="s">
        <v>16</v>
      </c>
      <c r="H92" s="46"/>
    </row>
    <row r="93" spans="1:8">
      <c r="A93" s="108" t="s">
        <v>13488</v>
      </c>
      <c r="B93" s="109" t="s">
        <v>11189</v>
      </c>
      <c r="C93" s="65">
        <v>67</v>
      </c>
      <c r="D93" s="66">
        <v>83.72</v>
      </c>
      <c r="E93" s="84">
        <v>5609.24</v>
      </c>
      <c r="F93" s="65" t="s">
        <v>16</v>
      </c>
      <c r="H93" s="46"/>
    </row>
    <row r="94" spans="1:8">
      <c r="A94" s="108" t="s">
        <v>13488</v>
      </c>
      <c r="B94" s="109" t="s">
        <v>11189</v>
      </c>
      <c r="C94" s="65">
        <v>67</v>
      </c>
      <c r="D94" s="66">
        <v>83.7</v>
      </c>
      <c r="E94" s="84">
        <v>5607.9000000000005</v>
      </c>
      <c r="F94" s="65" t="s">
        <v>16</v>
      </c>
      <c r="H94" s="46"/>
    </row>
    <row r="95" spans="1:8">
      <c r="A95" s="108" t="s">
        <v>13488</v>
      </c>
      <c r="B95" s="109" t="s">
        <v>13518</v>
      </c>
      <c r="C95" s="65">
        <v>40</v>
      </c>
      <c r="D95" s="66">
        <v>83.7</v>
      </c>
      <c r="E95" s="84">
        <v>3348</v>
      </c>
      <c r="F95" s="65" t="s">
        <v>16</v>
      </c>
      <c r="H95" s="46"/>
    </row>
    <row r="96" spans="1:8">
      <c r="A96" s="108" t="s">
        <v>13488</v>
      </c>
      <c r="B96" s="109" t="s">
        <v>13518</v>
      </c>
      <c r="C96" s="65">
        <v>19</v>
      </c>
      <c r="D96" s="66">
        <v>83.7</v>
      </c>
      <c r="E96" s="84">
        <v>1590.3</v>
      </c>
      <c r="F96" s="65" t="s">
        <v>16</v>
      </c>
      <c r="H96" s="46"/>
    </row>
    <row r="97" spans="1:8">
      <c r="A97" s="108" t="s">
        <v>13488</v>
      </c>
      <c r="B97" s="109" t="s">
        <v>13519</v>
      </c>
      <c r="C97" s="65">
        <v>57</v>
      </c>
      <c r="D97" s="66">
        <v>83.7</v>
      </c>
      <c r="E97" s="84">
        <v>4770.9000000000005</v>
      </c>
      <c r="F97" s="65" t="s">
        <v>16</v>
      </c>
      <c r="H97" s="46"/>
    </row>
    <row r="98" spans="1:8">
      <c r="A98" s="108" t="s">
        <v>13488</v>
      </c>
      <c r="B98" s="109" t="s">
        <v>10393</v>
      </c>
      <c r="C98" s="65">
        <v>51</v>
      </c>
      <c r="D98" s="66">
        <v>83.74</v>
      </c>
      <c r="E98" s="84">
        <v>4270.74</v>
      </c>
      <c r="F98" s="65" t="s">
        <v>16</v>
      </c>
      <c r="H98" s="46"/>
    </row>
    <row r="99" spans="1:8">
      <c r="A99" s="108" t="s">
        <v>13488</v>
      </c>
      <c r="B99" s="109" t="s">
        <v>13520</v>
      </c>
      <c r="C99" s="65">
        <v>40</v>
      </c>
      <c r="D99" s="66">
        <v>83.72</v>
      </c>
      <c r="E99" s="84">
        <v>3348.8</v>
      </c>
      <c r="F99" s="65" t="s">
        <v>16</v>
      </c>
      <c r="H99" s="46"/>
    </row>
    <row r="100" spans="1:8">
      <c r="A100" s="108" t="s">
        <v>13488</v>
      </c>
      <c r="B100" s="109" t="s">
        <v>12703</v>
      </c>
      <c r="C100" s="65">
        <v>63</v>
      </c>
      <c r="D100" s="66">
        <v>83.78</v>
      </c>
      <c r="E100" s="84">
        <v>5278.14</v>
      </c>
      <c r="F100" s="65" t="s">
        <v>16</v>
      </c>
      <c r="H100" s="46"/>
    </row>
    <row r="101" spans="1:8">
      <c r="A101" s="108" t="s">
        <v>13488</v>
      </c>
      <c r="B101" s="109" t="s">
        <v>9517</v>
      </c>
      <c r="C101" s="65">
        <v>49</v>
      </c>
      <c r="D101" s="66">
        <v>83.76</v>
      </c>
      <c r="E101" s="84">
        <v>4104.2400000000007</v>
      </c>
      <c r="F101" s="65" t="s">
        <v>16</v>
      </c>
      <c r="H101" s="46"/>
    </row>
    <row r="102" spans="1:8">
      <c r="A102" s="108" t="s">
        <v>13488</v>
      </c>
      <c r="B102" s="109" t="s">
        <v>9517</v>
      </c>
      <c r="C102" s="65">
        <v>2</v>
      </c>
      <c r="D102" s="66">
        <v>83.76</v>
      </c>
      <c r="E102" s="84">
        <v>167.52</v>
      </c>
      <c r="F102" s="65" t="s">
        <v>16</v>
      </c>
      <c r="H102" s="46"/>
    </row>
    <row r="103" spans="1:8">
      <c r="A103" s="108" t="s">
        <v>13488</v>
      </c>
      <c r="B103" s="109" t="s">
        <v>13521</v>
      </c>
      <c r="C103" s="65">
        <v>51</v>
      </c>
      <c r="D103" s="66">
        <v>83.72</v>
      </c>
      <c r="E103" s="84">
        <v>4269.72</v>
      </c>
      <c r="F103" s="65" t="s">
        <v>16</v>
      </c>
      <c r="H103" s="46"/>
    </row>
    <row r="104" spans="1:8">
      <c r="A104" s="108" t="s">
        <v>13488</v>
      </c>
      <c r="B104" s="109" t="s">
        <v>1787</v>
      </c>
      <c r="C104" s="65">
        <v>50</v>
      </c>
      <c r="D104" s="66">
        <v>83.74</v>
      </c>
      <c r="E104" s="84">
        <v>4187</v>
      </c>
      <c r="F104" s="65" t="s">
        <v>16</v>
      </c>
      <c r="H104" s="46"/>
    </row>
    <row r="105" spans="1:8">
      <c r="A105" s="108" t="s">
        <v>13488</v>
      </c>
      <c r="B105" s="109" t="s">
        <v>3647</v>
      </c>
      <c r="C105" s="65">
        <v>50</v>
      </c>
      <c r="D105" s="66">
        <v>83.8</v>
      </c>
      <c r="E105" s="84">
        <v>4190</v>
      </c>
      <c r="F105" s="65" t="s">
        <v>16</v>
      </c>
      <c r="H105" s="46"/>
    </row>
    <row r="106" spans="1:8">
      <c r="A106" s="108" t="s">
        <v>13488</v>
      </c>
      <c r="B106" s="109" t="s">
        <v>13522</v>
      </c>
      <c r="C106" s="65">
        <v>50</v>
      </c>
      <c r="D106" s="66">
        <v>83.74</v>
      </c>
      <c r="E106" s="84">
        <v>4187</v>
      </c>
      <c r="F106" s="65" t="s">
        <v>16</v>
      </c>
      <c r="H106" s="46"/>
    </row>
    <row r="107" spans="1:8">
      <c r="A107" s="108" t="s">
        <v>13488</v>
      </c>
      <c r="B107" s="109" t="s">
        <v>9837</v>
      </c>
      <c r="C107" s="65">
        <v>50</v>
      </c>
      <c r="D107" s="66">
        <v>83.72</v>
      </c>
      <c r="E107" s="84">
        <v>4186</v>
      </c>
      <c r="F107" s="65" t="s">
        <v>16</v>
      </c>
      <c r="H107" s="46"/>
    </row>
    <row r="108" spans="1:8">
      <c r="A108" s="108" t="s">
        <v>13488</v>
      </c>
      <c r="B108" s="109" t="s">
        <v>9837</v>
      </c>
      <c r="C108" s="65">
        <v>50</v>
      </c>
      <c r="D108" s="66">
        <v>83.7</v>
      </c>
      <c r="E108" s="84">
        <v>4185</v>
      </c>
      <c r="F108" s="65" t="s">
        <v>16</v>
      </c>
      <c r="H108" s="46"/>
    </row>
    <row r="109" spans="1:8">
      <c r="A109" s="108" t="s">
        <v>13488</v>
      </c>
      <c r="B109" s="109" t="s">
        <v>1086</v>
      </c>
      <c r="C109" s="65">
        <v>49</v>
      </c>
      <c r="D109" s="66">
        <v>83.7</v>
      </c>
      <c r="E109" s="84">
        <v>4101.3</v>
      </c>
      <c r="F109" s="65" t="s">
        <v>16</v>
      </c>
      <c r="H109" s="46"/>
    </row>
    <row r="110" spans="1:8">
      <c r="A110" s="108" t="s">
        <v>13488</v>
      </c>
      <c r="B110" s="109" t="s">
        <v>13523</v>
      </c>
      <c r="C110" s="65">
        <v>49</v>
      </c>
      <c r="D110" s="66">
        <v>83.84</v>
      </c>
      <c r="E110" s="84">
        <v>4108.16</v>
      </c>
      <c r="F110" s="65" t="s">
        <v>16</v>
      </c>
      <c r="H110" s="46"/>
    </row>
    <row r="111" spans="1:8">
      <c r="A111" s="108" t="s">
        <v>13488</v>
      </c>
      <c r="B111" s="109" t="s">
        <v>13523</v>
      </c>
      <c r="C111" s="65">
        <v>49</v>
      </c>
      <c r="D111" s="66">
        <v>83.82</v>
      </c>
      <c r="E111" s="84">
        <v>4107.1799999999994</v>
      </c>
      <c r="F111" s="65" t="s">
        <v>16</v>
      </c>
      <c r="H111" s="46"/>
    </row>
    <row r="112" spans="1:8">
      <c r="A112" s="108" t="s">
        <v>13488</v>
      </c>
      <c r="B112" s="109" t="s">
        <v>11440</v>
      </c>
      <c r="C112" s="65">
        <v>49</v>
      </c>
      <c r="D112" s="66">
        <v>83.7</v>
      </c>
      <c r="E112" s="84">
        <v>4101.3</v>
      </c>
      <c r="F112" s="65" t="s">
        <v>16</v>
      </c>
      <c r="H112" s="46"/>
    </row>
    <row r="113" spans="1:8">
      <c r="A113" s="108" t="s">
        <v>13488</v>
      </c>
      <c r="B113" s="109" t="s">
        <v>11440</v>
      </c>
      <c r="C113" s="65">
        <v>49</v>
      </c>
      <c r="D113" s="66">
        <v>83.72</v>
      </c>
      <c r="E113" s="84">
        <v>4102.28</v>
      </c>
      <c r="F113" s="65" t="s">
        <v>16</v>
      </c>
      <c r="H113" s="46"/>
    </row>
    <row r="114" spans="1:8">
      <c r="A114" s="108" t="s">
        <v>13488</v>
      </c>
      <c r="B114" s="109" t="s">
        <v>12461</v>
      </c>
      <c r="C114" s="65">
        <v>50</v>
      </c>
      <c r="D114" s="66">
        <v>83.72</v>
      </c>
      <c r="E114" s="84">
        <v>4186</v>
      </c>
      <c r="F114" s="65" t="s">
        <v>16</v>
      </c>
      <c r="H114" s="46"/>
    </row>
    <row r="115" spans="1:8">
      <c r="A115" s="108" t="s">
        <v>13488</v>
      </c>
      <c r="B115" s="109" t="s">
        <v>7912</v>
      </c>
      <c r="C115" s="65">
        <v>50</v>
      </c>
      <c r="D115" s="66">
        <v>83.66</v>
      </c>
      <c r="E115" s="84">
        <v>4183</v>
      </c>
      <c r="F115" s="65" t="s">
        <v>16</v>
      </c>
      <c r="H115" s="46"/>
    </row>
    <row r="116" spans="1:8">
      <c r="A116" s="108" t="s">
        <v>13488</v>
      </c>
      <c r="B116" s="109" t="s">
        <v>7912</v>
      </c>
      <c r="C116" s="65">
        <v>50</v>
      </c>
      <c r="D116" s="66">
        <v>83.64</v>
      </c>
      <c r="E116" s="84">
        <v>4182</v>
      </c>
      <c r="F116" s="65" t="s">
        <v>16</v>
      </c>
      <c r="H116" s="46"/>
    </row>
    <row r="117" spans="1:8">
      <c r="A117" s="108" t="s">
        <v>13488</v>
      </c>
      <c r="B117" s="109" t="s">
        <v>5906</v>
      </c>
      <c r="C117" s="65">
        <v>49</v>
      </c>
      <c r="D117" s="66">
        <v>83.68</v>
      </c>
      <c r="E117" s="84">
        <v>4100.3200000000006</v>
      </c>
      <c r="F117" s="65" t="s">
        <v>16</v>
      </c>
      <c r="H117" s="46"/>
    </row>
    <row r="118" spans="1:8">
      <c r="A118" s="108" t="s">
        <v>13488</v>
      </c>
      <c r="B118" s="109" t="s">
        <v>8637</v>
      </c>
      <c r="C118" s="65">
        <v>50</v>
      </c>
      <c r="D118" s="66">
        <v>83.72</v>
      </c>
      <c r="E118" s="84">
        <v>4186</v>
      </c>
      <c r="F118" s="65" t="s">
        <v>16</v>
      </c>
      <c r="H118" s="46"/>
    </row>
    <row r="119" spans="1:8">
      <c r="A119" s="108" t="s">
        <v>13488</v>
      </c>
      <c r="B119" s="109" t="s">
        <v>10697</v>
      </c>
      <c r="C119" s="65">
        <v>48</v>
      </c>
      <c r="D119" s="66">
        <v>83.7</v>
      </c>
      <c r="E119" s="84">
        <v>4017.6000000000004</v>
      </c>
      <c r="F119" s="65" t="s">
        <v>16</v>
      </c>
      <c r="H119" s="46"/>
    </row>
    <row r="120" spans="1:8">
      <c r="A120" s="108" t="s">
        <v>13488</v>
      </c>
      <c r="B120" s="109" t="s">
        <v>13524</v>
      </c>
      <c r="C120" s="65">
        <v>48</v>
      </c>
      <c r="D120" s="66">
        <v>83.66</v>
      </c>
      <c r="E120" s="84">
        <v>4015.68</v>
      </c>
      <c r="F120" s="65" t="s">
        <v>16</v>
      </c>
      <c r="H120" s="46"/>
    </row>
    <row r="121" spans="1:8">
      <c r="A121" s="108" t="s">
        <v>13488</v>
      </c>
      <c r="B121" s="109" t="s">
        <v>13524</v>
      </c>
      <c r="C121" s="65">
        <v>48</v>
      </c>
      <c r="D121" s="66">
        <v>83.64</v>
      </c>
      <c r="E121" s="84">
        <v>4014.7200000000003</v>
      </c>
      <c r="F121" s="65" t="s">
        <v>16</v>
      </c>
      <c r="H121" s="46"/>
    </row>
    <row r="122" spans="1:8">
      <c r="A122" s="108" t="s">
        <v>13488</v>
      </c>
      <c r="B122" s="109" t="s">
        <v>8976</v>
      </c>
      <c r="C122" s="65">
        <v>49</v>
      </c>
      <c r="D122" s="66">
        <v>83.54</v>
      </c>
      <c r="E122" s="84">
        <v>4093.4600000000005</v>
      </c>
      <c r="F122" s="65" t="s">
        <v>16</v>
      </c>
      <c r="H122" s="46"/>
    </row>
    <row r="123" spans="1:8">
      <c r="A123" s="108" t="s">
        <v>13488</v>
      </c>
      <c r="B123" s="109" t="s">
        <v>13525</v>
      </c>
      <c r="C123" s="65">
        <v>48</v>
      </c>
      <c r="D123" s="66">
        <v>83.54</v>
      </c>
      <c r="E123" s="84">
        <v>4009.92</v>
      </c>
      <c r="F123" s="65" t="s">
        <v>16</v>
      </c>
      <c r="H123" s="46"/>
    </row>
    <row r="124" spans="1:8">
      <c r="A124" s="108" t="s">
        <v>13488</v>
      </c>
      <c r="B124" s="109" t="s">
        <v>1563</v>
      </c>
      <c r="C124" s="65">
        <v>49</v>
      </c>
      <c r="D124" s="66">
        <v>83.54</v>
      </c>
      <c r="E124" s="84">
        <v>4093.4600000000005</v>
      </c>
      <c r="F124" s="65" t="s">
        <v>16</v>
      </c>
      <c r="H124" s="46"/>
    </row>
    <row r="125" spans="1:8">
      <c r="A125" s="108" t="s">
        <v>13488</v>
      </c>
      <c r="B125" s="109" t="s">
        <v>13526</v>
      </c>
      <c r="C125" s="65">
        <v>48</v>
      </c>
      <c r="D125" s="66">
        <v>83.64</v>
      </c>
      <c r="E125" s="84">
        <v>4014.7200000000003</v>
      </c>
      <c r="F125" s="65" t="s">
        <v>16</v>
      </c>
      <c r="H125" s="46"/>
    </row>
    <row r="126" spans="1:8">
      <c r="A126" s="108" t="s">
        <v>13488</v>
      </c>
      <c r="B126" s="109" t="s">
        <v>13527</v>
      </c>
      <c r="C126" s="65">
        <v>48</v>
      </c>
      <c r="D126" s="66">
        <v>83.62</v>
      </c>
      <c r="E126" s="84">
        <v>4013.76</v>
      </c>
      <c r="F126" s="65" t="s">
        <v>16</v>
      </c>
      <c r="H126" s="46"/>
    </row>
    <row r="127" spans="1:8">
      <c r="A127" s="108" t="s">
        <v>13488</v>
      </c>
      <c r="B127" s="109" t="s">
        <v>13528</v>
      </c>
      <c r="C127" s="65">
        <v>48</v>
      </c>
      <c r="D127" s="66">
        <v>83.6</v>
      </c>
      <c r="E127" s="84">
        <v>4012.7999999999997</v>
      </c>
      <c r="F127" s="65" t="s">
        <v>16</v>
      </c>
      <c r="H127" s="46"/>
    </row>
    <row r="128" spans="1:8">
      <c r="A128" s="108" t="s">
        <v>13488</v>
      </c>
      <c r="B128" s="109" t="s">
        <v>7092</v>
      </c>
      <c r="C128" s="65">
        <v>57</v>
      </c>
      <c r="D128" s="66">
        <v>83.74</v>
      </c>
      <c r="E128" s="84">
        <v>4773.1799999999994</v>
      </c>
      <c r="F128" s="65" t="s">
        <v>16</v>
      </c>
      <c r="H128" s="46"/>
    </row>
    <row r="129" spans="1:8">
      <c r="A129" s="108" t="s">
        <v>13488</v>
      </c>
      <c r="B129" s="109" t="s">
        <v>12192</v>
      </c>
      <c r="C129" s="65">
        <v>57</v>
      </c>
      <c r="D129" s="66">
        <v>83.72</v>
      </c>
      <c r="E129" s="84">
        <v>4772.04</v>
      </c>
      <c r="F129" s="65" t="s">
        <v>16</v>
      </c>
      <c r="H129" s="46"/>
    </row>
    <row r="130" spans="1:8">
      <c r="A130" s="108" t="s">
        <v>13488</v>
      </c>
      <c r="B130" s="109" t="s">
        <v>13529</v>
      </c>
      <c r="C130" s="65">
        <v>74</v>
      </c>
      <c r="D130" s="66">
        <v>83.64</v>
      </c>
      <c r="E130" s="84">
        <v>6189.36</v>
      </c>
      <c r="F130" s="65" t="s">
        <v>16</v>
      </c>
      <c r="H130" s="46"/>
    </row>
    <row r="131" spans="1:8">
      <c r="A131" s="108" t="s">
        <v>13488</v>
      </c>
      <c r="B131" s="109" t="s">
        <v>13529</v>
      </c>
      <c r="C131" s="65">
        <v>18</v>
      </c>
      <c r="D131" s="66">
        <v>83.62</v>
      </c>
      <c r="E131" s="84">
        <v>1505.16</v>
      </c>
      <c r="F131" s="65" t="s">
        <v>16</v>
      </c>
      <c r="H131" s="46"/>
    </row>
    <row r="132" spans="1:8">
      <c r="A132" s="108" t="s">
        <v>13488</v>
      </c>
      <c r="B132" s="109" t="s">
        <v>7097</v>
      </c>
      <c r="C132" s="65">
        <v>9</v>
      </c>
      <c r="D132" s="66">
        <v>83.74</v>
      </c>
      <c r="E132" s="84">
        <v>753.66</v>
      </c>
      <c r="F132" s="65" t="s">
        <v>16</v>
      </c>
      <c r="H132" s="46"/>
    </row>
    <row r="133" spans="1:8">
      <c r="A133" s="108" t="s">
        <v>13488</v>
      </c>
      <c r="B133" s="109" t="s">
        <v>7097</v>
      </c>
      <c r="C133" s="65">
        <v>66</v>
      </c>
      <c r="D133" s="66">
        <v>83.74</v>
      </c>
      <c r="E133" s="84">
        <v>5526.8399999999992</v>
      </c>
      <c r="F133" s="65" t="s">
        <v>16</v>
      </c>
      <c r="H133" s="46"/>
    </row>
    <row r="134" spans="1:8">
      <c r="A134" s="108" t="s">
        <v>13488</v>
      </c>
      <c r="B134" s="109" t="s">
        <v>13530</v>
      </c>
      <c r="C134" s="65">
        <v>45</v>
      </c>
      <c r="D134" s="66">
        <v>83.8</v>
      </c>
      <c r="E134" s="84">
        <v>3771</v>
      </c>
      <c r="F134" s="65" t="s">
        <v>16</v>
      </c>
      <c r="H134" s="46"/>
    </row>
    <row r="135" spans="1:8">
      <c r="A135" s="108" t="s">
        <v>13488</v>
      </c>
      <c r="B135" s="109" t="s">
        <v>13531</v>
      </c>
      <c r="C135" s="65">
        <v>45</v>
      </c>
      <c r="D135" s="66">
        <v>83.82</v>
      </c>
      <c r="E135" s="84">
        <v>3771.8999999999996</v>
      </c>
      <c r="F135" s="65" t="s">
        <v>16</v>
      </c>
      <c r="H135" s="46"/>
    </row>
    <row r="136" spans="1:8">
      <c r="A136" s="108" t="s">
        <v>13488</v>
      </c>
      <c r="B136" s="109" t="s">
        <v>329</v>
      </c>
      <c r="C136" s="65">
        <v>45</v>
      </c>
      <c r="D136" s="66">
        <v>83.8</v>
      </c>
      <c r="E136" s="84">
        <v>3771</v>
      </c>
      <c r="F136" s="65" t="s">
        <v>16</v>
      </c>
      <c r="H136" s="46"/>
    </row>
    <row r="137" spans="1:8">
      <c r="A137" s="108" t="s">
        <v>13488</v>
      </c>
      <c r="B137" s="109" t="s">
        <v>3665</v>
      </c>
      <c r="C137" s="65">
        <v>45</v>
      </c>
      <c r="D137" s="66">
        <v>83.78</v>
      </c>
      <c r="E137" s="84">
        <v>3770.1</v>
      </c>
      <c r="F137" s="65" t="s">
        <v>16</v>
      </c>
      <c r="H137" s="46"/>
    </row>
    <row r="138" spans="1:8">
      <c r="A138" s="108" t="s">
        <v>13488</v>
      </c>
      <c r="B138" s="109" t="s">
        <v>11451</v>
      </c>
      <c r="C138" s="65">
        <v>5</v>
      </c>
      <c r="D138" s="66">
        <v>83.76</v>
      </c>
      <c r="E138" s="84">
        <v>418.8</v>
      </c>
      <c r="F138" s="65" t="s">
        <v>16</v>
      </c>
      <c r="H138" s="46"/>
    </row>
    <row r="139" spans="1:8">
      <c r="A139" s="108" t="s">
        <v>13488</v>
      </c>
      <c r="B139" s="109" t="s">
        <v>11451</v>
      </c>
      <c r="C139" s="65">
        <v>1</v>
      </c>
      <c r="D139" s="66">
        <v>83.76</v>
      </c>
      <c r="E139" s="84">
        <v>83.76</v>
      </c>
      <c r="F139" s="65" t="s">
        <v>16</v>
      </c>
      <c r="H139" s="46"/>
    </row>
    <row r="140" spans="1:8">
      <c r="A140" s="108" t="s">
        <v>13488</v>
      </c>
      <c r="B140" s="109" t="s">
        <v>6281</v>
      </c>
      <c r="C140" s="65">
        <v>85</v>
      </c>
      <c r="D140" s="66">
        <v>83.82</v>
      </c>
      <c r="E140" s="84">
        <v>7124.7</v>
      </c>
      <c r="F140" s="65" t="s">
        <v>16</v>
      </c>
      <c r="H140" s="46"/>
    </row>
    <row r="141" spans="1:8">
      <c r="A141" s="108" t="s">
        <v>13488</v>
      </c>
      <c r="B141" s="109" t="s">
        <v>6281</v>
      </c>
      <c r="C141" s="65">
        <v>58</v>
      </c>
      <c r="D141" s="66">
        <v>83.84</v>
      </c>
      <c r="E141" s="84">
        <v>4862.72</v>
      </c>
      <c r="F141" s="65" t="s">
        <v>16</v>
      </c>
      <c r="H141" s="46"/>
    </row>
    <row r="142" spans="1:8">
      <c r="A142" s="108" t="s">
        <v>13488</v>
      </c>
      <c r="B142" s="109" t="s">
        <v>10144</v>
      </c>
      <c r="C142" s="65">
        <v>28</v>
      </c>
      <c r="D142" s="66">
        <v>83.74</v>
      </c>
      <c r="E142" s="84">
        <v>2344.7199999999998</v>
      </c>
      <c r="F142" s="65" t="s">
        <v>16</v>
      </c>
      <c r="H142" s="46"/>
    </row>
    <row r="143" spans="1:8">
      <c r="A143" s="108" t="s">
        <v>13488</v>
      </c>
      <c r="B143" s="109" t="s">
        <v>10144</v>
      </c>
      <c r="C143" s="65">
        <v>55</v>
      </c>
      <c r="D143" s="66">
        <v>83.74</v>
      </c>
      <c r="E143" s="84">
        <v>4605.7</v>
      </c>
      <c r="F143" s="65" t="s">
        <v>16</v>
      </c>
      <c r="H143" s="46"/>
    </row>
    <row r="144" spans="1:8">
      <c r="A144" s="108" t="s">
        <v>13488</v>
      </c>
      <c r="B144" s="109" t="s">
        <v>13532</v>
      </c>
      <c r="C144" s="65">
        <v>92</v>
      </c>
      <c r="D144" s="66">
        <v>83.78</v>
      </c>
      <c r="E144" s="84">
        <v>7707.76</v>
      </c>
      <c r="F144" s="65" t="s">
        <v>16</v>
      </c>
      <c r="H144" s="46"/>
    </row>
    <row r="145" spans="1:8">
      <c r="A145" s="108" t="s">
        <v>13488</v>
      </c>
      <c r="B145" s="109" t="s">
        <v>7936</v>
      </c>
      <c r="C145" s="65">
        <v>46</v>
      </c>
      <c r="D145" s="66">
        <v>83.78</v>
      </c>
      <c r="E145" s="84">
        <v>3853.88</v>
      </c>
      <c r="F145" s="65" t="s">
        <v>16</v>
      </c>
      <c r="H145" s="46"/>
    </row>
    <row r="146" spans="1:8">
      <c r="A146" s="108" t="s">
        <v>13488</v>
      </c>
      <c r="B146" s="109" t="s">
        <v>13533</v>
      </c>
      <c r="C146" s="65">
        <v>45</v>
      </c>
      <c r="D146" s="66">
        <v>83.76</v>
      </c>
      <c r="E146" s="84">
        <v>3769.2000000000003</v>
      </c>
      <c r="F146" s="65" t="s">
        <v>16</v>
      </c>
      <c r="H146" s="46"/>
    </row>
    <row r="147" spans="1:8">
      <c r="A147" s="108" t="s">
        <v>13488</v>
      </c>
      <c r="B147" s="109" t="s">
        <v>867</v>
      </c>
      <c r="C147" s="65">
        <v>15</v>
      </c>
      <c r="D147" s="66">
        <v>83.74</v>
      </c>
      <c r="E147" s="84">
        <v>1256.0999999999999</v>
      </c>
      <c r="F147" s="65" t="s">
        <v>16</v>
      </c>
      <c r="H147" s="46"/>
    </row>
    <row r="148" spans="1:8">
      <c r="A148" s="108" t="s">
        <v>13488</v>
      </c>
      <c r="B148" s="109" t="s">
        <v>10422</v>
      </c>
      <c r="C148" s="65">
        <v>71</v>
      </c>
      <c r="D148" s="66">
        <v>83.76</v>
      </c>
      <c r="E148" s="84">
        <v>5946.96</v>
      </c>
      <c r="F148" s="65" t="s">
        <v>16</v>
      </c>
      <c r="H148" s="46"/>
    </row>
    <row r="149" spans="1:8">
      <c r="A149" s="108" t="s">
        <v>13488</v>
      </c>
      <c r="B149" s="109" t="s">
        <v>13534</v>
      </c>
      <c r="C149" s="65">
        <v>46</v>
      </c>
      <c r="D149" s="66">
        <v>83.78</v>
      </c>
      <c r="E149" s="84">
        <v>3853.88</v>
      </c>
      <c r="F149" s="65" t="s">
        <v>16</v>
      </c>
      <c r="H149" s="46"/>
    </row>
    <row r="150" spans="1:8">
      <c r="A150" s="108" t="s">
        <v>13488</v>
      </c>
      <c r="B150" s="109" t="s">
        <v>13535</v>
      </c>
      <c r="C150" s="65">
        <v>39</v>
      </c>
      <c r="D150" s="66">
        <v>83.8</v>
      </c>
      <c r="E150" s="84">
        <v>3268.2</v>
      </c>
      <c r="F150" s="65" t="s">
        <v>16</v>
      </c>
      <c r="H150" s="46"/>
    </row>
    <row r="151" spans="1:8">
      <c r="A151" s="108" t="s">
        <v>13488</v>
      </c>
      <c r="B151" s="109" t="s">
        <v>13536</v>
      </c>
      <c r="C151" s="65">
        <v>39</v>
      </c>
      <c r="D151" s="66">
        <v>83.82</v>
      </c>
      <c r="E151" s="84">
        <v>3268.9799999999996</v>
      </c>
      <c r="F151" s="65" t="s">
        <v>16</v>
      </c>
      <c r="H151" s="46"/>
    </row>
    <row r="152" spans="1:8">
      <c r="A152" s="108" t="s">
        <v>13488</v>
      </c>
      <c r="B152" s="109" t="s">
        <v>12212</v>
      </c>
      <c r="C152" s="65">
        <v>33</v>
      </c>
      <c r="D152" s="66">
        <v>83.86</v>
      </c>
      <c r="E152" s="84">
        <v>2767.38</v>
      </c>
      <c r="F152" s="65" t="s">
        <v>16</v>
      </c>
      <c r="H152" s="46"/>
    </row>
    <row r="153" spans="1:8">
      <c r="A153" s="108" t="s">
        <v>13488</v>
      </c>
      <c r="B153" s="109" t="s">
        <v>12212</v>
      </c>
      <c r="C153" s="65">
        <v>44</v>
      </c>
      <c r="D153" s="66">
        <v>83.86</v>
      </c>
      <c r="E153" s="84">
        <v>3689.84</v>
      </c>
      <c r="F153" s="65" t="s">
        <v>16</v>
      </c>
      <c r="H153" s="46"/>
    </row>
    <row r="154" spans="1:8">
      <c r="A154" s="108" t="s">
        <v>13488</v>
      </c>
      <c r="B154" s="109" t="s">
        <v>13537</v>
      </c>
      <c r="C154" s="65">
        <v>47</v>
      </c>
      <c r="D154" s="66">
        <v>83.84</v>
      </c>
      <c r="E154" s="84">
        <v>3940.48</v>
      </c>
      <c r="F154" s="65" t="s">
        <v>16</v>
      </c>
      <c r="H154" s="46"/>
    </row>
    <row r="155" spans="1:8">
      <c r="A155" s="108" t="s">
        <v>13488</v>
      </c>
      <c r="B155" s="109" t="s">
        <v>13538</v>
      </c>
      <c r="C155" s="65">
        <v>17</v>
      </c>
      <c r="D155" s="66">
        <v>83.78</v>
      </c>
      <c r="E155" s="84">
        <v>1424.26</v>
      </c>
      <c r="F155" s="65" t="s">
        <v>16</v>
      </c>
      <c r="H155" s="46"/>
    </row>
    <row r="156" spans="1:8">
      <c r="A156" s="108" t="s">
        <v>13488</v>
      </c>
      <c r="B156" s="109" t="s">
        <v>13538</v>
      </c>
      <c r="C156" s="65">
        <v>33</v>
      </c>
      <c r="D156" s="66">
        <v>83.78</v>
      </c>
      <c r="E156" s="84">
        <v>2764.7400000000002</v>
      </c>
      <c r="F156" s="65" t="s">
        <v>16</v>
      </c>
      <c r="H156" s="46"/>
    </row>
    <row r="157" spans="1:8">
      <c r="A157" s="108" t="s">
        <v>13488</v>
      </c>
      <c r="B157" s="109" t="s">
        <v>2241</v>
      </c>
      <c r="C157" s="65">
        <v>44</v>
      </c>
      <c r="D157" s="66">
        <v>83.74</v>
      </c>
      <c r="E157" s="84">
        <v>3684.56</v>
      </c>
      <c r="F157" s="65" t="s">
        <v>16</v>
      </c>
      <c r="H157" s="46"/>
    </row>
    <row r="158" spans="1:8">
      <c r="A158" s="108" t="s">
        <v>13488</v>
      </c>
      <c r="B158" s="109" t="s">
        <v>13539</v>
      </c>
      <c r="C158" s="65">
        <v>54</v>
      </c>
      <c r="D158" s="66">
        <v>83.68</v>
      </c>
      <c r="E158" s="84">
        <v>4518.72</v>
      </c>
      <c r="F158" s="65" t="s">
        <v>16</v>
      </c>
      <c r="H158" s="46"/>
    </row>
    <row r="159" spans="1:8">
      <c r="A159" s="108" t="s">
        <v>13488</v>
      </c>
      <c r="B159" s="109" t="s">
        <v>13540</v>
      </c>
      <c r="C159" s="65">
        <v>50</v>
      </c>
      <c r="D159" s="66">
        <v>83.66</v>
      </c>
      <c r="E159" s="84">
        <v>4183</v>
      </c>
      <c r="F159" s="65" t="s">
        <v>16</v>
      </c>
      <c r="H159" s="46"/>
    </row>
    <row r="160" spans="1:8">
      <c r="A160" s="108" t="s">
        <v>13488</v>
      </c>
      <c r="B160" s="109" t="s">
        <v>13541</v>
      </c>
      <c r="C160" s="65">
        <v>67</v>
      </c>
      <c r="D160" s="66">
        <v>83.76</v>
      </c>
      <c r="E160" s="84">
        <v>5611.92</v>
      </c>
      <c r="F160" s="65" t="s">
        <v>16</v>
      </c>
      <c r="H160" s="46"/>
    </row>
    <row r="161" spans="1:8">
      <c r="A161" s="108" t="s">
        <v>13488</v>
      </c>
      <c r="B161" s="109" t="s">
        <v>11216</v>
      </c>
      <c r="C161" s="65">
        <v>64</v>
      </c>
      <c r="D161" s="66">
        <v>83.78</v>
      </c>
      <c r="E161" s="84">
        <v>5361.92</v>
      </c>
      <c r="F161" s="65" t="s">
        <v>16</v>
      </c>
      <c r="H161" s="46"/>
    </row>
    <row r="162" spans="1:8">
      <c r="A162" s="108" t="s">
        <v>13488</v>
      </c>
      <c r="B162" s="109" t="s">
        <v>13542</v>
      </c>
      <c r="C162" s="65">
        <v>4</v>
      </c>
      <c r="D162" s="66">
        <v>83.76</v>
      </c>
      <c r="E162" s="84">
        <v>335.04</v>
      </c>
      <c r="F162" s="65" t="s">
        <v>16</v>
      </c>
      <c r="H162" s="46"/>
    </row>
    <row r="163" spans="1:8">
      <c r="A163" s="108" t="s">
        <v>13488</v>
      </c>
      <c r="B163" s="109" t="s">
        <v>13542</v>
      </c>
      <c r="C163" s="65">
        <v>45</v>
      </c>
      <c r="D163" s="66">
        <v>83.76</v>
      </c>
      <c r="E163" s="84">
        <v>3769.2000000000003</v>
      </c>
      <c r="F163" s="65" t="s">
        <v>16</v>
      </c>
      <c r="H163" s="46"/>
    </row>
    <row r="164" spans="1:8">
      <c r="A164" s="108" t="s">
        <v>13488</v>
      </c>
      <c r="B164" s="109" t="s">
        <v>4767</v>
      </c>
      <c r="C164" s="65">
        <v>3</v>
      </c>
      <c r="D164" s="66">
        <v>83.76</v>
      </c>
      <c r="E164" s="84">
        <v>251.28000000000003</v>
      </c>
      <c r="F164" s="65" t="s">
        <v>16</v>
      </c>
      <c r="H164" s="46"/>
    </row>
    <row r="165" spans="1:8">
      <c r="A165" s="108" t="s">
        <v>13488</v>
      </c>
      <c r="B165" s="109" t="s">
        <v>4767</v>
      </c>
      <c r="C165" s="65">
        <v>34</v>
      </c>
      <c r="D165" s="66">
        <v>83.76</v>
      </c>
      <c r="E165" s="84">
        <v>2847.84</v>
      </c>
      <c r="F165" s="65" t="s">
        <v>16</v>
      </c>
      <c r="H165" s="46"/>
    </row>
    <row r="166" spans="1:8">
      <c r="A166" s="108" t="s">
        <v>13488</v>
      </c>
      <c r="B166" s="109" t="s">
        <v>13543</v>
      </c>
      <c r="C166" s="65">
        <v>43</v>
      </c>
      <c r="D166" s="66">
        <v>83.78</v>
      </c>
      <c r="E166" s="84">
        <v>3602.54</v>
      </c>
      <c r="F166" s="65" t="s">
        <v>16</v>
      </c>
      <c r="H166" s="46"/>
    </row>
    <row r="167" spans="1:8">
      <c r="A167" s="108" t="s">
        <v>13488</v>
      </c>
      <c r="B167" s="109" t="s">
        <v>13544</v>
      </c>
      <c r="C167" s="65">
        <v>43</v>
      </c>
      <c r="D167" s="66">
        <v>83.8</v>
      </c>
      <c r="E167" s="84">
        <v>3603.4</v>
      </c>
      <c r="F167" s="65" t="s">
        <v>16</v>
      </c>
      <c r="H167" s="46"/>
    </row>
    <row r="168" spans="1:8">
      <c r="A168" s="108" t="s">
        <v>13488</v>
      </c>
      <c r="B168" s="109" t="s">
        <v>13545</v>
      </c>
      <c r="C168" s="65">
        <v>42</v>
      </c>
      <c r="D168" s="66">
        <v>83.76</v>
      </c>
      <c r="E168" s="84">
        <v>3517.92</v>
      </c>
      <c r="F168" s="65" t="s">
        <v>16</v>
      </c>
      <c r="H168" s="46"/>
    </row>
    <row r="169" spans="1:8">
      <c r="A169" s="108" t="s">
        <v>13488</v>
      </c>
      <c r="B169" s="109" t="s">
        <v>7532</v>
      </c>
      <c r="C169" s="65">
        <v>43</v>
      </c>
      <c r="D169" s="66">
        <v>83.78</v>
      </c>
      <c r="E169" s="84">
        <v>3602.54</v>
      </c>
      <c r="F169" s="65" t="s">
        <v>16</v>
      </c>
      <c r="H169" s="46"/>
    </row>
    <row r="170" spans="1:8">
      <c r="A170" s="108" t="s">
        <v>13488</v>
      </c>
      <c r="B170" s="109" t="s">
        <v>2025</v>
      </c>
      <c r="C170" s="65">
        <v>43</v>
      </c>
      <c r="D170" s="66">
        <v>83.76</v>
      </c>
      <c r="E170" s="84">
        <v>3601.6800000000003</v>
      </c>
      <c r="F170" s="65" t="s">
        <v>16</v>
      </c>
      <c r="H170" s="46"/>
    </row>
    <row r="171" spans="1:8">
      <c r="A171" s="108" t="s">
        <v>13488</v>
      </c>
      <c r="B171" s="109" t="s">
        <v>6299</v>
      </c>
      <c r="C171" s="65">
        <v>51</v>
      </c>
      <c r="D171" s="66">
        <v>83.76</v>
      </c>
      <c r="E171" s="84">
        <v>4271.76</v>
      </c>
      <c r="F171" s="65" t="s">
        <v>16</v>
      </c>
      <c r="H171" s="46"/>
    </row>
    <row r="172" spans="1:8">
      <c r="A172" s="108" t="s">
        <v>13488</v>
      </c>
      <c r="B172" s="109" t="s">
        <v>3345</v>
      </c>
      <c r="C172" s="65">
        <v>50</v>
      </c>
      <c r="D172" s="66">
        <v>83.74</v>
      </c>
      <c r="E172" s="84">
        <v>4187</v>
      </c>
      <c r="F172" s="65" t="s">
        <v>16</v>
      </c>
      <c r="H172" s="46"/>
    </row>
    <row r="173" spans="1:8">
      <c r="A173" s="108" t="s">
        <v>13488</v>
      </c>
      <c r="B173" s="109" t="s">
        <v>3345</v>
      </c>
      <c r="C173" s="65">
        <v>36</v>
      </c>
      <c r="D173" s="66">
        <v>83.74</v>
      </c>
      <c r="E173" s="84">
        <v>3014.64</v>
      </c>
      <c r="F173" s="65" t="s">
        <v>16</v>
      </c>
      <c r="H173" s="46"/>
    </row>
    <row r="174" spans="1:8">
      <c r="A174" s="108" t="s">
        <v>13488</v>
      </c>
      <c r="B174" s="109" t="s">
        <v>13546</v>
      </c>
      <c r="C174" s="65">
        <v>44</v>
      </c>
      <c r="D174" s="66">
        <v>83.74</v>
      </c>
      <c r="E174" s="84">
        <v>3684.56</v>
      </c>
      <c r="F174" s="65" t="s">
        <v>16</v>
      </c>
      <c r="H174" s="46"/>
    </row>
    <row r="175" spans="1:8">
      <c r="A175" s="108" t="s">
        <v>13488</v>
      </c>
      <c r="B175" s="109" t="s">
        <v>12223</v>
      </c>
      <c r="C175" s="65">
        <v>49</v>
      </c>
      <c r="D175" s="66">
        <v>83.74</v>
      </c>
      <c r="E175" s="84">
        <v>4103.2599999999993</v>
      </c>
      <c r="F175" s="65" t="s">
        <v>16</v>
      </c>
      <c r="H175" s="46"/>
    </row>
    <row r="176" spans="1:8">
      <c r="A176" s="108" t="s">
        <v>13488</v>
      </c>
      <c r="B176" s="109" t="s">
        <v>13295</v>
      </c>
      <c r="C176" s="65">
        <v>44</v>
      </c>
      <c r="D176" s="66">
        <v>83.72</v>
      </c>
      <c r="E176" s="84">
        <v>3683.68</v>
      </c>
      <c r="F176" s="65" t="s">
        <v>16</v>
      </c>
      <c r="H176" s="46"/>
    </row>
    <row r="177" spans="1:8">
      <c r="A177" s="108" t="s">
        <v>13488</v>
      </c>
      <c r="B177" s="109" t="s">
        <v>13547</v>
      </c>
      <c r="C177" s="65">
        <v>71</v>
      </c>
      <c r="D177" s="66">
        <v>83.8</v>
      </c>
      <c r="E177" s="84">
        <v>5949.8</v>
      </c>
      <c r="F177" s="65" t="s">
        <v>16</v>
      </c>
      <c r="H177" s="46"/>
    </row>
    <row r="178" spans="1:8">
      <c r="A178" s="108" t="s">
        <v>13488</v>
      </c>
      <c r="B178" s="109" t="s">
        <v>13547</v>
      </c>
      <c r="C178" s="65">
        <v>58</v>
      </c>
      <c r="D178" s="66">
        <v>83.78</v>
      </c>
      <c r="E178" s="84">
        <v>4859.24</v>
      </c>
      <c r="F178" s="65" t="s">
        <v>16</v>
      </c>
      <c r="H178" s="46"/>
    </row>
    <row r="179" spans="1:8">
      <c r="A179" s="108" t="s">
        <v>13488</v>
      </c>
      <c r="B179" s="109" t="s">
        <v>13548</v>
      </c>
      <c r="C179" s="65">
        <v>56</v>
      </c>
      <c r="D179" s="66">
        <v>83.8</v>
      </c>
      <c r="E179" s="84">
        <v>4692.8</v>
      </c>
      <c r="F179" s="65" t="s">
        <v>16</v>
      </c>
      <c r="H179" s="46"/>
    </row>
    <row r="180" spans="1:8">
      <c r="A180" s="108" t="s">
        <v>13488</v>
      </c>
      <c r="B180" s="109" t="s">
        <v>13549</v>
      </c>
      <c r="C180" s="65">
        <v>58</v>
      </c>
      <c r="D180" s="66">
        <v>83.82</v>
      </c>
      <c r="E180" s="84">
        <v>4861.5599999999995</v>
      </c>
      <c r="F180" s="65" t="s">
        <v>16</v>
      </c>
      <c r="H180" s="46"/>
    </row>
    <row r="181" spans="1:8">
      <c r="A181" s="108" t="s">
        <v>13488</v>
      </c>
      <c r="B181" s="109" t="s">
        <v>7541</v>
      </c>
      <c r="C181" s="65">
        <v>37</v>
      </c>
      <c r="D181" s="66">
        <v>83.8</v>
      </c>
      <c r="E181" s="84">
        <v>3100.6</v>
      </c>
      <c r="F181" s="65" t="s">
        <v>16</v>
      </c>
      <c r="H181" s="46"/>
    </row>
    <row r="182" spans="1:8">
      <c r="A182" s="108" t="s">
        <v>13488</v>
      </c>
      <c r="B182" s="109" t="s">
        <v>5949</v>
      </c>
      <c r="C182" s="65">
        <v>69</v>
      </c>
      <c r="D182" s="66">
        <v>83.74</v>
      </c>
      <c r="E182" s="84">
        <v>5778.0599999999995</v>
      </c>
      <c r="F182" s="65" t="s">
        <v>16</v>
      </c>
      <c r="H182" s="46"/>
    </row>
    <row r="183" spans="1:8">
      <c r="A183" s="108" t="s">
        <v>13488</v>
      </c>
      <c r="B183" s="109" t="s">
        <v>13550</v>
      </c>
      <c r="C183" s="65">
        <v>20</v>
      </c>
      <c r="D183" s="66">
        <v>83.72</v>
      </c>
      <c r="E183" s="84">
        <v>1674.4</v>
      </c>
      <c r="F183" s="65" t="s">
        <v>16</v>
      </c>
      <c r="H183" s="46"/>
    </row>
    <row r="184" spans="1:8">
      <c r="A184" s="108" t="s">
        <v>13488</v>
      </c>
      <c r="B184" s="109" t="s">
        <v>13551</v>
      </c>
      <c r="C184" s="65">
        <v>62</v>
      </c>
      <c r="D184" s="66">
        <v>83.68</v>
      </c>
      <c r="E184" s="84">
        <v>5188.1600000000008</v>
      </c>
      <c r="F184" s="65" t="s">
        <v>16</v>
      </c>
      <c r="H184" s="46"/>
    </row>
    <row r="185" spans="1:8">
      <c r="A185" s="108" t="s">
        <v>13488</v>
      </c>
      <c r="B185" s="109" t="s">
        <v>13302</v>
      </c>
      <c r="C185" s="65">
        <v>41</v>
      </c>
      <c r="D185" s="66">
        <v>83.7</v>
      </c>
      <c r="E185" s="84">
        <v>3431.7000000000003</v>
      </c>
      <c r="F185" s="65" t="s">
        <v>16</v>
      </c>
      <c r="H185" s="46"/>
    </row>
    <row r="186" spans="1:8">
      <c r="A186" s="108" t="s">
        <v>13488</v>
      </c>
      <c r="B186" s="109" t="s">
        <v>3692</v>
      </c>
      <c r="C186" s="65">
        <v>41</v>
      </c>
      <c r="D186" s="66">
        <v>83.7</v>
      </c>
      <c r="E186" s="84">
        <v>3431.7000000000003</v>
      </c>
      <c r="F186" s="65" t="s">
        <v>16</v>
      </c>
      <c r="H186" s="46"/>
    </row>
    <row r="187" spans="1:8">
      <c r="A187" s="108" t="s">
        <v>13488</v>
      </c>
      <c r="B187" s="109" t="s">
        <v>13552</v>
      </c>
      <c r="C187" s="65">
        <v>41</v>
      </c>
      <c r="D187" s="66">
        <v>83.68</v>
      </c>
      <c r="E187" s="84">
        <v>3430.88</v>
      </c>
      <c r="F187" s="65" t="s">
        <v>16</v>
      </c>
      <c r="H187" s="46"/>
    </row>
    <row r="188" spans="1:8">
      <c r="A188" s="108" t="s">
        <v>13488</v>
      </c>
      <c r="B188" s="109" t="s">
        <v>13553</v>
      </c>
      <c r="C188" s="65">
        <v>41</v>
      </c>
      <c r="D188" s="66">
        <v>83.72</v>
      </c>
      <c r="E188" s="84">
        <v>3432.52</v>
      </c>
      <c r="F188" s="65" t="s">
        <v>16</v>
      </c>
      <c r="H188" s="46"/>
    </row>
    <row r="189" spans="1:8">
      <c r="A189" s="108" t="s">
        <v>13488</v>
      </c>
      <c r="B189" s="109" t="s">
        <v>8330</v>
      </c>
      <c r="C189" s="65">
        <v>84</v>
      </c>
      <c r="D189" s="66">
        <v>83.68</v>
      </c>
      <c r="E189" s="84">
        <v>7029.1200000000008</v>
      </c>
      <c r="F189" s="65" t="s">
        <v>16</v>
      </c>
      <c r="H189" s="46"/>
    </row>
    <row r="190" spans="1:8">
      <c r="A190" s="108" t="s">
        <v>13488</v>
      </c>
      <c r="B190" s="109" t="s">
        <v>8330</v>
      </c>
      <c r="C190" s="65">
        <v>84</v>
      </c>
      <c r="D190" s="66">
        <v>83.66</v>
      </c>
      <c r="E190" s="84">
        <v>7027.44</v>
      </c>
      <c r="F190" s="65" t="s">
        <v>16</v>
      </c>
      <c r="H190" s="46"/>
    </row>
    <row r="191" spans="1:8">
      <c r="A191" s="108" t="s">
        <v>13488</v>
      </c>
      <c r="B191" s="109" t="s">
        <v>13554</v>
      </c>
      <c r="C191" s="65">
        <v>43</v>
      </c>
      <c r="D191" s="66">
        <v>83.52</v>
      </c>
      <c r="E191" s="84">
        <v>3591.3599999999997</v>
      </c>
      <c r="F191" s="65" t="s">
        <v>16</v>
      </c>
      <c r="H191" s="46"/>
    </row>
    <row r="192" spans="1:8">
      <c r="A192" s="108" t="s">
        <v>13488</v>
      </c>
      <c r="B192" s="109" t="s">
        <v>13555</v>
      </c>
      <c r="C192" s="65">
        <v>37</v>
      </c>
      <c r="D192" s="66">
        <v>83.52</v>
      </c>
      <c r="E192" s="84">
        <v>3090.24</v>
      </c>
      <c r="F192" s="65" t="s">
        <v>16</v>
      </c>
      <c r="H192" s="46"/>
    </row>
    <row r="193" spans="1:8">
      <c r="A193" s="108" t="s">
        <v>13488</v>
      </c>
      <c r="B193" s="109" t="s">
        <v>13556</v>
      </c>
      <c r="C193" s="65">
        <v>64</v>
      </c>
      <c r="D193" s="66">
        <v>83.64</v>
      </c>
      <c r="E193" s="84">
        <v>5352.96</v>
      </c>
      <c r="F193" s="65" t="s">
        <v>16</v>
      </c>
      <c r="H193" s="46"/>
    </row>
    <row r="194" spans="1:8">
      <c r="A194" s="108" t="s">
        <v>13488</v>
      </c>
      <c r="B194" s="109" t="s">
        <v>13557</v>
      </c>
      <c r="C194" s="65">
        <v>71</v>
      </c>
      <c r="D194" s="66">
        <v>83.62</v>
      </c>
      <c r="E194" s="84">
        <v>5937.02</v>
      </c>
      <c r="F194" s="65" t="s">
        <v>16</v>
      </c>
      <c r="H194" s="46"/>
    </row>
    <row r="195" spans="1:8">
      <c r="A195" s="108" t="s">
        <v>13488</v>
      </c>
      <c r="B195" s="109" t="s">
        <v>11972</v>
      </c>
      <c r="C195" s="65">
        <v>46</v>
      </c>
      <c r="D195" s="66">
        <v>83.6</v>
      </c>
      <c r="E195" s="84">
        <v>3845.6</v>
      </c>
      <c r="F195" s="65" t="s">
        <v>16</v>
      </c>
      <c r="H195" s="46"/>
    </row>
    <row r="196" spans="1:8">
      <c r="A196" s="108" t="s">
        <v>13488</v>
      </c>
      <c r="B196" s="109" t="s">
        <v>13558</v>
      </c>
      <c r="C196" s="65">
        <v>26</v>
      </c>
      <c r="D196" s="66">
        <v>83.58</v>
      </c>
      <c r="E196" s="84">
        <v>2173.08</v>
      </c>
      <c r="F196" s="65" t="s">
        <v>16</v>
      </c>
      <c r="H196" s="46"/>
    </row>
    <row r="197" spans="1:8">
      <c r="A197" s="108" t="s">
        <v>13488</v>
      </c>
      <c r="B197" s="109" t="s">
        <v>13558</v>
      </c>
      <c r="C197" s="65">
        <v>12</v>
      </c>
      <c r="D197" s="66">
        <v>83.58</v>
      </c>
      <c r="E197" s="84">
        <v>1002.96</v>
      </c>
      <c r="F197" s="65" t="s">
        <v>16</v>
      </c>
      <c r="H197" s="46"/>
    </row>
    <row r="198" spans="1:8">
      <c r="A198" s="108" t="s">
        <v>13488</v>
      </c>
      <c r="B198" s="109" t="s">
        <v>13559</v>
      </c>
      <c r="C198" s="65">
        <v>76</v>
      </c>
      <c r="D198" s="66">
        <v>83.6</v>
      </c>
      <c r="E198" s="84">
        <v>6353.5999999999995</v>
      </c>
      <c r="F198" s="65" t="s">
        <v>16</v>
      </c>
      <c r="H198" s="46"/>
    </row>
    <row r="199" spans="1:8">
      <c r="A199" s="108" t="s">
        <v>13488</v>
      </c>
      <c r="B199" s="109" t="s">
        <v>7979</v>
      </c>
      <c r="C199" s="65">
        <v>38</v>
      </c>
      <c r="D199" s="66">
        <v>83.58</v>
      </c>
      <c r="E199" s="84">
        <v>3176.04</v>
      </c>
      <c r="F199" s="65" t="s">
        <v>16</v>
      </c>
      <c r="H199" s="46"/>
    </row>
    <row r="200" spans="1:8">
      <c r="A200" s="108" t="s">
        <v>13488</v>
      </c>
      <c r="B200" s="109" t="s">
        <v>10176</v>
      </c>
      <c r="C200" s="65">
        <v>79</v>
      </c>
      <c r="D200" s="66">
        <v>83.64</v>
      </c>
      <c r="E200" s="84">
        <v>6607.56</v>
      </c>
      <c r="F200" s="65" t="s">
        <v>16</v>
      </c>
      <c r="H200" s="46"/>
    </row>
    <row r="201" spans="1:8">
      <c r="A201" s="108" t="s">
        <v>13488</v>
      </c>
      <c r="B201" s="109" t="s">
        <v>9568</v>
      </c>
      <c r="C201" s="65">
        <v>84</v>
      </c>
      <c r="D201" s="66">
        <v>83.68</v>
      </c>
      <c r="E201" s="84">
        <v>7029.1200000000008</v>
      </c>
      <c r="F201" s="65" t="s">
        <v>16</v>
      </c>
      <c r="H201" s="46"/>
    </row>
    <row r="202" spans="1:8">
      <c r="A202" s="108" t="s">
        <v>13488</v>
      </c>
      <c r="B202" s="109" t="s">
        <v>11002</v>
      </c>
      <c r="C202" s="65">
        <v>89</v>
      </c>
      <c r="D202" s="66">
        <v>83.7</v>
      </c>
      <c r="E202" s="84">
        <v>7449.3</v>
      </c>
      <c r="F202" s="65" t="s">
        <v>16</v>
      </c>
      <c r="H202" s="46"/>
    </row>
    <row r="203" spans="1:8">
      <c r="A203" s="108" t="s">
        <v>13488</v>
      </c>
      <c r="B203" s="109" t="s">
        <v>12249</v>
      </c>
      <c r="C203" s="65">
        <v>82</v>
      </c>
      <c r="D203" s="66">
        <v>83.68</v>
      </c>
      <c r="E203" s="84">
        <v>6861.76</v>
      </c>
      <c r="F203" s="65" t="s">
        <v>16</v>
      </c>
      <c r="H203" s="46"/>
    </row>
    <row r="204" spans="1:8">
      <c r="A204" s="108" t="s">
        <v>13488</v>
      </c>
      <c r="B204" s="109" t="s">
        <v>13560</v>
      </c>
      <c r="C204" s="65">
        <v>69</v>
      </c>
      <c r="D204" s="66">
        <v>83.64</v>
      </c>
      <c r="E204" s="84">
        <v>5771.16</v>
      </c>
      <c r="F204" s="65" t="s">
        <v>16</v>
      </c>
      <c r="H204" s="46"/>
    </row>
    <row r="205" spans="1:8">
      <c r="A205" s="108" t="s">
        <v>13488</v>
      </c>
      <c r="B205" s="109" t="s">
        <v>13561</v>
      </c>
      <c r="C205" s="65">
        <v>66</v>
      </c>
      <c r="D205" s="66">
        <v>83.66</v>
      </c>
      <c r="E205" s="84">
        <v>5521.5599999999995</v>
      </c>
      <c r="F205" s="65" t="s">
        <v>16</v>
      </c>
      <c r="H205" s="46"/>
    </row>
    <row r="206" spans="1:8">
      <c r="A206" s="108" t="s">
        <v>13488</v>
      </c>
      <c r="B206" s="109" t="s">
        <v>13561</v>
      </c>
      <c r="C206" s="65">
        <v>12</v>
      </c>
      <c r="D206" s="66">
        <v>83.66</v>
      </c>
      <c r="E206" s="84">
        <v>1003.92</v>
      </c>
      <c r="F206" s="65" t="s">
        <v>16</v>
      </c>
      <c r="H206" s="46"/>
    </row>
    <row r="207" spans="1:8">
      <c r="A207" s="108" t="s">
        <v>13488</v>
      </c>
      <c r="B207" s="109" t="s">
        <v>13561</v>
      </c>
      <c r="C207" s="65">
        <v>45</v>
      </c>
      <c r="D207" s="66">
        <v>83.64</v>
      </c>
      <c r="E207" s="84">
        <v>3763.8</v>
      </c>
      <c r="F207" s="65" t="s">
        <v>16</v>
      </c>
      <c r="H207" s="46"/>
    </row>
    <row r="208" spans="1:8">
      <c r="A208" s="108" t="s">
        <v>13488</v>
      </c>
      <c r="B208" s="109" t="s">
        <v>13561</v>
      </c>
      <c r="C208" s="65">
        <v>7</v>
      </c>
      <c r="D208" s="66">
        <v>83.64</v>
      </c>
      <c r="E208" s="84">
        <v>585.48</v>
      </c>
      <c r="F208" s="65" t="s">
        <v>16</v>
      </c>
      <c r="H208" s="46"/>
    </row>
    <row r="209" spans="1:8">
      <c r="A209" s="108" t="s">
        <v>13488</v>
      </c>
      <c r="B209" s="109" t="s">
        <v>2055</v>
      </c>
      <c r="C209" s="65">
        <v>41</v>
      </c>
      <c r="D209" s="66">
        <v>83.68</v>
      </c>
      <c r="E209" s="84">
        <v>3430.88</v>
      </c>
      <c r="F209" s="65" t="s">
        <v>16</v>
      </c>
      <c r="H209" s="46"/>
    </row>
    <row r="210" spans="1:8">
      <c r="A210" s="108" t="s">
        <v>13488</v>
      </c>
      <c r="B210" s="109" t="s">
        <v>13562</v>
      </c>
      <c r="C210" s="65">
        <v>67</v>
      </c>
      <c r="D210" s="66">
        <v>83.7</v>
      </c>
      <c r="E210" s="84">
        <v>5607.9000000000005</v>
      </c>
      <c r="F210" s="65" t="s">
        <v>16</v>
      </c>
      <c r="H210" s="46"/>
    </row>
    <row r="211" spans="1:8">
      <c r="A211" s="108" t="s">
        <v>13488</v>
      </c>
      <c r="B211" s="109" t="s">
        <v>7163</v>
      </c>
      <c r="C211" s="65">
        <v>73</v>
      </c>
      <c r="D211" s="66">
        <v>83.7</v>
      </c>
      <c r="E211" s="84">
        <v>6110.1</v>
      </c>
      <c r="F211" s="65" t="s">
        <v>16</v>
      </c>
      <c r="H211" s="46"/>
    </row>
    <row r="212" spans="1:8">
      <c r="A212" s="108" t="s">
        <v>13488</v>
      </c>
      <c r="B212" s="109" t="s">
        <v>13563</v>
      </c>
      <c r="C212" s="65">
        <v>51</v>
      </c>
      <c r="D212" s="66">
        <v>83.7</v>
      </c>
      <c r="E212" s="84">
        <v>4268.7</v>
      </c>
      <c r="F212" s="65" t="s">
        <v>16</v>
      </c>
      <c r="H212" s="46"/>
    </row>
    <row r="213" spans="1:8">
      <c r="A213" s="108" t="s">
        <v>13488</v>
      </c>
      <c r="B213" s="109" t="s">
        <v>13563</v>
      </c>
      <c r="C213" s="65">
        <v>7</v>
      </c>
      <c r="D213" s="66">
        <v>83.7</v>
      </c>
      <c r="E213" s="84">
        <v>585.9</v>
      </c>
      <c r="F213" s="65" t="s">
        <v>16</v>
      </c>
      <c r="H213" s="46"/>
    </row>
    <row r="214" spans="1:8">
      <c r="A214" s="108" t="s">
        <v>13488</v>
      </c>
      <c r="B214" s="109" t="s">
        <v>12527</v>
      </c>
      <c r="C214" s="65">
        <v>57</v>
      </c>
      <c r="D214" s="66">
        <v>83.7</v>
      </c>
      <c r="E214" s="84">
        <v>4770.9000000000005</v>
      </c>
      <c r="F214" s="65" t="s">
        <v>16</v>
      </c>
      <c r="H214" s="46"/>
    </row>
    <row r="215" spans="1:8">
      <c r="A215" s="108" t="s">
        <v>13488</v>
      </c>
      <c r="B215" s="109" t="s">
        <v>12527</v>
      </c>
      <c r="C215" s="65">
        <v>57</v>
      </c>
      <c r="D215" s="66">
        <v>83.68</v>
      </c>
      <c r="E215" s="84">
        <v>4769.76</v>
      </c>
      <c r="F215" s="65" t="s">
        <v>16</v>
      </c>
      <c r="H215" s="46"/>
    </row>
    <row r="216" spans="1:8">
      <c r="A216" s="108" t="s">
        <v>13488</v>
      </c>
      <c r="B216" s="109" t="s">
        <v>13564</v>
      </c>
      <c r="C216" s="65">
        <v>56</v>
      </c>
      <c r="D216" s="66">
        <v>83.66</v>
      </c>
      <c r="E216" s="84">
        <v>4684.96</v>
      </c>
      <c r="F216" s="65" t="s">
        <v>16</v>
      </c>
      <c r="H216" s="46"/>
    </row>
    <row r="217" spans="1:8">
      <c r="A217" s="108" t="s">
        <v>13488</v>
      </c>
      <c r="B217" s="109" t="s">
        <v>12764</v>
      </c>
      <c r="C217" s="65">
        <v>39</v>
      </c>
      <c r="D217" s="66">
        <v>83.64</v>
      </c>
      <c r="E217" s="84">
        <v>3261.96</v>
      </c>
      <c r="F217" s="65" t="s">
        <v>16</v>
      </c>
      <c r="H217" s="46"/>
    </row>
    <row r="218" spans="1:8">
      <c r="A218" s="108" t="s">
        <v>13488</v>
      </c>
      <c r="B218" s="109" t="s">
        <v>898</v>
      </c>
      <c r="C218" s="65">
        <v>39</v>
      </c>
      <c r="D218" s="66">
        <v>83.64</v>
      </c>
      <c r="E218" s="84">
        <v>3261.96</v>
      </c>
      <c r="F218" s="65" t="s">
        <v>16</v>
      </c>
      <c r="H218" s="46"/>
    </row>
    <row r="219" spans="1:8">
      <c r="A219" s="108" t="s">
        <v>13488</v>
      </c>
      <c r="B219" s="109" t="s">
        <v>13565</v>
      </c>
      <c r="C219" s="65">
        <v>37</v>
      </c>
      <c r="D219" s="66">
        <v>83.58</v>
      </c>
      <c r="E219" s="84">
        <v>3092.46</v>
      </c>
      <c r="F219" s="65" t="s">
        <v>16</v>
      </c>
      <c r="H219" s="46"/>
    </row>
    <row r="220" spans="1:8">
      <c r="A220" s="108" t="s">
        <v>13488</v>
      </c>
      <c r="B220" s="109" t="s">
        <v>13566</v>
      </c>
      <c r="C220" s="65">
        <v>63</v>
      </c>
      <c r="D220" s="66">
        <v>83.58</v>
      </c>
      <c r="E220" s="84">
        <v>5265.54</v>
      </c>
      <c r="F220" s="65" t="s">
        <v>16</v>
      </c>
      <c r="H220" s="46"/>
    </row>
    <row r="221" spans="1:8">
      <c r="A221" s="108" t="s">
        <v>13488</v>
      </c>
      <c r="B221" s="109" t="s">
        <v>12767</v>
      </c>
      <c r="C221" s="65">
        <v>50</v>
      </c>
      <c r="D221" s="66">
        <v>83.62</v>
      </c>
      <c r="E221" s="84">
        <v>4181</v>
      </c>
      <c r="F221" s="65" t="s">
        <v>16</v>
      </c>
      <c r="H221" s="46"/>
    </row>
    <row r="222" spans="1:8">
      <c r="A222" s="108" t="s">
        <v>13488</v>
      </c>
      <c r="B222" s="109" t="s">
        <v>13567</v>
      </c>
      <c r="C222" s="65">
        <v>64</v>
      </c>
      <c r="D222" s="66">
        <v>83.56</v>
      </c>
      <c r="E222" s="84">
        <v>5347.84</v>
      </c>
      <c r="F222" s="65" t="s">
        <v>16</v>
      </c>
      <c r="H222" s="46"/>
    </row>
    <row r="223" spans="1:8">
      <c r="A223" s="108" t="s">
        <v>13488</v>
      </c>
      <c r="B223" s="109" t="s">
        <v>12262</v>
      </c>
      <c r="C223" s="65">
        <v>72</v>
      </c>
      <c r="D223" s="66">
        <v>83.72</v>
      </c>
      <c r="E223" s="84">
        <v>6027.84</v>
      </c>
      <c r="F223" s="65" t="s">
        <v>16</v>
      </c>
      <c r="H223" s="46"/>
    </row>
    <row r="224" spans="1:8">
      <c r="A224" s="108" t="s">
        <v>13488</v>
      </c>
      <c r="B224" s="109" t="s">
        <v>13568</v>
      </c>
      <c r="C224" s="65">
        <v>72</v>
      </c>
      <c r="D224" s="66">
        <v>83.78</v>
      </c>
      <c r="E224" s="84">
        <v>6032.16</v>
      </c>
      <c r="F224" s="65" t="s">
        <v>16</v>
      </c>
      <c r="H224" s="46"/>
    </row>
    <row r="225" spans="1:8">
      <c r="A225" s="108" t="s">
        <v>13488</v>
      </c>
      <c r="B225" s="109" t="s">
        <v>13569</v>
      </c>
      <c r="C225" s="65">
        <v>71</v>
      </c>
      <c r="D225" s="66">
        <v>83.88</v>
      </c>
      <c r="E225" s="84">
        <v>5955.48</v>
      </c>
      <c r="F225" s="65" t="s">
        <v>16</v>
      </c>
      <c r="H225" s="46"/>
    </row>
    <row r="226" spans="1:8">
      <c r="A226" s="108" t="s">
        <v>13488</v>
      </c>
      <c r="B226" s="109" t="s">
        <v>13570</v>
      </c>
      <c r="C226" s="65">
        <v>70</v>
      </c>
      <c r="D226" s="66">
        <v>83.74</v>
      </c>
      <c r="E226" s="84">
        <v>5861.7999999999993</v>
      </c>
      <c r="F226" s="65" t="s">
        <v>16</v>
      </c>
      <c r="H226" s="46"/>
    </row>
    <row r="227" spans="1:8">
      <c r="A227" s="108" t="s">
        <v>13488</v>
      </c>
      <c r="B227" s="109" t="s">
        <v>13571</v>
      </c>
      <c r="C227" s="65">
        <v>70</v>
      </c>
      <c r="D227" s="66">
        <v>83.76</v>
      </c>
      <c r="E227" s="84">
        <v>5863.2000000000007</v>
      </c>
      <c r="F227" s="65" t="s">
        <v>16</v>
      </c>
      <c r="H227" s="46"/>
    </row>
    <row r="228" spans="1:8">
      <c r="A228" s="108" t="s">
        <v>13488</v>
      </c>
      <c r="B228" s="109" t="s">
        <v>13572</v>
      </c>
      <c r="C228" s="65">
        <v>33</v>
      </c>
      <c r="D228" s="66">
        <v>83.84</v>
      </c>
      <c r="E228" s="84">
        <v>2766.7200000000003</v>
      </c>
      <c r="F228" s="65" t="s">
        <v>16</v>
      </c>
      <c r="H228" s="46"/>
    </row>
    <row r="229" spans="1:8">
      <c r="A229" s="108" t="s">
        <v>13488</v>
      </c>
      <c r="B229" s="109" t="s">
        <v>13572</v>
      </c>
      <c r="C229" s="65">
        <v>4</v>
      </c>
      <c r="D229" s="66">
        <v>83.84</v>
      </c>
      <c r="E229" s="84">
        <v>335.36</v>
      </c>
      <c r="F229" s="65" t="s">
        <v>16</v>
      </c>
      <c r="H229" s="46"/>
    </row>
    <row r="230" spans="1:8">
      <c r="A230" s="108" t="s">
        <v>13488</v>
      </c>
      <c r="B230" s="109" t="s">
        <v>2283</v>
      </c>
      <c r="C230" s="65">
        <v>72</v>
      </c>
      <c r="D230" s="66">
        <v>83.78</v>
      </c>
      <c r="E230" s="84">
        <v>6032.16</v>
      </c>
      <c r="F230" s="65" t="s">
        <v>16</v>
      </c>
      <c r="H230" s="46"/>
    </row>
    <row r="231" spans="1:8">
      <c r="A231" s="108" t="s">
        <v>13488</v>
      </c>
      <c r="B231" s="109" t="s">
        <v>13336</v>
      </c>
      <c r="C231" s="65">
        <v>37</v>
      </c>
      <c r="D231" s="66">
        <v>83.72</v>
      </c>
      <c r="E231" s="84">
        <v>3097.64</v>
      </c>
      <c r="F231" s="65" t="s">
        <v>16</v>
      </c>
      <c r="H231" s="46"/>
    </row>
    <row r="232" spans="1:8">
      <c r="A232" s="108" t="s">
        <v>13488</v>
      </c>
      <c r="B232" s="109" t="s">
        <v>13573</v>
      </c>
      <c r="C232" s="65">
        <v>70</v>
      </c>
      <c r="D232" s="66">
        <v>83.78</v>
      </c>
      <c r="E232" s="84">
        <v>5864.6</v>
      </c>
      <c r="F232" s="65" t="s">
        <v>16</v>
      </c>
      <c r="H232" s="46"/>
    </row>
    <row r="233" spans="1:8">
      <c r="A233" s="108" t="s">
        <v>13488</v>
      </c>
      <c r="B233" s="109" t="s">
        <v>13574</v>
      </c>
      <c r="C233" s="65">
        <v>67</v>
      </c>
      <c r="D233" s="66">
        <v>83.78</v>
      </c>
      <c r="E233" s="84">
        <v>5613.26</v>
      </c>
      <c r="F233" s="65" t="s">
        <v>16</v>
      </c>
      <c r="H233" s="46"/>
    </row>
    <row r="234" spans="1:8">
      <c r="A234" s="108" t="s">
        <v>13488</v>
      </c>
      <c r="B234" s="109" t="s">
        <v>13575</v>
      </c>
      <c r="C234" s="65">
        <v>8</v>
      </c>
      <c r="D234" s="66">
        <v>83.76</v>
      </c>
      <c r="E234" s="84">
        <v>670.08</v>
      </c>
      <c r="F234" s="65" t="s">
        <v>16</v>
      </c>
      <c r="H234" s="46"/>
    </row>
    <row r="235" spans="1:8">
      <c r="A235" s="108" t="s">
        <v>13488</v>
      </c>
      <c r="B235" s="109" t="s">
        <v>13575</v>
      </c>
      <c r="C235" s="65">
        <v>53</v>
      </c>
      <c r="D235" s="66">
        <v>83.76</v>
      </c>
      <c r="E235" s="84">
        <v>4439.2800000000007</v>
      </c>
      <c r="F235" s="65" t="s">
        <v>16</v>
      </c>
      <c r="H235" s="46"/>
    </row>
    <row r="236" spans="1:8">
      <c r="A236" s="108" t="s">
        <v>13488</v>
      </c>
      <c r="B236" s="109" t="s">
        <v>13576</v>
      </c>
      <c r="C236" s="65">
        <v>8</v>
      </c>
      <c r="D236" s="66">
        <v>83.76</v>
      </c>
      <c r="E236" s="84">
        <v>670.08</v>
      </c>
      <c r="F236" s="65" t="s">
        <v>16</v>
      </c>
      <c r="H236" s="46"/>
    </row>
    <row r="237" spans="1:8">
      <c r="A237" s="108" t="s">
        <v>13488</v>
      </c>
      <c r="B237" s="109" t="s">
        <v>13576</v>
      </c>
      <c r="C237" s="65">
        <v>65</v>
      </c>
      <c r="D237" s="66">
        <v>83.76</v>
      </c>
      <c r="E237" s="84">
        <v>5444.4000000000005</v>
      </c>
      <c r="F237" s="65" t="s">
        <v>16</v>
      </c>
      <c r="H237" s="46"/>
    </row>
    <row r="238" spans="1:8">
      <c r="A238" s="108" t="s">
        <v>13488</v>
      </c>
      <c r="B238" s="109" t="s">
        <v>13577</v>
      </c>
      <c r="C238" s="65">
        <v>66</v>
      </c>
      <c r="D238" s="66">
        <v>83.74</v>
      </c>
      <c r="E238" s="84">
        <v>5526.8399999999992</v>
      </c>
      <c r="F238" s="65" t="s">
        <v>16</v>
      </c>
      <c r="H238" s="46"/>
    </row>
    <row r="239" spans="1:8">
      <c r="A239" s="108" t="s">
        <v>13488</v>
      </c>
      <c r="B239" s="109" t="s">
        <v>13578</v>
      </c>
      <c r="C239" s="65">
        <v>46</v>
      </c>
      <c r="D239" s="66">
        <v>83.72</v>
      </c>
      <c r="E239" s="84">
        <v>3851.12</v>
      </c>
      <c r="F239" s="65" t="s">
        <v>16</v>
      </c>
      <c r="H239" s="46"/>
    </row>
    <row r="240" spans="1:8">
      <c r="A240" s="108" t="s">
        <v>13488</v>
      </c>
      <c r="B240" s="109" t="s">
        <v>3739</v>
      </c>
      <c r="C240" s="65">
        <v>56</v>
      </c>
      <c r="D240" s="66">
        <v>83.72</v>
      </c>
      <c r="E240" s="84">
        <v>4688.32</v>
      </c>
      <c r="F240" s="65" t="s">
        <v>16</v>
      </c>
      <c r="H240" s="46"/>
    </row>
    <row r="241" spans="1:8">
      <c r="A241" s="108" t="s">
        <v>13488</v>
      </c>
      <c r="B241" s="109" t="s">
        <v>2948</v>
      </c>
      <c r="C241" s="65">
        <v>70</v>
      </c>
      <c r="D241" s="66">
        <v>83.72</v>
      </c>
      <c r="E241" s="84">
        <v>5860.4</v>
      </c>
      <c r="F241" s="65" t="s">
        <v>16</v>
      </c>
      <c r="H241" s="46"/>
    </row>
    <row r="242" spans="1:8">
      <c r="A242" s="108" t="s">
        <v>13488</v>
      </c>
      <c r="B242" s="109" t="s">
        <v>3135</v>
      </c>
      <c r="C242" s="65">
        <v>65</v>
      </c>
      <c r="D242" s="66">
        <v>83.72</v>
      </c>
      <c r="E242" s="84">
        <v>5441.8</v>
      </c>
      <c r="F242" s="65" t="s">
        <v>16</v>
      </c>
      <c r="H242" s="46"/>
    </row>
    <row r="243" spans="1:8">
      <c r="A243" s="108" t="s">
        <v>13488</v>
      </c>
      <c r="B243" s="109" t="s">
        <v>13080</v>
      </c>
      <c r="C243" s="65">
        <v>57</v>
      </c>
      <c r="D243" s="66">
        <v>83.72</v>
      </c>
      <c r="E243" s="84">
        <v>4772.04</v>
      </c>
      <c r="F243" s="65" t="s">
        <v>16</v>
      </c>
      <c r="H243" s="46"/>
    </row>
    <row r="244" spans="1:8">
      <c r="A244" s="108" t="s">
        <v>13488</v>
      </c>
      <c r="B244" s="109" t="s">
        <v>13579</v>
      </c>
      <c r="C244" s="65">
        <v>54</v>
      </c>
      <c r="D244" s="66">
        <v>83.72</v>
      </c>
      <c r="E244" s="84">
        <v>4520.88</v>
      </c>
      <c r="F244" s="65" t="s">
        <v>16</v>
      </c>
      <c r="H244" s="46"/>
    </row>
    <row r="245" spans="1:8">
      <c r="A245" s="108" t="s">
        <v>13488</v>
      </c>
      <c r="B245" s="109" t="s">
        <v>13580</v>
      </c>
      <c r="C245" s="65">
        <v>47</v>
      </c>
      <c r="D245" s="66">
        <v>83.78</v>
      </c>
      <c r="E245" s="84">
        <v>3937.66</v>
      </c>
      <c r="F245" s="65" t="s">
        <v>16</v>
      </c>
      <c r="H245" s="46"/>
    </row>
    <row r="246" spans="1:8">
      <c r="A246" s="108" t="s">
        <v>13488</v>
      </c>
      <c r="B246" s="109" t="s">
        <v>13581</v>
      </c>
      <c r="C246" s="65">
        <v>62</v>
      </c>
      <c r="D246" s="66">
        <v>83.78</v>
      </c>
      <c r="E246" s="84">
        <v>5194.3599999999997</v>
      </c>
      <c r="F246" s="65" t="s">
        <v>16</v>
      </c>
      <c r="H246" s="46"/>
    </row>
    <row r="247" spans="1:8">
      <c r="A247" s="108" t="s">
        <v>13488</v>
      </c>
      <c r="B247" s="109" t="s">
        <v>13582</v>
      </c>
      <c r="C247" s="65">
        <v>15</v>
      </c>
      <c r="D247" s="66">
        <v>83.78</v>
      </c>
      <c r="E247" s="84">
        <v>1256.7</v>
      </c>
      <c r="F247" s="65" t="s">
        <v>16</v>
      </c>
      <c r="H247" s="46"/>
    </row>
    <row r="248" spans="1:8">
      <c r="A248" s="108" t="s">
        <v>13488</v>
      </c>
      <c r="B248" s="109" t="s">
        <v>13582</v>
      </c>
      <c r="C248" s="65">
        <v>59</v>
      </c>
      <c r="D248" s="66">
        <v>83.78</v>
      </c>
      <c r="E248" s="84">
        <v>4943.0200000000004</v>
      </c>
      <c r="F248" s="65" t="s">
        <v>16</v>
      </c>
      <c r="H248" s="46"/>
    </row>
    <row r="249" spans="1:8">
      <c r="A249" s="108" t="s">
        <v>13488</v>
      </c>
      <c r="B249" s="109" t="s">
        <v>8018</v>
      </c>
      <c r="C249" s="65">
        <v>39</v>
      </c>
      <c r="D249" s="66">
        <v>83.78</v>
      </c>
      <c r="E249" s="84">
        <v>3267.42</v>
      </c>
      <c r="F249" s="65" t="s">
        <v>16</v>
      </c>
      <c r="H249" s="46"/>
    </row>
    <row r="250" spans="1:8">
      <c r="A250" s="108" t="s">
        <v>13488</v>
      </c>
      <c r="B250" s="109" t="s">
        <v>8386</v>
      </c>
      <c r="C250" s="65">
        <v>42</v>
      </c>
      <c r="D250" s="66">
        <v>83.76</v>
      </c>
      <c r="E250" s="84">
        <v>3517.92</v>
      </c>
      <c r="F250" s="65" t="s">
        <v>16</v>
      </c>
      <c r="H250" s="46"/>
    </row>
    <row r="251" spans="1:8">
      <c r="A251" s="108" t="s">
        <v>13488</v>
      </c>
      <c r="B251" s="109" t="s">
        <v>3393</v>
      </c>
      <c r="C251" s="65">
        <v>42</v>
      </c>
      <c r="D251" s="66">
        <v>83.76</v>
      </c>
      <c r="E251" s="84">
        <v>3517.92</v>
      </c>
      <c r="F251" s="65" t="s">
        <v>16</v>
      </c>
      <c r="H251" s="46"/>
    </row>
    <row r="252" spans="1:8">
      <c r="A252" s="108" t="s">
        <v>13488</v>
      </c>
      <c r="B252" s="109" t="s">
        <v>13583</v>
      </c>
      <c r="C252" s="65">
        <v>4</v>
      </c>
      <c r="D252" s="66">
        <v>83.78</v>
      </c>
      <c r="E252" s="84">
        <v>335.12</v>
      </c>
      <c r="F252" s="65" t="s">
        <v>16</v>
      </c>
      <c r="H252" s="46"/>
    </row>
    <row r="253" spans="1:8">
      <c r="A253" s="108" t="s">
        <v>13488</v>
      </c>
      <c r="B253" s="109" t="s">
        <v>13584</v>
      </c>
      <c r="C253" s="65">
        <v>72</v>
      </c>
      <c r="D253" s="66">
        <v>83.8</v>
      </c>
      <c r="E253" s="84">
        <v>6033.5999999999995</v>
      </c>
      <c r="F253" s="65" t="s">
        <v>16</v>
      </c>
      <c r="H253" s="46"/>
    </row>
    <row r="254" spans="1:8">
      <c r="A254" s="108" t="s">
        <v>13488</v>
      </c>
      <c r="B254" s="109" t="s">
        <v>13584</v>
      </c>
      <c r="C254" s="65">
        <v>47</v>
      </c>
      <c r="D254" s="66">
        <v>83.78</v>
      </c>
      <c r="E254" s="84">
        <v>3937.66</v>
      </c>
      <c r="F254" s="65" t="s">
        <v>16</v>
      </c>
      <c r="H254" s="46"/>
    </row>
    <row r="255" spans="1:8">
      <c r="A255" s="108" t="s">
        <v>13488</v>
      </c>
      <c r="B255" s="109" t="s">
        <v>13584</v>
      </c>
      <c r="C255" s="65">
        <v>47</v>
      </c>
      <c r="D255" s="66">
        <v>83.76</v>
      </c>
      <c r="E255" s="84">
        <v>3936.7200000000003</v>
      </c>
      <c r="F255" s="65" t="s">
        <v>16</v>
      </c>
      <c r="H255" s="46"/>
    </row>
    <row r="256" spans="1:8">
      <c r="A256" s="108" t="s">
        <v>13488</v>
      </c>
      <c r="B256" s="109" t="s">
        <v>13585</v>
      </c>
      <c r="C256" s="65">
        <v>56</v>
      </c>
      <c r="D256" s="66">
        <v>83.74</v>
      </c>
      <c r="E256" s="84">
        <v>4689.4399999999996</v>
      </c>
      <c r="F256" s="65" t="s">
        <v>16</v>
      </c>
      <c r="H256" s="46"/>
    </row>
    <row r="257" spans="1:8">
      <c r="A257" s="108" t="s">
        <v>13488</v>
      </c>
      <c r="B257" s="109" t="s">
        <v>13586</v>
      </c>
      <c r="C257" s="65">
        <v>23</v>
      </c>
      <c r="D257" s="66">
        <v>83.72</v>
      </c>
      <c r="E257" s="84">
        <v>1925.56</v>
      </c>
      <c r="F257" s="65" t="s">
        <v>16</v>
      </c>
      <c r="H257" s="46"/>
    </row>
    <row r="258" spans="1:8">
      <c r="A258" s="108" t="s">
        <v>13488</v>
      </c>
      <c r="B258" s="109" t="s">
        <v>13587</v>
      </c>
      <c r="C258" s="65">
        <v>44</v>
      </c>
      <c r="D258" s="66">
        <v>83.76</v>
      </c>
      <c r="E258" s="84">
        <v>3685.44</v>
      </c>
      <c r="F258" s="65" t="s">
        <v>16</v>
      </c>
      <c r="H258" s="46"/>
    </row>
    <row r="259" spans="1:8">
      <c r="A259" s="108" t="s">
        <v>13488</v>
      </c>
      <c r="B259" s="109" t="s">
        <v>8397</v>
      </c>
      <c r="C259" s="65">
        <v>64</v>
      </c>
      <c r="D259" s="66">
        <v>83.74</v>
      </c>
      <c r="E259" s="84">
        <v>5359.36</v>
      </c>
      <c r="F259" s="65" t="s">
        <v>16</v>
      </c>
      <c r="H259" s="46"/>
    </row>
    <row r="260" spans="1:8">
      <c r="A260" s="108" t="s">
        <v>13488</v>
      </c>
      <c r="B260" s="109" t="s">
        <v>13588</v>
      </c>
      <c r="C260" s="65">
        <v>64</v>
      </c>
      <c r="D260" s="66">
        <v>83.74</v>
      </c>
      <c r="E260" s="84">
        <v>5359.36</v>
      </c>
      <c r="F260" s="65" t="s">
        <v>16</v>
      </c>
      <c r="H260" s="46"/>
    </row>
    <row r="261" spans="1:8">
      <c r="A261" s="108" t="s">
        <v>13488</v>
      </c>
      <c r="B261" s="109" t="s">
        <v>13588</v>
      </c>
      <c r="C261" s="65">
        <v>64</v>
      </c>
      <c r="D261" s="66">
        <v>83.72</v>
      </c>
      <c r="E261" s="84">
        <v>5358.08</v>
      </c>
      <c r="F261" s="65" t="s">
        <v>16</v>
      </c>
      <c r="H261" s="46"/>
    </row>
    <row r="262" spans="1:8">
      <c r="A262" s="108" t="s">
        <v>13488</v>
      </c>
      <c r="B262" s="109" t="s">
        <v>13589</v>
      </c>
      <c r="C262" s="65">
        <v>68</v>
      </c>
      <c r="D262" s="66">
        <v>83.74</v>
      </c>
      <c r="E262" s="84">
        <v>5694.32</v>
      </c>
      <c r="F262" s="65" t="s">
        <v>16</v>
      </c>
      <c r="H262" s="46"/>
    </row>
    <row r="263" spans="1:8">
      <c r="A263" s="108" t="s">
        <v>13488</v>
      </c>
      <c r="B263" s="109" t="s">
        <v>13590</v>
      </c>
      <c r="C263" s="65">
        <v>66</v>
      </c>
      <c r="D263" s="66">
        <v>83.74</v>
      </c>
      <c r="E263" s="84">
        <v>5526.8399999999992</v>
      </c>
      <c r="F263" s="65" t="s">
        <v>16</v>
      </c>
      <c r="H263" s="46"/>
    </row>
    <row r="264" spans="1:8">
      <c r="A264" s="108" t="s">
        <v>13488</v>
      </c>
      <c r="B264" s="109" t="s">
        <v>13591</v>
      </c>
      <c r="C264" s="65">
        <v>22</v>
      </c>
      <c r="D264" s="66">
        <v>83.76</v>
      </c>
      <c r="E264" s="84">
        <v>1842.72</v>
      </c>
      <c r="F264" s="65" t="s">
        <v>16</v>
      </c>
      <c r="H264" s="46"/>
    </row>
    <row r="265" spans="1:8">
      <c r="A265" s="108" t="s">
        <v>13488</v>
      </c>
      <c r="B265" s="109" t="s">
        <v>13591</v>
      </c>
      <c r="C265" s="65">
        <v>33</v>
      </c>
      <c r="D265" s="66">
        <v>83.76</v>
      </c>
      <c r="E265" s="84">
        <v>2764.0800000000004</v>
      </c>
      <c r="F265" s="65" t="s">
        <v>16</v>
      </c>
      <c r="H265" s="46"/>
    </row>
    <row r="266" spans="1:8">
      <c r="A266" s="108" t="s">
        <v>13488</v>
      </c>
      <c r="B266" s="109" t="s">
        <v>13591</v>
      </c>
      <c r="C266" s="65">
        <v>7</v>
      </c>
      <c r="D266" s="66">
        <v>83.76</v>
      </c>
      <c r="E266" s="84">
        <v>586.32000000000005</v>
      </c>
      <c r="F266" s="65" t="s">
        <v>16</v>
      </c>
      <c r="H266" s="46"/>
    </row>
    <row r="267" spans="1:8">
      <c r="A267" s="108" t="s">
        <v>13488</v>
      </c>
      <c r="B267" s="109" t="s">
        <v>3146</v>
      </c>
      <c r="C267" s="65">
        <v>93</v>
      </c>
      <c r="D267" s="66">
        <v>83.78</v>
      </c>
      <c r="E267" s="84">
        <v>7791.54</v>
      </c>
      <c r="F267" s="65" t="s">
        <v>16</v>
      </c>
      <c r="H267" s="46"/>
    </row>
    <row r="268" spans="1:8">
      <c r="A268" s="108" t="s">
        <v>13488</v>
      </c>
      <c r="B268" s="109" t="s">
        <v>13592</v>
      </c>
      <c r="C268" s="65">
        <v>81</v>
      </c>
      <c r="D268" s="66">
        <v>83.8</v>
      </c>
      <c r="E268" s="84">
        <v>6787.8</v>
      </c>
      <c r="F268" s="65" t="s">
        <v>16</v>
      </c>
      <c r="H268" s="46"/>
    </row>
    <row r="269" spans="1:8">
      <c r="A269" s="108" t="s">
        <v>13488</v>
      </c>
      <c r="B269" s="109" t="s">
        <v>13593</v>
      </c>
      <c r="C269" s="65">
        <v>74</v>
      </c>
      <c r="D269" s="66">
        <v>83.78</v>
      </c>
      <c r="E269" s="84">
        <v>6199.72</v>
      </c>
      <c r="F269" s="65" t="s">
        <v>16</v>
      </c>
      <c r="H269" s="46"/>
    </row>
    <row r="270" spans="1:8">
      <c r="A270" s="108" t="s">
        <v>13488</v>
      </c>
      <c r="B270" s="109" t="s">
        <v>13594</v>
      </c>
      <c r="C270" s="65">
        <v>79</v>
      </c>
      <c r="D270" s="66">
        <v>83.82</v>
      </c>
      <c r="E270" s="84">
        <v>6621.78</v>
      </c>
      <c r="F270" s="65" t="s">
        <v>16</v>
      </c>
      <c r="H270" s="46"/>
    </row>
    <row r="271" spans="1:8">
      <c r="A271" s="108" t="s">
        <v>13488</v>
      </c>
      <c r="B271" s="109" t="s">
        <v>5206</v>
      </c>
      <c r="C271" s="65">
        <v>80</v>
      </c>
      <c r="D271" s="66">
        <v>83.82</v>
      </c>
      <c r="E271" s="84">
        <v>6705.5999999999995</v>
      </c>
      <c r="F271" s="65" t="s">
        <v>16</v>
      </c>
      <c r="H271" s="46"/>
    </row>
    <row r="272" spans="1:8">
      <c r="A272" s="108" t="s">
        <v>13488</v>
      </c>
      <c r="B272" s="109" t="s">
        <v>9621</v>
      </c>
      <c r="C272" s="65">
        <v>75</v>
      </c>
      <c r="D272" s="66">
        <v>83.88</v>
      </c>
      <c r="E272" s="84">
        <v>6291</v>
      </c>
      <c r="F272" s="65" t="s">
        <v>16</v>
      </c>
      <c r="H272" s="46"/>
    </row>
    <row r="273" spans="1:8">
      <c r="A273" s="108" t="s">
        <v>13488</v>
      </c>
      <c r="B273" s="109" t="s">
        <v>13595</v>
      </c>
      <c r="C273" s="65">
        <v>21</v>
      </c>
      <c r="D273" s="66">
        <v>83.86</v>
      </c>
      <c r="E273" s="84">
        <v>1761.06</v>
      </c>
      <c r="F273" s="65" t="s">
        <v>16</v>
      </c>
      <c r="H273" s="46"/>
    </row>
    <row r="274" spans="1:8">
      <c r="A274" s="108" t="s">
        <v>13488</v>
      </c>
      <c r="B274" s="109" t="s">
        <v>9622</v>
      </c>
      <c r="C274" s="65">
        <v>64</v>
      </c>
      <c r="D274" s="66">
        <v>83.86</v>
      </c>
      <c r="E274" s="84">
        <v>5367.04</v>
      </c>
      <c r="F274" s="65" t="s">
        <v>16</v>
      </c>
      <c r="H274" s="46"/>
    </row>
    <row r="275" spans="1:8">
      <c r="A275" s="108" t="s">
        <v>13488</v>
      </c>
      <c r="B275" s="109" t="s">
        <v>13596</v>
      </c>
      <c r="C275" s="65">
        <v>37</v>
      </c>
      <c r="D275" s="66">
        <v>83.9</v>
      </c>
      <c r="E275" s="84">
        <v>3104.3</v>
      </c>
      <c r="F275" s="65" t="s">
        <v>16</v>
      </c>
      <c r="H275" s="46"/>
    </row>
    <row r="276" spans="1:8">
      <c r="A276" s="108" t="s">
        <v>13488</v>
      </c>
      <c r="B276" s="109" t="s">
        <v>12306</v>
      </c>
      <c r="C276" s="65">
        <v>29</v>
      </c>
      <c r="D276" s="66">
        <v>83.94</v>
      </c>
      <c r="E276" s="84">
        <v>2434.2599999999998</v>
      </c>
      <c r="F276" s="65" t="s">
        <v>16</v>
      </c>
      <c r="H276" s="46"/>
    </row>
    <row r="277" spans="1:8">
      <c r="A277" s="108" t="s">
        <v>13488</v>
      </c>
      <c r="B277" s="109" t="s">
        <v>12306</v>
      </c>
      <c r="C277" s="65">
        <v>39</v>
      </c>
      <c r="D277" s="66">
        <v>83.94</v>
      </c>
      <c r="E277" s="84">
        <v>3273.66</v>
      </c>
      <c r="F277" s="65" t="s">
        <v>16</v>
      </c>
      <c r="H277" s="46"/>
    </row>
    <row r="278" spans="1:8">
      <c r="A278" s="108" t="s">
        <v>13488</v>
      </c>
      <c r="B278" s="109" t="s">
        <v>13597</v>
      </c>
      <c r="C278" s="65">
        <v>4</v>
      </c>
      <c r="D278" s="66">
        <v>83.94</v>
      </c>
      <c r="E278" s="84">
        <v>335.76</v>
      </c>
      <c r="F278" s="65" t="s">
        <v>16</v>
      </c>
      <c r="H278" s="46"/>
    </row>
    <row r="279" spans="1:8">
      <c r="A279" s="108" t="s">
        <v>13488</v>
      </c>
      <c r="B279" s="109" t="s">
        <v>13597</v>
      </c>
      <c r="C279" s="65">
        <v>38</v>
      </c>
      <c r="D279" s="66">
        <v>83.94</v>
      </c>
      <c r="E279" s="84">
        <v>3189.72</v>
      </c>
      <c r="F279" s="65" t="s">
        <v>16</v>
      </c>
      <c r="H279" s="46"/>
    </row>
    <row r="280" spans="1:8">
      <c r="A280" s="108" t="s">
        <v>13488</v>
      </c>
      <c r="B280" s="109" t="s">
        <v>13598</v>
      </c>
      <c r="C280" s="65">
        <v>9</v>
      </c>
      <c r="D280" s="66">
        <v>83.94</v>
      </c>
      <c r="E280" s="84">
        <v>755.46</v>
      </c>
      <c r="F280" s="65" t="s">
        <v>16</v>
      </c>
      <c r="H280" s="46"/>
    </row>
    <row r="281" spans="1:8">
      <c r="A281" s="108" t="s">
        <v>13488</v>
      </c>
      <c r="B281" s="109" t="s">
        <v>13598</v>
      </c>
      <c r="C281" s="65">
        <v>45</v>
      </c>
      <c r="D281" s="66">
        <v>83.94</v>
      </c>
      <c r="E281" s="84">
        <v>3777.2999999999997</v>
      </c>
      <c r="F281" s="65" t="s">
        <v>16</v>
      </c>
      <c r="H281" s="46"/>
    </row>
    <row r="282" spans="1:8">
      <c r="A282" s="108" t="s">
        <v>13488</v>
      </c>
      <c r="B282" s="109" t="s">
        <v>13599</v>
      </c>
      <c r="C282" s="65">
        <v>39</v>
      </c>
      <c r="D282" s="66">
        <v>84.06</v>
      </c>
      <c r="E282" s="84">
        <v>3278.34</v>
      </c>
      <c r="F282" s="65" t="s">
        <v>16</v>
      </c>
      <c r="H282" s="46"/>
    </row>
    <row r="283" spans="1:8">
      <c r="A283" s="108" t="s">
        <v>13488</v>
      </c>
      <c r="B283" s="109" t="s">
        <v>13600</v>
      </c>
      <c r="C283" s="65">
        <v>45</v>
      </c>
      <c r="D283" s="66">
        <v>84</v>
      </c>
      <c r="E283" s="84">
        <v>3780</v>
      </c>
      <c r="F283" s="65" t="s">
        <v>16</v>
      </c>
      <c r="H283" s="46"/>
    </row>
    <row r="284" spans="1:8">
      <c r="A284" s="108" t="s">
        <v>13488</v>
      </c>
      <c r="B284" s="109" t="s">
        <v>13600</v>
      </c>
      <c r="C284" s="65">
        <v>17</v>
      </c>
      <c r="D284" s="66">
        <v>84</v>
      </c>
      <c r="E284" s="84">
        <v>1428</v>
      </c>
      <c r="F284" s="65" t="s">
        <v>16</v>
      </c>
      <c r="H284" s="46"/>
    </row>
    <row r="285" spans="1:8">
      <c r="A285" s="108" t="s">
        <v>13488</v>
      </c>
      <c r="B285" s="109" t="s">
        <v>13601</v>
      </c>
      <c r="C285" s="65">
        <v>54</v>
      </c>
      <c r="D285" s="66">
        <v>83.98</v>
      </c>
      <c r="E285" s="84">
        <v>4534.92</v>
      </c>
      <c r="F285" s="65" t="s">
        <v>16</v>
      </c>
      <c r="H285" s="46"/>
    </row>
    <row r="286" spans="1:8">
      <c r="A286" s="108" t="s">
        <v>13488</v>
      </c>
      <c r="B286" s="109" t="s">
        <v>13601</v>
      </c>
      <c r="C286" s="65">
        <v>23</v>
      </c>
      <c r="D286" s="66">
        <v>83.98</v>
      </c>
      <c r="E286" s="84">
        <v>1931.5400000000002</v>
      </c>
      <c r="F286" s="65" t="s">
        <v>16</v>
      </c>
      <c r="H286" s="46"/>
    </row>
    <row r="287" spans="1:8">
      <c r="A287" s="108" t="s">
        <v>13488</v>
      </c>
      <c r="B287" s="109" t="s">
        <v>13602</v>
      </c>
      <c r="C287" s="65">
        <v>22</v>
      </c>
      <c r="D287" s="66">
        <v>83.92</v>
      </c>
      <c r="E287" s="84">
        <v>1846.24</v>
      </c>
      <c r="F287" s="65" t="s">
        <v>16</v>
      </c>
      <c r="H287" s="46"/>
    </row>
    <row r="288" spans="1:8">
      <c r="A288" s="108" t="s">
        <v>13488</v>
      </c>
      <c r="B288" s="109" t="s">
        <v>6022</v>
      </c>
      <c r="C288" s="65">
        <v>69</v>
      </c>
      <c r="D288" s="66">
        <v>83.92</v>
      </c>
      <c r="E288" s="84">
        <v>5790.4800000000005</v>
      </c>
      <c r="F288" s="65" t="s">
        <v>16</v>
      </c>
      <c r="H288" s="46"/>
    </row>
    <row r="289" spans="1:8">
      <c r="A289" s="108" t="s">
        <v>13488</v>
      </c>
      <c r="B289" s="109" t="s">
        <v>13603</v>
      </c>
      <c r="C289" s="65">
        <v>46</v>
      </c>
      <c r="D289" s="66">
        <v>83.9</v>
      </c>
      <c r="E289" s="84">
        <v>3859.4</v>
      </c>
      <c r="F289" s="65" t="s">
        <v>16</v>
      </c>
      <c r="H289" s="46"/>
    </row>
    <row r="290" spans="1:8">
      <c r="A290" s="108" t="s">
        <v>13488</v>
      </c>
      <c r="B290" s="109" t="s">
        <v>138</v>
      </c>
      <c r="C290" s="65">
        <v>9</v>
      </c>
      <c r="D290" s="66">
        <v>83.88</v>
      </c>
      <c r="E290" s="84">
        <v>754.92</v>
      </c>
      <c r="F290" s="65" t="s">
        <v>16</v>
      </c>
      <c r="H290" s="46"/>
    </row>
    <row r="291" spans="1:8">
      <c r="A291" s="108" t="s">
        <v>13488</v>
      </c>
      <c r="B291" s="109" t="s">
        <v>13604</v>
      </c>
      <c r="C291" s="65">
        <v>11</v>
      </c>
      <c r="D291" s="66">
        <v>83.86</v>
      </c>
      <c r="E291" s="84">
        <v>922.46</v>
      </c>
      <c r="F291" s="65" t="s">
        <v>16</v>
      </c>
      <c r="H291" s="46"/>
    </row>
    <row r="292" spans="1:8">
      <c r="A292" s="108" t="s">
        <v>13488</v>
      </c>
      <c r="B292" s="109" t="s">
        <v>3422</v>
      </c>
      <c r="C292" s="65">
        <v>15</v>
      </c>
      <c r="D292" s="66">
        <v>83.86</v>
      </c>
      <c r="E292" s="84">
        <v>1257.9000000000001</v>
      </c>
      <c r="F292" s="65" t="s">
        <v>16</v>
      </c>
      <c r="H292" s="46"/>
    </row>
    <row r="293" spans="1:8">
      <c r="A293" s="108" t="s">
        <v>13488</v>
      </c>
      <c r="B293" s="109" t="s">
        <v>3422</v>
      </c>
      <c r="C293" s="65">
        <v>48</v>
      </c>
      <c r="D293" s="66">
        <v>83.86</v>
      </c>
      <c r="E293" s="84">
        <v>4025.2799999999997</v>
      </c>
      <c r="F293" s="65" t="s">
        <v>16</v>
      </c>
      <c r="H293" s="46"/>
    </row>
    <row r="294" spans="1:8">
      <c r="A294" s="108" t="s">
        <v>13488</v>
      </c>
      <c r="B294" s="109" t="s">
        <v>6395</v>
      </c>
      <c r="C294" s="65">
        <v>69</v>
      </c>
      <c r="D294" s="66">
        <v>83.84</v>
      </c>
      <c r="E294" s="84">
        <v>5784.96</v>
      </c>
      <c r="F294" s="65" t="s">
        <v>16</v>
      </c>
      <c r="H294" s="46"/>
    </row>
    <row r="295" spans="1:8">
      <c r="A295" s="108" t="s">
        <v>13488</v>
      </c>
      <c r="B295" s="109" t="s">
        <v>9942</v>
      </c>
      <c r="C295" s="65">
        <v>71</v>
      </c>
      <c r="D295" s="66">
        <v>83.92</v>
      </c>
      <c r="E295" s="84">
        <v>5958.32</v>
      </c>
      <c r="F295" s="65" t="s">
        <v>16</v>
      </c>
      <c r="H295" s="46"/>
    </row>
    <row r="296" spans="1:8">
      <c r="A296" s="108" t="s">
        <v>13488</v>
      </c>
      <c r="B296" s="109" t="s">
        <v>13605</v>
      </c>
      <c r="C296" s="65">
        <v>47</v>
      </c>
      <c r="D296" s="66">
        <v>83.9</v>
      </c>
      <c r="E296" s="84">
        <v>3943.3</v>
      </c>
      <c r="F296" s="65" t="s">
        <v>16</v>
      </c>
      <c r="H296" s="46"/>
    </row>
    <row r="297" spans="1:8">
      <c r="A297" s="108" t="s">
        <v>13488</v>
      </c>
      <c r="B297" s="109" t="s">
        <v>13606</v>
      </c>
      <c r="C297" s="65">
        <v>38</v>
      </c>
      <c r="D297" s="66">
        <v>83.9</v>
      </c>
      <c r="E297" s="84">
        <v>3188.2000000000003</v>
      </c>
      <c r="F297" s="65" t="s">
        <v>16</v>
      </c>
      <c r="H297" s="46"/>
    </row>
    <row r="298" spans="1:8">
      <c r="A298" s="108" t="s">
        <v>13488</v>
      </c>
      <c r="B298" s="109" t="s">
        <v>12315</v>
      </c>
      <c r="C298" s="65">
        <v>68</v>
      </c>
      <c r="D298" s="66">
        <v>83.92</v>
      </c>
      <c r="E298" s="84">
        <v>5706.56</v>
      </c>
      <c r="F298" s="65" t="s">
        <v>16</v>
      </c>
      <c r="H298" s="46"/>
    </row>
    <row r="299" spans="1:8">
      <c r="A299" s="108" t="s">
        <v>13488</v>
      </c>
      <c r="B299" s="109" t="s">
        <v>13607</v>
      </c>
      <c r="C299" s="65">
        <v>68</v>
      </c>
      <c r="D299" s="66">
        <v>83.92</v>
      </c>
      <c r="E299" s="84">
        <v>5706.56</v>
      </c>
      <c r="F299" s="65" t="s">
        <v>16</v>
      </c>
      <c r="H299" s="46"/>
    </row>
    <row r="300" spans="1:8">
      <c r="A300" s="108" t="s">
        <v>13488</v>
      </c>
      <c r="B300" s="109" t="s">
        <v>13608</v>
      </c>
      <c r="C300" s="65">
        <v>54</v>
      </c>
      <c r="D300" s="66">
        <v>83.88</v>
      </c>
      <c r="E300" s="84">
        <v>4529.5199999999995</v>
      </c>
      <c r="F300" s="65" t="s">
        <v>16</v>
      </c>
      <c r="H300" s="46"/>
    </row>
    <row r="301" spans="1:8">
      <c r="A301" s="108" t="s">
        <v>13488</v>
      </c>
      <c r="B301" s="109" t="s">
        <v>13609</v>
      </c>
      <c r="C301" s="65">
        <v>39</v>
      </c>
      <c r="D301" s="66">
        <v>83.86</v>
      </c>
      <c r="E301" s="84">
        <v>3270.54</v>
      </c>
      <c r="F301" s="65" t="s">
        <v>16</v>
      </c>
      <c r="H301" s="46"/>
    </row>
    <row r="302" spans="1:8">
      <c r="A302" s="108" t="s">
        <v>13488</v>
      </c>
      <c r="B302" s="109" t="s">
        <v>13610</v>
      </c>
      <c r="C302" s="65">
        <v>39</v>
      </c>
      <c r="D302" s="66">
        <v>83.84</v>
      </c>
      <c r="E302" s="84">
        <v>3269.76</v>
      </c>
      <c r="F302" s="65" t="s">
        <v>16</v>
      </c>
      <c r="H302" s="46"/>
    </row>
    <row r="303" spans="1:8">
      <c r="A303" s="108" t="s">
        <v>13488</v>
      </c>
      <c r="B303" s="109" t="s">
        <v>12832</v>
      </c>
      <c r="C303" s="65">
        <v>64</v>
      </c>
      <c r="D303" s="66">
        <v>83.82</v>
      </c>
      <c r="E303" s="84">
        <v>5364.48</v>
      </c>
      <c r="F303" s="65" t="s">
        <v>16</v>
      </c>
      <c r="H303" s="46"/>
    </row>
    <row r="304" spans="1:8">
      <c r="A304" s="108" t="s">
        <v>13488</v>
      </c>
      <c r="B304" s="109" t="s">
        <v>13611</v>
      </c>
      <c r="C304" s="65">
        <v>64</v>
      </c>
      <c r="D304" s="66">
        <v>83.82</v>
      </c>
      <c r="E304" s="84">
        <v>5364.48</v>
      </c>
      <c r="F304" s="65" t="s">
        <v>16</v>
      </c>
      <c r="H304" s="46"/>
    </row>
    <row r="305" spans="1:8">
      <c r="A305" s="108" t="s">
        <v>13488</v>
      </c>
      <c r="B305" s="109" t="s">
        <v>13388</v>
      </c>
      <c r="C305" s="65">
        <v>85</v>
      </c>
      <c r="D305" s="66">
        <v>83.98</v>
      </c>
      <c r="E305" s="84">
        <v>7138.3</v>
      </c>
      <c r="F305" s="65" t="s">
        <v>16</v>
      </c>
      <c r="H305" s="46"/>
    </row>
    <row r="306" spans="1:8">
      <c r="A306" s="108" t="s">
        <v>13488</v>
      </c>
      <c r="B306" s="109" t="s">
        <v>13612</v>
      </c>
      <c r="C306" s="65">
        <v>78</v>
      </c>
      <c r="D306" s="66">
        <v>84.02</v>
      </c>
      <c r="E306" s="84">
        <v>6553.5599999999995</v>
      </c>
      <c r="F306" s="65" t="s">
        <v>16</v>
      </c>
      <c r="H306" s="46"/>
    </row>
    <row r="307" spans="1:8">
      <c r="A307" s="108" t="s">
        <v>13488</v>
      </c>
      <c r="B307" s="109" t="s">
        <v>13613</v>
      </c>
      <c r="C307" s="65">
        <v>31</v>
      </c>
      <c r="D307" s="66">
        <v>84</v>
      </c>
      <c r="E307" s="84">
        <v>2604</v>
      </c>
      <c r="F307" s="65" t="s">
        <v>16</v>
      </c>
      <c r="H307" s="46"/>
    </row>
    <row r="308" spans="1:8">
      <c r="A308" s="108" t="s">
        <v>13488</v>
      </c>
      <c r="B308" s="109" t="s">
        <v>13613</v>
      </c>
      <c r="C308" s="65">
        <v>7</v>
      </c>
      <c r="D308" s="66">
        <v>84</v>
      </c>
      <c r="E308" s="84">
        <v>588</v>
      </c>
      <c r="F308" s="65" t="s">
        <v>16</v>
      </c>
      <c r="H308" s="46"/>
    </row>
    <row r="309" spans="1:8">
      <c r="A309" s="108" t="s">
        <v>13488</v>
      </c>
      <c r="B309" s="109" t="s">
        <v>13614</v>
      </c>
      <c r="C309" s="65">
        <v>39</v>
      </c>
      <c r="D309" s="66">
        <v>83.96</v>
      </c>
      <c r="E309" s="84">
        <v>3274.4399999999996</v>
      </c>
      <c r="F309" s="65" t="s">
        <v>16</v>
      </c>
      <c r="H309" s="46"/>
    </row>
    <row r="310" spans="1:8">
      <c r="A310" s="108" t="s">
        <v>13488</v>
      </c>
      <c r="B310" s="109" t="s">
        <v>13615</v>
      </c>
      <c r="C310" s="65">
        <v>39</v>
      </c>
      <c r="D310" s="66">
        <v>83.96</v>
      </c>
      <c r="E310" s="84">
        <v>3274.4399999999996</v>
      </c>
      <c r="F310" s="65" t="s">
        <v>16</v>
      </c>
      <c r="H310" s="46"/>
    </row>
    <row r="311" spans="1:8">
      <c r="A311" s="108" t="s">
        <v>13488</v>
      </c>
      <c r="B311" s="109" t="s">
        <v>13616</v>
      </c>
      <c r="C311" s="65">
        <v>8</v>
      </c>
      <c r="D311" s="66">
        <v>83.94</v>
      </c>
      <c r="E311" s="84">
        <v>671.52</v>
      </c>
      <c r="F311" s="65" t="s">
        <v>16</v>
      </c>
      <c r="H311" s="46"/>
    </row>
    <row r="312" spans="1:8">
      <c r="A312" s="108" t="s">
        <v>13488</v>
      </c>
      <c r="B312" s="109" t="s">
        <v>13617</v>
      </c>
      <c r="C312" s="65">
        <v>57</v>
      </c>
      <c r="D312" s="66">
        <v>84.02</v>
      </c>
      <c r="E312" s="84">
        <v>4789.1399999999994</v>
      </c>
      <c r="F312" s="65" t="s">
        <v>16</v>
      </c>
      <c r="H312" s="46"/>
    </row>
    <row r="313" spans="1:8">
      <c r="A313" s="108" t="s">
        <v>13488</v>
      </c>
      <c r="B313" s="109" t="s">
        <v>13617</v>
      </c>
      <c r="C313" s="65">
        <v>51</v>
      </c>
      <c r="D313" s="66">
        <v>84.02</v>
      </c>
      <c r="E313" s="84">
        <v>4285.0199999999995</v>
      </c>
      <c r="F313" s="65" t="s">
        <v>16</v>
      </c>
      <c r="H313" s="46"/>
    </row>
    <row r="314" spans="1:8">
      <c r="A314" s="108" t="s">
        <v>13488</v>
      </c>
      <c r="B314" s="109" t="s">
        <v>13618</v>
      </c>
      <c r="C314" s="65">
        <v>59</v>
      </c>
      <c r="D314" s="66">
        <v>84.02</v>
      </c>
      <c r="E314" s="84">
        <v>4957.1799999999994</v>
      </c>
      <c r="F314" s="65" t="s">
        <v>16</v>
      </c>
      <c r="H314" s="46"/>
    </row>
    <row r="315" spans="1:8">
      <c r="A315" s="108" t="s">
        <v>13488</v>
      </c>
      <c r="B315" s="109" t="s">
        <v>13618</v>
      </c>
      <c r="C315" s="65">
        <v>3</v>
      </c>
      <c r="D315" s="66">
        <v>84.02</v>
      </c>
      <c r="E315" s="84">
        <v>252.06</v>
      </c>
      <c r="F315" s="65" t="s">
        <v>16</v>
      </c>
      <c r="H315" s="46"/>
    </row>
    <row r="316" spans="1:8">
      <c r="A316" s="108" t="s">
        <v>13488</v>
      </c>
      <c r="B316" s="109" t="s">
        <v>13618</v>
      </c>
      <c r="C316" s="65">
        <v>42</v>
      </c>
      <c r="D316" s="66">
        <v>84</v>
      </c>
      <c r="E316" s="84">
        <v>3528</v>
      </c>
      <c r="F316" s="65" t="s">
        <v>16</v>
      </c>
      <c r="H316" s="46"/>
    </row>
    <row r="317" spans="1:8">
      <c r="A317" s="108" t="s">
        <v>13488</v>
      </c>
      <c r="B317" s="109" t="s">
        <v>4105</v>
      </c>
      <c r="C317" s="65">
        <v>38</v>
      </c>
      <c r="D317" s="66">
        <v>83.96</v>
      </c>
      <c r="E317" s="84">
        <v>3190.4799999999996</v>
      </c>
      <c r="F317" s="65" t="s">
        <v>16</v>
      </c>
      <c r="H317" s="46"/>
    </row>
    <row r="318" spans="1:8">
      <c r="A318" s="108" t="s">
        <v>13488</v>
      </c>
      <c r="B318" s="109" t="s">
        <v>13619</v>
      </c>
      <c r="C318" s="65">
        <v>41</v>
      </c>
      <c r="D318" s="66">
        <v>83.88</v>
      </c>
      <c r="E318" s="84">
        <v>3439.08</v>
      </c>
      <c r="F318" s="65" t="s">
        <v>16</v>
      </c>
      <c r="H318" s="46"/>
    </row>
    <row r="319" spans="1:8">
      <c r="A319" s="108" t="s">
        <v>13488</v>
      </c>
      <c r="B319" s="109" t="s">
        <v>13619</v>
      </c>
      <c r="C319" s="65">
        <v>29</v>
      </c>
      <c r="D319" s="66">
        <v>83.88</v>
      </c>
      <c r="E319" s="84">
        <v>2432.52</v>
      </c>
      <c r="F319" s="65" t="s">
        <v>16</v>
      </c>
      <c r="H319" s="46"/>
    </row>
    <row r="320" spans="1:8">
      <c r="A320" s="108" t="s">
        <v>13488</v>
      </c>
      <c r="B320" s="109" t="s">
        <v>13620</v>
      </c>
      <c r="C320" s="65">
        <v>85</v>
      </c>
      <c r="D320" s="66">
        <v>83.84</v>
      </c>
      <c r="E320" s="84">
        <v>7126.4000000000005</v>
      </c>
      <c r="F320" s="65" t="s">
        <v>16</v>
      </c>
      <c r="H320" s="46"/>
    </row>
    <row r="321" spans="1:8">
      <c r="A321" s="108" t="s">
        <v>13488</v>
      </c>
      <c r="B321" s="109" t="s">
        <v>406</v>
      </c>
      <c r="C321" s="65">
        <v>45</v>
      </c>
      <c r="D321" s="66">
        <v>83.84</v>
      </c>
      <c r="E321" s="84">
        <v>3772.8</v>
      </c>
      <c r="F321" s="65" t="s">
        <v>16</v>
      </c>
      <c r="H321" s="46"/>
    </row>
    <row r="322" spans="1:8">
      <c r="A322" s="108" t="s">
        <v>13488</v>
      </c>
      <c r="B322" s="109" t="s">
        <v>13621</v>
      </c>
      <c r="C322" s="65">
        <v>61</v>
      </c>
      <c r="D322" s="66">
        <v>83.8</v>
      </c>
      <c r="E322" s="84">
        <v>5111.8</v>
      </c>
      <c r="F322" s="65" t="s">
        <v>16</v>
      </c>
      <c r="H322" s="46"/>
    </row>
    <row r="323" spans="1:8">
      <c r="A323" s="108" t="s">
        <v>13488</v>
      </c>
      <c r="B323" s="109" t="s">
        <v>13622</v>
      </c>
      <c r="C323" s="65">
        <v>43</v>
      </c>
      <c r="D323" s="66">
        <v>83.82</v>
      </c>
      <c r="E323" s="84">
        <v>3604.2599999999998</v>
      </c>
      <c r="F323" s="65" t="s">
        <v>16</v>
      </c>
      <c r="H323" s="46"/>
    </row>
    <row r="324" spans="1:8">
      <c r="A324" s="108" t="s">
        <v>13488</v>
      </c>
      <c r="B324" s="109" t="s">
        <v>13623</v>
      </c>
      <c r="C324" s="65">
        <v>75</v>
      </c>
      <c r="D324" s="66">
        <v>83.82</v>
      </c>
      <c r="E324" s="84">
        <v>6286.4999999999991</v>
      </c>
      <c r="F324" s="65" t="s">
        <v>16</v>
      </c>
      <c r="H324" s="46"/>
    </row>
    <row r="325" spans="1:8">
      <c r="A325" s="108" t="s">
        <v>13488</v>
      </c>
      <c r="B325" s="109" t="s">
        <v>8076</v>
      </c>
      <c r="C325" s="65">
        <v>3</v>
      </c>
      <c r="D325" s="66">
        <v>83.8</v>
      </c>
      <c r="E325" s="84">
        <v>251.39999999999998</v>
      </c>
      <c r="F325" s="65" t="s">
        <v>16</v>
      </c>
      <c r="H325" s="46"/>
    </row>
    <row r="326" spans="1:8">
      <c r="A326" s="108" t="s">
        <v>13488</v>
      </c>
      <c r="B326" s="109" t="s">
        <v>13624</v>
      </c>
      <c r="C326" s="65">
        <v>5</v>
      </c>
      <c r="D326" s="66">
        <v>83.82</v>
      </c>
      <c r="E326" s="84">
        <v>419.09999999999997</v>
      </c>
      <c r="F326" s="65" t="s">
        <v>16</v>
      </c>
      <c r="H326" s="46"/>
    </row>
    <row r="327" spans="1:8">
      <c r="A327" s="108" t="s">
        <v>13488</v>
      </c>
      <c r="B327" s="109" t="s">
        <v>13625</v>
      </c>
      <c r="C327" s="65">
        <v>54</v>
      </c>
      <c r="D327" s="66">
        <v>83.82</v>
      </c>
      <c r="E327" s="84">
        <v>4526.28</v>
      </c>
      <c r="F327" s="65" t="s">
        <v>16</v>
      </c>
      <c r="H327" s="46"/>
    </row>
    <row r="328" spans="1:8">
      <c r="A328" s="108" t="s">
        <v>13488</v>
      </c>
      <c r="B328" s="109" t="s">
        <v>13626</v>
      </c>
      <c r="C328" s="65">
        <v>55</v>
      </c>
      <c r="D328" s="66">
        <v>83.8</v>
      </c>
      <c r="E328" s="84">
        <v>4609</v>
      </c>
      <c r="F328" s="65" t="s">
        <v>16</v>
      </c>
      <c r="H328" s="46"/>
    </row>
    <row r="329" spans="1:8">
      <c r="A329" s="108" t="s">
        <v>13488</v>
      </c>
      <c r="B329" s="109" t="s">
        <v>13125</v>
      </c>
      <c r="C329" s="65">
        <v>50</v>
      </c>
      <c r="D329" s="66">
        <v>83.78</v>
      </c>
      <c r="E329" s="84">
        <v>4189</v>
      </c>
      <c r="F329" s="65" t="s">
        <v>16</v>
      </c>
      <c r="H329" s="46"/>
    </row>
    <row r="330" spans="1:8">
      <c r="A330" s="108" t="s">
        <v>13488</v>
      </c>
      <c r="B330" s="109" t="s">
        <v>13125</v>
      </c>
      <c r="C330" s="65">
        <v>32</v>
      </c>
      <c r="D330" s="66">
        <v>83.78</v>
      </c>
      <c r="E330" s="84">
        <v>2680.96</v>
      </c>
      <c r="F330" s="65" t="s">
        <v>16</v>
      </c>
      <c r="H330" s="46"/>
    </row>
    <row r="331" spans="1:8">
      <c r="A331" s="108" t="s">
        <v>13488</v>
      </c>
      <c r="B331" s="109" t="s">
        <v>13627</v>
      </c>
      <c r="C331" s="65">
        <v>10</v>
      </c>
      <c r="D331" s="66">
        <v>83.76</v>
      </c>
      <c r="E331" s="84">
        <v>837.6</v>
      </c>
      <c r="F331" s="65" t="s">
        <v>16</v>
      </c>
      <c r="H331" s="46"/>
    </row>
    <row r="332" spans="1:8">
      <c r="A332" s="108" t="s">
        <v>13488</v>
      </c>
      <c r="B332" s="109" t="s">
        <v>13627</v>
      </c>
      <c r="C332" s="65">
        <v>28</v>
      </c>
      <c r="D332" s="66">
        <v>83.76</v>
      </c>
      <c r="E332" s="84">
        <v>2345.2800000000002</v>
      </c>
      <c r="F332" s="65" t="s">
        <v>16</v>
      </c>
      <c r="H332" s="46"/>
    </row>
    <row r="333" spans="1:8">
      <c r="A333" s="108" t="s">
        <v>13488</v>
      </c>
      <c r="B333" s="109" t="s">
        <v>13628</v>
      </c>
      <c r="C333" s="65">
        <v>27</v>
      </c>
      <c r="D333" s="66">
        <v>83.68</v>
      </c>
      <c r="E333" s="84">
        <v>2259.36</v>
      </c>
      <c r="F333" s="65" t="s">
        <v>16</v>
      </c>
      <c r="H333" s="46"/>
    </row>
    <row r="334" spans="1:8">
      <c r="A334" s="108" t="s">
        <v>13488</v>
      </c>
      <c r="B334" s="109" t="s">
        <v>13628</v>
      </c>
      <c r="C334" s="65">
        <v>21</v>
      </c>
      <c r="D334" s="66">
        <v>83.68</v>
      </c>
      <c r="E334" s="84">
        <v>1757.2800000000002</v>
      </c>
      <c r="F334" s="65" t="s">
        <v>16</v>
      </c>
      <c r="H334" s="46"/>
    </row>
    <row r="335" spans="1:8">
      <c r="A335" s="108" t="s">
        <v>13488</v>
      </c>
      <c r="B335" s="109" t="s">
        <v>13628</v>
      </c>
      <c r="C335" s="65">
        <v>48</v>
      </c>
      <c r="D335" s="66">
        <v>83.66</v>
      </c>
      <c r="E335" s="84">
        <v>4015.68</v>
      </c>
      <c r="F335" s="65" t="s">
        <v>16</v>
      </c>
      <c r="H335" s="46"/>
    </row>
    <row r="336" spans="1:8">
      <c r="A336" s="108" t="s">
        <v>13488</v>
      </c>
      <c r="B336" s="109" t="s">
        <v>13629</v>
      </c>
      <c r="C336" s="65">
        <v>2</v>
      </c>
      <c r="D336" s="66">
        <v>83.58</v>
      </c>
      <c r="E336" s="84">
        <v>167.16</v>
      </c>
      <c r="F336" s="65" t="s">
        <v>16</v>
      </c>
      <c r="H336" s="46"/>
    </row>
    <row r="337" spans="1:8">
      <c r="A337" s="108" t="s">
        <v>13488</v>
      </c>
      <c r="B337" s="109" t="s">
        <v>13629</v>
      </c>
      <c r="C337" s="65">
        <v>36</v>
      </c>
      <c r="D337" s="66">
        <v>83.58</v>
      </c>
      <c r="E337" s="84">
        <v>3008.88</v>
      </c>
      <c r="F337" s="65" t="s">
        <v>16</v>
      </c>
      <c r="H337" s="46"/>
    </row>
    <row r="338" spans="1:8">
      <c r="A338" s="108" t="s">
        <v>13488</v>
      </c>
      <c r="B338" s="109" t="s">
        <v>13630</v>
      </c>
      <c r="C338" s="65">
        <v>27</v>
      </c>
      <c r="D338" s="66">
        <v>83.58</v>
      </c>
      <c r="E338" s="84">
        <v>2256.66</v>
      </c>
      <c r="F338" s="65" t="s">
        <v>16</v>
      </c>
      <c r="H338" s="46"/>
    </row>
    <row r="339" spans="1:8">
      <c r="A339" s="108" t="s">
        <v>13488</v>
      </c>
      <c r="B339" s="109" t="s">
        <v>13631</v>
      </c>
      <c r="C339" s="65">
        <v>45</v>
      </c>
      <c r="D339" s="66">
        <v>83.58</v>
      </c>
      <c r="E339" s="84">
        <v>3761.1</v>
      </c>
      <c r="F339" s="65" t="s">
        <v>16</v>
      </c>
      <c r="H339" s="46"/>
    </row>
    <row r="340" spans="1:8">
      <c r="A340" s="108" t="s">
        <v>13488</v>
      </c>
      <c r="B340" s="109" t="s">
        <v>160</v>
      </c>
      <c r="C340" s="65">
        <v>61</v>
      </c>
      <c r="D340" s="66">
        <v>83.6</v>
      </c>
      <c r="E340" s="84">
        <v>5099.5999999999995</v>
      </c>
      <c r="F340" s="65" t="s">
        <v>16</v>
      </c>
      <c r="H340" s="46"/>
    </row>
    <row r="341" spans="1:8">
      <c r="A341" s="108" t="s">
        <v>13488</v>
      </c>
      <c r="B341" s="109" t="s">
        <v>160</v>
      </c>
      <c r="C341" s="65">
        <v>57</v>
      </c>
      <c r="D341" s="66">
        <v>83.6</v>
      </c>
      <c r="E341" s="84">
        <v>4765.2</v>
      </c>
      <c r="F341" s="65" t="s">
        <v>16</v>
      </c>
      <c r="H341" s="46"/>
    </row>
    <row r="342" spans="1:8">
      <c r="A342" s="108" t="s">
        <v>13488</v>
      </c>
      <c r="B342" s="109" t="s">
        <v>416</v>
      </c>
      <c r="C342" s="65">
        <v>104</v>
      </c>
      <c r="D342" s="66">
        <v>83.58</v>
      </c>
      <c r="E342" s="84">
        <v>8692.32</v>
      </c>
      <c r="F342" s="65" t="s">
        <v>16</v>
      </c>
      <c r="H342" s="46"/>
    </row>
    <row r="343" spans="1:8">
      <c r="A343" s="108" t="s">
        <v>13488</v>
      </c>
      <c r="B343" s="109" t="s">
        <v>13632</v>
      </c>
      <c r="C343" s="65">
        <v>70</v>
      </c>
      <c r="D343" s="66">
        <v>83.6</v>
      </c>
      <c r="E343" s="84">
        <v>5852</v>
      </c>
      <c r="F343" s="65" t="s">
        <v>16</v>
      </c>
      <c r="H343" s="46"/>
    </row>
    <row r="344" spans="1:8">
      <c r="A344" s="108" t="s">
        <v>13488</v>
      </c>
      <c r="B344" s="109" t="s">
        <v>6056</v>
      </c>
      <c r="C344" s="65">
        <v>5</v>
      </c>
      <c r="D344" s="66">
        <v>83.58</v>
      </c>
      <c r="E344" s="84">
        <v>417.9</v>
      </c>
      <c r="F344" s="65" t="s">
        <v>16</v>
      </c>
      <c r="H344" s="46"/>
    </row>
    <row r="345" spans="1:8">
      <c r="A345" s="108" t="s">
        <v>13488</v>
      </c>
      <c r="B345" s="109" t="s">
        <v>5678</v>
      </c>
      <c r="C345" s="65">
        <v>66</v>
      </c>
      <c r="D345" s="66">
        <v>83.66</v>
      </c>
      <c r="E345" s="84">
        <v>5521.5599999999995</v>
      </c>
      <c r="F345" s="65" t="s">
        <v>16</v>
      </c>
      <c r="H345" s="46"/>
    </row>
    <row r="346" spans="1:8">
      <c r="A346" s="108" t="s">
        <v>13488</v>
      </c>
      <c r="B346" s="109" t="s">
        <v>5678</v>
      </c>
      <c r="C346" s="65">
        <v>11</v>
      </c>
      <c r="D346" s="66">
        <v>83.66</v>
      </c>
      <c r="E346" s="84">
        <v>920.26</v>
      </c>
      <c r="F346" s="65" t="s">
        <v>16</v>
      </c>
      <c r="H346" s="46"/>
    </row>
    <row r="347" spans="1:8">
      <c r="A347" s="108" t="s">
        <v>13488</v>
      </c>
      <c r="B347" s="109" t="s">
        <v>5678</v>
      </c>
      <c r="C347" s="65">
        <v>10</v>
      </c>
      <c r="D347" s="66">
        <v>83.66</v>
      </c>
      <c r="E347" s="84">
        <v>836.59999999999991</v>
      </c>
      <c r="F347" s="65" t="s">
        <v>16</v>
      </c>
      <c r="H347" s="46"/>
    </row>
    <row r="348" spans="1:8">
      <c r="A348" s="108" t="s">
        <v>13488</v>
      </c>
      <c r="B348" s="109" t="s">
        <v>5678</v>
      </c>
      <c r="C348" s="65">
        <v>31</v>
      </c>
      <c r="D348" s="66">
        <v>83.64</v>
      </c>
      <c r="E348" s="84">
        <v>2592.84</v>
      </c>
      <c r="F348" s="65" t="s">
        <v>16</v>
      </c>
      <c r="H348" s="46"/>
    </row>
    <row r="349" spans="1:8">
      <c r="A349" s="108" t="s">
        <v>13488</v>
      </c>
      <c r="B349" s="109" t="s">
        <v>13633</v>
      </c>
      <c r="C349" s="65">
        <v>61</v>
      </c>
      <c r="D349" s="66">
        <v>83.56</v>
      </c>
      <c r="E349" s="84">
        <v>5097.16</v>
      </c>
      <c r="F349" s="65" t="s">
        <v>16</v>
      </c>
      <c r="H349" s="46"/>
    </row>
    <row r="350" spans="1:8">
      <c r="A350" s="108" t="s">
        <v>13488</v>
      </c>
      <c r="B350" s="109" t="s">
        <v>13633</v>
      </c>
      <c r="C350" s="65">
        <v>61</v>
      </c>
      <c r="D350" s="66">
        <v>83.54</v>
      </c>
      <c r="E350" s="84">
        <v>5095.9400000000005</v>
      </c>
      <c r="F350" s="65" t="s">
        <v>16</v>
      </c>
      <c r="H350" s="46"/>
    </row>
    <row r="351" spans="1:8">
      <c r="A351" s="108" t="s">
        <v>13488</v>
      </c>
      <c r="B351" s="109" t="s">
        <v>2333</v>
      </c>
      <c r="C351" s="65">
        <v>74</v>
      </c>
      <c r="D351" s="66">
        <v>83.38</v>
      </c>
      <c r="E351" s="84">
        <v>6170.12</v>
      </c>
      <c r="F351" s="65" t="s">
        <v>16</v>
      </c>
      <c r="H351" s="46"/>
    </row>
    <row r="352" spans="1:8">
      <c r="A352" s="108" t="s">
        <v>13488</v>
      </c>
      <c r="B352" s="109" t="s">
        <v>13634</v>
      </c>
      <c r="C352" s="65">
        <v>7</v>
      </c>
      <c r="D352" s="66">
        <v>83.36</v>
      </c>
      <c r="E352" s="84">
        <v>583.52</v>
      </c>
      <c r="F352" s="65" t="s">
        <v>16</v>
      </c>
      <c r="H352" s="46"/>
    </row>
    <row r="353" spans="1:8">
      <c r="A353" s="108" t="s">
        <v>13488</v>
      </c>
      <c r="B353" s="109" t="s">
        <v>13634</v>
      </c>
      <c r="C353" s="65">
        <v>38</v>
      </c>
      <c r="D353" s="66">
        <v>83.36</v>
      </c>
      <c r="E353" s="84">
        <v>3167.68</v>
      </c>
      <c r="F353" s="65" t="s">
        <v>16</v>
      </c>
      <c r="H353" s="46"/>
    </row>
    <row r="354" spans="1:8">
      <c r="A354" s="108" t="s">
        <v>13488</v>
      </c>
      <c r="B354" s="109" t="s">
        <v>13635</v>
      </c>
      <c r="C354" s="65">
        <v>49</v>
      </c>
      <c r="D354" s="66">
        <v>83.4</v>
      </c>
      <c r="E354" s="84">
        <v>4086.6000000000004</v>
      </c>
      <c r="F354" s="65" t="s">
        <v>16</v>
      </c>
      <c r="H354" s="46"/>
    </row>
    <row r="355" spans="1:8">
      <c r="A355" s="108" t="s">
        <v>13488</v>
      </c>
      <c r="B355" s="109" t="s">
        <v>13636</v>
      </c>
      <c r="C355" s="65">
        <v>1</v>
      </c>
      <c r="D355" s="66">
        <v>83.52</v>
      </c>
      <c r="E355" s="84">
        <v>83.52</v>
      </c>
      <c r="F355" s="65" t="s">
        <v>16</v>
      </c>
      <c r="H355" s="46"/>
    </row>
    <row r="356" spans="1:8">
      <c r="A356" s="108" t="s">
        <v>13488</v>
      </c>
      <c r="B356" s="109" t="s">
        <v>13636</v>
      </c>
      <c r="C356" s="65">
        <v>55</v>
      </c>
      <c r="D356" s="66">
        <v>83.52</v>
      </c>
      <c r="E356" s="84">
        <v>4593.5999999999995</v>
      </c>
      <c r="F356" s="65" t="s">
        <v>16</v>
      </c>
      <c r="H356" s="46"/>
    </row>
    <row r="357" spans="1:8">
      <c r="A357" s="108" t="s">
        <v>13488</v>
      </c>
      <c r="B357" s="109" t="s">
        <v>13636</v>
      </c>
      <c r="C357" s="65">
        <v>11</v>
      </c>
      <c r="D357" s="66">
        <v>83.52</v>
      </c>
      <c r="E357" s="84">
        <v>918.71999999999991</v>
      </c>
      <c r="F357" s="65" t="s">
        <v>16</v>
      </c>
      <c r="H357" s="46"/>
    </row>
    <row r="358" spans="1:8">
      <c r="A358" s="108" t="s">
        <v>13488</v>
      </c>
      <c r="B358" s="109" t="s">
        <v>13637</v>
      </c>
      <c r="C358" s="65">
        <v>74</v>
      </c>
      <c r="D358" s="66">
        <v>83.5</v>
      </c>
      <c r="E358" s="84">
        <v>6179</v>
      </c>
      <c r="F358" s="65" t="s">
        <v>16</v>
      </c>
      <c r="H358" s="46"/>
    </row>
    <row r="359" spans="1:8">
      <c r="A359" s="108" t="s">
        <v>13488</v>
      </c>
      <c r="B359" s="109" t="s">
        <v>13637</v>
      </c>
      <c r="C359" s="65">
        <v>48</v>
      </c>
      <c r="D359" s="66">
        <v>83.48</v>
      </c>
      <c r="E359" s="84">
        <v>4007.04</v>
      </c>
      <c r="F359" s="65" t="s">
        <v>16</v>
      </c>
      <c r="H359" s="46"/>
    </row>
    <row r="360" spans="1:8">
      <c r="A360" s="108" t="s">
        <v>13488</v>
      </c>
      <c r="B360" s="109" t="s">
        <v>3462</v>
      </c>
      <c r="C360" s="65">
        <v>74</v>
      </c>
      <c r="D360" s="66">
        <v>83.28</v>
      </c>
      <c r="E360" s="84">
        <v>6162.72</v>
      </c>
      <c r="F360" s="65" t="s">
        <v>16</v>
      </c>
      <c r="H360" s="46"/>
    </row>
    <row r="361" spans="1:8">
      <c r="A361" s="108" t="s">
        <v>13488</v>
      </c>
      <c r="B361" s="109" t="s">
        <v>13638</v>
      </c>
      <c r="C361" s="65">
        <v>63</v>
      </c>
      <c r="D361" s="66">
        <v>83.3</v>
      </c>
      <c r="E361" s="84">
        <v>5247.9</v>
      </c>
      <c r="F361" s="65" t="s">
        <v>16</v>
      </c>
      <c r="H361" s="46"/>
    </row>
    <row r="362" spans="1:8">
      <c r="A362" s="108" t="s">
        <v>13488</v>
      </c>
      <c r="B362" s="109" t="s">
        <v>13639</v>
      </c>
      <c r="C362" s="65">
        <v>63</v>
      </c>
      <c r="D362" s="66">
        <v>83.28</v>
      </c>
      <c r="E362" s="84">
        <v>5246.64</v>
      </c>
      <c r="F362" s="65" t="s">
        <v>16</v>
      </c>
      <c r="H362" s="46"/>
    </row>
    <row r="363" spans="1:8">
      <c r="A363" s="108" t="s">
        <v>13488</v>
      </c>
      <c r="B363" s="109" t="s">
        <v>8096</v>
      </c>
      <c r="C363" s="65">
        <v>80</v>
      </c>
      <c r="D363" s="66">
        <v>83.36</v>
      </c>
      <c r="E363" s="84">
        <v>6668.8</v>
      </c>
      <c r="F363" s="65" t="s">
        <v>16</v>
      </c>
      <c r="H363" s="46"/>
    </row>
    <row r="364" spans="1:8">
      <c r="A364" s="108" t="s">
        <v>13488</v>
      </c>
      <c r="B364" s="109" t="s">
        <v>8096</v>
      </c>
      <c r="C364" s="65">
        <v>80</v>
      </c>
      <c r="D364" s="66">
        <v>83.34</v>
      </c>
      <c r="E364" s="84">
        <v>6667.2000000000007</v>
      </c>
      <c r="F364" s="65" t="s">
        <v>16</v>
      </c>
      <c r="H364" s="46"/>
    </row>
    <row r="365" spans="1:8">
      <c r="A365" s="108" t="s">
        <v>13488</v>
      </c>
      <c r="B365" s="109" t="s">
        <v>13640</v>
      </c>
      <c r="C365" s="65">
        <v>70</v>
      </c>
      <c r="D365" s="66">
        <v>83.52</v>
      </c>
      <c r="E365" s="84">
        <v>5846.4</v>
      </c>
      <c r="F365" s="65" t="s">
        <v>16</v>
      </c>
      <c r="H365" s="46"/>
    </row>
    <row r="366" spans="1:8">
      <c r="A366" s="108" t="s">
        <v>13488</v>
      </c>
      <c r="B366" s="109" t="s">
        <v>13141</v>
      </c>
      <c r="C366" s="65">
        <v>50</v>
      </c>
      <c r="D366" s="66">
        <v>83.5</v>
      </c>
      <c r="E366" s="84">
        <v>4175</v>
      </c>
      <c r="F366" s="65" t="s">
        <v>16</v>
      </c>
      <c r="H366" s="46"/>
    </row>
    <row r="367" spans="1:8">
      <c r="A367" s="108" t="s">
        <v>13488</v>
      </c>
      <c r="B367" s="109" t="s">
        <v>8099</v>
      </c>
      <c r="C367" s="65">
        <v>61</v>
      </c>
      <c r="D367" s="66">
        <v>83.58</v>
      </c>
      <c r="E367" s="84">
        <v>5098.38</v>
      </c>
      <c r="F367" s="65" t="s">
        <v>16</v>
      </c>
      <c r="H367" s="46"/>
    </row>
    <row r="368" spans="1:8">
      <c r="A368" s="108" t="s">
        <v>13488</v>
      </c>
      <c r="B368" s="109" t="s">
        <v>13641</v>
      </c>
      <c r="C368" s="65">
        <v>67</v>
      </c>
      <c r="D368" s="66">
        <v>83.56</v>
      </c>
      <c r="E368" s="84">
        <v>5598.52</v>
      </c>
      <c r="F368" s="65" t="s">
        <v>16</v>
      </c>
      <c r="H368" s="46"/>
    </row>
    <row r="369" spans="1:8">
      <c r="A369" s="108" t="s">
        <v>13488</v>
      </c>
      <c r="B369" s="109" t="s">
        <v>5696</v>
      </c>
      <c r="C369" s="65">
        <v>75</v>
      </c>
      <c r="D369" s="66">
        <v>83.52</v>
      </c>
      <c r="E369" s="84">
        <v>6264</v>
      </c>
      <c r="F369" s="65" t="s">
        <v>16</v>
      </c>
      <c r="H369" s="46"/>
    </row>
    <row r="370" spans="1:8">
      <c r="A370" s="108" t="s">
        <v>13488</v>
      </c>
      <c r="B370" s="109" t="s">
        <v>13642</v>
      </c>
      <c r="C370" s="65">
        <v>62</v>
      </c>
      <c r="D370" s="66">
        <v>83.52</v>
      </c>
      <c r="E370" s="84">
        <v>5178.24</v>
      </c>
      <c r="F370" s="65" t="s">
        <v>16</v>
      </c>
      <c r="H370" s="46"/>
    </row>
    <row r="371" spans="1:8">
      <c r="A371" s="108" t="s">
        <v>13488</v>
      </c>
      <c r="B371" s="109" t="s">
        <v>12362</v>
      </c>
      <c r="C371" s="65">
        <v>84</v>
      </c>
      <c r="D371" s="66">
        <v>83.54</v>
      </c>
      <c r="E371" s="84">
        <v>7017.3600000000006</v>
      </c>
      <c r="F371" s="65" t="s">
        <v>16</v>
      </c>
      <c r="H371" s="46"/>
    </row>
    <row r="372" spans="1:8">
      <c r="A372" s="108" t="s">
        <v>13488</v>
      </c>
      <c r="B372" s="109" t="s">
        <v>13643</v>
      </c>
      <c r="C372" s="65">
        <v>67</v>
      </c>
      <c r="D372" s="66">
        <v>83.54</v>
      </c>
      <c r="E372" s="84">
        <v>5597.18</v>
      </c>
      <c r="F372" s="65" t="s">
        <v>16</v>
      </c>
      <c r="H372" s="46"/>
    </row>
    <row r="373" spans="1:8">
      <c r="A373" s="108" t="s">
        <v>13488</v>
      </c>
      <c r="B373" s="109" t="s">
        <v>5699</v>
      </c>
      <c r="C373" s="65">
        <v>86</v>
      </c>
      <c r="D373" s="66">
        <v>83.52</v>
      </c>
      <c r="E373" s="84">
        <v>7182.7199999999993</v>
      </c>
      <c r="F373" s="65" t="s">
        <v>16</v>
      </c>
      <c r="H373" s="46"/>
    </row>
    <row r="374" spans="1:8">
      <c r="A374" s="108" t="s">
        <v>13488</v>
      </c>
      <c r="B374" s="109" t="s">
        <v>6082</v>
      </c>
      <c r="C374" s="65">
        <v>48</v>
      </c>
      <c r="D374" s="66">
        <v>83.42</v>
      </c>
      <c r="E374" s="84">
        <v>4004.16</v>
      </c>
      <c r="F374" s="65" t="s">
        <v>16</v>
      </c>
      <c r="H374" s="46"/>
    </row>
    <row r="375" spans="1:8">
      <c r="A375" s="108" t="s">
        <v>13488</v>
      </c>
      <c r="B375" s="109" t="s">
        <v>13644</v>
      </c>
      <c r="C375" s="65">
        <v>51</v>
      </c>
      <c r="D375" s="66">
        <v>83.38</v>
      </c>
      <c r="E375" s="84">
        <v>4252.38</v>
      </c>
      <c r="F375" s="65" t="s">
        <v>16</v>
      </c>
      <c r="H375" s="46"/>
    </row>
    <row r="376" spans="1:8">
      <c r="A376" s="108" t="s">
        <v>13488</v>
      </c>
      <c r="B376" s="109" t="s">
        <v>13645</v>
      </c>
      <c r="C376" s="65">
        <v>84</v>
      </c>
      <c r="D376" s="66">
        <v>83.4</v>
      </c>
      <c r="E376" s="84">
        <v>7005.6</v>
      </c>
      <c r="F376" s="65" t="s">
        <v>16</v>
      </c>
      <c r="H376" s="46"/>
    </row>
    <row r="377" spans="1:8">
      <c r="A377" s="108" t="s">
        <v>13488</v>
      </c>
      <c r="B377" s="109" t="s">
        <v>13646</v>
      </c>
      <c r="C377" s="65">
        <v>56</v>
      </c>
      <c r="D377" s="66">
        <v>83.38</v>
      </c>
      <c r="E377" s="84">
        <v>4669.28</v>
      </c>
      <c r="F377" s="65" t="s">
        <v>16</v>
      </c>
      <c r="H377" s="46"/>
    </row>
    <row r="378" spans="1:8">
      <c r="A378" s="108" t="s">
        <v>13488</v>
      </c>
      <c r="B378" s="109" t="s">
        <v>13646</v>
      </c>
      <c r="C378" s="65">
        <v>52</v>
      </c>
      <c r="D378" s="66">
        <v>83.38</v>
      </c>
      <c r="E378" s="84">
        <v>4335.76</v>
      </c>
      <c r="F378" s="65" t="s">
        <v>16</v>
      </c>
      <c r="H378" s="46"/>
    </row>
    <row r="379" spans="1:8">
      <c r="A379" s="108" t="s">
        <v>13488</v>
      </c>
      <c r="B379" s="109" t="s">
        <v>10264</v>
      </c>
      <c r="C379" s="65">
        <v>87</v>
      </c>
      <c r="D379" s="66">
        <v>83.3</v>
      </c>
      <c r="E379" s="84">
        <v>7247.0999999999995</v>
      </c>
      <c r="F379" s="65" t="s">
        <v>16</v>
      </c>
      <c r="H379" s="46"/>
    </row>
    <row r="380" spans="1:8">
      <c r="A380" s="108" t="s">
        <v>13488</v>
      </c>
      <c r="B380" s="109" t="s">
        <v>2765</v>
      </c>
      <c r="C380" s="65">
        <v>72</v>
      </c>
      <c r="D380" s="66">
        <v>83.34</v>
      </c>
      <c r="E380" s="84">
        <v>6000.4800000000005</v>
      </c>
      <c r="F380" s="65" t="s">
        <v>16</v>
      </c>
      <c r="H380" s="46"/>
    </row>
    <row r="381" spans="1:8">
      <c r="A381" s="108" t="s">
        <v>13488</v>
      </c>
      <c r="B381" s="109" t="s">
        <v>2766</v>
      </c>
      <c r="C381" s="65">
        <v>60</v>
      </c>
      <c r="D381" s="66">
        <v>83.38</v>
      </c>
      <c r="E381" s="84">
        <v>5002.7999999999993</v>
      </c>
      <c r="F381" s="65" t="s">
        <v>16</v>
      </c>
      <c r="H381" s="46"/>
    </row>
    <row r="382" spans="1:8">
      <c r="A382" s="108" t="s">
        <v>13488</v>
      </c>
      <c r="B382" s="109" t="s">
        <v>13647</v>
      </c>
      <c r="C382" s="65">
        <v>52</v>
      </c>
      <c r="D382" s="66">
        <v>83.38</v>
      </c>
      <c r="E382" s="84">
        <v>4335.76</v>
      </c>
      <c r="F382" s="65" t="s">
        <v>16</v>
      </c>
      <c r="H382" s="46"/>
    </row>
    <row r="383" spans="1:8">
      <c r="A383" s="108" t="s">
        <v>13488</v>
      </c>
      <c r="B383" s="109" t="s">
        <v>13647</v>
      </c>
      <c r="C383" s="65">
        <v>52</v>
      </c>
      <c r="D383" s="66">
        <v>83.36</v>
      </c>
      <c r="E383" s="84">
        <v>4334.72</v>
      </c>
      <c r="F383" s="65" t="s">
        <v>16</v>
      </c>
      <c r="H383" s="46"/>
    </row>
    <row r="384" spans="1:8">
      <c r="A384" s="108" t="s">
        <v>13488</v>
      </c>
      <c r="B384" s="109" t="s">
        <v>13648</v>
      </c>
      <c r="C384" s="65">
        <v>77</v>
      </c>
      <c r="D384" s="66">
        <v>83.64</v>
      </c>
      <c r="E384" s="84">
        <v>6440.28</v>
      </c>
      <c r="F384" s="65" t="s">
        <v>16</v>
      </c>
      <c r="H384" s="46"/>
    </row>
    <row r="385" spans="1:8">
      <c r="A385" s="108" t="s">
        <v>13488</v>
      </c>
      <c r="B385" s="109" t="s">
        <v>13648</v>
      </c>
      <c r="C385" s="65">
        <v>66</v>
      </c>
      <c r="D385" s="66">
        <v>83.62</v>
      </c>
      <c r="E385" s="84">
        <v>5518.92</v>
      </c>
      <c r="F385" s="65" t="s">
        <v>16</v>
      </c>
      <c r="H385" s="46"/>
    </row>
    <row r="386" spans="1:8">
      <c r="A386" s="108" t="s">
        <v>13488</v>
      </c>
      <c r="B386" s="109" t="s">
        <v>4547</v>
      </c>
      <c r="C386" s="65">
        <v>22</v>
      </c>
      <c r="D386" s="66">
        <v>83.62</v>
      </c>
      <c r="E386" s="84">
        <v>1839.64</v>
      </c>
      <c r="F386" s="65" t="s">
        <v>16</v>
      </c>
      <c r="H386" s="46"/>
    </row>
    <row r="387" spans="1:8">
      <c r="A387" s="108" t="s">
        <v>13488</v>
      </c>
      <c r="B387" s="109" t="s">
        <v>4547</v>
      </c>
      <c r="C387" s="65">
        <v>8</v>
      </c>
      <c r="D387" s="66">
        <v>83.62</v>
      </c>
      <c r="E387" s="84">
        <v>668.96</v>
      </c>
      <c r="F387" s="65" t="s">
        <v>16</v>
      </c>
      <c r="H387" s="46"/>
    </row>
    <row r="388" spans="1:8">
      <c r="A388" s="108" t="s">
        <v>13488</v>
      </c>
      <c r="B388" s="109" t="s">
        <v>4547</v>
      </c>
      <c r="C388" s="65">
        <v>82</v>
      </c>
      <c r="D388" s="66">
        <v>83.62</v>
      </c>
      <c r="E388" s="84">
        <v>6856.84</v>
      </c>
      <c r="F388" s="65" t="s">
        <v>16</v>
      </c>
      <c r="H388" s="46"/>
    </row>
    <row r="389" spans="1:8">
      <c r="A389" s="108" t="s">
        <v>13488</v>
      </c>
      <c r="B389" s="109" t="s">
        <v>13649</v>
      </c>
      <c r="C389" s="65">
        <v>44</v>
      </c>
      <c r="D389" s="66">
        <v>83.62</v>
      </c>
      <c r="E389" s="84">
        <v>3679.28</v>
      </c>
      <c r="F389" s="65" t="s">
        <v>16</v>
      </c>
      <c r="H389" s="46"/>
    </row>
    <row r="390" spans="1:8">
      <c r="A390" s="108" t="s">
        <v>13488</v>
      </c>
      <c r="B390" s="109" t="s">
        <v>13649</v>
      </c>
      <c r="C390" s="65">
        <v>19</v>
      </c>
      <c r="D390" s="66">
        <v>83.62</v>
      </c>
      <c r="E390" s="84">
        <v>1588.7800000000002</v>
      </c>
      <c r="F390" s="65" t="s">
        <v>16</v>
      </c>
      <c r="H390" s="46"/>
    </row>
    <row r="391" spans="1:8">
      <c r="A391" s="108" t="s">
        <v>13488</v>
      </c>
      <c r="B391" s="109" t="s">
        <v>13649</v>
      </c>
      <c r="C391" s="65">
        <v>55</v>
      </c>
      <c r="D391" s="66">
        <v>83.6</v>
      </c>
      <c r="E391" s="84">
        <v>4598</v>
      </c>
      <c r="F391" s="65" t="s">
        <v>16</v>
      </c>
      <c r="H391" s="46"/>
    </row>
    <row r="392" spans="1:8">
      <c r="A392" s="108" t="s">
        <v>13488</v>
      </c>
      <c r="B392" s="109" t="s">
        <v>7310</v>
      </c>
      <c r="C392" s="65">
        <v>73</v>
      </c>
      <c r="D392" s="66">
        <v>83.72</v>
      </c>
      <c r="E392" s="84">
        <v>6111.5599999999995</v>
      </c>
      <c r="F392" s="65" t="s">
        <v>16</v>
      </c>
      <c r="H392" s="46"/>
    </row>
    <row r="393" spans="1:8">
      <c r="A393" s="108" t="s">
        <v>13488</v>
      </c>
      <c r="B393" s="109" t="s">
        <v>12373</v>
      </c>
      <c r="C393" s="65">
        <v>71</v>
      </c>
      <c r="D393" s="66">
        <v>83.7</v>
      </c>
      <c r="E393" s="84">
        <v>5942.7</v>
      </c>
      <c r="F393" s="65" t="s">
        <v>16</v>
      </c>
      <c r="H393" s="46"/>
    </row>
    <row r="394" spans="1:8">
      <c r="A394" s="108" t="s">
        <v>13488</v>
      </c>
      <c r="B394" s="109" t="s">
        <v>2350</v>
      </c>
      <c r="C394" s="65">
        <v>84</v>
      </c>
      <c r="D394" s="66">
        <v>83.78</v>
      </c>
      <c r="E394" s="84">
        <v>7037.52</v>
      </c>
      <c r="F394" s="65" t="s">
        <v>16</v>
      </c>
      <c r="H394" s="46"/>
    </row>
    <row r="395" spans="1:8">
      <c r="A395" s="108" t="s">
        <v>13488</v>
      </c>
      <c r="B395" s="109" t="s">
        <v>2350</v>
      </c>
      <c r="C395" s="65">
        <v>56</v>
      </c>
      <c r="D395" s="66">
        <v>83.76</v>
      </c>
      <c r="E395" s="84">
        <v>4690.5600000000004</v>
      </c>
      <c r="F395" s="65" t="s">
        <v>16</v>
      </c>
      <c r="H395" s="46"/>
    </row>
    <row r="396" spans="1:8">
      <c r="A396" s="108" t="s">
        <v>13488</v>
      </c>
      <c r="B396" s="109" t="s">
        <v>13650</v>
      </c>
      <c r="C396" s="65">
        <v>73</v>
      </c>
      <c r="D396" s="66">
        <v>83.96</v>
      </c>
      <c r="E396" s="84">
        <v>6129.08</v>
      </c>
      <c r="F396" s="65" t="s">
        <v>16</v>
      </c>
      <c r="H396" s="46"/>
    </row>
    <row r="397" spans="1:8">
      <c r="A397" s="108" t="s">
        <v>13488</v>
      </c>
      <c r="B397" s="109" t="s">
        <v>10835</v>
      </c>
      <c r="C397" s="65">
        <v>103</v>
      </c>
      <c r="D397" s="66">
        <v>84.02</v>
      </c>
      <c r="E397" s="84">
        <v>8654.06</v>
      </c>
      <c r="F397" s="65" t="s">
        <v>16</v>
      </c>
      <c r="H397" s="46"/>
    </row>
    <row r="398" spans="1:8">
      <c r="A398" s="108" t="s">
        <v>13488</v>
      </c>
      <c r="B398" s="109" t="s">
        <v>8486</v>
      </c>
      <c r="C398" s="65">
        <v>8</v>
      </c>
      <c r="D398" s="66">
        <v>84</v>
      </c>
      <c r="E398" s="84">
        <v>672</v>
      </c>
      <c r="F398" s="65" t="s">
        <v>16</v>
      </c>
      <c r="H398" s="46"/>
    </row>
    <row r="399" spans="1:8">
      <c r="A399" s="108" t="s">
        <v>13488</v>
      </c>
      <c r="B399" s="109" t="s">
        <v>8486</v>
      </c>
      <c r="C399" s="65">
        <v>62</v>
      </c>
      <c r="D399" s="66">
        <v>84</v>
      </c>
      <c r="E399" s="84">
        <v>5208</v>
      </c>
      <c r="F399" s="65" t="s">
        <v>16</v>
      </c>
      <c r="H399" s="46"/>
    </row>
    <row r="400" spans="1:8">
      <c r="A400" s="108" t="s">
        <v>13488</v>
      </c>
      <c r="B400" s="109" t="s">
        <v>8486</v>
      </c>
      <c r="C400" s="65">
        <v>53</v>
      </c>
      <c r="D400" s="66">
        <v>83.98</v>
      </c>
      <c r="E400" s="84">
        <v>4450.9400000000005</v>
      </c>
      <c r="F400" s="65" t="s">
        <v>16</v>
      </c>
      <c r="H400" s="46"/>
    </row>
    <row r="401" spans="1:8">
      <c r="A401" s="108" t="s">
        <v>13488</v>
      </c>
      <c r="B401" s="109" t="s">
        <v>8486</v>
      </c>
      <c r="C401" s="65">
        <v>11</v>
      </c>
      <c r="D401" s="66">
        <v>83.98</v>
      </c>
      <c r="E401" s="84">
        <v>923.78000000000009</v>
      </c>
      <c r="F401" s="65" t="s">
        <v>16</v>
      </c>
      <c r="H401" s="46"/>
    </row>
    <row r="402" spans="1:8">
      <c r="A402" s="108" t="s">
        <v>13488</v>
      </c>
      <c r="B402" s="109" t="s">
        <v>8486</v>
      </c>
      <c r="C402" s="65">
        <v>6</v>
      </c>
      <c r="D402" s="66">
        <v>83.98</v>
      </c>
      <c r="E402" s="84">
        <v>503.88</v>
      </c>
      <c r="F402" s="65" t="s">
        <v>16</v>
      </c>
      <c r="H402" s="46"/>
    </row>
    <row r="403" spans="1:8">
      <c r="A403" s="108" t="s">
        <v>13488</v>
      </c>
      <c r="B403" s="109" t="s">
        <v>6889</v>
      </c>
      <c r="C403" s="65">
        <v>45</v>
      </c>
      <c r="D403" s="66">
        <v>84.04</v>
      </c>
      <c r="E403" s="84">
        <v>3781.8</v>
      </c>
      <c r="F403" s="65" t="s">
        <v>16</v>
      </c>
      <c r="H403" s="46"/>
    </row>
    <row r="404" spans="1:8">
      <c r="A404" s="108" t="s">
        <v>13488</v>
      </c>
      <c r="B404" s="109" t="s">
        <v>6889</v>
      </c>
      <c r="C404" s="65">
        <v>46</v>
      </c>
      <c r="D404" s="66">
        <v>84.04</v>
      </c>
      <c r="E404" s="84">
        <v>3865.84</v>
      </c>
      <c r="F404" s="65" t="s">
        <v>16</v>
      </c>
      <c r="H404" s="46"/>
    </row>
    <row r="405" spans="1:8">
      <c r="A405" s="108" t="s">
        <v>13488</v>
      </c>
      <c r="B405" s="109" t="s">
        <v>6889</v>
      </c>
      <c r="C405" s="65">
        <v>96</v>
      </c>
      <c r="D405" s="66">
        <v>84.02</v>
      </c>
      <c r="E405" s="84">
        <v>8065.92</v>
      </c>
      <c r="F405" s="65" t="s">
        <v>16</v>
      </c>
      <c r="H405" s="46"/>
    </row>
    <row r="406" spans="1:8">
      <c r="A406" s="108" t="s">
        <v>13488</v>
      </c>
      <c r="B406" s="109" t="s">
        <v>3850</v>
      </c>
      <c r="C406" s="65">
        <v>81</v>
      </c>
      <c r="D406" s="66">
        <v>84.06</v>
      </c>
      <c r="E406" s="84">
        <v>6808.8600000000006</v>
      </c>
      <c r="F406" s="65" t="s">
        <v>16</v>
      </c>
      <c r="H406" s="46"/>
    </row>
    <row r="407" spans="1:8">
      <c r="A407" s="108" t="s">
        <v>13488</v>
      </c>
      <c r="B407" s="109" t="s">
        <v>13651</v>
      </c>
      <c r="C407" s="65">
        <v>70</v>
      </c>
      <c r="D407" s="66">
        <v>84.1</v>
      </c>
      <c r="E407" s="84">
        <v>5887</v>
      </c>
      <c r="F407" s="65" t="s">
        <v>16</v>
      </c>
      <c r="H407" s="46"/>
    </row>
    <row r="408" spans="1:8">
      <c r="A408" s="108" t="s">
        <v>13488</v>
      </c>
      <c r="B408" s="109" t="s">
        <v>442</v>
      </c>
      <c r="C408" s="65">
        <v>70</v>
      </c>
      <c r="D408" s="66">
        <v>84.08</v>
      </c>
      <c r="E408" s="84">
        <v>5885.5999999999995</v>
      </c>
      <c r="F408" s="65" t="s">
        <v>16</v>
      </c>
      <c r="H408" s="46"/>
    </row>
    <row r="409" spans="1:8">
      <c r="A409" s="108" t="s">
        <v>13488</v>
      </c>
      <c r="B409" s="109" t="s">
        <v>13652</v>
      </c>
      <c r="C409" s="65">
        <v>11</v>
      </c>
      <c r="D409" s="66">
        <v>84.06</v>
      </c>
      <c r="E409" s="84">
        <v>924.66000000000008</v>
      </c>
      <c r="F409" s="65" t="s">
        <v>16</v>
      </c>
      <c r="H409" s="46"/>
    </row>
    <row r="410" spans="1:8">
      <c r="A410" s="108" t="s">
        <v>13488</v>
      </c>
      <c r="B410" s="109" t="s">
        <v>13652</v>
      </c>
      <c r="C410" s="65">
        <v>1</v>
      </c>
      <c r="D410" s="66">
        <v>84.06</v>
      </c>
      <c r="E410" s="84">
        <v>84.06</v>
      </c>
      <c r="F410" s="65" t="s">
        <v>16</v>
      </c>
      <c r="H410" s="46"/>
    </row>
    <row r="411" spans="1:8">
      <c r="A411" s="108" t="s">
        <v>13488</v>
      </c>
      <c r="B411" s="109" t="s">
        <v>2775</v>
      </c>
      <c r="C411" s="65">
        <v>80</v>
      </c>
      <c r="D411" s="66">
        <v>83.88</v>
      </c>
      <c r="E411" s="84">
        <v>6710.4</v>
      </c>
      <c r="F411" s="65" t="s">
        <v>16</v>
      </c>
      <c r="H411" s="46"/>
    </row>
    <row r="412" spans="1:8">
      <c r="A412" s="108" t="s">
        <v>13488</v>
      </c>
      <c r="B412" s="109" t="s">
        <v>3852</v>
      </c>
      <c r="C412" s="65">
        <v>20</v>
      </c>
      <c r="D412" s="66">
        <v>83.86</v>
      </c>
      <c r="E412" s="84">
        <v>1677.2</v>
      </c>
      <c r="F412" s="65" t="s">
        <v>16</v>
      </c>
      <c r="H412" s="46"/>
    </row>
    <row r="413" spans="1:8">
      <c r="A413" s="108" t="s">
        <v>13488</v>
      </c>
      <c r="B413" s="109" t="s">
        <v>13653</v>
      </c>
      <c r="C413" s="65">
        <v>57</v>
      </c>
      <c r="D413" s="66">
        <v>83.92</v>
      </c>
      <c r="E413" s="84">
        <v>4783.4400000000005</v>
      </c>
      <c r="F413" s="65" t="s">
        <v>16</v>
      </c>
      <c r="H413" s="46"/>
    </row>
    <row r="414" spans="1:8">
      <c r="A414" s="108" t="s">
        <v>13488</v>
      </c>
      <c r="B414" s="109" t="s">
        <v>13653</v>
      </c>
      <c r="C414" s="65">
        <v>38</v>
      </c>
      <c r="D414" s="66">
        <v>83.9</v>
      </c>
      <c r="E414" s="84">
        <v>3188.2000000000003</v>
      </c>
      <c r="F414" s="65" t="s">
        <v>16</v>
      </c>
      <c r="H414" s="46"/>
    </row>
    <row r="415" spans="1:8">
      <c r="A415" s="108" t="s">
        <v>13488</v>
      </c>
      <c r="B415" s="109" t="s">
        <v>5722</v>
      </c>
      <c r="C415" s="65">
        <v>70</v>
      </c>
      <c r="D415" s="66">
        <v>83.84</v>
      </c>
      <c r="E415" s="84">
        <v>5868.8</v>
      </c>
      <c r="F415" s="65" t="s">
        <v>16</v>
      </c>
      <c r="H415" s="46"/>
    </row>
    <row r="416" spans="1:8">
      <c r="A416" s="108" t="s">
        <v>13488</v>
      </c>
      <c r="B416" s="109" t="s">
        <v>5722</v>
      </c>
      <c r="C416" s="65">
        <v>46</v>
      </c>
      <c r="D416" s="66">
        <v>83.82</v>
      </c>
      <c r="E416" s="84">
        <v>3855.72</v>
      </c>
      <c r="F416" s="65" t="s">
        <v>16</v>
      </c>
      <c r="H416" s="46"/>
    </row>
    <row r="417" spans="1:8">
      <c r="A417" s="108" t="s">
        <v>13488</v>
      </c>
      <c r="B417" s="109" t="s">
        <v>9991</v>
      </c>
      <c r="C417" s="65">
        <v>70</v>
      </c>
      <c r="D417" s="66">
        <v>83.78</v>
      </c>
      <c r="E417" s="84">
        <v>5864.6</v>
      </c>
      <c r="F417" s="65" t="s">
        <v>16</v>
      </c>
      <c r="H417" s="46"/>
    </row>
    <row r="418" spans="1:8">
      <c r="A418" s="108" t="s">
        <v>13488</v>
      </c>
      <c r="B418" s="109" t="s">
        <v>8133</v>
      </c>
      <c r="C418" s="65">
        <v>47</v>
      </c>
      <c r="D418" s="66">
        <v>83.8</v>
      </c>
      <c r="E418" s="84">
        <v>3938.6</v>
      </c>
      <c r="F418" s="65" t="s">
        <v>16</v>
      </c>
      <c r="H418" s="46"/>
    </row>
    <row r="419" spans="1:8">
      <c r="A419" s="108" t="s">
        <v>13488</v>
      </c>
      <c r="B419" s="109" t="s">
        <v>3490</v>
      </c>
      <c r="C419" s="65">
        <v>27</v>
      </c>
      <c r="D419" s="66">
        <v>83.78</v>
      </c>
      <c r="E419" s="84">
        <v>2262.06</v>
      </c>
      <c r="F419" s="65" t="s">
        <v>16</v>
      </c>
      <c r="H419" s="46"/>
    </row>
    <row r="420" spans="1:8">
      <c r="A420" s="108" t="s">
        <v>13488</v>
      </c>
      <c r="B420" s="109" t="s">
        <v>6101</v>
      </c>
      <c r="C420" s="65">
        <v>85</v>
      </c>
      <c r="D420" s="66">
        <v>83.76</v>
      </c>
      <c r="E420" s="84">
        <v>7119.6</v>
      </c>
      <c r="F420" s="65" t="s">
        <v>16</v>
      </c>
      <c r="H420" s="46"/>
    </row>
    <row r="421" spans="1:8">
      <c r="A421" s="108" t="s">
        <v>13488</v>
      </c>
      <c r="B421" s="109" t="s">
        <v>1440</v>
      </c>
      <c r="C421" s="65">
        <v>68</v>
      </c>
      <c r="D421" s="66">
        <v>83.7</v>
      </c>
      <c r="E421" s="84">
        <v>5691.6</v>
      </c>
      <c r="F421" s="65" t="s">
        <v>16</v>
      </c>
      <c r="H421" s="46"/>
    </row>
    <row r="422" spans="1:8">
      <c r="A422" s="108" t="s">
        <v>13488</v>
      </c>
      <c r="B422" s="109" t="s">
        <v>8494</v>
      </c>
      <c r="C422" s="65">
        <v>62</v>
      </c>
      <c r="D422" s="66">
        <v>83.7</v>
      </c>
      <c r="E422" s="84">
        <v>5189.4000000000005</v>
      </c>
      <c r="F422" s="65" t="s">
        <v>16</v>
      </c>
      <c r="H422" s="46"/>
    </row>
    <row r="423" spans="1:8">
      <c r="A423" s="108" t="s">
        <v>13488</v>
      </c>
      <c r="B423" s="109" t="s">
        <v>12064</v>
      </c>
      <c r="C423" s="65">
        <v>37</v>
      </c>
      <c r="D423" s="66">
        <v>83.68</v>
      </c>
      <c r="E423" s="84">
        <v>3096.1600000000003</v>
      </c>
      <c r="F423" s="65" t="s">
        <v>16</v>
      </c>
      <c r="H423" s="46"/>
    </row>
    <row r="424" spans="1:8">
      <c r="A424" s="108" t="s">
        <v>13488</v>
      </c>
      <c r="B424" s="109" t="s">
        <v>13654</v>
      </c>
      <c r="C424" s="65">
        <v>60</v>
      </c>
      <c r="D424" s="66">
        <v>83.76</v>
      </c>
      <c r="E424" s="84">
        <v>5025.6000000000004</v>
      </c>
      <c r="F424" s="65" t="s">
        <v>16</v>
      </c>
      <c r="H424" s="46"/>
    </row>
    <row r="425" spans="1:8">
      <c r="A425" s="108" t="s">
        <v>13488</v>
      </c>
      <c r="B425" s="109" t="s">
        <v>13164</v>
      </c>
      <c r="C425" s="65">
        <v>68</v>
      </c>
      <c r="D425" s="66">
        <v>83.78</v>
      </c>
      <c r="E425" s="84">
        <v>5697.04</v>
      </c>
      <c r="F425" s="65" t="s">
        <v>16</v>
      </c>
      <c r="H425" s="46"/>
    </row>
    <row r="426" spans="1:8">
      <c r="A426" s="108" t="s">
        <v>13488</v>
      </c>
      <c r="B426" s="109" t="s">
        <v>4180</v>
      </c>
      <c r="C426" s="65">
        <v>92</v>
      </c>
      <c r="D426" s="66">
        <v>83.76</v>
      </c>
      <c r="E426" s="84">
        <v>7705.92</v>
      </c>
      <c r="F426" s="65" t="s">
        <v>16</v>
      </c>
      <c r="H426" s="46"/>
    </row>
    <row r="427" spans="1:8">
      <c r="A427" s="108" t="s">
        <v>13488</v>
      </c>
      <c r="B427" s="109" t="s">
        <v>13655</v>
      </c>
      <c r="C427" s="65">
        <v>8</v>
      </c>
      <c r="D427" s="66">
        <v>83.76</v>
      </c>
      <c r="E427" s="84">
        <v>670.08</v>
      </c>
      <c r="F427" s="65" t="s">
        <v>16</v>
      </c>
      <c r="H427" s="46"/>
    </row>
    <row r="428" spans="1:8">
      <c r="A428" s="108" t="s">
        <v>13488</v>
      </c>
      <c r="B428" s="109" t="s">
        <v>13655</v>
      </c>
      <c r="C428" s="65">
        <v>55</v>
      </c>
      <c r="D428" s="66">
        <v>83.76</v>
      </c>
      <c r="E428" s="84">
        <v>4606.8</v>
      </c>
      <c r="F428" s="65" t="s">
        <v>16</v>
      </c>
      <c r="H428" s="46"/>
    </row>
    <row r="429" spans="1:8">
      <c r="A429" s="108" t="s">
        <v>13488</v>
      </c>
      <c r="B429" s="109" t="s">
        <v>6472</v>
      </c>
      <c r="C429" s="65">
        <v>7</v>
      </c>
      <c r="D429" s="66">
        <v>83.7</v>
      </c>
      <c r="E429" s="84">
        <v>585.9</v>
      </c>
      <c r="F429" s="65" t="s">
        <v>16</v>
      </c>
      <c r="H429" s="46"/>
    </row>
    <row r="430" spans="1:8">
      <c r="A430" s="108" t="s">
        <v>13488</v>
      </c>
      <c r="B430" s="109" t="s">
        <v>6472</v>
      </c>
      <c r="C430" s="65">
        <v>44</v>
      </c>
      <c r="D430" s="66">
        <v>83.7</v>
      </c>
      <c r="E430" s="84">
        <v>3682.8</v>
      </c>
      <c r="F430" s="65" t="s">
        <v>16</v>
      </c>
      <c r="H430" s="46"/>
    </row>
    <row r="431" spans="1:8">
      <c r="A431" s="108" t="s">
        <v>13488</v>
      </c>
      <c r="B431" s="109" t="s">
        <v>13656</v>
      </c>
      <c r="C431" s="65">
        <v>34</v>
      </c>
      <c r="D431" s="66">
        <v>83.7</v>
      </c>
      <c r="E431" s="84">
        <v>2845.8</v>
      </c>
      <c r="F431" s="65" t="s">
        <v>16</v>
      </c>
      <c r="H431" s="46"/>
    </row>
    <row r="432" spans="1:8">
      <c r="A432" s="108" t="s">
        <v>13488</v>
      </c>
      <c r="B432" s="109" t="s">
        <v>4935</v>
      </c>
      <c r="C432" s="65">
        <v>28</v>
      </c>
      <c r="D432" s="66">
        <v>83.7</v>
      </c>
      <c r="E432" s="84">
        <v>2343.6</v>
      </c>
      <c r="F432" s="65" t="s">
        <v>16</v>
      </c>
      <c r="H432" s="46"/>
    </row>
    <row r="433" spans="1:8">
      <c r="A433" s="108" t="s">
        <v>13488</v>
      </c>
      <c r="B433" s="109" t="s">
        <v>13657</v>
      </c>
      <c r="C433" s="65">
        <v>62</v>
      </c>
      <c r="D433" s="66">
        <v>83.74</v>
      </c>
      <c r="E433" s="84">
        <v>5191.88</v>
      </c>
      <c r="F433" s="65" t="s">
        <v>16</v>
      </c>
      <c r="H433" s="46"/>
    </row>
    <row r="434" spans="1:8">
      <c r="A434" s="108" t="s">
        <v>13488</v>
      </c>
      <c r="B434" s="109" t="s">
        <v>2140</v>
      </c>
      <c r="C434" s="65">
        <v>85</v>
      </c>
      <c r="D434" s="66">
        <v>83.74</v>
      </c>
      <c r="E434" s="84">
        <v>7117.9</v>
      </c>
      <c r="F434" s="65" t="s">
        <v>16</v>
      </c>
      <c r="H434" s="46"/>
    </row>
    <row r="435" spans="1:8">
      <c r="A435" s="108" t="s">
        <v>13488</v>
      </c>
      <c r="B435" s="109" t="s">
        <v>11835</v>
      </c>
      <c r="C435" s="65">
        <v>56</v>
      </c>
      <c r="D435" s="66">
        <v>83.74</v>
      </c>
      <c r="E435" s="84">
        <v>4689.4399999999996</v>
      </c>
      <c r="F435" s="65" t="s">
        <v>16</v>
      </c>
      <c r="H435" s="46"/>
    </row>
    <row r="436" spans="1:8">
      <c r="A436" s="108" t="s">
        <v>13488</v>
      </c>
      <c r="B436" s="109" t="s">
        <v>11835</v>
      </c>
      <c r="C436" s="65">
        <v>39</v>
      </c>
      <c r="D436" s="66">
        <v>83.72</v>
      </c>
      <c r="E436" s="84">
        <v>3265.08</v>
      </c>
      <c r="F436" s="65" t="s">
        <v>16</v>
      </c>
      <c r="H436" s="46"/>
    </row>
    <row r="437" spans="1:8">
      <c r="A437" s="108" t="s">
        <v>13488</v>
      </c>
      <c r="B437" s="109" t="s">
        <v>1902</v>
      </c>
      <c r="C437" s="65">
        <v>73</v>
      </c>
      <c r="D437" s="66">
        <v>83.72</v>
      </c>
      <c r="E437" s="84">
        <v>6111.5599999999995</v>
      </c>
      <c r="F437" s="65" t="s">
        <v>16</v>
      </c>
      <c r="H437" s="46"/>
    </row>
    <row r="438" spans="1:8">
      <c r="A438" s="108" t="s">
        <v>13488</v>
      </c>
      <c r="B438" s="109" t="s">
        <v>13658</v>
      </c>
      <c r="C438" s="65">
        <v>59</v>
      </c>
      <c r="D438" s="66">
        <v>83.68</v>
      </c>
      <c r="E438" s="84">
        <v>4937.1200000000008</v>
      </c>
      <c r="F438" s="65" t="s">
        <v>16</v>
      </c>
      <c r="H438" s="46"/>
    </row>
    <row r="439" spans="1:8">
      <c r="A439" s="108" t="s">
        <v>13488</v>
      </c>
      <c r="B439" s="109" t="s">
        <v>13659</v>
      </c>
      <c r="C439" s="65">
        <v>71</v>
      </c>
      <c r="D439" s="66">
        <v>83.7</v>
      </c>
      <c r="E439" s="84">
        <v>5942.7</v>
      </c>
      <c r="F439" s="65" t="s">
        <v>16</v>
      </c>
      <c r="H439" s="46"/>
    </row>
    <row r="440" spans="1:8">
      <c r="A440" s="108" t="s">
        <v>13488</v>
      </c>
      <c r="B440" s="109" t="s">
        <v>2783</v>
      </c>
      <c r="C440" s="65">
        <v>80</v>
      </c>
      <c r="D440" s="66">
        <v>83.68</v>
      </c>
      <c r="E440" s="84">
        <v>6694.4000000000005</v>
      </c>
      <c r="F440" s="65" t="s">
        <v>16</v>
      </c>
      <c r="H440" s="46"/>
    </row>
    <row r="441" spans="1:8">
      <c r="A441" s="108" t="s">
        <v>13488</v>
      </c>
      <c r="B441" s="109" t="s">
        <v>3867</v>
      </c>
      <c r="C441" s="65">
        <v>63</v>
      </c>
      <c r="D441" s="66">
        <v>83.76</v>
      </c>
      <c r="E441" s="84">
        <v>5276.88</v>
      </c>
      <c r="F441" s="65" t="s">
        <v>16</v>
      </c>
      <c r="H441" s="46"/>
    </row>
    <row r="442" spans="1:8">
      <c r="A442" s="108" t="s">
        <v>13488</v>
      </c>
      <c r="B442" s="109" t="s">
        <v>13660</v>
      </c>
      <c r="C442" s="65">
        <v>40</v>
      </c>
      <c r="D442" s="66">
        <v>83.74</v>
      </c>
      <c r="E442" s="84">
        <v>3349.6</v>
      </c>
      <c r="F442" s="65" t="s">
        <v>16</v>
      </c>
      <c r="H442" s="46"/>
    </row>
    <row r="443" spans="1:8">
      <c r="A443" s="108" t="s">
        <v>13488</v>
      </c>
      <c r="B443" s="109" t="s">
        <v>13660</v>
      </c>
      <c r="C443" s="65">
        <v>21</v>
      </c>
      <c r="D443" s="66">
        <v>83.72</v>
      </c>
      <c r="E443" s="84">
        <v>1758.12</v>
      </c>
      <c r="F443" s="65" t="s">
        <v>16</v>
      </c>
      <c r="H443" s="46"/>
    </row>
    <row r="444" spans="1:8">
      <c r="A444" s="108" t="s">
        <v>13488</v>
      </c>
      <c r="B444" s="109" t="s">
        <v>13661</v>
      </c>
      <c r="C444" s="65">
        <v>82</v>
      </c>
      <c r="D444" s="66">
        <v>83.74</v>
      </c>
      <c r="E444" s="84">
        <v>6866.6799999999994</v>
      </c>
      <c r="F444" s="65" t="s">
        <v>16</v>
      </c>
      <c r="H444" s="46"/>
    </row>
    <row r="445" spans="1:8">
      <c r="A445" s="108" t="s">
        <v>13488</v>
      </c>
      <c r="B445" s="109" t="s">
        <v>1682</v>
      </c>
      <c r="C445" s="65">
        <v>63</v>
      </c>
      <c r="D445" s="66">
        <v>83.72</v>
      </c>
      <c r="E445" s="84">
        <v>5274.36</v>
      </c>
      <c r="F445" s="65" t="s">
        <v>16</v>
      </c>
      <c r="H445" s="46"/>
    </row>
    <row r="446" spans="1:8">
      <c r="A446" s="108" t="s">
        <v>13488</v>
      </c>
      <c r="B446" s="109" t="s">
        <v>8847</v>
      </c>
      <c r="C446" s="65">
        <v>86</v>
      </c>
      <c r="D446" s="66">
        <v>83.7</v>
      </c>
      <c r="E446" s="84">
        <v>7198.2</v>
      </c>
      <c r="F446" s="65" t="s">
        <v>16</v>
      </c>
      <c r="H446" s="46"/>
    </row>
    <row r="447" spans="1:8">
      <c r="A447" s="108" t="s">
        <v>13488</v>
      </c>
      <c r="B447" s="109" t="s">
        <v>4579</v>
      </c>
      <c r="C447" s="65">
        <v>106</v>
      </c>
      <c r="D447" s="66">
        <v>83.8</v>
      </c>
      <c r="E447" s="84">
        <v>8882.7999999999993</v>
      </c>
      <c r="F447" s="65" t="s">
        <v>16</v>
      </c>
      <c r="H447" s="46"/>
    </row>
    <row r="448" spans="1:8">
      <c r="A448" s="108" t="s">
        <v>13488</v>
      </c>
      <c r="B448" s="109" t="s">
        <v>4196</v>
      </c>
      <c r="C448" s="65">
        <v>123</v>
      </c>
      <c r="D448" s="66">
        <v>83.78</v>
      </c>
      <c r="E448" s="84">
        <v>10304.94</v>
      </c>
      <c r="F448" s="65" t="s">
        <v>16</v>
      </c>
      <c r="H448" s="46"/>
    </row>
    <row r="449" spans="1:8">
      <c r="A449" s="108" t="s">
        <v>13488</v>
      </c>
      <c r="B449" s="109" t="s">
        <v>13662</v>
      </c>
      <c r="C449" s="65">
        <v>79</v>
      </c>
      <c r="D449" s="66">
        <v>83.78</v>
      </c>
      <c r="E449" s="84">
        <v>6618.62</v>
      </c>
      <c r="F449" s="65" t="s">
        <v>16</v>
      </c>
      <c r="H449" s="46"/>
    </row>
    <row r="450" spans="1:8">
      <c r="A450" s="108" t="s">
        <v>13488</v>
      </c>
      <c r="B450" s="109" t="s">
        <v>4949</v>
      </c>
      <c r="C450" s="65">
        <v>25</v>
      </c>
      <c r="D450" s="66">
        <v>83.8</v>
      </c>
      <c r="E450" s="84">
        <v>2095</v>
      </c>
      <c r="F450" s="65" t="s">
        <v>16</v>
      </c>
      <c r="H450" s="46"/>
    </row>
    <row r="451" spans="1:8">
      <c r="A451" s="108" t="s">
        <v>13488</v>
      </c>
      <c r="B451" s="109" t="s">
        <v>4949</v>
      </c>
      <c r="C451" s="65">
        <v>46</v>
      </c>
      <c r="D451" s="66">
        <v>83.8</v>
      </c>
      <c r="E451" s="84">
        <v>3854.7999999999997</v>
      </c>
      <c r="F451" s="65" t="s">
        <v>16</v>
      </c>
      <c r="H451" s="46"/>
    </row>
    <row r="452" spans="1:8">
      <c r="A452" s="108" t="s">
        <v>13488</v>
      </c>
      <c r="B452" s="109" t="s">
        <v>13663</v>
      </c>
      <c r="C452" s="65">
        <v>57</v>
      </c>
      <c r="D452" s="66">
        <v>83.82</v>
      </c>
      <c r="E452" s="84">
        <v>4777.74</v>
      </c>
      <c r="F452" s="65" t="s">
        <v>16</v>
      </c>
      <c r="H452" s="46"/>
    </row>
    <row r="453" spans="1:8">
      <c r="A453" s="108" t="s">
        <v>13488</v>
      </c>
      <c r="B453" s="109" t="s">
        <v>13664</v>
      </c>
      <c r="C453" s="65">
        <v>37</v>
      </c>
      <c r="D453" s="66">
        <v>83.8</v>
      </c>
      <c r="E453" s="84">
        <v>3100.6</v>
      </c>
      <c r="F453" s="65" t="s">
        <v>16</v>
      </c>
      <c r="H453" s="46"/>
    </row>
    <row r="454" spans="1:8">
      <c r="A454" s="108" t="s">
        <v>13488</v>
      </c>
      <c r="B454" s="109" t="s">
        <v>13664</v>
      </c>
      <c r="C454" s="65">
        <v>10</v>
      </c>
      <c r="D454" s="66">
        <v>83.8</v>
      </c>
      <c r="E454" s="84">
        <v>838</v>
      </c>
      <c r="F454" s="65" t="s">
        <v>16</v>
      </c>
      <c r="H454" s="46"/>
    </row>
    <row r="455" spans="1:8">
      <c r="A455" s="108" t="s">
        <v>13488</v>
      </c>
      <c r="B455" s="109" t="s">
        <v>13664</v>
      </c>
      <c r="C455" s="65">
        <v>27</v>
      </c>
      <c r="D455" s="66">
        <v>83.8</v>
      </c>
      <c r="E455" s="84">
        <v>2262.6</v>
      </c>
      <c r="F455" s="65" t="s">
        <v>16</v>
      </c>
      <c r="H455" s="46"/>
    </row>
    <row r="456" spans="1:8">
      <c r="A456" s="108" t="s">
        <v>13488</v>
      </c>
      <c r="B456" s="109" t="s">
        <v>13665</v>
      </c>
      <c r="C456" s="65">
        <v>39</v>
      </c>
      <c r="D456" s="66">
        <v>83.8</v>
      </c>
      <c r="E456" s="84">
        <v>3268.2</v>
      </c>
      <c r="F456" s="65" t="s">
        <v>16</v>
      </c>
      <c r="H456" s="46"/>
    </row>
    <row r="457" spans="1:8">
      <c r="A457" s="108" t="s">
        <v>13488</v>
      </c>
      <c r="B457" s="109" t="s">
        <v>11102</v>
      </c>
      <c r="C457" s="65">
        <v>55</v>
      </c>
      <c r="D457" s="66">
        <v>83.8</v>
      </c>
      <c r="E457" s="84">
        <v>4609</v>
      </c>
      <c r="F457" s="65" t="s">
        <v>16</v>
      </c>
      <c r="H457" s="46"/>
    </row>
    <row r="458" spans="1:8">
      <c r="A458" s="108" t="s">
        <v>13488</v>
      </c>
      <c r="B458" s="109" t="s">
        <v>13666</v>
      </c>
      <c r="C458" s="65">
        <v>19</v>
      </c>
      <c r="D458" s="66">
        <v>83.78</v>
      </c>
      <c r="E458" s="84">
        <v>1591.82</v>
      </c>
      <c r="F458" s="65" t="s">
        <v>16</v>
      </c>
      <c r="H458" s="46"/>
    </row>
    <row r="459" spans="1:8">
      <c r="A459" s="108" t="s">
        <v>13488</v>
      </c>
      <c r="B459" s="109" t="s">
        <v>13667</v>
      </c>
      <c r="C459" s="65">
        <v>4</v>
      </c>
      <c r="D459" s="66">
        <v>83.9</v>
      </c>
      <c r="E459" s="84">
        <v>335.6</v>
      </c>
      <c r="F459" s="65" t="s">
        <v>16</v>
      </c>
      <c r="H459" s="46"/>
    </row>
    <row r="460" spans="1:8">
      <c r="A460" s="108" t="s">
        <v>13488</v>
      </c>
      <c r="B460" s="109" t="s">
        <v>13667</v>
      </c>
      <c r="C460" s="65">
        <v>126</v>
      </c>
      <c r="D460" s="66">
        <v>83.9</v>
      </c>
      <c r="E460" s="84">
        <v>10571.400000000001</v>
      </c>
      <c r="F460" s="65" t="s">
        <v>16</v>
      </c>
      <c r="H460" s="46"/>
    </row>
    <row r="461" spans="1:8">
      <c r="A461" s="108" t="s">
        <v>13488</v>
      </c>
      <c r="B461" s="109" t="s">
        <v>13668</v>
      </c>
      <c r="C461" s="65">
        <v>58</v>
      </c>
      <c r="D461" s="66">
        <v>83.88</v>
      </c>
      <c r="E461" s="84">
        <v>4865.04</v>
      </c>
      <c r="F461" s="65" t="s">
        <v>16</v>
      </c>
      <c r="H461" s="46"/>
    </row>
    <row r="462" spans="1:8">
      <c r="A462" s="108" t="s">
        <v>13488</v>
      </c>
      <c r="B462" s="109" t="s">
        <v>13668</v>
      </c>
      <c r="C462" s="65">
        <v>58</v>
      </c>
      <c r="D462" s="66">
        <v>83.86</v>
      </c>
      <c r="E462" s="84">
        <v>4863.88</v>
      </c>
      <c r="F462" s="65" t="s">
        <v>16</v>
      </c>
      <c r="H462" s="46"/>
    </row>
    <row r="463" spans="1:8">
      <c r="A463" s="108" t="s">
        <v>13488</v>
      </c>
      <c r="B463" s="109" t="s">
        <v>13669</v>
      </c>
      <c r="C463" s="65">
        <v>64</v>
      </c>
      <c r="D463" s="66">
        <v>83.84</v>
      </c>
      <c r="E463" s="84">
        <v>5365.76</v>
      </c>
      <c r="F463" s="65" t="s">
        <v>16</v>
      </c>
      <c r="H463" s="46"/>
    </row>
    <row r="464" spans="1:8">
      <c r="A464" s="108" t="s">
        <v>13488</v>
      </c>
      <c r="B464" s="109" t="s">
        <v>11103</v>
      </c>
      <c r="C464" s="65">
        <v>8</v>
      </c>
      <c r="D464" s="66">
        <v>83.82</v>
      </c>
      <c r="E464" s="84">
        <v>670.56</v>
      </c>
      <c r="F464" s="65" t="s">
        <v>16</v>
      </c>
      <c r="H464" s="46"/>
    </row>
    <row r="465" spans="1:8">
      <c r="A465" s="108" t="s">
        <v>13488</v>
      </c>
      <c r="B465" s="109" t="s">
        <v>13670</v>
      </c>
      <c r="C465" s="65">
        <v>61</v>
      </c>
      <c r="D465" s="66">
        <v>83.96</v>
      </c>
      <c r="E465" s="84">
        <v>5121.5599999999995</v>
      </c>
      <c r="F465" s="65" t="s">
        <v>16</v>
      </c>
      <c r="H465" s="46"/>
    </row>
    <row r="466" spans="1:8">
      <c r="A466" s="108" t="s">
        <v>13488</v>
      </c>
      <c r="B466" s="109" t="s">
        <v>7340</v>
      </c>
      <c r="C466" s="65">
        <v>77</v>
      </c>
      <c r="D466" s="66">
        <v>83.94</v>
      </c>
      <c r="E466" s="84">
        <v>6463.38</v>
      </c>
      <c r="F466" s="65" t="s">
        <v>16</v>
      </c>
      <c r="H466" s="46"/>
    </row>
    <row r="467" spans="1:8">
      <c r="A467" s="108" t="s">
        <v>13488</v>
      </c>
      <c r="B467" s="109" t="s">
        <v>7340</v>
      </c>
      <c r="C467" s="65">
        <v>52</v>
      </c>
      <c r="D467" s="66">
        <v>83.92</v>
      </c>
      <c r="E467" s="84">
        <v>4363.84</v>
      </c>
      <c r="F467" s="65" t="s">
        <v>16</v>
      </c>
      <c r="H467" s="46"/>
    </row>
    <row r="468" spans="1:8">
      <c r="A468" s="108" t="s">
        <v>13488</v>
      </c>
      <c r="B468" s="109" t="s">
        <v>12408</v>
      </c>
      <c r="C468" s="65">
        <v>65</v>
      </c>
      <c r="D468" s="66">
        <v>84.06</v>
      </c>
      <c r="E468" s="84">
        <v>5463.9000000000005</v>
      </c>
      <c r="F468" s="65" t="s">
        <v>16</v>
      </c>
      <c r="H468" s="46"/>
    </row>
    <row r="469" spans="1:8">
      <c r="A469" s="108" t="s">
        <v>13488</v>
      </c>
      <c r="B469" s="109" t="s">
        <v>739</v>
      </c>
      <c r="C469" s="65">
        <v>39</v>
      </c>
      <c r="D469" s="66">
        <v>84.18</v>
      </c>
      <c r="E469" s="84">
        <v>3283.0200000000004</v>
      </c>
      <c r="F469" s="65" t="s">
        <v>16</v>
      </c>
      <c r="H469" s="46"/>
    </row>
    <row r="470" spans="1:8">
      <c r="A470" s="108" t="s">
        <v>13488</v>
      </c>
      <c r="B470" s="109" t="s">
        <v>7768</v>
      </c>
      <c r="C470" s="65">
        <v>74</v>
      </c>
      <c r="D470" s="66">
        <v>84.18</v>
      </c>
      <c r="E470" s="84">
        <v>6229.3200000000006</v>
      </c>
      <c r="F470" s="65" t="s">
        <v>16</v>
      </c>
      <c r="H470" s="46"/>
    </row>
    <row r="471" spans="1:8">
      <c r="A471" s="108" t="s">
        <v>13488</v>
      </c>
      <c r="B471" s="109" t="s">
        <v>13671</v>
      </c>
      <c r="C471" s="65">
        <v>53</v>
      </c>
      <c r="D471" s="66">
        <v>84.22</v>
      </c>
      <c r="E471" s="84">
        <v>4463.66</v>
      </c>
      <c r="F471" s="65" t="s">
        <v>16</v>
      </c>
      <c r="H471" s="46"/>
    </row>
    <row r="472" spans="1:8">
      <c r="A472" s="108" t="s">
        <v>13488</v>
      </c>
      <c r="B472" s="109" t="s">
        <v>13672</v>
      </c>
      <c r="C472" s="65">
        <v>65</v>
      </c>
      <c r="D472" s="66">
        <v>84.12</v>
      </c>
      <c r="E472" s="84">
        <v>5467.8</v>
      </c>
      <c r="F472" s="65" t="s">
        <v>16</v>
      </c>
      <c r="H472" s="46"/>
    </row>
    <row r="473" spans="1:8">
      <c r="A473" s="108" t="s">
        <v>13488</v>
      </c>
      <c r="B473" s="109" t="s">
        <v>13672</v>
      </c>
      <c r="C473" s="65">
        <v>4</v>
      </c>
      <c r="D473" s="66">
        <v>84.1</v>
      </c>
      <c r="E473" s="84">
        <v>336.4</v>
      </c>
      <c r="F473" s="65" t="s">
        <v>16</v>
      </c>
      <c r="H473" s="46"/>
    </row>
    <row r="474" spans="1:8">
      <c r="A474" s="108" t="s">
        <v>13488</v>
      </c>
      <c r="B474" s="109" t="s">
        <v>13672</v>
      </c>
      <c r="C474" s="65">
        <v>11</v>
      </c>
      <c r="D474" s="66">
        <v>84.1</v>
      </c>
      <c r="E474" s="84">
        <v>925.09999999999991</v>
      </c>
      <c r="F474" s="65" t="s">
        <v>16</v>
      </c>
      <c r="H474" s="46"/>
    </row>
    <row r="475" spans="1:8">
      <c r="A475" s="108" t="s">
        <v>13488</v>
      </c>
      <c r="B475" s="109" t="s">
        <v>13672</v>
      </c>
      <c r="C475" s="65">
        <v>3</v>
      </c>
      <c r="D475" s="66">
        <v>84.1</v>
      </c>
      <c r="E475" s="84">
        <v>252.29999999999998</v>
      </c>
      <c r="F475" s="65" t="s">
        <v>16</v>
      </c>
      <c r="H475" s="46"/>
    </row>
    <row r="476" spans="1:8">
      <c r="A476" s="108" t="s">
        <v>13488</v>
      </c>
      <c r="B476" s="109" t="s">
        <v>13673</v>
      </c>
      <c r="C476" s="65">
        <v>76</v>
      </c>
      <c r="D476" s="66">
        <v>84.1</v>
      </c>
      <c r="E476" s="84">
        <v>6391.5999999999995</v>
      </c>
      <c r="F476" s="65" t="s">
        <v>16</v>
      </c>
      <c r="H476" s="46"/>
    </row>
    <row r="477" spans="1:8">
      <c r="A477" s="108" t="s">
        <v>13488</v>
      </c>
      <c r="B477" s="109" t="s">
        <v>2579</v>
      </c>
      <c r="C477" s="65">
        <v>92</v>
      </c>
      <c r="D477" s="66">
        <v>84.08</v>
      </c>
      <c r="E477" s="84">
        <v>7735.36</v>
      </c>
      <c r="F477" s="65" t="s">
        <v>16</v>
      </c>
      <c r="H477" s="46"/>
    </row>
    <row r="478" spans="1:8">
      <c r="A478" s="108" t="s">
        <v>13488</v>
      </c>
      <c r="B478" s="109" t="s">
        <v>2579</v>
      </c>
      <c r="C478" s="65">
        <v>1</v>
      </c>
      <c r="D478" s="66">
        <v>84.08</v>
      </c>
      <c r="E478" s="84">
        <v>84.08</v>
      </c>
      <c r="F478" s="65" t="s">
        <v>16</v>
      </c>
      <c r="H478" s="46"/>
    </row>
    <row r="479" spans="1:8">
      <c r="A479" s="108" t="s">
        <v>13488</v>
      </c>
      <c r="B479" s="109" t="s">
        <v>8858</v>
      </c>
      <c r="C479" s="65">
        <v>57</v>
      </c>
      <c r="D479" s="66">
        <v>84.02</v>
      </c>
      <c r="E479" s="84">
        <v>4789.1399999999994</v>
      </c>
      <c r="F479" s="65" t="s">
        <v>16</v>
      </c>
      <c r="H479" s="46"/>
    </row>
    <row r="480" spans="1:8">
      <c r="A480" s="108" t="s">
        <v>13488</v>
      </c>
      <c r="B480" s="109" t="s">
        <v>13674</v>
      </c>
      <c r="C480" s="65">
        <v>57</v>
      </c>
      <c r="D480" s="66">
        <v>84</v>
      </c>
      <c r="E480" s="84">
        <v>4788</v>
      </c>
      <c r="F480" s="65" t="s">
        <v>16</v>
      </c>
      <c r="H480" s="46"/>
    </row>
    <row r="481" spans="1:8">
      <c r="A481" s="108" t="s">
        <v>13488</v>
      </c>
      <c r="B481" s="109" t="s">
        <v>13674</v>
      </c>
      <c r="C481" s="65">
        <v>54</v>
      </c>
      <c r="D481" s="66">
        <v>83.98</v>
      </c>
      <c r="E481" s="84">
        <v>4534.92</v>
      </c>
      <c r="F481" s="65" t="s">
        <v>16</v>
      </c>
      <c r="H481" s="46"/>
    </row>
    <row r="482" spans="1:8">
      <c r="A482" s="108" t="s">
        <v>13488</v>
      </c>
      <c r="B482" s="109" t="s">
        <v>13674</v>
      </c>
      <c r="C482" s="65">
        <v>3</v>
      </c>
      <c r="D482" s="66">
        <v>83.98</v>
      </c>
      <c r="E482" s="84">
        <v>251.94</v>
      </c>
      <c r="F482" s="65" t="s">
        <v>16</v>
      </c>
      <c r="H482" s="46"/>
    </row>
    <row r="483" spans="1:8">
      <c r="A483" s="108" t="s">
        <v>13488</v>
      </c>
      <c r="B483" s="109" t="s">
        <v>13675</v>
      </c>
      <c r="C483" s="65">
        <v>71</v>
      </c>
      <c r="D483" s="66">
        <v>83.96</v>
      </c>
      <c r="E483" s="84">
        <v>5961.16</v>
      </c>
      <c r="F483" s="65" t="s">
        <v>16</v>
      </c>
      <c r="H483" s="46"/>
    </row>
    <row r="484" spans="1:8">
      <c r="A484" s="108" t="s">
        <v>13488</v>
      </c>
      <c r="B484" s="109" t="s">
        <v>217</v>
      </c>
      <c r="C484" s="65">
        <v>86</v>
      </c>
      <c r="D484" s="66">
        <v>83.94</v>
      </c>
      <c r="E484" s="84">
        <v>7218.84</v>
      </c>
      <c r="F484" s="65" t="s">
        <v>16</v>
      </c>
      <c r="H484" s="46"/>
    </row>
    <row r="485" spans="1:8">
      <c r="A485" s="108" t="s">
        <v>13488</v>
      </c>
      <c r="B485" s="109" t="s">
        <v>13676</v>
      </c>
      <c r="C485" s="65">
        <v>58</v>
      </c>
      <c r="D485" s="66">
        <v>83.92</v>
      </c>
      <c r="E485" s="84">
        <v>4867.3599999999997</v>
      </c>
      <c r="F485" s="65" t="s">
        <v>16</v>
      </c>
      <c r="H485" s="46"/>
    </row>
    <row r="486" spans="1:8">
      <c r="A486" s="108" t="s">
        <v>13488</v>
      </c>
      <c r="B486" s="109" t="s">
        <v>13676</v>
      </c>
      <c r="C486" s="65">
        <v>4</v>
      </c>
      <c r="D486" s="66">
        <v>83.92</v>
      </c>
      <c r="E486" s="84">
        <v>335.68</v>
      </c>
      <c r="F486" s="65" t="s">
        <v>16</v>
      </c>
      <c r="H486" s="46"/>
    </row>
    <row r="487" spans="1:8">
      <c r="A487" s="108" t="s">
        <v>13488</v>
      </c>
      <c r="B487" s="109" t="s">
        <v>13677</v>
      </c>
      <c r="C487" s="65">
        <v>93</v>
      </c>
      <c r="D487" s="66">
        <v>84</v>
      </c>
      <c r="E487" s="84">
        <v>7812</v>
      </c>
      <c r="F487" s="65" t="s">
        <v>16</v>
      </c>
      <c r="H487" s="46"/>
    </row>
    <row r="488" spans="1:8">
      <c r="A488" s="108" t="s">
        <v>13488</v>
      </c>
      <c r="B488" s="109" t="s">
        <v>13678</v>
      </c>
      <c r="C488" s="65">
        <v>20</v>
      </c>
      <c r="D488" s="66">
        <v>83.98</v>
      </c>
      <c r="E488" s="84">
        <v>1679.6000000000001</v>
      </c>
      <c r="F488" s="65" t="s">
        <v>16</v>
      </c>
      <c r="H488" s="46"/>
    </row>
    <row r="489" spans="1:8">
      <c r="A489" s="108" t="s">
        <v>13488</v>
      </c>
      <c r="B489" s="109" t="s">
        <v>13678</v>
      </c>
      <c r="C489" s="65">
        <v>33</v>
      </c>
      <c r="D489" s="66">
        <v>83.98</v>
      </c>
      <c r="E489" s="84">
        <v>2771.34</v>
      </c>
      <c r="F489" s="65" t="s">
        <v>16</v>
      </c>
      <c r="H489" s="46"/>
    </row>
    <row r="490" spans="1:8">
      <c r="A490" s="108" t="s">
        <v>13488</v>
      </c>
      <c r="B490" s="109" t="s">
        <v>13678</v>
      </c>
      <c r="C490" s="65">
        <v>6</v>
      </c>
      <c r="D490" s="66">
        <v>83.98</v>
      </c>
      <c r="E490" s="84">
        <v>503.88</v>
      </c>
      <c r="F490" s="65" t="s">
        <v>16</v>
      </c>
      <c r="H490" s="46"/>
    </row>
    <row r="491" spans="1:8">
      <c r="A491" s="108" t="s">
        <v>13488</v>
      </c>
      <c r="B491" s="109" t="s">
        <v>9727</v>
      </c>
      <c r="C491" s="65">
        <v>44</v>
      </c>
      <c r="D491" s="66">
        <v>84.04</v>
      </c>
      <c r="E491" s="84">
        <v>3697.76</v>
      </c>
      <c r="F491" s="65" t="s">
        <v>16</v>
      </c>
      <c r="H491" s="46"/>
    </row>
    <row r="492" spans="1:8">
      <c r="A492" s="108" t="s">
        <v>13488</v>
      </c>
      <c r="B492" s="109" t="s">
        <v>220</v>
      </c>
      <c r="C492" s="65">
        <v>62</v>
      </c>
      <c r="D492" s="66">
        <v>84.02</v>
      </c>
      <c r="E492" s="84">
        <v>5209.24</v>
      </c>
      <c r="F492" s="65" t="s">
        <v>16</v>
      </c>
      <c r="H492" s="46"/>
    </row>
    <row r="493" spans="1:8">
      <c r="A493" s="108" t="s">
        <v>13488</v>
      </c>
      <c r="B493" s="109" t="s">
        <v>220</v>
      </c>
      <c r="C493" s="65">
        <v>11</v>
      </c>
      <c r="D493" s="66">
        <v>84</v>
      </c>
      <c r="E493" s="84">
        <v>924</v>
      </c>
      <c r="F493" s="65" t="s">
        <v>16</v>
      </c>
      <c r="H493" s="46"/>
    </row>
    <row r="494" spans="1:8">
      <c r="A494" s="108" t="s">
        <v>13488</v>
      </c>
      <c r="B494" s="109" t="s">
        <v>12924</v>
      </c>
      <c r="C494" s="65">
        <v>2</v>
      </c>
      <c r="D494" s="66">
        <v>84</v>
      </c>
      <c r="E494" s="84">
        <v>168</v>
      </c>
      <c r="F494" s="65" t="s">
        <v>16</v>
      </c>
      <c r="H494" s="46"/>
    </row>
    <row r="495" spans="1:8">
      <c r="A495" s="108" t="s">
        <v>13488</v>
      </c>
      <c r="B495" s="109" t="s">
        <v>13679</v>
      </c>
      <c r="C495" s="65">
        <v>68</v>
      </c>
      <c r="D495" s="66">
        <v>83.98</v>
      </c>
      <c r="E495" s="84">
        <v>5710.64</v>
      </c>
      <c r="F495" s="65" t="s">
        <v>16</v>
      </c>
      <c r="H495" s="46"/>
    </row>
    <row r="496" spans="1:8">
      <c r="A496" s="108" t="s">
        <v>13488</v>
      </c>
      <c r="B496" s="109" t="s">
        <v>13679</v>
      </c>
      <c r="C496" s="65">
        <v>45</v>
      </c>
      <c r="D496" s="66">
        <v>83.96</v>
      </c>
      <c r="E496" s="84">
        <v>3778.2</v>
      </c>
      <c r="F496" s="65" t="s">
        <v>16</v>
      </c>
      <c r="H496" s="46"/>
    </row>
    <row r="497" spans="1:8">
      <c r="A497" s="108" t="s">
        <v>13488</v>
      </c>
      <c r="B497" s="109" t="s">
        <v>10594</v>
      </c>
      <c r="C497" s="65">
        <v>68</v>
      </c>
      <c r="D497" s="66">
        <v>84</v>
      </c>
      <c r="E497" s="84">
        <v>5712</v>
      </c>
      <c r="F497" s="65" t="s">
        <v>16</v>
      </c>
      <c r="H497" s="46"/>
    </row>
    <row r="498" spans="1:8">
      <c r="A498" s="108" t="s">
        <v>13488</v>
      </c>
      <c r="B498" s="109" t="s">
        <v>5771</v>
      </c>
      <c r="C498" s="65">
        <v>76</v>
      </c>
      <c r="D498" s="66">
        <v>84.14</v>
      </c>
      <c r="E498" s="84">
        <v>6394.64</v>
      </c>
      <c r="F498" s="65" t="s">
        <v>16</v>
      </c>
      <c r="H498" s="46"/>
    </row>
    <row r="499" spans="1:8">
      <c r="A499" s="108" t="s">
        <v>13488</v>
      </c>
      <c r="B499" s="109" t="s">
        <v>5771</v>
      </c>
      <c r="C499" s="65">
        <v>49</v>
      </c>
      <c r="D499" s="66">
        <v>84.12</v>
      </c>
      <c r="E499" s="84">
        <v>4121.88</v>
      </c>
      <c r="F499" s="65" t="s">
        <v>16</v>
      </c>
      <c r="H499" s="46"/>
    </row>
    <row r="500" spans="1:8">
      <c r="A500" s="108" t="s">
        <v>13488</v>
      </c>
      <c r="B500" s="109" t="s">
        <v>5771</v>
      </c>
      <c r="C500" s="65">
        <v>31</v>
      </c>
      <c r="D500" s="66">
        <v>84.12</v>
      </c>
      <c r="E500" s="84">
        <v>2607.7200000000003</v>
      </c>
      <c r="F500" s="65" t="s">
        <v>16</v>
      </c>
      <c r="H500" s="46"/>
    </row>
    <row r="501" spans="1:8">
      <c r="A501" s="108" t="s">
        <v>13488</v>
      </c>
      <c r="B501" s="109" t="s">
        <v>1924</v>
      </c>
      <c r="C501" s="65">
        <v>66</v>
      </c>
      <c r="D501" s="66">
        <v>84.06</v>
      </c>
      <c r="E501" s="84">
        <v>5547.96</v>
      </c>
      <c r="F501" s="65" t="s">
        <v>16</v>
      </c>
      <c r="H501" s="46"/>
    </row>
    <row r="502" spans="1:8">
      <c r="A502" s="108" t="s">
        <v>13488</v>
      </c>
      <c r="B502" s="109" t="s">
        <v>13680</v>
      </c>
      <c r="C502" s="65">
        <v>93</v>
      </c>
      <c r="D502" s="66">
        <v>84.08</v>
      </c>
      <c r="E502" s="84">
        <v>7819.44</v>
      </c>
      <c r="F502" s="65" t="s">
        <v>16</v>
      </c>
      <c r="H502" s="46"/>
    </row>
    <row r="503" spans="1:8">
      <c r="A503" s="108" t="s">
        <v>13488</v>
      </c>
      <c r="B503" s="109" t="s">
        <v>13680</v>
      </c>
      <c r="C503" s="65">
        <v>37</v>
      </c>
      <c r="D503" s="66">
        <v>84.06</v>
      </c>
      <c r="E503" s="84">
        <v>3110.2200000000003</v>
      </c>
      <c r="F503" s="65" t="s">
        <v>16</v>
      </c>
      <c r="H503" s="46"/>
    </row>
    <row r="504" spans="1:8">
      <c r="A504" s="108" t="s">
        <v>13488</v>
      </c>
      <c r="B504" s="109" t="s">
        <v>13680</v>
      </c>
      <c r="C504" s="65">
        <v>56</v>
      </c>
      <c r="D504" s="66">
        <v>84.06</v>
      </c>
      <c r="E504" s="84">
        <v>4707.3600000000006</v>
      </c>
      <c r="F504" s="65" t="s">
        <v>16</v>
      </c>
      <c r="H504" s="46"/>
    </row>
    <row r="505" spans="1:8">
      <c r="A505" s="108" t="s">
        <v>13488</v>
      </c>
      <c r="B505" s="109" t="s">
        <v>3897</v>
      </c>
      <c r="C505" s="65">
        <v>92</v>
      </c>
      <c r="D505" s="66">
        <v>84.06</v>
      </c>
      <c r="E505" s="84">
        <v>7733.52</v>
      </c>
      <c r="F505" s="65" t="s">
        <v>16</v>
      </c>
      <c r="H505" s="46"/>
    </row>
    <row r="506" spans="1:8">
      <c r="A506" s="108" t="s">
        <v>13488</v>
      </c>
      <c r="B506" s="109" t="s">
        <v>11862</v>
      </c>
      <c r="C506" s="65">
        <v>92</v>
      </c>
      <c r="D506" s="66">
        <v>84.06</v>
      </c>
      <c r="E506" s="84">
        <v>7733.52</v>
      </c>
      <c r="F506" s="65" t="s">
        <v>16</v>
      </c>
      <c r="H506" s="46"/>
    </row>
    <row r="507" spans="1:8">
      <c r="A507" s="108" t="s">
        <v>13488</v>
      </c>
      <c r="B507" s="109" t="s">
        <v>11862</v>
      </c>
      <c r="C507" s="65">
        <v>70</v>
      </c>
      <c r="D507" s="66">
        <v>84.04</v>
      </c>
      <c r="E507" s="84">
        <v>5882.8</v>
      </c>
      <c r="F507" s="65" t="s">
        <v>16</v>
      </c>
      <c r="H507" s="46"/>
    </row>
    <row r="508" spans="1:8">
      <c r="A508" s="108" t="s">
        <v>13488</v>
      </c>
      <c r="B508" s="109" t="s">
        <v>7367</v>
      </c>
      <c r="C508" s="65">
        <v>74</v>
      </c>
      <c r="D508" s="66">
        <v>84.02</v>
      </c>
      <c r="E508" s="84">
        <v>6217.48</v>
      </c>
      <c r="F508" s="65" t="s">
        <v>16</v>
      </c>
      <c r="H508" s="46"/>
    </row>
    <row r="509" spans="1:8">
      <c r="A509" s="108" t="s">
        <v>13488</v>
      </c>
      <c r="B509" s="109" t="s">
        <v>13681</v>
      </c>
      <c r="C509" s="65">
        <v>54</v>
      </c>
      <c r="D509" s="66">
        <v>84.1</v>
      </c>
      <c r="E509" s="84">
        <v>4541.3999999999996</v>
      </c>
      <c r="F509" s="65" t="s">
        <v>16</v>
      </c>
      <c r="H509" s="46"/>
    </row>
    <row r="510" spans="1:8">
      <c r="A510" s="108" t="s">
        <v>13488</v>
      </c>
      <c r="B510" s="109" t="s">
        <v>13682</v>
      </c>
      <c r="C510" s="65">
        <v>54</v>
      </c>
      <c r="D510" s="66">
        <v>84.08</v>
      </c>
      <c r="E510" s="84">
        <v>4540.32</v>
      </c>
      <c r="F510" s="65" t="s">
        <v>16</v>
      </c>
      <c r="H510" s="46"/>
    </row>
    <row r="511" spans="1:8">
      <c r="A511" s="108" t="s">
        <v>13488</v>
      </c>
      <c r="B511" s="109" t="s">
        <v>12091</v>
      </c>
      <c r="C511" s="65">
        <v>49</v>
      </c>
      <c r="D511" s="66">
        <v>84.06</v>
      </c>
      <c r="E511" s="84">
        <v>4118.9400000000005</v>
      </c>
      <c r="F511" s="65" t="s">
        <v>16</v>
      </c>
      <c r="H511" s="46"/>
    </row>
    <row r="512" spans="1:8">
      <c r="A512" s="108" t="s">
        <v>13488</v>
      </c>
      <c r="B512" s="109" t="s">
        <v>13683</v>
      </c>
      <c r="C512" s="65">
        <v>93</v>
      </c>
      <c r="D512" s="66">
        <v>84.1</v>
      </c>
      <c r="E512" s="84">
        <v>7821.2999999999993</v>
      </c>
      <c r="F512" s="65" t="s">
        <v>16</v>
      </c>
      <c r="H512" s="46"/>
    </row>
    <row r="513" spans="1:8">
      <c r="A513" s="108" t="s">
        <v>13488</v>
      </c>
      <c r="B513" s="109" t="s">
        <v>13684</v>
      </c>
      <c r="C513" s="65">
        <v>61</v>
      </c>
      <c r="D513" s="66">
        <v>84.12</v>
      </c>
      <c r="E513" s="84">
        <v>5131.3200000000006</v>
      </c>
      <c r="F513" s="65" t="s">
        <v>16</v>
      </c>
      <c r="H513" s="46"/>
    </row>
    <row r="514" spans="1:8">
      <c r="A514" s="108" t="s">
        <v>13488</v>
      </c>
      <c r="B514" s="109" t="s">
        <v>13685</v>
      </c>
      <c r="C514" s="65">
        <v>89</v>
      </c>
      <c r="D514" s="66">
        <v>84.1</v>
      </c>
      <c r="E514" s="84">
        <v>7484.9</v>
      </c>
      <c r="F514" s="65" t="s">
        <v>16</v>
      </c>
      <c r="H514" s="46"/>
    </row>
    <row r="515" spans="1:8">
      <c r="A515" s="108" t="s">
        <v>13488</v>
      </c>
      <c r="B515" s="109" t="s">
        <v>13685</v>
      </c>
      <c r="C515" s="65">
        <v>51</v>
      </c>
      <c r="D515" s="66">
        <v>84.08</v>
      </c>
      <c r="E515" s="84">
        <v>4288.08</v>
      </c>
      <c r="F515" s="65" t="s">
        <v>16</v>
      </c>
      <c r="H515" s="46"/>
    </row>
    <row r="516" spans="1:8">
      <c r="A516" s="108" t="s">
        <v>13488</v>
      </c>
      <c r="B516" s="109" t="s">
        <v>13686</v>
      </c>
      <c r="C516" s="65">
        <v>61</v>
      </c>
      <c r="D516" s="66">
        <v>84.1</v>
      </c>
      <c r="E516" s="84">
        <v>5130.0999999999995</v>
      </c>
      <c r="F516" s="65" t="s">
        <v>16</v>
      </c>
      <c r="H516" s="46"/>
    </row>
    <row r="517" spans="1:8">
      <c r="A517" s="108" t="s">
        <v>13488</v>
      </c>
      <c r="B517" s="109" t="s">
        <v>1712</v>
      </c>
      <c r="C517" s="65">
        <v>84</v>
      </c>
      <c r="D517" s="66">
        <v>84.1</v>
      </c>
      <c r="E517" s="84">
        <v>7064.4</v>
      </c>
      <c r="F517" s="65" t="s">
        <v>16</v>
      </c>
      <c r="H517" s="46"/>
    </row>
    <row r="518" spans="1:8">
      <c r="A518" s="108" t="s">
        <v>13488</v>
      </c>
      <c r="B518" s="109" t="s">
        <v>13687</v>
      </c>
      <c r="C518" s="65">
        <v>77</v>
      </c>
      <c r="D518" s="66">
        <v>84.1</v>
      </c>
      <c r="E518" s="84">
        <v>6475.7</v>
      </c>
      <c r="F518" s="65" t="s">
        <v>16</v>
      </c>
      <c r="H518" s="46"/>
    </row>
    <row r="519" spans="1:8">
      <c r="A519" s="108" t="s">
        <v>13488</v>
      </c>
      <c r="B519" s="109" t="s">
        <v>13687</v>
      </c>
      <c r="C519" s="65">
        <v>3</v>
      </c>
      <c r="D519" s="66">
        <v>84.1</v>
      </c>
      <c r="E519" s="84">
        <v>252.29999999999998</v>
      </c>
      <c r="F519" s="65" t="s">
        <v>16</v>
      </c>
      <c r="H519" s="46"/>
    </row>
    <row r="520" spans="1:8">
      <c r="A520" s="108" t="s">
        <v>13488</v>
      </c>
      <c r="B520" s="109" t="s">
        <v>13687</v>
      </c>
      <c r="C520" s="65">
        <v>11</v>
      </c>
      <c r="D520" s="66">
        <v>84.1</v>
      </c>
      <c r="E520" s="84">
        <v>925.09999999999991</v>
      </c>
      <c r="F520" s="65" t="s">
        <v>16</v>
      </c>
      <c r="H520" s="46"/>
    </row>
    <row r="521" spans="1:8">
      <c r="A521" s="108" t="s">
        <v>13488</v>
      </c>
      <c r="B521" s="109" t="s">
        <v>13687</v>
      </c>
      <c r="C521" s="65">
        <v>3</v>
      </c>
      <c r="D521" s="66">
        <v>84.1</v>
      </c>
      <c r="E521" s="84">
        <v>252.29999999999998</v>
      </c>
      <c r="F521" s="65" t="s">
        <v>16</v>
      </c>
      <c r="H521" s="46"/>
    </row>
    <row r="522" spans="1:8">
      <c r="A522" s="108" t="s">
        <v>13488</v>
      </c>
      <c r="B522" s="109" t="s">
        <v>3231</v>
      </c>
      <c r="C522" s="65">
        <v>63</v>
      </c>
      <c r="D522" s="66">
        <v>84.08</v>
      </c>
      <c r="E522" s="84">
        <v>5297.04</v>
      </c>
      <c r="F522" s="65" t="s">
        <v>16</v>
      </c>
      <c r="H522" s="46"/>
    </row>
    <row r="523" spans="1:8">
      <c r="A523" s="108" t="s">
        <v>13488</v>
      </c>
      <c r="B523" s="109" t="s">
        <v>8186</v>
      </c>
      <c r="C523" s="65">
        <v>53</v>
      </c>
      <c r="D523" s="66">
        <v>84.06</v>
      </c>
      <c r="E523" s="84">
        <v>4455.18</v>
      </c>
      <c r="F523" s="65" t="s">
        <v>16</v>
      </c>
      <c r="H523" s="46"/>
    </row>
    <row r="524" spans="1:8">
      <c r="A524" s="108" t="s">
        <v>13488</v>
      </c>
      <c r="B524" s="109" t="s">
        <v>13188</v>
      </c>
      <c r="C524" s="65">
        <v>48</v>
      </c>
      <c r="D524" s="66">
        <v>84</v>
      </c>
      <c r="E524" s="84">
        <v>4032</v>
      </c>
      <c r="F524" s="65" t="s">
        <v>16</v>
      </c>
      <c r="H524" s="46"/>
    </row>
    <row r="525" spans="1:8">
      <c r="A525" s="108" t="s">
        <v>13488</v>
      </c>
      <c r="B525" s="109" t="s">
        <v>9742</v>
      </c>
      <c r="C525" s="65">
        <v>56</v>
      </c>
      <c r="D525" s="66">
        <v>83.98</v>
      </c>
      <c r="E525" s="84">
        <v>4702.88</v>
      </c>
      <c r="F525" s="65" t="s">
        <v>16</v>
      </c>
      <c r="H525" s="46"/>
    </row>
    <row r="526" spans="1:8">
      <c r="A526" s="108" t="s">
        <v>13488</v>
      </c>
      <c r="B526" s="109" t="s">
        <v>7797</v>
      </c>
      <c r="C526" s="65">
        <v>44</v>
      </c>
      <c r="D526" s="66">
        <v>83.98</v>
      </c>
      <c r="E526" s="84">
        <v>3695.1200000000003</v>
      </c>
      <c r="F526" s="65" t="s">
        <v>16</v>
      </c>
      <c r="H526" s="46"/>
    </row>
    <row r="527" spans="1:8">
      <c r="A527" s="108" t="s">
        <v>13488</v>
      </c>
      <c r="B527" s="109" t="s">
        <v>1238</v>
      </c>
      <c r="C527" s="65">
        <v>57</v>
      </c>
      <c r="D527" s="66">
        <v>83.96</v>
      </c>
      <c r="E527" s="84">
        <v>4785.7199999999993</v>
      </c>
      <c r="F527" s="65" t="s">
        <v>16</v>
      </c>
      <c r="H527" s="46"/>
    </row>
    <row r="528" spans="1:8">
      <c r="A528" s="108" t="s">
        <v>13488</v>
      </c>
      <c r="B528" s="109" t="s">
        <v>1238</v>
      </c>
      <c r="C528" s="65">
        <v>38</v>
      </c>
      <c r="D528" s="66">
        <v>83.94</v>
      </c>
      <c r="E528" s="84">
        <v>3189.72</v>
      </c>
      <c r="F528" s="65" t="s">
        <v>16</v>
      </c>
      <c r="H528" s="46"/>
    </row>
    <row r="529" spans="1:8">
      <c r="A529" s="108" t="s">
        <v>13488</v>
      </c>
      <c r="B529" s="109" t="s">
        <v>12939</v>
      </c>
      <c r="C529" s="65">
        <v>57</v>
      </c>
      <c r="D529" s="66">
        <v>83.94</v>
      </c>
      <c r="E529" s="84">
        <v>4784.58</v>
      </c>
      <c r="F529" s="65" t="s">
        <v>16</v>
      </c>
      <c r="H529" s="46"/>
    </row>
    <row r="530" spans="1:8">
      <c r="A530" s="108" t="s">
        <v>13488</v>
      </c>
      <c r="B530" s="109" t="s">
        <v>12656</v>
      </c>
      <c r="C530" s="65">
        <v>87</v>
      </c>
      <c r="D530" s="66">
        <v>83.92</v>
      </c>
      <c r="E530" s="84">
        <v>7301.04</v>
      </c>
      <c r="F530" s="65" t="s">
        <v>16</v>
      </c>
      <c r="H530" s="46"/>
    </row>
    <row r="531" spans="1:8">
      <c r="A531" s="108" t="s">
        <v>13488</v>
      </c>
      <c r="B531" s="109" t="s">
        <v>5365</v>
      </c>
      <c r="C531" s="65">
        <v>44</v>
      </c>
      <c r="D531" s="66">
        <v>83.94</v>
      </c>
      <c r="E531" s="84">
        <v>3693.3599999999997</v>
      </c>
      <c r="F531" s="65" t="s">
        <v>16</v>
      </c>
      <c r="H531" s="46"/>
    </row>
    <row r="532" spans="1:8">
      <c r="A532" s="108" t="s">
        <v>13488</v>
      </c>
      <c r="B532" s="109" t="s">
        <v>492</v>
      </c>
      <c r="C532" s="65">
        <v>57</v>
      </c>
      <c r="D532" s="66">
        <v>83.92</v>
      </c>
      <c r="E532" s="84">
        <v>4783.4400000000005</v>
      </c>
      <c r="F532" s="65" t="s">
        <v>16</v>
      </c>
      <c r="H532" s="46"/>
    </row>
    <row r="533" spans="1:8">
      <c r="A533" s="108" t="s">
        <v>13488</v>
      </c>
      <c r="B533" s="109" t="s">
        <v>2601</v>
      </c>
      <c r="C533" s="65">
        <v>42</v>
      </c>
      <c r="D533" s="66">
        <v>83.92</v>
      </c>
      <c r="E533" s="84">
        <v>3524.64</v>
      </c>
      <c r="F533" s="65" t="s">
        <v>16</v>
      </c>
      <c r="H533" s="46"/>
    </row>
    <row r="534" spans="1:8">
      <c r="A534" s="108" t="s">
        <v>13488</v>
      </c>
      <c r="B534" s="109" t="s">
        <v>1938</v>
      </c>
      <c r="C534" s="65">
        <v>88</v>
      </c>
      <c r="D534" s="66">
        <v>84</v>
      </c>
      <c r="E534" s="84">
        <v>7392</v>
      </c>
      <c r="F534" s="65" t="s">
        <v>16</v>
      </c>
      <c r="H534" s="46"/>
    </row>
    <row r="535" spans="1:8">
      <c r="A535" s="108" t="s">
        <v>13488</v>
      </c>
      <c r="B535" s="109" t="s">
        <v>11127</v>
      </c>
      <c r="C535" s="65">
        <v>59</v>
      </c>
      <c r="D535" s="66">
        <v>84</v>
      </c>
      <c r="E535" s="84">
        <v>4956</v>
      </c>
      <c r="F535" s="65" t="s">
        <v>16</v>
      </c>
      <c r="H535" s="46"/>
    </row>
    <row r="536" spans="1:8">
      <c r="A536" s="108" t="s">
        <v>13488</v>
      </c>
      <c r="B536" s="109" t="s">
        <v>12941</v>
      </c>
      <c r="C536" s="65">
        <v>82</v>
      </c>
      <c r="D536" s="66">
        <v>83.98</v>
      </c>
      <c r="E536" s="84">
        <v>6886.3600000000006</v>
      </c>
      <c r="F536" s="65" t="s">
        <v>16</v>
      </c>
      <c r="H536" s="46"/>
    </row>
    <row r="537" spans="1:8">
      <c r="A537" s="108" t="s">
        <v>13488</v>
      </c>
      <c r="B537" s="109" t="s">
        <v>13688</v>
      </c>
      <c r="C537" s="65">
        <v>57</v>
      </c>
      <c r="D537" s="66">
        <v>84</v>
      </c>
      <c r="E537" s="84">
        <v>4788</v>
      </c>
      <c r="F537" s="65" t="s">
        <v>16</v>
      </c>
      <c r="H537" s="46"/>
    </row>
    <row r="538" spans="1:8">
      <c r="A538" s="108" t="s">
        <v>13488</v>
      </c>
      <c r="B538" s="109" t="s">
        <v>13689</v>
      </c>
      <c r="C538" s="65">
        <v>46</v>
      </c>
      <c r="D538" s="66">
        <v>83.98</v>
      </c>
      <c r="E538" s="84">
        <v>3863.0800000000004</v>
      </c>
      <c r="F538" s="65" t="s">
        <v>16</v>
      </c>
      <c r="H538" s="46"/>
    </row>
    <row r="539" spans="1:8">
      <c r="A539" s="108" t="s">
        <v>13488</v>
      </c>
      <c r="B539" s="109" t="s">
        <v>3917</v>
      </c>
      <c r="C539" s="65">
        <v>53</v>
      </c>
      <c r="D539" s="66">
        <v>84.04</v>
      </c>
      <c r="E539" s="84">
        <v>4454.12</v>
      </c>
      <c r="F539" s="65" t="s">
        <v>16</v>
      </c>
      <c r="H539" s="46"/>
    </row>
    <row r="540" spans="1:8">
      <c r="A540" s="108" t="s">
        <v>13488</v>
      </c>
      <c r="B540" s="109" t="s">
        <v>3917</v>
      </c>
      <c r="C540" s="65">
        <v>56</v>
      </c>
      <c r="D540" s="66">
        <v>84.04</v>
      </c>
      <c r="E540" s="84">
        <v>4706.2400000000007</v>
      </c>
      <c r="F540" s="65" t="s">
        <v>16</v>
      </c>
      <c r="H540" s="46"/>
    </row>
    <row r="541" spans="1:8">
      <c r="A541" s="108" t="s">
        <v>13488</v>
      </c>
      <c r="B541" s="109" t="s">
        <v>4986</v>
      </c>
      <c r="C541" s="65">
        <v>39</v>
      </c>
      <c r="D541" s="66">
        <v>84.02</v>
      </c>
      <c r="E541" s="84">
        <v>3276.7799999999997</v>
      </c>
      <c r="F541" s="65" t="s">
        <v>16</v>
      </c>
      <c r="H541" s="46"/>
    </row>
    <row r="542" spans="1:8">
      <c r="A542" s="108" t="s">
        <v>13488</v>
      </c>
      <c r="B542" s="109" t="s">
        <v>10316</v>
      </c>
      <c r="C542" s="65">
        <v>62</v>
      </c>
      <c r="D542" s="66">
        <v>84.04</v>
      </c>
      <c r="E542" s="84">
        <v>5210.4800000000005</v>
      </c>
      <c r="F542" s="65" t="s">
        <v>16</v>
      </c>
      <c r="H542" s="46"/>
    </row>
    <row r="543" spans="1:8">
      <c r="A543" s="108" t="s">
        <v>13488</v>
      </c>
      <c r="B543" s="109" t="s">
        <v>7390</v>
      </c>
      <c r="C543" s="65">
        <v>74</v>
      </c>
      <c r="D543" s="66">
        <v>84.02</v>
      </c>
      <c r="E543" s="84">
        <v>6217.48</v>
      </c>
      <c r="F543" s="65" t="s">
        <v>16</v>
      </c>
      <c r="H543" s="46"/>
    </row>
    <row r="544" spans="1:8">
      <c r="A544" s="108" t="s">
        <v>13488</v>
      </c>
      <c r="B544" s="109" t="s">
        <v>4990</v>
      </c>
      <c r="C544" s="65">
        <v>66</v>
      </c>
      <c r="D544" s="66">
        <v>84</v>
      </c>
      <c r="E544" s="84">
        <v>5544</v>
      </c>
      <c r="F544" s="65" t="s">
        <v>16</v>
      </c>
      <c r="H544" s="46"/>
    </row>
    <row r="545" spans="1:8">
      <c r="A545" s="108" t="s">
        <v>13488</v>
      </c>
      <c r="B545" s="109" t="s">
        <v>13690</v>
      </c>
      <c r="C545" s="65">
        <v>19</v>
      </c>
      <c r="D545" s="66">
        <v>84</v>
      </c>
      <c r="E545" s="84">
        <v>1596</v>
      </c>
      <c r="F545" s="65" t="s">
        <v>16</v>
      </c>
      <c r="H545" s="46"/>
    </row>
    <row r="546" spans="1:8">
      <c r="A546" s="108" t="s">
        <v>13488</v>
      </c>
      <c r="B546" s="109" t="s">
        <v>499</v>
      </c>
      <c r="C546" s="65">
        <v>127</v>
      </c>
      <c r="D546" s="66">
        <v>84</v>
      </c>
      <c r="E546" s="84">
        <v>10668</v>
      </c>
      <c r="F546" s="65" t="s">
        <v>16</v>
      </c>
      <c r="H546" s="46"/>
    </row>
    <row r="547" spans="1:8">
      <c r="A547" s="108" t="s">
        <v>13488</v>
      </c>
      <c r="B547" s="109" t="s">
        <v>13196</v>
      </c>
      <c r="C547" s="65">
        <v>104</v>
      </c>
      <c r="D547" s="66">
        <v>84.12</v>
      </c>
      <c r="E547" s="84">
        <v>8748.48</v>
      </c>
      <c r="F547" s="65" t="s">
        <v>16</v>
      </c>
      <c r="H547" s="46"/>
    </row>
    <row r="548" spans="1:8">
      <c r="A548" s="108" t="s">
        <v>13488</v>
      </c>
      <c r="B548" s="109" t="s">
        <v>13691</v>
      </c>
      <c r="C548" s="65">
        <v>69</v>
      </c>
      <c r="D548" s="66">
        <v>84.12</v>
      </c>
      <c r="E548" s="84">
        <v>5804.2800000000007</v>
      </c>
      <c r="F548" s="65" t="s">
        <v>16</v>
      </c>
      <c r="H548" s="46"/>
    </row>
    <row r="549" spans="1:8">
      <c r="A549" s="108" t="s">
        <v>13488</v>
      </c>
      <c r="B549" s="109" t="s">
        <v>11131</v>
      </c>
      <c r="C549" s="65">
        <v>53</v>
      </c>
      <c r="D549" s="66">
        <v>84.1</v>
      </c>
      <c r="E549" s="84">
        <v>4457.2999999999993</v>
      </c>
      <c r="F549" s="65" t="s">
        <v>16</v>
      </c>
      <c r="H549" s="46"/>
    </row>
    <row r="550" spans="1:8">
      <c r="A550" s="108" t="s">
        <v>13488</v>
      </c>
      <c r="B550" s="109" t="s">
        <v>13198</v>
      </c>
      <c r="C550" s="65">
        <v>3</v>
      </c>
      <c r="D550" s="66">
        <v>84.06</v>
      </c>
      <c r="E550" s="84">
        <v>252.18</v>
      </c>
      <c r="F550" s="65" t="s">
        <v>16</v>
      </c>
      <c r="H550" s="46"/>
    </row>
    <row r="551" spans="1:8">
      <c r="A551" s="108" t="s">
        <v>13488</v>
      </c>
      <c r="B551" s="109" t="s">
        <v>6969</v>
      </c>
      <c r="C551" s="65">
        <v>95</v>
      </c>
      <c r="D551" s="66">
        <v>84.12</v>
      </c>
      <c r="E551" s="84">
        <v>7991.4000000000005</v>
      </c>
      <c r="F551" s="65" t="s">
        <v>16</v>
      </c>
      <c r="H551" s="46"/>
    </row>
    <row r="552" spans="1:8">
      <c r="A552" s="108" t="s">
        <v>13488</v>
      </c>
      <c r="B552" s="109" t="s">
        <v>13692</v>
      </c>
      <c r="C552" s="65">
        <v>6</v>
      </c>
      <c r="D552" s="66">
        <v>84.14</v>
      </c>
      <c r="E552" s="84">
        <v>504.84000000000003</v>
      </c>
      <c r="F552" s="65" t="s">
        <v>16</v>
      </c>
      <c r="H552" s="46"/>
    </row>
    <row r="553" spans="1:8">
      <c r="A553" s="108" t="s">
        <v>13488</v>
      </c>
      <c r="B553" s="109" t="s">
        <v>13692</v>
      </c>
      <c r="C553" s="65">
        <v>114</v>
      </c>
      <c r="D553" s="66">
        <v>84.14</v>
      </c>
      <c r="E553" s="84">
        <v>9591.9600000000009</v>
      </c>
      <c r="F553" s="65" t="s">
        <v>16</v>
      </c>
      <c r="H553" s="46"/>
    </row>
    <row r="554" spans="1:8">
      <c r="A554" s="108" t="s">
        <v>13488</v>
      </c>
      <c r="B554" s="109" t="s">
        <v>12107</v>
      </c>
      <c r="C554" s="65">
        <v>128</v>
      </c>
      <c r="D554" s="66">
        <v>84.12</v>
      </c>
      <c r="E554" s="84">
        <v>10767.36</v>
      </c>
      <c r="F554" s="65" t="s">
        <v>16</v>
      </c>
      <c r="H554" s="46"/>
    </row>
    <row r="555" spans="1:8">
      <c r="A555" s="108" t="s">
        <v>13488</v>
      </c>
      <c r="B555" s="109" t="s">
        <v>12107</v>
      </c>
      <c r="C555" s="65">
        <v>82</v>
      </c>
      <c r="D555" s="66">
        <v>84.1</v>
      </c>
      <c r="E555" s="84">
        <v>6896.2</v>
      </c>
      <c r="F555" s="65" t="s">
        <v>16</v>
      </c>
      <c r="H555" s="46"/>
    </row>
    <row r="556" spans="1:8">
      <c r="A556" s="108" t="s">
        <v>13488</v>
      </c>
      <c r="B556" s="109" t="s">
        <v>13693</v>
      </c>
      <c r="C556" s="65">
        <v>12</v>
      </c>
      <c r="D556" s="66">
        <v>84.16</v>
      </c>
      <c r="E556" s="84">
        <v>1009.92</v>
      </c>
      <c r="F556" s="65" t="s">
        <v>16</v>
      </c>
      <c r="H556" s="46"/>
    </row>
    <row r="557" spans="1:8">
      <c r="A557" s="108" t="s">
        <v>13488</v>
      </c>
      <c r="B557" s="109" t="s">
        <v>13694</v>
      </c>
      <c r="C557" s="65">
        <v>71</v>
      </c>
      <c r="D557" s="66">
        <v>84.16</v>
      </c>
      <c r="E557" s="84">
        <v>5975.36</v>
      </c>
      <c r="F557" s="65" t="s">
        <v>16</v>
      </c>
      <c r="H557" s="46"/>
    </row>
    <row r="558" spans="1:8">
      <c r="A558" s="108" t="s">
        <v>13488</v>
      </c>
      <c r="B558" s="109" t="s">
        <v>5807</v>
      </c>
      <c r="C558" s="65">
        <v>132</v>
      </c>
      <c r="D558" s="66">
        <v>84.16</v>
      </c>
      <c r="E558" s="84">
        <v>11109.119999999999</v>
      </c>
      <c r="F558" s="65" t="s">
        <v>16</v>
      </c>
      <c r="H558" s="46"/>
    </row>
    <row r="559" spans="1:8">
      <c r="A559" s="108" t="s">
        <v>13488</v>
      </c>
      <c r="B559" s="109" t="s">
        <v>5807</v>
      </c>
      <c r="C559" s="65">
        <v>89</v>
      </c>
      <c r="D559" s="66">
        <v>84.14</v>
      </c>
      <c r="E559" s="84">
        <v>7488.46</v>
      </c>
      <c r="F559" s="65" t="s">
        <v>16</v>
      </c>
      <c r="H559" s="46"/>
    </row>
    <row r="560" spans="1:8">
      <c r="A560" s="108" t="s">
        <v>13488</v>
      </c>
      <c r="B560" s="109" t="s">
        <v>5807</v>
      </c>
      <c r="C560" s="65">
        <v>51</v>
      </c>
      <c r="D560" s="66">
        <v>84.14</v>
      </c>
      <c r="E560" s="84">
        <v>4291.1400000000003</v>
      </c>
      <c r="F560" s="65" t="s">
        <v>16</v>
      </c>
      <c r="H560" s="46"/>
    </row>
    <row r="561" spans="1:8">
      <c r="A561" s="108" t="s">
        <v>13488</v>
      </c>
      <c r="B561" s="109" t="s">
        <v>13695</v>
      </c>
      <c r="C561" s="65">
        <v>60</v>
      </c>
      <c r="D561" s="66">
        <v>84.1</v>
      </c>
      <c r="E561" s="84">
        <v>5046</v>
      </c>
      <c r="F561" s="65" t="s">
        <v>16</v>
      </c>
      <c r="H561" s="46"/>
    </row>
    <row r="562" spans="1:8">
      <c r="A562" s="108" t="s">
        <v>13488</v>
      </c>
      <c r="B562" s="109" t="s">
        <v>13696</v>
      </c>
      <c r="C562" s="65">
        <v>42</v>
      </c>
      <c r="D562" s="66">
        <v>84.1</v>
      </c>
      <c r="E562" s="84">
        <v>3532.2</v>
      </c>
      <c r="F562" s="65" t="s">
        <v>16</v>
      </c>
      <c r="H562" s="46"/>
    </row>
    <row r="563" spans="1:8">
      <c r="A563" s="108" t="s">
        <v>13488</v>
      </c>
      <c r="B563" s="109" t="s">
        <v>9763</v>
      </c>
      <c r="C563" s="65">
        <v>59</v>
      </c>
      <c r="D563" s="66">
        <v>84.08</v>
      </c>
      <c r="E563" s="84">
        <v>4960.72</v>
      </c>
      <c r="F563" s="65" t="s">
        <v>16</v>
      </c>
      <c r="H563" s="46"/>
    </row>
    <row r="564" spans="1:8">
      <c r="A564" s="108" t="s">
        <v>13488</v>
      </c>
      <c r="B564" s="109" t="s">
        <v>13697</v>
      </c>
      <c r="C564" s="65">
        <v>52</v>
      </c>
      <c r="D564" s="66">
        <v>84.08</v>
      </c>
      <c r="E564" s="84">
        <v>4372.16</v>
      </c>
      <c r="F564" s="65" t="s">
        <v>16</v>
      </c>
      <c r="H564" s="46"/>
    </row>
    <row r="565" spans="1:8">
      <c r="A565" s="108" t="s">
        <v>13488</v>
      </c>
      <c r="B565" s="109" t="s">
        <v>13697</v>
      </c>
      <c r="C565" s="65">
        <v>7</v>
      </c>
      <c r="D565" s="66">
        <v>84.08</v>
      </c>
      <c r="E565" s="84">
        <v>588.55999999999995</v>
      </c>
      <c r="F565" s="65" t="s">
        <v>16</v>
      </c>
      <c r="H565" s="46"/>
    </row>
    <row r="566" spans="1:8">
      <c r="A566" s="108" t="s">
        <v>13488</v>
      </c>
      <c r="B566" s="109" t="s">
        <v>4997</v>
      </c>
      <c r="C566" s="65">
        <v>62</v>
      </c>
      <c r="D566" s="66">
        <v>84.06</v>
      </c>
      <c r="E566" s="84">
        <v>5211.72</v>
      </c>
      <c r="F566" s="65" t="s">
        <v>16</v>
      </c>
      <c r="H566" s="46"/>
    </row>
    <row r="567" spans="1:8">
      <c r="A567" s="108" t="s">
        <v>13488</v>
      </c>
      <c r="B567" s="109" t="s">
        <v>3929</v>
      </c>
      <c r="C567" s="65">
        <v>124</v>
      </c>
      <c r="D567" s="66">
        <v>84.16</v>
      </c>
      <c r="E567" s="84">
        <v>10435.84</v>
      </c>
      <c r="F567" s="65" t="s">
        <v>16</v>
      </c>
      <c r="H567" s="46"/>
    </row>
    <row r="568" spans="1:8">
      <c r="A568" s="108" t="s">
        <v>13488</v>
      </c>
      <c r="B568" s="109" t="s">
        <v>13698</v>
      </c>
      <c r="C568" s="65">
        <v>9</v>
      </c>
      <c r="D568" s="66">
        <v>84.22</v>
      </c>
      <c r="E568" s="84">
        <v>757.98</v>
      </c>
      <c r="F568" s="65" t="s">
        <v>16</v>
      </c>
      <c r="H568" s="46"/>
    </row>
    <row r="569" spans="1:8">
      <c r="A569" s="108" t="s">
        <v>13488</v>
      </c>
      <c r="B569" s="109" t="s">
        <v>13698</v>
      </c>
      <c r="C569" s="65">
        <v>10</v>
      </c>
      <c r="D569" s="66">
        <v>84.22</v>
      </c>
      <c r="E569" s="84">
        <v>842.2</v>
      </c>
      <c r="F569" s="65" t="s">
        <v>16</v>
      </c>
      <c r="H569" s="46"/>
    </row>
    <row r="570" spans="1:8">
      <c r="A570" s="108" t="s">
        <v>13488</v>
      </c>
      <c r="B570" s="109" t="s">
        <v>786</v>
      </c>
      <c r="C570" s="65">
        <v>146</v>
      </c>
      <c r="D570" s="66">
        <v>84.22</v>
      </c>
      <c r="E570" s="84">
        <v>12296.119999999999</v>
      </c>
      <c r="F570" s="65" t="s">
        <v>16</v>
      </c>
      <c r="H570" s="46"/>
    </row>
    <row r="571" spans="1:8">
      <c r="A571" s="108" t="s">
        <v>13488</v>
      </c>
      <c r="B571" s="109" t="s">
        <v>3048</v>
      </c>
      <c r="C571" s="65">
        <v>65</v>
      </c>
      <c r="D571" s="66">
        <v>84.2</v>
      </c>
      <c r="E571" s="84">
        <v>5473</v>
      </c>
      <c r="F571" s="65" t="s">
        <v>16</v>
      </c>
      <c r="H571" s="46"/>
    </row>
    <row r="572" spans="1:8">
      <c r="A572" s="108" t="s">
        <v>13488</v>
      </c>
      <c r="B572" s="109" t="s">
        <v>6546</v>
      </c>
      <c r="C572" s="65">
        <v>103</v>
      </c>
      <c r="D572" s="66">
        <v>84.22</v>
      </c>
      <c r="E572" s="84">
        <v>8674.66</v>
      </c>
      <c r="F572" s="65" t="s">
        <v>16</v>
      </c>
      <c r="H572" s="46"/>
    </row>
    <row r="573" spans="1:8">
      <c r="A573" s="108" t="s">
        <v>13488</v>
      </c>
      <c r="B573" s="109" t="s">
        <v>13699</v>
      </c>
      <c r="C573" s="65">
        <v>92</v>
      </c>
      <c r="D573" s="66">
        <v>84.22</v>
      </c>
      <c r="E573" s="84">
        <v>7748.24</v>
      </c>
      <c r="F573" s="65" t="s">
        <v>16</v>
      </c>
      <c r="H573" s="46"/>
    </row>
    <row r="574" spans="1:8">
      <c r="A574" s="108" t="s">
        <v>13488</v>
      </c>
      <c r="B574" s="109" t="s">
        <v>13700</v>
      </c>
      <c r="C574" s="65">
        <v>44</v>
      </c>
      <c r="D574" s="66">
        <v>84.2</v>
      </c>
      <c r="E574" s="84">
        <v>3704.8</v>
      </c>
      <c r="F574" s="65" t="s">
        <v>16</v>
      </c>
      <c r="H574" s="46"/>
    </row>
    <row r="575" spans="1:8">
      <c r="A575" s="108" t="s">
        <v>13488</v>
      </c>
      <c r="B575" s="109" t="s">
        <v>3050</v>
      </c>
      <c r="C575" s="65">
        <v>102</v>
      </c>
      <c r="D575" s="66">
        <v>84.2</v>
      </c>
      <c r="E575" s="84">
        <v>8588.4</v>
      </c>
      <c r="F575" s="65" t="s">
        <v>16</v>
      </c>
      <c r="H575" s="46"/>
    </row>
    <row r="576" spans="1:8">
      <c r="A576" s="108" t="s">
        <v>13488</v>
      </c>
      <c r="B576" s="109" t="s">
        <v>8214</v>
      </c>
      <c r="C576" s="65">
        <v>61</v>
      </c>
      <c r="D576" s="66">
        <v>84.18</v>
      </c>
      <c r="E576" s="84">
        <v>5134.9800000000005</v>
      </c>
      <c r="F576" s="65" t="s">
        <v>16</v>
      </c>
      <c r="H576" s="46"/>
    </row>
    <row r="577" spans="1:8">
      <c r="A577" s="108" t="s">
        <v>13488</v>
      </c>
      <c r="B577" s="109" t="s">
        <v>7409</v>
      </c>
      <c r="C577" s="65">
        <v>61</v>
      </c>
      <c r="D577" s="66">
        <v>84.16</v>
      </c>
      <c r="E577" s="84">
        <v>5133.76</v>
      </c>
      <c r="F577" s="65" t="s">
        <v>16</v>
      </c>
      <c r="H577" s="46"/>
    </row>
    <row r="578" spans="1:8">
      <c r="A578" s="108" t="s">
        <v>13488</v>
      </c>
      <c r="B578" s="109" t="s">
        <v>1736</v>
      </c>
      <c r="C578" s="65">
        <v>59</v>
      </c>
      <c r="D578" s="66">
        <v>84.2</v>
      </c>
      <c r="E578" s="84">
        <v>4967.8</v>
      </c>
      <c r="F578" s="65" t="s">
        <v>16</v>
      </c>
      <c r="H578" s="46"/>
    </row>
    <row r="579" spans="1:8">
      <c r="A579" s="108" t="s">
        <v>13488</v>
      </c>
      <c r="B579" s="109" t="s">
        <v>1736</v>
      </c>
      <c r="C579" s="65">
        <v>36</v>
      </c>
      <c r="D579" s="66">
        <v>84.18</v>
      </c>
      <c r="E579" s="84">
        <v>3030.4800000000005</v>
      </c>
      <c r="F579" s="65" t="s">
        <v>16</v>
      </c>
      <c r="H579" s="46"/>
    </row>
    <row r="580" spans="1:8">
      <c r="A580" s="108" t="s">
        <v>13488</v>
      </c>
      <c r="B580" s="109" t="s">
        <v>5398</v>
      </c>
      <c r="C580" s="65">
        <v>86</v>
      </c>
      <c r="D580" s="66">
        <v>84.12</v>
      </c>
      <c r="E580" s="84">
        <v>7234.3200000000006</v>
      </c>
      <c r="F580" s="65" t="s">
        <v>16</v>
      </c>
      <c r="H580" s="46"/>
    </row>
    <row r="581" spans="1:8">
      <c r="A581" s="108" t="s">
        <v>13488</v>
      </c>
      <c r="B581" s="109" t="s">
        <v>13701</v>
      </c>
      <c r="C581" s="65">
        <v>75</v>
      </c>
      <c r="D581" s="66">
        <v>84.04</v>
      </c>
      <c r="E581" s="84">
        <v>6303.0000000000009</v>
      </c>
      <c r="F581" s="65" t="s">
        <v>16</v>
      </c>
      <c r="H581" s="46"/>
    </row>
    <row r="582" spans="1:8">
      <c r="A582" s="108" t="s">
        <v>13488</v>
      </c>
      <c r="B582" s="109" t="s">
        <v>13702</v>
      </c>
      <c r="C582" s="65">
        <v>66</v>
      </c>
      <c r="D582" s="66">
        <v>84.02</v>
      </c>
      <c r="E582" s="84">
        <v>5545.32</v>
      </c>
      <c r="F582" s="65" t="s">
        <v>16</v>
      </c>
      <c r="H582" s="46"/>
    </row>
    <row r="583" spans="1:8">
      <c r="A583" s="108" t="s">
        <v>13488</v>
      </c>
      <c r="B583" s="109" t="s">
        <v>1504</v>
      </c>
      <c r="C583" s="65">
        <v>55</v>
      </c>
      <c r="D583" s="66">
        <v>84.02</v>
      </c>
      <c r="E583" s="84">
        <v>4621.0999999999995</v>
      </c>
      <c r="F583" s="65" t="s">
        <v>16</v>
      </c>
      <c r="H583" s="46"/>
    </row>
    <row r="584" spans="1:8">
      <c r="A584" s="108" t="s">
        <v>13488</v>
      </c>
      <c r="B584" s="109" t="s">
        <v>13703</v>
      </c>
      <c r="C584" s="65">
        <v>46</v>
      </c>
      <c r="D584" s="66">
        <v>84</v>
      </c>
      <c r="E584" s="84">
        <v>3864</v>
      </c>
      <c r="F584" s="65" t="s">
        <v>16</v>
      </c>
      <c r="H584" s="46"/>
    </row>
    <row r="585" spans="1:8">
      <c r="A585" s="108" t="s">
        <v>13488</v>
      </c>
      <c r="B585" s="109" t="s">
        <v>13704</v>
      </c>
      <c r="C585" s="65">
        <v>77</v>
      </c>
      <c r="D585" s="66">
        <v>84.02</v>
      </c>
      <c r="E585" s="84">
        <v>6469.54</v>
      </c>
      <c r="F585" s="65" t="s">
        <v>16</v>
      </c>
      <c r="H585" s="46"/>
    </row>
    <row r="586" spans="1:8">
      <c r="A586" s="108" t="s">
        <v>13488</v>
      </c>
      <c r="B586" s="109" t="s">
        <v>13212</v>
      </c>
      <c r="C586" s="65">
        <v>57</v>
      </c>
      <c r="D586" s="66">
        <v>84</v>
      </c>
      <c r="E586" s="84">
        <v>4788</v>
      </c>
      <c r="F586" s="65" t="s">
        <v>16</v>
      </c>
      <c r="H586" s="46"/>
    </row>
    <row r="587" spans="1:8">
      <c r="A587" s="108" t="s">
        <v>13488</v>
      </c>
      <c r="B587" s="109" t="s">
        <v>13212</v>
      </c>
      <c r="C587" s="65">
        <v>37</v>
      </c>
      <c r="D587" s="66">
        <v>83.98</v>
      </c>
      <c r="E587" s="84">
        <v>3107.26</v>
      </c>
      <c r="F587" s="65" t="s">
        <v>16</v>
      </c>
      <c r="H587" s="46"/>
    </row>
    <row r="588" spans="1:8">
      <c r="A588" s="108" t="s">
        <v>13488</v>
      </c>
      <c r="B588" s="109" t="s">
        <v>264</v>
      </c>
      <c r="C588" s="65">
        <v>42</v>
      </c>
      <c r="D588" s="66">
        <v>83.9</v>
      </c>
      <c r="E588" s="84">
        <v>3523.8</v>
      </c>
      <c r="F588" s="65" t="s">
        <v>16</v>
      </c>
      <c r="H588" s="46"/>
    </row>
    <row r="589" spans="1:8">
      <c r="A589" s="108" t="s">
        <v>13488</v>
      </c>
      <c r="B589" s="109" t="s">
        <v>2181</v>
      </c>
      <c r="C589" s="65">
        <v>35</v>
      </c>
      <c r="D589" s="66">
        <v>83.9</v>
      </c>
      <c r="E589" s="84">
        <v>2936.5</v>
      </c>
      <c r="F589" s="65" t="s">
        <v>16</v>
      </c>
      <c r="H589" s="46"/>
    </row>
    <row r="590" spans="1:8">
      <c r="A590" s="108" t="s">
        <v>13488</v>
      </c>
      <c r="B590" s="109" t="s">
        <v>11887</v>
      </c>
      <c r="C590" s="65">
        <v>79</v>
      </c>
      <c r="D590" s="66">
        <v>83.96</v>
      </c>
      <c r="E590" s="84">
        <v>6632.8399999999992</v>
      </c>
      <c r="F590" s="65" t="s">
        <v>16</v>
      </c>
      <c r="H590" s="46"/>
    </row>
    <row r="591" spans="1:8">
      <c r="A591" s="108" t="s">
        <v>13488</v>
      </c>
      <c r="B591" s="109" t="s">
        <v>13705</v>
      </c>
      <c r="C591" s="65">
        <v>66</v>
      </c>
      <c r="D591" s="66">
        <v>83.96</v>
      </c>
      <c r="E591" s="84">
        <v>5541.36</v>
      </c>
      <c r="F591" s="65" t="s">
        <v>16</v>
      </c>
      <c r="H591" s="46"/>
    </row>
    <row r="592" spans="1:8">
      <c r="A592" s="108" t="s">
        <v>13488</v>
      </c>
      <c r="B592" s="109" t="s">
        <v>13705</v>
      </c>
      <c r="C592" s="65">
        <v>44</v>
      </c>
      <c r="D592" s="66">
        <v>83.96</v>
      </c>
      <c r="E592" s="84">
        <v>3694.24</v>
      </c>
      <c r="F592" s="65" t="s">
        <v>16</v>
      </c>
      <c r="H592" s="46"/>
    </row>
    <row r="593" spans="1:8">
      <c r="A593" s="108" t="s">
        <v>13488</v>
      </c>
      <c r="B593" s="109" t="s">
        <v>13705</v>
      </c>
      <c r="C593" s="65">
        <v>1</v>
      </c>
      <c r="D593" s="66">
        <v>83.96</v>
      </c>
      <c r="E593" s="84">
        <v>83.96</v>
      </c>
      <c r="F593" s="65" t="s">
        <v>16</v>
      </c>
      <c r="H593" s="46"/>
    </row>
    <row r="594" spans="1:8">
      <c r="A594" s="108" t="s">
        <v>13488</v>
      </c>
      <c r="B594" s="109" t="s">
        <v>13706</v>
      </c>
      <c r="C594" s="65">
        <v>66</v>
      </c>
      <c r="D594" s="66">
        <v>83.94</v>
      </c>
      <c r="E594" s="84">
        <v>5540.04</v>
      </c>
      <c r="F594" s="65" t="s">
        <v>16</v>
      </c>
      <c r="H594" s="46"/>
    </row>
    <row r="595" spans="1:8">
      <c r="A595" s="108" t="s">
        <v>13488</v>
      </c>
      <c r="B595" s="109" t="s">
        <v>13706</v>
      </c>
      <c r="C595" s="65">
        <v>70</v>
      </c>
      <c r="D595" s="66">
        <v>83.94</v>
      </c>
      <c r="E595" s="84">
        <v>5875.8</v>
      </c>
      <c r="F595" s="65" t="s">
        <v>16</v>
      </c>
      <c r="H595" s="46"/>
    </row>
    <row r="596" spans="1:8">
      <c r="A596" s="108" t="s">
        <v>13488</v>
      </c>
      <c r="B596" s="109" t="s">
        <v>13706</v>
      </c>
      <c r="C596" s="65">
        <v>10</v>
      </c>
      <c r="D596" s="66">
        <v>83.94</v>
      </c>
      <c r="E596" s="84">
        <v>839.4</v>
      </c>
      <c r="F596" s="65" t="s">
        <v>16</v>
      </c>
      <c r="H596" s="46"/>
    </row>
    <row r="597" spans="1:8">
      <c r="A597" s="108" t="s">
        <v>13488</v>
      </c>
      <c r="B597" s="109" t="s">
        <v>13707</v>
      </c>
      <c r="C597" s="65">
        <v>35</v>
      </c>
      <c r="D597" s="66">
        <v>83.9</v>
      </c>
      <c r="E597" s="84">
        <v>2936.5</v>
      </c>
      <c r="F597" s="65" t="s">
        <v>16</v>
      </c>
      <c r="H597" s="46"/>
    </row>
    <row r="598" spans="1:8">
      <c r="A598" s="108" t="s">
        <v>13488</v>
      </c>
      <c r="B598" s="109" t="s">
        <v>13707</v>
      </c>
      <c r="C598" s="65">
        <v>10</v>
      </c>
      <c r="D598" s="66">
        <v>83.9</v>
      </c>
      <c r="E598" s="84">
        <v>839</v>
      </c>
      <c r="F598" s="65" t="s">
        <v>16</v>
      </c>
      <c r="H598" s="46"/>
    </row>
    <row r="599" spans="1:8">
      <c r="A599" s="108" t="s">
        <v>13488</v>
      </c>
      <c r="B599" s="109" t="s">
        <v>13708</v>
      </c>
      <c r="C599" s="65">
        <v>83</v>
      </c>
      <c r="D599" s="66">
        <v>83.82</v>
      </c>
      <c r="E599" s="84">
        <v>6957.0599999999995</v>
      </c>
      <c r="F599" s="65" t="s">
        <v>16</v>
      </c>
      <c r="H599" s="46"/>
    </row>
    <row r="600" spans="1:8">
      <c r="A600" s="108" t="s">
        <v>13488</v>
      </c>
      <c r="B600" s="109" t="s">
        <v>13709</v>
      </c>
      <c r="C600" s="65">
        <v>78</v>
      </c>
      <c r="D600" s="66">
        <v>83.78</v>
      </c>
      <c r="E600" s="84">
        <v>6534.84</v>
      </c>
      <c r="F600" s="65" t="s">
        <v>16</v>
      </c>
      <c r="H600" s="46"/>
    </row>
    <row r="601" spans="1:8">
      <c r="A601" s="108" t="s">
        <v>13488</v>
      </c>
      <c r="B601" s="109" t="s">
        <v>13709</v>
      </c>
      <c r="C601" s="65">
        <v>114</v>
      </c>
      <c r="D601" s="66">
        <v>83.8</v>
      </c>
      <c r="E601" s="84">
        <v>9553.1999999999989</v>
      </c>
      <c r="F601" s="65" t="s">
        <v>16</v>
      </c>
      <c r="H601" s="46"/>
    </row>
    <row r="602" spans="1:8">
      <c r="A602" s="108" t="s">
        <v>13488</v>
      </c>
      <c r="B602" s="109" t="s">
        <v>13709</v>
      </c>
      <c r="C602" s="65">
        <v>2</v>
      </c>
      <c r="D602" s="66">
        <v>83.8</v>
      </c>
      <c r="E602" s="84">
        <v>167.6</v>
      </c>
      <c r="F602" s="65" t="s">
        <v>16</v>
      </c>
      <c r="H602" s="46"/>
    </row>
    <row r="603" spans="1:8">
      <c r="A603" s="108" t="s">
        <v>13488</v>
      </c>
      <c r="B603" s="109" t="s">
        <v>13710</v>
      </c>
      <c r="C603" s="65">
        <v>1</v>
      </c>
      <c r="D603" s="66">
        <v>83.82</v>
      </c>
      <c r="E603" s="84">
        <v>83.82</v>
      </c>
      <c r="F603" s="65" t="s">
        <v>16</v>
      </c>
      <c r="H603" s="46"/>
    </row>
    <row r="604" spans="1:8">
      <c r="A604" s="108" t="s">
        <v>13488</v>
      </c>
      <c r="B604" s="109" t="s">
        <v>6188</v>
      </c>
      <c r="C604" s="65">
        <v>79</v>
      </c>
      <c r="D604" s="66">
        <v>83.82</v>
      </c>
      <c r="E604" s="84">
        <v>6621.78</v>
      </c>
      <c r="F604" s="65" t="s">
        <v>16</v>
      </c>
      <c r="H604" s="46"/>
    </row>
    <row r="605" spans="1:8">
      <c r="A605" s="108" t="s">
        <v>13488</v>
      </c>
      <c r="B605" s="109" t="s">
        <v>6188</v>
      </c>
      <c r="C605" s="65">
        <v>111</v>
      </c>
      <c r="D605" s="66">
        <v>83.82</v>
      </c>
      <c r="E605" s="84">
        <v>9304.0199999999986</v>
      </c>
      <c r="F605" s="65" t="s">
        <v>16</v>
      </c>
      <c r="H605" s="46"/>
    </row>
    <row r="606" spans="1:8">
      <c r="A606" s="108" t="s">
        <v>13488</v>
      </c>
      <c r="B606" s="109" t="s">
        <v>6188</v>
      </c>
      <c r="C606" s="65">
        <v>82</v>
      </c>
      <c r="D606" s="66">
        <v>83.8</v>
      </c>
      <c r="E606" s="84">
        <v>6871.5999999999995</v>
      </c>
      <c r="F606" s="65" t="s">
        <v>16</v>
      </c>
      <c r="H606" s="46"/>
    </row>
    <row r="607" spans="1:8">
      <c r="A607" s="108" t="s">
        <v>13488</v>
      </c>
      <c r="B607" s="109" t="s">
        <v>5412</v>
      </c>
      <c r="C607" s="65">
        <v>111</v>
      </c>
      <c r="D607" s="66">
        <v>83.8</v>
      </c>
      <c r="E607" s="84">
        <v>9301.7999999999993</v>
      </c>
      <c r="F607" s="65" t="s">
        <v>16</v>
      </c>
      <c r="H607" s="46"/>
    </row>
    <row r="608" spans="1:8">
      <c r="A608" s="108" t="s">
        <v>13488</v>
      </c>
      <c r="B608" s="109" t="s">
        <v>2850</v>
      </c>
      <c r="C608" s="65">
        <v>277</v>
      </c>
      <c r="D608" s="66">
        <v>83.82</v>
      </c>
      <c r="E608" s="84">
        <v>23218.14</v>
      </c>
      <c r="F608" s="65" t="s">
        <v>16</v>
      </c>
      <c r="H608" s="46"/>
    </row>
    <row r="609" spans="1:8">
      <c r="A609" s="108" t="s">
        <v>13488</v>
      </c>
      <c r="B609" s="109" t="s">
        <v>6193</v>
      </c>
      <c r="C609" s="65">
        <v>153</v>
      </c>
      <c r="D609" s="66">
        <v>83.84</v>
      </c>
      <c r="E609" s="84">
        <v>12827.52</v>
      </c>
      <c r="F609" s="65" t="s">
        <v>16</v>
      </c>
      <c r="H609" s="46"/>
    </row>
    <row r="610" spans="1:8">
      <c r="A610" s="108" t="s">
        <v>13488</v>
      </c>
      <c r="B610" s="109" t="s">
        <v>13485</v>
      </c>
      <c r="C610" s="65">
        <v>92</v>
      </c>
      <c r="D610" s="66">
        <v>83.88</v>
      </c>
      <c r="E610" s="84">
        <v>7716.9599999999991</v>
      </c>
      <c r="F610" s="65" t="s">
        <v>16</v>
      </c>
      <c r="H610" s="46"/>
    </row>
    <row r="611" spans="1:8">
      <c r="A611" s="108" t="s">
        <v>13488</v>
      </c>
      <c r="B611" s="109" t="s">
        <v>13485</v>
      </c>
      <c r="C611" s="65">
        <v>17</v>
      </c>
      <c r="D611" s="66">
        <v>83.88</v>
      </c>
      <c r="E611" s="84">
        <v>1425.96</v>
      </c>
      <c r="F611" s="65" t="s">
        <v>16</v>
      </c>
      <c r="H611" s="46"/>
    </row>
    <row r="612" spans="1:8">
      <c r="A612" s="108" t="s">
        <v>13488</v>
      </c>
      <c r="B612" s="109" t="s">
        <v>13485</v>
      </c>
      <c r="C612" s="65">
        <v>73</v>
      </c>
      <c r="D612" s="66">
        <v>83.86</v>
      </c>
      <c r="E612" s="84">
        <v>6121.78</v>
      </c>
      <c r="F612" s="65" t="s">
        <v>16</v>
      </c>
      <c r="H612" s="46"/>
    </row>
    <row r="613" spans="1:8">
      <c r="A613" s="108" t="s">
        <v>13488</v>
      </c>
      <c r="B613" s="109" t="s">
        <v>10347</v>
      </c>
      <c r="C613" s="65">
        <v>67</v>
      </c>
      <c r="D613" s="66">
        <v>83.84</v>
      </c>
      <c r="E613" s="84">
        <v>5617.2800000000007</v>
      </c>
      <c r="F613" s="65" t="s">
        <v>16</v>
      </c>
      <c r="H613" s="46"/>
    </row>
    <row r="614" spans="1:8">
      <c r="A614" s="108" t="s">
        <v>13488</v>
      </c>
      <c r="B614" s="109" t="s">
        <v>4280</v>
      </c>
      <c r="C614" s="65">
        <v>58</v>
      </c>
      <c r="D614" s="66">
        <v>83.86</v>
      </c>
      <c r="E614" s="84">
        <v>4863.88</v>
      </c>
      <c r="F614" s="65" t="s">
        <v>16</v>
      </c>
      <c r="H614" s="46"/>
    </row>
    <row r="615" spans="1:8">
      <c r="A615" s="108" t="s">
        <v>13488</v>
      </c>
      <c r="B615" s="109" t="s">
        <v>13711</v>
      </c>
      <c r="C615" s="65">
        <v>9</v>
      </c>
      <c r="D615" s="66">
        <v>83.86</v>
      </c>
      <c r="E615" s="84">
        <v>754.74</v>
      </c>
      <c r="F615" s="65" t="s">
        <v>16</v>
      </c>
      <c r="H615" s="46"/>
    </row>
    <row r="616" spans="1:8">
      <c r="A616" s="108" t="s">
        <v>13488</v>
      </c>
      <c r="B616" s="109" t="s">
        <v>13711</v>
      </c>
      <c r="C616" s="65">
        <v>54</v>
      </c>
      <c r="D616" s="66">
        <v>83.86</v>
      </c>
      <c r="E616" s="84">
        <v>4528.4399999999996</v>
      </c>
      <c r="F616" s="65" t="s">
        <v>16</v>
      </c>
      <c r="H616" s="46"/>
    </row>
    <row r="617" spans="1:8">
      <c r="A617" s="108" t="s">
        <v>13488</v>
      </c>
      <c r="B617" s="109" t="s">
        <v>4672</v>
      </c>
      <c r="C617" s="65">
        <v>86</v>
      </c>
      <c r="D617" s="66">
        <v>83.86</v>
      </c>
      <c r="E617" s="84">
        <v>7211.96</v>
      </c>
      <c r="F617" s="65" t="s">
        <v>16</v>
      </c>
      <c r="H617" s="46"/>
    </row>
    <row r="618" spans="1:8">
      <c r="A618" s="108" t="s">
        <v>13488</v>
      </c>
      <c r="B618" s="109" t="s">
        <v>4672</v>
      </c>
      <c r="C618" s="65">
        <v>121</v>
      </c>
      <c r="D618" s="66">
        <v>83.86</v>
      </c>
      <c r="E618" s="84">
        <v>10147.06</v>
      </c>
      <c r="F618" s="65" t="s">
        <v>16</v>
      </c>
      <c r="H618" s="46"/>
    </row>
    <row r="619" spans="1:8">
      <c r="A619" s="108" t="s">
        <v>13488</v>
      </c>
      <c r="B619" s="109" t="s">
        <v>4672</v>
      </c>
      <c r="C619" s="65">
        <v>92</v>
      </c>
      <c r="D619" s="66">
        <v>83.86</v>
      </c>
      <c r="E619" s="84">
        <v>7715.12</v>
      </c>
      <c r="F619" s="65" t="s">
        <v>16</v>
      </c>
      <c r="H619" s="46"/>
    </row>
    <row r="620" spans="1:8">
      <c r="A620" s="108" t="s">
        <v>13712</v>
      </c>
      <c r="B620" s="109" t="s">
        <v>3245</v>
      </c>
      <c r="C620" s="65">
        <v>72</v>
      </c>
      <c r="D620" s="66">
        <v>83.12</v>
      </c>
      <c r="E620" s="84">
        <v>5984.64</v>
      </c>
      <c r="F620" s="65" t="s">
        <v>16</v>
      </c>
      <c r="H620" s="46"/>
    </row>
    <row r="621" spans="1:8">
      <c r="A621" s="108" t="s">
        <v>13712</v>
      </c>
      <c r="B621" s="109" t="s">
        <v>2192</v>
      </c>
      <c r="C621" s="65">
        <v>73</v>
      </c>
      <c r="D621" s="66">
        <v>83.26</v>
      </c>
      <c r="E621" s="84">
        <v>6077.9800000000005</v>
      </c>
      <c r="F621" s="65" t="s">
        <v>16</v>
      </c>
      <c r="H621" s="46"/>
    </row>
    <row r="622" spans="1:8">
      <c r="A622" s="108" t="s">
        <v>13712</v>
      </c>
      <c r="B622" s="109" t="s">
        <v>10349</v>
      </c>
      <c r="C622" s="65">
        <v>53</v>
      </c>
      <c r="D622" s="66">
        <v>83.26</v>
      </c>
      <c r="E622" s="84">
        <v>4412.7800000000007</v>
      </c>
      <c r="F622" s="65" t="s">
        <v>16</v>
      </c>
      <c r="H622" s="46"/>
    </row>
    <row r="623" spans="1:8">
      <c r="A623" s="108" t="s">
        <v>13712</v>
      </c>
      <c r="B623" s="109" t="s">
        <v>13713</v>
      </c>
      <c r="C623" s="65">
        <v>74</v>
      </c>
      <c r="D623" s="66">
        <v>83.24</v>
      </c>
      <c r="E623" s="84">
        <v>6159.7599999999993</v>
      </c>
      <c r="F623" s="65" t="s">
        <v>16</v>
      </c>
      <c r="H623" s="46"/>
    </row>
    <row r="624" spans="1:8">
      <c r="A624" s="108" t="s">
        <v>13712</v>
      </c>
      <c r="B624" s="109" t="s">
        <v>13713</v>
      </c>
      <c r="C624" s="65">
        <v>49</v>
      </c>
      <c r="D624" s="66">
        <v>83.22</v>
      </c>
      <c r="E624" s="84">
        <v>4077.7799999999997</v>
      </c>
      <c r="F624" s="65" t="s">
        <v>16</v>
      </c>
      <c r="H624" s="46"/>
    </row>
    <row r="625" spans="1:8">
      <c r="A625" s="108" t="s">
        <v>13712</v>
      </c>
      <c r="B625" s="109" t="s">
        <v>10077</v>
      </c>
      <c r="C625" s="65">
        <v>92</v>
      </c>
      <c r="D625" s="66">
        <v>83.38</v>
      </c>
      <c r="E625" s="84">
        <v>7670.9599999999991</v>
      </c>
      <c r="F625" s="65" t="s">
        <v>16</v>
      </c>
      <c r="H625" s="46"/>
    </row>
    <row r="626" spans="1:8">
      <c r="A626" s="108" t="s">
        <v>13712</v>
      </c>
      <c r="B626" s="109" t="s">
        <v>10077</v>
      </c>
      <c r="C626" s="65">
        <v>52</v>
      </c>
      <c r="D626" s="66">
        <v>83.36</v>
      </c>
      <c r="E626" s="84">
        <v>4334.72</v>
      </c>
      <c r="F626" s="65" t="s">
        <v>16</v>
      </c>
      <c r="H626" s="46"/>
    </row>
    <row r="627" spans="1:8">
      <c r="A627" s="108" t="s">
        <v>13712</v>
      </c>
      <c r="B627" s="109" t="s">
        <v>10077</v>
      </c>
      <c r="C627" s="65">
        <v>9</v>
      </c>
      <c r="D627" s="66">
        <v>83.36</v>
      </c>
      <c r="E627" s="84">
        <v>750.24</v>
      </c>
      <c r="F627" s="65" t="s">
        <v>16</v>
      </c>
      <c r="H627" s="46"/>
    </row>
    <row r="628" spans="1:8">
      <c r="A628" s="108" t="s">
        <v>13712</v>
      </c>
      <c r="B628" s="109" t="s">
        <v>10077</v>
      </c>
      <c r="C628" s="65">
        <v>54</v>
      </c>
      <c r="D628" s="66">
        <v>83.32</v>
      </c>
      <c r="E628" s="84">
        <v>4499.28</v>
      </c>
      <c r="F628" s="65" t="s">
        <v>16</v>
      </c>
      <c r="H628" s="46"/>
    </row>
    <row r="629" spans="1:8">
      <c r="A629" s="108" t="s">
        <v>13712</v>
      </c>
      <c r="B629" s="109" t="s">
        <v>5430</v>
      </c>
      <c r="C629" s="65">
        <v>93</v>
      </c>
      <c r="D629" s="66">
        <v>83.3</v>
      </c>
      <c r="E629" s="84">
        <v>7746.9</v>
      </c>
      <c r="F629" s="65" t="s">
        <v>16</v>
      </c>
      <c r="H629" s="46"/>
    </row>
    <row r="630" spans="1:8">
      <c r="A630" s="108" t="s">
        <v>13712</v>
      </c>
      <c r="B630" s="109" t="s">
        <v>5430</v>
      </c>
      <c r="C630" s="65">
        <v>55</v>
      </c>
      <c r="D630" s="66">
        <v>83.3</v>
      </c>
      <c r="E630" s="84">
        <v>4581.5</v>
      </c>
      <c r="F630" s="65" t="s">
        <v>16</v>
      </c>
      <c r="H630" s="46"/>
    </row>
    <row r="631" spans="1:8">
      <c r="A631" s="108" t="s">
        <v>13712</v>
      </c>
      <c r="B631" s="109" t="s">
        <v>13714</v>
      </c>
      <c r="C631" s="65">
        <v>140</v>
      </c>
      <c r="D631" s="66">
        <v>83.4</v>
      </c>
      <c r="E631" s="84">
        <v>11676</v>
      </c>
      <c r="F631" s="65" t="s">
        <v>16</v>
      </c>
      <c r="H631" s="46"/>
    </row>
    <row r="632" spans="1:8">
      <c r="A632" s="108" t="s">
        <v>13712</v>
      </c>
      <c r="B632" s="109" t="s">
        <v>13714</v>
      </c>
      <c r="C632" s="65">
        <v>96</v>
      </c>
      <c r="D632" s="66">
        <v>83.38</v>
      </c>
      <c r="E632" s="84">
        <v>8004.48</v>
      </c>
      <c r="F632" s="65" t="s">
        <v>16</v>
      </c>
      <c r="H632" s="46"/>
    </row>
    <row r="633" spans="1:8">
      <c r="A633" s="108" t="s">
        <v>13712</v>
      </c>
      <c r="B633" s="109" t="s">
        <v>4679</v>
      </c>
      <c r="C633" s="65">
        <v>57</v>
      </c>
      <c r="D633" s="66">
        <v>83.6</v>
      </c>
      <c r="E633" s="84">
        <v>4765.2</v>
      </c>
      <c r="F633" s="65" t="s">
        <v>16</v>
      </c>
      <c r="H633" s="46"/>
    </row>
    <row r="634" spans="1:8">
      <c r="A634" s="108" t="s">
        <v>13712</v>
      </c>
      <c r="B634" s="109" t="s">
        <v>4679</v>
      </c>
      <c r="C634" s="65">
        <v>46</v>
      </c>
      <c r="D634" s="66">
        <v>83.58</v>
      </c>
      <c r="E634" s="84">
        <v>3844.68</v>
      </c>
      <c r="F634" s="65" t="s">
        <v>16</v>
      </c>
      <c r="H634" s="46"/>
    </row>
    <row r="635" spans="1:8">
      <c r="A635" s="108" t="s">
        <v>13712</v>
      </c>
      <c r="B635" s="109" t="s">
        <v>4679</v>
      </c>
      <c r="C635" s="65">
        <v>11</v>
      </c>
      <c r="D635" s="66">
        <v>83.58</v>
      </c>
      <c r="E635" s="84">
        <v>919.38</v>
      </c>
      <c r="F635" s="65" t="s">
        <v>16</v>
      </c>
      <c r="H635" s="46"/>
    </row>
    <row r="636" spans="1:8">
      <c r="A636" s="108" t="s">
        <v>13712</v>
      </c>
      <c r="B636" s="109" t="s">
        <v>813</v>
      </c>
      <c r="C636" s="65">
        <v>98</v>
      </c>
      <c r="D636" s="66">
        <v>83.7</v>
      </c>
      <c r="E636" s="84">
        <v>8202.6</v>
      </c>
      <c r="F636" s="65" t="s">
        <v>16</v>
      </c>
      <c r="H636" s="46"/>
    </row>
    <row r="637" spans="1:8">
      <c r="A637" s="108" t="s">
        <v>13712</v>
      </c>
      <c r="B637" s="109" t="s">
        <v>13715</v>
      </c>
      <c r="C637" s="65">
        <v>98</v>
      </c>
      <c r="D637" s="66">
        <v>83.68</v>
      </c>
      <c r="E637" s="84">
        <v>8200.6400000000012</v>
      </c>
      <c r="F637" s="65" t="s">
        <v>16</v>
      </c>
      <c r="H637" s="46"/>
    </row>
    <row r="638" spans="1:8">
      <c r="A638" s="108" t="s">
        <v>13712</v>
      </c>
      <c r="B638" s="109" t="s">
        <v>13716</v>
      </c>
      <c r="C638" s="65">
        <v>55</v>
      </c>
      <c r="D638" s="66">
        <v>83.76</v>
      </c>
      <c r="E638" s="84">
        <v>4606.8</v>
      </c>
      <c r="F638" s="65" t="s">
        <v>16</v>
      </c>
      <c r="H638" s="46"/>
    </row>
    <row r="639" spans="1:8">
      <c r="A639" s="108" t="s">
        <v>13712</v>
      </c>
      <c r="B639" s="109" t="s">
        <v>13717</v>
      </c>
      <c r="C639" s="65">
        <v>33</v>
      </c>
      <c r="D639" s="66">
        <v>83.74</v>
      </c>
      <c r="E639" s="84">
        <v>2763.4199999999996</v>
      </c>
      <c r="F639" s="65" t="s">
        <v>16</v>
      </c>
      <c r="H639" s="46"/>
    </row>
    <row r="640" spans="1:8">
      <c r="A640" s="108" t="s">
        <v>13712</v>
      </c>
      <c r="B640" s="109" t="s">
        <v>13717</v>
      </c>
      <c r="C640" s="65">
        <v>10</v>
      </c>
      <c r="D640" s="66">
        <v>83.74</v>
      </c>
      <c r="E640" s="84">
        <v>837.4</v>
      </c>
      <c r="F640" s="65" t="s">
        <v>16</v>
      </c>
      <c r="H640" s="46"/>
    </row>
    <row r="641" spans="1:8">
      <c r="A641" s="108" t="s">
        <v>13712</v>
      </c>
      <c r="B641" s="109" t="s">
        <v>7435</v>
      </c>
      <c r="C641" s="65">
        <v>7</v>
      </c>
      <c r="D641" s="66">
        <v>83.72</v>
      </c>
      <c r="E641" s="84">
        <v>586.04</v>
      </c>
      <c r="F641" s="65" t="s">
        <v>16</v>
      </c>
      <c r="H641" s="46"/>
    </row>
    <row r="642" spans="1:8">
      <c r="A642" s="108" t="s">
        <v>13712</v>
      </c>
      <c r="B642" s="109" t="s">
        <v>10914</v>
      </c>
      <c r="C642" s="65">
        <v>68</v>
      </c>
      <c r="D642" s="66">
        <v>83.74</v>
      </c>
      <c r="E642" s="84">
        <v>5694.32</v>
      </c>
      <c r="F642" s="65" t="s">
        <v>16</v>
      </c>
      <c r="H642" s="46"/>
    </row>
    <row r="643" spans="1:8">
      <c r="A643" s="108" t="s">
        <v>13712</v>
      </c>
      <c r="B643" s="109" t="s">
        <v>12976</v>
      </c>
      <c r="C643" s="65">
        <v>73</v>
      </c>
      <c r="D643" s="66">
        <v>83.72</v>
      </c>
      <c r="E643" s="84">
        <v>6111.5599999999995</v>
      </c>
      <c r="F643" s="65" t="s">
        <v>16</v>
      </c>
      <c r="H643" s="46"/>
    </row>
    <row r="644" spans="1:8">
      <c r="A644" s="108" t="s">
        <v>13712</v>
      </c>
      <c r="B644" s="109" t="s">
        <v>12976</v>
      </c>
      <c r="C644" s="65">
        <v>2</v>
      </c>
      <c r="D644" s="66">
        <v>83.72</v>
      </c>
      <c r="E644" s="84">
        <v>167.44</v>
      </c>
      <c r="F644" s="65" t="s">
        <v>16</v>
      </c>
      <c r="H644" s="46"/>
    </row>
    <row r="645" spans="1:8">
      <c r="A645" s="108" t="s">
        <v>13712</v>
      </c>
      <c r="B645" s="109" t="s">
        <v>13718</v>
      </c>
      <c r="C645" s="65">
        <v>50</v>
      </c>
      <c r="D645" s="66">
        <v>83.7</v>
      </c>
      <c r="E645" s="84">
        <v>4185</v>
      </c>
      <c r="F645" s="65" t="s">
        <v>16</v>
      </c>
      <c r="H645" s="46"/>
    </row>
    <row r="646" spans="1:8">
      <c r="A646" s="108" t="s">
        <v>13712</v>
      </c>
      <c r="B646" s="109" t="s">
        <v>13719</v>
      </c>
      <c r="C646" s="65">
        <v>50</v>
      </c>
      <c r="D646" s="66">
        <v>83.68</v>
      </c>
      <c r="E646" s="84">
        <v>4184</v>
      </c>
      <c r="F646" s="65" t="s">
        <v>16</v>
      </c>
      <c r="H646" s="46"/>
    </row>
    <row r="647" spans="1:8">
      <c r="A647" s="108" t="s">
        <v>13712</v>
      </c>
      <c r="B647" s="109" t="s">
        <v>13720</v>
      </c>
      <c r="C647" s="65">
        <v>52</v>
      </c>
      <c r="D647" s="66">
        <v>83.48</v>
      </c>
      <c r="E647" s="84">
        <v>4340.96</v>
      </c>
      <c r="F647" s="65" t="s">
        <v>16</v>
      </c>
      <c r="H647" s="46"/>
    </row>
    <row r="648" spans="1:8">
      <c r="A648" s="108" t="s">
        <v>13712</v>
      </c>
      <c r="B648" s="109" t="s">
        <v>13720</v>
      </c>
      <c r="C648" s="65">
        <v>44</v>
      </c>
      <c r="D648" s="66">
        <v>83.46</v>
      </c>
      <c r="E648" s="84">
        <v>3672.24</v>
      </c>
      <c r="F648" s="65" t="s">
        <v>16</v>
      </c>
      <c r="H648" s="46"/>
    </row>
    <row r="649" spans="1:8">
      <c r="A649" s="108" t="s">
        <v>13712</v>
      </c>
      <c r="B649" s="109" t="s">
        <v>13721</v>
      </c>
      <c r="C649" s="65">
        <v>45</v>
      </c>
      <c r="D649" s="66">
        <v>83.44</v>
      </c>
      <c r="E649" s="84">
        <v>3754.7999999999997</v>
      </c>
      <c r="F649" s="65" t="s">
        <v>16</v>
      </c>
      <c r="H649" s="46"/>
    </row>
    <row r="650" spans="1:8">
      <c r="A650" s="108" t="s">
        <v>13712</v>
      </c>
      <c r="B650" s="109" t="s">
        <v>5047</v>
      </c>
      <c r="C650" s="65">
        <v>53</v>
      </c>
      <c r="D650" s="66">
        <v>83.44</v>
      </c>
      <c r="E650" s="84">
        <v>4422.32</v>
      </c>
      <c r="F650" s="65" t="s">
        <v>16</v>
      </c>
      <c r="H650" s="46"/>
    </row>
    <row r="651" spans="1:8">
      <c r="A651" s="108" t="s">
        <v>13712</v>
      </c>
      <c r="B651" s="109" t="s">
        <v>13722</v>
      </c>
      <c r="C651" s="65">
        <v>81</v>
      </c>
      <c r="D651" s="66">
        <v>83.48</v>
      </c>
      <c r="E651" s="84">
        <v>6761.88</v>
      </c>
      <c r="F651" s="65" t="s">
        <v>16</v>
      </c>
      <c r="H651" s="46"/>
    </row>
    <row r="652" spans="1:8">
      <c r="A652" s="108" t="s">
        <v>13712</v>
      </c>
      <c r="B652" s="109" t="s">
        <v>10364</v>
      </c>
      <c r="C652" s="65">
        <v>71</v>
      </c>
      <c r="D652" s="66">
        <v>83.48</v>
      </c>
      <c r="E652" s="84">
        <v>5927.08</v>
      </c>
      <c r="F652" s="65" t="s">
        <v>16</v>
      </c>
      <c r="H652" s="46"/>
    </row>
    <row r="653" spans="1:8">
      <c r="A653" s="108" t="s">
        <v>13712</v>
      </c>
      <c r="B653" s="109" t="s">
        <v>13723</v>
      </c>
      <c r="C653" s="65">
        <v>92</v>
      </c>
      <c r="D653" s="66">
        <v>83.46</v>
      </c>
      <c r="E653" s="84">
        <v>7678.32</v>
      </c>
      <c r="F653" s="65" t="s">
        <v>16</v>
      </c>
      <c r="H653" s="46"/>
    </row>
    <row r="654" spans="1:8">
      <c r="A654" s="108" t="s">
        <v>13712</v>
      </c>
      <c r="B654" s="109" t="s">
        <v>13724</v>
      </c>
      <c r="C654" s="65">
        <v>71</v>
      </c>
      <c r="D654" s="66">
        <v>83.46</v>
      </c>
      <c r="E654" s="84">
        <v>5925.66</v>
      </c>
      <c r="F654" s="65" t="s">
        <v>16</v>
      </c>
      <c r="H654" s="46"/>
    </row>
    <row r="655" spans="1:8">
      <c r="A655" s="108" t="s">
        <v>13712</v>
      </c>
      <c r="B655" s="109" t="s">
        <v>6599</v>
      </c>
      <c r="C655" s="65">
        <v>77</v>
      </c>
      <c r="D655" s="66">
        <v>83.52</v>
      </c>
      <c r="E655" s="84">
        <v>6431.04</v>
      </c>
      <c r="F655" s="65" t="s">
        <v>16</v>
      </c>
      <c r="H655" s="46"/>
    </row>
    <row r="656" spans="1:8">
      <c r="A656" s="108" t="s">
        <v>13712</v>
      </c>
      <c r="B656" s="109" t="s">
        <v>13725</v>
      </c>
      <c r="C656" s="65">
        <v>64</v>
      </c>
      <c r="D656" s="66">
        <v>83.48</v>
      </c>
      <c r="E656" s="84">
        <v>5342.72</v>
      </c>
      <c r="F656" s="65" t="s">
        <v>16</v>
      </c>
      <c r="H656" s="46"/>
    </row>
    <row r="657" spans="1:8">
      <c r="A657" s="108" t="s">
        <v>13712</v>
      </c>
      <c r="B657" s="109" t="s">
        <v>13726</v>
      </c>
      <c r="C657" s="65">
        <v>76</v>
      </c>
      <c r="D657" s="66">
        <v>83.5</v>
      </c>
      <c r="E657" s="84">
        <v>6346</v>
      </c>
      <c r="F657" s="65" t="s">
        <v>16</v>
      </c>
      <c r="H657" s="46"/>
    </row>
    <row r="658" spans="1:8">
      <c r="A658" s="108" t="s">
        <v>13712</v>
      </c>
      <c r="B658" s="109" t="s">
        <v>13727</v>
      </c>
      <c r="C658" s="65">
        <v>39</v>
      </c>
      <c r="D658" s="66">
        <v>83.48</v>
      </c>
      <c r="E658" s="84">
        <v>3255.7200000000003</v>
      </c>
      <c r="F658" s="65" t="s">
        <v>16</v>
      </c>
      <c r="H658" s="46"/>
    </row>
    <row r="659" spans="1:8">
      <c r="A659" s="108" t="s">
        <v>13712</v>
      </c>
      <c r="B659" s="109" t="s">
        <v>2438</v>
      </c>
      <c r="C659" s="65">
        <v>60</v>
      </c>
      <c r="D659" s="66">
        <v>83.52</v>
      </c>
      <c r="E659" s="84">
        <v>5011.2</v>
      </c>
      <c r="F659" s="65" t="s">
        <v>16</v>
      </c>
      <c r="H659" s="46"/>
    </row>
    <row r="660" spans="1:8">
      <c r="A660" s="108" t="s">
        <v>13712</v>
      </c>
      <c r="B660" s="109" t="s">
        <v>13728</v>
      </c>
      <c r="C660" s="65">
        <v>61</v>
      </c>
      <c r="D660" s="66">
        <v>83.52</v>
      </c>
      <c r="E660" s="84">
        <v>5094.7199999999993</v>
      </c>
      <c r="F660" s="65" t="s">
        <v>16</v>
      </c>
      <c r="H660" s="46"/>
    </row>
    <row r="661" spans="1:8">
      <c r="A661" s="108" t="s">
        <v>13712</v>
      </c>
      <c r="B661" s="109" t="s">
        <v>13728</v>
      </c>
      <c r="C661" s="65">
        <v>42</v>
      </c>
      <c r="D661" s="66">
        <v>83.5</v>
      </c>
      <c r="E661" s="84">
        <v>3507</v>
      </c>
      <c r="F661" s="65" t="s">
        <v>16</v>
      </c>
      <c r="H661" s="46"/>
    </row>
    <row r="662" spans="1:8">
      <c r="A662" s="108" t="s">
        <v>13712</v>
      </c>
      <c r="B662" s="109" t="s">
        <v>13729</v>
      </c>
      <c r="C662" s="65">
        <v>43</v>
      </c>
      <c r="D662" s="66">
        <v>83.52</v>
      </c>
      <c r="E662" s="84">
        <v>3591.3599999999997</v>
      </c>
      <c r="F662" s="65" t="s">
        <v>16</v>
      </c>
      <c r="H662" s="46"/>
    </row>
    <row r="663" spans="1:8">
      <c r="A663" s="108" t="s">
        <v>13712</v>
      </c>
      <c r="B663" s="109" t="s">
        <v>2650</v>
      </c>
      <c r="C663" s="65">
        <v>85</v>
      </c>
      <c r="D663" s="66">
        <v>83.46</v>
      </c>
      <c r="E663" s="84">
        <v>7094.0999999999995</v>
      </c>
      <c r="F663" s="65" t="s">
        <v>16</v>
      </c>
      <c r="H663" s="46"/>
    </row>
    <row r="664" spans="1:8">
      <c r="A664" s="108" t="s">
        <v>13712</v>
      </c>
      <c r="B664" s="109" t="s">
        <v>13730</v>
      </c>
      <c r="C664" s="65">
        <v>63</v>
      </c>
      <c r="D664" s="66">
        <v>83.48</v>
      </c>
      <c r="E664" s="84">
        <v>5259.2400000000007</v>
      </c>
      <c r="F664" s="65" t="s">
        <v>16</v>
      </c>
      <c r="H664" s="46"/>
    </row>
    <row r="665" spans="1:8">
      <c r="A665" s="108" t="s">
        <v>13712</v>
      </c>
      <c r="B665" s="109" t="s">
        <v>10660</v>
      </c>
      <c r="C665" s="65">
        <v>34</v>
      </c>
      <c r="D665" s="66">
        <v>83.48</v>
      </c>
      <c r="E665" s="84">
        <v>2838.32</v>
      </c>
      <c r="F665" s="65" t="s">
        <v>16</v>
      </c>
      <c r="H665" s="46"/>
    </row>
    <row r="666" spans="1:8">
      <c r="A666" s="108" t="s">
        <v>13712</v>
      </c>
      <c r="B666" s="109" t="s">
        <v>13731</v>
      </c>
      <c r="C666" s="65">
        <v>100</v>
      </c>
      <c r="D666" s="66">
        <v>83.54</v>
      </c>
      <c r="E666" s="84">
        <v>8354</v>
      </c>
      <c r="F666" s="65" t="s">
        <v>16</v>
      </c>
      <c r="H666" s="46"/>
    </row>
    <row r="667" spans="1:8">
      <c r="A667" s="108" t="s">
        <v>13712</v>
      </c>
      <c r="B667" s="109" t="s">
        <v>13732</v>
      </c>
      <c r="C667" s="65">
        <v>67</v>
      </c>
      <c r="D667" s="66">
        <v>83.54</v>
      </c>
      <c r="E667" s="84">
        <v>5597.18</v>
      </c>
      <c r="F667" s="65" t="s">
        <v>16</v>
      </c>
      <c r="H667" s="46"/>
    </row>
    <row r="668" spans="1:8">
      <c r="A668" s="108" t="s">
        <v>13712</v>
      </c>
      <c r="B668" s="109" t="s">
        <v>5459</v>
      </c>
      <c r="C668" s="65">
        <v>67</v>
      </c>
      <c r="D668" s="66">
        <v>83.5</v>
      </c>
      <c r="E668" s="84">
        <v>5594.5</v>
      </c>
      <c r="F668" s="65" t="s">
        <v>16</v>
      </c>
      <c r="H668" s="46"/>
    </row>
    <row r="669" spans="1:8">
      <c r="A669" s="108" t="s">
        <v>13712</v>
      </c>
      <c r="B669" s="109" t="s">
        <v>43</v>
      </c>
      <c r="C669" s="65">
        <v>68</v>
      </c>
      <c r="D669" s="66">
        <v>83.44</v>
      </c>
      <c r="E669" s="84">
        <v>5673.92</v>
      </c>
      <c r="F669" s="65" t="s">
        <v>16</v>
      </c>
      <c r="H669" s="46"/>
    </row>
    <row r="670" spans="1:8">
      <c r="A670" s="108" t="s">
        <v>13712</v>
      </c>
      <c r="B670" s="109" t="s">
        <v>13733</v>
      </c>
      <c r="C670" s="65">
        <v>77</v>
      </c>
      <c r="D670" s="66">
        <v>83.52</v>
      </c>
      <c r="E670" s="84">
        <v>6431.04</v>
      </c>
      <c r="F670" s="65" t="s">
        <v>16</v>
      </c>
      <c r="H670" s="46"/>
    </row>
    <row r="671" spans="1:8">
      <c r="A671" s="108" t="s">
        <v>13712</v>
      </c>
      <c r="B671" s="109" t="s">
        <v>13733</v>
      </c>
      <c r="C671" s="65">
        <v>52</v>
      </c>
      <c r="D671" s="66">
        <v>83.5</v>
      </c>
      <c r="E671" s="84">
        <v>4342</v>
      </c>
      <c r="F671" s="65" t="s">
        <v>16</v>
      </c>
      <c r="H671" s="46"/>
    </row>
    <row r="672" spans="1:8">
      <c r="A672" s="108" t="s">
        <v>13712</v>
      </c>
      <c r="B672" s="109" t="s">
        <v>4313</v>
      </c>
      <c r="C672" s="65">
        <v>26</v>
      </c>
      <c r="D672" s="66">
        <v>83.5</v>
      </c>
      <c r="E672" s="84">
        <v>2171</v>
      </c>
      <c r="F672" s="65" t="s">
        <v>16</v>
      </c>
      <c r="H672" s="46"/>
    </row>
    <row r="673" spans="1:8">
      <c r="A673" s="108" t="s">
        <v>13712</v>
      </c>
      <c r="B673" s="109" t="s">
        <v>4313</v>
      </c>
      <c r="C673" s="65">
        <v>36</v>
      </c>
      <c r="D673" s="66">
        <v>83.5</v>
      </c>
      <c r="E673" s="84">
        <v>3006</v>
      </c>
      <c r="F673" s="65" t="s">
        <v>16</v>
      </c>
      <c r="H673" s="46"/>
    </row>
    <row r="674" spans="1:8">
      <c r="A674" s="108" t="s">
        <v>13712</v>
      </c>
      <c r="B674" s="109" t="s">
        <v>10100</v>
      </c>
      <c r="C674" s="65">
        <v>57</v>
      </c>
      <c r="D674" s="66">
        <v>83.48</v>
      </c>
      <c r="E674" s="84">
        <v>4758.3600000000006</v>
      </c>
      <c r="F674" s="65" t="s">
        <v>16</v>
      </c>
      <c r="H674" s="46"/>
    </row>
    <row r="675" spans="1:8">
      <c r="A675" s="108" t="s">
        <v>13712</v>
      </c>
      <c r="B675" s="109" t="s">
        <v>7883</v>
      </c>
      <c r="C675" s="65">
        <v>50</v>
      </c>
      <c r="D675" s="66">
        <v>83.58</v>
      </c>
      <c r="E675" s="84">
        <v>4179</v>
      </c>
      <c r="F675" s="65" t="s">
        <v>16</v>
      </c>
      <c r="H675" s="46"/>
    </row>
    <row r="676" spans="1:8">
      <c r="A676" s="108" t="s">
        <v>13712</v>
      </c>
      <c r="B676" s="109" t="s">
        <v>13734</v>
      </c>
      <c r="C676" s="65">
        <v>34</v>
      </c>
      <c r="D676" s="66">
        <v>83.58</v>
      </c>
      <c r="E676" s="84">
        <v>2841.72</v>
      </c>
      <c r="F676" s="65" t="s">
        <v>16</v>
      </c>
      <c r="H676" s="46"/>
    </row>
    <row r="677" spans="1:8">
      <c r="A677" s="108" t="s">
        <v>13712</v>
      </c>
      <c r="B677" s="109" t="s">
        <v>13734</v>
      </c>
      <c r="C677" s="65">
        <v>4</v>
      </c>
      <c r="D677" s="66">
        <v>83.58</v>
      </c>
      <c r="E677" s="84">
        <v>334.32</v>
      </c>
      <c r="F677" s="65" t="s">
        <v>16</v>
      </c>
      <c r="H677" s="46"/>
    </row>
    <row r="678" spans="1:8">
      <c r="A678" s="108" t="s">
        <v>13712</v>
      </c>
      <c r="B678" s="109" t="s">
        <v>2874</v>
      </c>
      <c r="C678" s="65">
        <v>39</v>
      </c>
      <c r="D678" s="66">
        <v>83.56</v>
      </c>
      <c r="E678" s="84">
        <v>3258.84</v>
      </c>
      <c r="F678" s="65" t="s">
        <v>16</v>
      </c>
      <c r="H678" s="46"/>
    </row>
    <row r="679" spans="1:8">
      <c r="A679" s="108" t="s">
        <v>13712</v>
      </c>
      <c r="B679" s="109" t="s">
        <v>9236</v>
      </c>
      <c r="C679" s="65">
        <v>59</v>
      </c>
      <c r="D679" s="66">
        <v>83.52</v>
      </c>
      <c r="E679" s="84">
        <v>4927.6799999999994</v>
      </c>
      <c r="F679" s="65" t="s">
        <v>16</v>
      </c>
      <c r="H679" s="46"/>
    </row>
    <row r="680" spans="1:8">
      <c r="A680" s="108" t="s">
        <v>13712</v>
      </c>
      <c r="B680" s="109" t="s">
        <v>4316</v>
      </c>
      <c r="C680" s="65">
        <v>60</v>
      </c>
      <c r="D680" s="66">
        <v>83.48</v>
      </c>
      <c r="E680" s="84">
        <v>5008.8</v>
      </c>
      <c r="F680" s="65" t="s">
        <v>16</v>
      </c>
      <c r="H680" s="46"/>
    </row>
    <row r="681" spans="1:8">
      <c r="A681" s="108" t="s">
        <v>13712</v>
      </c>
      <c r="B681" s="109" t="s">
        <v>4316</v>
      </c>
      <c r="C681" s="65">
        <v>11</v>
      </c>
      <c r="D681" s="66">
        <v>83.46</v>
      </c>
      <c r="E681" s="84">
        <v>918.06</v>
      </c>
      <c r="F681" s="65" t="s">
        <v>16</v>
      </c>
      <c r="H681" s="46"/>
    </row>
    <row r="682" spans="1:8">
      <c r="A682" s="108" t="s">
        <v>13712</v>
      </c>
      <c r="B682" s="109" t="s">
        <v>13735</v>
      </c>
      <c r="C682" s="65">
        <v>64</v>
      </c>
      <c r="D682" s="66">
        <v>83.58</v>
      </c>
      <c r="E682" s="84">
        <v>5349.12</v>
      </c>
      <c r="F682" s="65" t="s">
        <v>16</v>
      </c>
      <c r="H682" s="46"/>
    </row>
    <row r="683" spans="1:8">
      <c r="A683" s="108" t="s">
        <v>13712</v>
      </c>
      <c r="B683" s="109" t="s">
        <v>13735</v>
      </c>
      <c r="C683" s="65">
        <v>43</v>
      </c>
      <c r="D683" s="66">
        <v>83.56</v>
      </c>
      <c r="E683" s="84">
        <v>3593.08</v>
      </c>
      <c r="F683" s="65" t="s">
        <v>16</v>
      </c>
      <c r="H683" s="46"/>
    </row>
    <row r="684" spans="1:8">
      <c r="A684" s="108" t="s">
        <v>13712</v>
      </c>
      <c r="B684" s="109" t="s">
        <v>13736</v>
      </c>
      <c r="C684" s="65">
        <v>60</v>
      </c>
      <c r="D684" s="66">
        <v>83.54</v>
      </c>
      <c r="E684" s="84">
        <v>5012.4000000000005</v>
      </c>
      <c r="F684" s="65" t="s">
        <v>16</v>
      </c>
      <c r="H684" s="46"/>
    </row>
    <row r="685" spans="1:8">
      <c r="A685" s="108" t="s">
        <v>13712</v>
      </c>
      <c r="B685" s="109" t="s">
        <v>13736</v>
      </c>
      <c r="C685" s="65">
        <v>19</v>
      </c>
      <c r="D685" s="66">
        <v>83.52</v>
      </c>
      <c r="E685" s="84">
        <v>1586.8799999999999</v>
      </c>
      <c r="F685" s="65" t="s">
        <v>16</v>
      </c>
      <c r="H685" s="46"/>
    </row>
    <row r="686" spans="1:8">
      <c r="A686" s="108" t="s">
        <v>13712</v>
      </c>
      <c r="B686" s="109" t="s">
        <v>13737</v>
      </c>
      <c r="C686" s="65">
        <v>71</v>
      </c>
      <c r="D686" s="66">
        <v>83.46</v>
      </c>
      <c r="E686" s="84">
        <v>5925.66</v>
      </c>
      <c r="F686" s="65" t="s">
        <v>16</v>
      </c>
      <c r="H686" s="46"/>
    </row>
    <row r="687" spans="1:8">
      <c r="A687" s="108" t="s">
        <v>13712</v>
      </c>
      <c r="B687" s="109" t="s">
        <v>13737</v>
      </c>
      <c r="C687" s="65">
        <v>23</v>
      </c>
      <c r="D687" s="66">
        <v>83.46</v>
      </c>
      <c r="E687" s="84">
        <v>1919.58</v>
      </c>
      <c r="F687" s="65" t="s">
        <v>16</v>
      </c>
      <c r="H687" s="46"/>
    </row>
    <row r="688" spans="1:8">
      <c r="A688" s="108" t="s">
        <v>13712</v>
      </c>
      <c r="B688" s="109" t="s">
        <v>13737</v>
      </c>
      <c r="C688" s="65">
        <v>94</v>
      </c>
      <c r="D688" s="66">
        <v>83.44</v>
      </c>
      <c r="E688" s="84">
        <v>7843.36</v>
      </c>
      <c r="F688" s="65" t="s">
        <v>16</v>
      </c>
      <c r="H688" s="46"/>
    </row>
    <row r="689" spans="1:8">
      <c r="A689" s="108" t="s">
        <v>13712</v>
      </c>
      <c r="B689" s="109" t="s">
        <v>5474</v>
      </c>
      <c r="C689" s="65">
        <v>77</v>
      </c>
      <c r="D689" s="66">
        <v>83.56</v>
      </c>
      <c r="E689" s="84">
        <v>6434.12</v>
      </c>
      <c r="F689" s="65" t="s">
        <v>16</v>
      </c>
      <c r="H689" s="46"/>
    </row>
    <row r="690" spans="1:8">
      <c r="A690" s="108" t="s">
        <v>13712</v>
      </c>
      <c r="B690" s="109" t="s">
        <v>13738</v>
      </c>
      <c r="C690" s="65">
        <v>44</v>
      </c>
      <c r="D690" s="66">
        <v>83.54</v>
      </c>
      <c r="E690" s="84">
        <v>3675.76</v>
      </c>
      <c r="F690" s="65" t="s">
        <v>16</v>
      </c>
      <c r="H690" s="46"/>
    </row>
    <row r="691" spans="1:8">
      <c r="A691" s="108" t="s">
        <v>13712</v>
      </c>
      <c r="B691" s="109" t="s">
        <v>13738</v>
      </c>
      <c r="C691" s="65">
        <v>8</v>
      </c>
      <c r="D691" s="66">
        <v>83.54</v>
      </c>
      <c r="E691" s="84">
        <v>668.32</v>
      </c>
      <c r="F691" s="65" t="s">
        <v>16</v>
      </c>
      <c r="H691" s="46"/>
    </row>
    <row r="692" spans="1:8">
      <c r="A692" s="108" t="s">
        <v>13712</v>
      </c>
      <c r="B692" s="109" t="s">
        <v>13738</v>
      </c>
      <c r="C692" s="65">
        <v>50</v>
      </c>
      <c r="D692" s="66">
        <v>83.52</v>
      </c>
      <c r="E692" s="84">
        <v>4176</v>
      </c>
      <c r="F692" s="65" t="s">
        <v>16</v>
      </c>
      <c r="H692" s="46"/>
    </row>
    <row r="693" spans="1:8">
      <c r="A693" s="108" t="s">
        <v>13712</v>
      </c>
      <c r="B693" s="109" t="s">
        <v>13739</v>
      </c>
      <c r="C693" s="65">
        <v>55</v>
      </c>
      <c r="D693" s="66">
        <v>83.44</v>
      </c>
      <c r="E693" s="84">
        <v>4589.2</v>
      </c>
      <c r="F693" s="65" t="s">
        <v>16</v>
      </c>
      <c r="H693" s="46"/>
    </row>
    <row r="694" spans="1:8">
      <c r="A694" s="108" t="s">
        <v>13712</v>
      </c>
      <c r="B694" s="109" t="s">
        <v>4713</v>
      </c>
      <c r="C694" s="65">
        <v>62</v>
      </c>
      <c r="D694" s="66">
        <v>83.54</v>
      </c>
      <c r="E694" s="84">
        <v>5179.4800000000005</v>
      </c>
      <c r="F694" s="65" t="s">
        <v>16</v>
      </c>
      <c r="H694" s="46"/>
    </row>
    <row r="695" spans="1:8">
      <c r="A695" s="108" t="s">
        <v>13712</v>
      </c>
      <c r="B695" s="109" t="s">
        <v>562</v>
      </c>
      <c r="C695" s="65">
        <v>70</v>
      </c>
      <c r="D695" s="66">
        <v>83.52</v>
      </c>
      <c r="E695" s="84">
        <v>5846.4</v>
      </c>
      <c r="F695" s="65" t="s">
        <v>16</v>
      </c>
      <c r="H695" s="46"/>
    </row>
    <row r="696" spans="1:8">
      <c r="A696" s="108" t="s">
        <v>13712</v>
      </c>
      <c r="B696" s="109" t="s">
        <v>2219</v>
      </c>
      <c r="C696" s="65">
        <v>44</v>
      </c>
      <c r="D696" s="66">
        <v>83.44</v>
      </c>
      <c r="E696" s="84">
        <v>3671.3599999999997</v>
      </c>
      <c r="F696" s="65" t="s">
        <v>16</v>
      </c>
      <c r="H696" s="46"/>
    </row>
    <row r="697" spans="1:8">
      <c r="A697" s="108" t="s">
        <v>13712</v>
      </c>
      <c r="B697" s="109" t="s">
        <v>13740</v>
      </c>
      <c r="C697" s="65">
        <v>77</v>
      </c>
      <c r="D697" s="66">
        <v>83.46</v>
      </c>
      <c r="E697" s="84">
        <v>6426.4199999999992</v>
      </c>
      <c r="F697" s="65" t="s">
        <v>16</v>
      </c>
      <c r="H697" s="46"/>
    </row>
    <row r="698" spans="1:8">
      <c r="A698" s="108" t="s">
        <v>13712</v>
      </c>
      <c r="B698" s="109" t="s">
        <v>13740</v>
      </c>
      <c r="C698" s="65">
        <v>12</v>
      </c>
      <c r="D698" s="66">
        <v>83.46</v>
      </c>
      <c r="E698" s="84">
        <v>1001.52</v>
      </c>
      <c r="F698" s="65" t="s">
        <v>16</v>
      </c>
      <c r="H698" s="46"/>
    </row>
    <row r="699" spans="1:8">
      <c r="A699" s="108" t="s">
        <v>13712</v>
      </c>
      <c r="B699" s="109" t="s">
        <v>13740</v>
      </c>
      <c r="C699" s="65">
        <v>2</v>
      </c>
      <c r="D699" s="66">
        <v>83.46</v>
      </c>
      <c r="E699" s="84">
        <v>166.92</v>
      </c>
      <c r="F699" s="65" t="s">
        <v>16</v>
      </c>
      <c r="H699" s="46"/>
    </row>
    <row r="700" spans="1:8">
      <c r="A700" s="108" t="s">
        <v>13712</v>
      </c>
      <c r="B700" s="109" t="s">
        <v>5884</v>
      </c>
      <c r="C700" s="65">
        <v>65</v>
      </c>
      <c r="D700" s="66">
        <v>83.4</v>
      </c>
      <c r="E700" s="84">
        <v>5421</v>
      </c>
      <c r="F700" s="65" t="s">
        <v>16</v>
      </c>
      <c r="H700" s="46"/>
    </row>
    <row r="701" spans="1:8">
      <c r="A701" s="108" t="s">
        <v>13712</v>
      </c>
      <c r="B701" s="109" t="s">
        <v>5480</v>
      </c>
      <c r="C701" s="65">
        <v>58</v>
      </c>
      <c r="D701" s="66">
        <v>83.38</v>
      </c>
      <c r="E701" s="84">
        <v>4836.04</v>
      </c>
      <c r="F701" s="65" t="s">
        <v>16</v>
      </c>
      <c r="H701" s="46"/>
    </row>
    <row r="702" spans="1:8">
      <c r="A702" s="108" t="s">
        <v>13712</v>
      </c>
      <c r="B702" s="109" t="s">
        <v>13517</v>
      </c>
      <c r="C702" s="65">
        <v>46</v>
      </c>
      <c r="D702" s="66">
        <v>83.32</v>
      </c>
      <c r="E702" s="84">
        <v>3832.72</v>
      </c>
      <c r="F702" s="65" t="s">
        <v>16</v>
      </c>
      <c r="H702" s="46"/>
    </row>
    <row r="703" spans="1:8">
      <c r="A703" s="108" t="s">
        <v>13712</v>
      </c>
      <c r="B703" s="109" t="s">
        <v>8277</v>
      </c>
      <c r="C703" s="65">
        <v>64</v>
      </c>
      <c r="D703" s="66">
        <v>83.3</v>
      </c>
      <c r="E703" s="84">
        <v>5331.2</v>
      </c>
      <c r="F703" s="65" t="s">
        <v>16</v>
      </c>
      <c r="H703" s="46"/>
    </row>
    <row r="704" spans="1:8">
      <c r="A704" s="108" t="s">
        <v>13712</v>
      </c>
      <c r="B704" s="109" t="s">
        <v>11673</v>
      </c>
      <c r="C704" s="65">
        <v>44</v>
      </c>
      <c r="D704" s="66">
        <v>83.28</v>
      </c>
      <c r="E704" s="84">
        <v>3664.32</v>
      </c>
      <c r="F704" s="65" t="s">
        <v>16</v>
      </c>
      <c r="H704" s="46"/>
    </row>
    <row r="705" spans="1:8">
      <c r="A705" s="108" t="s">
        <v>13712</v>
      </c>
      <c r="B705" s="109" t="s">
        <v>8280</v>
      </c>
      <c r="C705" s="65">
        <v>122</v>
      </c>
      <c r="D705" s="66">
        <v>83.32</v>
      </c>
      <c r="E705" s="84">
        <v>10165.039999999999</v>
      </c>
      <c r="F705" s="65" t="s">
        <v>16</v>
      </c>
      <c r="H705" s="46"/>
    </row>
    <row r="706" spans="1:8">
      <c r="A706" s="108" t="s">
        <v>13712</v>
      </c>
      <c r="B706" s="109" t="s">
        <v>8280</v>
      </c>
      <c r="C706" s="65">
        <v>22</v>
      </c>
      <c r="D706" s="66">
        <v>83.3</v>
      </c>
      <c r="E706" s="84">
        <v>1832.6</v>
      </c>
      <c r="F706" s="65" t="s">
        <v>16</v>
      </c>
      <c r="H706" s="46"/>
    </row>
    <row r="707" spans="1:8">
      <c r="A707" s="108" t="s">
        <v>13712</v>
      </c>
      <c r="B707" s="109" t="s">
        <v>8280</v>
      </c>
      <c r="C707" s="65">
        <v>5</v>
      </c>
      <c r="D707" s="66">
        <v>83.3</v>
      </c>
      <c r="E707" s="84">
        <v>416.5</v>
      </c>
      <c r="F707" s="65" t="s">
        <v>16</v>
      </c>
      <c r="H707" s="46"/>
    </row>
    <row r="708" spans="1:8">
      <c r="A708" s="108" t="s">
        <v>13712</v>
      </c>
      <c r="B708" s="109" t="s">
        <v>8280</v>
      </c>
      <c r="C708" s="65">
        <v>55</v>
      </c>
      <c r="D708" s="66">
        <v>83.3</v>
      </c>
      <c r="E708" s="84">
        <v>4581.5</v>
      </c>
      <c r="F708" s="65" t="s">
        <v>16</v>
      </c>
      <c r="H708" s="46"/>
    </row>
    <row r="709" spans="1:8">
      <c r="A709" s="108" t="s">
        <v>13712</v>
      </c>
      <c r="B709" s="109" t="s">
        <v>13741</v>
      </c>
      <c r="C709" s="65">
        <v>2</v>
      </c>
      <c r="D709" s="66">
        <v>83.28</v>
      </c>
      <c r="E709" s="84">
        <v>166.56</v>
      </c>
      <c r="F709" s="65" t="s">
        <v>16</v>
      </c>
      <c r="H709" s="46"/>
    </row>
    <row r="710" spans="1:8">
      <c r="A710" s="108" t="s">
        <v>13712</v>
      </c>
      <c r="B710" s="109" t="s">
        <v>1556</v>
      </c>
      <c r="C710" s="65">
        <v>51</v>
      </c>
      <c r="D710" s="66">
        <v>83.3</v>
      </c>
      <c r="E710" s="84">
        <v>4248.3</v>
      </c>
      <c r="F710" s="65" t="s">
        <v>16</v>
      </c>
      <c r="H710" s="46"/>
    </row>
    <row r="711" spans="1:8">
      <c r="A711" s="108" t="s">
        <v>13712</v>
      </c>
      <c r="B711" s="109" t="s">
        <v>1999</v>
      </c>
      <c r="C711" s="65">
        <v>68</v>
      </c>
      <c r="D711" s="66">
        <v>83.3</v>
      </c>
      <c r="E711" s="84">
        <v>5664.4</v>
      </c>
      <c r="F711" s="65" t="s">
        <v>16</v>
      </c>
      <c r="H711" s="46"/>
    </row>
    <row r="712" spans="1:8">
      <c r="A712" s="108" t="s">
        <v>13712</v>
      </c>
      <c r="B712" s="109" t="s">
        <v>1999</v>
      </c>
      <c r="C712" s="65">
        <v>64</v>
      </c>
      <c r="D712" s="66">
        <v>83.28</v>
      </c>
      <c r="E712" s="84">
        <v>5329.92</v>
      </c>
      <c r="F712" s="65" t="s">
        <v>16</v>
      </c>
      <c r="H712" s="46"/>
    </row>
    <row r="713" spans="1:8">
      <c r="A713" s="108" t="s">
        <v>13712</v>
      </c>
      <c r="B713" s="109" t="s">
        <v>12456</v>
      </c>
      <c r="C713" s="65">
        <v>79</v>
      </c>
      <c r="D713" s="66">
        <v>83.3</v>
      </c>
      <c r="E713" s="84">
        <v>6580.7</v>
      </c>
      <c r="F713" s="65" t="s">
        <v>16</v>
      </c>
      <c r="H713" s="46"/>
    </row>
    <row r="714" spans="1:8">
      <c r="A714" s="108" t="s">
        <v>13712</v>
      </c>
      <c r="B714" s="109" t="s">
        <v>12456</v>
      </c>
      <c r="C714" s="65">
        <v>52</v>
      </c>
      <c r="D714" s="66">
        <v>83.28</v>
      </c>
      <c r="E714" s="84">
        <v>4330.5600000000004</v>
      </c>
      <c r="F714" s="65" t="s">
        <v>16</v>
      </c>
      <c r="H714" s="46"/>
    </row>
    <row r="715" spans="1:8">
      <c r="A715" s="108" t="s">
        <v>13712</v>
      </c>
      <c r="B715" s="109" t="s">
        <v>13742</v>
      </c>
      <c r="C715" s="65">
        <v>51</v>
      </c>
      <c r="D715" s="66">
        <v>83.16</v>
      </c>
      <c r="E715" s="84">
        <v>4241.16</v>
      </c>
      <c r="F715" s="65" t="s">
        <v>16</v>
      </c>
      <c r="H715" s="46"/>
    </row>
    <row r="716" spans="1:8">
      <c r="A716" s="108" t="s">
        <v>13712</v>
      </c>
      <c r="B716" s="109" t="s">
        <v>13743</v>
      </c>
      <c r="C716" s="65">
        <v>51</v>
      </c>
      <c r="D716" s="66">
        <v>83.22</v>
      </c>
      <c r="E716" s="84">
        <v>4244.22</v>
      </c>
      <c r="F716" s="65" t="s">
        <v>16</v>
      </c>
      <c r="H716" s="46"/>
    </row>
    <row r="717" spans="1:8">
      <c r="A717" s="108" t="s">
        <v>13712</v>
      </c>
      <c r="B717" s="109" t="s">
        <v>7074</v>
      </c>
      <c r="C717" s="65">
        <v>51</v>
      </c>
      <c r="D717" s="66">
        <v>83.2</v>
      </c>
      <c r="E717" s="84">
        <v>4243.2</v>
      </c>
      <c r="F717" s="65" t="s">
        <v>16</v>
      </c>
      <c r="H717" s="46"/>
    </row>
    <row r="718" spans="1:8">
      <c r="A718" s="108" t="s">
        <v>13712</v>
      </c>
      <c r="B718" s="109" t="s">
        <v>13744</v>
      </c>
      <c r="C718" s="65">
        <v>51</v>
      </c>
      <c r="D718" s="66">
        <v>83.22</v>
      </c>
      <c r="E718" s="84">
        <v>4244.22</v>
      </c>
      <c r="F718" s="65" t="s">
        <v>16</v>
      </c>
      <c r="H718" s="46"/>
    </row>
    <row r="719" spans="1:8">
      <c r="A719" s="108" t="s">
        <v>13712</v>
      </c>
      <c r="B719" s="109" t="s">
        <v>13745</v>
      </c>
      <c r="C719" s="65">
        <v>27</v>
      </c>
      <c r="D719" s="66">
        <v>83.24</v>
      </c>
      <c r="E719" s="84">
        <v>2247.48</v>
      </c>
      <c r="F719" s="65" t="s">
        <v>16</v>
      </c>
      <c r="H719" s="46"/>
    </row>
    <row r="720" spans="1:8">
      <c r="A720" s="108" t="s">
        <v>13712</v>
      </c>
      <c r="B720" s="109" t="s">
        <v>13745</v>
      </c>
      <c r="C720" s="65">
        <v>23</v>
      </c>
      <c r="D720" s="66">
        <v>83.24</v>
      </c>
      <c r="E720" s="84">
        <v>1914.52</v>
      </c>
      <c r="F720" s="65" t="s">
        <v>16</v>
      </c>
      <c r="H720" s="46"/>
    </row>
    <row r="721" spans="1:8">
      <c r="A721" s="108" t="s">
        <v>13712</v>
      </c>
      <c r="B721" s="109" t="s">
        <v>13746</v>
      </c>
      <c r="C721" s="65">
        <v>49</v>
      </c>
      <c r="D721" s="66">
        <v>83.16</v>
      </c>
      <c r="E721" s="84">
        <v>4074.8399999999997</v>
      </c>
      <c r="F721" s="65" t="s">
        <v>16</v>
      </c>
      <c r="H721" s="46"/>
    </row>
    <row r="722" spans="1:8">
      <c r="A722" s="108" t="s">
        <v>13712</v>
      </c>
      <c r="B722" s="109" t="s">
        <v>13747</v>
      </c>
      <c r="C722" s="65">
        <v>17</v>
      </c>
      <c r="D722" s="66">
        <v>83.06</v>
      </c>
      <c r="E722" s="84">
        <v>1412.02</v>
      </c>
      <c r="F722" s="65" t="s">
        <v>16</v>
      </c>
      <c r="H722" s="46"/>
    </row>
    <row r="723" spans="1:8">
      <c r="A723" s="108" t="s">
        <v>13712</v>
      </c>
      <c r="B723" s="109" t="s">
        <v>13747</v>
      </c>
      <c r="C723" s="65">
        <v>32</v>
      </c>
      <c r="D723" s="66">
        <v>83.06</v>
      </c>
      <c r="E723" s="84">
        <v>2657.92</v>
      </c>
      <c r="F723" s="65" t="s">
        <v>16</v>
      </c>
      <c r="H723" s="46"/>
    </row>
    <row r="724" spans="1:8">
      <c r="A724" s="108" t="s">
        <v>13712</v>
      </c>
      <c r="B724" s="109" t="s">
        <v>10127</v>
      </c>
      <c r="C724" s="65">
        <v>50</v>
      </c>
      <c r="D724" s="66">
        <v>83.1</v>
      </c>
      <c r="E724" s="84">
        <v>4155</v>
      </c>
      <c r="F724" s="65" t="s">
        <v>16</v>
      </c>
      <c r="H724" s="46"/>
    </row>
    <row r="725" spans="1:8">
      <c r="A725" s="108" t="s">
        <v>13712</v>
      </c>
      <c r="B725" s="109" t="s">
        <v>13748</v>
      </c>
      <c r="C725" s="65">
        <v>91</v>
      </c>
      <c r="D725" s="66">
        <v>83.18</v>
      </c>
      <c r="E725" s="84">
        <v>7569.380000000001</v>
      </c>
      <c r="F725" s="65" t="s">
        <v>16</v>
      </c>
      <c r="H725" s="46"/>
    </row>
    <row r="726" spans="1:8">
      <c r="A726" s="108" t="s">
        <v>13712</v>
      </c>
      <c r="B726" s="109" t="s">
        <v>13748</v>
      </c>
      <c r="C726" s="65">
        <v>75</v>
      </c>
      <c r="D726" s="66">
        <v>83.16</v>
      </c>
      <c r="E726" s="84">
        <v>6237</v>
      </c>
      <c r="F726" s="65" t="s">
        <v>16</v>
      </c>
      <c r="H726" s="46"/>
    </row>
    <row r="727" spans="1:8">
      <c r="A727" s="108" t="s">
        <v>13712</v>
      </c>
      <c r="B727" s="109" t="s">
        <v>13749</v>
      </c>
      <c r="C727" s="65">
        <v>86</v>
      </c>
      <c r="D727" s="66">
        <v>83.14</v>
      </c>
      <c r="E727" s="84">
        <v>7150.04</v>
      </c>
      <c r="F727" s="65" t="s">
        <v>16</v>
      </c>
      <c r="H727" s="46"/>
    </row>
    <row r="728" spans="1:8">
      <c r="A728" s="108" t="s">
        <v>13712</v>
      </c>
      <c r="B728" s="109" t="s">
        <v>13750</v>
      </c>
      <c r="C728" s="65">
        <v>51</v>
      </c>
      <c r="D728" s="66">
        <v>83.26</v>
      </c>
      <c r="E728" s="84">
        <v>4246.26</v>
      </c>
      <c r="F728" s="65" t="s">
        <v>16</v>
      </c>
      <c r="H728" s="46"/>
    </row>
    <row r="729" spans="1:8">
      <c r="A729" s="108" t="s">
        <v>13712</v>
      </c>
      <c r="B729" s="109" t="s">
        <v>2672</v>
      </c>
      <c r="C729" s="65">
        <v>49</v>
      </c>
      <c r="D729" s="66">
        <v>83.24</v>
      </c>
      <c r="E729" s="84">
        <v>4078.7599999999998</v>
      </c>
      <c r="F729" s="65" t="s">
        <v>16</v>
      </c>
      <c r="H729" s="46"/>
    </row>
    <row r="730" spans="1:8">
      <c r="A730" s="108" t="s">
        <v>13712</v>
      </c>
      <c r="B730" s="109" t="s">
        <v>13751</v>
      </c>
      <c r="C730" s="65">
        <v>10</v>
      </c>
      <c r="D730" s="66">
        <v>83.22</v>
      </c>
      <c r="E730" s="84">
        <v>832.2</v>
      </c>
      <c r="F730" s="65" t="s">
        <v>16</v>
      </c>
      <c r="H730" s="46"/>
    </row>
    <row r="731" spans="1:8">
      <c r="A731" s="108" t="s">
        <v>13712</v>
      </c>
      <c r="B731" s="109" t="s">
        <v>13752</v>
      </c>
      <c r="C731" s="65">
        <v>88</v>
      </c>
      <c r="D731" s="66">
        <v>83.26</v>
      </c>
      <c r="E731" s="84">
        <v>7326.88</v>
      </c>
      <c r="F731" s="65" t="s">
        <v>16</v>
      </c>
      <c r="H731" s="46"/>
    </row>
    <row r="732" spans="1:8">
      <c r="A732" s="108" t="s">
        <v>13712</v>
      </c>
      <c r="B732" s="109" t="s">
        <v>13752</v>
      </c>
      <c r="C732" s="65">
        <v>24</v>
      </c>
      <c r="D732" s="66">
        <v>83.24</v>
      </c>
      <c r="E732" s="84">
        <v>1997.7599999999998</v>
      </c>
      <c r="F732" s="65" t="s">
        <v>16</v>
      </c>
      <c r="H732" s="46"/>
    </row>
    <row r="733" spans="1:8">
      <c r="A733" s="108" t="s">
        <v>13712</v>
      </c>
      <c r="B733" s="109" t="s">
        <v>13753</v>
      </c>
      <c r="C733" s="65">
        <v>59</v>
      </c>
      <c r="D733" s="66">
        <v>83.24</v>
      </c>
      <c r="E733" s="84">
        <v>4911.16</v>
      </c>
      <c r="F733" s="65" t="s">
        <v>16</v>
      </c>
      <c r="H733" s="46"/>
    </row>
    <row r="734" spans="1:8">
      <c r="A734" s="108" t="s">
        <v>13712</v>
      </c>
      <c r="B734" s="109" t="s">
        <v>7506</v>
      </c>
      <c r="C734" s="65">
        <v>61</v>
      </c>
      <c r="D734" s="66">
        <v>83.2</v>
      </c>
      <c r="E734" s="84">
        <v>5075.2</v>
      </c>
      <c r="F734" s="65" t="s">
        <v>16</v>
      </c>
      <c r="H734" s="46"/>
    </row>
    <row r="735" spans="1:8">
      <c r="A735" s="108" t="s">
        <v>13712</v>
      </c>
      <c r="B735" s="109" t="s">
        <v>13754</v>
      </c>
      <c r="C735" s="65">
        <v>53</v>
      </c>
      <c r="D735" s="66">
        <v>83.2</v>
      </c>
      <c r="E735" s="84">
        <v>4409.6000000000004</v>
      </c>
      <c r="F735" s="65" t="s">
        <v>16</v>
      </c>
      <c r="H735" s="46"/>
    </row>
    <row r="736" spans="1:8">
      <c r="A736" s="108" t="s">
        <v>13712</v>
      </c>
      <c r="B736" s="109" t="s">
        <v>13755</v>
      </c>
      <c r="C736" s="65">
        <v>49</v>
      </c>
      <c r="D736" s="66">
        <v>83.26</v>
      </c>
      <c r="E736" s="84">
        <v>4079.7400000000002</v>
      </c>
      <c r="F736" s="65" t="s">
        <v>16</v>
      </c>
      <c r="H736" s="46"/>
    </row>
    <row r="737" spans="1:8">
      <c r="A737" s="108" t="s">
        <v>13712</v>
      </c>
      <c r="B737" s="109" t="s">
        <v>13756</v>
      </c>
      <c r="C737" s="65">
        <v>49</v>
      </c>
      <c r="D737" s="66">
        <v>83.26</v>
      </c>
      <c r="E737" s="84">
        <v>4079.7400000000002</v>
      </c>
      <c r="F737" s="65" t="s">
        <v>16</v>
      </c>
      <c r="H737" s="46"/>
    </row>
    <row r="738" spans="1:8">
      <c r="A738" s="108" t="s">
        <v>13712</v>
      </c>
      <c r="B738" s="109" t="s">
        <v>4357</v>
      </c>
      <c r="C738" s="65">
        <v>49</v>
      </c>
      <c r="D738" s="66">
        <v>83.26</v>
      </c>
      <c r="E738" s="84">
        <v>4079.7400000000002</v>
      </c>
      <c r="F738" s="65" t="s">
        <v>16</v>
      </c>
      <c r="H738" s="46"/>
    </row>
    <row r="739" spans="1:8">
      <c r="A739" s="108" t="s">
        <v>13712</v>
      </c>
      <c r="B739" s="109" t="s">
        <v>6273</v>
      </c>
      <c r="C739" s="65">
        <v>47</v>
      </c>
      <c r="D739" s="66">
        <v>83.24</v>
      </c>
      <c r="E739" s="84">
        <v>3912.2799999999997</v>
      </c>
      <c r="F739" s="65" t="s">
        <v>16</v>
      </c>
      <c r="H739" s="46"/>
    </row>
    <row r="740" spans="1:8">
      <c r="A740" s="108" t="s">
        <v>13712</v>
      </c>
      <c r="B740" s="109" t="s">
        <v>13757</v>
      </c>
      <c r="C740" s="65">
        <v>48</v>
      </c>
      <c r="D740" s="66">
        <v>83.12</v>
      </c>
      <c r="E740" s="84">
        <v>3989.76</v>
      </c>
      <c r="F740" s="65" t="s">
        <v>16</v>
      </c>
      <c r="H740" s="46"/>
    </row>
    <row r="741" spans="1:8">
      <c r="A741" s="108" t="s">
        <v>13712</v>
      </c>
      <c r="B741" s="109" t="s">
        <v>13758</v>
      </c>
      <c r="C741" s="65">
        <v>47</v>
      </c>
      <c r="D741" s="66">
        <v>83.08</v>
      </c>
      <c r="E741" s="84">
        <v>3904.7599999999998</v>
      </c>
      <c r="F741" s="65" t="s">
        <v>16</v>
      </c>
      <c r="H741" s="46"/>
    </row>
    <row r="742" spans="1:8">
      <c r="A742" s="108" t="s">
        <v>13712</v>
      </c>
      <c r="B742" s="109" t="s">
        <v>6709</v>
      </c>
      <c r="C742" s="65">
        <v>47</v>
      </c>
      <c r="D742" s="66">
        <v>83.08</v>
      </c>
      <c r="E742" s="84">
        <v>3904.7599999999998</v>
      </c>
      <c r="F742" s="65" t="s">
        <v>16</v>
      </c>
      <c r="H742" s="46"/>
    </row>
    <row r="743" spans="1:8">
      <c r="A743" s="108" t="s">
        <v>13712</v>
      </c>
      <c r="B743" s="109" t="s">
        <v>13759</v>
      </c>
      <c r="C743" s="65">
        <v>48</v>
      </c>
      <c r="D743" s="66">
        <v>83.02</v>
      </c>
      <c r="E743" s="84">
        <v>3984.96</v>
      </c>
      <c r="F743" s="65" t="s">
        <v>16</v>
      </c>
      <c r="H743" s="46"/>
    </row>
    <row r="744" spans="1:8">
      <c r="A744" s="108" t="s">
        <v>13712</v>
      </c>
      <c r="B744" s="109" t="s">
        <v>6712</v>
      </c>
      <c r="C744" s="65">
        <v>41</v>
      </c>
      <c r="D744" s="66">
        <v>83</v>
      </c>
      <c r="E744" s="84">
        <v>3403</v>
      </c>
      <c r="F744" s="65" t="s">
        <v>16</v>
      </c>
      <c r="H744" s="46"/>
    </row>
    <row r="745" spans="1:8">
      <c r="A745" s="108" t="s">
        <v>13712</v>
      </c>
      <c r="B745" s="109" t="s">
        <v>13760</v>
      </c>
      <c r="C745" s="65">
        <v>50</v>
      </c>
      <c r="D745" s="66">
        <v>83</v>
      </c>
      <c r="E745" s="84">
        <v>4150</v>
      </c>
      <c r="F745" s="65" t="s">
        <v>16</v>
      </c>
      <c r="H745" s="46"/>
    </row>
    <row r="746" spans="1:8">
      <c r="A746" s="108" t="s">
        <v>13712</v>
      </c>
      <c r="B746" s="109" t="s">
        <v>13760</v>
      </c>
      <c r="C746" s="65">
        <v>50</v>
      </c>
      <c r="D746" s="66">
        <v>82.98</v>
      </c>
      <c r="E746" s="84">
        <v>4149</v>
      </c>
      <c r="F746" s="65" t="s">
        <v>16</v>
      </c>
      <c r="H746" s="46"/>
    </row>
    <row r="747" spans="1:8">
      <c r="A747" s="108" t="s">
        <v>13712</v>
      </c>
      <c r="B747" s="109" t="s">
        <v>13761</v>
      </c>
      <c r="C747" s="65">
        <v>42</v>
      </c>
      <c r="D747" s="66">
        <v>82.94</v>
      </c>
      <c r="E747" s="84">
        <v>3483.48</v>
      </c>
      <c r="F747" s="65" t="s">
        <v>16</v>
      </c>
      <c r="H747" s="46"/>
    </row>
    <row r="748" spans="1:8">
      <c r="A748" s="108" t="s">
        <v>13712</v>
      </c>
      <c r="B748" s="109" t="s">
        <v>4754</v>
      </c>
      <c r="C748" s="65">
        <v>46</v>
      </c>
      <c r="D748" s="66">
        <v>82.92</v>
      </c>
      <c r="E748" s="84">
        <v>3814.32</v>
      </c>
      <c r="F748" s="65" t="s">
        <v>16</v>
      </c>
      <c r="H748" s="46"/>
    </row>
    <row r="749" spans="1:8">
      <c r="A749" s="108" t="s">
        <v>13712</v>
      </c>
      <c r="B749" s="109" t="s">
        <v>13762</v>
      </c>
      <c r="C749" s="65">
        <v>47</v>
      </c>
      <c r="D749" s="66">
        <v>82.92</v>
      </c>
      <c r="E749" s="84">
        <v>3897.2400000000002</v>
      </c>
      <c r="F749" s="65" t="s">
        <v>16</v>
      </c>
      <c r="H749" s="46"/>
    </row>
    <row r="750" spans="1:8">
      <c r="A750" s="108" t="s">
        <v>13712</v>
      </c>
      <c r="B750" s="109" t="s">
        <v>13762</v>
      </c>
      <c r="C750" s="65">
        <v>11</v>
      </c>
      <c r="D750" s="66">
        <v>82.9</v>
      </c>
      <c r="E750" s="84">
        <v>911.90000000000009</v>
      </c>
      <c r="F750" s="65" t="s">
        <v>16</v>
      </c>
      <c r="H750" s="46"/>
    </row>
    <row r="751" spans="1:8">
      <c r="A751" s="108" t="s">
        <v>13712</v>
      </c>
      <c r="B751" s="109" t="s">
        <v>13763</v>
      </c>
      <c r="C751" s="65">
        <v>54</v>
      </c>
      <c r="D751" s="66">
        <v>82.86</v>
      </c>
      <c r="E751" s="84">
        <v>4474.4399999999996</v>
      </c>
      <c r="F751" s="65" t="s">
        <v>16</v>
      </c>
      <c r="H751" s="46"/>
    </row>
    <row r="752" spans="1:8">
      <c r="A752" s="108" t="s">
        <v>13712</v>
      </c>
      <c r="B752" s="109" t="s">
        <v>13764</v>
      </c>
      <c r="C752" s="65">
        <v>39</v>
      </c>
      <c r="D752" s="66">
        <v>82.84</v>
      </c>
      <c r="E752" s="84">
        <v>3230.76</v>
      </c>
      <c r="F752" s="65" t="s">
        <v>16</v>
      </c>
      <c r="H752" s="46"/>
    </row>
    <row r="753" spans="1:8">
      <c r="A753" s="108" t="s">
        <v>13712</v>
      </c>
      <c r="B753" s="109" t="s">
        <v>13764</v>
      </c>
      <c r="C753" s="65">
        <v>37</v>
      </c>
      <c r="D753" s="66">
        <v>82.84</v>
      </c>
      <c r="E753" s="84">
        <v>3065.08</v>
      </c>
      <c r="F753" s="65" t="s">
        <v>16</v>
      </c>
      <c r="H753" s="46"/>
    </row>
    <row r="754" spans="1:8">
      <c r="A754" s="108" t="s">
        <v>13712</v>
      </c>
      <c r="B754" s="109" t="s">
        <v>3323</v>
      </c>
      <c r="C754" s="65">
        <v>47</v>
      </c>
      <c r="D754" s="66">
        <v>82.8</v>
      </c>
      <c r="E754" s="84">
        <v>3891.6</v>
      </c>
      <c r="F754" s="65" t="s">
        <v>16</v>
      </c>
      <c r="H754" s="46"/>
    </row>
    <row r="755" spans="1:8">
      <c r="A755" s="108" t="s">
        <v>13712</v>
      </c>
      <c r="B755" s="109" t="s">
        <v>13765</v>
      </c>
      <c r="C755" s="65">
        <v>47</v>
      </c>
      <c r="D755" s="66">
        <v>82.72</v>
      </c>
      <c r="E755" s="84">
        <v>3887.84</v>
      </c>
      <c r="F755" s="65" t="s">
        <v>16</v>
      </c>
      <c r="H755" s="46"/>
    </row>
    <row r="756" spans="1:8">
      <c r="A756" s="108" t="s">
        <v>13712</v>
      </c>
      <c r="B756" s="109" t="s">
        <v>1802</v>
      </c>
      <c r="C756" s="65">
        <v>92</v>
      </c>
      <c r="D756" s="66">
        <v>82.7</v>
      </c>
      <c r="E756" s="84">
        <v>7608.4000000000005</v>
      </c>
      <c r="F756" s="65" t="s">
        <v>16</v>
      </c>
      <c r="H756" s="46"/>
    </row>
    <row r="757" spans="1:8">
      <c r="A757" s="108" t="s">
        <v>13712</v>
      </c>
      <c r="B757" s="109" t="s">
        <v>13766</v>
      </c>
      <c r="C757" s="65">
        <v>46</v>
      </c>
      <c r="D757" s="66">
        <v>82.7</v>
      </c>
      <c r="E757" s="84">
        <v>3804.2000000000003</v>
      </c>
      <c r="F757" s="65" t="s">
        <v>16</v>
      </c>
      <c r="H757" s="46"/>
    </row>
    <row r="758" spans="1:8">
      <c r="A758" s="108" t="s">
        <v>13712</v>
      </c>
      <c r="B758" s="109" t="s">
        <v>13767</v>
      </c>
      <c r="C758" s="65">
        <v>4</v>
      </c>
      <c r="D758" s="66">
        <v>82.64</v>
      </c>
      <c r="E758" s="84">
        <v>330.56</v>
      </c>
      <c r="F758" s="65" t="s">
        <v>16</v>
      </c>
      <c r="H758" s="46"/>
    </row>
    <row r="759" spans="1:8">
      <c r="A759" s="108" t="s">
        <v>13712</v>
      </c>
      <c r="B759" s="109" t="s">
        <v>10422</v>
      </c>
      <c r="C759" s="65">
        <v>49</v>
      </c>
      <c r="D759" s="66">
        <v>82.64</v>
      </c>
      <c r="E759" s="84">
        <v>4049.36</v>
      </c>
      <c r="F759" s="65" t="s">
        <v>16</v>
      </c>
      <c r="H759" s="46"/>
    </row>
    <row r="760" spans="1:8">
      <c r="A760" s="108" t="s">
        <v>13712</v>
      </c>
      <c r="B760" s="109" t="s">
        <v>10422</v>
      </c>
      <c r="C760" s="65">
        <v>2</v>
      </c>
      <c r="D760" s="66">
        <v>82.64</v>
      </c>
      <c r="E760" s="84">
        <v>165.28</v>
      </c>
      <c r="F760" s="65" t="s">
        <v>16</v>
      </c>
      <c r="H760" s="46"/>
    </row>
    <row r="761" spans="1:8">
      <c r="A761" s="108" t="s">
        <v>13712</v>
      </c>
      <c r="B761" s="109" t="s">
        <v>13768</v>
      </c>
      <c r="C761" s="65">
        <v>68</v>
      </c>
      <c r="D761" s="66">
        <v>82.72</v>
      </c>
      <c r="E761" s="84">
        <v>5624.96</v>
      </c>
      <c r="F761" s="65" t="s">
        <v>16</v>
      </c>
      <c r="H761" s="46"/>
    </row>
    <row r="762" spans="1:8">
      <c r="A762" s="108" t="s">
        <v>13712</v>
      </c>
      <c r="B762" s="109" t="s">
        <v>7941</v>
      </c>
      <c r="C762" s="65">
        <v>93</v>
      </c>
      <c r="D762" s="66">
        <v>82.76</v>
      </c>
      <c r="E762" s="84">
        <v>7696.68</v>
      </c>
      <c r="F762" s="65" t="s">
        <v>16</v>
      </c>
      <c r="H762" s="46"/>
    </row>
    <row r="763" spans="1:8">
      <c r="A763" s="108" t="s">
        <v>13712</v>
      </c>
      <c r="B763" s="109" t="s">
        <v>1574</v>
      </c>
      <c r="C763" s="65">
        <v>78</v>
      </c>
      <c r="D763" s="66">
        <v>82.76</v>
      </c>
      <c r="E763" s="84">
        <v>6455.2800000000007</v>
      </c>
      <c r="F763" s="65" t="s">
        <v>16</v>
      </c>
      <c r="H763" s="46"/>
    </row>
    <row r="764" spans="1:8">
      <c r="A764" s="108" t="s">
        <v>13712</v>
      </c>
      <c r="B764" s="109" t="s">
        <v>4762</v>
      </c>
      <c r="C764" s="65">
        <v>50</v>
      </c>
      <c r="D764" s="66">
        <v>82.74</v>
      </c>
      <c r="E764" s="84">
        <v>4137</v>
      </c>
      <c r="F764" s="65" t="s">
        <v>16</v>
      </c>
      <c r="H764" s="46"/>
    </row>
    <row r="765" spans="1:8">
      <c r="A765" s="108" t="s">
        <v>13712</v>
      </c>
      <c r="B765" s="109" t="s">
        <v>13769</v>
      </c>
      <c r="C765" s="65">
        <v>49</v>
      </c>
      <c r="D765" s="66">
        <v>82.72</v>
      </c>
      <c r="E765" s="84">
        <v>4053.2799999999997</v>
      </c>
      <c r="F765" s="65" t="s">
        <v>16</v>
      </c>
      <c r="H765" s="46"/>
    </row>
    <row r="766" spans="1:8">
      <c r="A766" s="108" t="s">
        <v>13712</v>
      </c>
      <c r="B766" s="109" t="s">
        <v>2241</v>
      </c>
      <c r="C766" s="65">
        <v>2</v>
      </c>
      <c r="D766" s="66">
        <v>82.7</v>
      </c>
      <c r="E766" s="84">
        <v>165.4</v>
      </c>
      <c r="F766" s="65" t="s">
        <v>16</v>
      </c>
      <c r="H766" s="46"/>
    </row>
    <row r="767" spans="1:8">
      <c r="A767" s="108" t="s">
        <v>13712</v>
      </c>
      <c r="B767" s="109" t="s">
        <v>13770</v>
      </c>
      <c r="C767" s="65">
        <v>48</v>
      </c>
      <c r="D767" s="66">
        <v>82.68</v>
      </c>
      <c r="E767" s="84">
        <v>3968.6400000000003</v>
      </c>
      <c r="F767" s="65" t="s">
        <v>16</v>
      </c>
      <c r="H767" s="46"/>
    </row>
    <row r="768" spans="1:8">
      <c r="A768" s="108" t="s">
        <v>13712</v>
      </c>
      <c r="B768" s="109" t="s">
        <v>13770</v>
      </c>
      <c r="C768" s="65">
        <v>25</v>
      </c>
      <c r="D768" s="66">
        <v>82.66</v>
      </c>
      <c r="E768" s="84">
        <v>2066.5</v>
      </c>
      <c r="F768" s="65" t="s">
        <v>16</v>
      </c>
      <c r="H768" s="46"/>
    </row>
    <row r="769" spans="1:8">
      <c r="A769" s="108" t="s">
        <v>13712</v>
      </c>
      <c r="B769" s="109" t="s">
        <v>13770</v>
      </c>
      <c r="C769" s="65">
        <v>11</v>
      </c>
      <c r="D769" s="66">
        <v>82.66</v>
      </c>
      <c r="E769" s="84">
        <v>909.26</v>
      </c>
      <c r="F769" s="65" t="s">
        <v>16</v>
      </c>
      <c r="H769" s="46"/>
    </row>
    <row r="770" spans="1:8">
      <c r="A770" s="108" t="s">
        <v>13712</v>
      </c>
      <c r="B770" s="109" t="s">
        <v>13771</v>
      </c>
      <c r="C770" s="65">
        <v>60</v>
      </c>
      <c r="D770" s="66">
        <v>82.64</v>
      </c>
      <c r="E770" s="84">
        <v>4958.3999999999996</v>
      </c>
      <c r="F770" s="65" t="s">
        <v>16</v>
      </c>
      <c r="H770" s="46"/>
    </row>
    <row r="771" spans="1:8">
      <c r="A771" s="108" t="s">
        <v>13712</v>
      </c>
      <c r="B771" s="109" t="s">
        <v>13772</v>
      </c>
      <c r="C771" s="65">
        <v>43</v>
      </c>
      <c r="D771" s="66">
        <v>82.66</v>
      </c>
      <c r="E771" s="84">
        <v>3554.3799999999997</v>
      </c>
      <c r="F771" s="65" t="s">
        <v>16</v>
      </c>
      <c r="H771" s="46"/>
    </row>
    <row r="772" spans="1:8">
      <c r="A772" s="108" t="s">
        <v>13712</v>
      </c>
      <c r="B772" s="109" t="s">
        <v>13773</v>
      </c>
      <c r="C772" s="65">
        <v>42</v>
      </c>
      <c r="D772" s="66">
        <v>82.64</v>
      </c>
      <c r="E772" s="84">
        <v>3470.88</v>
      </c>
      <c r="F772" s="65" t="s">
        <v>16</v>
      </c>
      <c r="H772" s="46"/>
    </row>
    <row r="773" spans="1:8">
      <c r="A773" s="108" t="s">
        <v>13712</v>
      </c>
      <c r="B773" s="109" t="s">
        <v>10431</v>
      </c>
      <c r="C773" s="65">
        <v>42</v>
      </c>
      <c r="D773" s="66">
        <v>82.62</v>
      </c>
      <c r="E773" s="84">
        <v>3470.04</v>
      </c>
      <c r="F773" s="65" t="s">
        <v>16</v>
      </c>
      <c r="H773" s="46"/>
    </row>
    <row r="774" spans="1:8">
      <c r="A774" s="108" t="s">
        <v>13712</v>
      </c>
      <c r="B774" s="109" t="s">
        <v>10431</v>
      </c>
      <c r="C774" s="65">
        <v>2</v>
      </c>
      <c r="D774" s="66">
        <v>82.62</v>
      </c>
      <c r="E774" s="84">
        <v>165.24</v>
      </c>
      <c r="F774" s="65" t="s">
        <v>16</v>
      </c>
      <c r="H774" s="46"/>
    </row>
    <row r="775" spans="1:8">
      <c r="A775" s="108" t="s">
        <v>13712</v>
      </c>
      <c r="B775" s="109" t="s">
        <v>13774</v>
      </c>
      <c r="C775" s="65">
        <v>43</v>
      </c>
      <c r="D775" s="66">
        <v>82.58</v>
      </c>
      <c r="E775" s="84">
        <v>3550.94</v>
      </c>
      <c r="F775" s="65" t="s">
        <v>16</v>
      </c>
      <c r="H775" s="46"/>
    </row>
    <row r="776" spans="1:8">
      <c r="A776" s="108" t="s">
        <v>13712</v>
      </c>
      <c r="B776" s="109" t="s">
        <v>13775</v>
      </c>
      <c r="C776" s="65">
        <v>18</v>
      </c>
      <c r="D776" s="66">
        <v>82.54</v>
      </c>
      <c r="E776" s="84">
        <v>1485.72</v>
      </c>
      <c r="F776" s="65" t="s">
        <v>16</v>
      </c>
      <c r="H776" s="46"/>
    </row>
    <row r="777" spans="1:8">
      <c r="A777" s="108" t="s">
        <v>13712</v>
      </c>
      <c r="B777" s="109" t="s">
        <v>13775</v>
      </c>
      <c r="C777" s="65">
        <v>26</v>
      </c>
      <c r="D777" s="66">
        <v>82.54</v>
      </c>
      <c r="E777" s="84">
        <v>2146.04</v>
      </c>
      <c r="F777" s="65" t="s">
        <v>16</v>
      </c>
      <c r="H777" s="46"/>
    </row>
    <row r="778" spans="1:8">
      <c r="A778" s="108" t="s">
        <v>13712</v>
      </c>
      <c r="B778" s="109" t="s">
        <v>13287</v>
      </c>
      <c r="C778" s="65">
        <v>9</v>
      </c>
      <c r="D778" s="66">
        <v>82.52</v>
      </c>
      <c r="E778" s="84">
        <v>742.68</v>
      </c>
      <c r="F778" s="65" t="s">
        <v>16</v>
      </c>
      <c r="H778" s="46"/>
    </row>
    <row r="779" spans="1:8">
      <c r="A779" s="108" t="s">
        <v>13712</v>
      </c>
      <c r="B779" s="109" t="s">
        <v>13776</v>
      </c>
      <c r="C779" s="65">
        <v>77</v>
      </c>
      <c r="D779" s="66">
        <v>82.54</v>
      </c>
      <c r="E779" s="84">
        <v>6355.5800000000008</v>
      </c>
      <c r="F779" s="65" t="s">
        <v>16</v>
      </c>
      <c r="H779" s="46"/>
    </row>
    <row r="780" spans="1:8">
      <c r="A780" s="108" t="s">
        <v>13712</v>
      </c>
      <c r="B780" s="109" t="s">
        <v>13777</v>
      </c>
      <c r="C780" s="65">
        <v>44</v>
      </c>
      <c r="D780" s="66">
        <v>82.54</v>
      </c>
      <c r="E780" s="84">
        <v>3631.76</v>
      </c>
      <c r="F780" s="65" t="s">
        <v>16</v>
      </c>
      <c r="H780" s="46"/>
    </row>
    <row r="781" spans="1:8">
      <c r="A781" s="108" t="s">
        <v>13712</v>
      </c>
      <c r="B781" s="109" t="s">
        <v>3098</v>
      </c>
      <c r="C781" s="65">
        <v>87</v>
      </c>
      <c r="D781" s="66">
        <v>82.56</v>
      </c>
      <c r="E781" s="84">
        <v>7182.72</v>
      </c>
      <c r="F781" s="65" t="s">
        <v>16</v>
      </c>
      <c r="H781" s="46"/>
    </row>
    <row r="782" spans="1:8">
      <c r="A782" s="108" t="s">
        <v>13712</v>
      </c>
      <c r="B782" s="109" t="s">
        <v>4387</v>
      </c>
      <c r="C782" s="65">
        <v>93</v>
      </c>
      <c r="D782" s="66">
        <v>82.62</v>
      </c>
      <c r="E782" s="84">
        <v>7683.6600000000008</v>
      </c>
      <c r="F782" s="65" t="s">
        <v>16</v>
      </c>
      <c r="H782" s="46"/>
    </row>
    <row r="783" spans="1:8">
      <c r="A783" s="108" t="s">
        <v>13712</v>
      </c>
      <c r="B783" s="109" t="s">
        <v>5126</v>
      </c>
      <c r="C783" s="65">
        <v>46</v>
      </c>
      <c r="D783" s="66">
        <v>82.64</v>
      </c>
      <c r="E783" s="84">
        <v>3801.44</v>
      </c>
      <c r="F783" s="65" t="s">
        <v>16</v>
      </c>
      <c r="H783" s="46"/>
    </row>
    <row r="784" spans="1:8">
      <c r="A784" s="108" t="s">
        <v>13712</v>
      </c>
      <c r="B784" s="109" t="s">
        <v>13778</v>
      </c>
      <c r="C784" s="65">
        <v>47</v>
      </c>
      <c r="D784" s="66">
        <v>82.74</v>
      </c>
      <c r="E784" s="84">
        <v>3888.7799999999997</v>
      </c>
      <c r="F784" s="65" t="s">
        <v>16</v>
      </c>
      <c r="H784" s="46"/>
    </row>
    <row r="785" spans="1:8">
      <c r="A785" s="108" t="s">
        <v>13712</v>
      </c>
      <c r="B785" s="109" t="s">
        <v>5534</v>
      </c>
      <c r="C785" s="65">
        <v>8</v>
      </c>
      <c r="D785" s="66">
        <v>82.72</v>
      </c>
      <c r="E785" s="84">
        <v>661.76</v>
      </c>
      <c r="F785" s="65" t="s">
        <v>16</v>
      </c>
      <c r="H785" s="46"/>
    </row>
    <row r="786" spans="1:8">
      <c r="A786" s="108" t="s">
        <v>13712</v>
      </c>
      <c r="B786" s="109" t="s">
        <v>13779</v>
      </c>
      <c r="C786" s="65">
        <v>40</v>
      </c>
      <c r="D786" s="66">
        <v>82.74</v>
      </c>
      <c r="E786" s="84">
        <v>3309.6</v>
      </c>
      <c r="F786" s="65" t="s">
        <v>16</v>
      </c>
      <c r="H786" s="46"/>
    </row>
    <row r="787" spans="1:8">
      <c r="A787" s="108" t="s">
        <v>13712</v>
      </c>
      <c r="B787" s="109" t="s">
        <v>10730</v>
      </c>
      <c r="C787" s="65">
        <v>71</v>
      </c>
      <c r="D787" s="66">
        <v>82.72</v>
      </c>
      <c r="E787" s="84">
        <v>5873.12</v>
      </c>
      <c r="F787" s="65" t="s">
        <v>16</v>
      </c>
      <c r="H787" s="46"/>
    </row>
    <row r="788" spans="1:8">
      <c r="A788" s="108" t="s">
        <v>13712</v>
      </c>
      <c r="B788" s="109" t="s">
        <v>1583</v>
      </c>
      <c r="C788" s="65">
        <v>61</v>
      </c>
      <c r="D788" s="66">
        <v>82.76</v>
      </c>
      <c r="E788" s="84">
        <v>5048.3600000000006</v>
      </c>
      <c r="F788" s="65" t="s">
        <v>16</v>
      </c>
      <c r="H788" s="46"/>
    </row>
    <row r="789" spans="1:8">
      <c r="A789" s="108" t="s">
        <v>13712</v>
      </c>
      <c r="B789" s="109" t="s">
        <v>1583</v>
      </c>
      <c r="C789" s="65">
        <v>14</v>
      </c>
      <c r="D789" s="66">
        <v>82.76</v>
      </c>
      <c r="E789" s="84">
        <v>1158.6400000000001</v>
      </c>
      <c r="F789" s="65" t="s">
        <v>16</v>
      </c>
      <c r="H789" s="46"/>
    </row>
    <row r="790" spans="1:8">
      <c r="A790" s="108" t="s">
        <v>13712</v>
      </c>
      <c r="B790" s="109" t="s">
        <v>13780</v>
      </c>
      <c r="C790" s="65">
        <v>6</v>
      </c>
      <c r="D790" s="66">
        <v>82.76</v>
      </c>
      <c r="E790" s="84">
        <v>496.56000000000006</v>
      </c>
      <c r="F790" s="65" t="s">
        <v>16</v>
      </c>
      <c r="H790" s="46"/>
    </row>
    <row r="791" spans="1:8">
      <c r="A791" s="108" t="s">
        <v>13712</v>
      </c>
      <c r="B791" s="109" t="s">
        <v>13780</v>
      </c>
      <c r="C791" s="65">
        <v>33</v>
      </c>
      <c r="D791" s="66">
        <v>82.76</v>
      </c>
      <c r="E791" s="84">
        <v>2731.0800000000004</v>
      </c>
      <c r="F791" s="65" t="s">
        <v>16</v>
      </c>
      <c r="H791" s="46"/>
    </row>
    <row r="792" spans="1:8">
      <c r="A792" s="108" t="s">
        <v>13712</v>
      </c>
      <c r="B792" s="109" t="s">
        <v>13781</v>
      </c>
      <c r="C792" s="65">
        <v>32</v>
      </c>
      <c r="D792" s="66">
        <v>82.64</v>
      </c>
      <c r="E792" s="84">
        <v>2644.48</v>
      </c>
      <c r="F792" s="65" t="s">
        <v>16</v>
      </c>
      <c r="H792" s="46"/>
    </row>
    <row r="793" spans="1:8">
      <c r="A793" s="108" t="s">
        <v>13712</v>
      </c>
      <c r="B793" s="109" t="s">
        <v>13781</v>
      </c>
      <c r="C793" s="65">
        <v>8</v>
      </c>
      <c r="D793" s="66">
        <v>82.64</v>
      </c>
      <c r="E793" s="84">
        <v>661.12</v>
      </c>
      <c r="F793" s="65" t="s">
        <v>16</v>
      </c>
      <c r="H793" s="46"/>
    </row>
    <row r="794" spans="1:8">
      <c r="A794" s="108" t="s">
        <v>13712</v>
      </c>
      <c r="B794" s="109" t="s">
        <v>13044</v>
      </c>
      <c r="C794" s="65">
        <v>41</v>
      </c>
      <c r="D794" s="66">
        <v>82.62</v>
      </c>
      <c r="E794" s="84">
        <v>3387.42</v>
      </c>
      <c r="F794" s="65" t="s">
        <v>16</v>
      </c>
      <c r="H794" s="46"/>
    </row>
    <row r="795" spans="1:8">
      <c r="A795" s="108" t="s">
        <v>13712</v>
      </c>
      <c r="B795" s="109" t="s">
        <v>13782</v>
      </c>
      <c r="C795" s="65">
        <v>41</v>
      </c>
      <c r="D795" s="66">
        <v>82.6</v>
      </c>
      <c r="E795" s="84">
        <v>3386.6</v>
      </c>
      <c r="F795" s="65" t="s">
        <v>16</v>
      </c>
      <c r="H795" s="46"/>
    </row>
    <row r="796" spans="1:8">
      <c r="A796" s="108" t="s">
        <v>13712</v>
      </c>
      <c r="B796" s="109" t="s">
        <v>13783</v>
      </c>
      <c r="C796" s="65">
        <v>41</v>
      </c>
      <c r="D796" s="66">
        <v>82.62</v>
      </c>
      <c r="E796" s="84">
        <v>3387.42</v>
      </c>
      <c r="F796" s="65" t="s">
        <v>16</v>
      </c>
      <c r="H796" s="46"/>
    </row>
    <row r="797" spans="1:8">
      <c r="A797" s="108" t="s">
        <v>13712</v>
      </c>
      <c r="B797" s="109" t="s">
        <v>13784</v>
      </c>
      <c r="C797" s="65">
        <v>82</v>
      </c>
      <c r="D797" s="66">
        <v>82.94</v>
      </c>
      <c r="E797" s="84">
        <v>6801.08</v>
      </c>
      <c r="F797" s="65" t="s">
        <v>16</v>
      </c>
      <c r="H797" s="46"/>
    </row>
    <row r="798" spans="1:8">
      <c r="A798" s="108" t="s">
        <v>13712</v>
      </c>
      <c r="B798" s="109" t="s">
        <v>11967</v>
      </c>
      <c r="C798" s="65">
        <v>42</v>
      </c>
      <c r="D798" s="66">
        <v>82.84</v>
      </c>
      <c r="E798" s="84">
        <v>3479.28</v>
      </c>
      <c r="F798" s="65" t="s">
        <v>16</v>
      </c>
      <c r="H798" s="46"/>
    </row>
    <row r="799" spans="1:8">
      <c r="A799" s="108" t="s">
        <v>13712</v>
      </c>
      <c r="B799" s="109" t="s">
        <v>11967</v>
      </c>
      <c r="C799" s="65">
        <v>17</v>
      </c>
      <c r="D799" s="66">
        <v>82.82</v>
      </c>
      <c r="E799" s="84">
        <v>1407.9399999999998</v>
      </c>
      <c r="F799" s="65" t="s">
        <v>16</v>
      </c>
      <c r="H799" s="46"/>
    </row>
    <row r="800" spans="1:8">
      <c r="A800" s="108" t="s">
        <v>13712</v>
      </c>
      <c r="B800" s="109" t="s">
        <v>1586</v>
      </c>
      <c r="C800" s="65">
        <v>58</v>
      </c>
      <c r="D800" s="66">
        <v>83.24</v>
      </c>
      <c r="E800" s="84">
        <v>4827.92</v>
      </c>
      <c r="F800" s="65" t="s">
        <v>16</v>
      </c>
      <c r="H800" s="46"/>
    </row>
    <row r="801" spans="1:8">
      <c r="A801" s="108" t="s">
        <v>13712</v>
      </c>
      <c r="B801" s="109" t="s">
        <v>13785</v>
      </c>
      <c r="C801" s="65">
        <v>50</v>
      </c>
      <c r="D801" s="66">
        <v>83.28</v>
      </c>
      <c r="E801" s="84">
        <v>4164</v>
      </c>
      <c r="F801" s="65" t="s">
        <v>16</v>
      </c>
      <c r="H801" s="46"/>
    </row>
    <row r="802" spans="1:8">
      <c r="A802" s="108" t="s">
        <v>13712</v>
      </c>
      <c r="B802" s="109" t="s">
        <v>11969</v>
      </c>
      <c r="C802" s="65">
        <v>42</v>
      </c>
      <c r="D802" s="66">
        <v>83.2</v>
      </c>
      <c r="E802" s="84">
        <v>3494.4</v>
      </c>
      <c r="F802" s="65" t="s">
        <v>16</v>
      </c>
      <c r="H802" s="46"/>
    </row>
    <row r="803" spans="1:8">
      <c r="A803" s="108" t="s">
        <v>13712</v>
      </c>
      <c r="B803" s="109" t="s">
        <v>11969</v>
      </c>
      <c r="C803" s="65">
        <v>12</v>
      </c>
      <c r="D803" s="66">
        <v>83.18</v>
      </c>
      <c r="E803" s="84">
        <v>998.16000000000008</v>
      </c>
      <c r="F803" s="65" t="s">
        <v>16</v>
      </c>
      <c r="H803" s="46"/>
    </row>
    <row r="804" spans="1:8">
      <c r="A804" s="108" t="s">
        <v>13712</v>
      </c>
      <c r="B804" s="109" t="s">
        <v>13786</v>
      </c>
      <c r="C804" s="65">
        <v>6</v>
      </c>
      <c r="D804" s="66">
        <v>83.22</v>
      </c>
      <c r="E804" s="84">
        <v>499.32</v>
      </c>
      <c r="F804" s="65" t="s">
        <v>16</v>
      </c>
      <c r="H804" s="46"/>
    </row>
    <row r="805" spans="1:8">
      <c r="A805" s="108" t="s">
        <v>13712</v>
      </c>
      <c r="B805" s="109" t="s">
        <v>13786</v>
      </c>
      <c r="C805" s="65">
        <v>1</v>
      </c>
      <c r="D805" s="66">
        <v>83.22</v>
      </c>
      <c r="E805" s="84">
        <v>83.22</v>
      </c>
      <c r="F805" s="65" t="s">
        <v>16</v>
      </c>
      <c r="H805" s="46"/>
    </row>
    <row r="806" spans="1:8">
      <c r="A806" s="108" t="s">
        <v>13712</v>
      </c>
      <c r="B806" s="109" t="s">
        <v>13787</v>
      </c>
      <c r="C806" s="65">
        <v>62</v>
      </c>
      <c r="D806" s="66">
        <v>83.22</v>
      </c>
      <c r="E806" s="84">
        <v>5159.6400000000003</v>
      </c>
      <c r="F806" s="65" t="s">
        <v>16</v>
      </c>
      <c r="H806" s="46"/>
    </row>
    <row r="807" spans="1:8">
      <c r="A807" s="108" t="s">
        <v>13712</v>
      </c>
      <c r="B807" s="109" t="s">
        <v>13787</v>
      </c>
      <c r="C807" s="65">
        <v>7</v>
      </c>
      <c r="D807" s="66">
        <v>83.22</v>
      </c>
      <c r="E807" s="84">
        <v>582.54</v>
      </c>
      <c r="F807" s="65" t="s">
        <v>16</v>
      </c>
      <c r="H807" s="46"/>
    </row>
    <row r="808" spans="1:8">
      <c r="A808" s="108" t="s">
        <v>13712</v>
      </c>
      <c r="B808" s="109" t="s">
        <v>13788</v>
      </c>
      <c r="C808" s="65">
        <v>46</v>
      </c>
      <c r="D808" s="66">
        <v>83.2</v>
      </c>
      <c r="E808" s="84">
        <v>3827.2000000000003</v>
      </c>
      <c r="F808" s="65" t="s">
        <v>16</v>
      </c>
      <c r="H808" s="46"/>
    </row>
    <row r="809" spans="1:8">
      <c r="A809" s="108" t="s">
        <v>13712</v>
      </c>
      <c r="B809" s="109" t="s">
        <v>13789</v>
      </c>
      <c r="C809" s="65">
        <v>72</v>
      </c>
      <c r="D809" s="66">
        <v>83.22</v>
      </c>
      <c r="E809" s="84">
        <v>5991.84</v>
      </c>
      <c r="F809" s="65" t="s">
        <v>16</v>
      </c>
      <c r="H809" s="46"/>
    </row>
    <row r="810" spans="1:8">
      <c r="A810" s="108" t="s">
        <v>13712</v>
      </c>
      <c r="B810" s="109" t="s">
        <v>13789</v>
      </c>
      <c r="C810" s="65">
        <v>37</v>
      </c>
      <c r="D810" s="66">
        <v>83.2</v>
      </c>
      <c r="E810" s="84">
        <v>3078.4</v>
      </c>
      <c r="F810" s="65" t="s">
        <v>16</v>
      </c>
      <c r="H810" s="46"/>
    </row>
    <row r="811" spans="1:8">
      <c r="A811" s="108" t="s">
        <v>13712</v>
      </c>
      <c r="B811" s="109" t="s">
        <v>13790</v>
      </c>
      <c r="C811" s="65">
        <v>66</v>
      </c>
      <c r="D811" s="66">
        <v>83.3</v>
      </c>
      <c r="E811" s="84">
        <v>5497.8</v>
      </c>
      <c r="F811" s="65" t="s">
        <v>16</v>
      </c>
      <c r="H811" s="46"/>
    </row>
    <row r="812" spans="1:8">
      <c r="A812" s="108" t="s">
        <v>13712</v>
      </c>
      <c r="B812" s="109" t="s">
        <v>6763</v>
      </c>
      <c r="C812" s="65">
        <v>117</v>
      </c>
      <c r="D812" s="66">
        <v>83.5</v>
      </c>
      <c r="E812" s="84">
        <v>9769.5</v>
      </c>
      <c r="F812" s="65" t="s">
        <v>16</v>
      </c>
      <c r="H812" s="46"/>
    </row>
    <row r="813" spans="1:8">
      <c r="A813" s="108" t="s">
        <v>13712</v>
      </c>
      <c r="B813" s="109" t="s">
        <v>13791</v>
      </c>
      <c r="C813" s="65">
        <v>80</v>
      </c>
      <c r="D813" s="66">
        <v>83.48</v>
      </c>
      <c r="E813" s="84">
        <v>6678.4000000000005</v>
      </c>
      <c r="F813" s="65" t="s">
        <v>16</v>
      </c>
      <c r="H813" s="46"/>
    </row>
    <row r="814" spans="1:8">
      <c r="A814" s="108" t="s">
        <v>13712</v>
      </c>
      <c r="B814" s="109" t="s">
        <v>13559</v>
      </c>
      <c r="C814" s="65">
        <v>26</v>
      </c>
      <c r="D814" s="66">
        <v>83.46</v>
      </c>
      <c r="E814" s="84">
        <v>2169.96</v>
      </c>
      <c r="F814" s="65" t="s">
        <v>16</v>
      </c>
      <c r="H814" s="46"/>
    </row>
    <row r="815" spans="1:8">
      <c r="A815" s="108" t="s">
        <v>13712</v>
      </c>
      <c r="B815" s="109" t="s">
        <v>2041</v>
      </c>
      <c r="C815" s="65">
        <v>47</v>
      </c>
      <c r="D815" s="66">
        <v>83.4</v>
      </c>
      <c r="E815" s="84">
        <v>3919.8</v>
      </c>
      <c r="F815" s="65" t="s">
        <v>16</v>
      </c>
      <c r="H815" s="46"/>
    </row>
    <row r="816" spans="1:8">
      <c r="A816" s="108" t="s">
        <v>13712</v>
      </c>
      <c r="B816" s="109" t="s">
        <v>8690</v>
      </c>
      <c r="C816" s="65">
        <v>52</v>
      </c>
      <c r="D816" s="66">
        <v>83.46</v>
      </c>
      <c r="E816" s="84">
        <v>4339.92</v>
      </c>
      <c r="F816" s="65" t="s">
        <v>16</v>
      </c>
      <c r="H816" s="46"/>
    </row>
    <row r="817" spans="1:8">
      <c r="A817" s="108" t="s">
        <v>13712</v>
      </c>
      <c r="B817" s="109" t="s">
        <v>2045</v>
      </c>
      <c r="C817" s="65">
        <v>44</v>
      </c>
      <c r="D817" s="66">
        <v>83.58</v>
      </c>
      <c r="E817" s="84">
        <v>3677.52</v>
      </c>
      <c r="F817" s="65" t="s">
        <v>16</v>
      </c>
      <c r="H817" s="46"/>
    </row>
    <row r="818" spans="1:8">
      <c r="A818" s="108" t="s">
        <v>13712</v>
      </c>
      <c r="B818" s="109" t="s">
        <v>8695</v>
      </c>
      <c r="C818" s="65">
        <v>44</v>
      </c>
      <c r="D818" s="66">
        <v>83.6</v>
      </c>
      <c r="E818" s="84">
        <v>3678.3999999999996</v>
      </c>
      <c r="F818" s="65" t="s">
        <v>16</v>
      </c>
      <c r="H818" s="46"/>
    </row>
    <row r="819" spans="1:8">
      <c r="A819" s="108" t="s">
        <v>13712</v>
      </c>
      <c r="B819" s="109" t="s">
        <v>8695</v>
      </c>
      <c r="C819" s="65">
        <v>12</v>
      </c>
      <c r="D819" s="66">
        <v>83.58</v>
      </c>
      <c r="E819" s="84">
        <v>1002.96</v>
      </c>
      <c r="F819" s="65" t="s">
        <v>16</v>
      </c>
      <c r="H819" s="46"/>
    </row>
    <row r="820" spans="1:8">
      <c r="A820" s="108" t="s">
        <v>13712</v>
      </c>
      <c r="B820" s="109" t="s">
        <v>13792</v>
      </c>
      <c r="C820" s="65">
        <v>57</v>
      </c>
      <c r="D820" s="66">
        <v>83.7</v>
      </c>
      <c r="E820" s="84">
        <v>4770.9000000000005</v>
      </c>
      <c r="F820" s="65" t="s">
        <v>16</v>
      </c>
      <c r="H820" s="46"/>
    </row>
    <row r="821" spans="1:8">
      <c r="A821" s="108" t="s">
        <v>13712</v>
      </c>
      <c r="B821" s="109" t="s">
        <v>7156</v>
      </c>
      <c r="C821" s="65">
        <v>69</v>
      </c>
      <c r="D821" s="66">
        <v>83.72</v>
      </c>
      <c r="E821" s="84">
        <v>5776.68</v>
      </c>
      <c r="F821" s="65" t="s">
        <v>16</v>
      </c>
      <c r="H821" s="46"/>
    </row>
    <row r="822" spans="1:8">
      <c r="A822" s="108" t="s">
        <v>13712</v>
      </c>
      <c r="B822" s="109" t="s">
        <v>11976</v>
      </c>
      <c r="C822" s="65">
        <v>46</v>
      </c>
      <c r="D822" s="66">
        <v>83.8</v>
      </c>
      <c r="E822" s="84">
        <v>3854.7999999999997</v>
      </c>
      <c r="F822" s="65" t="s">
        <v>16</v>
      </c>
      <c r="H822" s="46"/>
    </row>
    <row r="823" spans="1:8">
      <c r="A823" s="108" t="s">
        <v>13712</v>
      </c>
      <c r="B823" s="109" t="s">
        <v>13793</v>
      </c>
      <c r="C823" s="65">
        <v>46</v>
      </c>
      <c r="D823" s="66">
        <v>83.78</v>
      </c>
      <c r="E823" s="84">
        <v>3853.88</v>
      </c>
      <c r="F823" s="65" t="s">
        <v>16</v>
      </c>
      <c r="H823" s="46"/>
    </row>
    <row r="824" spans="1:8">
      <c r="A824" s="108" t="s">
        <v>13712</v>
      </c>
      <c r="B824" s="109" t="s">
        <v>2052</v>
      </c>
      <c r="C824" s="65">
        <v>48</v>
      </c>
      <c r="D824" s="66">
        <v>83.76</v>
      </c>
      <c r="E824" s="84">
        <v>4020.4800000000005</v>
      </c>
      <c r="F824" s="65" t="s">
        <v>16</v>
      </c>
      <c r="H824" s="46"/>
    </row>
    <row r="825" spans="1:8">
      <c r="A825" s="108" t="s">
        <v>13712</v>
      </c>
      <c r="B825" s="109" t="s">
        <v>2054</v>
      </c>
      <c r="C825" s="65">
        <v>6</v>
      </c>
      <c r="D825" s="66">
        <v>83.78</v>
      </c>
      <c r="E825" s="84">
        <v>502.68</v>
      </c>
      <c r="F825" s="65" t="s">
        <v>16</v>
      </c>
      <c r="H825" s="46"/>
    </row>
    <row r="826" spans="1:8">
      <c r="A826" s="108" t="s">
        <v>13712</v>
      </c>
      <c r="B826" s="109" t="s">
        <v>12251</v>
      </c>
      <c r="C826" s="65">
        <v>38</v>
      </c>
      <c r="D826" s="66">
        <v>83.78</v>
      </c>
      <c r="E826" s="84">
        <v>3183.64</v>
      </c>
      <c r="F826" s="65" t="s">
        <v>16</v>
      </c>
      <c r="H826" s="46"/>
    </row>
    <row r="827" spans="1:8">
      <c r="A827" s="108" t="s">
        <v>13712</v>
      </c>
      <c r="B827" s="109" t="s">
        <v>13794</v>
      </c>
      <c r="C827" s="65">
        <v>41</v>
      </c>
      <c r="D827" s="66">
        <v>83.86</v>
      </c>
      <c r="E827" s="84">
        <v>3438.2599999999998</v>
      </c>
      <c r="F827" s="65" t="s">
        <v>16</v>
      </c>
      <c r="H827" s="46"/>
    </row>
    <row r="828" spans="1:8">
      <c r="A828" s="108" t="s">
        <v>13712</v>
      </c>
      <c r="B828" s="109" t="s">
        <v>2055</v>
      </c>
      <c r="C828" s="65">
        <v>33</v>
      </c>
      <c r="D828" s="66">
        <v>83.82</v>
      </c>
      <c r="E828" s="84">
        <v>2766.06</v>
      </c>
      <c r="F828" s="65" t="s">
        <v>16</v>
      </c>
      <c r="H828" s="46"/>
    </row>
    <row r="829" spans="1:8">
      <c r="A829" s="108" t="s">
        <v>13712</v>
      </c>
      <c r="B829" s="109" t="s">
        <v>2055</v>
      </c>
      <c r="C829" s="65">
        <v>8</v>
      </c>
      <c r="D829" s="66">
        <v>83.82</v>
      </c>
      <c r="E829" s="84">
        <v>670.56</v>
      </c>
      <c r="F829" s="65" t="s">
        <v>16</v>
      </c>
      <c r="H829" s="46"/>
    </row>
    <row r="830" spans="1:8">
      <c r="A830" s="108" t="s">
        <v>13712</v>
      </c>
      <c r="B830" s="109" t="s">
        <v>13795</v>
      </c>
      <c r="C830" s="65">
        <v>33</v>
      </c>
      <c r="D830" s="66">
        <v>83.76</v>
      </c>
      <c r="E830" s="84">
        <v>2764.0800000000004</v>
      </c>
      <c r="F830" s="65" t="s">
        <v>16</v>
      </c>
      <c r="H830" s="46"/>
    </row>
    <row r="831" spans="1:8">
      <c r="A831" s="108" t="s">
        <v>13712</v>
      </c>
      <c r="B831" s="109" t="s">
        <v>13795</v>
      </c>
      <c r="C831" s="65">
        <v>8</v>
      </c>
      <c r="D831" s="66">
        <v>83.76</v>
      </c>
      <c r="E831" s="84">
        <v>670.08</v>
      </c>
      <c r="F831" s="65" t="s">
        <v>16</v>
      </c>
      <c r="H831" s="46"/>
    </row>
    <row r="832" spans="1:8">
      <c r="A832" s="108" t="s">
        <v>13712</v>
      </c>
      <c r="B832" s="109" t="s">
        <v>13796</v>
      </c>
      <c r="C832" s="65">
        <v>41</v>
      </c>
      <c r="D832" s="66">
        <v>83.74</v>
      </c>
      <c r="E832" s="84">
        <v>3433.3399999999997</v>
      </c>
      <c r="F832" s="65" t="s">
        <v>16</v>
      </c>
      <c r="H832" s="46"/>
    </row>
    <row r="833" spans="1:8">
      <c r="A833" s="108" t="s">
        <v>13712</v>
      </c>
      <c r="B833" s="109" t="s">
        <v>13797</v>
      </c>
      <c r="C833" s="65">
        <v>38</v>
      </c>
      <c r="D833" s="66">
        <v>83.74</v>
      </c>
      <c r="E833" s="84">
        <v>3182.12</v>
      </c>
      <c r="F833" s="65" t="s">
        <v>16</v>
      </c>
      <c r="H833" s="46"/>
    </row>
    <row r="834" spans="1:8">
      <c r="A834" s="108" t="s">
        <v>13712</v>
      </c>
      <c r="B834" s="109" t="s">
        <v>13798</v>
      </c>
      <c r="C834" s="65">
        <v>67</v>
      </c>
      <c r="D834" s="66">
        <v>83.72</v>
      </c>
      <c r="E834" s="84">
        <v>5609.24</v>
      </c>
      <c r="F834" s="65" t="s">
        <v>16</v>
      </c>
      <c r="H834" s="46"/>
    </row>
    <row r="835" spans="1:8">
      <c r="A835" s="108" t="s">
        <v>13712</v>
      </c>
      <c r="B835" s="109" t="s">
        <v>13799</v>
      </c>
      <c r="C835" s="65">
        <v>74</v>
      </c>
      <c r="D835" s="66">
        <v>83.64</v>
      </c>
      <c r="E835" s="84">
        <v>6189.36</v>
      </c>
      <c r="F835" s="65" t="s">
        <v>16</v>
      </c>
      <c r="H835" s="46"/>
    </row>
    <row r="836" spans="1:8">
      <c r="A836" s="108" t="s">
        <v>13712</v>
      </c>
      <c r="B836" s="109" t="s">
        <v>13800</v>
      </c>
      <c r="C836" s="65">
        <v>75</v>
      </c>
      <c r="D836" s="66">
        <v>83.56</v>
      </c>
      <c r="E836" s="84">
        <v>6267</v>
      </c>
      <c r="F836" s="65" t="s">
        <v>16</v>
      </c>
      <c r="H836" s="46"/>
    </row>
    <row r="837" spans="1:8">
      <c r="A837" s="108" t="s">
        <v>13712</v>
      </c>
      <c r="B837" s="109" t="s">
        <v>13801</v>
      </c>
      <c r="C837" s="65">
        <v>39</v>
      </c>
      <c r="D837" s="66">
        <v>83.58</v>
      </c>
      <c r="E837" s="84">
        <v>3259.62</v>
      </c>
      <c r="F837" s="65" t="s">
        <v>16</v>
      </c>
      <c r="H837" s="46"/>
    </row>
    <row r="838" spans="1:8">
      <c r="A838" s="108" t="s">
        <v>13712</v>
      </c>
      <c r="B838" s="109" t="s">
        <v>1360</v>
      </c>
      <c r="C838" s="65">
        <v>79</v>
      </c>
      <c r="D838" s="66">
        <v>83.56</v>
      </c>
      <c r="E838" s="84">
        <v>6601.24</v>
      </c>
      <c r="F838" s="65" t="s">
        <v>16</v>
      </c>
      <c r="H838" s="46"/>
    </row>
    <row r="839" spans="1:8">
      <c r="A839" s="108" t="s">
        <v>13712</v>
      </c>
      <c r="B839" s="109" t="s">
        <v>12257</v>
      </c>
      <c r="C839" s="65">
        <v>38</v>
      </c>
      <c r="D839" s="66">
        <v>83.56</v>
      </c>
      <c r="E839" s="84">
        <v>3175.28</v>
      </c>
      <c r="F839" s="65" t="s">
        <v>16</v>
      </c>
      <c r="H839" s="46"/>
    </row>
    <row r="840" spans="1:8">
      <c r="A840" s="108" t="s">
        <v>13712</v>
      </c>
      <c r="B840" s="109" t="s">
        <v>13802</v>
      </c>
      <c r="C840" s="65">
        <v>67</v>
      </c>
      <c r="D840" s="66">
        <v>83.5</v>
      </c>
      <c r="E840" s="84">
        <v>5594.5</v>
      </c>
      <c r="F840" s="65" t="s">
        <v>16</v>
      </c>
      <c r="H840" s="46"/>
    </row>
    <row r="841" spans="1:8">
      <c r="A841" s="108" t="s">
        <v>13712</v>
      </c>
      <c r="B841" s="109" t="s">
        <v>2059</v>
      </c>
      <c r="C841" s="65">
        <v>45</v>
      </c>
      <c r="D841" s="66">
        <v>83.52</v>
      </c>
      <c r="E841" s="84">
        <v>3758.3999999999996</v>
      </c>
      <c r="F841" s="65" t="s">
        <v>16</v>
      </c>
      <c r="H841" s="46"/>
    </row>
    <row r="842" spans="1:8">
      <c r="A842" s="108" t="s">
        <v>13712</v>
      </c>
      <c r="B842" s="109" t="s">
        <v>13803</v>
      </c>
      <c r="C842" s="65">
        <v>74</v>
      </c>
      <c r="D842" s="66">
        <v>83.56</v>
      </c>
      <c r="E842" s="84">
        <v>6183.4400000000005</v>
      </c>
      <c r="F842" s="65" t="s">
        <v>16</v>
      </c>
      <c r="H842" s="46"/>
    </row>
    <row r="843" spans="1:8">
      <c r="A843" s="108" t="s">
        <v>13712</v>
      </c>
      <c r="B843" s="109" t="s">
        <v>13804</v>
      </c>
      <c r="C843" s="65">
        <v>74</v>
      </c>
      <c r="D843" s="66">
        <v>83.54</v>
      </c>
      <c r="E843" s="84">
        <v>6181.96</v>
      </c>
      <c r="F843" s="65" t="s">
        <v>16</v>
      </c>
      <c r="H843" s="46"/>
    </row>
    <row r="844" spans="1:8">
      <c r="A844" s="108" t="s">
        <v>13712</v>
      </c>
      <c r="B844" s="109" t="s">
        <v>1830</v>
      </c>
      <c r="C844" s="65">
        <v>19</v>
      </c>
      <c r="D844" s="66">
        <v>83.56</v>
      </c>
      <c r="E844" s="84">
        <v>1587.64</v>
      </c>
      <c r="F844" s="65" t="s">
        <v>16</v>
      </c>
      <c r="H844" s="46"/>
    </row>
    <row r="845" spans="1:8">
      <c r="A845" s="108" t="s">
        <v>13712</v>
      </c>
      <c r="B845" s="109" t="s">
        <v>1830</v>
      </c>
      <c r="C845" s="65">
        <v>55</v>
      </c>
      <c r="D845" s="66">
        <v>83.56</v>
      </c>
      <c r="E845" s="84">
        <v>4595.8</v>
      </c>
      <c r="F845" s="65" t="s">
        <v>16</v>
      </c>
      <c r="H845" s="46"/>
    </row>
    <row r="846" spans="1:8">
      <c r="A846" s="108" t="s">
        <v>13712</v>
      </c>
      <c r="B846" s="109" t="s">
        <v>107</v>
      </c>
      <c r="C846" s="65">
        <v>72</v>
      </c>
      <c r="D846" s="66">
        <v>83.28</v>
      </c>
      <c r="E846" s="84">
        <v>5996.16</v>
      </c>
      <c r="F846" s="65" t="s">
        <v>16</v>
      </c>
      <c r="H846" s="46"/>
    </row>
    <row r="847" spans="1:8">
      <c r="A847" s="108" t="s">
        <v>13712</v>
      </c>
      <c r="B847" s="109" t="s">
        <v>13805</v>
      </c>
      <c r="C847" s="65">
        <v>71</v>
      </c>
      <c r="D847" s="66">
        <v>83.28</v>
      </c>
      <c r="E847" s="84">
        <v>5912.88</v>
      </c>
      <c r="F847" s="65" t="s">
        <v>16</v>
      </c>
      <c r="H847" s="46"/>
    </row>
    <row r="848" spans="1:8">
      <c r="A848" s="108" t="s">
        <v>13712</v>
      </c>
      <c r="B848" s="109" t="s">
        <v>11016</v>
      </c>
      <c r="C848" s="65">
        <v>71</v>
      </c>
      <c r="D848" s="66">
        <v>83.3</v>
      </c>
      <c r="E848" s="84">
        <v>5914.3</v>
      </c>
      <c r="F848" s="65" t="s">
        <v>16</v>
      </c>
      <c r="H848" s="46"/>
    </row>
    <row r="849" spans="1:8">
      <c r="A849" s="108" t="s">
        <v>13712</v>
      </c>
      <c r="B849" s="109" t="s">
        <v>12538</v>
      </c>
      <c r="C849" s="65">
        <v>38</v>
      </c>
      <c r="D849" s="66">
        <v>83.24</v>
      </c>
      <c r="E849" s="84">
        <v>3163.12</v>
      </c>
      <c r="F849" s="65" t="s">
        <v>16</v>
      </c>
      <c r="H849" s="46"/>
    </row>
    <row r="850" spans="1:8">
      <c r="A850" s="108" t="s">
        <v>13712</v>
      </c>
      <c r="B850" s="109" t="s">
        <v>2283</v>
      </c>
      <c r="C850" s="65">
        <v>75</v>
      </c>
      <c r="D850" s="66">
        <v>83.3</v>
      </c>
      <c r="E850" s="84">
        <v>6247.5</v>
      </c>
      <c r="F850" s="65" t="s">
        <v>16</v>
      </c>
      <c r="H850" s="46"/>
    </row>
    <row r="851" spans="1:8">
      <c r="A851" s="108" t="s">
        <v>13712</v>
      </c>
      <c r="B851" s="109" t="s">
        <v>13806</v>
      </c>
      <c r="C851" s="65">
        <v>75</v>
      </c>
      <c r="D851" s="66">
        <v>83.28</v>
      </c>
      <c r="E851" s="84">
        <v>6246</v>
      </c>
      <c r="F851" s="65" t="s">
        <v>16</v>
      </c>
      <c r="H851" s="46"/>
    </row>
    <row r="852" spans="1:8">
      <c r="A852" s="108" t="s">
        <v>13712</v>
      </c>
      <c r="B852" s="109" t="s">
        <v>13807</v>
      </c>
      <c r="C852" s="65">
        <v>69</v>
      </c>
      <c r="D852" s="66">
        <v>83.28</v>
      </c>
      <c r="E852" s="84">
        <v>5746.32</v>
      </c>
      <c r="F852" s="65" t="s">
        <v>16</v>
      </c>
      <c r="H852" s="46"/>
    </row>
    <row r="853" spans="1:8">
      <c r="A853" s="108" t="s">
        <v>13712</v>
      </c>
      <c r="B853" s="109" t="s">
        <v>7185</v>
      </c>
      <c r="C853" s="65">
        <v>40</v>
      </c>
      <c r="D853" s="66">
        <v>83.28</v>
      </c>
      <c r="E853" s="84">
        <v>3331.2</v>
      </c>
      <c r="F853" s="65" t="s">
        <v>16</v>
      </c>
      <c r="H853" s="46"/>
    </row>
    <row r="854" spans="1:8">
      <c r="A854" s="108" t="s">
        <v>13712</v>
      </c>
      <c r="B854" s="109" t="s">
        <v>13808</v>
      </c>
      <c r="C854" s="65">
        <v>63</v>
      </c>
      <c r="D854" s="66">
        <v>83.26</v>
      </c>
      <c r="E854" s="84">
        <v>5245.38</v>
      </c>
      <c r="F854" s="65" t="s">
        <v>16</v>
      </c>
      <c r="H854" s="46"/>
    </row>
    <row r="855" spans="1:8">
      <c r="A855" s="108" t="s">
        <v>13712</v>
      </c>
      <c r="B855" s="109" t="s">
        <v>13809</v>
      </c>
      <c r="C855" s="65">
        <v>67</v>
      </c>
      <c r="D855" s="66">
        <v>83.22</v>
      </c>
      <c r="E855" s="84">
        <v>5575.74</v>
      </c>
      <c r="F855" s="65" t="s">
        <v>16</v>
      </c>
      <c r="H855" s="46"/>
    </row>
    <row r="856" spans="1:8">
      <c r="A856" s="108" t="s">
        <v>13712</v>
      </c>
      <c r="B856" s="109" t="s">
        <v>13810</v>
      </c>
      <c r="C856" s="65">
        <v>66</v>
      </c>
      <c r="D856" s="66">
        <v>83.22</v>
      </c>
      <c r="E856" s="84">
        <v>5492.5199999999995</v>
      </c>
      <c r="F856" s="65" t="s">
        <v>16</v>
      </c>
      <c r="H856" s="46"/>
    </row>
    <row r="857" spans="1:8">
      <c r="A857" s="108" t="s">
        <v>13712</v>
      </c>
      <c r="B857" s="109" t="s">
        <v>9595</v>
      </c>
      <c r="C857" s="65">
        <v>112</v>
      </c>
      <c r="D857" s="66">
        <v>83.38</v>
      </c>
      <c r="E857" s="84">
        <v>9338.56</v>
      </c>
      <c r="F857" s="65" t="s">
        <v>16</v>
      </c>
      <c r="H857" s="46"/>
    </row>
    <row r="858" spans="1:8">
      <c r="A858" s="108" t="s">
        <v>13712</v>
      </c>
      <c r="B858" s="109" t="s">
        <v>13811</v>
      </c>
      <c r="C858" s="65">
        <v>78</v>
      </c>
      <c r="D858" s="66">
        <v>83.38</v>
      </c>
      <c r="E858" s="84">
        <v>6503.6399999999994</v>
      </c>
      <c r="F858" s="65" t="s">
        <v>16</v>
      </c>
      <c r="H858" s="46"/>
    </row>
    <row r="859" spans="1:8">
      <c r="A859" s="108" t="s">
        <v>13712</v>
      </c>
      <c r="B859" s="109" t="s">
        <v>13079</v>
      </c>
      <c r="C859" s="65">
        <v>83</v>
      </c>
      <c r="D859" s="66">
        <v>83.4</v>
      </c>
      <c r="E859" s="84">
        <v>6922.2000000000007</v>
      </c>
      <c r="F859" s="65" t="s">
        <v>16</v>
      </c>
      <c r="H859" s="46"/>
    </row>
    <row r="860" spans="1:8">
      <c r="A860" s="108" t="s">
        <v>13712</v>
      </c>
      <c r="B860" s="109" t="s">
        <v>13812</v>
      </c>
      <c r="C860" s="65">
        <v>57</v>
      </c>
      <c r="D860" s="66">
        <v>83.36</v>
      </c>
      <c r="E860" s="84">
        <v>4751.5199999999995</v>
      </c>
      <c r="F860" s="65" t="s">
        <v>16</v>
      </c>
      <c r="H860" s="46"/>
    </row>
    <row r="861" spans="1:8">
      <c r="A861" s="108" t="s">
        <v>13712</v>
      </c>
      <c r="B861" s="109" t="s">
        <v>8747</v>
      </c>
      <c r="C861" s="65">
        <v>55</v>
      </c>
      <c r="D861" s="66">
        <v>83.34</v>
      </c>
      <c r="E861" s="84">
        <v>4583.7</v>
      </c>
      <c r="F861" s="65" t="s">
        <v>16</v>
      </c>
      <c r="H861" s="46"/>
    </row>
    <row r="862" spans="1:8">
      <c r="A862" s="108" t="s">
        <v>13712</v>
      </c>
      <c r="B862" s="109" t="s">
        <v>13345</v>
      </c>
      <c r="C862" s="65">
        <v>52</v>
      </c>
      <c r="D862" s="66">
        <v>83.32</v>
      </c>
      <c r="E862" s="84">
        <v>4332.6399999999994</v>
      </c>
      <c r="F862" s="65" t="s">
        <v>16</v>
      </c>
      <c r="H862" s="46"/>
    </row>
    <row r="863" spans="1:8">
      <c r="A863" s="108" t="s">
        <v>13712</v>
      </c>
      <c r="B863" s="109" t="s">
        <v>13813</v>
      </c>
      <c r="C863" s="65">
        <v>86</v>
      </c>
      <c r="D863" s="66">
        <v>83.34</v>
      </c>
      <c r="E863" s="84">
        <v>7167.2400000000007</v>
      </c>
      <c r="F863" s="65" t="s">
        <v>16</v>
      </c>
      <c r="H863" s="46"/>
    </row>
    <row r="864" spans="1:8">
      <c r="A864" s="108" t="s">
        <v>13712</v>
      </c>
      <c r="B864" s="109" t="s">
        <v>9601</v>
      </c>
      <c r="C864" s="65">
        <v>76</v>
      </c>
      <c r="D864" s="66">
        <v>83.32</v>
      </c>
      <c r="E864" s="84">
        <v>6332.32</v>
      </c>
      <c r="F864" s="65" t="s">
        <v>16</v>
      </c>
      <c r="H864" s="46"/>
    </row>
    <row r="865" spans="1:8">
      <c r="A865" s="108" t="s">
        <v>13712</v>
      </c>
      <c r="B865" s="109" t="s">
        <v>10771</v>
      </c>
      <c r="C865" s="65">
        <v>2</v>
      </c>
      <c r="D865" s="66">
        <v>83.3</v>
      </c>
      <c r="E865" s="84">
        <v>166.6</v>
      </c>
      <c r="F865" s="65" t="s">
        <v>16</v>
      </c>
      <c r="H865" s="46"/>
    </row>
    <row r="866" spans="1:8">
      <c r="A866" s="108" t="s">
        <v>13712</v>
      </c>
      <c r="B866" s="109" t="s">
        <v>10771</v>
      </c>
      <c r="C866" s="65">
        <v>63</v>
      </c>
      <c r="D866" s="66">
        <v>83.3</v>
      </c>
      <c r="E866" s="84">
        <v>5247.9</v>
      </c>
      <c r="F866" s="65" t="s">
        <v>16</v>
      </c>
      <c r="H866" s="46"/>
    </row>
    <row r="867" spans="1:8">
      <c r="A867" s="108" t="s">
        <v>13712</v>
      </c>
      <c r="B867" s="109" t="s">
        <v>13814</v>
      </c>
      <c r="C867" s="65">
        <v>42</v>
      </c>
      <c r="D867" s="66">
        <v>83.4</v>
      </c>
      <c r="E867" s="84">
        <v>3502.8</v>
      </c>
      <c r="F867" s="65" t="s">
        <v>16</v>
      </c>
      <c r="H867" s="46"/>
    </row>
    <row r="868" spans="1:8">
      <c r="A868" s="108" t="s">
        <v>13712</v>
      </c>
      <c r="B868" s="109" t="s">
        <v>13815</v>
      </c>
      <c r="C868" s="65">
        <v>81</v>
      </c>
      <c r="D868" s="66">
        <v>83.38</v>
      </c>
      <c r="E868" s="84">
        <v>6753.78</v>
      </c>
      <c r="F868" s="65" t="s">
        <v>16</v>
      </c>
      <c r="H868" s="46"/>
    </row>
    <row r="869" spans="1:8">
      <c r="A869" s="108" t="s">
        <v>13712</v>
      </c>
      <c r="B869" s="109" t="s">
        <v>13816</v>
      </c>
      <c r="C869" s="65">
        <v>104</v>
      </c>
      <c r="D869" s="66">
        <v>83.42</v>
      </c>
      <c r="E869" s="84">
        <v>8675.68</v>
      </c>
      <c r="F869" s="65" t="s">
        <v>16</v>
      </c>
      <c r="H869" s="46"/>
    </row>
    <row r="870" spans="1:8">
      <c r="A870" s="108" t="s">
        <v>13712</v>
      </c>
      <c r="B870" s="109" t="s">
        <v>13817</v>
      </c>
      <c r="C870" s="65">
        <v>81</v>
      </c>
      <c r="D870" s="66">
        <v>83.46</v>
      </c>
      <c r="E870" s="84">
        <v>6760.2599999999993</v>
      </c>
      <c r="F870" s="65" t="s">
        <v>16</v>
      </c>
      <c r="H870" s="46"/>
    </row>
    <row r="871" spans="1:8">
      <c r="A871" s="108" t="s">
        <v>13712</v>
      </c>
      <c r="B871" s="109" t="s">
        <v>13818</v>
      </c>
      <c r="C871" s="65">
        <v>77</v>
      </c>
      <c r="D871" s="66">
        <v>83.44</v>
      </c>
      <c r="E871" s="84">
        <v>6424.88</v>
      </c>
      <c r="F871" s="65" t="s">
        <v>16</v>
      </c>
      <c r="H871" s="46"/>
    </row>
    <row r="872" spans="1:8">
      <c r="A872" s="108" t="s">
        <v>13712</v>
      </c>
      <c r="B872" s="109" t="s">
        <v>13819</v>
      </c>
      <c r="C872" s="65">
        <v>9</v>
      </c>
      <c r="D872" s="66">
        <v>83.4</v>
      </c>
      <c r="E872" s="84">
        <v>750.6</v>
      </c>
      <c r="F872" s="65" t="s">
        <v>16</v>
      </c>
      <c r="H872" s="46"/>
    </row>
    <row r="873" spans="1:8">
      <c r="A873" s="108" t="s">
        <v>13712</v>
      </c>
      <c r="B873" s="109" t="s">
        <v>13820</v>
      </c>
      <c r="C873" s="65">
        <v>41</v>
      </c>
      <c r="D873" s="66">
        <v>83.42</v>
      </c>
      <c r="E873" s="84">
        <v>3420.2200000000003</v>
      </c>
      <c r="F873" s="65" t="s">
        <v>16</v>
      </c>
      <c r="H873" s="46"/>
    </row>
    <row r="874" spans="1:8">
      <c r="A874" s="108" t="s">
        <v>13712</v>
      </c>
      <c r="B874" s="109" t="s">
        <v>5192</v>
      </c>
      <c r="C874" s="65">
        <v>59</v>
      </c>
      <c r="D874" s="66">
        <v>83.4</v>
      </c>
      <c r="E874" s="84">
        <v>4920.6000000000004</v>
      </c>
      <c r="F874" s="65" t="s">
        <v>16</v>
      </c>
      <c r="H874" s="46"/>
    </row>
    <row r="875" spans="1:8">
      <c r="A875" s="108" t="s">
        <v>13712</v>
      </c>
      <c r="B875" s="109" t="s">
        <v>13821</v>
      </c>
      <c r="C875" s="65">
        <v>58</v>
      </c>
      <c r="D875" s="66">
        <v>83.44</v>
      </c>
      <c r="E875" s="84">
        <v>4839.5199999999995</v>
      </c>
      <c r="F875" s="65" t="s">
        <v>16</v>
      </c>
      <c r="H875" s="46"/>
    </row>
    <row r="876" spans="1:8">
      <c r="A876" s="108" t="s">
        <v>13712</v>
      </c>
      <c r="B876" s="109" t="s">
        <v>384</v>
      </c>
      <c r="C876" s="65">
        <v>44</v>
      </c>
      <c r="D876" s="66">
        <v>83.4</v>
      </c>
      <c r="E876" s="84">
        <v>3669.6000000000004</v>
      </c>
      <c r="F876" s="65" t="s">
        <v>16</v>
      </c>
      <c r="H876" s="46"/>
    </row>
    <row r="877" spans="1:8">
      <c r="A877" s="108" t="s">
        <v>13712</v>
      </c>
      <c r="B877" s="109" t="s">
        <v>8402</v>
      </c>
      <c r="C877" s="65">
        <v>58</v>
      </c>
      <c r="D877" s="66">
        <v>83.4</v>
      </c>
      <c r="E877" s="84">
        <v>4837.2000000000007</v>
      </c>
      <c r="F877" s="65" t="s">
        <v>16</v>
      </c>
      <c r="H877" s="46"/>
    </row>
    <row r="878" spans="1:8">
      <c r="A878" s="108" t="s">
        <v>13712</v>
      </c>
      <c r="B878" s="109" t="s">
        <v>13822</v>
      </c>
      <c r="C878" s="65">
        <v>59</v>
      </c>
      <c r="D878" s="66">
        <v>83.38</v>
      </c>
      <c r="E878" s="84">
        <v>4919.42</v>
      </c>
      <c r="F878" s="65" t="s">
        <v>16</v>
      </c>
      <c r="H878" s="46"/>
    </row>
    <row r="879" spans="1:8">
      <c r="A879" s="108" t="s">
        <v>13712</v>
      </c>
      <c r="B879" s="109" t="s">
        <v>9061</v>
      </c>
      <c r="C879" s="65">
        <v>50</v>
      </c>
      <c r="D879" s="66">
        <v>83.4</v>
      </c>
      <c r="E879" s="84">
        <v>4170</v>
      </c>
      <c r="F879" s="65" t="s">
        <v>16</v>
      </c>
      <c r="H879" s="46"/>
    </row>
    <row r="880" spans="1:8">
      <c r="A880" s="108" t="s">
        <v>13712</v>
      </c>
      <c r="B880" s="109" t="s">
        <v>13823</v>
      </c>
      <c r="C880" s="65">
        <v>52</v>
      </c>
      <c r="D880" s="66">
        <v>83.38</v>
      </c>
      <c r="E880" s="84">
        <v>4335.76</v>
      </c>
      <c r="F880" s="65" t="s">
        <v>16</v>
      </c>
      <c r="H880" s="46"/>
    </row>
    <row r="881" spans="1:8">
      <c r="A881" s="108" t="s">
        <v>13712</v>
      </c>
      <c r="B881" s="109" t="s">
        <v>10782</v>
      </c>
      <c r="C881" s="65">
        <v>62</v>
      </c>
      <c r="D881" s="66">
        <v>83.38</v>
      </c>
      <c r="E881" s="84">
        <v>5169.5599999999995</v>
      </c>
      <c r="F881" s="65" t="s">
        <v>16</v>
      </c>
      <c r="H881" s="46"/>
    </row>
    <row r="882" spans="1:8">
      <c r="A882" s="108" t="s">
        <v>13712</v>
      </c>
      <c r="B882" s="109" t="s">
        <v>13824</v>
      </c>
      <c r="C882" s="65">
        <v>77</v>
      </c>
      <c r="D882" s="66">
        <v>83.38</v>
      </c>
      <c r="E882" s="84">
        <v>6420.2599999999993</v>
      </c>
      <c r="F882" s="65" t="s">
        <v>16</v>
      </c>
      <c r="H882" s="46"/>
    </row>
    <row r="883" spans="1:8">
      <c r="A883" s="108" t="s">
        <v>13712</v>
      </c>
      <c r="B883" s="109" t="s">
        <v>11525</v>
      </c>
      <c r="C883" s="65">
        <v>61</v>
      </c>
      <c r="D883" s="66">
        <v>83.4</v>
      </c>
      <c r="E883" s="84">
        <v>5087.4000000000005</v>
      </c>
      <c r="F883" s="65" t="s">
        <v>16</v>
      </c>
      <c r="H883" s="46"/>
    </row>
    <row r="884" spans="1:8">
      <c r="A884" s="108" t="s">
        <v>13712</v>
      </c>
      <c r="B884" s="109" t="s">
        <v>13825</v>
      </c>
      <c r="C884" s="65">
        <v>1</v>
      </c>
      <c r="D884" s="66">
        <v>83.38</v>
      </c>
      <c r="E884" s="84">
        <v>83.38</v>
      </c>
      <c r="F884" s="65" t="s">
        <v>16</v>
      </c>
      <c r="H884" s="46"/>
    </row>
    <row r="885" spans="1:8">
      <c r="A885" s="108" t="s">
        <v>13712</v>
      </c>
      <c r="B885" s="109" t="s">
        <v>13826</v>
      </c>
      <c r="C885" s="65">
        <v>63</v>
      </c>
      <c r="D885" s="66">
        <v>83.42</v>
      </c>
      <c r="E885" s="84">
        <v>5255.46</v>
      </c>
      <c r="F885" s="65" t="s">
        <v>16</v>
      </c>
      <c r="H885" s="46"/>
    </row>
    <row r="886" spans="1:8">
      <c r="A886" s="108" t="s">
        <v>13712</v>
      </c>
      <c r="B886" s="109" t="s">
        <v>11038</v>
      </c>
      <c r="C886" s="65">
        <v>69</v>
      </c>
      <c r="D886" s="66">
        <v>83.46</v>
      </c>
      <c r="E886" s="84">
        <v>5758.74</v>
      </c>
      <c r="F886" s="65" t="s">
        <v>16</v>
      </c>
      <c r="H886" s="46"/>
    </row>
    <row r="887" spans="1:8">
      <c r="A887" s="108" t="s">
        <v>13712</v>
      </c>
      <c r="B887" s="109" t="s">
        <v>13827</v>
      </c>
      <c r="C887" s="65">
        <v>61</v>
      </c>
      <c r="D887" s="66">
        <v>83.48</v>
      </c>
      <c r="E887" s="84">
        <v>5092.2800000000007</v>
      </c>
      <c r="F887" s="65" t="s">
        <v>16</v>
      </c>
      <c r="H887" s="46"/>
    </row>
    <row r="888" spans="1:8">
      <c r="A888" s="108" t="s">
        <v>13712</v>
      </c>
      <c r="B888" s="109" t="s">
        <v>13828</v>
      </c>
      <c r="C888" s="65">
        <v>94</v>
      </c>
      <c r="D888" s="66">
        <v>83.48</v>
      </c>
      <c r="E888" s="84">
        <v>7847.1200000000008</v>
      </c>
      <c r="F888" s="65" t="s">
        <v>16</v>
      </c>
      <c r="H888" s="46"/>
    </row>
    <row r="889" spans="1:8">
      <c r="A889" s="108" t="s">
        <v>13712</v>
      </c>
      <c r="B889" s="109" t="s">
        <v>13829</v>
      </c>
      <c r="C889" s="65">
        <v>68</v>
      </c>
      <c r="D889" s="66">
        <v>83.48</v>
      </c>
      <c r="E889" s="84">
        <v>5676.64</v>
      </c>
      <c r="F889" s="65" t="s">
        <v>16</v>
      </c>
      <c r="H889" s="46"/>
    </row>
    <row r="890" spans="1:8">
      <c r="A890" s="108" t="s">
        <v>13712</v>
      </c>
      <c r="B890" s="109" t="s">
        <v>13829</v>
      </c>
      <c r="C890" s="65">
        <v>68</v>
      </c>
      <c r="D890" s="66">
        <v>83.46</v>
      </c>
      <c r="E890" s="84">
        <v>5675.28</v>
      </c>
      <c r="F890" s="65" t="s">
        <v>16</v>
      </c>
      <c r="H890" s="46"/>
    </row>
    <row r="891" spans="1:8">
      <c r="A891" s="108" t="s">
        <v>13712</v>
      </c>
      <c r="B891" s="109" t="s">
        <v>13830</v>
      </c>
      <c r="C891" s="65">
        <v>67</v>
      </c>
      <c r="D891" s="66">
        <v>83.28</v>
      </c>
      <c r="E891" s="84">
        <v>5579.76</v>
      </c>
      <c r="F891" s="65" t="s">
        <v>16</v>
      </c>
      <c r="H891" s="46"/>
    </row>
    <row r="892" spans="1:8">
      <c r="A892" s="108" t="s">
        <v>13712</v>
      </c>
      <c r="B892" s="109" t="s">
        <v>13831</v>
      </c>
      <c r="C892" s="65">
        <v>2</v>
      </c>
      <c r="D892" s="66">
        <v>83.26</v>
      </c>
      <c r="E892" s="84">
        <v>166.52</v>
      </c>
      <c r="F892" s="65" t="s">
        <v>16</v>
      </c>
      <c r="H892" s="46"/>
    </row>
    <row r="893" spans="1:8">
      <c r="A893" s="108" t="s">
        <v>13712</v>
      </c>
      <c r="B893" s="109" t="s">
        <v>13831</v>
      </c>
      <c r="C893" s="65">
        <v>1</v>
      </c>
      <c r="D893" s="66">
        <v>83.26</v>
      </c>
      <c r="E893" s="84">
        <v>83.26</v>
      </c>
      <c r="F893" s="65" t="s">
        <v>16</v>
      </c>
      <c r="H893" s="46"/>
    </row>
    <row r="894" spans="1:8">
      <c r="A894" s="108" t="s">
        <v>13712</v>
      </c>
      <c r="B894" s="109" t="s">
        <v>13832</v>
      </c>
      <c r="C894" s="65">
        <v>8</v>
      </c>
      <c r="D894" s="66">
        <v>83.26</v>
      </c>
      <c r="E894" s="84">
        <v>666.08</v>
      </c>
      <c r="F894" s="65" t="s">
        <v>16</v>
      </c>
      <c r="H894" s="46"/>
    </row>
    <row r="895" spans="1:8">
      <c r="A895" s="108" t="s">
        <v>13712</v>
      </c>
      <c r="B895" s="109" t="s">
        <v>8767</v>
      </c>
      <c r="C895" s="65">
        <v>26</v>
      </c>
      <c r="D895" s="66">
        <v>83.28</v>
      </c>
      <c r="E895" s="84">
        <v>2165.2800000000002</v>
      </c>
      <c r="F895" s="65" t="s">
        <v>16</v>
      </c>
      <c r="H895" s="46"/>
    </row>
    <row r="896" spans="1:8">
      <c r="A896" s="108" t="s">
        <v>13712</v>
      </c>
      <c r="B896" s="109" t="s">
        <v>8767</v>
      </c>
      <c r="C896" s="65">
        <v>34</v>
      </c>
      <c r="D896" s="66">
        <v>83.28</v>
      </c>
      <c r="E896" s="84">
        <v>2831.52</v>
      </c>
      <c r="F896" s="65" t="s">
        <v>16</v>
      </c>
      <c r="H896" s="46"/>
    </row>
    <row r="897" spans="1:8">
      <c r="A897" s="108" t="s">
        <v>13712</v>
      </c>
      <c r="B897" s="109" t="s">
        <v>13833</v>
      </c>
      <c r="C897" s="65">
        <v>105</v>
      </c>
      <c r="D897" s="66">
        <v>83.36</v>
      </c>
      <c r="E897" s="84">
        <v>8752.7999999999993</v>
      </c>
      <c r="F897" s="65" t="s">
        <v>16</v>
      </c>
      <c r="H897" s="46"/>
    </row>
    <row r="898" spans="1:8">
      <c r="A898" s="108" t="s">
        <v>13712</v>
      </c>
      <c r="B898" s="109" t="s">
        <v>13834</v>
      </c>
      <c r="C898" s="65">
        <v>70</v>
      </c>
      <c r="D898" s="66">
        <v>83.34</v>
      </c>
      <c r="E898" s="84">
        <v>5833.8</v>
      </c>
      <c r="F898" s="65" t="s">
        <v>16</v>
      </c>
      <c r="H898" s="46"/>
    </row>
    <row r="899" spans="1:8">
      <c r="A899" s="108" t="s">
        <v>13712</v>
      </c>
      <c r="B899" s="109" t="s">
        <v>12570</v>
      </c>
      <c r="C899" s="65">
        <v>70</v>
      </c>
      <c r="D899" s="66">
        <v>83.34</v>
      </c>
      <c r="E899" s="84">
        <v>5833.8</v>
      </c>
      <c r="F899" s="65" t="s">
        <v>16</v>
      </c>
      <c r="H899" s="46"/>
    </row>
    <row r="900" spans="1:8">
      <c r="A900" s="108" t="s">
        <v>13712</v>
      </c>
      <c r="B900" s="109" t="s">
        <v>13835</v>
      </c>
      <c r="C900" s="65">
        <v>66</v>
      </c>
      <c r="D900" s="66">
        <v>83.2</v>
      </c>
      <c r="E900" s="84">
        <v>5491.2</v>
      </c>
      <c r="F900" s="65" t="s">
        <v>16</v>
      </c>
      <c r="H900" s="46"/>
    </row>
    <row r="901" spans="1:8">
      <c r="A901" s="108" t="s">
        <v>13712</v>
      </c>
      <c r="B901" s="109" t="s">
        <v>396</v>
      </c>
      <c r="C901" s="65">
        <v>66</v>
      </c>
      <c r="D901" s="66">
        <v>83.24</v>
      </c>
      <c r="E901" s="84">
        <v>5493.8399999999992</v>
      </c>
      <c r="F901" s="65" t="s">
        <v>16</v>
      </c>
      <c r="H901" s="46"/>
    </row>
    <row r="902" spans="1:8">
      <c r="A902" s="108" t="s">
        <v>13712</v>
      </c>
      <c r="B902" s="109" t="s">
        <v>12573</v>
      </c>
      <c r="C902" s="65">
        <v>69</v>
      </c>
      <c r="D902" s="66">
        <v>83.22</v>
      </c>
      <c r="E902" s="84">
        <v>5742.18</v>
      </c>
      <c r="F902" s="65" t="s">
        <v>16</v>
      </c>
      <c r="H902" s="46"/>
    </row>
    <row r="903" spans="1:8">
      <c r="A903" s="108" t="s">
        <v>13712</v>
      </c>
      <c r="B903" s="109" t="s">
        <v>13836</v>
      </c>
      <c r="C903" s="65">
        <v>38</v>
      </c>
      <c r="D903" s="66">
        <v>83.2</v>
      </c>
      <c r="E903" s="84">
        <v>3161.6</v>
      </c>
      <c r="F903" s="65" t="s">
        <v>16</v>
      </c>
      <c r="H903" s="46"/>
    </row>
    <row r="904" spans="1:8">
      <c r="A904" s="108" t="s">
        <v>13712</v>
      </c>
      <c r="B904" s="109" t="s">
        <v>13836</v>
      </c>
      <c r="C904" s="65">
        <v>38</v>
      </c>
      <c r="D904" s="66">
        <v>83.18</v>
      </c>
      <c r="E904" s="84">
        <v>3160.84</v>
      </c>
      <c r="F904" s="65" t="s">
        <v>16</v>
      </c>
      <c r="H904" s="46"/>
    </row>
    <row r="905" spans="1:8">
      <c r="A905" s="108" t="s">
        <v>13712</v>
      </c>
      <c r="B905" s="109" t="s">
        <v>13837</v>
      </c>
      <c r="C905" s="65">
        <v>75</v>
      </c>
      <c r="D905" s="66">
        <v>83.24</v>
      </c>
      <c r="E905" s="84">
        <v>6243</v>
      </c>
      <c r="F905" s="65" t="s">
        <v>16</v>
      </c>
      <c r="H905" s="46"/>
    </row>
    <row r="906" spans="1:8">
      <c r="A906" s="108" t="s">
        <v>13712</v>
      </c>
      <c r="B906" s="109" t="s">
        <v>13838</v>
      </c>
      <c r="C906" s="65">
        <v>12</v>
      </c>
      <c r="D906" s="66">
        <v>83.24</v>
      </c>
      <c r="E906" s="84">
        <v>998.87999999999988</v>
      </c>
      <c r="F906" s="65" t="s">
        <v>16</v>
      </c>
      <c r="H906" s="46"/>
    </row>
    <row r="907" spans="1:8">
      <c r="A907" s="108" t="s">
        <v>13712</v>
      </c>
      <c r="B907" s="109" t="s">
        <v>13839</v>
      </c>
      <c r="C907" s="65">
        <v>27</v>
      </c>
      <c r="D907" s="66">
        <v>83.24</v>
      </c>
      <c r="E907" s="84">
        <v>2247.48</v>
      </c>
      <c r="F907" s="65" t="s">
        <v>16</v>
      </c>
      <c r="H907" s="46"/>
    </row>
    <row r="908" spans="1:8">
      <c r="A908" s="108" t="s">
        <v>13712</v>
      </c>
      <c r="B908" s="109" t="s">
        <v>13840</v>
      </c>
      <c r="C908" s="65">
        <v>39</v>
      </c>
      <c r="D908" s="66">
        <v>83.24</v>
      </c>
      <c r="E908" s="84">
        <v>3246.3599999999997</v>
      </c>
      <c r="F908" s="65" t="s">
        <v>16</v>
      </c>
      <c r="H908" s="46"/>
    </row>
    <row r="909" spans="1:8">
      <c r="A909" s="108" t="s">
        <v>13712</v>
      </c>
      <c r="B909" s="109" t="s">
        <v>13841</v>
      </c>
      <c r="C909" s="65">
        <v>33</v>
      </c>
      <c r="D909" s="66">
        <v>83.24</v>
      </c>
      <c r="E909" s="84">
        <v>2746.9199999999996</v>
      </c>
      <c r="F909" s="65" t="s">
        <v>16</v>
      </c>
      <c r="H909" s="46"/>
    </row>
    <row r="910" spans="1:8">
      <c r="A910" s="108" t="s">
        <v>13712</v>
      </c>
      <c r="B910" s="109" t="s">
        <v>13841</v>
      </c>
      <c r="C910" s="65">
        <v>44</v>
      </c>
      <c r="D910" s="66">
        <v>83.24</v>
      </c>
      <c r="E910" s="84">
        <v>3662.56</v>
      </c>
      <c r="F910" s="65" t="s">
        <v>16</v>
      </c>
      <c r="H910" s="46"/>
    </row>
    <row r="911" spans="1:8">
      <c r="A911" s="108" t="s">
        <v>13712</v>
      </c>
      <c r="B911" s="109" t="s">
        <v>13841</v>
      </c>
      <c r="C911" s="65">
        <v>1</v>
      </c>
      <c r="D911" s="66">
        <v>83.24</v>
      </c>
      <c r="E911" s="84">
        <v>83.24</v>
      </c>
      <c r="F911" s="65" t="s">
        <v>16</v>
      </c>
      <c r="H911" s="46"/>
    </row>
    <row r="912" spans="1:8">
      <c r="A912" s="108" t="s">
        <v>13712</v>
      </c>
      <c r="B912" s="109" t="s">
        <v>13842</v>
      </c>
      <c r="C912" s="65">
        <v>40</v>
      </c>
      <c r="D912" s="66">
        <v>83.18</v>
      </c>
      <c r="E912" s="84">
        <v>3327.2000000000003</v>
      </c>
      <c r="F912" s="65" t="s">
        <v>16</v>
      </c>
      <c r="H912" s="46"/>
    </row>
    <row r="913" spans="1:8">
      <c r="A913" s="108" t="s">
        <v>13712</v>
      </c>
      <c r="B913" s="109" t="s">
        <v>13842</v>
      </c>
      <c r="C913" s="65">
        <v>40</v>
      </c>
      <c r="D913" s="66">
        <v>83.16</v>
      </c>
      <c r="E913" s="84">
        <v>3326.3999999999996</v>
      </c>
      <c r="F913" s="65" t="s">
        <v>16</v>
      </c>
      <c r="H913" s="46"/>
    </row>
    <row r="914" spans="1:8">
      <c r="A914" s="108" t="s">
        <v>13712</v>
      </c>
      <c r="B914" s="109" t="s">
        <v>13843</v>
      </c>
      <c r="C914" s="65">
        <v>68</v>
      </c>
      <c r="D914" s="66">
        <v>83.08</v>
      </c>
      <c r="E914" s="84">
        <v>5649.44</v>
      </c>
      <c r="F914" s="65" t="s">
        <v>16</v>
      </c>
      <c r="H914" s="46"/>
    </row>
    <row r="915" spans="1:8">
      <c r="A915" s="108" t="s">
        <v>13712</v>
      </c>
      <c r="B915" s="109" t="s">
        <v>8781</v>
      </c>
      <c r="C915" s="65">
        <v>71</v>
      </c>
      <c r="D915" s="66">
        <v>83.08</v>
      </c>
      <c r="E915" s="84">
        <v>5898.68</v>
      </c>
      <c r="F915" s="65" t="s">
        <v>16</v>
      </c>
      <c r="H915" s="46"/>
    </row>
    <row r="916" spans="1:8">
      <c r="A916" s="108" t="s">
        <v>13712</v>
      </c>
      <c r="B916" s="109" t="s">
        <v>13844</v>
      </c>
      <c r="C916" s="65">
        <v>75</v>
      </c>
      <c r="D916" s="66">
        <v>83.08</v>
      </c>
      <c r="E916" s="84">
        <v>6231</v>
      </c>
      <c r="F916" s="65" t="s">
        <v>16</v>
      </c>
      <c r="H916" s="46"/>
    </row>
    <row r="917" spans="1:8">
      <c r="A917" s="108" t="s">
        <v>13712</v>
      </c>
      <c r="B917" s="109" t="s">
        <v>11289</v>
      </c>
      <c r="C917" s="65">
        <v>22</v>
      </c>
      <c r="D917" s="66">
        <v>83.06</v>
      </c>
      <c r="E917" s="84">
        <v>1827.3200000000002</v>
      </c>
      <c r="F917" s="65" t="s">
        <v>16</v>
      </c>
      <c r="H917" s="46"/>
    </row>
    <row r="918" spans="1:8">
      <c r="A918" s="108" t="s">
        <v>13712</v>
      </c>
      <c r="B918" s="109" t="s">
        <v>13845</v>
      </c>
      <c r="C918" s="65">
        <v>54</v>
      </c>
      <c r="D918" s="66">
        <v>83.04</v>
      </c>
      <c r="E918" s="84">
        <v>4484.1600000000008</v>
      </c>
      <c r="F918" s="65" t="s">
        <v>16</v>
      </c>
      <c r="H918" s="46"/>
    </row>
    <row r="919" spans="1:8">
      <c r="A919" s="108" t="s">
        <v>13712</v>
      </c>
      <c r="B919" s="109" t="s">
        <v>8066</v>
      </c>
      <c r="C919" s="65">
        <v>41</v>
      </c>
      <c r="D919" s="66">
        <v>83.02</v>
      </c>
      <c r="E919" s="84">
        <v>3403.8199999999997</v>
      </c>
      <c r="F919" s="65" t="s">
        <v>16</v>
      </c>
      <c r="H919" s="46"/>
    </row>
    <row r="920" spans="1:8">
      <c r="A920" s="108" t="s">
        <v>13712</v>
      </c>
      <c r="B920" s="109" t="s">
        <v>13846</v>
      </c>
      <c r="C920" s="65">
        <v>17</v>
      </c>
      <c r="D920" s="66">
        <v>83.08</v>
      </c>
      <c r="E920" s="84">
        <v>1412.36</v>
      </c>
      <c r="F920" s="65" t="s">
        <v>16</v>
      </c>
      <c r="H920" s="46"/>
    </row>
    <row r="921" spans="1:8">
      <c r="A921" s="108" t="s">
        <v>13712</v>
      </c>
      <c r="B921" s="109" t="s">
        <v>13846</v>
      </c>
      <c r="C921" s="65">
        <v>47</v>
      </c>
      <c r="D921" s="66">
        <v>83.08</v>
      </c>
      <c r="E921" s="84">
        <v>3904.7599999999998</v>
      </c>
      <c r="F921" s="65" t="s">
        <v>16</v>
      </c>
      <c r="H921" s="46"/>
    </row>
    <row r="922" spans="1:8">
      <c r="A922" s="108" t="s">
        <v>13712</v>
      </c>
      <c r="B922" s="109" t="s">
        <v>13847</v>
      </c>
      <c r="C922" s="65">
        <v>60</v>
      </c>
      <c r="D922" s="66">
        <v>83.06</v>
      </c>
      <c r="E922" s="84">
        <v>4983.6000000000004</v>
      </c>
      <c r="F922" s="65" t="s">
        <v>16</v>
      </c>
      <c r="H922" s="46"/>
    </row>
    <row r="923" spans="1:8">
      <c r="A923" s="108" t="s">
        <v>13712</v>
      </c>
      <c r="B923" s="109" t="s">
        <v>13847</v>
      </c>
      <c r="C923" s="65">
        <v>60</v>
      </c>
      <c r="D923" s="66">
        <v>83.04</v>
      </c>
      <c r="E923" s="84">
        <v>4982.4000000000005</v>
      </c>
      <c r="F923" s="65" t="s">
        <v>16</v>
      </c>
      <c r="H923" s="46"/>
    </row>
    <row r="924" spans="1:8">
      <c r="A924" s="108" t="s">
        <v>13712</v>
      </c>
      <c r="B924" s="109" t="s">
        <v>13848</v>
      </c>
      <c r="C924" s="65">
        <v>78</v>
      </c>
      <c r="D924" s="66">
        <v>83.1</v>
      </c>
      <c r="E924" s="84">
        <v>6481.7999999999993</v>
      </c>
      <c r="F924" s="65" t="s">
        <v>16</v>
      </c>
      <c r="H924" s="46"/>
    </row>
    <row r="925" spans="1:8">
      <c r="A925" s="108" t="s">
        <v>13712</v>
      </c>
      <c r="B925" s="109" t="s">
        <v>13849</v>
      </c>
      <c r="C925" s="65">
        <v>71</v>
      </c>
      <c r="D925" s="66">
        <v>83.14</v>
      </c>
      <c r="E925" s="84">
        <v>5902.94</v>
      </c>
      <c r="F925" s="65" t="s">
        <v>16</v>
      </c>
      <c r="H925" s="46"/>
    </row>
    <row r="926" spans="1:8">
      <c r="A926" s="108" t="s">
        <v>13712</v>
      </c>
      <c r="B926" s="109" t="s">
        <v>4502</v>
      </c>
      <c r="C926" s="65">
        <v>71</v>
      </c>
      <c r="D926" s="66">
        <v>83.18</v>
      </c>
      <c r="E926" s="84">
        <v>5905.7800000000007</v>
      </c>
      <c r="F926" s="65" t="s">
        <v>16</v>
      </c>
      <c r="H926" s="46"/>
    </row>
    <row r="927" spans="1:8">
      <c r="A927" s="108" t="s">
        <v>13712</v>
      </c>
      <c r="B927" s="109" t="s">
        <v>13850</v>
      </c>
      <c r="C927" s="65">
        <v>48</v>
      </c>
      <c r="D927" s="66">
        <v>83.18</v>
      </c>
      <c r="E927" s="84">
        <v>3992.6400000000003</v>
      </c>
      <c r="F927" s="65" t="s">
        <v>16</v>
      </c>
      <c r="H927" s="46"/>
    </row>
    <row r="928" spans="1:8">
      <c r="A928" s="108" t="s">
        <v>13712</v>
      </c>
      <c r="B928" s="109" t="s">
        <v>13851</v>
      </c>
      <c r="C928" s="65">
        <v>19</v>
      </c>
      <c r="D928" s="66">
        <v>83.2</v>
      </c>
      <c r="E928" s="84">
        <v>1580.8</v>
      </c>
      <c r="F928" s="65" t="s">
        <v>16</v>
      </c>
      <c r="H928" s="46"/>
    </row>
    <row r="929" spans="1:8">
      <c r="A929" s="108" t="s">
        <v>13712</v>
      </c>
      <c r="B929" s="109" t="s">
        <v>13851</v>
      </c>
      <c r="C929" s="65">
        <v>1</v>
      </c>
      <c r="D929" s="66">
        <v>83.2</v>
      </c>
      <c r="E929" s="84">
        <v>83.2</v>
      </c>
      <c r="F929" s="65" t="s">
        <v>16</v>
      </c>
      <c r="H929" s="46"/>
    </row>
    <row r="930" spans="1:8">
      <c r="A930" s="108" t="s">
        <v>13712</v>
      </c>
      <c r="B930" s="109" t="s">
        <v>13851</v>
      </c>
      <c r="C930" s="65">
        <v>28</v>
      </c>
      <c r="D930" s="66">
        <v>83.2</v>
      </c>
      <c r="E930" s="84">
        <v>2329.6</v>
      </c>
      <c r="F930" s="65" t="s">
        <v>16</v>
      </c>
      <c r="H930" s="46"/>
    </row>
    <row r="931" spans="1:8">
      <c r="A931" s="108" t="s">
        <v>13712</v>
      </c>
      <c r="B931" s="109" t="s">
        <v>13852</v>
      </c>
      <c r="C931" s="65">
        <v>48</v>
      </c>
      <c r="D931" s="66">
        <v>83.14</v>
      </c>
      <c r="E931" s="84">
        <v>3990.7200000000003</v>
      </c>
      <c r="F931" s="65" t="s">
        <v>16</v>
      </c>
      <c r="H931" s="46"/>
    </row>
    <row r="932" spans="1:8">
      <c r="A932" s="108" t="s">
        <v>13712</v>
      </c>
      <c r="B932" s="109" t="s">
        <v>13852</v>
      </c>
      <c r="C932" s="65">
        <v>48</v>
      </c>
      <c r="D932" s="66">
        <v>83.12</v>
      </c>
      <c r="E932" s="84">
        <v>3989.76</v>
      </c>
      <c r="F932" s="65" t="s">
        <v>16</v>
      </c>
      <c r="H932" s="46"/>
    </row>
    <row r="933" spans="1:8">
      <c r="A933" s="108" t="s">
        <v>13712</v>
      </c>
      <c r="B933" s="109" t="s">
        <v>153</v>
      </c>
      <c r="C933" s="65">
        <v>42</v>
      </c>
      <c r="D933" s="66">
        <v>83.02</v>
      </c>
      <c r="E933" s="84">
        <v>3486.8399999999997</v>
      </c>
      <c r="F933" s="65" t="s">
        <v>16</v>
      </c>
      <c r="H933" s="46"/>
    </row>
    <row r="934" spans="1:8">
      <c r="A934" s="108" t="s">
        <v>13712</v>
      </c>
      <c r="B934" s="109" t="s">
        <v>153</v>
      </c>
      <c r="C934" s="65">
        <v>7</v>
      </c>
      <c r="D934" s="66">
        <v>83.02</v>
      </c>
      <c r="E934" s="84">
        <v>581.14</v>
      </c>
      <c r="F934" s="65" t="s">
        <v>16</v>
      </c>
      <c r="H934" s="46"/>
    </row>
    <row r="935" spans="1:8">
      <c r="A935" s="108" t="s">
        <v>13712</v>
      </c>
      <c r="B935" s="109" t="s">
        <v>3797</v>
      </c>
      <c r="C935" s="65">
        <v>46</v>
      </c>
      <c r="D935" s="66">
        <v>83.02</v>
      </c>
      <c r="E935" s="84">
        <v>3818.9199999999996</v>
      </c>
      <c r="F935" s="65" t="s">
        <v>16</v>
      </c>
      <c r="H935" s="46"/>
    </row>
    <row r="936" spans="1:8">
      <c r="A936" s="108" t="s">
        <v>13712</v>
      </c>
      <c r="B936" s="109" t="s">
        <v>13853</v>
      </c>
      <c r="C936" s="65">
        <v>45</v>
      </c>
      <c r="D936" s="66">
        <v>83.02</v>
      </c>
      <c r="E936" s="84">
        <v>3735.8999999999996</v>
      </c>
      <c r="F936" s="65" t="s">
        <v>16</v>
      </c>
      <c r="H936" s="46"/>
    </row>
    <row r="937" spans="1:8">
      <c r="A937" s="108" t="s">
        <v>13712</v>
      </c>
      <c r="B937" s="109" t="s">
        <v>13853</v>
      </c>
      <c r="C937" s="65">
        <v>45</v>
      </c>
      <c r="D937" s="66">
        <v>83</v>
      </c>
      <c r="E937" s="84">
        <v>3735</v>
      </c>
      <c r="F937" s="65" t="s">
        <v>16</v>
      </c>
      <c r="H937" s="46"/>
    </row>
    <row r="938" spans="1:8">
      <c r="A938" s="108" t="s">
        <v>13712</v>
      </c>
      <c r="B938" s="109" t="s">
        <v>2326</v>
      </c>
      <c r="C938" s="65">
        <v>9</v>
      </c>
      <c r="D938" s="66">
        <v>83</v>
      </c>
      <c r="E938" s="84">
        <v>747</v>
      </c>
      <c r="F938" s="65" t="s">
        <v>16</v>
      </c>
      <c r="H938" s="46"/>
    </row>
    <row r="939" spans="1:8">
      <c r="A939" s="108" t="s">
        <v>13712</v>
      </c>
      <c r="B939" s="109" t="s">
        <v>2326</v>
      </c>
      <c r="C939" s="65">
        <v>33</v>
      </c>
      <c r="D939" s="66">
        <v>83</v>
      </c>
      <c r="E939" s="84">
        <v>2739</v>
      </c>
      <c r="F939" s="65" t="s">
        <v>16</v>
      </c>
      <c r="H939" s="46"/>
    </row>
    <row r="940" spans="1:8">
      <c r="A940" s="108" t="s">
        <v>13712</v>
      </c>
      <c r="B940" s="109" t="s">
        <v>2326</v>
      </c>
      <c r="C940" s="65">
        <v>5</v>
      </c>
      <c r="D940" s="66">
        <v>83</v>
      </c>
      <c r="E940" s="84">
        <v>415</v>
      </c>
      <c r="F940" s="65" t="s">
        <v>16</v>
      </c>
      <c r="H940" s="46"/>
    </row>
    <row r="941" spans="1:8">
      <c r="A941" s="108" t="s">
        <v>13712</v>
      </c>
      <c r="B941" s="109" t="s">
        <v>13854</v>
      </c>
      <c r="C941" s="65">
        <v>46</v>
      </c>
      <c r="D941" s="66">
        <v>82.96</v>
      </c>
      <c r="E941" s="84">
        <v>3816.16</v>
      </c>
      <c r="F941" s="65" t="s">
        <v>16</v>
      </c>
      <c r="H941" s="46"/>
    </row>
    <row r="942" spans="1:8">
      <c r="A942" s="108" t="s">
        <v>13712</v>
      </c>
      <c r="B942" s="109" t="s">
        <v>13855</v>
      </c>
      <c r="C942" s="65">
        <v>44</v>
      </c>
      <c r="D942" s="66">
        <v>82.96</v>
      </c>
      <c r="E942" s="84">
        <v>3650.24</v>
      </c>
      <c r="F942" s="65" t="s">
        <v>16</v>
      </c>
      <c r="H942" s="46"/>
    </row>
    <row r="943" spans="1:8">
      <c r="A943" s="108" t="s">
        <v>13712</v>
      </c>
      <c r="B943" s="109" t="s">
        <v>1865</v>
      </c>
      <c r="C943" s="65">
        <v>32</v>
      </c>
      <c r="D943" s="66">
        <v>82.94</v>
      </c>
      <c r="E943" s="84">
        <v>2654.08</v>
      </c>
      <c r="F943" s="65" t="s">
        <v>16</v>
      </c>
      <c r="H943" s="46"/>
    </row>
    <row r="944" spans="1:8">
      <c r="A944" s="108" t="s">
        <v>13712</v>
      </c>
      <c r="B944" s="109" t="s">
        <v>13856</v>
      </c>
      <c r="C944" s="65">
        <v>59</v>
      </c>
      <c r="D944" s="66">
        <v>83.02</v>
      </c>
      <c r="E944" s="84">
        <v>4898.1799999999994</v>
      </c>
      <c r="F944" s="65" t="s">
        <v>16</v>
      </c>
      <c r="H944" s="46"/>
    </row>
    <row r="945" spans="1:8">
      <c r="A945" s="108" t="s">
        <v>13712</v>
      </c>
      <c r="B945" s="109" t="s">
        <v>13857</v>
      </c>
      <c r="C945" s="65">
        <v>31</v>
      </c>
      <c r="D945" s="66">
        <v>83.04</v>
      </c>
      <c r="E945" s="84">
        <v>2574.2400000000002</v>
      </c>
      <c r="F945" s="65" t="s">
        <v>16</v>
      </c>
      <c r="H945" s="46"/>
    </row>
    <row r="946" spans="1:8">
      <c r="A946" s="108" t="s">
        <v>13712</v>
      </c>
      <c r="B946" s="109" t="s">
        <v>13857</v>
      </c>
      <c r="C946" s="65">
        <v>19</v>
      </c>
      <c r="D946" s="66">
        <v>83.04</v>
      </c>
      <c r="E946" s="84">
        <v>1577.7600000000002</v>
      </c>
      <c r="F946" s="65" t="s">
        <v>16</v>
      </c>
      <c r="H946" s="46"/>
    </row>
    <row r="947" spans="1:8">
      <c r="A947" s="108" t="s">
        <v>13712</v>
      </c>
      <c r="B947" s="109" t="s">
        <v>13857</v>
      </c>
      <c r="C947" s="65">
        <v>77</v>
      </c>
      <c r="D947" s="66">
        <v>83.06</v>
      </c>
      <c r="E947" s="84">
        <v>6395.62</v>
      </c>
      <c r="F947" s="65" t="s">
        <v>16</v>
      </c>
      <c r="H947" s="46"/>
    </row>
    <row r="948" spans="1:8">
      <c r="A948" s="108" t="s">
        <v>13712</v>
      </c>
      <c r="B948" s="109" t="s">
        <v>13857</v>
      </c>
      <c r="C948" s="65">
        <v>30</v>
      </c>
      <c r="D948" s="66">
        <v>83.02</v>
      </c>
      <c r="E948" s="84">
        <v>2490.6</v>
      </c>
      <c r="F948" s="65" t="s">
        <v>16</v>
      </c>
      <c r="H948" s="46"/>
    </row>
    <row r="949" spans="1:8">
      <c r="A949" s="108" t="s">
        <v>13712</v>
      </c>
      <c r="B949" s="109" t="s">
        <v>13858</v>
      </c>
      <c r="C949" s="65">
        <v>91</v>
      </c>
      <c r="D949" s="66">
        <v>83.08</v>
      </c>
      <c r="E949" s="84">
        <v>7560.28</v>
      </c>
      <c r="F949" s="65" t="s">
        <v>16</v>
      </c>
      <c r="H949" s="46"/>
    </row>
    <row r="950" spans="1:8">
      <c r="A950" s="108" t="s">
        <v>13712</v>
      </c>
      <c r="B950" s="109" t="s">
        <v>13859</v>
      </c>
      <c r="C950" s="65">
        <v>78</v>
      </c>
      <c r="D950" s="66">
        <v>83.08</v>
      </c>
      <c r="E950" s="84">
        <v>6480.24</v>
      </c>
      <c r="F950" s="65" t="s">
        <v>16</v>
      </c>
      <c r="H950" s="46"/>
    </row>
    <row r="951" spans="1:8">
      <c r="A951" s="108" t="s">
        <v>13712</v>
      </c>
      <c r="B951" s="109" t="s">
        <v>11798</v>
      </c>
      <c r="C951" s="65">
        <v>76</v>
      </c>
      <c r="D951" s="66">
        <v>83.04</v>
      </c>
      <c r="E951" s="84">
        <v>6311.0400000000009</v>
      </c>
      <c r="F951" s="65" t="s">
        <v>16</v>
      </c>
      <c r="H951" s="46"/>
    </row>
    <row r="952" spans="1:8">
      <c r="A952" s="108" t="s">
        <v>13712</v>
      </c>
      <c r="B952" s="109" t="s">
        <v>13860</v>
      </c>
      <c r="C952" s="65">
        <v>32</v>
      </c>
      <c r="D952" s="66">
        <v>83.02</v>
      </c>
      <c r="E952" s="84">
        <v>2656.64</v>
      </c>
      <c r="F952" s="65" t="s">
        <v>16</v>
      </c>
      <c r="H952" s="46"/>
    </row>
    <row r="953" spans="1:8">
      <c r="A953" s="108" t="s">
        <v>13712</v>
      </c>
      <c r="B953" s="109" t="s">
        <v>13861</v>
      </c>
      <c r="C953" s="65">
        <v>65</v>
      </c>
      <c r="D953" s="66">
        <v>83.02</v>
      </c>
      <c r="E953" s="84">
        <v>5396.3</v>
      </c>
      <c r="F953" s="65" t="s">
        <v>16</v>
      </c>
      <c r="H953" s="46"/>
    </row>
    <row r="954" spans="1:8">
      <c r="A954" s="108" t="s">
        <v>13712</v>
      </c>
      <c r="B954" s="109" t="s">
        <v>13862</v>
      </c>
      <c r="C954" s="65">
        <v>33</v>
      </c>
      <c r="D954" s="66">
        <v>83.04</v>
      </c>
      <c r="E954" s="84">
        <v>2740.32</v>
      </c>
      <c r="F954" s="65" t="s">
        <v>16</v>
      </c>
      <c r="H954" s="46"/>
    </row>
    <row r="955" spans="1:8">
      <c r="A955" s="108" t="s">
        <v>13712</v>
      </c>
      <c r="B955" s="109" t="s">
        <v>13862</v>
      </c>
      <c r="C955" s="65">
        <v>47</v>
      </c>
      <c r="D955" s="66">
        <v>83.04</v>
      </c>
      <c r="E955" s="84">
        <v>3902.88</v>
      </c>
      <c r="F955" s="65" t="s">
        <v>16</v>
      </c>
      <c r="H955" s="46"/>
    </row>
    <row r="956" spans="1:8">
      <c r="A956" s="108" t="s">
        <v>13712</v>
      </c>
      <c r="B956" s="109" t="s">
        <v>13863</v>
      </c>
      <c r="C956" s="65">
        <v>86</v>
      </c>
      <c r="D956" s="66">
        <v>83.06</v>
      </c>
      <c r="E956" s="84">
        <v>7143.16</v>
      </c>
      <c r="F956" s="65" t="s">
        <v>16</v>
      </c>
      <c r="H956" s="46"/>
    </row>
    <row r="957" spans="1:8">
      <c r="A957" s="108" t="s">
        <v>13712</v>
      </c>
      <c r="B957" s="109" t="s">
        <v>13863</v>
      </c>
      <c r="C957" s="65">
        <v>1</v>
      </c>
      <c r="D957" s="66">
        <v>83.06</v>
      </c>
      <c r="E957" s="84">
        <v>83.06</v>
      </c>
      <c r="F957" s="65" t="s">
        <v>16</v>
      </c>
      <c r="H957" s="46"/>
    </row>
    <row r="958" spans="1:8">
      <c r="A958" s="108" t="s">
        <v>13712</v>
      </c>
      <c r="B958" s="109" t="s">
        <v>13863</v>
      </c>
      <c r="C958" s="65">
        <v>82</v>
      </c>
      <c r="D958" s="66">
        <v>83.04</v>
      </c>
      <c r="E958" s="84">
        <v>6809.2800000000007</v>
      </c>
      <c r="F958" s="65" t="s">
        <v>16</v>
      </c>
      <c r="H958" s="46"/>
    </row>
    <row r="959" spans="1:8">
      <c r="A959" s="108" t="s">
        <v>13712</v>
      </c>
      <c r="B959" s="109" t="s">
        <v>13864</v>
      </c>
      <c r="C959" s="65">
        <v>71</v>
      </c>
      <c r="D959" s="66">
        <v>82.98</v>
      </c>
      <c r="E959" s="84">
        <v>5891.58</v>
      </c>
      <c r="F959" s="65" t="s">
        <v>16</v>
      </c>
      <c r="H959" s="46"/>
    </row>
    <row r="960" spans="1:8">
      <c r="A960" s="108" t="s">
        <v>13712</v>
      </c>
      <c r="B960" s="109" t="s">
        <v>8458</v>
      </c>
      <c r="C960" s="65">
        <v>53</v>
      </c>
      <c r="D960" s="66">
        <v>82.98</v>
      </c>
      <c r="E960" s="84">
        <v>4397.9400000000005</v>
      </c>
      <c r="F960" s="65" t="s">
        <v>16</v>
      </c>
      <c r="H960" s="46"/>
    </row>
    <row r="961" spans="1:8">
      <c r="A961" s="108" t="s">
        <v>13712</v>
      </c>
      <c r="B961" s="109" t="s">
        <v>9670</v>
      </c>
      <c r="C961" s="65">
        <v>53</v>
      </c>
      <c r="D961" s="66">
        <v>83</v>
      </c>
      <c r="E961" s="84">
        <v>4399</v>
      </c>
      <c r="F961" s="65" t="s">
        <v>16</v>
      </c>
      <c r="H961" s="46"/>
    </row>
    <row r="962" spans="1:8">
      <c r="A962" s="108" t="s">
        <v>13712</v>
      </c>
      <c r="B962" s="109" t="s">
        <v>13865</v>
      </c>
      <c r="C962" s="65">
        <v>54</v>
      </c>
      <c r="D962" s="66">
        <v>83.04</v>
      </c>
      <c r="E962" s="84">
        <v>4484.1600000000008</v>
      </c>
      <c r="F962" s="65" t="s">
        <v>16</v>
      </c>
      <c r="H962" s="46"/>
    </row>
    <row r="963" spans="1:8">
      <c r="A963" s="108" t="s">
        <v>13712</v>
      </c>
      <c r="B963" s="109" t="s">
        <v>9672</v>
      </c>
      <c r="C963" s="65">
        <v>54</v>
      </c>
      <c r="D963" s="66">
        <v>83.02</v>
      </c>
      <c r="E963" s="84">
        <v>4483.08</v>
      </c>
      <c r="F963" s="65" t="s">
        <v>16</v>
      </c>
      <c r="H963" s="46"/>
    </row>
    <row r="964" spans="1:8">
      <c r="A964" s="108" t="s">
        <v>13712</v>
      </c>
      <c r="B964" s="109" t="s">
        <v>13866</v>
      </c>
      <c r="C964" s="65">
        <v>2</v>
      </c>
      <c r="D964" s="66">
        <v>83.04</v>
      </c>
      <c r="E964" s="84">
        <v>166.08</v>
      </c>
      <c r="F964" s="65" t="s">
        <v>16</v>
      </c>
      <c r="H964" s="46"/>
    </row>
    <row r="965" spans="1:8">
      <c r="A965" s="108" t="s">
        <v>13712</v>
      </c>
      <c r="B965" s="109" t="s">
        <v>13866</v>
      </c>
      <c r="C965" s="65">
        <v>55</v>
      </c>
      <c r="D965" s="66">
        <v>83.04</v>
      </c>
      <c r="E965" s="84">
        <v>4567.2000000000007</v>
      </c>
      <c r="F965" s="65" t="s">
        <v>16</v>
      </c>
      <c r="H965" s="46"/>
    </row>
    <row r="966" spans="1:8">
      <c r="A966" s="108" t="s">
        <v>13712</v>
      </c>
      <c r="B966" s="109" t="s">
        <v>13866</v>
      </c>
      <c r="C966" s="65">
        <v>5</v>
      </c>
      <c r="D966" s="66">
        <v>83.04</v>
      </c>
      <c r="E966" s="84">
        <v>415.20000000000005</v>
      </c>
      <c r="F966" s="65" t="s">
        <v>16</v>
      </c>
      <c r="H966" s="46"/>
    </row>
    <row r="967" spans="1:8">
      <c r="A967" s="108" t="s">
        <v>13712</v>
      </c>
      <c r="B967" s="109" t="s">
        <v>13867</v>
      </c>
      <c r="C967" s="65">
        <v>47</v>
      </c>
      <c r="D967" s="66">
        <v>83.02</v>
      </c>
      <c r="E967" s="84">
        <v>3901.9399999999996</v>
      </c>
      <c r="F967" s="65" t="s">
        <v>16</v>
      </c>
      <c r="H967" s="46"/>
    </row>
    <row r="968" spans="1:8">
      <c r="A968" s="108" t="s">
        <v>13712</v>
      </c>
      <c r="B968" s="109" t="s">
        <v>2757</v>
      </c>
      <c r="C968" s="65">
        <v>59</v>
      </c>
      <c r="D968" s="66">
        <v>83.04</v>
      </c>
      <c r="E968" s="84">
        <v>4899.3600000000006</v>
      </c>
      <c r="F968" s="65" t="s">
        <v>16</v>
      </c>
      <c r="H968" s="46"/>
    </row>
    <row r="969" spans="1:8">
      <c r="A969" s="108" t="s">
        <v>13712</v>
      </c>
      <c r="B969" s="109" t="s">
        <v>13868</v>
      </c>
      <c r="C969" s="65">
        <v>82</v>
      </c>
      <c r="D969" s="66">
        <v>83.06</v>
      </c>
      <c r="E969" s="84">
        <v>6810.92</v>
      </c>
      <c r="F969" s="65" t="s">
        <v>16</v>
      </c>
      <c r="H969" s="46"/>
    </row>
    <row r="970" spans="1:8">
      <c r="A970" s="108" t="s">
        <v>13712</v>
      </c>
      <c r="B970" s="109" t="s">
        <v>13869</v>
      </c>
      <c r="C970" s="65">
        <v>68</v>
      </c>
      <c r="D970" s="66">
        <v>83.04</v>
      </c>
      <c r="E970" s="84">
        <v>5646.72</v>
      </c>
      <c r="F970" s="65" t="s">
        <v>16</v>
      </c>
      <c r="H970" s="46"/>
    </row>
    <row r="971" spans="1:8">
      <c r="A971" s="108" t="s">
        <v>13712</v>
      </c>
      <c r="B971" s="109" t="s">
        <v>6074</v>
      </c>
      <c r="C971" s="65">
        <v>91</v>
      </c>
      <c r="D971" s="66">
        <v>83.02</v>
      </c>
      <c r="E971" s="84">
        <v>7554.82</v>
      </c>
      <c r="F971" s="65" t="s">
        <v>16</v>
      </c>
      <c r="H971" s="46"/>
    </row>
    <row r="972" spans="1:8">
      <c r="A972" s="108" t="s">
        <v>13712</v>
      </c>
      <c r="B972" s="109" t="s">
        <v>10562</v>
      </c>
      <c r="C972" s="65">
        <v>50</v>
      </c>
      <c r="D972" s="66">
        <v>82.98</v>
      </c>
      <c r="E972" s="84">
        <v>4149</v>
      </c>
      <c r="F972" s="65" t="s">
        <v>16</v>
      </c>
      <c r="H972" s="46"/>
    </row>
    <row r="973" spans="1:8">
      <c r="A973" s="108" t="s">
        <v>13712</v>
      </c>
      <c r="B973" s="109" t="s">
        <v>13870</v>
      </c>
      <c r="C973" s="65">
        <v>61</v>
      </c>
      <c r="D973" s="66">
        <v>83</v>
      </c>
      <c r="E973" s="84">
        <v>5063</v>
      </c>
      <c r="F973" s="65" t="s">
        <v>16</v>
      </c>
      <c r="H973" s="46"/>
    </row>
    <row r="974" spans="1:8">
      <c r="A974" s="108" t="s">
        <v>13712</v>
      </c>
      <c r="B974" s="109" t="s">
        <v>13871</v>
      </c>
      <c r="C974" s="65">
        <v>92</v>
      </c>
      <c r="D974" s="66">
        <v>82.98</v>
      </c>
      <c r="E974" s="84">
        <v>7634.1600000000008</v>
      </c>
      <c r="F974" s="65" t="s">
        <v>16</v>
      </c>
      <c r="H974" s="46"/>
    </row>
    <row r="975" spans="1:8">
      <c r="A975" s="108" t="s">
        <v>13712</v>
      </c>
      <c r="B975" s="109" t="s">
        <v>13872</v>
      </c>
      <c r="C975" s="65">
        <v>15</v>
      </c>
      <c r="D975" s="66">
        <v>82.96</v>
      </c>
      <c r="E975" s="84">
        <v>1244.3999999999999</v>
      </c>
      <c r="F975" s="65" t="s">
        <v>16</v>
      </c>
      <c r="H975" s="46"/>
    </row>
    <row r="976" spans="1:8">
      <c r="A976" s="108" t="s">
        <v>13712</v>
      </c>
      <c r="B976" s="109" t="s">
        <v>13873</v>
      </c>
      <c r="C976" s="65">
        <v>51</v>
      </c>
      <c r="D976" s="66">
        <v>82.92</v>
      </c>
      <c r="E976" s="84">
        <v>4228.92</v>
      </c>
      <c r="F976" s="65" t="s">
        <v>16</v>
      </c>
      <c r="H976" s="46"/>
    </row>
    <row r="977" spans="1:8">
      <c r="A977" s="108" t="s">
        <v>13712</v>
      </c>
      <c r="B977" s="109" t="s">
        <v>13873</v>
      </c>
      <c r="C977" s="65">
        <v>33</v>
      </c>
      <c r="D977" s="66">
        <v>82.92</v>
      </c>
      <c r="E977" s="84">
        <v>2736.36</v>
      </c>
      <c r="F977" s="65" t="s">
        <v>16</v>
      </c>
      <c r="H977" s="46"/>
    </row>
    <row r="978" spans="1:8">
      <c r="A978" s="108" t="s">
        <v>13712</v>
      </c>
      <c r="B978" s="109" t="s">
        <v>13873</v>
      </c>
      <c r="C978" s="65">
        <v>4</v>
      </c>
      <c r="D978" s="66">
        <v>82.92</v>
      </c>
      <c r="E978" s="84">
        <v>331.68</v>
      </c>
      <c r="F978" s="65" t="s">
        <v>16</v>
      </c>
      <c r="H978" s="46"/>
    </row>
    <row r="979" spans="1:8">
      <c r="A979" s="108" t="s">
        <v>13712</v>
      </c>
      <c r="B979" s="109" t="s">
        <v>13874</v>
      </c>
      <c r="C979" s="65">
        <v>114</v>
      </c>
      <c r="D979" s="66">
        <v>83</v>
      </c>
      <c r="E979" s="84">
        <v>9462</v>
      </c>
      <c r="F979" s="65" t="s">
        <v>16</v>
      </c>
      <c r="H979" s="46"/>
    </row>
    <row r="980" spans="1:8">
      <c r="A980" s="108" t="s">
        <v>13712</v>
      </c>
      <c r="B980" s="109" t="s">
        <v>13874</v>
      </c>
      <c r="C980" s="65">
        <v>6</v>
      </c>
      <c r="D980" s="66">
        <v>83</v>
      </c>
      <c r="E980" s="84">
        <v>498</v>
      </c>
      <c r="F980" s="65" t="s">
        <v>16</v>
      </c>
      <c r="H980" s="46"/>
    </row>
    <row r="981" spans="1:8">
      <c r="A981" s="108" t="s">
        <v>13712</v>
      </c>
      <c r="B981" s="109" t="s">
        <v>12364</v>
      </c>
      <c r="C981" s="65">
        <v>79</v>
      </c>
      <c r="D981" s="66">
        <v>82.98</v>
      </c>
      <c r="E981" s="84">
        <v>6555.42</v>
      </c>
      <c r="F981" s="65" t="s">
        <v>16</v>
      </c>
      <c r="H981" s="46"/>
    </row>
    <row r="982" spans="1:8">
      <c r="A982" s="108" t="s">
        <v>13712</v>
      </c>
      <c r="B982" s="109" t="s">
        <v>12364</v>
      </c>
      <c r="C982" s="65">
        <v>52</v>
      </c>
      <c r="D982" s="66">
        <v>82.96</v>
      </c>
      <c r="E982" s="84">
        <v>4313.92</v>
      </c>
      <c r="F982" s="65" t="s">
        <v>16</v>
      </c>
      <c r="H982" s="46"/>
    </row>
    <row r="983" spans="1:8">
      <c r="A983" s="108" t="s">
        <v>13712</v>
      </c>
      <c r="B983" s="109" t="s">
        <v>5700</v>
      </c>
      <c r="C983" s="65">
        <v>47</v>
      </c>
      <c r="D983" s="66">
        <v>82.94</v>
      </c>
      <c r="E983" s="84">
        <v>3898.18</v>
      </c>
      <c r="F983" s="65" t="s">
        <v>16</v>
      </c>
      <c r="H983" s="46"/>
    </row>
    <row r="984" spans="1:8">
      <c r="A984" s="108" t="s">
        <v>13712</v>
      </c>
      <c r="B984" s="109" t="s">
        <v>4154</v>
      </c>
      <c r="C984" s="65">
        <v>32</v>
      </c>
      <c r="D984" s="66">
        <v>82.92</v>
      </c>
      <c r="E984" s="84">
        <v>2653.44</v>
      </c>
      <c r="F984" s="65" t="s">
        <v>16</v>
      </c>
      <c r="H984" s="46"/>
    </row>
    <row r="985" spans="1:8">
      <c r="A985" s="108" t="s">
        <v>13712</v>
      </c>
      <c r="B985" s="109" t="s">
        <v>4154</v>
      </c>
      <c r="C985" s="65">
        <v>8</v>
      </c>
      <c r="D985" s="66">
        <v>82.92</v>
      </c>
      <c r="E985" s="84">
        <v>663.36</v>
      </c>
      <c r="F985" s="65" t="s">
        <v>16</v>
      </c>
      <c r="H985" s="46"/>
    </row>
    <row r="986" spans="1:8">
      <c r="A986" s="108" t="s">
        <v>13712</v>
      </c>
      <c r="B986" s="109" t="s">
        <v>13875</v>
      </c>
      <c r="C986" s="65">
        <v>51</v>
      </c>
      <c r="D986" s="66">
        <v>82.92</v>
      </c>
      <c r="E986" s="84">
        <v>4228.92</v>
      </c>
      <c r="F986" s="65" t="s">
        <v>16</v>
      </c>
      <c r="H986" s="46"/>
    </row>
    <row r="987" spans="1:8">
      <c r="A987" s="108" t="s">
        <v>13712</v>
      </c>
      <c r="B987" s="109" t="s">
        <v>8478</v>
      </c>
      <c r="C987" s="65">
        <v>45</v>
      </c>
      <c r="D987" s="66">
        <v>82.92</v>
      </c>
      <c r="E987" s="84">
        <v>3731.4</v>
      </c>
      <c r="F987" s="65" t="s">
        <v>16</v>
      </c>
      <c r="H987" s="46"/>
    </row>
    <row r="988" spans="1:8">
      <c r="A988" s="108" t="s">
        <v>13712</v>
      </c>
      <c r="B988" s="109" t="s">
        <v>8478</v>
      </c>
      <c r="C988" s="65">
        <v>11</v>
      </c>
      <c r="D988" s="66">
        <v>82.92</v>
      </c>
      <c r="E988" s="84">
        <v>912.12</v>
      </c>
      <c r="F988" s="65" t="s">
        <v>16</v>
      </c>
      <c r="H988" s="46"/>
    </row>
    <row r="989" spans="1:8">
      <c r="A989" s="108" t="s">
        <v>13712</v>
      </c>
      <c r="B989" s="109" t="s">
        <v>8478</v>
      </c>
      <c r="C989" s="65">
        <v>7</v>
      </c>
      <c r="D989" s="66">
        <v>82.92</v>
      </c>
      <c r="E989" s="84">
        <v>580.44000000000005</v>
      </c>
      <c r="F989" s="65" t="s">
        <v>16</v>
      </c>
      <c r="H989" s="46"/>
    </row>
    <row r="990" spans="1:8">
      <c r="A990" s="108" t="s">
        <v>13712</v>
      </c>
      <c r="B990" s="109" t="s">
        <v>6880</v>
      </c>
      <c r="C990" s="65">
        <v>37</v>
      </c>
      <c r="D990" s="66">
        <v>82.9</v>
      </c>
      <c r="E990" s="84">
        <v>3067.3</v>
      </c>
      <c r="F990" s="65" t="s">
        <v>16</v>
      </c>
      <c r="H990" s="46"/>
    </row>
    <row r="991" spans="1:8">
      <c r="A991" s="108" t="s">
        <v>13712</v>
      </c>
      <c r="B991" s="109" t="s">
        <v>6880</v>
      </c>
      <c r="C991" s="65">
        <v>3</v>
      </c>
      <c r="D991" s="66">
        <v>82.9</v>
      </c>
      <c r="E991" s="84">
        <v>248.70000000000002</v>
      </c>
      <c r="F991" s="65" t="s">
        <v>16</v>
      </c>
      <c r="H991" s="46"/>
    </row>
    <row r="992" spans="1:8">
      <c r="A992" s="108" t="s">
        <v>13712</v>
      </c>
      <c r="B992" s="109" t="s">
        <v>5704</v>
      </c>
      <c r="C992" s="65">
        <v>71</v>
      </c>
      <c r="D992" s="66">
        <v>82.94</v>
      </c>
      <c r="E992" s="84">
        <v>5888.74</v>
      </c>
      <c r="F992" s="65" t="s">
        <v>16</v>
      </c>
      <c r="H992" s="46"/>
    </row>
    <row r="993" spans="1:8">
      <c r="A993" s="108" t="s">
        <v>13712</v>
      </c>
      <c r="B993" s="109" t="s">
        <v>5704</v>
      </c>
      <c r="C993" s="65">
        <v>20</v>
      </c>
      <c r="D993" s="66">
        <v>82.92</v>
      </c>
      <c r="E993" s="84">
        <v>1658.4</v>
      </c>
      <c r="F993" s="65" t="s">
        <v>16</v>
      </c>
      <c r="H993" s="46"/>
    </row>
    <row r="994" spans="1:8">
      <c r="A994" s="108" t="s">
        <v>13712</v>
      </c>
      <c r="B994" s="109" t="s">
        <v>5704</v>
      </c>
      <c r="C994" s="65">
        <v>28</v>
      </c>
      <c r="D994" s="66">
        <v>82.92</v>
      </c>
      <c r="E994" s="84">
        <v>2321.7600000000002</v>
      </c>
      <c r="F994" s="65" t="s">
        <v>16</v>
      </c>
      <c r="H994" s="46"/>
    </row>
    <row r="995" spans="1:8">
      <c r="A995" s="108" t="s">
        <v>13712</v>
      </c>
      <c r="B995" s="109" t="s">
        <v>1422</v>
      </c>
      <c r="C995" s="65">
        <v>57</v>
      </c>
      <c r="D995" s="66">
        <v>83.06</v>
      </c>
      <c r="E995" s="84">
        <v>4734.42</v>
      </c>
      <c r="F995" s="65" t="s">
        <v>16</v>
      </c>
      <c r="H995" s="46"/>
    </row>
    <row r="996" spans="1:8">
      <c r="A996" s="108" t="s">
        <v>13712</v>
      </c>
      <c r="B996" s="109" t="s">
        <v>963</v>
      </c>
      <c r="C996" s="65">
        <v>26</v>
      </c>
      <c r="D996" s="66">
        <v>83.04</v>
      </c>
      <c r="E996" s="84">
        <v>2159.04</v>
      </c>
      <c r="F996" s="65" t="s">
        <v>16</v>
      </c>
      <c r="H996" s="46"/>
    </row>
    <row r="997" spans="1:8">
      <c r="A997" s="108" t="s">
        <v>13712</v>
      </c>
      <c r="B997" s="109" t="s">
        <v>963</v>
      </c>
      <c r="C997" s="65">
        <v>26</v>
      </c>
      <c r="D997" s="66">
        <v>83.04</v>
      </c>
      <c r="E997" s="84">
        <v>2159.04</v>
      </c>
      <c r="F997" s="65" t="s">
        <v>16</v>
      </c>
      <c r="H997" s="46"/>
    </row>
    <row r="998" spans="1:8">
      <c r="A998" s="108" t="s">
        <v>13712</v>
      </c>
      <c r="B998" s="109" t="s">
        <v>963</v>
      </c>
      <c r="C998" s="65">
        <v>26</v>
      </c>
      <c r="D998" s="66">
        <v>83.04</v>
      </c>
      <c r="E998" s="84">
        <v>2159.04</v>
      </c>
      <c r="F998" s="65" t="s">
        <v>16</v>
      </c>
      <c r="H998" s="46"/>
    </row>
    <row r="999" spans="1:8">
      <c r="A999" s="108" t="s">
        <v>13712</v>
      </c>
      <c r="B999" s="109" t="s">
        <v>963</v>
      </c>
      <c r="C999" s="65">
        <v>1</v>
      </c>
      <c r="D999" s="66">
        <v>83.04</v>
      </c>
      <c r="E999" s="84">
        <v>83.04</v>
      </c>
      <c r="F999" s="65" t="s">
        <v>16</v>
      </c>
      <c r="H999" s="46"/>
    </row>
    <row r="1000" spans="1:8">
      <c r="A1000" s="108" t="s">
        <v>13712</v>
      </c>
      <c r="B1000" s="109" t="s">
        <v>10570</v>
      </c>
      <c r="C1000" s="65">
        <v>58</v>
      </c>
      <c r="D1000" s="66">
        <v>83.06</v>
      </c>
      <c r="E1000" s="84">
        <v>4817.4800000000005</v>
      </c>
      <c r="F1000" s="65" t="s">
        <v>16</v>
      </c>
      <c r="H1000" s="46"/>
    </row>
    <row r="1001" spans="1:8">
      <c r="A1001" s="108" t="s">
        <v>13712</v>
      </c>
      <c r="B1001" s="109" t="s">
        <v>6087</v>
      </c>
      <c r="C1001" s="65">
        <v>67</v>
      </c>
      <c r="D1001" s="66">
        <v>83.1</v>
      </c>
      <c r="E1001" s="84">
        <v>5567.7</v>
      </c>
      <c r="F1001" s="65" t="s">
        <v>16</v>
      </c>
      <c r="H1001" s="46"/>
    </row>
    <row r="1002" spans="1:8">
      <c r="A1002" s="108" t="s">
        <v>13712</v>
      </c>
      <c r="B1002" s="109" t="s">
        <v>5274</v>
      </c>
      <c r="C1002" s="65">
        <v>64</v>
      </c>
      <c r="D1002" s="66">
        <v>83.14</v>
      </c>
      <c r="E1002" s="84">
        <v>5320.96</v>
      </c>
      <c r="F1002" s="65" t="s">
        <v>16</v>
      </c>
      <c r="H1002" s="46"/>
    </row>
    <row r="1003" spans="1:8">
      <c r="A1003" s="108" t="s">
        <v>13712</v>
      </c>
      <c r="B1003" s="109" t="s">
        <v>8481</v>
      </c>
      <c r="C1003" s="65">
        <v>65</v>
      </c>
      <c r="D1003" s="66">
        <v>83.14</v>
      </c>
      <c r="E1003" s="84">
        <v>5404.1</v>
      </c>
      <c r="F1003" s="65" t="s">
        <v>16</v>
      </c>
      <c r="H1003" s="46"/>
    </row>
    <row r="1004" spans="1:8">
      <c r="A1004" s="108" t="s">
        <v>13712</v>
      </c>
      <c r="B1004" s="109" t="s">
        <v>9376</v>
      </c>
      <c r="C1004" s="65">
        <v>82</v>
      </c>
      <c r="D1004" s="66">
        <v>83.22</v>
      </c>
      <c r="E1004" s="84">
        <v>6824.04</v>
      </c>
      <c r="F1004" s="65" t="s">
        <v>16</v>
      </c>
      <c r="H1004" s="46"/>
    </row>
    <row r="1005" spans="1:8">
      <c r="A1005" s="108" t="s">
        <v>13712</v>
      </c>
      <c r="B1005" s="109" t="s">
        <v>13876</v>
      </c>
      <c r="C1005" s="65">
        <v>111</v>
      </c>
      <c r="D1005" s="66">
        <v>83.24</v>
      </c>
      <c r="E1005" s="84">
        <v>9239.64</v>
      </c>
      <c r="F1005" s="65" t="s">
        <v>16</v>
      </c>
      <c r="H1005" s="46"/>
    </row>
    <row r="1006" spans="1:8">
      <c r="A1006" s="108" t="s">
        <v>13712</v>
      </c>
      <c r="B1006" s="109" t="s">
        <v>13876</v>
      </c>
      <c r="C1006" s="65">
        <v>74</v>
      </c>
      <c r="D1006" s="66">
        <v>83.22</v>
      </c>
      <c r="E1006" s="84">
        <v>6158.28</v>
      </c>
      <c r="F1006" s="65" t="s">
        <v>16</v>
      </c>
      <c r="H1006" s="46"/>
    </row>
    <row r="1007" spans="1:8">
      <c r="A1007" s="108" t="s">
        <v>13712</v>
      </c>
      <c r="B1007" s="109" t="s">
        <v>8482</v>
      </c>
      <c r="C1007" s="65">
        <v>55</v>
      </c>
      <c r="D1007" s="66">
        <v>83.12</v>
      </c>
      <c r="E1007" s="84">
        <v>4571.6000000000004</v>
      </c>
      <c r="F1007" s="65" t="s">
        <v>16</v>
      </c>
      <c r="H1007" s="46"/>
    </row>
    <row r="1008" spans="1:8">
      <c r="A1008" s="108" t="s">
        <v>13712</v>
      </c>
      <c r="B1008" s="109" t="s">
        <v>8482</v>
      </c>
      <c r="C1008" s="65">
        <v>3</v>
      </c>
      <c r="D1008" s="66">
        <v>83.12</v>
      </c>
      <c r="E1008" s="84">
        <v>249.36</v>
      </c>
      <c r="F1008" s="65" t="s">
        <v>16</v>
      </c>
      <c r="H1008" s="46"/>
    </row>
    <row r="1009" spans="1:8">
      <c r="A1009" s="108" t="s">
        <v>13712</v>
      </c>
      <c r="B1009" s="109" t="s">
        <v>5280</v>
      </c>
      <c r="C1009" s="65">
        <v>47</v>
      </c>
      <c r="D1009" s="66">
        <v>83.2</v>
      </c>
      <c r="E1009" s="84">
        <v>3910.4</v>
      </c>
      <c r="F1009" s="65" t="s">
        <v>16</v>
      </c>
      <c r="H1009" s="46"/>
    </row>
    <row r="1010" spans="1:8">
      <c r="A1010" s="108" t="s">
        <v>13712</v>
      </c>
      <c r="B1010" s="109" t="s">
        <v>5280</v>
      </c>
      <c r="C1010" s="65">
        <v>50</v>
      </c>
      <c r="D1010" s="66">
        <v>83.2</v>
      </c>
      <c r="E1010" s="84">
        <v>4160</v>
      </c>
      <c r="F1010" s="65" t="s">
        <v>16</v>
      </c>
      <c r="H1010" s="46"/>
    </row>
    <row r="1011" spans="1:8">
      <c r="A1011" s="108" t="s">
        <v>13712</v>
      </c>
      <c r="B1011" s="109" t="s">
        <v>5280</v>
      </c>
      <c r="C1011" s="65">
        <v>11</v>
      </c>
      <c r="D1011" s="66">
        <v>83.2</v>
      </c>
      <c r="E1011" s="84">
        <v>915.2</v>
      </c>
      <c r="F1011" s="65" t="s">
        <v>16</v>
      </c>
      <c r="H1011" s="46"/>
    </row>
    <row r="1012" spans="1:8">
      <c r="A1012" s="108" t="s">
        <v>13712</v>
      </c>
      <c r="B1012" s="109" t="s">
        <v>5280</v>
      </c>
      <c r="C1012" s="65">
        <v>7</v>
      </c>
      <c r="D1012" s="66">
        <v>83.2</v>
      </c>
      <c r="E1012" s="84">
        <v>582.4</v>
      </c>
      <c r="F1012" s="65" t="s">
        <v>16</v>
      </c>
      <c r="H1012" s="46"/>
    </row>
    <row r="1013" spans="1:8">
      <c r="A1013" s="108" t="s">
        <v>13712</v>
      </c>
      <c r="B1013" s="109" t="s">
        <v>8121</v>
      </c>
      <c r="C1013" s="65">
        <v>57</v>
      </c>
      <c r="D1013" s="66">
        <v>83.22</v>
      </c>
      <c r="E1013" s="84">
        <v>4743.54</v>
      </c>
      <c r="F1013" s="65" t="s">
        <v>16</v>
      </c>
      <c r="H1013" s="46"/>
    </row>
    <row r="1014" spans="1:8">
      <c r="A1014" s="108" t="s">
        <v>13712</v>
      </c>
      <c r="B1014" s="109" t="s">
        <v>7729</v>
      </c>
      <c r="C1014" s="65">
        <v>68</v>
      </c>
      <c r="D1014" s="66">
        <v>83.36</v>
      </c>
      <c r="E1014" s="84">
        <v>5668.48</v>
      </c>
      <c r="F1014" s="65" t="s">
        <v>16</v>
      </c>
      <c r="H1014" s="46"/>
    </row>
    <row r="1015" spans="1:8">
      <c r="A1015" s="108" t="s">
        <v>13712</v>
      </c>
      <c r="B1015" s="109" t="s">
        <v>7729</v>
      </c>
      <c r="C1015" s="65">
        <v>24</v>
      </c>
      <c r="D1015" s="66">
        <v>83.36</v>
      </c>
      <c r="E1015" s="84">
        <v>2000.6399999999999</v>
      </c>
      <c r="F1015" s="65" t="s">
        <v>16</v>
      </c>
      <c r="H1015" s="46"/>
    </row>
    <row r="1016" spans="1:8">
      <c r="A1016" s="108" t="s">
        <v>13712</v>
      </c>
      <c r="B1016" s="109" t="s">
        <v>7729</v>
      </c>
      <c r="C1016" s="65">
        <v>4</v>
      </c>
      <c r="D1016" s="66">
        <v>83.36</v>
      </c>
      <c r="E1016" s="84">
        <v>333.44</v>
      </c>
      <c r="F1016" s="65" t="s">
        <v>16</v>
      </c>
      <c r="H1016" s="46"/>
    </row>
    <row r="1017" spans="1:8">
      <c r="A1017" s="108" t="s">
        <v>13712</v>
      </c>
      <c r="B1017" s="109" t="s">
        <v>8485</v>
      </c>
      <c r="C1017" s="65">
        <v>86</v>
      </c>
      <c r="D1017" s="66">
        <v>83.34</v>
      </c>
      <c r="E1017" s="84">
        <v>7167.2400000000007</v>
      </c>
      <c r="F1017" s="65" t="s">
        <v>16</v>
      </c>
      <c r="H1017" s="46"/>
    </row>
    <row r="1018" spans="1:8">
      <c r="A1018" s="108" t="s">
        <v>13712</v>
      </c>
      <c r="B1018" s="109" t="s">
        <v>13419</v>
      </c>
      <c r="C1018" s="65">
        <v>48</v>
      </c>
      <c r="D1018" s="66">
        <v>83.32</v>
      </c>
      <c r="E1018" s="84">
        <v>3999.3599999999997</v>
      </c>
      <c r="F1018" s="65" t="s">
        <v>16</v>
      </c>
      <c r="H1018" s="46"/>
    </row>
    <row r="1019" spans="1:8">
      <c r="A1019" s="108" t="s">
        <v>13712</v>
      </c>
      <c r="B1019" s="109" t="s">
        <v>13419</v>
      </c>
      <c r="C1019" s="65">
        <v>28</v>
      </c>
      <c r="D1019" s="66">
        <v>83.32</v>
      </c>
      <c r="E1019" s="84">
        <v>2332.96</v>
      </c>
      <c r="F1019" s="65" t="s">
        <v>16</v>
      </c>
      <c r="H1019" s="46"/>
    </row>
    <row r="1020" spans="1:8">
      <c r="A1020" s="108" t="s">
        <v>13712</v>
      </c>
      <c r="B1020" s="109" t="s">
        <v>13877</v>
      </c>
      <c r="C1020" s="65">
        <v>2</v>
      </c>
      <c r="D1020" s="66">
        <v>83.3</v>
      </c>
      <c r="E1020" s="84">
        <v>166.6</v>
      </c>
      <c r="F1020" s="65" t="s">
        <v>16</v>
      </c>
      <c r="H1020" s="46"/>
    </row>
    <row r="1021" spans="1:8">
      <c r="A1021" s="108" t="s">
        <v>13712</v>
      </c>
      <c r="B1021" s="109" t="s">
        <v>971</v>
      </c>
      <c r="C1021" s="65">
        <v>24</v>
      </c>
      <c r="D1021" s="66">
        <v>83.3</v>
      </c>
      <c r="E1021" s="84">
        <v>1999.1999999999998</v>
      </c>
      <c r="F1021" s="65" t="s">
        <v>16</v>
      </c>
      <c r="H1021" s="46"/>
    </row>
    <row r="1022" spans="1:8">
      <c r="A1022" s="108" t="s">
        <v>13712</v>
      </c>
      <c r="B1022" s="109" t="s">
        <v>971</v>
      </c>
      <c r="C1022" s="65">
        <v>24</v>
      </c>
      <c r="D1022" s="66">
        <v>83.3</v>
      </c>
      <c r="E1022" s="84">
        <v>1999.1999999999998</v>
      </c>
      <c r="F1022" s="65" t="s">
        <v>16</v>
      </c>
      <c r="H1022" s="46"/>
    </row>
    <row r="1023" spans="1:8">
      <c r="A1023" s="108" t="s">
        <v>13712</v>
      </c>
      <c r="B1023" s="109" t="s">
        <v>971</v>
      </c>
      <c r="C1023" s="65">
        <v>25</v>
      </c>
      <c r="D1023" s="66">
        <v>83.3</v>
      </c>
      <c r="E1023" s="84">
        <v>2082.5</v>
      </c>
      <c r="F1023" s="65" t="s">
        <v>16</v>
      </c>
      <c r="H1023" s="46"/>
    </row>
    <row r="1024" spans="1:8">
      <c r="A1024" s="108" t="s">
        <v>13712</v>
      </c>
      <c r="B1024" s="109" t="s">
        <v>971</v>
      </c>
      <c r="C1024" s="65">
        <v>1</v>
      </c>
      <c r="D1024" s="66">
        <v>83.3</v>
      </c>
      <c r="E1024" s="84">
        <v>83.3</v>
      </c>
      <c r="F1024" s="65" t="s">
        <v>16</v>
      </c>
      <c r="H1024" s="46"/>
    </row>
    <row r="1025" spans="1:8">
      <c r="A1025" s="108" t="s">
        <v>13712</v>
      </c>
      <c r="B1025" s="109" t="s">
        <v>2549</v>
      </c>
      <c r="C1025" s="65">
        <v>55</v>
      </c>
      <c r="D1025" s="66">
        <v>83.3</v>
      </c>
      <c r="E1025" s="84">
        <v>4581.5</v>
      </c>
      <c r="F1025" s="65" t="s">
        <v>16</v>
      </c>
      <c r="H1025" s="46"/>
    </row>
    <row r="1026" spans="1:8">
      <c r="A1026" s="108" t="s">
        <v>13712</v>
      </c>
      <c r="B1026" s="109" t="s">
        <v>2549</v>
      </c>
      <c r="C1026" s="65">
        <v>36</v>
      </c>
      <c r="D1026" s="66">
        <v>83.3</v>
      </c>
      <c r="E1026" s="84">
        <v>2998.7999999999997</v>
      </c>
      <c r="F1026" s="65" t="s">
        <v>16</v>
      </c>
      <c r="H1026" s="46"/>
    </row>
    <row r="1027" spans="1:8">
      <c r="A1027" s="108" t="s">
        <v>13712</v>
      </c>
      <c r="B1027" s="109" t="s">
        <v>2549</v>
      </c>
      <c r="C1027" s="65">
        <v>44</v>
      </c>
      <c r="D1027" s="66">
        <v>83.28</v>
      </c>
      <c r="E1027" s="84">
        <v>3664.32</v>
      </c>
      <c r="F1027" s="65" t="s">
        <v>16</v>
      </c>
      <c r="H1027" s="46"/>
    </row>
    <row r="1028" spans="1:8">
      <c r="A1028" s="108" t="s">
        <v>13712</v>
      </c>
      <c r="B1028" s="109" t="s">
        <v>2549</v>
      </c>
      <c r="C1028" s="65">
        <v>33</v>
      </c>
      <c r="D1028" s="66">
        <v>83.28</v>
      </c>
      <c r="E1028" s="84">
        <v>2748.2400000000002</v>
      </c>
      <c r="F1028" s="65" t="s">
        <v>16</v>
      </c>
      <c r="H1028" s="46"/>
    </row>
    <row r="1029" spans="1:8">
      <c r="A1029" s="108" t="s">
        <v>13712</v>
      </c>
      <c r="B1029" s="109" t="s">
        <v>2549</v>
      </c>
      <c r="C1029" s="65">
        <v>4</v>
      </c>
      <c r="D1029" s="66">
        <v>83.28</v>
      </c>
      <c r="E1029" s="84">
        <v>333.12</v>
      </c>
      <c r="F1029" s="65" t="s">
        <v>16</v>
      </c>
      <c r="H1029" s="46"/>
    </row>
    <row r="1030" spans="1:8">
      <c r="A1030" s="108" t="s">
        <v>13712</v>
      </c>
      <c r="B1030" s="109" t="s">
        <v>10576</v>
      </c>
      <c r="C1030" s="65">
        <v>52</v>
      </c>
      <c r="D1030" s="66">
        <v>83.3</v>
      </c>
      <c r="E1030" s="84">
        <v>4331.5999999999995</v>
      </c>
      <c r="F1030" s="65" t="s">
        <v>16</v>
      </c>
      <c r="H1030" s="46"/>
    </row>
    <row r="1031" spans="1:8">
      <c r="A1031" s="108" t="s">
        <v>13712</v>
      </c>
      <c r="B1031" s="109" t="s">
        <v>716</v>
      </c>
      <c r="C1031" s="65">
        <v>70</v>
      </c>
      <c r="D1031" s="66">
        <v>83.28</v>
      </c>
      <c r="E1031" s="84">
        <v>5829.6</v>
      </c>
      <c r="F1031" s="65" t="s">
        <v>16</v>
      </c>
      <c r="H1031" s="46"/>
    </row>
    <row r="1032" spans="1:8">
      <c r="A1032" s="108" t="s">
        <v>13712</v>
      </c>
      <c r="B1032" s="109" t="s">
        <v>2129</v>
      </c>
      <c r="C1032" s="65">
        <v>70</v>
      </c>
      <c r="D1032" s="66">
        <v>83.32</v>
      </c>
      <c r="E1032" s="84">
        <v>5832.4</v>
      </c>
      <c r="F1032" s="65" t="s">
        <v>16</v>
      </c>
      <c r="H1032" s="46"/>
    </row>
    <row r="1033" spans="1:8">
      <c r="A1033" s="108" t="s">
        <v>13712</v>
      </c>
      <c r="B1033" s="109" t="s">
        <v>5287</v>
      </c>
      <c r="C1033" s="65">
        <v>64</v>
      </c>
      <c r="D1033" s="66">
        <v>83.32</v>
      </c>
      <c r="E1033" s="84">
        <v>5332.48</v>
      </c>
      <c r="F1033" s="65" t="s">
        <v>16</v>
      </c>
      <c r="H1033" s="46"/>
    </row>
    <row r="1034" spans="1:8">
      <c r="A1034" s="108" t="s">
        <v>13712</v>
      </c>
      <c r="B1034" s="109" t="s">
        <v>6460</v>
      </c>
      <c r="C1034" s="65">
        <v>49</v>
      </c>
      <c r="D1034" s="66">
        <v>83.32</v>
      </c>
      <c r="E1034" s="84">
        <v>4082.68</v>
      </c>
      <c r="F1034" s="65" t="s">
        <v>16</v>
      </c>
      <c r="H1034" s="46"/>
    </row>
    <row r="1035" spans="1:8">
      <c r="A1035" s="108" t="s">
        <v>13712</v>
      </c>
      <c r="B1035" s="109" t="s">
        <v>13878</v>
      </c>
      <c r="C1035" s="65">
        <v>51</v>
      </c>
      <c r="D1035" s="66">
        <v>83.3</v>
      </c>
      <c r="E1035" s="84">
        <v>4248.3</v>
      </c>
      <c r="F1035" s="65" t="s">
        <v>16</v>
      </c>
      <c r="H1035" s="46"/>
    </row>
    <row r="1036" spans="1:8">
      <c r="A1036" s="108" t="s">
        <v>13712</v>
      </c>
      <c r="B1036" s="109" t="s">
        <v>3006</v>
      </c>
      <c r="C1036" s="65">
        <v>44</v>
      </c>
      <c r="D1036" s="66">
        <v>83.28</v>
      </c>
      <c r="E1036" s="84">
        <v>3664.32</v>
      </c>
      <c r="F1036" s="65" t="s">
        <v>16</v>
      </c>
      <c r="H1036" s="46"/>
    </row>
    <row r="1037" spans="1:8">
      <c r="A1037" s="108" t="s">
        <v>13712</v>
      </c>
      <c r="B1037" s="109" t="s">
        <v>10578</v>
      </c>
      <c r="C1037" s="65">
        <v>49</v>
      </c>
      <c r="D1037" s="66">
        <v>83.28</v>
      </c>
      <c r="E1037" s="84">
        <v>4080.7200000000003</v>
      </c>
      <c r="F1037" s="65" t="s">
        <v>16</v>
      </c>
      <c r="H1037" s="46"/>
    </row>
    <row r="1038" spans="1:8">
      <c r="A1038" s="108" t="s">
        <v>13712</v>
      </c>
      <c r="B1038" s="109" t="s">
        <v>10578</v>
      </c>
      <c r="C1038" s="65">
        <v>10</v>
      </c>
      <c r="D1038" s="66">
        <v>83.26</v>
      </c>
      <c r="E1038" s="84">
        <v>832.6</v>
      </c>
      <c r="F1038" s="65" t="s">
        <v>16</v>
      </c>
      <c r="H1038" s="46"/>
    </row>
    <row r="1039" spans="1:8">
      <c r="A1039" s="108" t="s">
        <v>13712</v>
      </c>
      <c r="B1039" s="109" t="s">
        <v>5722</v>
      </c>
      <c r="C1039" s="65">
        <v>79</v>
      </c>
      <c r="D1039" s="66">
        <v>83.22</v>
      </c>
      <c r="E1039" s="84">
        <v>6574.38</v>
      </c>
      <c r="F1039" s="65" t="s">
        <v>16</v>
      </c>
      <c r="H1039" s="46"/>
    </row>
    <row r="1040" spans="1:8">
      <c r="A1040" s="108" t="s">
        <v>13712</v>
      </c>
      <c r="B1040" s="109" t="s">
        <v>1672</v>
      </c>
      <c r="C1040" s="65">
        <v>10</v>
      </c>
      <c r="D1040" s="66">
        <v>83.24</v>
      </c>
      <c r="E1040" s="84">
        <v>832.4</v>
      </c>
      <c r="F1040" s="65" t="s">
        <v>16</v>
      </c>
      <c r="H1040" s="46"/>
    </row>
    <row r="1041" spans="1:8">
      <c r="A1041" s="108" t="s">
        <v>13712</v>
      </c>
      <c r="B1041" s="109" t="s">
        <v>8493</v>
      </c>
      <c r="C1041" s="65">
        <v>96</v>
      </c>
      <c r="D1041" s="66">
        <v>83.28</v>
      </c>
      <c r="E1041" s="84">
        <v>7994.88</v>
      </c>
      <c r="F1041" s="65" t="s">
        <v>16</v>
      </c>
      <c r="H1041" s="46"/>
    </row>
    <row r="1042" spans="1:8">
      <c r="A1042" s="108" t="s">
        <v>13712</v>
      </c>
      <c r="B1042" s="109" t="s">
        <v>8832</v>
      </c>
      <c r="C1042" s="65">
        <v>24</v>
      </c>
      <c r="D1042" s="66">
        <v>83.26</v>
      </c>
      <c r="E1042" s="84">
        <v>1998.2400000000002</v>
      </c>
      <c r="F1042" s="65" t="s">
        <v>16</v>
      </c>
      <c r="H1042" s="46"/>
    </row>
    <row r="1043" spans="1:8">
      <c r="A1043" s="108" t="s">
        <v>13712</v>
      </c>
      <c r="B1043" s="109" t="s">
        <v>8832</v>
      </c>
      <c r="C1043" s="65">
        <v>25</v>
      </c>
      <c r="D1043" s="66">
        <v>83.26</v>
      </c>
      <c r="E1043" s="84">
        <v>2081.5</v>
      </c>
      <c r="F1043" s="65" t="s">
        <v>16</v>
      </c>
      <c r="H1043" s="46"/>
    </row>
    <row r="1044" spans="1:8">
      <c r="A1044" s="108" t="s">
        <v>13712</v>
      </c>
      <c r="B1044" s="109" t="s">
        <v>8832</v>
      </c>
      <c r="C1044" s="65">
        <v>1</v>
      </c>
      <c r="D1044" s="66">
        <v>83.26</v>
      </c>
      <c r="E1044" s="84">
        <v>83.26</v>
      </c>
      <c r="F1044" s="65" t="s">
        <v>16</v>
      </c>
      <c r="H1044" s="46"/>
    </row>
    <row r="1045" spans="1:8">
      <c r="A1045" s="108" t="s">
        <v>13712</v>
      </c>
      <c r="B1045" s="109" t="s">
        <v>2133</v>
      </c>
      <c r="C1045" s="65">
        <v>33</v>
      </c>
      <c r="D1045" s="66">
        <v>83.28</v>
      </c>
      <c r="E1045" s="84">
        <v>2748.2400000000002</v>
      </c>
      <c r="F1045" s="65" t="s">
        <v>16</v>
      </c>
      <c r="H1045" s="46"/>
    </row>
    <row r="1046" spans="1:8">
      <c r="A1046" s="108" t="s">
        <v>13712</v>
      </c>
      <c r="B1046" s="109" t="s">
        <v>2133</v>
      </c>
      <c r="C1046" s="65">
        <v>45</v>
      </c>
      <c r="D1046" s="66">
        <v>83.28</v>
      </c>
      <c r="E1046" s="84">
        <v>3747.6</v>
      </c>
      <c r="F1046" s="65" t="s">
        <v>16</v>
      </c>
      <c r="H1046" s="46"/>
    </row>
    <row r="1047" spans="1:8">
      <c r="A1047" s="108" t="s">
        <v>13712</v>
      </c>
      <c r="B1047" s="109" t="s">
        <v>2133</v>
      </c>
      <c r="C1047" s="65">
        <v>88</v>
      </c>
      <c r="D1047" s="66">
        <v>83.28</v>
      </c>
      <c r="E1047" s="84">
        <v>7328.64</v>
      </c>
      <c r="F1047" s="65" t="s">
        <v>16</v>
      </c>
      <c r="H1047" s="46"/>
    </row>
    <row r="1048" spans="1:8">
      <c r="A1048" s="108" t="s">
        <v>13712</v>
      </c>
      <c r="B1048" s="109" t="s">
        <v>722</v>
      </c>
      <c r="C1048" s="65">
        <v>76</v>
      </c>
      <c r="D1048" s="66">
        <v>83.3</v>
      </c>
      <c r="E1048" s="84">
        <v>6330.8</v>
      </c>
      <c r="F1048" s="65" t="s">
        <v>16</v>
      </c>
      <c r="H1048" s="46"/>
    </row>
    <row r="1049" spans="1:8">
      <c r="A1049" s="108" t="s">
        <v>13712</v>
      </c>
      <c r="B1049" s="109" t="s">
        <v>5725</v>
      </c>
      <c r="C1049" s="65">
        <v>41</v>
      </c>
      <c r="D1049" s="66">
        <v>83.3</v>
      </c>
      <c r="E1049" s="84">
        <v>3415.2999999999997</v>
      </c>
      <c r="F1049" s="65" t="s">
        <v>16</v>
      </c>
      <c r="H1049" s="46"/>
    </row>
    <row r="1050" spans="1:8">
      <c r="A1050" s="108" t="s">
        <v>13712</v>
      </c>
      <c r="B1050" s="109" t="s">
        <v>9704</v>
      </c>
      <c r="C1050" s="65">
        <v>38</v>
      </c>
      <c r="D1050" s="66">
        <v>83.28</v>
      </c>
      <c r="E1050" s="84">
        <v>3164.64</v>
      </c>
      <c r="F1050" s="65" t="s">
        <v>16</v>
      </c>
      <c r="H1050" s="46"/>
    </row>
    <row r="1051" spans="1:8">
      <c r="A1051" s="108" t="s">
        <v>13712</v>
      </c>
      <c r="B1051" s="109" t="s">
        <v>1897</v>
      </c>
      <c r="C1051" s="65">
        <v>91</v>
      </c>
      <c r="D1051" s="66">
        <v>83.26</v>
      </c>
      <c r="E1051" s="84">
        <v>7576.6600000000008</v>
      </c>
      <c r="F1051" s="65" t="s">
        <v>16</v>
      </c>
      <c r="H1051" s="46"/>
    </row>
    <row r="1052" spans="1:8">
      <c r="A1052" s="108" t="s">
        <v>13712</v>
      </c>
      <c r="B1052" s="109" t="s">
        <v>1897</v>
      </c>
      <c r="C1052" s="65">
        <v>59</v>
      </c>
      <c r="D1052" s="66">
        <v>83.24</v>
      </c>
      <c r="E1052" s="84">
        <v>4911.16</v>
      </c>
      <c r="F1052" s="65" t="s">
        <v>16</v>
      </c>
      <c r="H1052" s="46"/>
    </row>
    <row r="1053" spans="1:8">
      <c r="A1053" s="108" t="s">
        <v>13712</v>
      </c>
      <c r="B1053" s="109" t="s">
        <v>13434</v>
      </c>
      <c r="C1053" s="65">
        <v>29</v>
      </c>
      <c r="D1053" s="66">
        <v>83.24</v>
      </c>
      <c r="E1053" s="84">
        <v>2413.96</v>
      </c>
      <c r="F1053" s="65" t="s">
        <v>16</v>
      </c>
      <c r="H1053" s="46"/>
    </row>
    <row r="1054" spans="1:8">
      <c r="A1054" s="108" t="s">
        <v>13712</v>
      </c>
      <c r="B1054" s="109" t="s">
        <v>13434</v>
      </c>
      <c r="C1054" s="65">
        <v>40</v>
      </c>
      <c r="D1054" s="66">
        <v>83.24</v>
      </c>
      <c r="E1054" s="84">
        <v>3329.6</v>
      </c>
      <c r="F1054" s="65" t="s">
        <v>16</v>
      </c>
      <c r="H1054" s="46"/>
    </row>
    <row r="1055" spans="1:8">
      <c r="A1055" s="108" t="s">
        <v>13712</v>
      </c>
      <c r="B1055" s="109" t="s">
        <v>8838</v>
      </c>
      <c r="C1055" s="65">
        <v>10</v>
      </c>
      <c r="D1055" s="66">
        <v>83.22</v>
      </c>
      <c r="E1055" s="84">
        <v>832.2</v>
      </c>
      <c r="F1055" s="65" t="s">
        <v>16</v>
      </c>
      <c r="H1055" s="46"/>
    </row>
    <row r="1056" spans="1:8">
      <c r="A1056" s="108" t="s">
        <v>13712</v>
      </c>
      <c r="B1056" s="109" t="s">
        <v>8838</v>
      </c>
      <c r="C1056" s="65">
        <v>1</v>
      </c>
      <c r="D1056" s="66">
        <v>83.22</v>
      </c>
      <c r="E1056" s="84">
        <v>83.22</v>
      </c>
      <c r="F1056" s="65" t="s">
        <v>16</v>
      </c>
      <c r="H1056" s="46"/>
    </row>
    <row r="1057" spans="1:8">
      <c r="A1057" s="108" t="s">
        <v>13712</v>
      </c>
      <c r="B1057" s="109" t="s">
        <v>1444</v>
      </c>
      <c r="C1057" s="65">
        <v>3</v>
      </c>
      <c r="D1057" s="66">
        <v>83.24</v>
      </c>
      <c r="E1057" s="84">
        <v>249.71999999999997</v>
      </c>
      <c r="F1057" s="65" t="s">
        <v>16</v>
      </c>
      <c r="H1057" s="46"/>
    </row>
    <row r="1058" spans="1:8">
      <c r="A1058" s="108" t="s">
        <v>13712</v>
      </c>
      <c r="B1058" s="109" t="s">
        <v>1444</v>
      </c>
      <c r="C1058" s="65">
        <v>25</v>
      </c>
      <c r="D1058" s="66">
        <v>83.24</v>
      </c>
      <c r="E1058" s="84">
        <v>2081</v>
      </c>
      <c r="F1058" s="65" t="s">
        <v>16</v>
      </c>
      <c r="H1058" s="46"/>
    </row>
    <row r="1059" spans="1:8">
      <c r="A1059" s="108" t="s">
        <v>13712</v>
      </c>
      <c r="B1059" s="109" t="s">
        <v>1444</v>
      </c>
      <c r="C1059" s="65">
        <v>1</v>
      </c>
      <c r="D1059" s="66">
        <v>83.24</v>
      </c>
      <c r="E1059" s="84">
        <v>83.24</v>
      </c>
      <c r="F1059" s="65" t="s">
        <v>16</v>
      </c>
      <c r="H1059" s="46"/>
    </row>
    <row r="1060" spans="1:8">
      <c r="A1060" s="108" t="s">
        <v>13712</v>
      </c>
      <c r="B1060" s="109" t="s">
        <v>2561</v>
      </c>
      <c r="C1060" s="65">
        <v>28</v>
      </c>
      <c r="D1060" s="66">
        <v>83.26</v>
      </c>
      <c r="E1060" s="84">
        <v>2331.2800000000002</v>
      </c>
      <c r="F1060" s="65" t="s">
        <v>16</v>
      </c>
      <c r="H1060" s="46"/>
    </row>
    <row r="1061" spans="1:8">
      <c r="A1061" s="108" t="s">
        <v>13712</v>
      </c>
      <c r="B1061" s="109" t="s">
        <v>2561</v>
      </c>
      <c r="C1061" s="65">
        <v>66</v>
      </c>
      <c r="D1061" s="66">
        <v>83.26</v>
      </c>
      <c r="E1061" s="84">
        <v>5495.1600000000008</v>
      </c>
      <c r="F1061" s="65" t="s">
        <v>16</v>
      </c>
      <c r="H1061" s="46"/>
    </row>
    <row r="1062" spans="1:8">
      <c r="A1062" s="108" t="s">
        <v>13712</v>
      </c>
      <c r="B1062" s="109" t="s">
        <v>2561</v>
      </c>
      <c r="C1062" s="65">
        <v>58</v>
      </c>
      <c r="D1062" s="66">
        <v>83.26</v>
      </c>
      <c r="E1062" s="84">
        <v>4829.08</v>
      </c>
      <c r="F1062" s="65" t="s">
        <v>16</v>
      </c>
      <c r="H1062" s="46"/>
    </row>
    <row r="1063" spans="1:8">
      <c r="A1063" s="108" t="s">
        <v>13712</v>
      </c>
      <c r="B1063" s="109" t="s">
        <v>2561</v>
      </c>
      <c r="C1063" s="65">
        <v>15</v>
      </c>
      <c r="D1063" s="66">
        <v>83.26</v>
      </c>
      <c r="E1063" s="84">
        <v>1248.9000000000001</v>
      </c>
      <c r="F1063" s="65" t="s">
        <v>16</v>
      </c>
      <c r="H1063" s="46"/>
    </row>
    <row r="1064" spans="1:8">
      <c r="A1064" s="108" t="s">
        <v>13712</v>
      </c>
      <c r="B1064" s="109" t="s">
        <v>2561</v>
      </c>
      <c r="C1064" s="65">
        <v>16</v>
      </c>
      <c r="D1064" s="66">
        <v>83.26</v>
      </c>
      <c r="E1064" s="84">
        <v>1332.16</v>
      </c>
      <c r="F1064" s="65" t="s">
        <v>16</v>
      </c>
      <c r="H1064" s="46"/>
    </row>
    <row r="1065" spans="1:8">
      <c r="A1065" s="108" t="s">
        <v>13712</v>
      </c>
      <c r="B1065" s="109" t="s">
        <v>2561</v>
      </c>
      <c r="C1065" s="65">
        <v>16</v>
      </c>
      <c r="D1065" s="66">
        <v>83.26</v>
      </c>
      <c r="E1065" s="84">
        <v>1332.16</v>
      </c>
      <c r="F1065" s="65" t="s">
        <v>16</v>
      </c>
      <c r="H1065" s="46"/>
    </row>
    <row r="1066" spans="1:8">
      <c r="A1066" s="108" t="s">
        <v>13712</v>
      </c>
      <c r="B1066" s="109" t="s">
        <v>2561</v>
      </c>
      <c r="C1066" s="65">
        <v>23</v>
      </c>
      <c r="D1066" s="66">
        <v>83.26</v>
      </c>
      <c r="E1066" s="84">
        <v>1914.98</v>
      </c>
      <c r="F1066" s="65" t="s">
        <v>16</v>
      </c>
      <c r="H1066" s="46"/>
    </row>
    <row r="1067" spans="1:8">
      <c r="A1067" s="108" t="s">
        <v>13712</v>
      </c>
      <c r="B1067" s="109" t="s">
        <v>3013</v>
      </c>
      <c r="C1067" s="65">
        <v>10</v>
      </c>
      <c r="D1067" s="66">
        <v>83.26</v>
      </c>
      <c r="E1067" s="84">
        <v>832.6</v>
      </c>
      <c r="F1067" s="65" t="s">
        <v>16</v>
      </c>
      <c r="H1067" s="46"/>
    </row>
    <row r="1068" spans="1:8">
      <c r="A1068" s="108" t="s">
        <v>13712</v>
      </c>
      <c r="B1068" s="109" t="s">
        <v>3013</v>
      </c>
      <c r="C1068" s="65">
        <v>16</v>
      </c>
      <c r="D1068" s="66">
        <v>83.26</v>
      </c>
      <c r="E1068" s="84">
        <v>1332.16</v>
      </c>
      <c r="F1068" s="65" t="s">
        <v>16</v>
      </c>
      <c r="H1068" s="46"/>
    </row>
    <row r="1069" spans="1:8">
      <c r="A1069" s="108" t="s">
        <v>13712</v>
      </c>
      <c r="B1069" s="109" t="s">
        <v>3013</v>
      </c>
      <c r="C1069" s="65">
        <v>1</v>
      </c>
      <c r="D1069" s="66">
        <v>83.26</v>
      </c>
      <c r="E1069" s="84">
        <v>83.26</v>
      </c>
      <c r="F1069" s="65" t="s">
        <v>16</v>
      </c>
      <c r="H1069" s="46"/>
    </row>
    <row r="1070" spans="1:8">
      <c r="A1070" s="108" t="s">
        <v>13712</v>
      </c>
      <c r="B1070" s="109" t="s">
        <v>1681</v>
      </c>
      <c r="C1070" s="65">
        <v>16</v>
      </c>
      <c r="D1070" s="66">
        <v>83.32</v>
      </c>
      <c r="E1070" s="84">
        <v>1333.12</v>
      </c>
      <c r="F1070" s="65" t="s">
        <v>16</v>
      </c>
      <c r="H1070" s="46"/>
    </row>
    <row r="1071" spans="1:8">
      <c r="A1071" s="108" t="s">
        <v>13712</v>
      </c>
      <c r="B1071" s="109" t="s">
        <v>1681</v>
      </c>
      <c r="C1071" s="65">
        <v>122</v>
      </c>
      <c r="D1071" s="66">
        <v>83.32</v>
      </c>
      <c r="E1071" s="84">
        <v>10165.039999999999</v>
      </c>
      <c r="F1071" s="65" t="s">
        <v>16</v>
      </c>
      <c r="H1071" s="46"/>
    </row>
    <row r="1072" spans="1:8">
      <c r="A1072" s="108" t="s">
        <v>13712</v>
      </c>
      <c r="B1072" s="109" t="s">
        <v>454</v>
      </c>
      <c r="C1072" s="65">
        <v>90</v>
      </c>
      <c r="D1072" s="66">
        <v>83.34</v>
      </c>
      <c r="E1072" s="84">
        <v>7500.6</v>
      </c>
      <c r="F1072" s="65" t="s">
        <v>16</v>
      </c>
      <c r="H1072" s="46"/>
    </row>
    <row r="1073" spans="1:8">
      <c r="A1073" s="108" t="s">
        <v>13712</v>
      </c>
      <c r="B1073" s="109" t="s">
        <v>11836</v>
      </c>
      <c r="C1073" s="65">
        <v>58</v>
      </c>
      <c r="D1073" s="66">
        <v>83.32</v>
      </c>
      <c r="E1073" s="84">
        <v>4832.5599999999995</v>
      </c>
      <c r="F1073" s="65" t="s">
        <v>16</v>
      </c>
      <c r="H1073" s="46"/>
    </row>
    <row r="1074" spans="1:8">
      <c r="A1074" s="108" t="s">
        <v>13712</v>
      </c>
      <c r="B1074" s="109" t="s">
        <v>9394</v>
      </c>
      <c r="C1074" s="65">
        <v>49</v>
      </c>
      <c r="D1074" s="66">
        <v>83.32</v>
      </c>
      <c r="E1074" s="84">
        <v>4082.68</v>
      </c>
      <c r="F1074" s="65" t="s">
        <v>16</v>
      </c>
      <c r="H1074" s="46"/>
    </row>
    <row r="1075" spans="1:8">
      <c r="A1075" s="108" t="s">
        <v>13712</v>
      </c>
      <c r="B1075" s="109" t="s">
        <v>13879</v>
      </c>
      <c r="C1075" s="65">
        <v>57</v>
      </c>
      <c r="D1075" s="66">
        <v>83.32</v>
      </c>
      <c r="E1075" s="84">
        <v>4749.24</v>
      </c>
      <c r="F1075" s="65" t="s">
        <v>16</v>
      </c>
      <c r="H1075" s="46"/>
    </row>
    <row r="1076" spans="1:8">
      <c r="A1076" s="108" t="s">
        <v>13712</v>
      </c>
      <c r="B1076" s="109" t="s">
        <v>10583</v>
      </c>
      <c r="C1076" s="65">
        <v>47</v>
      </c>
      <c r="D1076" s="66">
        <v>83.32</v>
      </c>
      <c r="E1076" s="84">
        <v>3916.0399999999995</v>
      </c>
      <c r="F1076" s="65" t="s">
        <v>16</v>
      </c>
      <c r="H1076" s="46"/>
    </row>
    <row r="1077" spans="1:8">
      <c r="A1077" s="108" t="s">
        <v>13712</v>
      </c>
      <c r="B1077" s="109" t="s">
        <v>9399</v>
      </c>
      <c r="C1077" s="65">
        <v>59</v>
      </c>
      <c r="D1077" s="66">
        <v>83.26</v>
      </c>
      <c r="E1077" s="84">
        <v>4912.34</v>
      </c>
      <c r="F1077" s="65" t="s">
        <v>16</v>
      </c>
      <c r="H1077" s="46"/>
    </row>
    <row r="1078" spans="1:8">
      <c r="A1078" s="108" t="s">
        <v>13712</v>
      </c>
      <c r="B1078" s="109" t="s">
        <v>1209</v>
      </c>
      <c r="C1078" s="65">
        <v>58</v>
      </c>
      <c r="D1078" s="66">
        <v>83.24</v>
      </c>
      <c r="E1078" s="84">
        <v>4827.92</v>
      </c>
      <c r="F1078" s="65" t="s">
        <v>16</v>
      </c>
      <c r="H1078" s="46"/>
    </row>
    <row r="1079" spans="1:8">
      <c r="A1079" s="108" t="s">
        <v>13712</v>
      </c>
      <c r="B1079" s="109" t="s">
        <v>12072</v>
      </c>
      <c r="C1079" s="65">
        <v>47</v>
      </c>
      <c r="D1079" s="66">
        <v>83.2</v>
      </c>
      <c r="E1079" s="84">
        <v>3910.4</v>
      </c>
      <c r="F1079" s="65" t="s">
        <v>16</v>
      </c>
      <c r="H1079" s="46"/>
    </row>
    <row r="1080" spans="1:8">
      <c r="A1080" s="108" t="s">
        <v>13712</v>
      </c>
      <c r="B1080" s="109" t="s">
        <v>1211</v>
      </c>
      <c r="C1080" s="65">
        <v>10</v>
      </c>
      <c r="D1080" s="66">
        <v>83.22</v>
      </c>
      <c r="E1080" s="84">
        <v>832.2</v>
      </c>
      <c r="F1080" s="65" t="s">
        <v>16</v>
      </c>
      <c r="H1080" s="46"/>
    </row>
    <row r="1081" spans="1:8">
      <c r="A1081" s="108" t="s">
        <v>13712</v>
      </c>
      <c r="B1081" s="109" t="s">
        <v>1211</v>
      </c>
      <c r="C1081" s="65">
        <v>16</v>
      </c>
      <c r="D1081" s="66">
        <v>83.22</v>
      </c>
      <c r="E1081" s="84">
        <v>1331.52</v>
      </c>
      <c r="F1081" s="65" t="s">
        <v>16</v>
      </c>
      <c r="H1081" s="46"/>
    </row>
    <row r="1082" spans="1:8">
      <c r="A1082" s="108" t="s">
        <v>13712</v>
      </c>
      <c r="B1082" s="109" t="s">
        <v>11099</v>
      </c>
      <c r="C1082" s="65">
        <v>92</v>
      </c>
      <c r="D1082" s="66">
        <v>83.32</v>
      </c>
      <c r="E1082" s="84">
        <v>7665.44</v>
      </c>
      <c r="F1082" s="65" t="s">
        <v>16</v>
      </c>
      <c r="H1082" s="46"/>
    </row>
    <row r="1083" spans="1:8">
      <c r="A1083" s="108" t="s">
        <v>13712</v>
      </c>
      <c r="B1083" s="109" t="s">
        <v>11099</v>
      </c>
      <c r="C1083" s="65">
        <v>41</v>
      </c>
      <c r="D1083" s="66">
        <v>83.34</v>
      </c>
      <c r="E1083" s="84">
        <v>3416.94</v>
      </c>
      <c r="F1083" s="65" t="s">
        <v>16</v>
      </c>
      <c r="H1083" s="46"/>
    </row>
    <row r="1084" spans="1:8">
      <c r="A1084" s="108" t="s">
        <v>13712</v>
      </c>
      <c r="B1084" s="109" t="s">
        <v>11099</v>
      </c>
      <c r="C1084" s="65">
        <v>31</v>
      </c>
      <c r="D1084" s="66">
        <v>83.34</v>
      </c>
      <c r="E1084" s="84">
        <v>2583.54</v>
      </c>
      <c r="F1084" s="65" t="s">
        <v>16</v>
      </c>
      <c r="H1084" s="46"/>
    </row>
    <row r="1085" spans="1:8">
      <c r="A1085" s="108" t="s">
        <v>13712</v>
      </c>
      <c r="B1085" s="109" t="s">
        <v>1907</v>
      </c>
      <c r="C1085" s="65">
        <v>143</v>
      </c>
      <c r="D1085" s="66">
        <v>83.36</v>
      </c>
      <c r="E1085" s="84">
        <v>11920.48</v>
      </c>
      <c r="F1085" s="65" t="s">
        <v>16</v>
      </c>
      <c r="H1085" s="46"/>
    </row>
    <row r="1086" spans="1:8">
      <c r="A1086" s="108" t="s">
        <v>13712</v>
      </c>
      <c r="B1086" s="109" t="s">
        <v>7333</v>
      </c>
      <c r="C1086" s="65">
        <v>15</v>
      </c>
      <c r="D1086" s="66">
        <v>83.34</v>
      </c>
      <c r="E1086" s="84">
        <v>1250.1000000000001</v>
      </c>
      <c r="F1086" s="65" t="s">
        <v>16</v>
      </c>
      <c r="H1086" s="46"/>
    </row>
    <row r="1087" spans="1:8">
      <c r="A1087" s="108" t="s">
        <v>13712</v>
      </c>
      <c r="B1087" s="109" t="s">
        <v>7333</v>
      </c>
      <c r="C1087" s="65">
        <v>83</v>
      </c>
      <c r="D1087" s="66">
        <v>83.34</v>
      </c>
      <c r="E1087" s="84">
        <v>6917.22</v>
      </c>
      <c r="F1087" s="65" t="s">
        <v>16</v>
      </c>
      <c r="H1087" s="46"/>
    </row>
    <row r="1088" spans="1:8">
      <c r="A1088" s="108" t="s">
        <v>13712</v>
      </c>
      <c r="B1088" s="109" t="s">
        <v>13880</v>
      </c>
      <c r="C1088" s="65">
        <v>74</v>
      </c>
      <c r="D1088" s="66">
        <v>83.34</v>
      </c>
      <c r="E1088" s="84">
        <v>6167.16</v>
      </c>
      <c r="F1088" s="65" t="s">
        <v>16</v>
      </c>
      <c r="H1088" s="46"/>
    </row>
    <row r="1089" spans="1:8">
      <c r="A1089" s="108" t="s">
        <v>13712</v>
      </c>
      <c r="B1089" s="109" t="s">
        <v>12075</v>
      </c>
      <c r="C1089" s="65">
        <v>98</v>
      </c>
      <c r="D1089" s="66">
        <v>83.44</v>
      </c>
      <c r="E1089" s="84">
        <v>8177.12</v>
      </c>
      <c r="F1089" s="65" t="s">
        <v>16</v>
      </c>
      <c r="H1089" s="46"/>
    </row>
    <row r="1090" spans="1:8">
      <c r="A1090" s="108" t="s">
        <v>13712</v>
      </c>
      <c r="B1090" s="109" t="s">
        <v>2571</v>
      </c>
      <c r="C1090" s="65">
        <v>37</v>
      </c>
      <c r="D1090" s="66">
        <v>83.44</v>
      </c>
      <c r="E1090" s="84">
        <v>3087.2799999999997</v>
      </c>
      <c r="F1090" s="65" t="s">
        <v>16</v>
      </c>
      <c r="H1090" s="46"/>
    </row>
    <row r="1091" spans="1:8">
      <c r="A1091" s="108" t="s">
        <v>13712</v>
      </c>
      <c r="B1091" s="109" t="s">
        <v>2571</v>
      </c>
      <c r="C1091" s="65">
        <v>72</v>
      </c>
      <c r="D1091" s="66">
        <v>83.44</v>
      </c>
      <c r="E1091" s="84">
        <v>6007.68</v>
      </c>
      <c r="F1091" s="65" t="s">
        <v>16</v>
      </c>
      <c r="H1091" s="46"/>
    </row>
    <row r="1092" spans="1:8">
      <c r="A1092" s="108" t="s">
        <v>13712</v>
      </c>
      <c r="B1092" s="109" t="s">
        <v>13881</v>
      </c>
      <c r="C1092" s="65">
        <v>88</v>
      </c>
      <c r="D1092" s="66">
        <v>83.42</v>
      </c>
      <c r="E1092" s="84">
        <v>7340.96</v>
      </c>
      <c r="F1092" s="65" t="s">
        <v>16</v>
      </c>
      <c r="H1092" s="46"/>
    </row>
    <row r="1093" spans="1:8">
      <c r="A1093" s="108" t="s">
        <v>13712</v>
      </c>
      <c r="B1093" s="109" t="s">
        <v>3513</v>
      </c>
      <c r="C1093" s="65">
        <v>41</v>
      </c>
      <c r="D1093" s="66">
        <v>83.4</v>
      </c>
      <c r="E1093" s="84">
        <v>3419.4</v>
      </c>
      <c r="F1093" s="65" t="s">
        <v>16</v>
      </c>
      <c r="H1093" s="46"/>
    </row>
    <row r="1094" spans="1:8">
      <c r="A1094" s="108" t="s">
        <v>13712</v>
      </c>
      <c r="B1094" s="109" t="s">
        <v>3513</v>
      </c>
      <c r="C1094" s="65">
        <v>17</v>
      </c>
      <c r="D1094" s="66">
        <v>83.4</v>
      </c>
      <c r="E1094" s="84">
        <v>1417.8000000000002</v>
      </c>
      <c r="F1094" s="65" t="s">
        <v>16</v>
      </c>
      <c r="H1094" s="46"/>
    </row>
    <row r="1095" spans="1:8">
      <c r="A1095" s="108" t="s">
        <v>13712</v>
      </c>
      <c r="B1095" s="109" t="s">
        <v>13882</v>
      </c>
      <c r="C1095" s="65">
        <v>84</v>
      </c>
      <c r="D1095" s="66">
        <v>83.56</v>
      </c>
      <c r="E1095" s="84">
        <v>7019.04</v>
      </c>
      <c r="F1095" s="65" t="s">
        <v>16</v>
      </c>
      <c r="H1095" s="46"/>
    </row>
    <row r="1096" spans="1:8">
      <c r="A1096" s="108" t="s">
        <v>13712</v>
      </c>
      <c r="B1096" s="109" t="s">
        <v>13883</v>
      </c>
      <c r="C1096" s="65">
        <v>68</v>
      </c>
      <c r="D1096" s="66">
        <v>83.54</v>
      </c>
      <c r="E1096" s="84">
        <v>5680.72</v>
      </c>
      <c r="F1096" s="65" t="s">
        <v>16</v>
      </c>
      <c r="H1096" s="46"/>
    </row>
    <row r="1097" spans="1:8">
      <c r="A1097" s="108" t="s">
        <v>13712</v>
      </c>
      <c r="B1097" s="109" t="s">
        <v>9150</v>
      </c>
      <c r="C1097" s="65">
        <v>66</v>
      </c>
      <c r="D1097" s="66">
        <v>83.52</v>
      </c>
      <c r="E1097" s="84">
        <v>5512.32</v>
      </c>
      <c r="F1097" s="65" t="s">
        <v>16</v>
      </c>
      <c r="H1097" s="46"/>
    </row>
    <row r="1098" spans="1:8">
      <c r="A1098" s="108" t="s">
        <v>13712</v>
      </c>
      <c r="B1098" s="109" t="s">
        <v>10006</v>
      </c>
      <c r="C1098" s="65">
        <v>29</v>
      </c>
      <c r="D1098" s="66">
        <v>83.54</v>
      </c>
      <c r="E1098" s="84">
        <v>2422.6600000000003</v>
      </c>
      <c r="F1098" s="65" t="s">
        <v>16</v>
      </c>
      <c r="H1098" s="46"/>
    </row>
    <row r="1099" spans="1:8">
      <c r="A1099" s="108" t="s">
        <v>13712</v>
      </c>
      <c r="B1099" s="109" t="s">
        <v>10006</v>
      </c>
      <c r="C1099" s="65">
        <v>99</v>
      </c>
      <c r="D1099" s="66">
        <v>83.54</v>
      </c>
      <c r="E1099" s="84">
        <v>8270.4600000000009</v>
      </c>
      <c r="F1099" s="65" t="s">
        <v>16</v>
      </c>
      <c r="H1099" s="46"/>
    </row>
    <row r="1100" spans="1:8">
      <c r="A1100" s="108" t="s">
        <v>13712</v>
      </c>
      <c r="B1100" s="109" t="s">
        <v>10006</v>
      </c>
      <c r="C1100" s="65">
        <v>7</v>
      </c>
      <c r="D1100" s="66">
        <v>83.54</v>
      </c>
      <c r="E1100" s="84">
        <v>584.78000000000009</v>
      </c>
      <c r="F1100" s="65" t="s">
        <v>16</v>
      </c>
      <c r="H1100" s="46"/>
    </row>
    <row r="1101" spans="1:8">
      <c r="A1101" s="108" t="s">
        <v>13712</v>
      </c>
      <c r="B1101" s="109" t="s">
        <v>12079</v>
      </c>
      <c r="C1101" s="65">
        <v>77</v>
      </c>
      <c r="D1101" s="66">
        <v>83.54</v>
      </c>
      <c r="E1101" s="84">
        <v>6432.5800000000008</v>
      </c>
      <c r="F1101" s="65" t="s">
        <v>16</v>
      </c>
      <c r="H1101" s="46"/>
    </row>
    <row r="1102" spans="1:8">
      <c r="A1102" s="108" t="s">
        <v>13712</v>
      </c>
      <c r="B1102" s="109" t="s">
        <v>2576</v>
      </c>
      <c r="C1102" s="65">
        <v>33</v>
      </c>
      <c r="D1102" s="66">
        <v>83.54</v>
      </c>
      <c r="E1102" s="84">
        <v>2756.82</v>
      </c>
      <c r="F1102" s="65" t="s">
        <v>16</v>
      </c>
      <c r="H1102" s="46"/>
    </row>
    <row r="1103" spans="1:8">
      <c r="A1103" s="108" t="s">
        <v>13712</v>
      </c>
      <c r="B1103" s="109" t="s">
        <v>2576</v>
      </c>
      <c r="C1103" s="65">
        <v>33</v>
      </c>
      <c r="D1103" s="66">
        <v>83.54</v>
      </c>
      <c r="E1103" s="84">
        <v>2756.82</v>
      </c>
      <c r="F1103" s="65" t="s">
        <v>16</v>
      </c>
      <c r="H1103" s="46"/>
    </row>
    <row r="1104" spans="1:8">
      <c r="A1104" s="108" t="s">
        <v>13712</v>
      </c>
      <c r="B1104" s="109" t="s">
        <v>13884</v>
      </c>
      <c r="C1104" s="65">
        <v>54</v>
      </c>
      <c r="D1104" s="66">
        <v>83.54</v>
      </c>
      <c r="E1104" s="84">
        <v>4511.1600000000008</v>
      </c>
      <c r="F1104" s="65" t="s">
        <v>16</v>
      </c>
      <c r="H1104" s="46"/>
    </row>
    <row r="1105" spans="1:8">
      <c r="A1105" s="108" t="s">
        <v>13712</v>
      </c>
      <c r="B1105" s="109" t="s">
        <v>3517</v>
      </c>
      <c r="C1105" s="65">
        <v>58</v>
      </c>
      <c r="D1105" s="66">
        <v>83.86</v>
      </c>
      <c r="E1105" s="84">
        <v>4863.88</v>
      </c>
      <c r="F1105" s="65" t="s">
        <v>16</v>
      </c>
      <c r="H1105" s="46"/>
    </row>
    <row r="1106" spans="1:8">
      <c r="A1106" s="108" t="s">
        <v>13712</v>
      </c>
      <c r="B1106" s="109" t="s">
        <v>10289</v>
      </c>
      <c r="C1106" s="65">
        <v>56</v>
      </c>
      <c r="D1106" s="66">
        <v>83.86</v>
      </c>
      <c r="E1106" s="84">
        <v>4696.16</v>
      </c>
      <c r="F1106" s="65" t="s">
        <v>16</v>
      </c>
      <c r="H1106" s="46"/>
    </row>
    <row r="1107" spans="1:8">
      <c r="A1107" s="108" t="s">
        <v>13712</v>
      </c>
      <c r="B1107" s="109" t="s">
        <v>13885</v>
      </c>
      <c r="C1107" s="65">
        <v>50</v>
      </c>
      <c r="D1107" s="66">
        <v>83.84</v>
      </c>
      <c r="E1107" s="84">
        <v>4192</v>
      </c>
      <c r="F1107" s="65" t="s">
        <v>16</v>
      </c>
      <c r="H1107" s="46"/>
    </row>
    <row r="1108" spans="1:8">
      <c r="A1108" s="108" t="s">
        <v>13712</v>
      </c>
      <c r="B1108" s="109" t="s">
        <v>13885</v>
      </c>
      <c r="C1108" s="65">
        <v>11</v>
      </c>
      <c r="D1108" s="66">
        <v>83.84</v>
      </c>
      <c r="E1108" s="84">
        <v>922.24</v>
      </c>
      <c r="F1108" s="65" t="s">
        <v>16</v>
      </c>
      <c r="H1108" s="46"/>
    </row>
    <row r="1109" spans="1:8">
      <c r="A1109" s="108" t="s">
        <v>13712</v>
      </c>
      <c r="B1109" s="109" t="s">
        <v>13885</v>
      </c>
      <c r="C1109" s="65">
        <v>6</v>
      </c>
      <c r="D1109" s="66">
        <v>83.84</v>
      </c>
      <c r="E1109" s="84">
        <v>503.04</v>
      </c>
      <c r="F1109" s="65" t="s">
        <v>16</v>
      </c>
      <c r="H1109" s="46"/>
    </row>
    <row r="1110" spans="1:8">
      <c r="A1110" s="108" t="s">
        <v>13712</v>
      </c>
      <c r="B1110" s="109" t="s">
        <v>13886</v>
      </c>
      <c r="C1110" s="65">
        <v>63</v>
      </c>
      <c r="D1110" s="66">
        <v>83.82</v>
      </c>
      <c r="E1110" s="84">
        <v>5280.66</v>
      </c>
      <c r="F1110" s="65" t="s">
        <v>16</v>
      </c>
      <c r="H1110" s="46"/>
    </row>
    <row r="1111" spans="1:8">
      <c r="A1111" s="108" t="s">
        <v>13712</v>
      </c>
      <c r="B1111" s="109" t="s">
        <v>7771</v>
      </c>
      <c r="C1111" s="65">
        <v>73</v>
      </c>
      <c r="D1111" s="66">
        <v>83.78</v>
      </c>
      <c r="E1111" s="84">
        <v>6115.9400000000005</v>
      </c>
      <c r="F1111" s="65" t="s">
        <v>16</v>
      </c>
      <c r="H1111" s="46"/>
    </row>
    <row r="1112" spans="1:8">
      <c r="A1112" s="108" t="s">
        <v>13712</v>
      </c>
      <c r="B1112" s="109" t="s">
        <v>5327</v>
      </c>
      <c r="C1112" s="65">
        <v>50</v>
      </c>
      <c r="D1112" s="66">
        <v>83.76</v>
      </c>
      <c r="E1112" s="84">
        <v>4188</v>
      </c>
      <c r="F1112" s="65" t="s">
        <v>16</v>
      </c>
      <c r="H1112" s="46"/>
    </row>
    <row r="1113" spans="1:8">
      <c r="A1113" s="108" t="s">
        <v>13712</v>
      </c>
      <c r="B1113" s="109" t="s">
        <v>13887</v>
      </c>
      <c r="C1113" s="65">
        <v>39</v>
      </c>
      <c r="D1113" s="66">
        <v>83.76</v>
      </c>
      <c r="E1113" s="84">
        <v>3266.6400000000003</v>
      </c>
      <c r="F1113" s="65" t="s">
        <v>16</v>
      </c>
      <c r="H1113" s="46"/>
    </row>
    <row r="1114" spans="1:8">
      <c r="A1114" s="108" t="s">
        <v>13712</v>
      </c>
      <c r="B1114" s="109" t="s">
        <v>13887</v>
      </c>
      <c r="C1114" s="65">
        <v>39</v>
      </c>
      <c r="D1114" s="66">
        <v>83.74</v>
      </c>
      <c r="E1114" s="84">
        <v>3265.8599999999997</v>
      </c>
      <c r="F1114" s="65" t="s">
        <v>16</v>
      </c>
      <c r="H1114" s="46"/>
    </row>
    <row r="1115" spans="1:8">
      <c r="A1115" s="108" t="s">
        <v>13712</v>
      </c>
      <c r="B1115" s="109" t="s">
        <v>13888</v>
      </c>
      <c r="C1115" s="65">
        <v>69</v>
      </c>
      <c r="D1115" s="66">
        <v>83.72</v>
      </c>
      <c r="E1115" s="84">
        <v>5776.68</v>
      </c>
      <c r="F1115" s="65" t="s">
        <v>16</v>
      </c>
      <c r="H1115" s="46"/>
    </row>
    <row r="1116" spans="1:8">
      <c r="A1116" s="108" t="s">
        <v>13712</v>
      </c>
      <c r="B1116" s="109" t="s">
        <v>1918</v>
      </c>
      <c r="C1116" s="65">
        <v>52</v>
      </c>
      <c r="D1116" s="66">
        <v>83.7</v>
      </c>
      <c r="E1116" s="84">
        <v>4352.4000000000005</v>
      </c>
      <c r="F1116" s="65" t="s">
        <v>16</v>
      </c>
      <c r="H1116" s="46"/>
    </row>
    <row r="1117" spans="1:8">
      <c r="A1117" s="108" t="s">
        <v>13712</v>
      </c>
      <c r="B1117" s="109" t="s">
        <v>12412</v>
      </c>
      <c r="C1117" s="65">
        <v>112</v>
      </c>
      <c r="D1117" s="66">
        <v>83.68</v>
      </c>
      <c r="E1117" s="84">
        <v>9372.16</v>
      </c>
      <c r="F1117" s="65" t="s">
        <v>16</v>
      </c>
      <c r="H1117" s="46"/>
    </row>
    <row r="1118" spans="1:8">
      <c r="A1118" s="108" t="s">
        <v>13712</v>
      </c>
      <c r="B1118" s="109" t="s">
        <v>4213</v>
      </c>
      <c r="C1118" s="65">
        <v>74</v>
      </c>
      <c r="D1118" s="66">
        <v>83.66</v>
      </c>
      <c r="E1118" s="84">
        <v>6190.84</v>
      </c>
      <c r="F1118" s="65" t="s">
        <v>16</v>
      </c>
      <c r="H1118" s="46"/>
    </row>
    <row r="1119" spans="1:8">
      <c r="A1119" s="108" t="s">
        <v>13712</v>
      </c>
      <c r="B1119" s="109" t="s">
        <v>1223</v>
      </c>
      <c r="C1119" s="65">
        <v>13</v>
      </c>
      <c r="D1119" s="66">
        <v>83.64</v>
      </c>
      <c r="E1119" s="84">
        <v>1087.32</v>
      </c>
      <c r="F1119" s="65" t="s">
        <v>16</v>
      </c>
      <c r="H1119" s="46"/>
    </row>
    <row r="1120" spans="1:8">
      <c r="A1120" s="108" t="s">
        <v>13712</v>
      </c>
      <c r="B1120" s="109" t="s">
        <v>13889</v>
      </c>
      <c r="C1120" s="65">
        <v>83</v>
      </c>
      <c r="D1120" s="66">
        <v>83.58</v>
      </c>
      <c r="E1120" s="84">
        <v>6937.1399999999994</v>
      </c>
      <c r="F1120" s="65" t="s">
        <v>16</v>
      </c>
      <c r="H1120" s="46"/>
    </row>
    <row r="1121" spans="1:8">
      <c r="A1121" s="108" t="s">
        <v>13712</v>
      </c>
      <c r="B1121" s="109" t="s">
        <v>13889</v>
      </c>
      <c r="C1121" s="65">
        <v>13</v>
      </c>
      <c r="D1121" s="66">
        <v>83.56</v>
      </c>
      <c r="E1121" s="84">
        <v>1086.28</v>
      </c>
      <c r="F1121" s="65" t="s">
        <v>16</v>
      </c>
      <c r="H1121" s="46"/>
    </row>
    <row r="1122" spans="1:8">
      <c r="A1122" s="108" t="s">
        <v>13712</v>
      </c>
      <c r="B1122" s="109" t="s">
        <v>13889</v>
      </c>
      <c r="C1122" s="65">
        <v>41</v>
      </c>
      <c r="D1122" s="66">
        <v>83.56</v>
      </c>
      <c r="E1122" s="84">
        <v>3425.96</v>
      </c>
      <c r="F1122" s="65" t="s">
        <v>16</v>
      </c>
      <c r="H1122" s="46"/>
    </row>
    <row r="1123" spans="1:8">
      <c r="A1123" s="108" t="s">
        <v>13712</v>
      </c>
      <c r="B1123" s="109" t="s">
        <v>13890</v>
      </c>
      <c r="C1123" s="65">
        <v>42</v>
      </c>
      <c r="D1123" s="66">
        <v>83.5</v>
      </c>
      <c r="E1123" s="84">
        <v>3507</v>
      </c>
      <c r="F1123" s="65" t="s">
        <v>16</v>
      </c>
      <c r="H1123" s="46"/>
    </row>
    <row r="1124" spans="1:8">
      <c r="A1124" s="108" t="s">
        <v>13712</v>
      </c>
      <c r="B1124" s="109" t="s">
        <v>13891</v>
      </c>
      <c r="C1124" s="65">
        <v>42</v>
      </c>
      <c r="D1124" s="66">
        <v>83.48</v>
      </c>
      <c r="E1124" s="84">
        <v>3506.1600000000003</v>
      </c>
      <c r="F1124" s="65" t="s">
        <v>16</v>
      </c>
      <c r="H1124" s="46"/>
    </row>
    <row r="1125" spans="1:8">
      <c r="A1125" s="108" t="s">
        <v>13712</v>
      </c>
      <c r="B1125" s="109" t="s">
        <v>13892</v>
      </c>
      <c r="C1125" s="65">
        <v>56</v>
      </c>
      <c r="D1125" s="66">
        <v>83.48</v>
      </c>
      <c r="E1125" s="84">
        <v>4674.88</v>
      </c>
      <c r="F1125" s="65" t="s">
        <v>16</v>
      </c>
      <c r="H1125" s="46"/>
    </row>
    <row r="1126" spans="1:8">
      <c r="A1126" s="108" t="s">
        <v>13712</v>
      </c>
      <c r="B1126" s="109" t="s">
        <v>13892</v>
      </c>
      <c r="C1126" s="65">
        <v>56</v>
      </c>
      <c r="D1126" s="66">
        <v>83.46</v>
      </c>
      <c r="E1126" s="84">
        <v>4673.7599999999993</v>
      </c>
      <c r="F1126" s="65" t="s">
        <v>16</v>
      </c>
      <c r="H1126" s="46"/>
    </row>
    <row r="1127" spans="1:8">
      <c r="A1127" s="108" t="s">
        <v>13712</v>
      </c>
      <c r="B1127" s="109" t="s">
        <v>4221</v>
      </c>
      <c r="C1127" s="65">
        <v>141</v>
      </c>
      <c r="D1127" s="66">
        <v>83.52</v>
      </c>
      <c r="E1127" s="84">
        <v>11776.32</v>
      </c>
      <c r="F1127" s="65" t="s">
        <v>16</v>
      </c>
      <c r="H1127" s="46"/>
    </row>
    <row r="1128" spans="1:8">
      <c r="A1128" s="108" t="s">
        <v>13712</v>
      </c>
      <c r="B1128" s="109" t="s">
        <v>4964</v>
      </c>
      <c r="C1128" s="65">
        <v>140</v>
      </c>
      <c r="D1128" s="66">
        <v>83.5</v>
      </c>
      <c r="E1128" s="84">
        <v>11690</v>
      </c>
      <c r="F1128" s="65" t="s">
        <v>16</v>
      </c>
      <c r="H1128" s="46"/>
    </row>
    <row r="1129" spans="1:8">
      <c r="A1129" s="108" t="s">
        <v>13712</v>
      </c>
      <c r="B1129" s="109" t="s">
        <v>5343</v>
      </c>
      <c r="C1129" s="65">
        <v>16</v>
      </c>
      <c r="D1129" s="66">
        <v>83.48</v>
      </c>
      <c r="E1129" s="84">
        <v>1335.68</v>
      </c>
      <c r="F1129" s="65" t="s">
        <v>16</v>
      </c>
      <c r="H1129" s="46"/>
    </row>
    <row r="1130" spans="1:8">
      <c r="A1130" s="108" t="s">
        <v>13712</v>
      </c>
      <c r="B1130" s="109" t="s">
        <v>13893</v>
      </c>
      <c r="C1130" s="65">
        <v>38</v>
      </c>
      <c r="D1130" s="66">
        <v>83.54</v>
      </c>
      <c r="E1130" s="84">
        <v>3174.5200000000004</v>
      </c>
      <c r="F1130" s="65" t="s">
        <v>16</v>
      </c>
      <c r="H1130" s="46"/>
    </row>
    <row r="1131" spans="1:8">
      <c r="A1131" s="108" t="s">
        <v>13712</v>
      </c>
      <c r="B1131" s="109" t="s">
        <v>13894</v>
      </c>
      <c r="C1131" s="65">
        <v>2</v>
      </c>
      <c r="D1131" s="66">
        <v>83.52</v>
      </c>
      <c r="E1131" s="84">
        <v>167.04</v>
      </c>
      <c r="F1131" s="65" t="s">
        <v>16</v>
      </c>
      <c r="H1131" s="46"/>
    </row>
    <row r="1132" spans="1:8">
      <c r="A1132" s="108" t="s">
        <v>13712</v>
      </c>
      <c r="B1132" s="109" t="s">
        <v>13894</v>
      </c>
      <c r="C1132" s="65">
        <v>90</v>
      </c>
      <c r="D1132" s="66">
        <v>83.52</v>
      </c>
      <c r="E1132" s="84">
        <v>7516.7999999999993</v>
      </c>
      <c r="F1132" s="65" t="s">
        <v>16</v>
      </c>
      <c r="H1132" s="46"/>
    </row>
    <row r="1133" spans="1:8">
      <c r="A1133" s="108" t="s">
        <v>13712</v>
      </c>
      <c r="B1133" s="109" t="s">
        <v>1471</v>
      </c>
      <c r="C1133" s="65">
        <v>112</v>
      </c>
      <c r="D1133" s="66">
        <v>83.56</v>
      </c>
      <c r="E1133" s="84">
        <v>9358.7200000000012</v>
      </c>
      <c r="F1133" s="65" t="s">
        <v>16</v>
      </c>
      <c r="H1133" s="46"/>
    </row>
    <row r="1134" spans="1:8">
      <c r="A1134" s="108" t="s">
        <v>13712</v>
      </c>
      <c r="B1134" s="109" t="s">
        <v>1471</v>
      </c>
      <c r="C1134" s="65">
        <v>112</v>
      </c>
      <c r="D1134" s="66">
        <v>83.54</v>
      </c>
      <c r="E1134" s="84">
        <v>9356.4800000000014</v>
      </c>
      <c r="F1134" s="65" t="s">
        <v>16</v>
      </c>
      <c r="H1134" s="46"/>
    </row>
    <row r="1135" spans="1:8">
      <c r="A1135" s="108" t="s">
        <v>13712</v>
      </c>
      <c r="B1135" s="109" t="s">
        <v>1705</v>
      </c>
      <c r="C1135" s="65">
        <v>89</v>
      </c>
      <c r="D1135" s="66">
        <v>83.52</v>
      </c>
      <c r="E1135" s="84">
        <v>7433.28</v>
      </c>
      <c r="F1135" s="65" t="s">
        <v>16</v>
      </c>
      <c r="H1135" s="46"/>
    </row>
    <row r="1136" spans="1:8">
      <c r="A1136" s="108" t="s">
        <v>13712</v>
      </c>
      <c r="B1136" s="109" t="s">
        <v>479</v>
      </c>
      <c r="C1136" s="65">
        <v>62</v>
      </c>
      <c r="D1136" s="66">
        <v>83.52</v>
      </c>
      <c r="E1136" s="84">
        <v>5178.24</v>
      </c>
      <c r="F1136" s="65" t="s">
        <v>16</v>
      </c>
      <c r="H1136" s="46"/>
    </row>
    <row r="1137" spans="1:8">
      <c r="A1137" s="108" t="s">
        <v>13712</v>
      </c>
      <c r="B1137" s="109" t="s">
        <v>9164</v>
      </c>
      <c r="C1137" s="65">
        <v>45</v>
      </c>
      <c r="D1137" s="66">
        <v>83.5</v>
      </c>
      <c r="E1137" s="84">
        <v>3757.5</v>
      </c>
      <c r="F1137" s="65" t="s">
        <v>16</v>
      </c>
      <c r="H1137" s="46"/>
    </row>
    <row r="1138" spans="1:8">
      <c r="A1138" s="108" t="s">
        <v>13712</v>
      </c>
      <c r="B1138" s="109" t="s">
        <v>755</v>
      </c>
      <c r="C1138" s="65">
        <v>52</v>
      </c>
      <c r="D1138" s="66">
        <v>83.42</v>
      </c>
      <c r="E1138" s="84">
        <v>4337.84</v>
      </c>
      <c r="F1138" s="65" t="s">
        <v>16</v>
      </c>
      <c r="H1138" s="46"/>
    </row>
    <row r="1139" spans="1:8">
      <c r="A1139" s="108" t="s">
        <v>13712</v>
      </c>
      <c r="B1139" s="109" t="s">
        <v>2380</v>
      </c>
      <c r="C1139" s="65">
        <v>62</v>
      </c>
      <c r="D1139" s="66">
        <v>83.38</v>
      </c>
      <c r="E1139" s="84">
        <v>5169.5599999999995</v>
      </c>
      <c r="F1139" s="65" t="s">
        <v>16</v>
      </c>
      <c r="H1139" s="46"/>
    </row>
    <row r="1140" spans="1:8">
      <c r="A1140" s="108" t="s">
        <v>13712</v>
      </c>
      <c r="B1140" s="109" t="s">
        <v>13895</v>
      </c>
      <c r="C1140" s="65">
        <v>62</v>
      </c>
      <c r="D1140" s="66">
        <v>83.36</v>
      </c>
      <c r="E1140" s="84">
        <v>5168.32</v>
      </c>
      <c r="F1140" s="65" t="s">
        <v>16</v>
      </c>
      <c r="H1140" s="46"/>
    </row>
    <row r="1141" spans="1:8">
      <c r="A1141" s="108" t="s">
        <v>13712</v>
      </c>
      <c r="B1141" s="109" t="s">
        <v>4610</v>
      </c>
      <c r="C1141" s="65">
        <v>72</v>
      </c>
      <c r="D1141" s="66">
        <v>83.4</v>
      </c>
      <c r="E1141" s="84">
        <v>6004.8</v>
      </c>
      <c r="F1141" s="65" t="s">
        <v>16</v>
      </c>
      <c r="H1141" s="46"/>
    </row>
    <row r="1142" spans="1:8">
      <c r="A1142" s="108" t="s">
        <v>13712</v>
      </c>
      <c r="B1142" s="109" t="s">
        <v>7371</v>
      </c>
      <c r="C1142" s="65">
        <v>73</v>
      </c>
      <c r="D1142" s="66">
        <v>83.42</v>
      </c>
      <c r="E1142" s="84">
        <v>6089.66</v>
      </c>
      <c r="F1142" s="65" t="s">
        <v>16</v>
      </c>
      <c r="H1142" s="46"/>
    </row>
    <row r="1143" spans="1:8">
      <c r="A1143" s="108" t="s">
        <v>13712</v>
      </c>
      <c r="B1143" s="109" t="s">
        <v>11120</v>
      </c>
      <c r="C1143" s="65">
        <v>140</v>
      </c>
      <c r="D1143" s="66">
        <v>83.5</v>
      </c>
      <c r="E1143" s="84">
        <v>11690</v>
      </c>
      <c r="F1143" s="65" t="s">
        <v>16</v>
      </c>
      <c r="H1143" s="46"/>
    </row>
    <row r="1144" spans="1:8">
      <c r="A1144" s="108" t="s">
        <v>13712</v>
      </c>
      <c r="B1144" s="109" t="s">
        <v>13896</v>
      </c>
      <c r="C1144" s="65">
        <v>118</v>
      </c>
      <c r="D1144" s="66">
        <v>83.5</v>
      </c>
      <c r="E1144" s="84">
        <v>9853</v>
      </c>
      <c r="F1144" s="65" t="s">
        <v>16</v>
      </c>
      <c r="H1144" s="46"/>
    </row>
    <row r="1145" spans="1:8">
      <c r="A1145" s="108" t="s">
        <v>13712</v>
      </c>
      <c r="B1145" s="109" t="s">
        <v>13896</v>
      </c>
      <c r="C1145" s="65">
        <v>81</v>
      </c>
      <c r="D1145" s="66">
        <v>83.48</v>
      </c>
      <c r="E1145" s="84">
        <v>6761.88</v>
      </c>
      <c r="F1145" s="65" t="s">
        <v>16</v>
      </c>
      <c r="H1145" s="46"/>
    </row>
    <row r="1146" spans="1:8">
      <c r="A1146" s="108" t="s">
        <v>13712</v>
      </c>
      <c r="B1146" s="109" t="s">
        <v>8186</v>
      </c>
      <c r="C1146" s="65">
        <v>61</v>
      </c>
      <c r="D1146" s="66">
        <v>83.56</v>
      </c>
      <c r="E1146" s="84">
        <v>5097.16</v>
      </c>
      <c r="F1146" s="65" t="s">
        <v>16</v>
      </c>
      <c r="H1146" s="46"/>
    </row>
    <row r="1147" spans="1:8">
      <c r="A1147" s="108" t="s">
        <v>13712</v>
      </c>
      <c r="B1147" s="109" t="s">
        <v>8186</v>
      </c>
      <c r="C1147" s="65">
        <v>56</v>
      </c>
      <c r="D1147" s="66">
        <v>83.56</v>
      </c>
      <c r="E1147" s="84">
        <v>4679.3600000000006</v>
      </c>
      <c r="F1147" s="65" t="s">
        <v>16</v>
      </c>
      <c r="H1147" s="46"/>
    </row>
    <row r="1148" spans="1:8">
      <c r="A1148" s="108" t="s">
        <v>13712</v>
      </c>
      <c r="B1148" s="109" t="s">
        <v>8186</v>
      </c>
      <c r="C1148" s="65">
        <v>10</v>
      </c>
      <c r="D1148" s="66">
        <v>83.56</v>
      </c>
      <c r="E1148" s="84">
        <v>835.6</v>
      </c>
      <c r="F1148" s="65" t="s">
        <v>16</v>
      </c>
      <c r="H1148" s="46"/>
    </row>
    <row r="1149" spans="1:8">
      <c r="A1149" s="108" t="s">
        <v>13712</v>
      </c>
      <c r="B1149" s="109" t="s">
        <v>8186</v>
      </c>
      <c r="C1149" s="65">
        <v>40</v>
      </c>
      <c r="D1149" s="66">
        <v>83.54</v>
      </c>
      <c r="E1149" s="84">
        <v>3341.6000000000004</v>
      </c>
      <c r="F1149" s="65" t="s">
        <v>16</v>
      </c>
      <c r="H1149" s="46"/>
    </row>
    <row r="1150" spans="1:8">
      <c r="A1150" s="108" t="s">
        <v>13712</v>
      </c>
      <c r="B1150" s="109" t="s">
        <v>13897</v>
      </c>
      <c r="C1150" s="65">
        <v>81</v>
      </c>
      <c r="D1150" s="66">
        <v>83.58</v>
      </c>
      <c r="E1150" s="84">
        <v>6769.98</v>
      </c>
      <c r="F1150" s="65" t="s">
        <v>16</v>
      </c>
      <c r="H1150" s="46"/>
    </row>
    <row r="1151" spans="1:8">
      <c r="A1151" s="108" t="s">
        <v>13712</v>
      </c>
      <c r="B1151" s="109" t="s">
        <v>13190</v>
      </c>
      <c r="C1151" s="65">
        <v>91</v>
      </c>
      <c r="D1151" s="66">
        <v>83.64</v>
      </c>
      <c r="E1151" s="84">
        <v>7611.24</v>
      </c>
      <c r="F1151" s="65" t="s">
        <v>16</v>
      </c>
      <c r="H1151" s="46"/>
    </row>
    <row r="1152" spans="1:8">
      <c r="A1152" s="108" t="s">
        <v>13712</v>
      </c>
      <c r="B1152" s="109" t="s">
        <v>235</v>
      </c>
      <c r="C1152" s="65">
        <v>44</v>
      </c>
      <c r="D1152" s="66">
        <v>83.62</v>
      </c>
      <c r="E1152" s="84">
        <v>3679.28</v>
      </c>
      <c r="F1152" s="65" t="s">
        <v>16</v>
      </c>
      <c r="H1152" s="46"/>
    </row>
    <row r="1153" spans="1:8">
      <c r="A1153" s="108" t="s">
        <v>13712</v>
      </c>
      <c r="B1153" s="109" t="s">
        <v>8190</v>
      </c>
      <c r="C1153" s="65">
        <v>65</v>
      </c>
      <c r="D1153" s="66">
        <v>83.66</v>
      </c>
      <c r="E1153" s="84">
        <v>5437.9</v>
      </c>
      <c r="F1153" s="65" t="s">
        <v>16</v>
      </c>
      <c r="H1153" s="46"/>
    </row>
    <row r="1154" spans="1:8">
      <c r="A1154" s="108" t="s">
        <v>13712</v>
      </c>
      <c r="B1154" s="109" t="s">
        <v>9433</v>
      </c>
      <c r="C1154" s="65">
        <v>57</v>
      </c>
      <c r="D1154" s="66">
        <v>83.64</v>
      </c>
      <c r="E1154" s="84">
        <v>4767.4800000000005</v>
      </c>
      <c r="F1154" s="65" t="s">
        <v>16</v>
      </c>
      <c r="H1154" s="46"/>
    </row>
    <row r="1155" spans="1:8">
      <c r="A1155" s="108" t="s">
        <v>13712</v>
      </c>
      <c r="B1155" s="109" t="s">
        <v>13898</v>
      </c>
      <c r="C1155" s="65">
        <v>81</v>
      </c>
      <c r="D1155" s="66">
        <v>83.74</v>
      </c>
      <c r="E1155" s="84">
        <v>6782.94</v>
      </c>
      <c r="F1155" s="65" t="s">
        <v>16</v>
      </c>
      <c r="H1155" s="46"/>
    </row>
    <row r="1156" spans="1:8">
      <c r="A1156" s="108" t="s">
        <v>13712</v>
      </c>
      <c r="B1156" s="109" t="s">
        <v>13191</v>
      </c>
      <c r="C1156" s="65">
        <v>56</v>
      </c>
      <c r="D1156" s="66">
        <v>83.72</v>
      </c>
      <c r="E1156" s="84">
        <v>4688.32</v>
      </c>
      <c r="F1156" s="65" t="s">
        <v>16</v>
      </c>
      <c r="H1156" s="46"/>
    </row>
    <row r="1157" spans="1:8">
      <c r="A1157" s="108" t="s">
        <v>13712</v>
      </c>
      <c r="B1157" s="109" t="s">
        <v>13463</v>
      </c>
      <c r="C1157" s="65">
        <v>3</v>
      </c>
      <c r="D1157" s="66">
        <v>83.72</v>
      </c>
      <c r="E1157" s="84">
        <v>251.16</v>
      </c>
      <c r="F1157" s="65" t="s">
        <v>16</v>
      </c>
      <c r="H1157" s="46"/>
    </row>
    <row r="1158" spans="1:8">
      <c r="A1158" s="108" t="s">
        <v>13712</v>
      </c>
      <c r="B1158" s="109" t="s">
        <v>13899</v>
      </c>
      <c r="C1158" s="65">
        <v>54</v>
      </c>
      <c r="D1158" s="66">
        <v>83.74</v>
      </c>
      <c r="E1158" s="84">
        <v>4521.96</v>
      </c>
      <c r="F1158" s="65" t="s">
        <v>16</v>
      </c>
      <c r="H1158" s="46"/>
    </row>
    <row r="1159" spans="1:8">
      <c r="A1159" s="108" t="s">
        <v>13712</v>
      </c>
      <c r="B1159" s="109" t="s">
        <v>13899</v>
      </c>
      <c r="C1159" s="65">
        <v>52</v>
      </c>
      <c r="D1159" s="66">
        <v>83.72</v>
      </c>
      <c r="E1159" s="84">
        <v>4353.4399999999996</v>
      </c>
      <c r="F1159" s="65" t="s">
        <v>16</v>
      </c>
      <c r="H1159" s="46"/>
    </row>
    <row r="1160" spans="1:8">
      <c r="A1160" s="108" t="s">
        <v>13712</v>
      </c>
      <c r="B1160" s="109" t="s">
        <v>13899</v>
      </c>
      <c r="C1160" s="65">
        <v>38</v>
      </c>
      <c r="D1160" s="66">
        <v>83.72</v>
      </c>
      <c r="E1160" s="84">
        <v>3181.36</v>
      </c>
      <c r="F1160" s="65" t="s">
        <v>16</v>
      </c>
      <c r="H1160" s="46"/>
    </row>
    <row r="1161" spans="1:8">
      <c r="A1161" s="108" t="s">
        <v>13712</v>
      </c>
      <c r="B1161" s="109" t="s">
        <v>13900</v>
      </c>
      <c r="C1161" s="65">
        <v>83</v>
      </c>
      <c r="D1161" s="66">
        <v>83.68</v>
      </c>
      <c r="E1161" s="84">
        <v>6945.4400000000005</v>
      </c>
      <c r="F1161" s="65" t="s">
        <v>16</v>
      </c>
      <c r="H1161" s="46"/>
    </row>
    <row r="1162" spans="1:8">
      <c r="A1162" s="108" t="s">
        <v>13712</v>
      </c>
      <c r="B1162" s="109" t="s">
        <v>13900</v>
      </c>
      <c r="C1162" s="65">
        <v>1</v>
      </c>
      <c r="D1162" s="66">
        <v>83.68</v>
      </c>
      <c r="E1162" s="84">
        <v>83.68</v>
      </c>
      <c r="F1162" s="65" t="s">
        <v>16</v>
      </c>
      <c r="H1162" s="46"/>
    </row>
    <row r="1163" spans="1:8">
      <c r="A1163" s="108" t="s">
        <v>13712</v>
      </c>
      <c r="B1163" s="109" t="s">
        <v>13901</v>
      </c>
      <c r="C1163" s="65">
        <v>61</v>
      </c>
      <c r="D1163" s="66">
        <v>83.68</v>
      </c>
      <c r="E1163" s="84">
        <v>5104.4800000000005</v>
      </c>
      <c r="F1163" s="65" t="s">
        <v>16</v>
      </c>
      <c r="H1163" s="46"/>
    </row>
    <row r="1164" spans="1:8">
      <c r="A1164" s="108" t="s">
        <v>13712</v>
      </c>
      <c r="B1164" s="109" t="s">
        <v>13902</v>
      </c>
      <c r="C1164" s="65">
        <v>140</v>
      </c>
      <c r="D1164" s="66">
        <v>83.74</v>
      </c>
      <c r="E1164" s="84">
        <v>11723.599999999999</v>
      </c>
      <c r="F1164" s="65" t="s">
        <v>16</v>
      </c>
      <c r="H1164" s="46"/>
    </row>
    <row r="1165" spans="1:8">
      <c r="A1165" s="108" t="s">
        <v>13712</v>
      </c>
      <c r="B1165" s="109" t="s">
        <v>13902</v>
      </c>
      <c r="C1165" s="65">
        <v>96</v>
      </c>
      <c r="D1165" s="66">
        <v>83.72</v>
      </c>
      <c r="E1165" s="84">
        <v>8037.12</v>
      </c>
      <c r="F1165" s="65" t="s">
        <v>16</v>
      </c>
      <c r="H1165" s="46"/>
    </row>
    <row r="1166" spans="1:8">
      <c r="A1166" s="108" t="s">
        <v>13712</v>
      </c>
      <c r="B1166" s="109" t="s">
        <v>13903</v>
      </c>
      <c r="C1166" s="65">
        <v>21</v>
      </c>
      <c r="D1166" s="66">
        <v>83.7</v>
      </c>
      <c r="E1166" s="84">
        <v>1757.7</v>
      </c>
      <c r="F1166" s="65" t="s">
        <v>16</v>
      </c>
      <c r="H1166" s="46"/>
    </row>
    <row r="1167" spans="1:8">
      <c r="A1167" s="108" t="s">
        <v>13712</v>
      </c>
      <c r="B1167" s="109" t="s">
        <v>13903</v>
      </c>
      <c r="C1167" s="65">
        <v>27</v>
      </c>
      <c r="D1167" s="66">
        <v>83.7</v>
      </c>
      <c r="E1167" s="84">
        <v>2259.9</v>
      </c>
      <c r="F1167" s="65" t="s">
        <v>16</v>
      </c>
      <c r="H1167" s="46"/>
    </row>
    <row r="1168" spans="1:8">
      <c r="A1168" s="108" t="s">
        <v>13712</v>
      </c>
      <c r="B1168" s="109" t="s">
        <v>10883</v>
      </c>
      <c r="C1168" s="65">
        <v>93</v>
      </c>
      <c r="D1168" s="66">
        <v>83.66</v>
      </c>
      <c r="E1168" s="84">
        <v>7780.38</v>
      </c>
      <c r="F1168" s="65" t="s">
        <v>16</v>
      </c>
      <c r="H1168" s="46"/>
    </row>
    <row r="1169" spans="1:8">
      <c r="A1169" s="108" t="s">
        <v>13712</v>
      </c>
      <c r="B1169" s="109" t="s">
        <v>8551</v>
      </c>
      <c r="C1169" s="65">
        <v>99</v>
      </c>
      <c r="D1169" s="66">
        <v>83.64</v>
      </c>
      <c r="E1169" s="84">
        <v>8280.36</v>
      </c>
      <c r="F1169" s="65" t="s">
        <v>16</v>
      </c>
      <c r="H1169" s="46"/>
    </row>
    <row r="1170" spans="1:8">
      <c r="A1170" s="108" t="s">
        <v>13712</v>
      </c>
      <c r="B1170" s="109" t="s">
        <v>2167</v>
      </c>
      <c r="C1170" s="65">
        <v>46</v>
      </c>
      <c r="D1170" s="66">
        <v>83.64</v>
      </c>
      <c r="E1170" s="84">
        <v>3847.44</v>
      </c>
      <c r="F1170" s="65" t="s">
        <v>16</v>
      </c>
      <c r="H1170" s="46"/>
    </row>
    <row r="1171" spans="1:8">
      <c r="A1171" s="108" t="s">
        <v>13712</v>
      </c>
      <c r="B1171" s="109" t="s">
        <v>2167</v>
      </c>
      <c r="C1171" s="65">
        <v>18</v>
      </c>
      <c r="D1171" s="66">
        <v>83.64</v>
      </c>
      <c r="E1171" s="84">
        <v>1505.52</v>
      </c>
      <c r="F1171" s="65" t="s">
        <v>16</v>
      </c>
      <c r="H1171" s="46"/>
    </row>
    <row r="1172" spans="1:8">
      <c r="A1172" s="108" t="s">
        <v>13712</v>
      </c>
      <c r="B1172" s="109" t="s">
        <v>3041</v>
      </c>
      <c r="C1172" s="65">
        <v>75</v>
      </c>
      <c r="D1172" s="66">
        <v>83.64</v>
      </c>
      <c r="E1172" s="84">
        <v>6273</v>
      </c>
      <c r="F1172" s="65" t="s">
        <v>16</v>
      </c>
      <c r="H1172" s="46"/>
    </row>
    <row r="1173" spans="1:8">
      <c r="A1173" s="108" t="s">
        <v>13712</v>
      </c>
      <c r="B1173" s="109" t="s">
        <v>3041</v>
      </c>
      <c r="C1173" s="65">
        <v>46</v>
      </c>
      <c r="D1173" s="66">
        <v>83.64</v>
      </c>
      <c r="E1173" s="84">
        <v>3847.44</v>
      </c>
      <c r="F1173" s="65" t="s">
        <v>16</v>
      </c>
      <c r="H1173" s="46"/>
    </row>
    <row r="1174" spans="1:8">
      <c r="A1174" s="108" t="s">
        <v>13712</v>
      </c>
      <c r="B1174" s="109" t="s">
        <v>13199</v>
      </c>
      <c r="C1174" s="65">
        <v>105</v>
      </c>
      <c r="D1174" s="66">
        <v>83.64</v>
      </c>
      <c r="E1174" s="84">
        <v>8782.2000000000007</v>
      </c>
      <c r="F1174" s="65" t="s">
        <v>16</v>
      </c>
      <c r="H1174" s="46"/>
    </row>
    <row r="1175" spans="1:8">
      <c r="A1175" s="108" t="s">
        <v>13712</v>
      </c>
      <c r="B1175" s="109" t="s">
        <v>13199</v>
      </c>
      <c r="C1175" s="65">
        <v>3</v>
      </c>
      <c r="D1175" s="66">
        <v>83.64</v>
      </c>
      <c r="E1175" s="84">
        <v>250.92000000000002</v>
      </c>
      <c r="F1175" s="65" t="s">
        <v>16</v>
      </c>
      <c r="H1175" s="46"/>
    </row>
    <row r="1176" spans="1:8">
      <c r="A1176" s="108" t="s">
        <v>13712</v>
      </c>
      <c r="B1176" s="109" t="s">
        <v>245</v>
      </c>
      <c r="C1176" s="65">
        <v>109</v>
      </c>
      <c r="D1176" s="66">
        <v>83.66</v>
      </c>
      <c r="E1176" s="84">
        <v>9118.94</v>
      </c>
      <c r="F1176" s="65" t="s">
        <v>16</v>
      </c>
      <c r="H1176" s="46"/>
    </row>
    <row r="1177" spans="1:8">
      <c r="A1177" s="108" t="s">
        <v>13712</v>
      </c>
      <c r="B1177" s="109" t="s">
        <v>9444</v>
      </c>
      <c r="C1177" s="65">
        <v>103</v>
      </c>
      <c r="D1177" s="66">
        <v>83.7</v>
      </c>
      <c r="E1177" s="84">
        <v>8621.1</v>
      </c>
      <c r="F1177" s="65" t="s">
        <v>16</v>
      </c>
      <c r="H1177" s="46"/>
    </row>
    <row r="1178" spans="1:8">
      <c r="A1178" s="108" t="s">
        <v>13712</v>
      </c>
      <c r="B1178" s="109" t="s">
        <v>12107</v>
      </c>
      <c r="C1178" s="65">
        <v>112</v>
      </c>
      <c r="D1178" s="66">
        <v>83.68</v>
      </c>
      <c r="E1178" s="84">
        <v>9372.16</v>
      </c>
      <c r="F1178" s="65" t="s">
        <v>16</v>
      </c>
      <c r="H1178" s="46"/>
    </row>
    <row r="1179" spans="1:8">
      <c r="A1179" s="108" t="s">
        <v>13712</v>
      </c>
      <c r="B1179" s="109" t="s">
        <v>13904</v>
      </c>
      <c r="C1179" s="65">
        <v>79</v>
      </c>
      <c r="D1179" s="66">
        <v>83.68</v>
      </c>
      <c r="E1179" s="84">
        <v>6610.72</v>
      </c>
      <c r="F1179" s="65" t="s">
        <v>16</v>
      </c>
      <c r="H1179" s="46"/>
    </row>
    <row r="1180" spans="1:8">
      <c r="A1180" s="108" t="s">
        <v>13712</v>
      </c>
      <c r="B1180" s="109" t="s">
        <v>13905</v>
      </c>
      <c r="C1180" s="65">
        <v>58</v>
      </c>
      <c r="D1180" s="66">
        <v>83.66</v>
      </c>
      <c r="E1180" s="84">
        <v>4852.28</v>
      </c>
      <c r="F1180" s="65" t="s">
        <v>16</v>
      </c>
      <c r="H1180" s="46"/>
    </row>
    <row r="1181" spans="1:8">
      <c r="A1181" s="108" t="s">
        <v>13712</v>
      </c>
      <c r="B1181" s="109" t="s">
        <v>13906</v>
      </c>
      <c r="C1181" s="65">
        <v>59</v>
      </c>
      <c r="D1181" s="66">
        <v>83.66</v>
      </c>
      <c r="E1181" s="84">
        <v>4935.9399999999996</v>
      </c>
      <c r="F1181" s="65" t="s">
        <v>16</v>
      </c>
      <c r="H1181" s="46"/>
    </row>
    <row r="1182" spans="1:8">
      <c r="A1182" s="108" t="s">
        <v>13712</v>
      </c>
      <c r="B1182" s="109" t="s">
        <v>6973</v>
      </c>
      <c r="C1182" s="65">
        <v>42</v>
      </c>
      <c r="D1182" s="66">
        <v>83.64</v>
      </c>
      <c r="E1182" s="84">
        <v>3512.88</v>
      </c>
      <c r="F1182" s="65" t="s">
        <v>16</v>
      </c>
      <c r="H1182" s="46"/>
    </row>
    <row r="1183" spans="1:8">
      <c r="A1183" s="108" t="s">
        <v>13712</v>
      </c>
      <c r="B1183" s="109" t="s">
        <v>13907</v>
      </c>
      <c r="C1183" s="65">
        <v>70</v>
      </c>
      <c r="D1183" s="66">
        <v>83.7</v>
      </c>
      <c r="E1183" s="84">
        <v>5859</v>
      </c>
      <c r="F1183" s="65" t="s">
        <v>16</v>
      </c>
      <c r="H1183" s="46"/>
    </row>
    <row r="1184" spans="1:8">
      <c r="A1184" s="108" t="s">
        <v>13712</v>
      </c>
      <c r="B1184" s="109" t="s">
        <v>8206</v>
      </c>
      <c r="C1184" s="65">
        <v>67</v>
      </c>
      <c r="D1184" s="66">
        <v>83.68</v>
      </c>
      <c r="E1184" s="84">
        <v>5606.56</v>
      </c>
      <c r="F1184" s="65" t="s">
        <v>16</v>
      </c>
      <c r="H1184" s="46"/>
    </row>
    <row r="1185" spans="1:8">
      <c r="A1185" s="108" t="s">
        <v>13712</v>
      </c>
      <c r="B1185" s="109" t="s">
        <v>5383</v>
      </c>
      <c r="C1185" s="65">
        <v>72</v>
      </c>
      <c r="D1185" s="66">
        <v>83.66</v>
      </c>
      <c r="E1185" s="84">
        <v>6023.5199999999995</v>
      </c>
      <c r="F1185" s="65" t="s">
        <v>16</v>
      </c>
      <c r="H1185" s="46"/>
    </row>
    <row r="1186" spans="1:8">
      <c r="A1186" s="108" t="s">
        <v>13712</v>
      </c>
      <c r="B1186" s="109" t="s">
        <v>5808</v>
      </c>
      <c r="C1186" s="65">
        <v>65</v>
      </c>
      <c r="D1186" s="66">
        <v>83.64</v>
      </c>
      <c r="E1186" s="84">
        <v>5436.6</v>
      </c>
      <c r="F1186" s="65" t="s">
        <v>16</v>
      </c>
      <c r="H1186" s="46"/>
    </row>
    <row r="1187" spans="1:8">
      <c r="A1187" s="108" t="s">
        <v>13712</v>
      </c>
      <c r="B1187" s="109" t="s">
        <v>12112</v>
      </c>
      <c r="C1187" s="65">
        <v>100</v>
      </c>
      <c r="D1187" s="66">
        <v>83.72</v>
      </c>
      <c r="E1187" s="84">
        <v>8372</v>
      </c>
      <c r="F1187" s="65" t="s">
        <v>16</v>
      </c>
      <c r="H1187" s="46"/>
    </row>
    <row r="1188" spans="1:8">
      <c r="A1188" s="108" t="s">
        <v>13712</v>
      </c>
      <c r="B1188" s="109" t="s">
        <v>12113</v>
      </c>
      <c r="C1188" s="65">
        <v>93</v>
      </c>
      <c r="D1188" s="66">
        <v>83.72</v>
      </c>
      <c r="E1188" s="84">
        <v>7785.96</v>
      </c>
      <c r="F1188" s="65" t="s">
        <v>16</v>
      </c>
      <c r="H1188" s="46"/>
    </row>
    <row r="1189" spans="1:8">
      <c r="A1189" s="108" t="s">
        <v>13712</v>
      </c>
      <c r="B1189" s="109" t="s">
        <v>7826</v>
      </c>
      <c r="C1189" s="65">
        <v>60</v>
      </c>
      <c r="D1189" s="66">
        <v>83.76</v>
      </c>
      <c r="E1189" s="84">
        <v>5025.6000000000004</v>
      </c>
      <c r="F1189" s="65" t="s">
        <v>16</v>
      </c>
      <c r="H1189" s="46"/>
    </row>
    <row r="1190" spans="1:8">
      <c r="A1190" s="108" t="s">
        <v>13712</v>
      </c>
      <c r="B1190" s="109" t="s">
        <v>10623</v>
      </c>
      <c r="C1190" s="65">
        <v>83</v>
      </c>
      <c r="D1190" s="66">
        <v>83.76</v>
      </c>
      <c r="E1190" s="84">
        <v>6952.0800000000008</v>
      </c>
      <c r="F1190" s="65" t="s">
        <v>16</v>
      </c>
      <c r="H1190" s="46"/>
    </row>
    <row r="1191" spans="1:8">
      <c r="A1191" s="108" t="s">
        <v>13712</v>
      </c>
      <c r="B1191" s="109" t="s">
        <v>13908</v>
      </c>
      <c r="C1191" s="65">
        <v>35</v>
      </c>
      <c r="D1191" s="66">
        <v>83.72</v>
      </c>
      <c r="E1191" s="84">
        <v>2930.2</v>
      </c>
      <c r="F1191" s="65" t="s">
        <v>16</v>
      </c>
      <c r="H1191" s="46"/>
    </row>
    <row r="1192" spans="1:8">
      <c r="A1192" s="108" t="s">
        <v>13712</v>
      </c>
      <c r="B1192" s="109" t="s">
        <v>5002</v>
      </c>
      <c r="C1192" s="65">
        <v>71</v>
      </c>
      <c r="D1192" s="66">
        <v>83.72</v>
      </c>
      <c r="E1192" s="84">
        <v>5944.12</v>
      </c>
      <c r="F1192" s="65" t="s">
        <v>16</v>
      </c>
      <c r="H1192" s="46"/>
    </row>
    <row r="1193" spans="1:8">
      <c r="A1193" s="108" t="s">
        <v>13712</v>
      </c>
      <c r="B1193" s="109" t="s">
        <v>9450</v>
      </c>
      <c r="C1193" s="65">
        <v>18</v>
      </c>
      <c r="D1193" s="66">
        <v>83.7</v>
      </c>
      <c r="E1193" s="84">
        <v>1506.6000000000001</v>
      </c>
      <c r="F1193" s="65" t="s">
        <v>16</v>
      </c>
      <c r="H1193" s="46"/>
    </row>
    <row r="1194" spans="1:8">
      <c r="A1194" s="108" t="s">
        <v>13712</v>
      </c>
      <c r="B1194" s="109" t="s">
        <v>12114</v>
      </c>
      <c r="C1194" s="65">
        <v>79</v>
      </c>
      <c r="D1194" s="66">
        <v>83.68</v>
      </c>
      <c r="E1194" s="84">
        <v>6610.72</v>
      </c>
      <c r="F1194" s="65" t="s">
        <v>16</v>
      </c>
      <c r="H1194" s="46"/>
    </row>
    <row r="1195" spans="1:8">
      <c r="A1195" s="108" t="s">
        <v>13712</v>
      </c>
      <c r="B1195" s="109" t="s">
        <v>13699</v>
      </c>
      <c r="C1195" s="65">
        <v>52</v>
      </c>
      <c r="D1195" s="66">
        <v>83.74</v>
      </c>
      <c r="E1195" s="84">
        <v>4354.4799999999996</v>
      </c>
      <c r="F1195" s="65" t="s">
        <v>16</v>
      </c>
      <c r="H1195" s="46"/>
    </row>
    <row r="1196" spans="1:8">
      <c r="A1196" s="108" t="s">
        <v>13712</v>
      </c>
      <c r="B1196" s="109" t="s">
        <v>13699</v>
      </c>
      <c r="C1196" s="65">
        <v>50</v>
      </c>
      <c r="D1196" s="66">
        <v>83.74</v>
      </c>
      <c r="E1196" s="84">
        <v>4187</v>
      </c>
      <c r="F1196" s="65" t="s">
        <v>16</v>
      </c>
      <c r="H1196" s="46"/>
    </row>
    <row r="1197" spans="1:8">
      <c r="A1197" s="108" t="s">
        <v>13712</v>
      </c>
      <c r="B1197" s="109" t="s">
        <v>13699</v>
      </c>
      <c r="C1197" s="65">
        <v>93</v>
      </c>
      <c r="D1197" s="66">
        <v>83.72</v>
      </c>
      <c r="E1197" s="84">
        <v>7785.96</v>
      </c>
      <c r="F1197" s="65" t="s">
        <v>16</v>
      </c>
      <c r="H1197" s="46"/>
    </row>
    <row r="1198" spans="1:8">
      <c r="A1198" s="108" t="s">
        <v>13712</v>
      </c>
      <c r="B1198" s="109" t="s">
        <v>13909</v>
      </c>
      <c r="C1198" s="65">
        <v>88</v>
      </c>
      <c r="D1198" s="66">
        <v>83.74</v>
      </c>
      <c r="E1198" s="84">
        <v>7369.12</v>
      </c>
      <c r="F1198" s="65" t="s">
        <v>16</v>
      </c>
      <c r="H1198" s="46"/>
    </row>
    <row r="1199" spans="1:8">
      <c r="A1199" s="108" t="s">
        <v>13712</v>
      </c>
      <c r="B1199" s="109" t="s">
        <v>13476</v>
      </c>
      <c r="C1199" s="65">
        <v>69</v>
      </c>
      <c r="D1199" s="66">
        <v>83.74</v>
      </c>
      <c r="E1199" s="84">
        <v>5778.0599999999995</v>
      </c>
      <c r="F1199" s="65" t="s">
        <v>16</v>
      </c>
      <c r="H1199" s="46"/>
    </row>
    <row r="1200" spans="1:8">
      <c r="A1200" s="108" t="s">
        <v>13712</v>
      </c>
      <c r="B1200" s="109" t="s">
        <v>1502</v>
      </c>
      <c r="C1200" s="65">
        <v>66</v>
      </c>
      <c r="D1200" s="66">
        <v>83.72</v>
      </c>
      <c r="E1200" s="84">
        <v>5525.5199999999995</v>
      </c>
      <c r="F1200" s="65" t="s">
        <v>16</v>
      </c>
      <c r="H1200" s="46"/>
    </row>
    <row r="1201" spans="1:8">
      <c r="A1201" s="108" t="s">
        <v>13712</v>
      </c>
      <c r="B1201" s="109" t="s">
        <v>13910</v>
      </c>
      <c r="C1201" s="65">
        <v>84</v>
      </c>
      <c r="D1201" s="66">
        <v>83.72</v>
      </c>
      <c r="E1201" s="84">
        <v>7032.48</v>
      </c>
      <c r="F1201" s="65" t="s">
        <v>16</v>
      </c>
      <c r="H1201" s="46"/>
    </row>
    <row r="1202" spans="1:8">
      <c r="A1202" s="108" t="s">
        <v>13712</v>
      </c>
      <c r="B1202" s="109" t="s">
        <v>10054</v>
      </c>
      <c r="C1202" s="65">
        <v>71</v>
      </c>
      <c r="D1202" s="66">
        <v>83.7</v>
      </c>
      <c r="E1202" s="84">
        <v>5942.7</v>
      </c>
      <c r="F1202" s="65" t="s">
        <v>16</v>
      </c>
      <c r="H1202" s="46"/>
    </row>
    <row r="1203" spans="1:8">
      <c r="A1203" s="108" t="s">
        <v>13712</v>
      </c>
      <c r="B1203" s="109" t="s">
        <v>13911</v>
      </c>
      <c r="C1203" s="65">
        <v>77</v>
      </c>
      <c r="D1203" s="66">
        <v>83.64</v>
      </c>
      <c r="E1203" s="84">
        <v>6440.28</v>
      </c>
      <c r="F1203" s="65" t="s">
        <v>16</v>
      </c>
      <c r="H1203" s="46"/>
    </row>
    <row r="1204" spans="1:8">
      <c r="A1204" s="108" t="s">
        <v>13712</v>
      </c>
      <c r="B1204" s="109" t="s">
        <v>261</v>
      </c>
      <c r="C1204" s="65">
        <v>68</v>
      </c>
      <c r="D1204" s="66">
        <v>83.62</v>
      </c>
      <c r="E1204" s="84">
        <v>5686.16</v>
      </c>
      <c r="F1204" s="65" t="s">
        <v>16</v>
      </c>
      <c r="H1204" s="46"/>
    </row>
    <row r="1205" spans="1:8">
      <c r="A1205" s="108" t="s">
        <v>13712</v>
      </c>
      <c r="B1205" s="109" t="s">
        <v>262</v>
      </c>
      <c r="C1205" s="65">
        <v>54</v>
      </c>
      <c r="D1205" s="66">
        <v>83.62</v>
      </c>
      <c r="E1205" s="84">
        <v>4515.4800000000005</v>
      </c>
      <c r="F1205" s="65" t="s">
        <v>16</v>
      </c>
      <c r="H1205" s="46"/>
    </row>
    <row r="1206" spans="1:8">
      <c r="A1206" s="108" t="s">
        <v>13712</v>
      </c>
      <c r="B1206" s="109" t="s">
        <v>792</v>
      </c>
      <c r="C1206" s="65">
        <v>51</v>
      </c>
      <c r="D1206" s="66">
        <v>83.62</v>
      </c>
      <c r="E1206" s="84">
        <v>4264.62</v>
      </c>
      <c r="F1206" s="65" t="s">
        <v>16</v>
      </c>
      <c r="H1206" s="46"/>
    </row>
    <row r="1207" spans="1:8">
      <c r="A1207" s="108" t="s">
        <v>13712</v>
      </c>
      <c r="B1207" s="109" t="s">
        <v>13912</v>
      </c>
      <c r="C1207" s="65">
        <v>146</v>
      </c>
      <c r="D1207" s="66">
        <v>83.64</v>
      </c>
      <c r="E1207" s="84">
        <v>12211.44</v>
      </c>
      <c r="F1207" s="65" t="s">
        <v>16</v>
      </c>
      <c r="H1207" s="46"/>
    </row>
    <row r="1208" spans="1:8">
      <c r="A1208" s="108" t="s">
        <v>13712</v>
      </c>
      <c r="B1208" s="109" t="s">
        <v>1508</v>
      </c>
      <c r="C1208" s="65">
        <v>65</v>
      </c>
      <c r="D1208" s="66">
        <v>83.62</v>
      </c>
      <c r="E1208" s="84">
        <v>5435.3</v>
      </c>
      <c r="F1208" s="65" t="s">
        <v>16</v>
      </c>
      <c r="H1208" s="46"/>
    </row>
    <row r="1209" spans="1:8">
      <c r="A1209" s="108" t="s">
        <v>13712</v>
      </c>
      <c r="B1209" s="109" t="s">
        <v>13913</v>
      </c>
      <c r="C1209" s="65">
        <v>94</v>
      </c>
      <c r="D1209" s="66">
        <v>83.62</v>
      </c>
      <c r="E1209" s="84">
        <v>7860.2800000000007</v>
      </c>
      <c r="F1209" s="65" t="s">
        <v>16</v>
      </c>
      <c r="H1209" s="46"/>
    </row>
    <row r="1210" spans="1:8">
      <c r="A1210" s="108" t="s">
        <v>13712</v>
      </c>
      <c r="B1210" s="109" t="s">
        <v>13914</v>
      </c>
      <c r="C1210" s="65">
        <v>102</v>
      </c>
      <c r="D1210" s="66">
        <v>83.64</v>
      </c>
      <c r="E1210" s="84">
        <v>8531.2800000000007</v>
      </c>
      <c r="F1210" s="65" t="s">
        <v>16</v>
      </c>
      <c r="H1210" s="46"/>
    </row>
    <row r="1211" spans="1:8">
      <c r="A1211" s="108" t="s">
        <v>13712</v>
      </c>
      <c r="B1211" s="109" t="s">
        <v>13914</v>
      </c>
      <c r="C1211" s="65">
        <v>2</v>
      </c>
      <c r="D1211" s="66">
        <v>83.64</v>
      </c>
      <c r="E1211" s="84">
        <v>167.28</v>
      </c>
      <c r="F1211" s="65" t="s">
        <v>16</v>
      </c>
      <c r="H1211" s="46"/>
    </row>
    <row r="1212" spans="1:8">
      <c r="A1212" s="108" t="s">
        <v>13712</v>
      </c>
      <c r="B1212" s="109" t="s">
        <v>2626</v>
      </c>
      <c r="C1212" s="65">
        <v>132</v>
      </c>
      <c r="D1212" s="66">
        <v>83.72</v>
      </c>
      <c r="E1212" s="84">
        <v>11051.039999999999</v>
      </c>
      <c r="F1212" s="65" t="s">
        <v>16</v>
      </c>
      <c r="H1212" s="46"/>
    </row>
    <row r="1213" spans="1:8">
      <c r="A1213" s="108" t="s">
        <v>13712</v>
      </c>
      <c r="B1213" s="109" t="s">
        <v>6181</v>
      </c>
      <c r="C1213" s="65">
        <v>30</v>
      </c>
      <c r="D1213" s="66">
        <v>83.72</v>
      </c>
      <c r="E1213" s="84">
        <v>2511.6</v>
      </c>
      <c r="F1213" s="65" t="s">
        <v>16</v>
      </c>
      <c r="H1213" s="46"/>
    </row>
    <row r="1214" spans="1:8">
      <c r="A1214" s="108" t="s">
        <v>13712</v>
      </c>
      <c r="B1214" s="109" t="s">
        <v>13214</v>
      </c>
      <c r="C1214" s="65">
        <v>70</v>
      </c>
      <c r="D1214" s="66">
        <v>83.72</v>
      </c>
      <c r="E1214" s="84">
        <v>5860.4</v>
      </c>
      <c r="F1214" s="65" t="s">
        <v>16</v>
      </c>
      <c r="H1214" s="46"/>
    </row>
    <row r="1215" spans="1:8">
      <c r="A1215" s="108" t="s">
        <v>13712</v>
      </c>
      <c r="B1215" s="109" t="s">
        <v>13915</v>
      </c>
      <c r="C1215" s="65">
        <v>56</v>
      </c>
      <c r="D1215" s="66">
        <v>83.82</v>
      </c>
      <c r="E1215" s="84">
        <v>4693.92</v>
      </c>
      <c r="F1215" s="65" t="s">
        <v>16</v>
      </c>
      <c r="H1215" s="46"/>
    </row>
    <row r="1216" spans="1:8">
      <c r="A1216" s="108" t="s">
        <v>13712</v>
      </c>
      <c r="B1216" s="109" t="s">
        <v>9203</v>
      </c>
      <c r="C1216" s="65">
        <v>51</v>
      </c>
      <c r="D1216" s="66">
        <v>83.84</v>
      </c>
      <c r="E1216" s="84">
        <v>4275.84</v>
      </c>
      <c r="F1216" s="65" t="s">
        <v>16</v>
      </c>
      <c r="H1216" s="46"/>
    </row>
    <row r="1217" spans="1:8">
      <c r="A1217" s="108" t="s">
        <v>13712</v>
      </c>
      <c r="B1217" s="109" t="s">
        <v>9203</v>
      </c>
      <c r="C1217" s="65">
        <v>69</v>
      </c>
      <c r="D1217" s="66">
        <v>83.84</v>
      </c>
      <c r="E1217" s="84">
        <v>5784.96</v>
      </c>
      <c r="F1217" s="65" t="s">
        <v>16</v>
      </c>
      <c r="H1217" s="46"/>
    </row>
    <row r="1218" spans="1:8">
      <c r="A1218" s="108" t="s">
        <v>13712</v>
      </c>
      <c r="B1218" s="109" t="s">
        <v>13916</v>
      </c>
      <c r="C1218" s="65">
        <v>122</v>
      </c>
      <c r="D1218" s="66">
        <v>83.84</v>
      </c>
      <c r="E1218" s="84">
        <v>10228.48</v>
      </c>
      <c r="F1218" s="65" t="s">
        <v>16</v>
      </c>
      <c r="H1218" s="46"/>
    </row>
    <row r="1219" spans="1:8">
      <c r="A1219" s="108" t="s">
        <v>13712</v>
      </c>
      <c r="B1219" s="109" t="s">
        <v>10638</v>
      </c>
      <c r="C1219" s="65">
        <v>61</v>
      </c>
      <c r="D1219" s="66">
        <v>83.84</v>
      </c>
      <c r="E1219" s="84">
        <v>5114.24</v>
      </c>
      <c r="F1219" s="65" t="s">
        <v>16</v>
      </c>
      <c r="H1219" s="46"/>
    </row>
    <row r="1220" spans="1:8">
      <c r="A1220" s="108" t="s">
        <v>13712</v>
      </c>
      <c r="B1220" s="109" t="s">
        <v>1268</v>
      </c>
      <c r="C1220" s="65">
        <v>65</v>
      </c>
      <c r="D1220" s="66">
        <v>83.84</v>
      </c>
      <c r="E1220" s="84">
        <v>5449.6</v>
      </c>
      <c r="F1220" s="65" t="s">
        <v>16</v>
      </c>
      <c r="H1220" s="46"/>
    </row>
    <row r="1221" spans="1:8">
      <c r="A1221" s="108" t="s">
        <v>13712</v>
      </c>
      <c r="B1221" s="109" t="s">
        <v>13917</v>
      </c>
      <c r="C1221" s="65">
        <v>94</v>
      </c>
      <c r="D1221" s="66">
        <v>83.94</v>
      </c>
      <c r="E1221" s="84">
        <v>7890.36</v>
      </c>
      <c r="F1221" s="65" t="s">
        <v>16</v>
      </c>
      <c r="H1221" s="46"/>
    </row>
    <row r="1222" spans="1:8">
      <c r="A1222" s="108" t="s">
        <v>13712</v>
      </c>
      <c r="B1222" s="109" t="s">
        <v>13917</v>
      </c>
      <c r="C1222" s="65">
        <v>60</v>
      </c>
      <c r="D1222" s="66">
        <v>83.94</v>
      </c>
      <c r="E1222" s="84">
        <v>5036.3999999999996</v>
      </c>
      <c r="F1222" s="65" t="s">
        <v>16</v>
      </c>
      <c r="H1222" s="46"/>
    </row>
    <row r="1223" spans="1:8">
      <c r="A1223" s="108" t="s">
        <v>13712</v>
      </c>
      <c r="B1223" s="109" t="s">
        <v>2848</v>
      </c>
      <c r="C1223" s="65">
        <v>89</v>
      </c>
      <c r="D1223" s="66">
        <v>84.02</v>
      </c>
      <c r="E1223" s="84">
        <v>7477.78</v>
      </c>
      <c r="F1223" s="65" t="s">
        <v>16</v>
      </c>
      <c r="H1223" s="46"/>
    </row>
    <row r="1224" spans="1:8">
      <c r="A1224" s="108" t="s">
        <v>13712</v>
      </c>
      <c r="B1224" s="109" t="s">
        <v>8578</v>
      </c>
      <c r="C1224" s="65">
        <v>65</v>
      </c>
      <c r="D1224" s="66">
        <v>84.06</v>
      </c>
      <c r="E1224" s="84">
        <v>5463.9000000000005</v>
      </c>
      <c r="F1224" s="65" t="s">
        <v>16</v>
      </c>
      <c r="H1224" s="46"/>
    </row>
    <row r="1225" spans="1:8">
      <c r="A1225" s="108" t="s">
        <v>13712</v>
      </c>
      <c r="B1225" s="109" t="s">
        <v>13918</v>
      </c>
      <c r="C1225" s="65">
        <v>13</v>
      </c>
      <c r="D1225" s="66">
        <v>84.02</v>
      </c>
      <c r="E1225" s="84">
        <v>1092.26</v>
      </c>
      <c r="F1225" s="65" t="s">
        <v>16</v>
      </c>
      <c r="H1225" s="46"/>
    </row>
    <row r="1226" spans="1:8">
      <c r="A1226" s="108" t="s">
        <v>13712</v>
      </c>
      <c r="B1226" s="109" t="s">
        <v>13918</v>
      </c>
      <c r="C1226" s="65">
        <v>70</v>
      </c>
      <c r="D1226" s="66">
        <v>84.02</v>
      </c>
      <c r="E1226" s="84">
        <v>5881.4</v>
      </c>
      <c r="F1226" s="65" t="s">
        <v>16</v>
      </c>
      <c r="H1226" s="46"/>
    </row>
    <row r="1227" spans="1:8">
      <c r="A1227" s="108" t="s">
        <v>13712</v>
      </c>
      <c r="B1227" s="109" t="s">
        <v>1517</v>
      </c>
      <c r="C1227" s="65">
        <v>99</v>
      </c>
      <c r="D1227" s="66">
        <v>83.98</v>
      </c>
      <c r="E1227" s="84">
        <v>8314.02</v>
      </c>
      <c r="F1227" s="65" t="s">
        <v>16</v>
      </c>
      <c r="H1227" s="46"/>
    </row>
    <row r="1228" spans="1:8">
      <c r="A1228" s="108" t="s">
        <v>13712</v>
      </c>
      <c r="B1228" s="109" t="s">
        <v>11152</v>
      </c>
      <c r="C1228" s="65">
        <v>58</v>
      </c>
      <c r="D1228" s="66">
        <v>83.98</v>
      </c>
      <c r="E1228" s="84">
        <v>4870.84</v>
      </c>
      <c r="F1228" s="65" t="s">
        <v>16</v>
      </c>
      <c r="H1228" s="46"/>
    </row>
    <row r="1229" spans="1:8">
      <c r="A1229" s="108" t="s">
        <v>13712</v>
      </c>
      <c r="B1229" s="109" t="s">
        <v>13218</v>
      </c>
      <c r="C1229" s="65">
        <v>57</v>
      </c>
      <c r="D1229" s="66">
        <v>84.02</v>
      </c>
      <c r="E1229" s="84">
        <v>4789.1399999999994</v>
      </c>
      <c r="F1229" s="65" t="s">
        <v>16</v>
      </c>
      <c r="H1229" s="46"/>
    </row>
    <row r="1230" spans="1:8">
      <c r="A1230" s="108" t="s">
        <v>13712</v>
      </c>
      <c r="B1230" s="109" t="s">
        <v>7844</v>
      </c>
      <c r="C1230" s="65">
        <v>76</v>
      </c>
      <c r="D1230" s="66">
        <v>84</v>
      </c>
      <c r="E1230" s="84">
        <v>6384</v>
      </c>
      <c r="F1230" s="65" t="s">
        <v>16</v>
      </c>
      <c r="H1230" s="46"/>
    </row>
    <row r="1231" spans="1:8">
      <c r="A1231" s="108" t="s">
        <v>13712</v>
      </c>
      <c r="B1231" s="109" t="s">
        <v>9782</v>
      </c>
      <c r="C1231" s="65">
        <v>86</v>
      </c>
      <c r="D1231" s="66">
        <v>84</v>
      </c>
      <c r="E1231" s="84">
        <v>7224</v>
      </c>
      <c r="F1231" s="65" t="s">
        <v>16</v>
      </c>
      <c r="H1231" s="46"/>
    </row>
    <row r="1232" spans="1:8">
      <c r="A1232" s="108" t="s">
        <v>13712</v>
      </c>
      <c r="B1232" s="109" t="s">
        <v>13919</v>
      </c>
      <c r="C1232" s="65">
        <v>54</v>
      </c>
      <c r="D1232" s="66">
        <v>84</v>
      </c>
      <c r="E1232" s="84">
        <v>4536</v>
      </c>
      <c r="F1232" s="65" t="s">
        <v>16</v>
      </c>
      <c r="H1232" s="46"/>
    </row>
    <row r="1233" spans="1:8">
      <c r="A1233" s="108" t="s">
        <v>13712</v>
      </c>
      <c r="B1233" s="109" t="s">
        <v>1747</v>
      </c>
      <c r="C1233" s="65">
        <v>52</v>
      </c>
      <c r="D1233" s="66">
        <v>84</v>
      </c>
      <c r="E1233" s="84">
        <v>4368</v>
      </c>
      <c r="F1233" s="65" t="s">
        <v>16</v>
      </c>
      <c r="H1233" s="46"/>
    </row>
    <row r="1234" spans="1:8">
      <c r="A1234" s="108" t="s">
        <v>13712</v>
      </c>
      <c r="B1234" s="109" t="s">
        <v>1747</v>
      </c>
      <c r="C1234" s="65">
        <v>34</v>
      </c>
      <c r="D1234" s="66">
        <v>84</v>
      </c>
      <c r="E1234" s="84">
        <v>2856</v>
      </c>
      <c r="F1234" s="65" t="s">
        <v>16</v>
      </c>
      <c r="H1234" s="46"/>
    </row>
    <row r="1235" spans="1:8">
      <c r="A1235" s="108" t="s">
        <v>13712</v>
      </c>
      <c r="B1235" s="109" t="s">
        <v>13920</v>
      </c>
      <c r="C1235" s="65">
        <v>73</v>
      </c>
      <c r="D1235" s="66">
        <v>84</v>
      </c>
      <c r="E1235" s="84">
        <v>6132</v>
      </c>
      <c r="F1235" s="65" t="s">
        <v>16</v>
      </c>
      <c r="H1235" s="46"/>
    </row>
    <row r="1236" spans="1:8">
      <c r="A1236" s="108" t="s">
        <v>13712</v>
      </c>
      <c r="B1236" s="109" t="s">
        <v>11157</v>
      </c>
      <c r="C1236" s="65">
        <v>62</v>
      </c>
      <c r="D1236" s="66">
        <v>84</v>
      </c>
      <c r="E1236" s="84">
        <v>5208</v>
      </c>
      <c r="F1236" s="65" t="s">
        <v>16</v>
      </c>
      <c r="H1236" s="46"/>
    </row>
    <row r="1237" spans="1:8">
      <c r="A1237" s="108" t="s">
        <v>13712</v>
      </c>
      <c r="B1237" s="109" t="s">
        <v>1049</v>
      </c>
      <c r="C1237" s="65">
        <v>60</v>
      </c>
      <c r="D1237" s="66">
        <v>84</v>
      </c>
      <c r="E1237" s="84">
        <v>5040</v>
      </c>
      <c r="F1237" s="65" t="s">
        <v>16</v>
      </c>
      <c r="H1237" s="46"/>
    </row>
    <row r="1238" spans="1:8">
      <c r="A1238" s="108" t="s">
        <v>13712</v>
      </c>
      <c r="B1238" s="109" t="s">
        <v>13921</v>
      </c>
      <c r="C1238" s="65">
        <v>85</v>
      </c>
      <c r="D1238" s="66">
        <v>84.02</v>
      </c>
      <c r="E1238" s="84">
        <v>7141.7</v>
      </c>
      <c r="F1238" s="65" t="s">
        <v>16</v>
      </c>
      <c r="H1238" s="46"/>
    </row>
    <row r="1239" spans="1:8">
      <c r="A1239" s="108" t="s">
        <v>13712</v>
      </c>
      <c r="B1239" s="109" t="s">
        <v>2190</v>
      </c>
      <c r="C1239" s="65">
        <v>57</v>
      </c>
      <c r="D1239" s="66">
        <v>84.02</v>
      </c>
      <c r="E1239" s="84">
        <v>4789.1399999999994</v>
      </c>
      <c r="F1239" s="65" t="s">
        <v>16</v>
      </c>
      <c r="H1239" s="46"/>
    </row>
    <row r="1240" spans="1:8">
      <c r="A1240" s="108" t="s">
        <v>13922</v>
      </c>
      <c r="B1240" s="109" t="s">
        <v>2638</v>
      </c>
      <c r="C1240" s="65">
        <v>99</v>
      </c>
      <c r="D1240" s="66">
        <v>84.58</v>
      </c>
      <c r="E1240" s="84">
        <v>8373.42</v>
      </c>
      <c r="F1240" s="65" t="s">
        <v>16</v>
      </c>
      <c r="H1240" s="46"/>
    </row>
    <row r="1241" spans="1:8">
      <c r="A1241" s="108" t="s">
        <v>13922</v>
      </c>
      <c r="B1241" s="109" t="s">
        <v>2638</v>
      </c>
      <c r="C1241" s="65">
        <v>146</v>
      </c>
      <c r="D1241" s="66">
        <v>84.6</v>
      </c>
      <c r="E1241" s="84">
        <v>12351.599999999999</v>
      </c>
      <c r="F1241" s="65" t="s">
        <v>16</v>
      </c>
      <c r="H1241" s="46"/>
    </row>
    <row r="1242" spans="1:8">
      <c r="A1242" s="108" t="s">
        <v>13922</v>
      </c>
      <c r="B1242" s="109" t="s">
        <v>6201</v>
      </c>
      <c r="C1242" s="65">
        <v>73</v>
      </c>
      <c r="D1242" s="66">
        <v>84.76</v>
      </c>
      <c r="E1242" s="84">
        <v>6187.4800000000005</v>
      </c>
      <c r="F1242" s="65" t="s">
        <v>16</v>
      </c>
      <c r="H1242" s="46"/>
    </row>
    <row r="1243" spans="1:8">
      <c r="A1243" s="108" t="s">
        <v>13922</v>
      </c>
      <c r="B1243" s="109" t="s">
        <v>6201</v>
      </c>
      <c r="C1243" s="65">
        <v>5</v>
      </c>
      <c r="D1243" s="66">
        <v>84.76</v>
      </c>
      <c r="E1243" s="84">
        <v>423.8</v>
      </c>
      <c r="F1243" s="65" t="s">
        <v>16</v>
      </c>
      <c r="H1243" s="46"/>
    </row>
    <row r="1244" spans="1:8">
      <c r="A1244" s="108" t="s">
        <v>13922</v>
      </c>
      <c r="B1244" s="109" t="s">
        <v>13923</v>
      </c>
      <c r="C1244" s="65">
        <v>59</v>
      </c>
      <c r="D1244" s="66">
        <v>84.82</v>
      </c>
      <c r="E1244" s="84">
        <v>5004.3799999999992</v>
      </c>
      <c r="F1244" s="65" t="s">
        <v>16</v>
      </c>
      <c r="H1244" s="46"/>
    </row>
    <row r="1245" spans="1:8">
      <c r="A1245" s="108" t="s">
        <v>13922</v>
      </c>
      <c r="B1245" s="109" t="s">
        <v>2639</v>
      </c>
      <c r="C1245" s="65">
        <v>38</v>
      </c>
      <c r="D1245" s="66">
        <v>84.82</v>
      </c>
      <c r="E1245" s="84">
        <v>3223.16</v>
      </c>
      <c r="F1245" s="65" t="s">
        <v>16</v>
      </c>
      <c r="H1245" s="46"/>
    </row>
    <row r="1246" spans="1:8">
      <c r="A1246" s="108" t="s">
        <v>13922</v>
      </c>
      <c r="B1246" s="109" t="s">
        <v>7014</v>
      </c>
      <c r="C1246" s="65">
        <v>52</v>
      </c>
      <c r="D1246" s="66">
        <v>84.72</v>
      </c>
      <c r="E1246" s="84">
        <v>4405.4399999999996</v>
      </c>
      <c r="F1246" s="65" t="s">
        <v>16</v>
      </c>
      <c r="H1246" s="46"/>
    </row>
    <row r="1247" spans="1:8">
      <c r="A1247" s="108" t="s">
        <v>13922</v>
      </c>
      <c r="B1247" s="109" t="s">
        <v>10076</v>
      </c>
      <c r="C1247" s="65">
        <v>77</v>
      </c>
      <c r="D1247" s="66">
        <v>84.72</v>
      </c>
      <c r="E1247" s="84">
        <v>6523.44</v>
      </c>
      <c r="F1247" s="65" t="s">
        <v>16</v>
      </c>
      <c r="H1247" s="46"/>
    </row>
    <row r="1248" spans="1:8">
      <c r="A1248" s="108" t="s">
        <v>13922</v>
      </c>
      <c r="B1248" s="109" t="s">
        <v>13924</v>
      </c>
      <c r="C1248" s="65">
        <v>71</v>
      </c>
      <c r="D1248" s="66">
        <v>84.7</v>
      </c>
      <c r="E1248" s="84">
        <v>6013.7</v>
      </c>
      <c r="F1248" s="65" t="s">
        <v>16</v>
      </c>
      <c r="H1248" s="46"/>
    </row>
    <row r="1249" spans="1:8">
      <c r="A1249" s="108" t="s">
        <v>13922</v>
      </c>
      <c r="B1249" s="109" t="s">
        <v>1754</v>
      </c>
      <c r="C1249" s="65">
        <v>3</v>
      </c>
      <c r="D1249" s="66">
        <v>84.68</v>
      </c>
      <c r="E1249" s="84">
        <v>254.04000000000002</v>
      </c>
      <c r="F1249" s="65" t="s">
        <v>16</v>
      </c>
      <c r="H1249" s="46"/>
    </row>
    <row r="1250" spans="1:8">
      <c r="A1250" s="108" t="s">
        <v>13922</v>
      </c>
      <c r="B1250" s="109" t="s">
        <v>13925</v>
      </c>
      <c r="C1250" s="65">
        <v>62</v>
      </c>
      <c r="D1250" s="66">
        <v>84.68</v>
      </c>
      <c r="E1250" s="84">
        <v>5250.1600000000008</v>
      </c>
      <c r="F1250" s="65" t="s">
        <v>16</v>
      </c>
      <c r="H1250" s="46"/>
    </row>
    <row r="1251" spans="1:8">
      <c r="A1251" s="108" t="s">
        <v>13922</v>
      </c>
      <c r="B1251" s="109" t="s">
        <v>13926</v>
      </c>
      <c r="C1251" s="65">
        <v>43</v>
      </c>
      <c r="D1251" s="66">
        <v>84.68</v>
      </c>
      <c r="E1251" s="84">
        <v>3641.2400000000002</v>
      </c>
      <c r="F1251" s="65" t="s">
        <v>16</v>
      </c>
      <c r="H1251" s="46"/>
    </row>
    <row r="1252" spans="1:8">
      <c r="A1252" s="108" t="s">
        <v>13922</v>
      </c>
      <c r="B1252" s="109" t="s">
        <v>13926</v>
      </c>
      <c r="C1252" s="65">
        <v>14</v>
      </c>
      <c r="D1252" s="66">
        <v>84.68</v>
      </c>
      <c r="E1252" s="84">
        <v>1185.52</v>
      </c>
      <c r="F1252" s="65" t="s">
        <v>16</v>
      </c>
      <c r="H1252" s="46"/>
    </row>
    <row r="1253" spans="1:8">
      <c r="A1253" s="108" t="s">
        <v>13922</v>
      </c>
      <c r="B1253" s="109" t="s">
        <v>810</v>
      </c>
      <c r="C1253" s="65">
        <v>78</v>
      </c>
      <c r="D1253" s="66">
        <v>84.66</v>
      </c>
      <c r="E1253" s="84">
        <v>6603.48</v>
      </c>
      <c r="F1253" s="65" t="s">
        <v>16</v>
      </c>
      <c r="H1253" s="46"/>
    </row>
    <row r="1254" spans="1:8">
      <c r="A1254" s="108" t="s">
        <v>13922</v>
      </c>
      <c r="B1254" s="109" t="s">
        <v>810</v>
      </c>
      <c r="C1254" s="65">
        <v>66</v>
      </c>
      <c r="D1254" s="66">
        <v>84.62</v>
      </c>
      <c r="E1254" s="84">
        <v>5584.92</v>
      </c>
      <c r="F1254" s="65" t="s">
        <v>16</v>
      </c>
      <c r="H1254" s="46"/>
    </row>
    <row r="1255" spans="1:8">
      <c r="A1255" s="108" t="s">
        <v>13922</v>
      </c>
      <c r="B1255" s="109" t="s">
        <v>10909</v>
      </c>
      <c r="C1255" s="65">
        <v>68</v>
      </c>
      <c r="D1255" s="66">
        <v>84.5</v>
      </c>
      <c r="E1255" s="84">
        <v>5746</v>
      </c>
      <c r="F1255" s="65" t="s">
        <v>16</v>
      </c>
      <c r="H1255" s="46"/>
    </row>
    <row r="1256" spans="1:8">
      <c r="A1256" s="108" t="s">
        <v>13922</v>
      </c>
      <c r="B1256" s="109" t="s">
        <v>10909</v>
      </c>
      <c r="C1256" s="65">
        <v>46</v>
      </c>
      <c r="D1256" s="66">
        <v>84.48</v>
      </c>
      <c r="E1256" s="84">
        <v>3886.0800000000004</v>
      </c>
      <c r="F1256" s="65" t="s">
        <v>16</v>
      </c>
      <c r="H1256" s="46"/>
    </row>
    <row r="1257" spans="1:8">
      <c r="A1257" s="108" t="s">
        <v>13922</v>
      </c>
      <c r="B1257" s="109" t="s">
        <v>11404</v>
      </c>
      <c r="C1257" s="65">
        <v>47</v>
      </c>
      <c r="D1257" s="66">
        <v>84.44</v>
      </c>
      <c r="E1257" s="84">
        <v>3968.68</v>
      </c>
      <c r="F1257" s="65" t="s">
        <v>16</v>
      </c>
      <c r="H1257" s="46"/>
    </row>
    <row r="1258" spans="1:8">
      <c r="A1258" s="108" t="s">
        <v>13922</v>
      </c>
      <c r="B1258" s="109" t="s">
        <v>13927</v>
      </c>
      <c r="C1258" s="65">
        <v>43</v>
      </c>
      <c r="D1258" s="66">
        <v>84.4</v>
      </c>
      <c r="E1258" s="84">
        <v>3629.2000000000003</v>
      </c>
      <c r="F1258" s="65" t="s">
        <v>16</v>
      </c>
      <c r="H1258" s="46"/>
    </row>
    <row r="1259" spans="1:8">
      <c r="A1259" s="108" t="s">
        <v>13922</v>
      </c>
      <c r="B1259" s="109" t="s">
        <v>13928</v>
      </c>
      <c r="C1259" s="65">
        <v>90</v>
      </c>
      <c r="D1259" s="66">
        <v>84.42</v>
      </c>
      <c r="E1259" s="84">
        <v>7597.8</v>
      </c>
      <c r="F1259" s="65" t="s">
        <v>16</v>
      </c>
      <c r="H1259" s="46"/>
    </row>
    <row r="1260" spans="1:8">
      <c r="A1260" s="108" t="s">
        <v>13922</v>
      </c>
      <c r="B1260" s="109" t="s">
        <v>6211</v>
      </c>
      <c r="C1260" s="65">
        <v>85</v>
      </c>
      <c r="D1260" s="66">
        <v>84.42</v>
      </c>
      <c r="E1260" s="84">
        <v>7175.7</v>
      </c>
      <c r="F1260" s="65" t="s">
        <v>16</v>
      </c>
      <c r="H1260" s="46"/>
    </row>
    <row r="1261" spans="1:8">
      <c r="A1261" s="108" t="s">
        <v>13922</v>
      </c>
      <c r="B1261" s="109" t="s">
        <v>13929</v>
      </c>
      <c r="C1261" s="65">
        <v>80</v>
      </c>
      <c r="D1261" s="66">
        <v>84.38</v>
      </c>
      <c r="E1261" s="84">
        <v>6750.4</v>
      </c>
      <c r="F1261" s="65" t="s">
        <v>16</v>
      </c>
      <c r="H1261" s="46"/>
    </row>
    <row r="1262" spans="1:8">
      <c r="A1262" s="108" t="s">
        <v>13922</v>
      </c>
      <c r="B1262" s="109" t="s">
        <v>9796</v>
      </c>
      <c r="C1262" s="65">
        <v>80</v>
      </c>
      <c r="D1262" s="66">
        <v>84.24</v>
      </c>
      <c r="E1262" s="84">
        <v>6739.2</v>
      </c>
      <c r="F1262" s="65" t="s">
        <v>16</v>
      </c>
      <c r="H1262" s="46"/>
    </row>
    <row r="1263" spans="1:8">
      <c r="A1263" s="108" t="s">
        <v>13922</v>
      </c>
      <c r="B1263" s="109" t="s">
        <v>9796</v>
      </c>
      <c r="C1263" s="65">
        <v>16</v>
      </c>
      <c r="D1263" s="66">
        <v>84.2</v>
      </c>
      <c r="E1263" s="84">
        <v>1347.2</v>
      </c>
      <c r="F1263" s="65" t="s">
        <v>16</v>
      </c>
      <c r="H1263" s="46"/>
    </row>
    <row r="1264" spans="1:8">
      <c r="A1264" s="108" t="s">
        <v>13922</v>
      </c>
      <c r="B1264" s="109" t="s">
        <v>9796</v>
      </c>
      <c r="C1264" s="65">
        <v>64</v>
      </c>
      <c r="D1264" s="66">
        <v>84.2</v>
      </c>
      <c r="E1264" s="84">
        <v>5388.8</v>
      </c>
      <c r="F1264" s="65" t="s">
        <v>16</v>
      </c>
      <c r="H1264" s="46"/>
    </row>
    <row r="1265" spans="1:8">
      <c r="A1265" s="108" t="s">
        <v>13922</v>
      </c>
      <c r="B1265" s="109" t="s">
        <v>13930</v>
      </c>
      <c r="C1265" s="65">
        <v>80</v>
      </c>
      <c r="D1265" s="66">
        <v>84.12</v>
      </c>
      <c r="E1265" s="84">
        <v>6729.6</v>
      </c>
      <c r="F1265" s="65" t="s">
        <v>16</v>
      </c>
      <c r="H1265" s="46"/>
    </row>
    <row r="1266" spans="1:8">
      <c r="A1266" s="108" t="s">
        <v>13922</v>
      </c>
      <c r="B1266" s="109" t="s">
        <v>13930</v>
      </c>
      <c r="C1266" s="65">
        <v>60</v>
      </c>
      <c r="D1266" s="66">
        <v>84.1</v>
      </c>
      <c r="E1266" s="84">
        <v>5046</v>
      </c>
      <c r="F1266" s="65" t="s">
        <v>16</v>
      </c>
      <c r="H1266" s="46"/>
    </row>
    <row r="1267" spans="1:8">
      <c r="A1267" s="108" t="s">
        <v>13922</v>
      </c>
      <c r="B1267" s="109" t="s">
        <v>817</v>
      </c>
      <c r="C1267" s="65">
        <v>60</v>
      </c>
      <c r="D1267" s="66">
        <v>84.24</v>
      </c>
      <c r="E1267" s="84">
        <v>5054.3999999999996</v>
      </c>
      <c r="F1267" s="65" t="s">
        <v>16</v>
      </c>
      <c r="H1267" s="46"/>
    </row>
    <row r="1268" spans="1:8">
      <c r="A1268" s="108" t="s">
        <v>13922</v>
      </c>
      <c r="B1268" s="109" t="s">
        <v>542</v>
      </c>
      <c r="C1268" s="65">
        <v>39</v>
      </c>
      <c r="D1268" s="66">
        <v>84.22</v>
      </c>
      <c r="E1268" s="84">
        <v>3284.58</v>
      </c>
      <c r="F1268" s="65" t="s">
        <v>16</v>
      </c>
      <c r="H1268" s="46"/>
    </row>
    <row r="1269" spans="1:8">
      <c r="A1269" s="108" t="s">
        <v>13922</v>
      </c>
      <c r="B1269" s="109" t="s">
        <v>8598</v>
      </c>
      <c r="C1269" s="65">
        <v>65</v>
      </c>
      <c r="D1269" s="66">
        <v>84.14</v>
      </c>
      <c r="E1269" s="84">
        <v>5469.1</v>
      </c>
      <c r="F1269" s="65" t="s">
        <v>16</v>
      </c>
      <c r="H1269" s="46"/>
    </row>
    <row r="1270" spans="1:8">
      <c r="A1270" s="108" t="s">
        <v>13922</v>
      </c>
      <c r="B1270" s="109" t="s">
        <v>8598</v>
      </c>
      <c r="C1270" s="65">
        <v>15</v>
      </c>
      <c r="D1270" s="66">
        <v>84.14</v>
      </c>
      <c r="E1270" s="84">
        <v>1262.0999999999999</v>
      </c>
      <c r="F1270" s="65" t="s">
        <v>16</v>
      </c>
      <c r="H1270" s="46"/>
    </row>
    <row r="1271" spans="1:8">
      <c r="A1271" s="108" t="s">
        <v>13922</v>
      </c>
      <c r="B1271" s="109" t="s">
        <v>13931</v>
      </c>
      <c r="C1271" s="65">
        <v>80</v>
      </c>
      <c r="D1271" s="66">
        <v>84.14</v>
      </c>
      <c r="E1271" s="84">
        <v>6731.2</v>
      </c>
      <c r="F1271" s="65" t="s">
        <v>16</v>
      </c>
      <c r="H1271" s="46"/>
    </row>
    <row r="1272" spans="1:8">
      <c r="A1272" s="108" t="s">
        <v>13922</v>
      </c>
      <c r="B1272" s="109" t="s">
        <v>13931</v>
      </c>
      <c r="C1272" s="65">
        <v>80</v>
      </c>
      <c r="D1272" s="66">
        <v>84.1</v>
      </c>
      <c r="E1272" s="84">
        <v>6728</v>
      </c>
      <c r="F1272" s="65" t="s">
        <v>16</v>
      </c>
      <c r="H1272" s="46"/>
    </row>
    <row r="1273" spans="1:8">
      <c r="A1273" s="108" t="s">
        <v>13922</v>
      </c>
      <c r="B1273" s="109" t="s">
        <v>9220</v>
      </c>
      <c r="C1273" s="65">
        <v>76</v>
      </c>
      <c r="D1273" s="66">
        <v>84.02</v>
      </c>
      <c r="E1273" s="84">
        <v>6385.5199999999995</v>
      </c>
      <c r="F1273" s="65" t="s">
        <v>16</v>
      </c>
      <c r="H1273" s="46"/>
    </row>
    <row r="1274" spans="1:8">
      <c r="A1274" s="108" t="s">
        <v>13922</v>
      </c>
      <c r="B1274" s="109" t="s">
        <v>9220</v>
      </c>
      <c r="C1274" s="65">
        <v>46</v>
      </c>
      <c r="D1274" s="66">
        <v>84</v>
      </c>
      <c r="E1274" s="84">
        <v>3864</v>
      </c>
      <c r="F1274" s="65" t="s">
        <v>16</v>
      </c>
      <c r="H1274" s="46"/>
    </row>
    <row r="1275" spans="1:8">
      <c r="A1275" s="108" t="s">
        <v>13922</v>
      </c>
      <c r="B1275" s="109" t="s">
        <v>9220</v>
      </c>
      <c r="C1275" s="65">
        <v>30</v>
      </c>
      <c r="D1275" s="66">
        <v>84</v>
      </c>
      <c r="E1275" s="84">
        <v>2520</v>
      </c>
      <c r="F1275" s="65" t="s">
        <v>16</v>
      </c>
      <c r="H1275" s="46"/>
    </row>
    <row r="1276" spans="1:8">
      <c r="A1276" s="108" t="s">
        <v>13922</v>
      </c>
      <c r="B1276" s="109" t="s">
        <v>1064</v>
      </c>
      <c r="C1276" s="65">
        <v>79</v>
      </c>
      <c r="D1276" s="66">
        <v>83.92</v>
      </c>
      <c r="E1276" s="84">
        <v>6629.68</v>
      </c>
      <c r="F1276" s="65" t="s">
        <v>16</v>
      </c>
      <c r="H1276" s="46"/>
    </row>
    <row r="1277" spans="1:8">
      <c r="A1277" s="108" t="s">
        <v>13922</v>
      </c>
      <c r="B1277" s="109" t="s">
        <v>1064</v>
      </c>
      <c r="C1277" s="65">
        <v>54</v>
      </c>
      <c r="D1277" s="66">
        <v>83.9</v>
      </c>
      <c r="E1277" s="84">
        <v>4530.6000000000004</v>
      </c>
      <c r="F1277" s="65" t="s">
        <v>16</v>
      </c>
      <c r="H1277" s="46"/>
    </row>
    <row r="1278" spans="1:8">
      <c r="A1278" s="108" t="s">
        <v>13922</v>
      </c>
      <c r="B1278" s="109" t="s">
        <v>13932</v>
      </c>
      <c r="C1278" s="65">
        <v>70</v>
      </c>
      <c r="D1278" s="66">
        <v>83.88</v>
      </c>
      <c r="E1278" s="84">
        <v>5871.5999999999995</v>
      </c>
      <c r="F1278" s="65" t="s">
        <v>16</v>
      </c>
      <c r="H1278" s="46"/>
    </row>
    <row r="1279" spans="1:8">
      <c r="A1279" s="108" t="s">
        <v>13922</v>
      </c>
      <c r="B1279" s="109" t="s">
        <v>7872</v>
      </c>
      <c r="C1279" s="65">
        <v>68</v>
      </c>
      <c r="D1279" s="66">
        <v>83.88</v>
      </c>
      <c r="E1279" s="84">
        <v>5703.84</v>
      </c>
      <c r="F1279" s="65" t="s">
        <v>16</v>
      </c>
      <c r="H1279" s="46"/>
    </row>
    <row r="1280" spans="1:8">
      <c r="A1280" s="108" t="s">
        <v>13922</v>
      </c>
      <c r="B1280" s="109" t="s">
        <v>10920</v>
      </c>
      <c r="C1280" s="65">
        <v>64</v>
      </c>
      <c r="D1280" s="66">
        <v>83.84</v>
      </c>
      <c r="E1280" s="84">
        <v>5365.76</v>
      </c>
      <c r="F1280" s="65" t="s">
        <v>16</v>
      </c>
      <c r="H1280" s="46"/>
    </row>
    <row r="1281" spans="1:8">
      <c r="A1281" s="108" t="s">
        <v>13922</v>
      </c>
      <c r="B1281" s="109" t="s">
        <v>13933</v>
      </c>
      <c r="C1281" s="65">
        <v>64</v>
      </c>
      <c r="D1281" s="66">
        <v>83.8</v>
      </c>
      <c r="E1281" s="84">
        <v>5363.2</v>
      </c>
      <c r="F1281" s="65" t="s">
        <v>16</v>
      </c>
      <c r="H1281" s="46"/>
    </row>
    <row r="1282" spans="1:8">
      <c r="A1282" s="108" t="s">
        <v>13922</v>
      </c>
      <c r="B1282" s="109" t="s">
        <v>7450</v>
      </c>
      <c r="C1282" s="65">
        <v>81</v>
      </c>
      <c r="D1282" s="66">
        <v>83.72</v>
      </c>
      <c r="E1282" s="84">
        <v>6781.32</v>
      </c>
      <c r="F1282" s="65" t="s">
        <v>16</v>
      </c>
      <c r="H1282" s="46"/>
    </row>
    <row r="1283" spans="1:8">
      <c r="A1283" s="108" t="s">
        <v>13922</v>
      </c>
      <c r="B1283" s="109" t="s">
        <v>13934</v>
      </c>
      <c r="C1283" s="65">
        <v>77</v>
      </c>
      <c r="D1283" s="66">
        <v>83.72</v>
      </c>
      <c r="E1283" s="84">
        <v>6446.44</v>
      </c>
      <c r="F1283" s="65" t="s">
        <v>16</v>
      </c>
      <c r="H1283" s="46"/>
    </row>
    <row r="1284" spans="1:8">
      <c r="A1284" s="108" t="s">
        <v>13922</v>
      </c>
      <c r="B1284" s="109" t="s">
        <v>13935</v>
      </c>
      <c r="C1284" s="65">
        <v>102</v>
      </c>
      <c r="D1284" s="66">
        <v>83.98</v>
      </c>
      <c r="E1284" s="84">
        <v>8565.9600000000009</v>
      </c>
      <c r="F1284" s="65" t="s">
        <v>16</v>
      </c>
      <c r="H1284" s="46"/>
    </row>
    <row r="1285" spans="1:8">
      <c r="A1285" s="108" t="s">
        <v>13922</v>
      </c>
      <c r="B1285" s="109" t="s">
        <v>13936</v>
      </c>
      <c r="C1285" s="65">
        <v>69</v>
      </c>
      <c r="D1285" s="66">
        <v>83.98</v>
      </c>
      <c r="E1285" s="84">
        <v>5794.62</v>
      </c>
      <c r="F1285" s="65" t="s">
        <v>16</v>
      </c>
      <c r="H1285" s="46"/>
    </row>
    <row r="1286" spans="1:8">
      <c r="A1286" s="108" t="s">
        <v>13922</v>
      </c>
      <c r="B1286" s="109" t="s">
        <v>13936</v>
      </c>
      <c r="C1286" s="65">
        <v>69</v>
      </c>
      <c r="D1286" s="66">
        <v>83.96</v>
      </c>
      <c r="E1286" s="84">
        <v>5793.24</v>
      </c>
      <c r="F1286" s="65" t="s">
        <v>16</v>
      </c>
      <c r="H1286" s="46"/>
    </row>
    <row r="1287" spans="1:8">
      <c r="A1287" s="108" t="s">
        <v>13922</v>
      </c>
      <c r="B1287" s="109" t="s">
        <v>13241</v>
      </c>
      <c r="C1287" s="65">
        <v>67</v>
      </c>
      <c r="D1287" s="66">
        <v>83.88</v>
      </c>
      <c r="E1287" s="84">
        <v>5619.96</v>
      </c>
      <c r="F1287" s="65" t="s">
        <v>16</v>
      </c>
      <c r="H1287" s="46"/>
    </row>
    <row r="1288" spans="1:8">
      <c r="A1288" s="108" t="s">
        <v>13922</v>
      </c>
      <c r="B1288" s="109" t="s">
        <v>2653</v>
      </c>
      <c r="C1288" s="65">
        <v>68</v>
      </c>
      <c r="D1288" s="66">
        <v>83.74</v>
      </c>
      <c r="E1288" s="84">
        <v>5694.32</v>
      </c>
      <c r="F1288" s="65" t="s">
        <v>16</v>
      </c>
      <c r="H1288" s="46"/>
    </row>
    <row r="1289" spans="1:8">
      <c r="A1289" s="108" t="s">
        <v>13922</v>
      </c>
      <c r="B1289" s="109" t="s">
        <v>12434</v>
      </c>
      <c r="C1289" s="65">
        <v>61</v>
      </c>
      <c r="D1289" s="66">
        <v>83.76</v>
      </c>
      <c r="E1289" s="84">
        <v>5109.3600000000006</v>
      </c>
      <c r="F1289" s="65" t="s">
        <v>16</v>
      </c>
      <c r="H1289" s="46"/>
    </row>
    <row r="1290" spans="1:8">
      <c r="A1290" s="108" t="s">
        <v>13922</v>
      </c>
      <c r="B1290" s="109" t="s">
        <v>12434</v>
      </c>
      <c r="C1290" s="65">
        <v>16</v>
      </c>
      <c r="D1290" s="66">
        <v>83.74</v>
      </c>
      <c r="E1290" s="84">
        <v>1339.84</v>
      </c>
      <c r="F1290" s="65" t="s">
        <v>16</v>
      </c>
      <c r="H1290" s="46"/>
    </row>
    <row r="1291" spans="1:8">
      <c r="A1291" s="108" t="s">
        <v>13922</v>
      </c>
      <c r="B1291" s="109" t="s">
        <v>13937</v>
      </c>
      <c r="C1291" s="65">
        <v>45</v>
      </c>
      <c r="D1291" s="66">
        <v>83.74</v>
      </c>
      <c r="E1291" s="84">
        <v>3768.2999999999997</v>
      </c>
      <c r="F1291" s="65" t="s">
        <v>16</v>
      </c>
      <c r="H1291" s="46"/>
    </row>
    <row r="1292" spans="1:8">
      <c r="A1292" s="108" t="s">
        <v>13922</v>
      </c>
      <c r="B1292" s="109" t="s">
        <v>13938</v>
      </c>
      <c r="C1292" s="65">
        <v>61</v>
      </c>
      <c r="D1292" s="66">
        <v>83.74</v>
      </c>
      <c r="E1292" s="84">
        <v>5108.1399999999994</v>
      </c>
      <c r="F1292" s="65" t="s">
        <v>16</v>
      </c>
      <c r="H1292" s="46"/>
    </row>
    <row r="1293" spans="1:8">
      <c r="A1293" s="108" t="s">
        <v>13922</v>
      </c>
      <c r="B1293" s="109" t="s">
        <v>13939</v>
      </c>
      <c r="C1293" s="65">
        <v>60</v>
      </c>
      <c r="D1293" s="66">
        <v>83.7</v>
      </c>
      <c r="E1293" s="84">
        <v>5022</v>
      </c>
      <c r="F1293" s="65" t="s">
        <v>16</v>
      </c>
      <c r="H1293" s="46"/>
    </row>
    <row r="1294" spans="1:8">
      <c r="A1294" s="108" t="s">
        <v>13922</v>
      </c>
      <c r="B1294" s="109" t="s">
        <v>10101</v>
      </c>
      <c r="C1294" s="65">
        <v>6</v>
      </c>
      <c r="D1294" s="66">
        <v>83.68</v>
      </c>
      <c r="E1294" s="84">
        <v>502.08000000000004</v>
      </c>
      <c r="F1294" s="65" t="s">
        <v>16</v>
      </c>
      <c r="H1294" s="46"/>
    </row>
    <row r="1295" spans="1:8">
      <c r="A1295" s="108" t="s">
        <v>13922</v>
      </c>
      <c r="B1295" s="109" t="s">
        <v>12984</v>
      </c>
      <c r="C1295" s="65">
        <v>55</v>
      </c>
      <c r="D1295" s="66">
        <v>83.64</v>
      </c>
      <c r="E1295" s="84">
        <v>4600.2</v>
      </c>
      <c r="F1295" s="65" t="s">
        <v>16</v>
      </c>
      <c r="H1295" s="46"/>
    </row>
    <row r="1296" spans="1:8">
      <c r="A1296" s="108" t="s">
        <v>13922</v>
      </c>
      <c r="B1296" s="109" t="s">
        <v>11176</v>
      </c>
      <c r="C1296" s="65">
        <v>70</v>
      </c>
      <c r="D1296" s="66">
        <v>83.68</v>
      </c>
      <c r="E1296" s="84">
        <v>5857.6</v>
      </c>
      <c r="F1296" s="65" t="s">
        <v>16</v>
      </c>
      <c r="H1296" s="46"/>
    </row>
    <row r="1297" spans="1:8">
      <c r="A1297" s="108" t="s">
        <v>13922</v>
      </c>
      <c r="B1297" s="109" t="s">
        <v>9495</v>
      </c>
      <c r="C1297" s="65">
        <v>61</v>
      </c>
      <c r="D1297" s="66">
        <v>83.66</v>
      </c>
      <c r="E1297" s="84">
        <v>5103.26</v>
      </c>
      <c r="F1297" s="65" t="s">
        <v>16</v>
      </c>
      <c r="H1297" s="46"/>
    </row>
    <row r="1298" spans="1:8">
      <c r="A1298" s="108" t="s">
        <v>13922</v>
      </c>
      <c r="B1298" s="109" t="s">
        <v>12440</v>
      </c>
      <c r="C1298" s="65">
        <v>6</v>
      </c>
      <c r="D1298" s="66">
        <v>83.78</v>
      </c>
      <c r="E1298" s="84">
        <v>502.68</v>
      </c>
      <c r="F1298" s="65" t="s">
        <v>16</v>
      </c>
      <c r="H1298" s="46"/>
    </row>
    <row r="1299" spans="1:8">
      <c r="A1299" s="108" t="s">
        <v>13922</v>
      </c>
      <c r="B1299" s="109" t="s">
        <v>12440</v>
      </c>
      <c r="C1299" s="65">
        <v>55</v>
      </c>
      <c r="D1299" s="66">
        <v>83.78</v>
      </c>
      <c r="E1299" s="84">
        <v>4607.8999999999996</v>
      </c>
      <c r="F1299" s="65" t="s">
        <v>16</v>
      </c>
      <c r="H1299" s="46"/>
    </row>
    <row r="1300" spans="1:8">
      <c r="A1300" s="108" t="s">
        <v>13922</v>
      </c>
      <c r="B1300" s="109" t="s">
        <v>12440</v>
      </c>
      <c r="C1300" s="65">
        <v>51</v>
      </c>
      <c r="D1300" s="66">
        <v>83.78</v>
      </c>
      <c r="E1300" s="84">
        <v>4272.78</v>
      </c>
      <c r="F1300" s="65" t="s">
        <v>16</v>
      </c>
      <c r="H1300" s="46"/>
    </row>
    <row r="1301" spans="1:8">
      <c r="A1301" s="108" t="s">
        <v>13922</v>
      </c>
      <c r="B1301" s="109" t="s">
        <v>13940</v>
      </c>
      <c r="C1301" s="65">
        <v>52</v>
      </c>
      <c r="D1301" s="66">
        <v>83.78</v>
      </c>
      <c r="E1301" s="84">
        <v>4356.5600000000004</v>
      </c>
      <c r="F1301" s="65" t="s">
        <v>16</v>
      </c>
      <c r="H1301" s="46"/>
    </row>
    <row r="1302" spans="1:8">
      <c r="A1302" s="108" t="s">
        <v>13922</v>
      </c>
      <c r="B1302" s="109" t="s">
        <v>13941</v>
      </c>
      <c r="C1302" s="65">
        <v>64</v>
      </c>
      <c r="D1302" s="66">
        <v>83.78</v>
      </c>
      <c r="E1302" s="84">
        <v>5361.92</v>
      </c>
      <c r="F1302" s="65" t="s">
        <v>16</v>
      </c>
      <c r="H1302" s="46"/>
    </row>
    <row r="1303" spans="1:8">
      <c r="A1303" s="108" t="s">
        <v>13922</v>
      </c>
      <c r="B1303" s="109" t="s">
        <v>13941</v>
      </c>
      <c r="C1303" s="65">
        <v>43</v>
      </c>
      <c r="D1303" s="66">
        <v>83.76</v>
      </c>
      <c r="E1303" s="84">
        <v>3601.6800000000003</v>
      </c>
      <c r="F1303" s="65" t="s">
        <v>16</v>
      </c>
      <c r="H1303" s="46"/>
    </row>
    <row r="1304" spans="1:8">
      <c r="A1304" s="108" t="s">
        <v>13922</v>
      </c>
      <c r="B1304" s="109" t="s">
        <v>835</v>
      </c>
      <c r="C1304" s="65">
        <v>67</v>
      </c>
      <c r="D1304" s="66">
        <v>83.8</v>
      </c>
      <c r="E1304" s="84">
        <v>5614.5999999999995</v>
      </c>
      <c r="F1304" s="65" t="s">
        <v>16</v>
      </c>
      <c r="H1304" s="46"/>
    </row>
    <row r="1305" spans="1:8">
      <c r="A1305" s="108" t="s">
        <v>13922</v>
      </c>
      <c r="B1305" s="109" t="s">
        <v>13942</v>
      </c>
      <c r="C1305" s="65">
        <v>54</v>
      </c>
      <c r="D1305" s="66">
        <v>83.8</v>
      </c>
      <c r="E1305" s="84">
        <v>4525.2</v>
      </c>
      <c r="F1305" s="65" t="s">
        <v>16</v>
      </c>
      <c r="H1305" s="46"/>
    </row>
    <row r="1306" spans="1:8">
      <c r="A1306" s="108" t="s">
        <v>13922</v>
      </c>
      <c r="B1306" s="109" t="s">
        <v>13943</v>
      </c>
      <c r="C1306" s="65">
        <v>46</v>
      </c>
      <c r="D1306" s="66">
        <v>83.8</v>
      </c>
      <c r="E1306" s="84">
        <v>3854.7999999999997</v>
      </c>
      <c r="F1306" s="65" t="s">
        <v>16</v>
      </c>
      <c r="H1306" s="46"/>
    </row>
    <row r="1307" spans="1:8">
      <c r="A1307" s="108" t="s">
        <v>13922</v>
      </c>
      <c r="B1307" s="109" t="s">
        <v>13943</v>
      </c>
      <c r="C1307" s="65">
        <v>5</v>
      </c>
      <c r="D1307" s="66">
        <v>83.78</v>
      </c>
      <c r="E1307" s="84">
        <v>418.9</v>
      </c>
      <c r="F1307" s="65" t="s">
        <v>16</v>
      </c>
      <c r="H1307" s="46"/>
    </row>
    <row r="1308" spans="1:8">
      <c r="A1308" s="108" t="s">
        <v>13922</v>
      </c>
      <c r="B1308" s="109" t="s">
        <v>13944</v>
      </c>
      <c r="C1308" s="65">
        <v>48</v>
      </c>
      <c r="D1308" s="66">
        <v>83.8</v>
      </c>
      <c r="E1308" s="84">
        <v>4022.3999999999996</v>
      </c>
      <c r="F1308" s="65" t="s">
        <v>16</v>
      </c>
      <c r="H1308" s="46"/>
    </row>
    <row r="1309" spans="1:8">
      <c r="A1309" s="108" t="s">
        <v>13922</v>
      </c>
      <c r="B1309" s="109" t="s">
        <v>13251</v>
      </c>
      <c r="C1309" s="65">
        <v>62</v>
      </c>
      <c r="D1309" s="66">
        <v>83.78</v>
      </c>
      <c r="E1309" s="84">
        <v>5194.3599999999997</v>
      </c>
      <c r="F1309" s="65" t="s">
        <v>16</v>
      </c>
      <c r="H1309" s="46"/>
    </row>
    <row r="1310" spans="1:8">
      <c r="A1310" s="108" t="s">
        <v>13922</v>
      </c>
      <c r="B1310" s="109" t="s">
        <v>13251</v>
      </c>
      <c r="C1310" s="65">
        <v>51</v>
      </c>
      <c r="D1310" s="66">
        <v>83.76</v>
      </c>
      <c r="E1310" s="84">
        <v>4271.76</v>
      </c>
      <c r="F1310" s="65" t="s">
        <v>16</v>
      </c>
      <c r="H1310" s="46"/>
    </row>
    <row r="1311" spans="1:8">
      <c r="A1311" s="108" t="s">
        <v>13922</v>
      </c>
      <c r="B1311" s="109" t="s">
        <v>5880</v>
      </c>
      <c r="C1311" s="65">
        <v>43</v>
      </c>
      <c r="D1311" s="66">
        <v>83.78</v>
      </c>
      <c r="E1311" s="84">
        <v>3602.54</v>
      </c>
      <c r="F1311" s="65" t="s">
        <v>16</v>
      </c>
      <c r="H1311" s="46"/>
    </row>
    <row r="1312" spans="1:8">
      <c r="A1312" s="108" t="s">
        <v>13922</v>
      </c>
      <c r="B1312" s="109" t="s">
        <v>5880</v>
      </c>
      <c r="C1312" s="65">
        <v>43</v>
      </c>
      <c r="D1312" s="66">
        <v>83.76</v>
      </c>
      <c r="E1312" s="84">
        <v>3601.6800000000003</v>
      </c>
      <c r="F1312" s="65" t="s">
        <v>16</v>
      </c>
      <c r="H1312" s="46"/>
    </row>
    <row r="1313" spans="1:8">
      <c r="A1313" s="108" t="s">
        <v>13922</v>
      </c>
      <c r="B1313" s="109" t="s">
        <v>7476</v>
      </c>
      <c r="C1313" s="65">
        <v>63</v>
      </c>
      <c r="D1313" s="66">
        <v>83.72</v>
      </c>
      <c r="E1313" s="84">
        <v>5274.36</v>
      </c>
      <c r="F1313" s="65" t="s">
        <v>16</v>
      </c>
      <c r="H1313" s="46"/>
    </row>
    <row r="1314" spans="1:8">
      <c r="A1314" s="108" t="s">
        <v>13922</v>
      </c>
      <c r="B1314" s="109" t="s">
        <v>13945</v>
      </c>
      <c r="C1314" s="65">
        <v>53</v>
      </c>
      <c r="D1314" s="66">
        <v>83.72</v>
      </c>
      <c r="E1314" s="84">
        <v>4437.16</v>
      </c>
      <c r="F1314" s="65" t="s">
        <v>16</v>
      </c>
      <c r="H1314" s="46"/>
    </row>
    <row r="1315" spans="1:8">
      <c r="A1315" s="108" t="s">
        <v>13922</v>
      </c>
      <c r="B1315" s="109" t="s">
        <v>10388</v>
      </c>
      <c r="C1315" s="65">
        <v>37</v>
      </c>
      <c r="D1315" s="66">
        <v>83.7</v>
      </c>
      <c r="E1315" s="84">
        <v>3096.9</v>
      </c>
      <c r="F1315" s="65" t="s">
        <v>16</v>
      </c>
      <c r="H1315" s="46"/>
    </row>
    <row r="1316" spans="1:8">
      <c r="A1316" s="108" t="s">
        <v>13922</v>
      </c>
      <c r="B1316" s="109" t="s">
        <v>10114</v>
      </c>
      <c r="C1316" s="65">
        <v>71</v>
      </c>
      <c r="D1316" s="66">
        <v>83.64</v>
      </c>
      <c r="E1316" s="84">
        <v>5938.44</v>
      </c>
      <c r="F1316" s="65" t="s">
        <v>16</v>
      </c>
      <c r="H1316" s="46"/>
    </row>
    <row r="1317" spans="1:8">
      <c r="A1317" s="108" t="s">
        <v>13922</v>
      </c>
      <c r="B1317" s="109" t="s">
        <v>13946</v>
      </c>
      <c r="C1317" s="65">
        <v>68</v>
      </c>
      <c r="D1317" s="66">
        <v>83.62</v>
      </c>
      <c r="E1317" s="84">
        <v>5686.16</v>
      </c>
      <c r="F1317" s="65" t="s">
        <v>16</v>
      </c>
      <c r="H1317" s="46"/>
    </row>
    <row r="1318" spans="1:8">
      <c r="A1318" s="108" t="s">
        <v>13922</v>
      </c>
      <c r="B1318" s="109" t="s">
        <v>13947</v>
      </c>
      <c r="C1318" s="65">
        <v>75</v>
      </c>
      <c r="D1318" s="66">
        <v>83.62</v>
      </c>
      <c r="E1318" s="84">
        <v>6271.5</v>
      </c>
      <c r="F1318" s="65" t="s">
        <v>16</v>
      </c>
      <c r="H1318" s="46"/>
    </row>
    <row r="1319" spans="1:8">
      <c r="A1319" s="108" t="s">
        <v>13922</v>
      </c>
      <c r="B1319" s="109" t="s">
        <v>13948</v>
      </c>
      <c r="C1319" s="65">
        <v>94</v>
      </c>
      <c r="D1319" s="66">
        <v>83.8</v>
      </c>
      <c r="E1319" s="84">
        <v>7877.2</v>
      </c>
      <c r="F1319" s="65" t="s">
        <v>16</v>
      </c>
      <c r="H1319" s="46"/>
    </row>
    <row r="1320" spans="1:8">
      <c r="A1320" s="108" t="s">
        <v>13922</v>
      </c>
      <c r="B1320" s="109" t="s">
        <v>10687</v>
      </c>
      <c r="C1320" s="65">
        <v>41</v>
      </c>
      <c r="D1320" s="66">
        <v>83.88</v>
      </c>
      <c r="E1320" s="84">
        <v>3439.08</v>
      </c>
      <c r="F1320" s="65" t="s">
        <v>16</v>
      </c>
      <c r="H1320" s="46"/>
    </row>
    <row r="1321" spans="1:8">
      <c r="A1321" s="108" t="s">
        <v>13922</v>
      </c>
      <c r="B1321" s="109" t="s">
        <v>10687</v>
      </c>
      <c r="C1321" s="65">
        <v>34</v>
      </c>
      <c r="D1321" s="66">
        <v>83.88</v>
      </c>
      <c r="E1321" s="84">
        <v>2851.92</v>
      </c>
      <c r="F1321" s="65" t="s">
        <v>16</v>
      </c>
      <c r="H1321" s="46"/>
    </row>
    <row r="1322" spans="1:8">
      <c r="A1322" s="108" t="s">
        <v>13922</v>
      </c>
      <c r="B1322" s="109" t="s">
        <v>10687</v>
      </c>
      <c r="C1322" s="65">
        <v>94</v>
      </c>
      <c r="D1322" s="66">
        <v>83.86</v>
      </c>
      <c r="E1322" s="84">
        <v>7882.84</v>
      </c>
      <c r="F1322" s="65" t="s">
        <v>16</v>
      </c>
      <c r="H1322" s="46"/>
    </row>
    <row r="1323" spans="1:8">
      <c r="A1323" s="108" t="s">
        <v>13922</v>
      </c>
      <c r="B1323" s="109" t="s">
        <v>10687</v>
      </c>
      <c r="C1323" s="65">
        <v>94</v>
      </c>
      <c r="D1323" s="66">
        <v>83.84</v>
      </c>
      <c r="E1323" s="84">
        <v>7880.96</v>
      </c>
      <c r="F1323" s="65" t="s">
        <v>16</v>
      </c>
      <c r="H1323" s="46"/>
    </row>
    <row r="1324" spans="1:8">
      <c r="A1324" s="108" t="s">
        <v>13922</v>
      </c>
      <c r="B1324" s="109" t="s">
        <v>13949</v>
      </c>
      <c r="C1324" s="65">
        <v>81</v>
      </c>
      <c r="D1324" s="66">
        <v>83.68</v>
      </c>
      <c r="E1324" s="84">
        <v>6778.0800000000008</v>
      </c>
      <c r="F1324" s="65" t="s">
        <v>16</v>
      </c>
      <c r="H1324" s="46"/>
    </row>
    <row r="1325" spans="1:8">
      <c r="A1325" s="108" t="s">
        <v>13922</v>
      </c>
      <c r="B1325" s="109" t="s">
        <v>13949</v>
      </c>
      <c r="C1325" s="65">
        <v>81</v>
      </c>
      <c r="D1325" s="66">
        <v>83.66</v>
      </c>
      <c r="E1325" s="84">
        <v>6776.46</v>
      </c>
      <c r="F1325" s="65" t="s">
        <v>16</v>
      </c>
      <c r="H1325" s="46"/>
    </row>
    <row r="1326" spans="1:8">
      <c r="A1326" s="108" t="s">
        <v>13922</v>
      </c>
      <c r="B1326" s="109" t="s">
        <v>13950</v>
      </c>
      <c r="C1326" s="65">
        <v>76</v>
      </c>
      <c r="D1326" s="66">
        <v>83.62</v>
      </c>
      <c r="E1326" s="84">
        <v>6355.1200000000008</v>
      </c>
      <c r="F1326" s="65" t="s">
        <v>16</v>
      </c>
      <c r="H1326" s="46"/>
    </row>
    <row r="1327" spans="1:8">
      <c r="A1327" s="108" t="s">
        <v>13922</v>
      </c>
      <c r="B1327" s="109" t="s">
        <v>13950</v>
      </c>
      <c r="C1327" s="65">
        <v>36</v>
      </c>
      <c r="D1327" s="66">
        <v>83.6</v>
      </c>
      <c r="E1327" s="84">
        <v>3009.6</v>
      </c>
      <c r="F1327" s="65" t="s">
        <v>16</v>
      </c>
      <c r="H1327" s="46"/>
    </row>
    <row r="1328" spans="1:8">
      <c r="A1328" s="108" t="s">
        <v>13922</v>
      </c>
      <c r="B1328" s="109" t="s">
        <v>13951</v>
      </c>
      <c r="C1328" s="65">
        <v>65</v>
      </c>
      <c r="D1328" s="66">
        <v>83.58</v>
      </c>
      <c r="E1328" s="84">
        <v>5432.7</v>
      </c>
      <c r="F1328" s="65" t="s">
        <v>16</v>
      </c>
      <c r="H1328" s="46"/>
    </row>
    <row r="1329" spans="1:8">
      <c r="A1329" s="108" t="s">
        <v>13922</v>
      </c>
      <c r="B1329" s="109" t="s">
        <v>5493</v>
      </c>
      <c r="C1329" s="65">
        <v>51</v>
      </c>
      <c r="D1329" s="66">
        <v>83.56</v>
      </c>
      <c r="E1329" s="84">
        <v>4261.5600000000004</v>
      </c>
      <c r="F1329" s="65" t="s">
        <v>16</v>
      </c>
      <c r="H1329" s="46"/>
    </row>
    <row r="1330" spans="1:8">
      <c r="A1330" s="108" t="s">
        <v>13922</v>
      </c>
      <c r="B1330" s="109" t="s">
        <v>5493</v>
      </c>
      <c r="C1330" s="65">
        <v>51</v>
      </c>
      <c r="D1330" s="66">
        <v>83.54</v>
      </c>
      <c r="E1330" s="84">
        <v>4260.54</v>
      </c>
      <c r="F1330" s="65" t="s">
        <v>16</v>
      </c>
      <c r="H1330" s="46"/>
    </row>
    <row r="1331" spans="1:8">
      <c r="A1331" s="108" t="s">
        <v>13922</v>
      </c>
      <c r="B1331" s="109" t="s">
        <v>7907</v>
      </c>
      <c r="C1331" s="65">
        <v>49</v>
      </c>
      <c r="D1331" s="66">
        <v>83.4</v>
      </c>
      <c r="E1331" s="84">
        <v>4086.6000000000004</v>
      </c>
      <c r="F1331" s="65" t="s">
        <v>16</v>
      </c>
      <c r="H1331" s="46"/>
    </row>
    <row r="1332" spans="1:8">
      <c r="A1332" s="108" t="s">
        <v>13922</v>
      </c>
      <c r="B1332" s="109" t="s">
        <v>13952</v>
      </c>
      <c r="C1332" s="65">
        <v>49</v>
      </c>
      <c r="D1332" s="66">
        <v>83.56</v>
      </c>
      <c r="E1332" s="84">
        <v>4094.44</v>
      </c>
      <c r="F1332" s="65" t="s">
        <v>16</v>
      </c>
      <c r="H1332" s="46"/>
    </row>
    <row r="1333" spans="1:8">
      <c r="A1333" s="108" t="s">
        <v>13922</v>
      </c>
      <c r="B1333" s="109" t="s">
        <v>13953</v>
      </c>
      <c r="C1333" s="65">
        <v>50</v>
      </c>
      <c r="D1333" s="66">
        <v>83.58</v>
      </c>
      <c r="E1333" s="84">
        <v>4179</v>
      </c>
      <c r="F1333" s="65" t="s">
        <v>16</v>
      </c>
      <c r="H1333" s="46"/>
    </row>
    <row r="1334" spans="1:8">
      <c r="A1334" s="108" t="s">
        <v>13922</v>
      </c>
      <c r="B1334" s="109" t="s">
        <v>13954</v>
      </c>
      <c r="C1334" s="65">
        <v>49</v>
      </c>
      <c r="D1334" s="66">
        <v>83.6</v>
      </c>
      <c r="E1334" s="84">
        <v>4096.3999999999996</v>
      </c>
      <c r="F1334" s="65" t="s">
        <v>16</v>
      </c>
      <c r="H1334" s="46"/>
    </row>
    <row r="1335" spans="1:8">
      <c r="A1335" s="108" t="s">
        <v>13922</v>
      </c>
      <c r="B1335" s="109" t="s">
        <v>13954</v>
      </c>
      <c r="C1335" s="65">
        <v>49</v>
      </c>
      <c r="D1335" s="66">
        <v>83.58</v>
      </c>
      <c r="E1335" s="84">
        <v>4095.42</v>
      </c>
      <c r="F1335" s="65" t="s">
        <v>16</v>
      </c>
      <c r="H1335" s="46"/>
    </row>
    <row r="1336" spans="1:8">
      <c r="A1336" s="108" t="s">
        <v>13922</v>
      </c>
      <c r="B1336" s="109" t="s">
        <v>13955</v>
      </c>
      <c r="C1336" s="65">
        <v>51</v>
      </c>
      <c r="D1336" s="66">
        <v>83.6</v>
      </c>
      <c r="E1336" s="84">
        <v>4263.5999999999995</v>
      </c>
      <c r="F1336" s="65" t="s">
        <v>16</v>
      </c>
      <c r="H1336" s="46"/>
    </row>
    <row r="1337" spans="1:8">
      <c r="A1337" s="108" t="s">
        <v>13922</v>
      </c>
      <c r="B1337" s="109" t="s">
        <v>13956</v>
      </c>
      <c r="C1337" s="65">
        <v>50</v>
      </c>
      <c r="D1337" s="66">
        <v>83.58</v>
      </c>
      <c r="E1337" s="84">
        <v>4179</v>
      </c>
      <c r="F1337" s="65" t="s">
        <v>16</v>
      </c>
      <c r="H1337" s="46"/>
    </row>
    <row r="1338" spans="1:8">
      <c r="A1338" s="108" t="s">
        <v>13922</v>
      </c>
      <c r="B1338" s="109" t="s">
        <v>4345</v>
      </c>
      <c r="C1338" s="65">
        <v>50</v>
      </c>
      <c r="D1338" s="66">
        <v>83.44</v>
      </c>
      <c r="E1338" s="84">
        <v>4172</v>
      </c>
      <c r="F1338" s="65" t="s">
        <v>16</v>
      </c>
      <c r="H1338" s="46"/>
    </row>
    <row r="1339" spans="1:8">
      <c r="A1339" s="108" t="s">
        <v>13922</v>
      </c>
      <c r="B1339" s="109" t="s">
        <v>10406</v>
      </c>
      <c r="C1339" s="65">
        <v>16</v>
      </c>
      <c r="D1339" s="66">
        <v>83.4</v>
      </c>
      <c r="E1339" s="84">
        <v>1334.4</v>
      </c>
      <c r="F1339" s="65" t="s">
        <v>16</v>
      </c>
      <c r="H1339" s="46"/>
    </row>
    <row r="1340" spans="1:8">
      <c r="A1340" s="108" t="s">
        <v>13922</v>
      </c>
      <c r="B1340" s="109" t="s">
        <v>13957</v>
      </c>
      <c r="C1340" s="65">
        <v>84</v>
      </c>
      <c r="D1340" s="66">
        <v>83.36</v>
      </c>
      <c r="E1340" s="84">
        <v>7002.24</v>
      </c>
      <c r="F1340" s="65" t="s">
        <v>16</v>
      </c>
      <c r="H1340" s="46"/>
    </row>
    <row r="1341" spans="1:8">
      <c r="A1341" s="108" t="s">
        <v>13922</v>
      </c>
      <c r="B1341" s="109" t="s">
        <v>6265</v>
      </c>
      <c r="C1341" s="65">
        <v>22</v>
      </c>
      <c r="D1341" s="66">
        <v>83.46</v>
      </c>
      <c r="E1341" s="84">
        <v>1836.12</v>
      </c>
      <c r="F1341" s="65" t="s">
        <v>16</v>
      </c>
      <c r="H1341" s="46"/>
    </row>
    <row r="1342" spans="1:8">
      <c r="A1342" s="108" t="s">
        <v>13922</v>
      </c>
      <c r="B1342" s="109" t="s">
        <v>6265</v>
      </c>
      <c r="C1342" s="65">
        <v>26</v>
      </c>
      <c r="D1342" s="66">
        <v>83.46</v>
      </c>
      <c r="E1342" s="84">
        <v>2169.96</v>
      </c>
      <c r="F1342" s="65" t="s">
        <v>16</v>
      </c>
      <c r="H1342" s="46"/>
    </row>
    <row r="1343" spans="1:8">
      <c r="A1343" s="108" t="s">
        <v>13922</v>
      </c>
      <c r="B1343" s="109" t="s">
        <v>6265</v>
      </c>
      <c r="C1343" s="65">
        <v>4</v>
      </c>
      <c r="D1343" s="66">
        <v>83.44</v>
      </c>
      <c r="E1343" s="84">
        <v>333.76</v>
      </c>
      <c r="F1343" s="65" t="s">
        <v>16</v>
      </c>
      <c r="H1343" s="46"/>
    </row>
    <row r="1344" spans="1:8">
      <c r="A1344" s="108" t="s">
        <v>13922</v>
      </c>
      <c r="B1344" s="109" t="s">
        <v>13958</v>
      </c>
      <c r="C1344" s="65">
        <v>22</v>
      </c>
      <c r="D1344" s="66">
        <v>83.42</v>
      </c>
      <c r="E1344" s="84">
        <v>1835.24</v>
      </c>
      <c r="F1344" s="65" t="s">
        <v>16</v>
      </c>
      <c r="H1344" s="46"/>
    </row>
    <row r="1345" spans="1:8">
      <c r="A1345" s="108" t="s">
        <v>13922</v>
      </c>
      <c r="B1345" s="109" t="s">
        <v>13958</v>
      </c>
      <c r="C1345" s="65">
        <v>22</v>
      </c>
      <c r="D1345" s="66">
        <v>83.42</v>
      </c>
      <c r="E1345" s="84">
        <v>1835.24</v>
      </c>
      <c r="F1345" s="65" t="s">
        <v>16</v>
      </c>
      <c r="H1345" s="46"/>
    </row>
    <row r="1346" spans="1:8">
      <c r="A1346" s="108" t="s">
        <v>13922</v>
      </c>
      <c r="B1346" s="109" t="s">
        <v>13958</v>
      </c>
      <c r="C1346" s="65">
        <v>1</v>
      </c>
      <c r="D1346" s="66">
        <v>83.42</v>
      </c>
      <c r="E1346" s="84">
        <v>83.42</v>
      </c>
      <c r="F1346" s="65" t="s">
        <v>16</v>
      </c>
      <c r="H1346" s="46"/>
    </row>
    <row r="1347" spans="1:8">
      <c r="A1347" s="108" t="s">
        <v>13922</v>
      </c>
      <c r="B1347" s="109" t="s">
        <v>10133</v>
      </c>
      <c r="C1347" s="65">
        <v>16</v>
      </c>
      <c r="D1347" s="66">
        <v>83.4</v>
      </c>
      <c r="E1347" s="84">
        <v>1334.4</v>
      </c>
      <c r="F1347" s="65" t="s">
        <v>16</v>
      </c>
      <c r="H1347" s="46"/>
    </row>
    <row r="1348" spans="1:8">
      <c r="A1348" s="108" t="s">
        <v>13922</v>
      </c>
      <c r="B1348" s="109" t="s">
        <v>13959</v>
      </c>
      <c r="C1348" s="65">
        <v>81</v>
      </c>
      <c r="D1348" s="66">
        <v>83.3</v>
      </c>
      <c r="E1348" s="84">
        <v>6747.3</v>
      </c>
      <c r="F1348" s="65" t="s">
        <v>16</v>
      </c>
      <c r="H1348" s="46"/>
    </row>
    <row r="1349" spans="1:8">
      <c r="A1349" s="108" t="s">
        <v>13922</v>
      </c>
      <c r="B1349" s="109" t="s">
        <v>13960</v>
      </c>
      <c r="C1349" s="65">
        <v>14</v>
      </c>
      <c r="D1349" s="66">
        <v>83.28</v>
      </c>
      <c r="E1349" s="84">
        <v>1165.92</v>
      </c>
      <c r="F1349" s="65" t="s">
        <v>16</v>
      </c>
      <c r="H1349" s="46"/>
    </row>
    <row r="1350" spans="1:8">
      <c r="A1350" s="108" t="s">
        <v>13922</v>
      </c>
      <c r="B1350" s="109" t="s">
        <v>13961</v>
      </c>
      <c r="C1350" s="65">
        <v>66</v>
      </c>
      <c r="D1350" s="66">
        <v>83.32</v>
      </c>
      <c r="E1350" s="84">
        <v>5499.12</v>
      </c>
      <c r="F1350" s="65" t="s">
        <v>16</v>
      </c>
      <c r="H1350" s="46"/>
    </row>
    <row r="1351" spans="1:8">
      <c r="A1351" s="108" t="s">
        <v>13922</v>
      </c>
      <c r="B1351" s="109" t="s">
        <v>13962</v>
      </c>
      <c r="C1351" s="65">
        <v>66</v>
      </c>
      <c r="D1351" s="66">
        <v>83.3</v>
      </c>
      <c r="E1351" s="84">
        <v>5497.8</v>
      </c>
      <c r="F1351" s="65" t="s">
        <v>16</v>
      </c>
      <c r="H1351" s="46"/>
    </row>
    <row r="1352" spans="1:8">
      <c r="A1352" s="108" t="s">
        <v>13922</v>
      </c>
      <c r="B1352" s="109" t="s">
        <v>13963</v>
      </c>
      <c r="C1352" s="65">
        <v>9</v>
      </c>
      <c r="D1352" s="66">
        <v>83.16</v>
      </c>
      <c r="E1352" s="84">
        <v>748.43999999999994</v>
      </c>
      <c r="F1352" s="65" t="s">
        <v>16</v>
      </c>
      <c r="H1352" s="46"/>
    </row>
    <row r="1353" spans="1:8">
      <c r="A1353" s="108" t="s">
        <v>13922</v>
      </c>
      <c r="B1353" s="109" t="s">
        <v>13963</v>
      </c>
      <c r="C1353" s="65">
        <v>39</v>
      </c>
      <c r="D1353" s="66">
        <v>83.16</v>
      </c>
      <c r="E1353" s="84">
        <v>3243.24</v>
      </c>
      <c r="F1353" s="65" t="s">
        <v>16</v>
      </c>
      <c r="H1353" s="46"/>
    </row>
    <row r="1354" spans="1:8">
      <c r="A1354" s="108" t="s">
        <v>13922</v>
      </c>
      <c r="B1354" s="109" t="s">
        <v>13964</v>
      </c>
      <c r="C1354" s="65">
        <v>49</v>
      </c>
      <c r="D1354" s="66">
        <v>83.2</v>
      </c>
      <c r="E1354" s="84">
        <v>4076.8</v>
      </c>
      <c r="F1354" s="65" t="s">
        <v>16</v>
      </c>
      <c r="H1354" s="46"/>
    </row>
    <row r="1355" spans="1:8">
      <c r="A1355" s="108" t="s">
        <v>13922</v>
      </c>
      <c r="B1355" s="109" t="s">
        <v>13965</v>
      </c>
      <c r="C1355" s="65">
        <v>31</v>
      </c>
      <c r="D1355" s="66">
        <v>83.24</v>
      </c>
      <c r="E1355" s="84">
        <v>2580.44</v>
      </c>
      <c r="F1355" s="65" t="s">
        <v>16</v>
      </c>
      <c r="H1355" s="46"/>
    </row>
    <row r="1356" spans="1:8">
      <c r="A1356" s="108" t="s">
        <v>13922</v>
      </c>
      <c r="B1356" s="109" t="s">
        <v>10412</v>
      </c>
      <c r="C1356" s="65">
        <v>64</v>
      </c>
      <c r="D1356" s="66">
        <v>83.24</v>
      </c>
      <c r="E1356" s="84">
        <v>5327.36</v>
      </c>
      <c r="F1356" s="65" t="s">
        <v>16</v>
      </c>
      <c r="H1356" s="46"/>
    </row>
    <row r="1357" spans="1:8">
      <c r="A1357" s="108" t="s">
        <v>13922</v>
      </c>
      <c r="B1357" s="109" t="s">
        <v>3314</v>
      </c>
      <c r="C1357" s="65">
        <v>47</v>
      </c>
      <c r="D1357" s="66">
        <v>83.26</v>
      </c>
      <c r="E1357" s="84">
        <v>3913.2200000000003</v>
      </c>
      <c r="F1357" s="65" t="s">
        <v>16</v>
      </c>
      <c r="H1357" s="46"/>
    </row>
    <row r="1358" spans="1:8">
      <c r="A1358" s="108" t="s">
        <v>13922</v>
      </c>
      <c r="B1358" s="109" t="s">
        <v>8981</v>
      </c>
      <c r="C1358" s="65">
        <v>46</v>
      </c>
      <c r="D1358" s="66">
        <v>83.26</v>
      </c>
      <c r="E1358" s="84">
        <v>3829.96</v>
      </c>
      <c r="F1358" s="65" t="s">
        <v>16</v>
      </c>
      <c r="H1358" s="46"/>
    </row>
    <row r="1359" spans="1:8">
      <c r="A1359" s="108" t="s">
        <v>13922</v>
      </c>
      <c r="B1359" s="109" t="s">
        <v>3959</v>
      </c>
      <c r="C1359" s="65">
        <v>47</v>
      </c>
      <c r="D1359" s="66">
        <v>83.24</v>
      </c>
      <c r="E1359" s="84">
        <v>3912.2799999999997</v>
      </c>
      <c r="F1359" s="65" t="s">
        <v>16</v>
      </c>
      <c r="H1359" s="46"/>
    </row>
    <row r="1360" spans="1:8">
      <c r="A1360" s="108" t="s">
        <v>13922</v>
      </c>
      <c r="B1360" s="109" t="s">
        <v>13966</v>
      </c>
      <c r="C1360" s="65">
        <v>10</v>
      </c>
      <c r="D1360" s="66">
        <v>83.22</v>
      </c>
      <c r="E1360" s="84">
        <v>832.2</v>
      </c>
      <c r="F1360" s="65" t="s">
        <v>16</v>
      </c>
      <c r="H1360" s="46"/>
    </row>
    <row r="1361" spans="1:8">
      <c r="A1361" s="108" t="s">
        <v>13922</v>
      </c>
      <c r="B1361" s="109" t="s">
        <v>13966</v>
      </c>
      <c r="C1361" s="65">
        <v>37</v>
      </c>
      <c r="D1361" s="66">
        <v>83.22</v>
      </c>
      <c r="E1361" s="84">
        <v>3079.14</v>
      </c>
      <c r="F1361" s="65" t="s">
        <v>16</v>
      </c>
      <c r="H1361" s="46"/>
    </row>
    <row r="1362" spans="1:8">
      <c r="A1362" s="108" t="s">
        <v>13922</v>
      </c>
      <c r="B1362" s="109" t="s">
        <v>13967</v>
      </c>
      <c r="C1362" s="65">
        <v>12</v>
      </c>
      <c r="D1362" s="66">
        <v>83.2</v>
      </c>
      <c r="E1362" s="84">
        <v>998.40000000000009</v>
      </c>
      <c r="F1362" s="65" t="s">
        <v>16</v>
      </c>
      <c r="H1362" s="46"/>
    </row>
    <row r="1363" spans="1:8">
      <c r="A1363" s="108" t="s">
        <v>13922</v>
      </c>
      <c r="B1363" s="109" t="s">
        <v>10708</v>
      </c>
      <c r="C1363" s="65">
        <v>20</v>
      </c>
      <c r="D1363" s="66">
        <v>83.22</v>
      </c>
      <c r="E1363" s="84">
        <v>1664.4</v>
      </c>
      <c r="F1363" s="65" t="s">
        <v>16</v>
      </c>
      <c r="H1363" s="46"/>
    </row>
    <row r="1364" spans="1:8">
      <c r="A1364" s="108" t="s">
        <v>13922</v>
      </c>
      <c r="B1364" s="109" t="s">
        <v>9266</v>
      </c>
      <c r="C1364" s="65">
        <v>66</v>
      </c>
      <c r="D1364" s="66">
        <v>83.24</v>
      </c>
      <c r="E1364" s="84">
        <v>5493.8399999999992</v>
      </c>
      <c r="F1364" s="65" t="s">
        <v>16</v>
      </c>
      <c r="H1364" s="46"/>
    </row>
    <row r="1365" spans="1:8">
      <c r="A1365" s="108" t="s">
        <v>13922</v>
      </c>
      <c r="B1365" s="109" t="s">
        <v>864</v>
      </c>
      <c r="C1365" s="65">
        <v>39</v>
      </c>
      <c r="D1365" s="66">
        <v>83.44</v>
      </c>
      <c r="E1365" s="84">
        <v>3254.16</v>
      </c>
      <c r="F1365" s="65" t="s">
        <v>16</v>
      </c>
      <c r="H1365" s="46"/>
    </row>
    <row r="1366" spans="1:8">
      <c r="A1366" s="108" t="s">
        <v>13922</v>
      </c>
      <c r="B1366" s="109" t="s">
        <v>864</v>
      </c>
      <c r="C1366" s="65">
        <v>39</v>
      </c>
      <c r="D1366" s="66">
        <v>83.42</v>
      </c>
      <c r="E1366" s="84">
        <v>3253.38</v>
      </c>
      <c r="F1366" s="65" t="s">
        <v>16</v>
      </c>
      <c r="H1366" s="46"/>
    </row>
    <row r="1367" spans="1:8">
      <c r="A1367" s="108" t="s">
        <v>13922</v>
      </c>
      <c r="B1367" s="109" t="s">
        <v>13968</v>
      </c>
      <c r="C1367" s="65">
        <v>52</v>
      </c>
      <c r="D1367" s="66">
        <v>83.16</v>
      </c>
      <c r="E1367" s="84">
        <v>4324.32</v>
      </c>
      <c r="F1367" s="65" t="s">
        <v>16</v>
      </c>
      <c r="H1367" s="46"/>
    </row>
    <row r="1368" spans="1:8">
      <c r="A1368" s="108" t="s">
        <v>13922</v>
      </c>
      <c r="B1368" s="109" t="s">
        <v>13969</v>
      </c>
      <c r="C1368" s="65">
        <v>47</v>
      </c>
      <c r="D1368" s="66">
        <v>83.14</v>
      </c>
      <c r="E1368" s="84">
        <v>3907.58</v>
      </c>
      <c r="F1368" s="65" t="s">
        <v>16</v>
      </c>
      <c r="H1368" s="46"/>
    </row>
    <row r="1369" spans="1:8">
      <c r="A1369" s="108" t="s">
        <v>13922</v>
      </c>
      <c r="B1369" s="109" t="s">
        <v>8304</v>
      </c>
      <c r="C1369" s="65">
        <v>33</v>
      </c>
      <c r="D1369" s="66">
        <v>83.16</v>
      </c>
      <c r="E1369" s="84">
        <v>2744.2799999999997</v>
      </c>
      <c r="F1369" s="65" t="s">
        <v>16</v>
      </c>
      <c r="H1369" s="46"/>
    </row>
    <row r="1370" spans="1:8">
      <c r="A1370" s="108" t="s">
        <v>13922</v>
      </c>
      <c r="B1370" s="109" t="s">
        <v>8304</v>
      </c>
      <c r="C1370" s="65">
        <v>11</v>
      </c>
      <c r="D1370" s="66">
        <v>83.16</v>
      </c>
      <c r="E1370" s="84">
        <v>914.76</v>
      </c>
      <c r="F1370" s="65" t="s">
        <v>16</v>
      </c>
      <c r="H1370" s="46"/>
    </row>
    <row r="1371" spans="1:8">
      <c r="A1371" s="108" t="s">
        <v>13922</v>
      </c>
      <c r="B1371" s="109" t="s">
        <v>8304</v>
      </c>
      <c r="C1371" s="65">
        <v>2</v>
      </c>
      <c r="D1371" s="66">
        <v>83.16</v>
      </c>
      <c r="E1371" s="84">
        <v>166.32</v>
      </c>
      <c r="F1371" s="65" t="s">
        <v>16</v>
      </c>
      <c r="H1371" s="46"/>
    </row>
    <row r="1372" spans="1:8">
      <c r="A1372" s="108" t="s">
        <v>13922</v>
      </c>
      <c r="B1372" s="109" t="s">
        <v>13970</v>
      </c>
      <c r="C1372" s="65">
        <v>56</v>
      </c>
      <c r="D1372" s="66">
        <v>83.18</v>
      </c>
      <c r="E1372" s="84">
        <v>4658.08</v>
      </c>
      <c r="F1372" s="65" t="s">
        <v>16</v>
      </c>
      <c r="H1372" s="46"/>
    </row>
    <row r="1373" spans="1:8">
      <c r="A1373" s="108" t="s">
        <v>13922</v>
      </c>
      <c r="B1373" s="109" t="s">
        <v>13970</v>
      </c>
      <c r="C1373" s="65">
        <v>55</v>
      </c>
      <c r="D1373" s="66">
        <v>83.16</v>
      </c>
      <c r="E1373" s="84">
        <v>4573.8</v>
      </c>
      <c r="F1373" s="65" t="s">
        <v>16</v>
      </c>
      <c r="H1373" s="46"/>
    </row>
    <row r="1374" spans="1:8">
      <c r="A1374" s="108" t="s">
        <v>13922</v>
      </c>
      <c r="B1374" s="109" t="s">
        <v>13970</v>
      </c>
      <c r="C1374" s="65">
        <v>22</v>
      </c>
      <c r="D1374" s="66">
        <v>83.16</v>
      </c>
      <c r="E1374" s="84">
        <v>1829.52</v>
      </c>
      <c r="F1374" s="65" t="s">
        <v>16</v>
      </c>
      <c r="H1374" s="46"/>
    </row>
    <row r="1375" spans="1:8">
      <c r="A1375" s="108" t="s">
        <v>13922</v>
      </c>
      <c r="B1375" s="109" t="s">
        <v>13970</v>
      </c>
      <c r="C1375" s="65">
        <v>5</v>
      </c>
      <c r="D1375" s="66">
        <v>83.16</v>
      </c>
      <c r="E1375" s="84">
        <v>415.79999999999995</v>
      </c>
      <c r="F1375" s="65" t="s">
        <v>16</v>
      </c>
      <c r="H1375" s="46"/>
    </row>
    <row r="1376" spans="1:8">
      <c r="A1376" s="108" t="s">
        <v>13922</v>
      </c>
      <c r="B1376" s="109" t="s">
        <v>13971</v>
      </c>
      <c r="C1376" s="65">
        <v>10</v>
      </c>
      <c r="D1376" s="66">
        <v>83.14</v>
      </c>
      <c r="E1376" s="84">
        <v>831.4</v>
      </c>
      <c r="F1376" s="65" t="s">
        <v>16</v>
      </c>
      <c r="H1376" s="46"/>
    </row>
    <row r="1377" spans="1:8">
      <c r="A1377" s="108" t="s">
        <v>13922</v>
      </c>
      <c r="B1377" s="109" t="s">
        <v>2014</v>
      </c>
      <c r="C1377" s="65">
        <v>38</v>
      </c>
      <c r="D1377" s="66">
        <v>82.94</v>
      </c>
      <c r="E1377" s="84">
        <v>3151.72</v>
      </c>
      <c r="F1377" s="65" t="s">
        <v>16</v>
      </c>
      <c r="H1377" s="46"/>
    </row>
    <row r="1378" spans="1:8">
      <c r="A1378" s="108" t="s">
        <v>13922</v>
      </c>
      <c r="B1378" s="109" t="s">
        <v>2014</v>
      </c>
      <c r="C1378" s="65">
        <v>38</v>
      </c>
      <c r="D1378" s="66">
        <v>82.92</v>
      </c>
      <c r="E1378" s="84">
        <v>3150.96</v>
      </c>
      <c r="F1378" s="65" t="s">
        <v>16</v>
      </c>
      <c r="H1378" s="46"/>
    </row>
    <row r="1379" spans="1:8">
      <c r="A1379" s="108" t="s">
        <v>13922</v>
      </c>
      <c r="B1379" s="109" t="s">
        <v>13972</v>
      </c>
      <c r="C1379" s="65">
        <v>53</v>
      </c>
      <c r="D1379" s="66">
        <v>82.92</v>
      </c>
      <c r="E1379" s="84">
        <v>4394.76</v>
      </c>
      <c r="F1379" s="65" t="s">
        <v>16</v>
      </c>
      <c r="H1379" s="46"/>
    </row>
    <row r="1380" spans="1:8">
      <c r="A1380" s="108" t="s">
        <v>13922</v>
      </c>
      <c r="B1380" s="109" t="s">
        <v>13973</v>
      </c>
      <c r="C1380" s="65">
        <v>24</v>
      </c>
      <c r="D1380" s="66">
        <v>82.9</v>
      </c>
      <c r="E1380" s="84">
        <v>1989.6000000000001</v>
      </c>
      <c r="F1380" s="65" t="s">
        <v>16</v>
      </c>
      <c r="H1380" s="46"/>
    </row>
    <row r="1381" spans="1:8">
      <c r="A1381" s="108" t="s">
        <v>13922</v>
      </c>
      <c r="B1381" s="109" t="s">
        <v>13973</v>
      </c>
      <c r="C1381" s="65">
        <v>22</v>
      </c>
      <c r="D1381" s="66">
        <v>82.9</v>
      </c>
      <c r="E1381" s="84">
        <v>1823.8000000000002</v>
      </c>
      <c r="F1381" s="65" t="s">
        <v>16</v>
      </c>
      <c r="H1381" s="46"/>
    </row>
    <row r="1382" spans="1:8">
      <c r="A1382" s="108" t="s">
        <v>13922</v>
      </c>
      <c r="B1382" s="109" t="s">
        <v>13974</v>
      </c>
      <c r="C1382" s="65">
        <v>22</v>
      </c>
      <c r="D1382" s="66">
        <v>82.88</v>
      </c>
      <c r="E1382" s="84">
        <v>1823.36</v>
      </c>
      <c r="F1382" s="65" t="s">
        <v>16</v>
      </c>
      <c r="H1382" s="46"/>
    </row>
    <row r="1383" spans="1:8">
      <c r="A1383" s="108" t="s">
        <v>13922</v>
      </c>
      <c r="B1383" s="109" t="s">
        <v>13534</v>
      </c>
      <c r="C1383" s="65">
        <v>65</v>
      </c>
      <c r="D1383" s="66">
        <v>82.78</v>
      </c>
      <c r="E1383" s="84">
        <v>5380.7</v>
      </c>
      <c r="F1383" s="65" t="s">
        <v>16</v>
      </c>
      <c r="H1383" s="46"/>
    </row>
    <row r="1384" spans="1:8">
      <c r="A1384" s="108" t="s">
        <v>13922</v>
      </c>
      <c r="B1384" s="109" t="s">
        <v>13975</v>
      </c>
      <c r="C1384" s="65">
        <v>70</v>
      </c>
      <c r="D1384" s="66">
        <v>82.76</v>
      </c>
      <c r="E1384" s="84">
        <v>5793.2000000000007</v>
      </c>
      <c r="F1384" s="65" t="s">
        <v>16</v>
      </c>
      <c r="H1384" s="46"/>
    </row>
    <row r="1385" spans="1:8">
      <c r="A1385" s="108" t="s">
        <v>13922</v>
      </c>
      <c r="B1385" s="109" t="s">
        <v>13976</v>
      </c>
      <c r="C1385" s="65">
        <v>66</v>
      </c>
      <c r="D1385" s="66">
        <v>82.74</v>
      </c>
      <c r="E1385" s="84">
        <v>5460.8399999999992</v>
      </c>
      <c r="F1385" s="65" t="s">
        <v>16</v>
      </c>
      <c r="H1385" s="46"/>
    </row>
    <row r="1386" spans="1:8">
      <c r="A1386" s="108" t="s">
        <v>13922</v>
      </c>
      <c r="B1386" s="109" t="s">
        <v>13977</v>
      </c>
      <c r="C1386" s="65">
        <v>39</v>
      </c>
      <c r="D1386" s="66">
        <v>82.7</v>
      </c>
      <c r="E1386" s="84">
        <v>3225.3</v>
      </c>
      <c r="F1386" s="65" t="s">
        <v>16</v>
      </c>
      <c r="H1386" s="46"/>
    </row>
    <row r="1387" spans="1:8">
      <c r="A1387" s="108" t="s">
        <v>13922</v>
      </c>
      <c r="B1387" s="109" t="s">
        <v>13978</v>
      </c>
      <c r="C1387" s="65">
        <v>64</v>
      </c>
      <c r="D1387" s="66">
        <v>82.66</v>
      </c>
      <c r="E1387" s="84">
        <v>5290.24</v>
      </c>
      <c r="F1387" s="65" t="s">
        <v>16</v>
      </c>
      <c r="H1387" s="46"/>
    </row>
    <row r="1388" spans="1:8">
      <c r="A1388" s="108" t="s">
        <v>13922</v>
      </c>
      <c r="B1388" s="109" t="s">
        <v>13978</v>
      </c>
      <c r="C1388" s="65">
        <v>64</v>
      </c>
      <c r="D1388" s="66">
        <v>82.64</v>
      </c>
      <c r="E1388" s="84">
        <v>5288.96</v>
      </c>
      <c r="F1388" s="65" t="s">
        <v>16</v>
      </c>
      <c r="H1388" s="46"/>
    </row>
    <row r="1389" spans="1:8">
      <c r="A1389" s="108" t="s">
        <v>13922</v>
      </c>
      <c r="B1389" s="109" t="s">
        <v>13979</v>
      </c>
      <c r="C1389" s="65">
        <v>42</v>
      </c>
      <c r="D1389" s="66">
        <v>82.7</v>
      </c>
      <c r="E1389" s="84">
        <v>3473.4</v>
      </c>
      <c r="F1389" s="65" t="s">
        <v>16</v>
      </c>
      <c r="H1389" s="46"/>
    </row>
    <row r="1390" spans="1:8">
      <c r="A1390" s="108" t="s">
        <v>13922</v>
      </c>
      <c r="B1390" s="109" t="s">
        <v>11461</v>
      </c>
      <c r="C1390" s="65">
        <v>78</v>
      </c>
      <c r="D1390" s="66">
        <v>82.74</v>
      </c>
      <c r="E1390" s="84">
        <v>6453.7199999999993</v>
      </c>
      <c r="F1390" s="65" t="s">
        <v>16</v>
      </c>
      <c r="H1390" s="46"/>
    </row>
    <row r="1391" spans="1:8">
      <c r="A1391" s="108" t="s">
        <v>13922</v>
      </c>
      <c r="B1391" s="109" t="s">
        <v>1576</v>
      </c>
      <c r="C1391" s="65">
        <v>40</v>
      </c>
      <c r="D1391" s="66">
        <v>82.82</v>
      </c>
      <c r="E1391" s="84">
        <v>3312.7999999999997</v>
      </c>
      <c r="F1391" s="65" t="s">
        <v>16</v>
      </c>
      <c r="H1391" s="46"/>
    </row>
    <row r="1392" spans="1:8">
      <c r="A1392" s="108" t="s">
        <v>13922</v>
      </c>
      <c r="B1392" s="109" t="s">
        <v>13980</v>
      </c>
      <c r="C1392" s="65">
        <v>38</v>
      </c>
      <c r="D1392" s="66">
        <v>82.8</v>
      </c>
      <c r="E1392" s="84">
        <v>3146.4</v>
      </c>
      <c r="F1392" s="65" t="s">
        <v>16</v>
      </c>
      <c r="H1392" s="46"/>
    </row>
    <row r="1393" spans="1:8">
      <c r="A1393" s="108" t="s">
        <v>13922</v>
      </c>
      <c r="B1393" s="109" t="s">
        <v>13980</v>
      </c>
      <c r="C1393" s="65">
        <v>38</v>
      </c>
      <c r="D1393" s="66">
        <v>82.78</v>
      </c>
      <c r="E1393" s="84">
        <v>3145.64</v>
      </c>
      <c r="F1393" s="65" t="s">
        <v>16</v>
      </c>
      <c r="H1393" s="46"/>
    </row>
    <row r="1394" spans="1:8">
      <c r="A1394" s="108" t="s">
        <v>13922</v>
      </c>
      <c r="B1394" s="109" t="s">
        <v>13036</v>
      </c>
      <c r="C1394" s="65">
        <v>66</v>
      </c>
      <c r="D1394" s="66">
        <v>82.76</v>
      </c>
      <c r="E1394" s="84">
        <v>5462.1600000000008</v>
      </c>
      <c r="F1394" s="65" t="s">
        <v>16</v>
      </c>
      <c r="H1394" s="46"/>
    </row>
    <row r="1395" spans="1:8">
      <c r="A1395" s="108" t="s">
        <v>13922</v>
      </c>
      <c r="B1395" s="109" t="s">
        <v>1807</v>
      </c>
      <c r="C1395" s="65">
        <v>39</v>
      </c>
      <c r="D1395" s="66">
        <v>82.66</v>
      </c>
      <c r="E1395" s="84">
        <v>3223.74</v>
      </c>
      <c r="F1395" s="65" t="s">
        <v>16</v>
      </c>
      <c r="H1395" s="46"/>
    </row>
    <row r="1396" spans="1:8">
      <c r="A1396" s="108" t="s">
        <v>13922</v>
      </c>
      <c r="B1396" s="109" t="s">
        <v>13981</v>
      </c>
      <c r="C1396" s="65">
        <v>7</v>
      </c>
      <c r="D1396" s="66">
        <v>82.64</v>
      </c>
      <c r="E1396" s="84">
        <v>578.48</v>
      </c>
      <c r="F1396" s="65" t="s">
        <v>16</v>
      </c>
      <c r="H1396" s="46"/>
    </row>
    <row r="1397" spans="1:8">
      <c r="A1397" s="108" t="s">
        <v>13922</v>
      </c>
      <c r="B1397" s="109" t="s">
        <v>13982</v>
      </c>
      <c r="C1397" s="65">
        <v>61</v>
      </c>
      <c r="D1397" s="66">
        <v>82.4</v>
      </c>
      <c r="E1397" s="84">
        <v>5026.4000000000005</v>
      </c>
      <c r="F1397" s="65" t="s">
        <v>16</v>
      </c>
      <c r="H1397" s="46"/>
    </row>
    <row r="1398" spans="1:8">
      <c r="A1398" s="108" t="s">
        <v>13922</v>
      </c>
      <c r="B1398" s="109" t="s">
        <v>13982</v>
      </c>
      <c r="C1398" s="65">
        <v>61</v>
      </c>
      <c r="D1398" s="66">
        <v>82.38</v>
      </c>
      <c r="E1398" s="84">
        <v>5025.1799999999994</v>
      </c>
      <c r="F1398" s="65" t="s">
        <v>16</v>
      </c>
      <c r="H1398" s="46"/>
    </row>
    <row r="1399" spans="1:8">
      <c r="A1399" s="108" t="s">
        <v>13922</v>
      </c>
      <c r="B1399" s="109" t="s">
        <v>13983</v>
      </c>
      <c r="C1399" s="65">
        <v>5</v>
      </c>
      <c r="D1399" s="66">
        <v>82.32</v>
      </c>
      <c r="E1399" s="84">
        <v>411.59999999999997</v>
      </c>
      <c r="F1399" s="65" t="s">
        <v>16</v>
      </c>
      <c r="H1399" s="46"/>
    </row>
    <row r="1400" spans="1:8">
      <c r="A1400" s="108" t="s">
        <v>13922</v>
      </c>
      <c r="B1400" s="109" t="s">
        <v>13984</v>
      </c>
      <c r="C1400" s="65">
        <v>2</v>
      </c>
      <c r="D1400" s="66">
        <v>82.34</v>
      </c>
      <c r="E1400" s="84">
        <v>164.68</v>
      </c>
      <c r="F1400" s="65" t="s">
        <v>16</v>
      </c>
      <c r="H1400" s="46"/>
    </row>
    <row r="1401" spans="1:8">
      <c r="A1401" s="108" t="s">
        <v>13922</v>
      </c>
      <c r="B1401" s="109" t="s">
        <v>13984</v>
      </c>
      <c r="C1401" s="65">
        <v>53</v>
      </c>
      <c r="D1401" s="66">
        <v>82.34</v>
      </c>
      <c r="E1401" s="84">
        <v>4364.0200000000004</v>
      </c>
      <c r="F1401" s="65" t="s">
        <v>16</v>
      </c>
      <c r="H1401" s="46"/>
    </row>
    <row r="1402" spans="1:8">
      <c r="A1402" s="108" t="s">
        <v>13922</v>
      </c>
      <c r="B1402" s="109" t="s">
        <v>13984</v>
      </c>
      <c r="C1402" s="65">
        <v>12</v>
      </c>
      <c r="D1402" s="66">
        <v>82.32</v>
      </c>
      <c r="E1402" s="84">
        <v>987.83999999999992</v>
      </c>
      <c r="F1402" s="65" t="s">
        <v>16</v>
      </c>
      <c r="H1402" s="46"/>
    </row>
    <row r="1403" spans="1:8">
      <c r="A1403" s="108" t="s">
        <v>13922</v>
      </c>
      <c r="B1403" s="109" t="s">
        <v>13985</v>
      </c>
      <c r="C1403" s="65">
        <v>38</v>
      </c>
      <c r="D1403" s="66">
        <v>82.3</v>
      </c>
      <c r="E1403" s="84">
        <v>3127.4</v>
      </c>
      <c r="F1403" s="65" t="s">
        <v>16</v>
      </c>
      <c r="H1403" s="46"/>
    </row>
    <row r="1404" spans="1:8">
      <c r="A1404" s="108" t="s">
        <v>13922</v>
      </c>
      <c r="B1404" s="109" t="s">
        <v>3682</v>
      </c>
      <c r="C1404" s="65">
        <v>62</v>
      </c>
      <c r="D1404" s="66">
        <v>82.3</v>
      </c>
      <c r="E1404" s="84">
        <v>5102.5999999999995</v>
      </c>
      <c r="F1404" s="65" t="s">
        <v>16</v>
      </c>
      <c r="H1404" s="46"/>
    </row>
    <row r="1405" spans="1:8">
      <c r="A1405" s="108" t="s">
        <v>13922</v>
      </c>
      <c r="B1405" s="109" t="s">
        <v>13986</v>
      </c>
      <c r="C1405" s="65">
        <v>10</v>
      </c>
      <c r="D1405" s="66">
        <v>82.28</v>
      </c>
      <c r="E1405" s="84">
        <v>822.8</v>
      </c>
      <c r="F1405" s="65" t="s">
        <v>16</v>
      </c>
      <c r="H1405" s="46"/>
    </row>
    <row r="1406" spans="1:8">
      <c r="A1406" s="108" t="s">
        <v>13922</v>
      </c>
      <c r="B1406" s="109" t="s">
        <v>1810</v>
      </c>
      <c r="C1406" s="65">
        <v>15</v>
      </c>
      <c r="D1406" s="66">
        <v>82.28</v>
      </c>
      <c r="E1406" s="84">
        <v>1234.2</v>
      </c>
      <c r="F1406" s="65" t="s">
        <v>16</v>
      </c>
      <c r="H1406" s="46"/>
    </row>
    <row r="1407" spans="1:8">
      <c r="A1407" s="108" t="s">
        <v>13922</v>
      </c>
      <c r="B1407" s="109" t="s">
        <v>1810</v>
      </c>
      <c r="C1407" s="65">
        <v>26</v>
      </c>
      <c r="D1407" s="66">
        <v>82.28</v>
      </c>
      <c r="E1407" s="84">
        <v>2139.2800000000002</v>
      </c>
      <c r="F1407" s="65" t="s">
        <v>16</v>
      </c>
      <c r="H1407" s="46"/>
    </row>
    <row r="1408" spans="1:8">
      <c r="A1408" s="108" t="s">
        <v>13922</v>
      </c>
      <c r="B1408" s="109" t="s">
        <v>13987</v>
      </c>
      <c r="C1408" s="65">
        <v>61</v>
      </c>
      <c r="D1408" s="66">
        <v>82.32</v>
      </c>
      <c r="E1408" s="84">
        <v>5021.5199999999995</v>
      </c>
      <c r="F1408" s="65" t="s">
        <v>16</v>
      </c>
      <c r="H1408" s="46"/>
    </row>
    <row r="1409" spans="1:8">
      <c r="A1409" s="108" t="s">
        <v>13922</v>
      </c>
      <c r="B1409" s="109" t="s">
        <v>13987</v>
      </c>
      <c r="C1409" s="65">
        <v>39</v>
      </c>
      <c r="D1409" s="66">
        <v>82.3</v>
      </c>
      <c r="E1409" s="84">
        <v>3209.7</v>
      </c>
      <c r="F1409" s="65" t="s">
        <v>16</v>
      </c>
      <c r="H1409" s="46"/>
    </row>
    <row r="1410" spans="1:8">
      <c r="A1410" s="108" t="s">
        <v>13922</v>
      </c>
      <c r="B1410" s="109" t="s">
        <v>13987</v>
      </c>
      <c r="C1410" s="65">
        <v>61</v>
      </c>
      <c r="D1410" s="66">
        <v>82.28</v>
      </c>
      <c r="E1410" s="84">
        <v>5019.08</v>
      </c>
      <c r="F1410" s="65" t="s">
        <v>16</v>
      </c>
      <c r="H1410" s="46"/>
    </row>
    <row r="1411" spans="1:8">
      <c r="A1411" s="108" t="s">
        <v>13922</v>
      </c>
      <c r="B1411" s="109" t="s">
        <v>13987</v>
      </c>
      <c r="C1411" s="65">
        <v>39</v>
      </c>
      <c r="D1411" s="66">
        <v>82.26</v>
      </c>
      <c r="E1411" s="84">
        <v>3208.1400000000003</v>
      </c>
      <c r="F1411" s="65" t="s">
        <v>16</v>
      </c>
      <c r="H1411" s="46"/>
    </row>
    <row r="1412" spans="1:8">
      <c r="A1412" s="108" t="s">
        <v>13922</v>
      </c>
      <c r="B1412" s="109" t="s">
        <v>13988</v>
      </c>
      <c r="C1412" s="65">
        <v>73</v>
      </c>
      <c r="D1412" s="66">
        <v>82.26</v>
      </c>
      <c r="E1412" s="84">
        <v>6004.9800000000005</v>
      </c>
      <c r="F1412" s="65" t="s">
        <v>16</v>
      </c>
      <c r="H1412" s="46"/>
    </row>
    <row r="1413" spans="1:8">
      <c r="A1413" s="108" t="s">
        <v>13922</v>
      </c>
      <c r="B1413" s="109" t="s">
        <v>13989</v>
      </c>
      <c r="C1413" s="65">
        <v>59</v>
      </c>
      <c r="D1413" s="66">
        <v>82.28</v>
      </c>
      <c r="E1413" s="84">
        <v>4854.5200000000004</v>
      </c>
      <c r="F1413" s="65" t="s">
        <v>16</v>
      </c>
      <c r="H1413" s="46"/>
    </row>
    <row r="1414" spans="1:8">
      <c r="A1414" s="108" t="s">
        <v>13922</v>
      </c>
      <c r="B1414" s="109" t="s">
        <v>880</v>
      </c>
      <c r="C1414" s="65">
        <v>60</v>
      </c>
      <c r="D1414" s="66">
        <v>82.28</v>
      </c>
      <c r="E1414" s="84">
        <v>4936.8</v>
      </c>
      <c r="F1414" s="65" t="s">
        <v>16</v>
      </c>
      <c r="H1414" s="46"/>
    </row>
    <row r="1415" spans="1:8">
      <c r="A1415" s="108" t="s">
        <v>13922</v>
      </c>
      <c r="B1415" s="109" t="s">
        <v>13990</v>
      </c>
      <c r="C1415" s="65">
        <v>61</v>
      </c>
      <c r="D1415" s="66">
        <v>82.14</v>
      </c>
      <c r="E1415" s="84">
        <v>5010.54</v>
      </c>
      <c r="F1415" s="65" t="s">
        <v>16</v>
      </c>
      <c r="H1415" s="46"/>
    </row>
    <row r="1416" spans="1:8">
      <c r="A1416" s="108" t="s">
        <v>13922</v>
      </c>
      <c r="B1416" s="109" t="s">
        <v>13991</v>
      </c>
      <c r="C1416" s="65">
        <v>65</v>
      </c>
      <c r="D1416" s="66">
        <v>82.16</v>
      </c>
      <c r="E1416" s="84">
        <v>5340.4</v>
      </c>
      <c r="F1416" s="65" t="s">
        <v>16</v>
      </c>
      <c r="H1416" s="46"/>
    </row>
    <row r="1417" spans="1:8">
      <c r="A1417" s="108" t="s">
        <v>13922</v>
      </c>
      <c r="B1417" s="109" t="s">
        <v>13991</v>
      </c>
      <c r="C1417" s="65">
        <v>10</v>
      </c>
      <c r="D1417" s="66">
        <v>82.14</v>
      </c>
      <c r="E1417" s="84">
        <v>821.4</v>
      </c>
      <c r="F1417" s="65" t="s">
        <v>16</v>
      </c>
      <c r="H1417" s="46"/>
    </row>
    <row r="1418" spans="1:8">
      <c r="A1418" s="108" t="s">
        <v>13922</v>
      </c>
      <c r="B1418" s="109" t="s">
        <v>13991</v>
      </c>
      <c r="C1418" s="65">
        <v>11</v>
      </c>
      <c r="D1418" s="66">
        <v>82.14</v>
      </c>
      <c r="E1418" s="84">
        <v>903.54</v>
      </c>
      <c r="F1418" s="65" t="s">
        <v>16</v>
      </c>
      <c r="H1418" s="46"/>
    </row>
    <row r="1419" spans="1:8">
      <c r="A1419" s="108" t="s">
        <v>13922</v>
      </c>
      <c r="B1419" s="109" t="s">
        <v>10445</v>
      </c>
      <c r="C1419" s="65">
        <v>43</v>
      </c>
      <c r="D1419" s="66">
        <v>82.14</v>
      </c>
      <c r="E1419" s="84">
        <v>3532.02</v>
      </c>
      <c r="F1419" s="65" t="s">
        <v>16</v>
      </c>
      <c r="H1419" s="46"/>
    </row>
    <row r="1420" spans="1:8">
      <c r="A1420" s="108" t="s">
        <v>13922</v>
      </c>
      <c r="B1420" s="109" t="s">
        <v>13992</v>
      </c>
      <c r="C1420" s="65">
        <v>65</v>
      </c>
      <c r="D1420" s="66">
        <v>82.04</v>
      </c>
      <c r="E1420" s="84">
        <v>5332.6</v>
      </c>
      <c r="F1420" s="65" t="s">
        <v>16</v>
      </c>
      <c r="H1420" s="46"/>
    </row>
    <row r="1421" spans="1:8">
      <c r="A1421" s="108" t="s">
        <v>13922</v>
      </c>
      <c r="B1421" s="109" t="s">
        <v>8326</v>
      </c>
      <c r="C1421" s="65">
        <v>4</v>
      </c>
      <c r="D1421" s="66">
        <v>82.02</v>
      </c>
      <c r="E1421" s="84">
        <v>328.08</v>
      </c>
      <c r="F1421" s="65" t="s">
        <v>16</v>
      </c>
      <c r="H1421" s="46"/>
    </row>
    <row r="1422" spans="1:8">
      <c r="A1422" s="108" t="s">
        <v>13922</v>
      </c>
      <c r="B1422" s="109" t="s">
        <v>13993</v>
      </c>
      <c r="C1422" s="65">
        <v>108</v>
      </c>
      <c r="D1422" s="66">
        <v>82.02</v>
      </c>
      <c r="E1422" s="84">
        <v>8858.16</v>
      </c>
      <c r="F1422" s="65" t="s">
        <v>16</v>
      </c>
      <c r="H1422" s="46"/>
    </row>
    <row r="1423" spans="1:8">
      <c r="A1423" s="108" t="s">
        <v>13922</v>
      </c>
      <c r="B1423" s="109" t="s">
        <v>13994</v>
      </c>
      <c r="C1423" s="65">
        <v>84</v>
      </c>
      <c r="D1423" s="66">
        <v>82.02</v>
      </c>
      <c r="E1423" s="84">
        <v>6889.6799999999994</v>
      </c>
      <c r="F1423" s="65" t="s">
        <v>16</v>
      </c>
      <c r="H1423" s="46"/>
    </row>
    <row r="1424" spans="1:8">
      <c r="A1424" s="108" t="s">
        <v>13922</v>
      </c>
      <c r="B1424" s="109" t="s">
        <v>13995</v>
      </c>
      <c r="C1424" s="65">
        <v>58</v>
      </c>
      <c r="D1424" s="66">
        <v>82</v>
      </c>
      <c r="E1424" s="84">
        <v>4756</v>
      </c>
      <c r="F1424" s="65" t="s">
        <v>16</v>
      </c>
      <c r="H1424" s="46"/>
    </row>
    <row r="1425" spans="1:8">
      <c r="A1425" s="108" t="s">
        <v>13922</v>
      </c>
      <c r="B1425" s="109" t="s">
        <v>13301</v>
      </c>
      <c r="C1425" s="65">
        <v>40</v>
      </c>
      <c r="D1425" s="66">
        <v>82.1</v>
      </c>
      <c r="E1425" s="84">
        <v>3284</v>
      </c>
      <c r="F1425" s="65" t="s">
        <v>16</v>
      </c>
      <c r="H1425" s="46"/>
    </row>
    <row r="1426" spans="1:8">
      <c r="A1426" s="108" t="s">
        <v>13922</v>
      </c>
      <c r="B1426" s="109" t="s">
        <v>8674</v>
      </c>
      <c r="C1426" s="65">
        <v>58</v>
      </c>
      <c r="D1426" s="66">
        <v>82.06</v>
      </c>
      <c r="E1426" s="84">
        <v>4759.4800000000005</v>
      </c>
      <c r="F1426" s="65" t="s">
        <v>16</v>
      </c>
      <c r="H1426" s="46"/>
    </row>
    <row r="1427" spans="1:8">
      <c r="A1427" s="108" t="s">
        <v>13922</v>
      </c>
      <c r="B1427" s="109" t="s">
        <v>13996</v>
      </c>
      <c r="C1427" s="65">
        <v>91</v>
      </c>
      <c r="D1427" s="66">
        <v>81.92</v>
      </c>
      <c r="E1427" s="84">
        <v>7454.72</v>
      </c>
      <c r="F1427" s="65" t="s">
        <v>16</v>
      </c>
      <c r="H1427" s="46"/>
    </row>
    <row r="1428" spans="1:8">
      <c r="A1428" s="108" t="s">
        <v>13922</v>
      </c>
      <c r="B1428" s="109" t="s">
        <v>13996</v>
      </c>
      <c r="C1428" s="65">
        <v>44</v>
      </c>
      <c r="D1428" s="66">
        <v>81.900000000000006</v>
      </c>
      <c r="E1428" s="84">
        <v>3603.6000000000004</v>
      </c>
      <c r="F1428" s="65" t="s">
        <v>16</v>
      </c>
      <c r="H1428" s="46"/>
    </row>
    <row r="1429" spans="1:8">
      <c r="A1429" s="108" t="s">
        <v>13922</v>
      </c>
      <c r="B1429" s="109" t="s">
        <v>13996</v>
      </c>
      <c r="C1429" s="65">
        <v>13</v>
      </c>
      <c r="D1429" s="66">
        <v>81.900000000000006</v>
      </c>
      <c r="E1429" s="84">
        <v>1064.7</v>
      </c>
      <c r="F1429" s="65" t="s">
        <v>16</v>
      </c>
      <c r="H1429" s="46"/>
    </row>
    <row r="1430" spans="1:8">
      <c r="A1430" s="108" t="s">
        <v>13922</v>
      </c>
      <c r="B1430" s="109" t="s">
        <v>13997</v>
      </c>
      <c r="C1430" s="65">
        <v>65</v>
      </c>
      <c r="D1430" s="66">
        <v>81.96</v>
      </c>
      <c r="E1430" s="84">
        <v>5327.4</v>
      </c>
      <c r="F1430" s="65" t="s">
        <v>16</v>
      </c>
      <c r="H1430" s="46"/>
    </row>
    <row r="1431" spans="1:8">
      <c r="A1431" s="108" t="s">
        <v>13922</v>
      </c>
      <c r="B1431" s="109" t="s">
        <v>13998</v>
      </c>
      <c r="C1431" s="65">
        <v>61</v>
      </c>
      <c r="D1431" s="66">
        <v>81.96</v>
      </c>
      <c r="E1431" s="84">
        <v>4999.5599999999995</v>
      </c>
      <c r="F1431" s="65" t="s">
        <v>16</v>
      </c>
      <c r="H1431" s="46"/>
    </row>
    <row r="1432" spans="1:8">
      <c r="A1432" s="108" t="s">
        <v>13922</v>
      </c>
      <c r="B1432" s="109" t="s">
        <v>13999</v>
      </c>
      <c r="C1432" s="65">
        <v>61</v>
      </c>
      <c r="D1432" s="66">
        <v>82</v>
      </c>
      <c r="E1432" s="84">
        <v>5002</v>
      </c>
      <c r="F1432" s="65" t="s">
        <v>16</v>
      </c>
      <c r="H1432" s="46"/>
    </row>
    <row r="1433" spans="1:8">
      <c r="A1433" s="108" t="s">
        <v>13922</v>
      </c>
      <c r="B1433" s="109" t="s">
        <v>14000</v>
      </c>
      <c r="C1433" s="65">
        <v>39</v>
      </c>
      <c r="D1433" s="66">
        <v>81.94</v>
      </c>
      <c r="E1433" s="84">
        <v>3195.66</v>
      </c>
      <c r="F1433" s="65" t="s">
        <v>16</v>
      </c>
      <c r="H1433" s="46"/>
    </row>
    <row r="1434" spans="1:8">
      <c r="A1434" s="108" t="s">
        <v>13922</v>
      </c>
      <c r="B1434" s="109" t="s">
        <v>14000</v>
      </c>
      <c r="C1434" s="65">
        <v>11</v>
      </c>
      <c r="D1434" s="66">
        <v>81.94</v>
      </c>
      <c r="E1434" s="84">
        <v>901.33999999999992</v>
      </c>
      <c r="F1434" s="65" t="s">
        <v>16</v>
      </c>
      <c r="H1434" s="46"/>
    </row>
    <row r="1435" spans="1:8">
      <c r="A1435" s="108" t="s">
        <v>13922</v>
      </c>
      <c r="B1435" s="109" t="s">
        <v>14001</v>
      </c>
      <c r="C1435" s="65">
        <v>83</v>
      </c>
      <c r="D1435" s="66">
        <v>82.02</v>
      </c>
      <c r="E1435" s="84">
        <v>6807.66</v>
      </c>
      <c r="F1435" s="65" t="s">
        <v>16</v>
      </c>
      <c r="H1435" s="46"/>
    </row>
    <row r="1436" spans="1:8">
      <c r="A1436" s="108" t="s">
        <v>13922</v>
      </c>
      <c r="B1436" s="109" t="s">
        <v>14002</v>
      </c>
      <c r="C1436" s="65">
        <v>26</v>
      </c>
      <c r="D1436" s="66">
        <v>82.16</v>
      </c>
      <c r="E1436" s="84">
        <v>2136.16</v>
      </c>
      <c r="F1436" s="65" t="s">
        <v>16</v>
      </c>
      <c r="H1436" s="46"/>
    </row>
    <row r="1437" spans="1:8">
      <c r="A1437" s="108" t="s">
        <v>13922</v>
      </c>
      <c r="B1437" s="109" t="s">
        <v>14002</v>
      </c>
      <c r="C1437" s="65">
        <v>26</v>
      </c>
      <c r="D1437" s="66">
        <v>82.16</v>
      </c>
      <c r="E1437" s="84">
        <v>2136.16</v>
      </c>
      <c r="F1437" s="65" t="s">
        <v>16</v>
      </c>
      <c r="H1437" s="46"/>
    </row>
    <row r="1438" spans="1:8">
      <c r="A1438" s="108" t="s">
        <v>13922</v>
      </c>
      <c r="B1438" s="109" t="s">
        <v>14003</v>
      </c>
      <c r="C1438" s="65">
        <v>56</v>
      </c>
      <c r="D1438" s="66">
        <v>82.14</v>
      </c>
      <c r="E1438" s="84">
        <v>4599.84</v>
      </c>
      <c r="F1438" s="65" t="s">
        <v>16</v>
      </c>
      <c r="H1438" s="46"/>
    </row>
    <row r="1439" spans="1:8">
      <c r="A1439" s="108" t="s">
        <v>13922</v>
      </c>
      <c r="B1439" s="109" t="s">
        <v>14004</v>
      </c>
      <c r="C1439" s="65">
        <v>56</v>
      </c>
      <c r="D1439" s="66">
        <v>82.12</v>
      </c>
      <c r="E1439" s="84">
        <v>4598.72</v>
      </c>
      <c r="F1439" s="65" t="s">
        <v>16</v>
      </c>
      <c r="H1439" s="46"/>
    </row>
    <row r="1440" spans="1:8">
      <c r="A1440" s="108" t="s">
        <v>13922</v>
      </c>
      <c r="B1440" s="109" t="s">
        <v>14005</v>
      </c>
      <c r="C1440" s="65">
        <v>5</v>
      </c>
      <c r="D1440" s="66">
        <v>82.1</v>
      </c>
      <c r="E1440" s="84">
        <v>410.5</v>
      </c>
      <c r="F1440" s="65" t="s">
        <v>16</v>
      </c>
      <c r="H1440" s="46"/>
    </row>
    <row r="1441" spans="1:8">
      <c r="A1441" s="108" t="s">
        <v>13922</v>
      </c>
      <c r="B1441" s="109" t="s">
        <v>14006</v>
      </c>
      <c r="C1441" s="65">
        <v>51</v>
      </c>
      <c r="D1441" s="66">
        <v>82.2</v>
      </c>
      <c r="E1441" s="84">
        <v>4192.2</v>
      </c>
      <c r="F1441" s="65" t="s">
        <v>16</v>
      </c>
      <c r="H1441" s="46"/>
    </row>
    <row r="1442" spans="1:8">
      <c r="A1442" s="108" t="s">
        <v>13922</v>
      </c>
      <c r="B1442" s="109" t="s">
        <v>14007</v>
      </c>
      <c r="C1442" s="65">
        <v>59</v>
      </c>
      <c r="D1442" s="66">
        <v>82.2</v>
      </c>
      <c r="E1442" s="84">
        <v>4849.8</v>
      </c>
      <c r="F1442" s="65" t="s">
        <v>16</v>
      </c>
      <c r="H1442" s="46"/>
    </row>
    <row r="1443" spans="1:8">
      <c r="A1443" s="108" t="s">
        <v>13922</v>
      </c>
      <c r="B1443" s="109" t="s">
        <v>14008</v>
      </c>
      <c r="C1443" s="65">
        <v>60</v>
      </c>
      <c r="D1443" s="66">
        <v>82.1</v>
      </c>
      <c r="E1443" s="84">
        <v>4926</v>
      </c>
      <c r="F1443" s="65" t="s">
        <v>16</v>
      </c>
      <c r="H1443" s="46"/>
    </row>
    <row r="1444" spans="1:8">
      <c r="A1444" s="108" t="s">
        <v>13922</v>
      </c>
      <c r="B1444" s="109" t="s">
        <v>14009</v>
      </c>
      <c r="C1444" s="65">
        <v>38</v>
      </c>
      <c r="D1444" s="66">
        <v>82.04</v>
      </c>
      <c r="E1444" s="84">
        <v>3117.5200000000004</v>
      </c>
      <c r="F1444" s="65" t="s">
        <v>16</v>
      </c>
      <c r="H1444" s="46"/>
    </row>
    <row r="1445" spans="1:8">
      <c r="A1445" s="108" t="s">
        <v>13922</v>
      </c>
      <c r="B1445" s="109" t="s">
        <v>3703</v>
      </c>
      <c r="C1445" s="65">
        <v>4</v>
      </c>
      <c r="D1445" s="66">
        <v>82.02</v>
      </c>
      <c r="E1445" s="84">
        <v>328.08</v>
      </c>
      <c r="F1445" s="65" t="s">
        <v>16</v>
      </c>
      <c r="H1445" s="46"/>
    </row>
    <row r="1446" spans="1:8">
      <c r="A1446" s="108" t="s">
        <v>13922</v>
      </c>
      <c r="B1446" s="109" t="s">
        <v>355</v>
      </c>
      <c r="C1446" s="65">
        <v>94</v>
      </c>
      <c r="D1446" s="66">
        <v>82</v>
      </c>
      <c r="E1446" s="84">
        <v>7708</v>
      </c>
      <c r="F1446" s="65" t="s">
        <v>16</v>
      </c>
      <c r="H1446" s="46"/>
    </row>
    <row r="1447" spans="1:8">
      <c r="A1447" s="108" t="s">
        <v>13922</v>
      </c>
      <c r="B1447" s="109" t="s">
        <v>14010</v>
      </c>
      <c r="C1447" s="65">
        <v>102</v>
      </c>
      <c r="D1447" s="66">
        <v>82</v>
      </c>
      <c r="E1447" s="84">
        <v>8364</v>
      </c>
      <c r="F1447" s="65" t="s">
        <v>16</v>
      </c>
      <c r="H1447" s="46"/>
    </row>
    <row r="1448" spans="1:8">
      <c r="A1448" s="108" t="s">
        <v>13922</v>
      </c>
      <c r="B1448" s="109" t="s">
        <v>9570</v>
      </c>
      <c r="C1448" s="65">
        <v>58</v>
      </c>
      <c r="D1448" s="66">
        <v>82.12</v>
      </c>
      <c r="E1448" s="84">
        <v>4762.96</v>
      </c>
      <c r="F1448" s="65" t="s">
        <v>16</v>
      </c>
      <c r="H1448" s="46"/>
    </row>
    <row r="1449" spans="1:8">
      <c r="A1449" s="108" t="s">
        <v>13922</v>
      </c>
      <c r="B1449" s="109" t="s">
        <v>14011</v>
      </c>
      <c r="C1449" s="65">
        <v>78</v>
      </c>
      <c r="D1449" s="66">
        <v>82.1</v>
      </c>
      <c r="E1449" s="84">
        <v>6403.7999999999993</v>
      </c>
      <c r="F1449" s="65" t="s">
        <v>16</v>
      </c>
      <c r="H1449" s="46"/>
    </row>
    <row r="1450" spans="1:8">
      <c r="A1450" s="108" t="s">
        <v>13922</v>
      </c>
      <c r="B1450" s="109" t="s">
        <v>14012</v>
      </c>
      <c r="C1450" s="65">
        <v>7</v>
      </c>
      <c r="D1450" s="66">
        <v>82.16</v>
      </c>
      <c r="E1450" s="84">
        <v>575.12</v>
      </c>
      <c r="F1450" s="65" t="s">
        <v>16</v>
      </c>
      <c r="H1450" s="46"/>
    </row>
    <row r="1451" spans="1:8">
      <c r="A1451" s="108" t="s">
        <v>13922</v>
      </c>
      <c r="B1451" s="109" t="s">
        <v>14012</v>
      </c>
      <c r="C1451" s="65">
        <v>55</v>
      </c>
      <c r="D1451" s="66">
        <v>82.16</v>
      </c>
      <c r="E1451" s="84">
        <v>4518.8</v>
      </c>
      <c r="F1451" s="65" t="s">
        <v>16</v>
      </c>
      <c r="H1451" s="46"/>
    </row>
    <row r="1452" spans="1:8">
      <c r="A1452" s="108" t="s">
        <v>13922</v>
      </c>
      <c r="B1452" s="109" t="s">
        <v>4811</v>
      </c>
      <c r="C1452" s="65">
        <v>89</v>
      </c>
      <c r="D1452" s="66">
        <v>82.18</v>
      </c>
      <c r="E1452" s="84">
        <v>7314.02</v>
      </c>
      <c r="F1452" s="65" t="s">
        <v>16</v>
      </c>
      <c r="H1452" s="46"/>
    </row>
    <row r="1453" spans="1:8">
      <c r="A1453" s="108" t="s">
        <v>13922</v>
      </c>
      <c r="B1453" s="109" t="s">
        <v>14013</v>
      </c>
      <c r="C1453" s="65">
        <v>88</v>
      </c>
      <c r="D1453" s="66">
        <v>82.16</v>
      </c>
      <c r="E1453" s="84">
        <v>7230.08</v>
      </c>
      <c r="F1453" s="65" t="s">
        <v>16</v>
      </c>
      <c r="H1453" s="46"/>
    </row>
    <row r="1454" spans="1:8">
      <c r="A1454" s="108" t="s">
        <v>13922</v>
      </c>
      <c r="B1454" s="109" t="s">
        <v>14014</v>
      </c>
      <c r="C1454" s="65">
        <v>78</v>
      </c>
      <c r="D1454" s="66">
        <v>82.2</v>
      </c>
      <c r="E1454" s="84">
        <v>6411.6</v>
      </c>
      <c r="F1454" s="65" t="s">
        <v>16</v>
      </c>
      <c r="H1454" s="46"/>
    </row>
    <row r="1455" spans="1:8">
      <c r="A1455" s="108" t="s">
        <v>13922</v>
      </c>
      <c r="B1455" s="109" t="s">
        <v>14015</v>
      </c>
      <c r="C1455" s="65">
        <v>34</v>
      </c>
      <c r="D1455" s="66">
        <v>82.22</v>
      </c>
      <c r="E1455" s="84">
        <v>2795.48</v>
      </c>
      <c r="F1455" s="65" t="s">
        <v>16</v>
      </c>
      <c r="H1455" s="46"/>
    </row>
    <row r="1456" spans="1:8">
      <c r="A1456" s="108" t="s">
        <v>13922</v>
      </c>
      <c r="B1456" s="109" t="s">
        <v>14015</v>
      </c>
      <c r="C1456" s="65">
        <v>28</v>
      </c>
      <c r="D1456" s="66">
        <v>82.22</v>
      </c>
      <c r="E1456" s="84">
        <v>2302.16</v>
      </c>
      <c r="F1456" s="65" t="s">
        <v>16</v>
      </c>
      <c r="H1456" s="46"/>
    </row>
    <row r="1457" spans="1:8">
      <c r="A1457" s="108" t="s">
        <v>13922</v>
      </c>
      <c r="B1457" s="109" t="s">
        <v>13065</v>
      </c>
      <c r="C1457" s="65">
        <v>1</v>
      </c>
      <c r="D1457" s="66">
        <v>82.22</v>
      </c>
      <c r="E1457" s="84">
        <v>82.22</v>
      </c>
      <c r="F1457" s="65" t="s">
        <v>16</v>
      </c>
      <c r="H1457" s="46"/>
    </row>
    <row r="1458" spans="1:8">
      <c r="A1458" s="108" t="s">
        <v>13922</v>
      </c>
      <c r="B1458" s="109" t="s">
        <v>14016</v>
      </c>
      <c r="C1458" s="65">
        <v>64</v>
      </c>
      <c r="D1458" s="66">
        <v>82.22</v>
      </c>
      <c r="E1458" s="84">
        <v>5262.08</v>
      </c>
      <c r="F1458" s="65" t="s">
        <v>16</v>
      </c>
      <c r="H1458" s="46"/>
    </row>
    <row r="1459" spans="1:8">
      <c r="A1459" s="108" t="s">
        <v>13922</v>
      </c>
      <c r="B1459" s="109" t="s">
        <v>14017</v>
      </c>
      <c r="C1459" s="65">
        <v>32</v>
      </c>
      <c r="D1459" s="66">
        <v>82.2</v>
      </c>
      <c r="E1459" s="84">
        <v>2630.4</v>
      </c>
      <c r="F1459" s="65" t="s">
        <v>16</v>
      </c>
      <c r="H1459" s="46"/>
    </row>
    <row r="1460" spans="1:8">
      <c r="A1460" s="108" t="s">
        <v>13922</v>
      </c>
      <c r="B1460" s="109" t="s">
        <v>14017</v>
      </c>
      <c r="C1460" s="65">
        <v>39</v>
      </c>
      <c r="D1460" s="66">
        <v>82.2</v>
      </c>
      <c r="E1460" s="84">
        <v>3205.8</v>
      </c>
      <c r="F1460" s="65" t="s">
        <v>16</v>
      </c>
      <c r="H1460" s="46"/>
    </row>
    <row r="1461" spans="1:8">
      <c r="A1461" s="108" t="s">
        <v>13922</v>
      </c>
      <c r="B1461" s="109" t="s">
        <v>13327</v>
      </c>
      <c r="C1461" s="65">
        <v>62</v>
      </c>
      <c r="D1461" s="66">
        <v>82.18</v>
      </c>
      <c r="E1461" s="84">
        <v>5095.1600000000008</v>
      </c>
      <c r="F1461" s="65" t="s">
        <v>16</v>
      </c>
      <c r="H1461" s="46"/>
    </row>
    <row r="1462" spans="1:8">
      <c r="A1462" s="108" t="s">
        <v>13922</v>
      </c>
      <c r="B1462" s="109" t="s">
        <v>14018</v>
      </c>
      <c r="C1462" s="65">
        <v>62</v>
      </c>
      <c r="D1462" s="66">
        <v>82.16</v>
      </c>
      <c r="E1462" s="84">
        <v>5093.92</v>
      </c>
      <c r="F1462" s="65" t="s">
        <v>16</v>
      </c>
      <c r="H1462" s="46"/>
    </row>
    <row r="1463" spans="1:8">
      <c r="A1463" s="108" t="s">
        <v>13922</v>
      </c>
      <c r="B1463" s="109" t="s">
        <v>14019</v>
      </c>
      <c r="C1463" s="65">
        <v>59</v>
      </c>
      <c r="D1463" s="66">
        <v>82.2</v>
      </c>
      <c r="E1463" s="84">
        <v>4849.8</v>
      </c>
      <c r="F1463" s="65" t="s">
        <v>16</v>
      </c>
      <c r="H1463" s="46"/>
    </row>
    <row r="1464" spans="1:8">
      <c r="A1464" s="108" t="s">
        <v>13922</v>
      </c>
      <c r="B1464" s="109" t="s">
        <v>14020</v>
      </c>
      <c r="C1464" s="65">
        <v>53</v>
      </c>
      <c r="D1464" s="66">
        <v>82.18</v>
      </c>
      <c r="E1464" s="84">
        <v>4355.54</v>
      </c>
      <c r="F1464" s="65" t="s">
        <v>16</v>
      </c>
      <c r="H1464" s="46"/>
    </row>
    <row r="1465" spans="1:8">
      <c r="A1465" s="108" t="s">
        <v>13922</v>
      </c>
      <c r="B1465" s="109" t="s">
        <v>13803</v>
      </c>
      <c r="C1465" s="65">
        <v>80</v>
      </c>
      <c r="D1465" s="66">
        <v>82.18</v>
      </c>
      <c r="E1465" s="84">
        <v>6574.4000000000005</v>
      </c>
      <c r="F1465" s="65" t="s">
        <v>16</v>
      </c>
      <c r="H1465" s="46"/>
    </row>
    <row r="1466" spans="1:8">
      <c r="A1466" s="108" t="s">
        <v>13922</v>
      </c>
      <c r="B1466" s="109" t="s">
        <v>4426</v>
      </c>
      <c r="C1466" s="65">
        <v>65</v>
      </c>
      <c r="D1466" s="66">
        <v>82.28</v>
      </c>
      <c r="E1466" s="84">
        <v>5348.2</v>
      </c>
      <c r="F1466" s="65" t="s">
        <v>16</v>
      </c>
      <c r="H1466" s="46"/>
    </row>
    <row r="1467" spans="1:8">
      <c r="A1467" s="108" t="s">
        <v>13922</v>
      </c>
      <c r="B1467" s="109" t="s">
        <v>1602</v>
      </c>
      <c r="C1467" s="65">
        <v>71</v>
      </c>
      <c r="D1467" s="66">
        <v>82.26</v>
      </c>
      <c r="E1467" s="84">
        <v>5840.46</v>
      </c>
      <c r="F1467" s="65" t="s">
        <v>16</v>
      </c>
      <c r="H1467" s="46"/>
    </row>
    <row r="1468" spans="1:8">
      <c r="A1468" s="108" t="s">
        <v>13922</v>
      </c>
      <c r="B1468" s="109" t="s">
        <v>14021</v>
      </c>
      <c r="C1468" s="65">
        <v>53</v>
      </c>
      <c r="D1468" s="66">
        <v>82.28</v>
      </c>
      <c r="E1468" s="84">
        <v>4360.84</v>
      </c>
      <c r="F1468" s="65" t="s">
        <v>16</v>
      </c>
      <c r="H1468" s="46"/>
    </row>
    <row r="1469" spans="1:8">
      <c r="A1469" s="108" t="s">
        <v>13922</v>
      </c>
      <c r="B1469" s="109" t="s">
        <v>14022</v>
      </c>
      <c r="C1469" s="65">
        <v>43</v>
      </c>
      <c r="D1469" s="66">
        <v>82.28</v>
      </c>
      <c r="E1469" s="84">
        <v>3538.04</v>
      </c>
      <c r="F1469" s="65" t="s">
        <v>16</v>
      </c>
      <c r="H1469" s="46"/>
    </row>
    <row r="1470" spans="1:8">
      <c r="A1470" s="108" t="s">
        <v>13922</v>
      </c>
      <c r="B1470" s="109" t="s">
        <v>14022</v>
      </c>
      <c r="C1470" s="65">
        <v>63</v>
      </c>
      <c r="D1470" s="66">
        <v>82.3</v>
      </c>
      <c r="E1470" s="84">
        <v>5184.8999999999996</v>
      </c>
      <c r="F1470" s="65" t="s">
        <v>16</v>
      </c>
      <c r="H1470" s="46"/>
    </row>
    <row r="1471" spans="1:8">
      <c r="A1471" s="108" t="s">
        <v>13922</v>
      </c>
      <c r="B1471" s="109" t="s">
        <v>14023</v>
      </c>
      <c r="C1471" s="65">
        <v>141</v>
      </c>
      <c r="D1471" s="66">
        <v>82.26</v>
      </c>
      <c r="E1471" s="84">
        <v>11598.66</v>
      </c>
      <c r="F1471" s="65" t="s">
        <v>16</v>
      </c>
      <c r="H1471" s="46"/>
    </row>
    <row r="1472" spans="1:8">
      <c r="A1472" s="108" t="s">
        <v>13922</v>
      </c>
      <c r="B1472" s="109" t="s">
        <v>14024</v>
      </c>
      <c r="C1472" s="65">
        <v>63</v>
      </c>
      <c r="D1472" s="66">
        <v>82.24</v>
      </c>
      <c r="E1472" s="84">
        <v>5181.12</v>
      </c>
      <c r="F1472" s="65" t="s">
        <v>16</v>
      </c>
      <c r="H1472" s="46"/>
    </row>
    <row r="1473" spans="1:8">
      <c r="A1473" s="108" t="s">
        <v>13922</v>
      </c>
      <c r="B1473" s="109" t="s">
        <v>11502</v>
      </c>
      <c r="C1473" s="65">
        <v>57</v>
      </c>
      <c r="D1473" s="66">
        <v>82.22</v>
      </c>
      <c r="E1473" s="84">
        <v>4686.54</v>
      </c>
      <c r="F1473" s="65" t="s">
        <v>16</v>
      </c>
      <c r="H1473" s="46"/>
    </row>
    <row r="1474" spans="1:8">
      <c r="A1474" s="108" t="s">
        <v>13922</v>
      </c>
      <c r="B1474" s="109" t="s">
        <v>10482</v>
      </c>
      <c r="C1474" s="65">
        <v>54</v>
      </c>
      <c r="D1474" s="66">
        <v>82.2</v>
      </c>
      <c r="E1474" s="84">
        <v>4438.8</v>
      </c>
      <c r="F1474" s="65" t="s">
        <v>16</v>
      </c>
      <c r="H1474" s="46"/>
    </row>
    <row r="1475" spans="1:8">
      <c r="A1475" s="108" t="s">
        <v>13922</v>
      </c>
      <c r="B1475" s="109" t="s">
        <v>9311</v>
      </c>
      <c r="C1475" s="65">
        <v>105</v>
      </c>
      <c r="D1475" s="66">
        <v>82.4</v>
      </c>
      <c r="E1475" s="84">
        <v>8652</v>
      </c>
      <c r="F1475" s="65" t="s">
        <v>16</v>
      </c>
      <c r="H1475" s="46"/>
    </row>
    <row r="1476" spans="1:8">
      <c r="A1476" s="108" t="s">
        <v>13922</v>
      </c>
      <c r="B1476" s="109" t="s">
        <v>14025</v>
      </c>
      <c r="C1476" s="65">
        <v>81</v>
      </c>
      <c r="D1476" s="66">
        <v>82.38</v>
      </c>
      <c r="E1476" s="84">
        <v>6672.78</v>
      </c>
      <c r="F1476" s="65" t="s">
        <v>16</v>
      </c>
      <c r="H1476" s="46"/>
    </row>
    <row r="1477" spans="1:8">
      <c r="A1477" s="108" t="s">
        <v>13922</v>
      </c>
      <c r="B1477" s="109" t="s">
        <v>3386</v>
      </c>
      <c r="C1477" s="65">
        <v>61</v>
      </c>
      <c r="D1477" s="66">
        <v>82.4</v>
      </c>
      <c r="E1477" s="84">
        <v>5026.4000000000005</v>
      </c>
      <c r="F1477" s="65" t="s">
        <v>16</v>
      </c>
      <c r="H1477" s="46"/>
    </row>
    <row r="1478" spans="1:8">
      <c r="A1478" s="108" t="s">
        <v>13922</v>
      </c>
      <c r="B1478" s="109" t="s">
        <v>3737</v>
      </c>
      <c r="C1478" s="65">
        <v>10</v>
      </c>
      <c r="D1478" s="66">
        <v>82.38</v>
      </c>
      <c r="E1478" s="84">
        <v>823.8</v>
      </c>
      <c r="F1478" s="65" t="s">
        <v>16</v>
      </c>
      <c r="H1478" s="46"/>
    </row>
    <row r="1479" spans="1:8">
      <c r="A1479" s="108" t="s">
        <v>13922</v>
      </c>
      <c r="B1479" s="109" t="s">
        <v>14026</v>
      </c>
      <c r="C1479" s="65">
        <v>38</v>
      </c>
      <c r="D1479" s="66">
        <v>82.36</v>
      </c>
      <c r="E1479" s="84">
        <v>3129.68</v>
      </c>
      <c r="F1479" s="65" t="s">
        <v>16</v>
      </c>
      <c r="H1479" s="46"/>
    </row>
    <row r="1480" spans="1:8">
      <c r="A1480" s="108" t="s">
        <v>13922</v>
      </c>
      <c r="B1480" s="109" t="s">
        <v>14027</v>
      </c>
      <c r="C1480" s="65">
        <v>50</v>
      </c>
      <c r="D1480" s="66">
        <v>82.36</v>
      </c>
      <c r="E1480" s="84">
        <v>4118</v>
      </c>
      <c r="F1480" s="65" t="s">
        <v>16</v>
      </c>
      <c r="H1480" s="46"/>
    </row>
    <row r="1481" spans="1:8">
      <c r="A1481" s="108" t="s">
        <v>13922</v>
      </c>
      <c r="B1481" s="109" t="s">
        <v>14027</v>
      </c>
      <c r="C1481" s="65">
        <v>50</v>
      </c>
      <c r="D1481" s="66">
        <v>82.34</v>
      </c>
      <c r="E1481" s="84">
        <v>4117</v>
      </c>
      <c r="F1481" s="65" t="s">
        <v>16</v>
      </c>
      <c r="H1481" s="46"/>
    </row>
    <row r="1482" spans="1:8">
      <c r="A1482" s="108" t="s">
        <v>13922</v>
      </c>
      <c r="B1482" s="109" t="s">
        <v>14028</v>
      </c>
      <c r="C1482" s="65">
        <v>84</v>
      </c>
      <c r="D1482" s="66">
        <v>82.44</v>
      </c>
      <c r="E1482" s="84">
        <v>6924.96</v>
      </c>
      <c r="F1482" s="65" t="s">
        <v>16</v>
      </c>
      <c r="H1482" s="46"/>
    </row>
    <row r="1483" spans="1:8">
      <c r="A1483" s="108" t="s">
        <v>13922</v>
      </c>
      <c r="B1483" s="109" t="s">
        <v>14028</v>
      </c>
      <c r="C1483" s="65">
        <v>56</v>
      </c>
      <c r="D1483" s="66">
        <v>82.42</v>
      </c>
      <c r="E1483" s="84">
        <v>4615.5200000000004</v>
      </c>
      <c r="F1483" s="65" t="s">
        <v>16</v>
      </c>
      <c r="H1483" s="46"/>
    </row>
    <row r="1484" spans="1:8">
      <c r="A1484" s="108" t="s">
        <v>13922</v>
      </c>
      <c r="B1484" s="109" t="s">
        <v>14028</v>
      </c>
      <c r="C1484" s="65">
        <v>78</v>
      </c>
      <c r="D1484" s="66">
        <v>82.42</v>
      </c>
      <c r="E1484" s="84">
        <v>6428.76</v>
      </c>
      <c r="F1484" s="65" t="s">
        <v>16</v>
      </c>
      <c r="H1484" s="46"/>
    </row>
    <row r="1485" spans="1:8">
      <c r="A1485" s="108" t="s">
        <v>13922</v>
      </c>
      <c r="B1485" s="109" t="s">
        <v>14028</v>
      </c>
      <c r="C1485" s="65">
        <v>6</v>
      </c>
      <c r="D1485" s="66">
        <v>82.44</v>
      </c>
      <c r="E1485" s="84">
        <v>494.64</v>
      </c>
      <c r="F1485" s="65" t="s">
        <v>16</v>
      </c>
      <c r="H1485" s="46"/>
    </row>
    <row r="1486" spans="1:8">
      <c r="A1486" s="108" t="s">
        <v>13922</v>
      </c>
      <c r="B1486" s="109" t="s">
        <v>375</v>
      </c>
      <c r="C1486" s="65">
        <v>44</v>
      </c>
      <c r="D1486" s="66">
        <v>82.42</v>
      </c>
      <c r="E1486" s="84">
        <v>3626.48</v>
      </c>
      <c r="F1486" s="65" t="s">
        <v>16</v>
      </c>
      <c r="H1486" s="46"/>
    </row>
    <row r="1487" spans="1:8">
      <c r="A1487" s="108" t="s">
        <v>13922</v>
      </c>
      <c r="B1487" s="109" t="s">
        <v>375</v>
      </c>
      <c r="C1487" s="65">
        <v>11</v>
      </c>
      <c r="D1487" s="66">
        <v>82.42</v>
      </c>
      <c r="E1487" s="84">
        <v>906.62</v>
      </c>
      <c r="F1487" s="65" t="s">
        <v>16</v>
      </c>
      <c r="H1487" s="46"/>
    </row>
    <row r="1488" spans="1:8">
      <c r="A1488" s="108" t="s">
        <v>13922</v>
      </c>
      <c r="B1488" s="109" t="s">
        <v>913</v>
      </c>
      <c r="C1488" s="65">
        <v>3</v>
      </c>
      <c r="D1488" s="66">
        <v>82.4</v>
      </c>
      <c r="E1488" s="84">
        <v>247.20000000000002</v>
      </c>
      <c r="F1488" s="65" t="s">
        <v>16</v>
      </c>
      <c r="H1488" s="46"/>
    </row>
    <row r="1489" spans="1:8">
      <c r="A1489" s="108" t="s">
        <v>13922</v>
      </c>
      <c r="B1489" s="109" t="s">
        <v>10493</v>
      </c>
      <c r="C1489" s="65">
        <v>108</v>
      </c>
      <c r="D1489" s="66">
        <v>82.44</v>
      </c>
      <c r="E1489" s="84">
        <v>8903.52</v>
      </c>
      <c r="F1489" s="65" t="s">
        <v>16</v>
      </c>
      <c r="H1489" s="46"/>
    </row>
    <row r="1490" spans="1:8">
      <c r="A1490" s="108" t="s">
        <v>13922</v>
      </c>
      <c r="B1490" s="109" t="s">
        <v>14029</v>
      </c>
      <c r="C1490" s="65">
        <v>99</v>
      </c>
      <c r="D1490" s="66">
        <v>82.62</v>
      </c>
      <c r="E1490" s="84">
        <v>8179.38</v>
      </c>
      <c r="F1490" s="65" t="s">
        <v>16</v>
      </c>
      <c r="H1490" s="46"/>
    </row>
    <row r="1491" spans="1:8">
      <c r="A1491" s="108" t="s">
        <v>13922</v>
      </c>
      <c r="B1491" s="109" t="s">
        <v>13583</v>
      </c>
      <c r="C1491" s="65">
        <v>59</v>
      </c>
      <c r="D1491" s="66">
        <v>82.64</v>
      </c>
      <c r="E1491" s="84">
        <v>4875.76</v>
      </c>
      <c r="F1491" s="65" t="s">
        <v>16</v>
      </c>
      <c r="H1491" s="46"/>
    </row>
    <row r="1492" spans="1:8">
      <c r="A1492" s="108" t="s">
        <v>13922</v>
      </c>
      <c r="B1492" s="109" t="s">
        <v>4849</v>
      </c>
      <c r="C1492" s="65">
        <v>73</v>
      </c>
      <c r="D1492" s="66">
        <v>82.76</v>
      </c>
      <c r="E1492" s="84">
        <v>6041.4800000000005</v>
      </c>
      <c r="F1492" s="65" t="s">
        <v>16</v>
      </c>
      <c r="H1492" s="46"/>
    </row>
    <row r="1493" spans="1:8">
      <c r="A1493" s="108" t="s">
        <v>13922</v>
      </c>
      <c r="B1493" s="109" t="s">
        <v>14030</v>
      </c>
      <c r="C1493" s="65">
        <v>59</v>
      </c>
      <c r="D1493" s="66">
        <v>82.74</v>
      </c>
      <c r="E1493" s="84">
        <v>4881.66</v>
      </c>
      <c r="F1493" s="65" t="s">
        <v>16</v>
      </c>
      <c r="H1493" s="46"/>
    </row>
    <row r="1494" spans="1:8">
      <c r="A1494" s="108" t="s">
        <v>13922</v>
      </c>
      <c r="B1494" s="109" t="s">
        <v>14031</v>
      </c>
      <c r="C1494" s="65">
        <v>41</v>
      </c>
      <c r="D1494" s="66">
        <v>82.72</v>
      </c>
      <c r="E1494" s="84">
        <v>3391.52</v>
      </c>
      <c r="F1494" s="65" t="s">
        <v>16</v>
      </c>
      <c r="H1494" s="46"/>
    </row>
    <row r="1495" spans="1:8">
      <c r="A1495" s="108" t="s">
        <v>13922</v>
      </c>
      <c r="B1495" s="109" t="s">
        <v>7612</v>
      </c>
      <c r="C1495" s="65">
        <v>46</v>
      </c>
      <c r="D1495" s="66">
        <v>82.68</v>
      </c>
      <c r="E1495" s="84">
        <v>3803.28</v>
      </c>
      <c r="F1495" s="65" t="s">
        <v>16</v>
      </c>
      <c r="H1495" s="46"/>
    </row>
    <row r="1496" spans="1:8">
      <c r="A1496" s="108" t="s">
        <v>13922</v>
      </c>
      <c r="B1496" s="109" t="s">
        <v>7612</v>
      </c>
      <c r="C1496" s="65">
        <v>46</v>
      </c>
      <c r="D1496" s="66">
        <v>82.66</v>
      </c>
      <c r="E1496" s="84">
        <v>3802.3599999999997</v>
      </c>
      <c r="F1496" s="65" t="s">
        <v>16</v>
      </c>
      <c r="H1496" s="46"/>
    </row>
    <row r="1497" spans="1:8">
      <c r="A1497" s="108" t="s">
        <v>13922</v>
      </c>
      <c r="B1497" s="109" t="s">
        <v>2956</v>
      </c>
      <c r="C1497" s="65">
        <v>59</v>
      </c>
      <c r="D1497" s="66">
        <v>82.58</v>
      </c>
      <c r="E1497" s="84">
        <v>4872.22</v>
      </c>
      <c r="F1497" s="65" t="s">
        <v>16</v>
      </c>
      <c r="H1497" s="46"/>
    </row>
    <row r="1498" spans="1:8">
      <c r="A1498" s="108" t="s">
        <v>13922</v>
      </c>
      <c r="B1498" s="109" t="s">
        <v>14032</v>
      </c>
      <c r="C1498" s="65">
        <v>39</v>
      </c>
      <c r="D1498" s="66">
        <v>82.56</v>
      </c>
      <c r="E1498" s="84">
        <v>3219.84</v>
      </c>
      <c r="F1498" s="65" t="s">
        <v>16</v>
      </c>
      <c r="H1498" s="46"/>
    </row>
    <row r="1499" spans="1:8">
      <c r="A1499" s="108" t="s">
        <v>13922</v>
      </c>
      <c r="B1499" s="109" t="s">
        <v>14033</v>
      </c>
      <c r="C1499" s="65">
        <v>85</v>
      </c>
      <c r="D1499" s="66">
        <v>82.58</v>
      </c>
      <c r="E1499" s="84">
        <v>7019.3</v>
      </c>
      <c r="F1499" s="65" t="s">
        <v>16</v>
      </c>
      <c r="H1499" s="46"/>
    </row>
    <row r="1500" spans="1:8">
      <c r="A1500" s="108" t="s">
        <v>13922</v>
      </c>
      <c r="B1500" s="109" t="s">
        <v>14033</v>
      </c>
      <c r="C1500" s="65">
        <v>57</v>
      </c>
      <c r="D1500" s="66">
        <v>82.56</v>
      </c>
      <c r="E1500" s="84">
        <v>4705.92</v>
      </c>
      <c r="F1500" s="65" t="s">
        <v>16</v>
      </c>
      <c r="H1500" s="46"/>
    </row>
    <row r="1501" spans="1:8">
      <c r="A1501" s="108" t="s">
        <v>13922</v>
      </c>
      <c r="B1501" s="109" t="s">
        <v>14034</v>
      </c>
      <c r="C1501" s="65">
        <v>48</v>
      </c>
      <c r="D1501" s="66">
        <v>82.5</v>
      </c>
      <c r="E1501" s="84">
        <v>3960</v>
      </c>
      <c r="F1501" s="65" t="s">
        <v>16</v>
      </c>
      <c r="H1501" s="46"/>
    </row>
    <row r="1502" spans="1:8">
      <c r="A1502" s="108" t="s">
        <v>13922</v>
      </c>
      <c r="B1502" s="109" t="s">
        <v>14035</v>
      </c>
      <c r="C1502" s="65">
        <v>97</v>
      </c>
      <c r="D1502" s="66">
        <v>82.7</v>
      </c>
      <c r="E1502" s="84">
        <v>8021.9000000000005</v>
      </c>
      <c r="F1502" s="65" t="s">
        <v>16</v>
      </c>
      <c r="H1502" s="46"/>
    </row>
    <row r="1503" spans="1:8">
      <c r="A1503" s="108" t="s">
        <v>13922</v>
      </c>
      <c r="B1503" s="109" t="s">
        <v>14035</v>
      </c>
      <c r="C1503" s="65">
        <v>12</v>
      </c>
      <c r="D1503" s="66">
        <v>82.7</v>
      </c>
      <c r="E1503" s="84">
        <v>992.40000000000009</v>
      </c>
      <c r="F1503" s="65" t="s">
        <v>16</v>
      </c>
      <c r="H1503" s="46"/>
    </row>
    <row r="1504" spans="1:8">
      <c r="A1504" s="108" t="s">
        <v>13922</v>
      </c>
      <c r="B1504" s="109" t="s">
        <v>14036</v>
      </c>
      <c r="C1504" s="65">
        <v>92</v>
      </c>
      <c r="D1504" s="66">
        <v>82.68</v>
      </c>
      <c r="E1504" s="84">
        <v>7606.56</v>
      </c>
      <c r="F1504" s="65" t="s">
        <v>16</v>
      </c>
      <c r="H1504" s="46"/>
    </row>
    <row r="1505" spans="1:8">
      <c r="A1505" s="108" t="s">
        <v>13922</v>
      </c>
      <c r="B1505" s="109" t="s">
        <v>14037</v>
      </c>
      <c r="C1505" s="65">
        <v>69</v>
      </c>
      <c r="D1505" s="66">
        <v>82.72</v>
      </c>
      <c r="E1505" s="84">
        <v>5707.68</v>
      </c>
      <c r="F1505" s="65" t="s">
        <v>16</v>
      </c>
      <c r="H1505" s="46"/>
    </row>
    <row r="1506" spans="1:8">
      <c r="A1506" s="108" t="s">
        <v>13922</v>
      </c>
      <c r="B1506" s="109" t="s">
        <v>14038</v>
      </c>
      <c r="C1506" s="65">
        <v>84</v>
      </c>
      <c r="D1506" s="66">
        <v>82.72</v>
      </c>
      <c r="E1506" s="84">
        <v>6948.48</v>
      </c>
      <c r="F1506" s="65" t="s">
        <v>16</v>
      </c>
      <c r="H1506" s="46"/>
    </row>
    <row r="1507" spans="1:8">
      <c r="A1507" s="108" t="s">
        <v>13922</v>
      </c>
      <c r="B1507" s="109" t="s">
        <v>14039</v>
      </c>
      <c r="C1507" s="65">
        <v>74</v>
      </c>
      <c r="D1507" s="66">
        <v>82.7</v>
      </c>
      <c r="E1507" s="84">
        <v>6119.8</v>
      </c>
      <c r="F1507" s="65" t="s">
        <v>16</v>
      </c>
      <c r="H1507" s="46"/>
    </row>
    <row r="1508" spans="1:8">
      <c r="A1508" s="108" t="s">
        <v>13922</v>
      </c>
      <c r="B1508" s="109" t="s">
        <v>5204</v>
      </c>
      <c r="C1508" s="65">
        <v>72</v>
      </c>
      <c r="D1508" s="66">
        <v>82.68</v>
      </c>
      <c r="E1508" s="84">
        <v>5952.9600000000009</v>
      </c>
      <c r="F1508" s="65" t="s">
        <v>16</v>
      </c>
      <c r="H1508" s="46"/>
    </row>
    <row r="1509" spans="1:8">
      <c r="A1509" s="108" t="s">
        <v>13922</v>
      </c>
      <c r="B1509" s="109" t="s">
        <v>14040</v>
      </c>
      <c r="C1509" s="65">
        <v>73</v>
      </c>
      <c r="D1509" s="66">
        <v>82.7</v>
      </c>
      <c r="E1509" s="84">
        <v>6037.1</v>
      </c>
      <c r="F1509" s="65" t="s">
        <v>16</v>
      </c>
      <c r="H1509" s="46"/>
    </row>
    <row r="1510" spans="1:8">
      <c r="A1510" s="108" t="s">
        <v>13922</v>
      </c>
      <c r="B1510" s="109" t="s">
        <v>5629</v>
      </c>
      <c r="C1510" s="65">
        <v>53</v>
      </c>
      <c r="D1510" s="66">
        <v>82.68</v>
      </c>
      <c r="E1510" s="84">
        <v>4382.04</v>
      </c>
      <c r="F1510" s="65" t="s">
        <v>16</v>
      </c>
      <c r="H1510" s="46"/>
    </row>
    <row r="1511" spans="1:8">
      <c r="A1511" s="108" t="s">
        <v>13922</v>
      </c>
      <c r="B1511" s="109" t="s">
        <v>6386</v>
      </c>
      <c r="C1511" s="65">
        <v>78</v>
      </c>
      <c r="D1511" s="66">
        <v>82.66</v>
      </c>
      <c r="E1511" s="84">
        <v>6447.48</v>
      </c>
      <c r="F1511" s="65" t="s">
        <v>16</v>
      </c>
      <c r="H1511" s="46"/>
    </row>
    <row r="1512" spans="1:8">
      <c r="A1512" s="108" t="s">
        <v>13922</v>
      </c>
      <c r="B1512" s="109" t="s">
        <v>7223</v>
      </c>
      <c r="C1512" s="65">
        <v>60</v>
      </c>
      <c r="D1512" s="66">
        <v>82.66</v>
      </c>
      <c r="E1512" s="84">
        <v>4959.5999999999995</v>
      </c>
      <c r="F1512" s="65" t="s">
        <v>16</v>
      </c>
      <c r="H1512" s="46"/>
    </row>
    <row r="1513" spans="1:8">
      <c r="A1513" s="108" t="s">
        <v>13922</v>
      </c>
      <c r="B1513" s="109" t="s">
        <v>14041</v>
      </c>
      <c r="C1513" s="65">
        <v>42</v>
      </c>
      <c r="D1513" s="66">
        <v>82.66</v>
      </c>
      <c r="E1513" s="84">
        <v>3471.72</v>
      </c>
      <c r="F1513" s="65" t="s">
        <v>16</v>
      </c>
      <c r="H1513" s="46"/>
    </row>
    <row r="1514" spans="1:8">
      <c r="A1514" s="108" t="s">
        <v>13922</v>
      </c>
      <c r="B1514" s="109" t="s">
        <v>14042</v>
      </c>
      <c r="C1514" s="65">
        <v>70</v>
      </c>
      <c r="D1514" s="66">
        <v>82.64</v>
      </c>
      <c r="E1514" s="84">
        <v>5784.8</v>
      </c>
      <c r="F1514" s="65" t="s">
        <v>16</v>
      </c>
      <c r="H1514" s="46"/>
    </row>
    <row r="1515" spans="1:8">
      <c r="A1515" s="108" t="s">
        <v>13922</v>
      </c>
      <c r="B1515" s="109" t="s">
        <v>14043</v>
      </c>
      <c r="C1515" s="65">
        <v>74</v>
      </c>
      <c r="D1515" s="66">
        <v>82.62</v>
      </c>
      <c r="E1515" s="84">
        <v>6113.88</v>
      </c>
      <c r="F1515" s="65" t="s">
        <v>16</v>
      </c>
      <c r="H1515" s="46"/>
    </row>
    <row r="1516" spans="1:8">
      <c r="A1516" s="108" t="s">
        <v>13922</v>
      </c>
      <c r="B1516" s="109" t="s">
        <v>6823</v>
      </c>
      <c r="C1516" s="65">
        <v>71</v>
      </c>
      <c r="D1516" s="66">
        <v>82.6</v>
      </c>
      <c r="E1516" s="84">
        <v>5864.5999999999995</v>
      </c>
      <c r="F1516" s="65" t="s">
        <v>16</v>
      </c>
      <c r="H1516" s="46"/>
    </row>
    <row r="1517" spans="1:8">
      <c r="A1517" s="108" t="s">
        <v>13922</v>
      </c>
      <c r="B1517" s="109" t="s">
        <v>14044</v>
      </c>
      <c r="C1517" s="65">
        <v>53</v>
      </c>
      <c r="D1517" s="66">
        <v>82.58</v>
      </c>
      <c r="E1517" s="84">
        <v>4376.74</v>
      </c>
      <c r="F1517" s="65" t="s">
        <v>16</v>
      </c>
      <c r="H1517" s="46"/>
    </row>
    <row r="1518" spans="1:8">
      <c r="A1518" s="108" t="s">
        <v>13922</v>
      </c>
      <c r="B1518" s="109" t="s">
        <v>14045</v>
      </c>
      <c r="C1518" s="65">
        <v>50</v>
      </c>
      <c r="D1518" s="66">
        <v>82.56</v>
      </c>
      <c r="E1518" s="84">
        <v>4128</v>
      </c>
      <c r="F1518" s="65" t="s">
        <v>16</v>
      </c>
      <c r="H1518" s="46"/>
    </row>
    <row r="1519" spans="1:8">
      <c r="A1519" s="108" t="s">
        <v>13922</v>
      </c>
      <c r="B1519" s="109" t="s">
        <v>14046</v>
      </c>
      <c r="C1519" s="65">
        <v>75</v>
      </c>
      <c r="D1519" s="66">
        <v>82.58</v>
      </c>
      <c r="E1519" s="84">
        <v>6193.5</v>
      </c>
      <c r="F1519" s="65" t="s">
        <v>16</v>
      </c>
      <c r="H1519" s="46"/>
    </row>
    <row r="1520" spans="1:8">
      <c r="A1520" s="108" t="s">
        <v>13922</v>
      </c>
      <c r="B1520" s="109" t="s">
        <v>6825</v>
      </c>
      <c r="C1520" s="65">
        <v>53</v>
      </c>
      <c r="D1520" s="66">
        <v>82.56</v>
      </c>
      <c r="E1520" s="84">
        <v>4375.68</v>
      </c>
      <c r="F1520" s="65" t="s">
        <v>16</v>
      </c>
      <c r="H1520" s="46"/>
    </row>
    <row r="1521" spans="1:8">
      <c r="A1521" s="108" t="s">
        <v>13922</v>
      </c>
      <c r="B1521" s="109" t="s">
        <v>13604</v>
      </c>
      <c r="C1521" s="65">
        <v>44</v>
      </c>
      <c r="D1521" s="66">
        <v>82.54</v>
      </c>
      <c r="E1521" s="84">
        <v>3631.76</v>
      </c>
      <c r="F1521" s="65" t="s">
        <v>16</v>
      </c>
      <c r="H1521" s="46"/>
    </row>
    <row r="1522" spans="1:8">
      <c r="A1522" s="108" t="s">
        <v>13922</v>
      </c>
      <c r="B1522" s="109" t="s">
        <v>14047</v>
      </c>
      <c r="C1522" s="65">
        <v>72</v>
      </c>
      <c r="D1522" s="66">
        <v>82.52</v>
      </c>
      <c r="E1522" s="84">
        <v>5941.44</v>
      </c>
      <c r="F1522" s="65" t="s">
        <v>16</v>
      </c>
      <c r="H1522" s="46"/>
    </row>
    <row r="1523" spans="1:8">
      <c r="A1523" s="108" t="s">
        <v>13922</v>
      </c>
      <c r="B1523" s="109" t="s">
        <v>14048</v>
      </c>
      <c r="C1523" s="65">
        <v>12</v>
      </c>
      <c r="D1523" s="66">
        <v>82.5</v>
      </c>
      <c r="E1523" s="84">
        <v>990</v>
      </c>
      <c r="F1523" s="65" t="s">
        <v>16</v>
      </c>
      <c r="H1523" s="46"/>
    </row>
    <row r="1524" spans="1:8">
      <c r="A1524" s="108" t="s">
        <v>13922</v>
      </c>
      <c r="B1524" s="109" t="s">
        <v>13378</v>
      </c>
      <c r="C1524" s="65">
        <v>59</v>
      </c>
      <c r="D1524" s="66">
        <v>82.5</v>
      </c>
      <c r="E1524" s="84">
        <v>4867.5</v>
      </c>
      <c r="F1524" s="65" t="s">
        <v>16</v>
      </c>
      <c r="H1524" s="46"/>
    </row>
    <row r="1525" spans="1:8">
      <c r="A1525" s="108" t="s">
        <v>13922</v>
      </c>
      <c r="B1525" s="109" t="s">
        <v>13378</v>
      </c>
      <c r="C1525" s="65">
        <v>13</v>
      </c>
      <c r="D1525" s="66">
        <v>82.48</v>
      </c>
      <c r="E1525" s="84">
        <v>1072.24</v>
      </c>
      <c r="F1525" s="65" t="s">
        <v>16</v>
      </c>
      <c r="H1525" s="46"/>
    </row>
    <row r="1526" spans="1:8">
      <c r="A1526" s="108" t="s">
        <v>13922</v>
      </c>
      <c r="B1526" s="109" t="s">
        <v>14049</v>
      </c>
      <c r="C1526" s="65">
        <v>70</v>
      </c>
      <c r="D1526" s="66">
        <v>82.46</v>
      </c>
      <c r="E1526" s="84">
        <v>5772.2</v>
      </c>
      <c r="F1526" s="65" t="s">
        <v>16</v>
      </c>
      <c r="H1526" s="46"/>
    </row>
    <row r="1527" spans="1:8">
      <c r="A1527" s="108" t="s">
        <v>13922</v>
      </c>
      <c r="B1527" s="109" t="s">
        <v>13382</v>
      </c>
      <c r="C1527" s="65">
        <v>13</v>
      </c>
      <c r="D1527" s="66">
        <v>82.48</v>
      </c>
      <c r="E1527" s="84">
        <v>1072.24</v>
      </c>
      <c r="F1527" s="65" t="s">
        <v>16</v>
      </c>
      <c r="H1527" s="46"/>
    </row>
    <row r="1528" spans="1:8">
      <c r="A1528" s="108" t="s">
        <v>13922</v>
      </c>
      <c r="B1528" s="109" t="s">
        <v>14050</v>
      </c>
      <c r="C1528" s="65">
        <v>70</v>
      </c>
      <c r="D1528" s="66">
        <v>82.48</v>
      </c>
      <c r="E1528" s="84">
        <v>5773.6</v>
      </c>
      <c r="F1528" s="65" t="s">
        <v>16</v>
      </c>
      <c r="H1528" s="46"/>
    </row>
    <row r="1529" spans="1:8">
      <c r="A1529" s="108" t="s">
        <v>13922</v>
      </c>
      <c r="B1529" s="109" t="s">
        <v>14050</v>
      </c>
      <c r="C1529" s="65">
        <v>23</v>
      </c>
      <c r="D1529" s="66">
        <v>82.46</v>
      </c>
      <c r="E1529" s="84">
        <v>1896.58</v>
      </c>
      <c r="F1529" s="65" t="s">
        <v>16</v>
      </c>
      <c r="H1529" s="46"/>
    </row>
    <row r="1530" spans="1:8">
      <c r="A1530" s="108" t="s">
        <v>13922</v>
      </c>
      <c r="B1530" s="109" t="s">
        <v>14051</v>
      </c>
      <c r="C1530" s="65">
        <v>61</v>
      </c>
      <c r="D1530" s="66">
        <v>82.48</v>
      </c>
      <c r="E1530" s="84">
        <v>5031.2800000000007</v>
      </c>
      <c r="F1530" s="65" t="s">
        <v>16</v>
      </c>
      <c r="H1530" s="46"/>
    </row>
    <row r="1531" spans="1:8">
      <c r="A1531" s="108" t="s">
        <v>13922</v>
      </c>
      <c r="B1531" s="109" t="s">
        <v>7236</v>
      </c>
      <c r="C1531" s="65">
        <v>56</v>
      </c>
      <c r="D1531" s="66">
        <v>82.5</v>
      </c>
      <c r="E1531" s="84">
        <v>4620</v>
      </c>
      <c r="F1531" s="65" t="s">
        <v>16</v>
      </c>
      <c r="H1531" s="46"/>
    </row>
    <row r="1532" spans="1:8">
      <c r="A1532" s="108" t="s">
        <v>13922</v>
      </c>
      <c r="B1532" s="109" t="s">
        <v>14052</v>
      </c>
      <c r="C1532" s="65">
        <v>5</v>
      </c>
      <c r="D1532" s="66">
        <v>82.48</v>
      </c>
      <c r="E1532" s="84">
        <v>412.40000000000003</v>
      </c>
      <c r="F1532" s="65" t="s">
        <v>16</v>
      </c>
      <c r="H1532" s="46"/>
    </row>
    <row r="1533" spans="1:8">
      <c r="A1533" s="108" t="s">
        <v>13922</v>
      </c>
      <c r="B1533" s="109" t="s">
        <v>14052</v>
      </c>
      <c r="C1533" s="65">
        <v>80</v>
      </c>
      <c r="D1533" s="66">
        <v>82.48</v>
      </c>
      <c r="E1533" s="84">
        <v>6598.4000000000005</v>
      </c>
      <c r="F1533" s="65" t="s">
        <v>16</v>
      </c>
      <c r="H1533" s="46"/>
    </row>
    <row r="1534" spans="1:8">
      <c r="A1534" s="108" t="s">
        <v>13922</v>
      </c>
      <c r="B1534" s="109" t="s">
        <v>14053</v>
      </c>
      <c r="C1534" s="65">
        <v>77</v>
      </c>
      <c r="D1534" s="66">
        <v>82.46</v>
      </c>
      <c r="E1534" s="84">
        <v>6349.4199999999992</v>
      </c>
      <c r="F1534" s="65" t="s">
        <v>16</v>
      </c>
      <c r="H1534" s="46"/>
    </row>
    <row r="1535" spans="1:8">
      <c r="A1535" s="108" t="s">
        <v>13922</v>
      </c>
      <c r="B1535" s="109" t="s">
        <v>14053</v>
      </c>
      <c r="C1535" s="65">
        <v>52</v>
      </c>
      <c r="D1535" s="66">
        <v>82.44</v>
      </c>
      <c r="E1535" s="84">
        <v>4286.88</v>
      </c>
      <c r="F1535" s="65" t="s">
        <v>16</v>
      </c>
      <c r="H1535" s="46"/>
    </row>
    <row r="1536" spans="1:8">
      <c r="A1536" s="108" t="s">
        <v>13922</v>
      </c>
      <c r="B1536" s="109" t="s">
        <v>14054</v>
      </c>
      <c r="C1536" s="65">
        <v>63</v>
      </c>
      <c r="D1536" s="66">
        <v>82.5</v>
      </c>
      <c r="E1536" s="84">
        <v>5197.5</v>
      </c>
      <c r="F1536" s="65" t="s">
        <v>16</v>
      </c>
      <c r="H1536" s="46"/>
    </row>
    <row r="1537" spans="1:8">
      <c r="A1537" s="108" t="s">
        <v>13922</v>
      </c>
      <c r="B1537" s="109" t="s">
        <v>13113</v>
      </c>
      <c r="C1537" s="65">
        <v>50</v>
      </c>
      <c r="D1537" s="66">
        <v>82.5</v>
      </c>
      <c r="E1537" s="84">
        <v>4125</v>
      </c>
      <c r="F1537" s="65" t="s">
        <v>16</v>
      </c>
      <c r="H1537" s="46"/>
    </row>
    <row r="1538" spans="1:8">
      <c r="A1538" s="108" t="s">
        <v>13922</v>
      </c>
      <c r="B1538" s="109" t="s">
        <v>14055</v>
      </c>
      <c r="C1538" s="65">
        <v>128</v>
      </c>
      <c r="D1538" s="66">
        <v>82.56</v>
      </c>
      <c r="E1538" s="84">
        <v>10567.68</v>
      </c>
      <c r="F1538" s="65" t="s">
        <v>16</v>
      </c>
      <c r="H1538" s="46"/>
    </row>
    <row r="1539" spans="1:8">
      <c r="A1539" s="108" t="s">
        <v>13922</v>
      </c>
      <c r="B1539" s="109" t="s">
        <v>14055</v>
      </c>
      <c r="C1539" s="65">
        <v>128</v>
      </c>
      <c r="D1539" s="66">
        <v>82.54</v>
      </c>
      <c r="E1539" s="84">
        <v>10565.12</v>
      </c>
      <c r="F1539" s="65" t="s">
        <v>16</v>
      </c>
      <c r="H1539" s="46"/>
    </row>
    <row r="1540" spans="1:8">
      <c r="A1540" s="108" t="s">
        <v>13922</v>
      </c>
      <c r="B1540" s="109" t="s">
        <v>14056</v>
      </c>
      <c r="C1540" s="65">
        <v>87</v>
      </c>
      <c r="D1540" s="66">
        <v>82.52</v>
      </c>
      <c r="E1540" s="84">
        <v>7179.24</v>
      </c>
      <c r="F1540" s="65" t="s">
        <v>16</v>
      </c>
      <c r="H1540" s="46"/>
    </row>
    <row r="1541" spans="1:8">
      <c r="A1541" s="108" t="s">
        <v>13922</v>
      </c>
      <c r="B1541" s="109" t="s">
        <v>14057</v>
      </c>
      <c r="C1541" s="65">
        <v>79</v>
      </c>
      <c r="D1541" s="66">
        <v>82.52</v>
      </c>
      <c r="E1541" s="84">
        <v>6519.08</v>
      </c>
      <c r="F1541" s="65" t="s">
        <v>16</v>
      </c>
      <c r="H1541" s="46"/>
    </row>
    <row r="1542" spans="1:8">
      <c r="A1542" s="108" t="s">
        <v>13922</v>
      </c>
      <c r="B1542" s="109" t="s">
        <v>14057</v>
      </c>
      <c r="C1542" s="65">
        <v>10</v>
      </c>
      <c r="D1542" s="66">
        <v>82.5</v>
      </c>
      <c r="E1542" s="84">
        <v>825</v>
      </c>
      <c r="F1542" s="65" t="s">
        <v>16</v>
      </c>
      <c r="H1542" s="46"/>
    </row>
    <row r="1543" spans="1:8">
      <c r="A1543" s="108" t="s">
        <v>13922</v>
      </c>
      <c r="B1543" s="109" t="s">
        <v>14058</v>
      </c>
      <c r="C1543" s="65">
        <v>58</v>
      </c>
      <c r="D1543" s="66">
        <v>82.48</v>
      </c>
      <c r="E1543" s="84">
        <v>4783.84</v>
      </c>
      <c r="F1543" s="65" t="s">
        <v>16</v>
      </c>
      <c r="H1543" s="46"/>
    </row>
    <row r="1544" spans="1:8">
      <c r="A1544" s="108" t="s">
        <v>13922</v>
      </c>
      <c r="B1544" s="109" t="s">
        <v>2980</v>
      </c>
      <c r="C1544" s="65">
        <v>66</v>
      </c>
      <c r="D1544" s="66">
        <v>82.52</v>
      </c>
      <c r="E1544" s="84">
        <v>5446.32</v>
      </c>
      <c r="F1544" s="65" t="s">
        <v>16</v>
      </c>
      <c r="H1544" s="46"/>
    </row>
    <row r="1545" spans="1:8">
      <c r="A1545" s="108" t="s">
        <v>13922</v>
      </c>
      <c r="B1545" s="109" t="s">
        <v>2980</v>
      </c>
      <c r="C1545" s="65">
        <v>77</v>
      </c>
      <c r="D1545" s="66">
        <v>82.52</v>
      </c>
      <c r="E1545" s="84">
        <v>6354.04</v>
      </c>
      <c r="F1545" s="65" t="s">
        <v>16</v>
      </c>
      <c r="H1545" s="46"/>
    </row>
    <row r="1546" spans="1:8">
      <c r="A1546" s="108" t="s">
        <v>13922</v>
      </c>
      <c r="B1546" s="109" t="s">
        <v>2980</v>
      </c>
      <c r="C1546" s="65">
        <v>143</v>
      </c>
      <c r="D1546" s="66">
        <v>82.5</v>
      </c>
      <c r="E1546" s="84">
        <v>11797.5</v>
      </c>
      <c r="F1546" s="65" t="s">
        <v>16</v>
      </c>
      <c r="H1546" s="46"/>
    </row>
    <row r="1547" spans="1:8">
      <c r="A1547" s="108" t="s">
        <v>13922</v>
      </c>
      <c r="B1547" s="109" t="s">
        <v>14059</v>
      </c>
      <c r="C1547" s="65">
        <v>60</v>
      </c>
      <c r="D1547" s="66">
        <v>82.5</v>
      </c>
      <c r="E1547" s="84">
        <v>4950</v>
      </c>
      <c r="F1547" s="65" t="s">
        <v>16</v>
      </c>
      <c r="H1547" s="46"/>
    </row>
    <row r="1548" spans="1:8">
      <c r="A1548" s="108" t="s">
        <v>13922</v>
      </c>
      <c r="B1548" s="109" t="s">
        <v>14060</v>
      </c>
      <c r="C1548" s="65">
        <v>66</v>
      </c>
      <c r="D1548" s="66">
        <v>82.5</v>
      </c>
      <c r="E1548" s="84">
        <v>5445</v>
      </c>
      <c r="F1548" s="65" t="s">
        <v>16</v>
      </c>
      <c r="H1548" s="46"/>
    </row>
    <row r="1549" spans="1:8">
      <c r="A1549" s="108" t="s">
        <v>13922</v>
      </c>
      <c r="B1549" s="109" t="s">
        <v>10240</v>
      </c>
      <c r="C1549" s="65">
        <v>66</v>
      </c>
      <c r="D1549" s="66">
        <v>82.5</v>
      </c>
      <c r="E1549" s="84">
        <v>5445</v>
      </c>
      <c r="F1549" s="65" t="s">
        <v>16</v>
      </c>
      <c r="H1549" s="46"/>
    </row>
    <row r="1550" spans="1:8">
      <c r="A1550" s="108" t="s">
        <v>13922</v>
      </c>
      <c r="B1550" s="109" t="s">
        <v>14061</v>
      </c>
      <c r="C1550" s="65">
        <v>20</v>
      </c>
      <c r="D1550" s="66">
        <v>82.5</v>
      </c>
      <c r="E1550" s="84">
        <v>1650</v>
      </c>
      <c r="F1550" s="65" t="s">
        <v>16</v>
      </c>
      <c r="H1550" s="46"/>
    </row>
    <row r="1551" spans="1:8">
      <c r="A1551" s="108" t="s">
        <v>13922</v>
      </c>
      <c r="B1551" s="109" t="s">
        <v>5669</v>
      </c>
      <c r="C1551" s="65">
        <v>64</v>
      </c>
      <c r="D1551" s="66">
        <v>82.52</v>
      </c>
      <c r="E1551" s="84">
        <v>5281.28</v>
      </c>
      <c r="F1551" s="65" t="s">
        <v>16</v>
      </c>
      <c r="H1551" s="46"/>
    </row>
    <row r="1552" spans="1:8">
      <c r="A1552" s="108" t="s">
        <v>13922</v>
      </c>
      <c r="B1552" s="109" t="s">
        <v>411</v>
      </c>
      <c r="C1552" s="65">
        <v>51</v>
      </c>
      <c r="D1552" s="66">
        <v>82.56</v>
      </c>
      <c r="E1552" s="84">
        <v>4210.5600000000004</v>
      </c>
      <c r="F1552" s="65" t="s">
        <v>16</v>
      </c>
      <c r="H1552" s="46"/>
    </row>
    <row r="1553" spans="1:8">
      <c r="A1553" s="108" t="s">
        <v>13922</v>
      </c>
      <c r="B1553" s="109" t="s">
        <v>411</v>
      </c>
      <c r="C1553" s="65">
        <v>23</v>
      </c>
      <c r="D1553" s="66">
        <v>82.56</v>
      </c>
      <c r="E1553" s="84">
        <v>1898.88</v>
      </c>
      <c r="F1553" s="65" t="s">
        <v>16</v>
      </c>
      <c r="H1553" s="46"/>
    </row>
    <row r="1554" spans="1:8">
      <c r="A1554" s="108" t="s">
        <v>13922</v>
      </c>
      <c r="B1554" s="109" t="s">
        <v>14062</v>
      </c>
      <c r="C1554" s="65">
        <v>29</v>
      </c>
      <c r="D1554" s="66">
        <v>82.52</v>
      </c>
      <c r="E1554" s="84">
        <v>2393.08</v>
      </c>
      <c r="F1554" s="65" t="s">
        <v>16</v>
      </c>
      <c r="H1554" s="46"/>
    </row>
    <row r="1555" spans="1:8">
      <c r="A1555" s="108" t="s">
        <v>13922</v>
      </c>
      <c r="B1555" s="109" t="s">
        <v>14062</v>
      </c>
      <c r="C1555" s="65">
        <v>66</v>
      </c>
      <c r="D1555" s="66">
        <v>82.52</v>
      </c>
      <c r="E1555" s="84">
        <v>5446.32</v>
      </c>
      <c r="F1555" s="65" t="s">
        <v>16</v>
      </c>
      <c r="H1555" s="46"/>
    </row>
    <row r="1556" spans="1:8">
      <c r="A1556" s="108" t="s">
        <v>13922</v>
      </c>
      <c r="B1556" s="109" t="s">
        <v>14062</v>
      </c>
      <c r="C1556" s="65">
        <v>95</v>
      </c>
      <c r="D1556" s="66">
        <v>82.5</v>
      </c>
      <c r="E1556" s="84">
        <v>7837.5</v>
      </c>
      <c r="F1556" s="65" t="s">
        <v>16</v>
      </c>
      <c r="H1556" s="46"/>
    </row>
    <row r="1557" spans="1:8">
      <c r="A1557" s="108" t="s">
        <v>13922</v>
      </c>
      <c r="B1557" s="109" t="s">
        <v>14063</v>
      </c>
      <c r="C1557" s="65">
        <v>65</v>
      </c>
      <c r="D1557" s="66">
        <v>82.52</v>
      </c>
      <c r="E1557" s="84">
        <v>5363.8</v>
      </c>
      <c r="F1557" s="65" t="s">
        <v>16</v>
      </c>
      <c r="H1557" s="46"/>
    </row>
    <row r="1558" spans="1:8">
      <c r="A1558" s="108" t="s">
        <v>13922</v>
      </c>
      <c r="B1558" s="109" t="s">
        <v>8085</v>
      </c>
      <c r="C1558" s="65">
        <v>30</v>
      </c>
      <c r="D1558" s="66">
        <v>82.5</v>
      </c>
      <c r="E1558" s="84">
        <v>2475</v>
      </c>
      <c r="F1558" s="65" t="s">
        <v>16</v>
      </c>
      <c r="H1558" s="46"/>
    </row>
    <row r="1559" spans="1:8">
      <c r="A1559" s="108" t="s">
        <v>13922</v>
      </c>
      <c r="B1559" s="109" t="s">
        <v>8085</v>
      </c>
      <c r="C1559" s="65">
        <v>9</v>
      </c>
      <c r="D1559" s="66">
        <v>82.5</v>
      </c>
      <c r="E1559" s="84">
        <v>742.5</v>
      </c>
      <c r="F1559" s="65" t="s">
        <v>16</v>
      </c>
      <c r="H1559" s="46"/>
    </row>
    <row r="1560" spans="1:8">
      <c r="A1560" s="108" t="s">
        <v>13922</v>
      </c>
      <c r="B1560" s="109" t="s">
        <v>14064</v>
      </c>
      <c r="C1560" s="65">
        <v>93</v>
      </c>
      <c r="D1560" s="66">
        <v>82.56</v>
      </c>
      <c r="E1560" s="84">
        <v>7678.08</v>
      </c>
      <c r="F1560" s="65" t="s">
        <v>16</v>
      </c>
      <c r="H1560" s="46"/>
    </row>
    <row r="1561" spans="1:8">
      <c r="A1561" s="108" t="s">
        <v>13922</v>
      </c>
      <c r="B1561" s="109" t="s">
        <v>14065</v>
      </c>
      <c r="C1561" s="65">
        <v>67</v>
      </c>
      <c r="D1561" s="66">
        <v>82.74</v>
      </c>
      <c r="E1561" s="84">
        <v>5543.58</v>
      </c>
      <c r="F1561" s="65" t="s">
        <v>16</v>
      </c>
      <c r="H1561" s="46"/>
    </row>
    <row r="1562" spans="1:8">
      <c r="A1562" s="108" t="s">
        <v>13922</v>
      </c>
      <c r="B1562" s="109" t="s">
        <v>11800</v>
      </c>
      <c r="C1562" s="65">
        <v>52</v>
      </c>
      <c r="D1562" s="66">
        <v>82.72</v>
      </c>
      <c r="E1562" s="84">
        <v>4301.4399999999996</v>
      </c>
      <c r="F1562" s="65" t="s">
        <v>16</v>
      </c>
      <c r="H1562" s="46"/>
    </row>
    <row r="1563" spans="1:8">
      <c r="A1563" s="108" t="s">
        <v>13922</v>
      </c>
      <c r="B1563" s="109" t="s">
        <v>1871</v>
      </c>
      <c r="C1563" s="65">
        <v>7</v>
      </c>
      <c r="D1563" s="66">
        <v>82.9</v>
      </c>
      <c r="E1563" s="84">
        <v>580.30000000000007</v>
      </c>
      <c r="F1563" s="65" t="s">
        <v>16</v>
      </c>
      <c r="H1563" s="46"/>
    </row>
    <row r="1564" spans="1:8">
      <c r="A1564" s="108" t="s">
        <v>13922</v>
      </c>
      <c r="B1564" s="109" t="s">
        <v>1871</v>
      </c>
      <c r="C1564" s="65">
        <v>41</v>
      </c>
      <c r="D1564" s="66">
        <v>82.9</v>
      </c>
      <c r="E1564" s="84">
        <v>3398.9</v>
      </c>
      <c r="F1564" s="65" t="s">
        <v>16</v>
      </c>
      <c r="H1564" s="46"/>
    </row>
    <row r="1565" spans="1:8">
      <c r="A1565" s="108" t="s">
        <v>13922</v>
      </c>
      <c r="B1565" s="109" t="s">
        <v>5249</v>
      </c>
      <c r="C1565" s="65">
        <v>66</v>
      </c>
      <c r="D1565" s="66">
        <v>82.94</v>
      </c>
      <c r="E1565" s="84">
        <v>5474.04</v>
      </c>
      <c r="F1565" s="65" t="s">
        <v>16</v>
      </c>
      <c r="H1565" s="46"/>
    </row>
    <row r="1566" spans="1:8">
      <c r="A1566" s="108" t="s">
        <v>13922</v>
      </c>
      <c r="B1566" s="109" t="s">
        <v>14066</v>
      </c>
      <c r="C1566" s="65">
        <v>78</v>
      </c>
      <c r="D1566" s="66">
        <v>83.04</v>
      </c>
      <c r="E1566" s="84">
        <v>6477.1200000000008</v>
      </c>
      <c r="F1566" s="65" t="s">
        <v>16</v>
      </c>
      <c r="H1566" s="46"/>
    </row>
    <row r="1567" spans="1:8">
      <c r="A1567" s="108" t="s">
        <v>13922</v>
      </c>
      <c r="B1567" s="109" t="s">
        <v>14066</v>
      </c>
      <c r="C1567" s="65">
        <v>52</v>
      </c>
      <c r="D1567" s="66">
        <v>83.02</v>
      </c>
      <c r="E1567" s="84">
        <v>4317.04</v>
      </c>
      <c r="F1567" s="65" t="s">
        <v>16</v>
      </c>
      <c r="H1567" s="46"/>
    </row>
    <row r="1568" spans="1:8">
      <c r="A1568" s="108" t="s">
        <v>13922</v>
      </c>
      <c r="B1568" s="109" t="s">
        <v>4129</v>
      </c>
      <c r="C1568" s="65">
        <v>66</v>
      </c>
      <c r="D1568" s="66">
        <v>83.12</v>
      </c>
      <c r="E1568" s="84">
        <v>5485.92</v>
      </c>
      <c r="F1568" s="65" t="s">
        <v>16</v>
      </c>
      <c r="H1568" s="46"/>
    </row>
    <row r="1569" spans="1:8">
      <c r="A1569" s="108" t="s">
        <v>13922</v>
      </c>
      <c r="B1569" s="109" t="s">
        <v>14067</v>
      </c>
      <c r="C1569" s="65">
        <v>38</v>
      </c>
      <c r="D1569" s="66">
        <v>83.32</v>
      </c>
      <c r="E1569" s="84">
        <v>3166.16</v>
      </c>
      <c r="F1569" s="65" t="s">
        <v>16</v>
      </c>
      <c r="H1569" s="46"/>
    </row>
    <row r="1570" spans="1:8">
      <c r="A1570" s="108" t="s">
        <v>13922</v>
      </c>
      <c r="B1570" s="109" t="s">
        <v>14068</v>
      </c>
      <c r="C1570" s="65">
        <v>75</v>
      </c>
      <c r="D1570" s="66">
        <v>83.32</v>
      </c>
      <c r="E1570" s="84">
        <v>6248.9999999999991</v>
      </c>
      <c r="F1570" s="65" t="s">
        <v>16</v>
      </c>
      <c r="H1570" s="46"/>
    </row>
    <row r="1571" spans="1:8">
      <c r="A1571" s="108" t="s">
        <v>13922</v>
      </c>
      <c r="B1571" s="109" t="s">
        <v>3817</v>
      </c>
      <c r="C1571" s="65">
        <v>75</v>
      </c>
      <c r="D1571" s="66">
        <v>83.24</v>
      </c>
      <c r="E1571" s="84">
        <v>6243</v>
      </c>
      <c r="F1571" s="65" t="s">
        <v>16</v>
      </c>
      <c r="H1571" s="46"/>
    </row>
    <row r="1572" spans="1:8">
      <c r="A1572" s="108" t="s">
        <v>13922</v>
      </c>
      <c r="B1572" s="109" t="s">
        <v>14069</v>
      </c>
      <c r="C1572" s="65">
        <v>75</v>
      </c>
      <c r="D1572" s="66">
        <v>83.4</v>
      </c>
      <c r="E1572" s="84">
        <v>6255</v>
      </c>
      <c r="F1572" s="65" t="s">
        <v>16</v>
      </c>
      <c r="H1572" s="46"/>
    </row>
    <row r="1573" spans="1:8">
      <c r="A1573" s="108" t="s">
        <v>13922</v>
      </c>
      <c r="B1573" s="109" t="s">
        <v>13409</v>
      </c>
      <c r="C1573" s="65">
        <v>74</v>
      </c>
      <c r="D1573" s="66">
        <v>83.36</v>
      </c>
      <c r="E1573" s="84">
        <v>6168.64</v>
      </c>
      <c r="F1573" s="65" t="s">
        <v>16</v>
      </c>
      <c r="H1573" s="46"/>
    </row>
    <row r="1574" spans="1:8">
      <c r="A1574" s="108" t="s">
        <v>13922</v>
      </c>
      <c r="B1574" s="109" t="s">
        <v>14070</v>
      </c>
      <c r="C1574" s="65">
        <v>73</v>
      </c>
      <c r="D1574" s="66">
        <v>83.32</v>
      </c>
      <c r="E1574" s="84">
        <v>6082.36</v>
      </c>
      <c r="F1574" s="65" t="s">
        <v>16</v>
      </c>
      <c r="H1574" s="46"/>
    </row>
    <row r="1575" spans="1:8">
      <c r="A1575" s="108" t="s">
        <v>13922</v>
      </c>
      <c r="B1575" s="109" t="s">
        <v>14071</v>
      </c>
      <c r="C1575" s="65">
        <v>4</v>
      </c>
      <c r="D1575" s="66">
        <v>83.48</v>
      </c>
      <c r="E1575" s="84">
        <v>333.92</v>
      </c>
      <c r="F1575" s="65" t="s">
        <v>16</v>
      </c>
      <c r="H1575" s="46"/>
    </row>
    <row r="1576" spans="1:8">
      <c r="A1576" s="108" t="s">
        <v>13922</v>
      </c>
      <c r="B1576" s="109" t="s">
        <v>14071</v>
      </c>
      <c r="C1576" s="65">
        <v>85</v>
      </c>
      <c r="D1576" s="66">
        <v>83.48</v>
      </c>
      <c r="E1576" s="84">
        <v>7095.8</v>
      </c>
      <c r="F1576" s="65" t="s">
        <v>16</v>
      </c>
      <c r="H1576" s="46"/>
    </row>
    <row r="1577" spans="1:8">
      <c r="A1577" s="108" t="s">
        <v>13922</v>
      </c>
      <c r="B1577" s="109" t="s">
        <v>14071</v>
      </c>
      <c r="C1577" s="65">
        <v>86</v>
      </c>
      <c r="D1577" s="66">
        <v>83.46</v>
      </c>
      <c r="E1577" s="84">
        <v>7177.5599999999995</v>
      </c>
      <c r="F1577" s="65" t="s">
        <v>16</v>
      </c>
      <c r="H1577" s="46"/>
    </row>
    <row r="1578" spans="1:8">
      <c r="A1578" s="108" t="s">
        <v>13922</v>
      </c>
      <c r="B1578" s="109" t="s">
        <v>14072</v>
      </c>
      <c r="C1578" s="65">
        <v>45</v>
      </c>
      <c r="D1578" s="66">
        <v>83.44</v>
      </c>
      <c r="E1578" s="84">
        <v>3754.7999999999997</v>
      </c>
      <c r="F1578" s="65" t="s">
        <v>16</v>
      </c>
      <c r="H1578" s="46"/>
    </row>
    <row r="1579" spans="1:8">
      <c r="A1579" s="108" t="s">
        <v>13922</v>
      </c>
      <c r="B1579" s="109" t="s">
        <v>14073</v>
      </c>
      <c r="C1579" s="65">
        <v>54</v>
      </c>
      <c r="D1579" s="66">
        <v>83.62</v>
      </c>
      <c r="E1579" s="84">
        <v>4515.4800000000005</v>
      </c>
      <c r="F1579" s="65" t="s">
        <v>16</v>
      </c>
      <c r="H1579" s="46"/>
    </row>
    <row r="1580" spans="1:8">
      <c r="A1580" s="108" t="s">
        <v>13922</v>
      </c>
      <c r="B1580" s="109" t="s">
        <v>14074</v>
      </c>
      <c r="C1580" s="65">
        <v>54</v>
      </c>
      <c r="D1580" s="66">
        <v>83.6</v>
      </c>
      <c r="E1580" s="84">
        <v>4514.3999999999996</v>
      </c>
      <c r="F1580" s="65" t="s">
        <v>16</v>
      </c>
      <c r="H1580" s="46"/>
    </row>
    <row r="1581" spans="1:8">
      <c r="A1581" s="108" t="s">
        <v>13922</v>
      </c>
      <c r="B1581" s="109" t="s">
        <v>14075</v>
      </c>
      <c r="C1581" s="65">
        <v>73</v>
      </c>
      <c r="D1581" s="66">
        <v>83.48</v>
      </c>
      <c r="E1581" s="84">
        <v>6094.04</v>
      </c>
      <c r="F1581" s="65" t="s">
        <v>16</v>
      </c>
      <c r="H1581" s="46"/>
    </row>
    <row r="1582" spans="1:8">
      <c r="A1582" s="108" t="s">
        <v>13922</v>
      </c>
      <c r="B1582" s="109" t="s">
        <v>4535</v>
      </c>
      <c r="C1582" s="65">
        <v>67</v>
      </c>
      <c r="D1582" s="66">
        <v>83.54</v>
      </c>
      <c r="E1582" s="84">
        <v>5597.18</v>
      </c>
      <c r="F1582" s="65" t="s">
        <v>16</v>
      </c>
      <c r="H1582" s="46"/>
    </row>
    <row r="1583" spans="1:8">
      <c r="A1583" s="108" t="s">
        <v>13922</v>
      </c>
      <c r="B1583" s="109" t="s">
        <v>4535</v>
      </c>
      <c r="C1583" s="65">
        <v>44</v>
      </c>
      <c r="D1583" s="66">
        <v>83.52</v>
      </c>
      <c r="E1583" s="84">
        <v>3674.8799999999997</v>
      </c>
      <c r="F1583" s="65" t="s">
        <v>16</v>
      </c>
      <c r="H1583" s="46"/>
    </row>
    <row r="1584" spans="1:8">
      <c r="A1584" s="108" t="s">
        <v>13922</v>
      </c>
      <c r="B1584" s="109" t="s">
        <v>14076</v>
      </c>
      <c r="C1584" s="65">
        <v>75</v>
      </c>
      <c r="D1584" s="66">
        <v>83.48</v>
      </c>
      <c r="E1584" s="84">
        <v>6261</v>
      </c>
      <c r="F1584" s="65" t="s">
        <v>16</v>
      </c>
      <c r="H1584" s="46"/>
    </row>
    <row r="1585" spans="1:8">
      <c r="A1585" s="108" t="s">
        <v>13922</v>
      </c>
      <c r="B1585" s="109" t="s">
        <v>14076</v>
      </c>
      <c r="C1585" s="65">
        <v>75</v>
      </c>
      <c r="D1585" s="66">
        <v>83.46</v>
      </c>
      <c r="E1585" s="84">
        <v>6259.4999999999991</v>
      </c>
      <c r="F1585" s="65" t="s">
        <v>16</v>
      </c>
      <c r="H1585" s="46"/>
    </row>
    <row r="1586" spans="1:8">
      <c r="A1586" s="108" t="s">
        <v>13922</v>
      </c>
      <c r="B1586" s="109" t="s">
        <v>14077</v>
      </c>
      <c r="C1586" s="65">
        <v>67</v>
      </c>
      <c r="D1586" s="66">
        <v>83.44</v>
      </c>
      <c r="E1586" s="84">
        <v>5590.48</v>
      </c>
      <c r="F1586" s="65" t="s">
        <v>16</v>
      </c>
      <c r="H1586" s="46"/>
    </row>
    <row r="1587" spans="1:8">
      <c r="A1587" s="108" t="s">
        <v>13922</v>
      </c>
      <c r="B1587" s="109" t="s">
        <v>14078</v>
      </c>
      <c r="C1587" s="65">
        <v>70</v>
      </c>
      <c r="D1587" s="66">
        <v>83.42</v>
      </c>
      <c r="E1587" s="84">
        <v>5839.4000000000005</v>
      </c>
      <c r="F1587" s="65" t="s">
        <v>16</v>
      </c>
      <c r="H1587" s="46"/>
    </row>
    <row r="1588" spans="1:8">
      <c r="A1588" s="108" t="s">
        <v>13922</v>
      </c>
      <c r="B1588" s="109" t="s">
        <v>14079</v>
      </c>
      <c r="C1588" s="65">
        <v>70</v>
      </c>
      <c r="D1588" s="66">
        <v>83.44</v>
      </c>
      <c r="E1588" s="84">
        <v>5840.8</v>
      </c>
      <c r="F1588" s="65" t="s">
        <v>16</v>
      </c>
      <c r="H1588" s="46"/>
    </row>
    <row r="1589" spans="1:8">
      <c r="A1589" s="108" t="s">
        <v>13922</v>
      </c>
      <c r="B1589" s="109" t="s">
        <v>960</v>
      </c>
      <c r="C1589" s="65">
        <v>43</v>
      </c>
      <c r="D1589" s="66">
        <v>83.38</v>
      </c>
      <c r="E1589" s="84">
        <v>3585.3399999999997</v>
      </c>
      <c r="F1589" s="65" t="s">
        <v>16</v>
      </c>
      <c r="H1589" s="46"/>
    </row>
    <row r="1590" spans="1:8">
      <c r="A1590" s="108" t="s">
        <v>13922</v>
      </c>
      <c r="B1590" s="109" t="s">
        <v>9372</v>
      </c>
      <c r="C1590" s="65">
        <v>51</v>
      </c>
      <c r="D1590" s="66">
        <v>83.38</v>
      </c>
      <c r="E1590" s="84">
        <v>4252.38</v>
      </c>
      <c r="F1590" s="65" t="s">
        <v>16</v>
      </c>
      <c r="H1590" s="46"/>
    </row>
    <row r="1591" spans="1:8">
      <c r="A1591" s="108" t="s">
        <v>13922</v>
      </c>
      <c r="B1591" s="109" t="s">
        <v>10263</v>
      </c>
      <c r="C1591" s="65">
        <v>51</v>
      </c>
      <c r="D1591" s="66">
        <v>83.34</v>
      </c>
      <c r="E1591" s="84">
        <v>4250.34</v>
      </c>
      <c r="F1591" s="65" t="s">
        <v>16</v>
      </c>
      <c r="H1591" s="46"/>
    </row>
    <row r="1592" spans="1:8">
      <c r="A1592" s="108" t="s">
        <v>13922</v>
      </c>
      <c r="B1592" s="109" t="s">
        <v>14080</v>
      </c>
      <c r="C1592" s="65">
        <v>51</v>
      </c>
      <c r="D1592" s="66">
        <v>83.32</v>
      </c>
      <c r="E1592" s="84">
        <v>4249.32</v>
      </c>
      <c r="F1592" s="65" t="s">
        <v>16</v>
      </c>
      <c r="H1592" s="46"/>
    </row>
    <row r="1593" spans="1:8">
      <c r="A1593" s="108" t="s">
        <v>13922</v>
      </c>
      <c r="B1593" s="109" t="s">
        <v>14081</v>
      </c>
      <c r="C1593" s="65">
        <v>50</v>
      </c>
      <c r="D1593" s="66">
        <v>83.32</v>
      </c>
      <c r="E1593" s="84">
        <v>4166</v>
      </c>
      <c r="F1593" s="65" t="s">
        <v>16</v>
      </c>
      <c r="H1593" s="46"/>
    </row>
    <row r="1594" spans="1:8">
      <c r="A1594" s="108" t="s">
        <v>13922</v>
      </c>
      <c r="B1594" s="109" t="s">
        <v>1185</v>
      </c>
      <c r="C1594" s="65">
        <v>51</v>
      </c>
      <c r="D1594" s="66">
        <v>83.32</v>
      </c>
      <c r="E1594" s="84">
        <v>4249.32</v>
      </c>
      <c r="F1594" s="65" t="s">
        <v>16</v>
      </c>
      <c r="H1594" s="46"/>
    </row>
    <row r="1595" spans="1:8">
      <c r="A1595" s="108" t="s">
        <v>13922</v>
      </c>
      <c r="B1595" s="109" t="s">
        <v>14082</v>
      </c>
      <c r="C1595" s="65">
        <v>51</v>
      </c>
      <c r="D1595" s="66">
        <v>83.4</v>
      </c>
      <c r="E1595" s="84">
        <v>4253.4000000000005</v>
      </c>
      <c r="F1595" s="65" t="s">
        <v>16</v>
      </c>
      <c r="H1595" s="46"/>
    </row>
    <row r="1596" spans="1:8">
      <c r="A1596" s="108" t="s">
        <v>13922</v>
      </c>
      <c r="B1596" s="109" t="s">
        <v>14083</v>
      </c>
      <c r="C1596" s="65">
        <v>46</v>
      </c>
      <c r="D1596" s="66">
        <v>83.38</v>
      </c>
      <c r="E1596" s="84">
        <v>3835.4799999999996</v>
      </c>
      <c r="F1596" s="65" t="s">
        <v>16</v>
      </c>
      <c r="H1596" s="46"/>
    </row>
    <row r="1597" spans="1:8">
      <c r="A1597" s="108" t="s">
        <v>13922</v>
      </c>
      <c r="B1597" s="109" t="s">
        <v>14084</v>
      </c>
      <c r="C1597" s="65">
        <v>90</v>
      </c>
      <c r="D1597" s="66">
        <v>83.46</v>
      </c>
      <c r="E1597" s="84">
        <v>7511.4</v>
      </c>
      <c r="F1597" s="65" t="s">
        <v>16</v>
      </c>
      <c r="H1597" s="46"/>
    </row>
    <row r="1598" spans="1:8">
      <c r="A1598" s="108" t="s">
        <v>13922</v>
      </c>
      <c r="B1598" s="109" t="s">
        <v>3189</v>
      </c>
      <c r="C1598" s="65">
        <v>68</v>
      </c>
      <c r="D1598" s="66">
        <v>83.46</v>
      </c>
      <c r="E1598" s="84">
        <v>5675.28</v>
      </c>
      <c r="F1598" s="65" t="s">
        <v>16</v>
      </c>
      <c r="H1598" s="46"/>
    </row>
    <row r="1599" spans="1:8">
      <c r="A1599" s="108" t="s">
        <v>13922</v>
      </c>
      <c r="B1599" s="109" t="s">
        <v>14085</v>
      </c>
      <c r="C1599" s="65">
        <v>52</v>
      </c>
      <c r="D1599" s="66">
        <v>83.48</v>
      </c>
      <c r="E1599" s="84">
        <v>4340.96</v>
      </c>
      <c r="F1599" s="65" t="s">
        <v>16</v>
      </c>
      <c r="H1599" s="46"/>
    </row>
    <row r="1600" spans="1:8">
      <c r="A1600" s="108" t="s">
        <v>13922</v>
      </c>
      <c r="B1600" s="109" t="s">
        <v>4160</v>
      </c>
      <c r="C1600" s="65">
        <v>81</v>
      </c>
      <c r="D1600" s="66">
        <v>83.54</v>
      </c>
      <c r="E1600" s="84">
        <v>6766.7400000000007</v>
      </c>
      <c r="F1600" s="65" t="s">
        <v>16</v>
      </c>
      <c r="H1600" s="46"/>
    </row>
    <row r="1601" spans="1:8">
      <c r="A1601" s="108" t="s">
        <v>13922</v>
      </c>
      <c r="B1601" s="109" t="s">
        <v>3840</v>
      </c>
      <c r="C1601" s="65">
        <v>63</v>
      </c>
      <c r="D1601" s="66">
        <v>83.52</v>
      </c>
      <c r="E1601" s="84">
        <v>5261.7599999999993</v>
      </c>
      <c r="F1601" s="65" t="s">
        <v>16</v>
      </c>
      <c r="H1601" s="46"/>
    </row>
    <row r="1602" spans="1:8">
      <c r="A1602" s="108" t="s">
        <v>13922</v>
      </c>
      <c r="B1602" s="109" t="s">
        <v>3840</v>
      </c>
      <c r="C1602" s="65">
        <v>33</v>
      </c>
      <c r="D1602" s="66">
        <v>83.5</v>
      </c>
      <c r="E1602" s="84">
        <v>2755.5</v>
      </c>
      <c r="F1602" s="65" t="s">
        <v>16</v>
      </c>
      <c r="H1602" s="46"/>
    </row>
    <row r="1603" spans="1:8">
      <c r="A1603" s="108" t="s">
        <v>13922</v>
      </c>
      <c r="B1603" s="109" t="s">
        <v>9376</v>
      </c>
      <c r="C1603" s="65">
        <v>72</v>
      </c>
      <c r="D1603" s="66">
        <v>83.54</v>
      </c>
      <c r="E1603" s="84">
        <v>6014.88</v>
      </c>
      <c r="F1603" s="65" t="s">
        <v>16</v>
      </c>
      <c r="H1603" s="46"/>
    </row>
    <row r="1604" spans="1:8">
      <c r="A1604" s="108" t="s">
        <v>13922</v>
      </c>
      <c r="B1604" s="109" t="s">
        <v>8119</v>
      </c>
      <c r="C1604" s="65">
        <v>33</v>
      </c>
      <c r="D1604" s="66">
        <v>83.52</v>
      </c>
      <c r="E1604" s="84">
        <v>2756.16</v>
      </c>
      <c r="F1604" s="65" t="s">
        <v>16</v>
      </c>
      <c r="H1604" s="46"/>
    </row>
    <row r="1605" spans="1:8">
      <c r="A1605" s="108" t="s">
        <v>13922</v>
      </c>
      <c r="B1605" s="109" t="s">
        <v>8119</v>
      </c>
      <c r="C1605" s="65">
        <v>33</v>
      </c>
      <c r="D1605" s="66">
        <v>83.52</v>
      </c>
      <c r="E1605" s="84">
        <v>2756.16</v>
      </c>
      <c r="F1605" s="65" t="s">
        <v>16</v>
      </c>
      <c r="H1605" s="46"/>
    </row>
    <row r="1606" spans="1:8">
      <c r="A1606" s="108" t="s">
        <v>13922</v>
      </c>
      <c r="B1606" s="109" t="s">
        <v>8119</v>
      </c>
      <c r="C1606" s="65">
        <v>6</v>
      </c>
      <c r="D1606" s="66">
        <v>83.52</v>
      </c>
      <c r="E1606" s="84">
        <v>501.12</v>
      </c>
      <c r="F1606" s="65" t="s">
        <v>16</v>
      </c>
      <c r="H1606" s="46"/>
    </row>
    <row r="1607" spans="1:8">
      <c r="A1607" s="108" t="s">
        <v>13922</v>
      </c>
      <c r="B1607" s="109" t="s">
        <v>4162</v>
      </c>
      <c r="C1607" s="65">
        <v>59</v>
      </c>
      <c r="D1607" s="66">
        <v>83.64</v>
      </c>
      <c r="E1607" s="84">
        <v>4934.76</v>
      </c>
      <c r="F1607" s="65" t="s">
        <v>16</v>
      </c>
      <c r="H1607" s="46"/>
    </row>
    <row r="1608" spans="1:8">
      <c r="A1608" s="108" t="s">
        <v>13922</v>
      </c>
      <c r="B1608" s="109" t="s">
        <v>4162</v>
      </c>
      <c r="C1608" s="65">
        <v>1</v>
      </c>
      <c r="D1608" s="66">
        <v>83.64</v>
      </c>
      <c r="E1608" s="84">
        <v>83.64</v>
      </c>
      <c r="F1608" s="65" t="s">
        <v>16</v>
      </c>
      <c r="H1608" s="46"/>
    </row>
    <row r="1609" spans="1:8">
      <c r="A1609" s="108" t="s">
        <v>13922</v>
      </c>
      <c r="B1609" s="109" t="s">
        <v>13418</v>
      </c>
      <c r="C1609" s="65">
        <v>72</v>
      </c>
      <c r="D1609" s="66">
        <v>83.66</v>
      </c>
      <c r="E1609" s="84">
        <v>6023.5199999999995</v>
      </c>
      <c r="F1609" s="65" t="s">
        <v>16</v>
      </c>
      <c r="H1609" s="46"/>
    </row>
    <row r="1610" spans="1:8">
      <c r="A1610" s="108" t="s">
        <v>13922</v>
      </c>
      <c r="B1610" s="109" t="s">
        <v>14086</v>
      </c>
      <c r="C1610" s="65">
        <v>47</v>
      </c>
      <c r="D1610" s="66">
        <v>83.64</v>
      </c>
      <c r="E1610" s="84">
        <v>3931.08</v>
      </c>
      <c r="F1610" s="65" t="s">
        <v>16</v>
      </c>
      <c r="H1610" s="46"/>
    </row>
    <row r="1611" spans="1:8">
      <c r="A1611" s="108" t="s">
        <v>13922</v>
      </c>
      <c r="B1611" s="109" t="s">
        <v>1192</v>
      </c>
      <c r="C1611" s="65">
        <v>136</v>
      </c>
      <c r="D1611" s="66">
        <v>83.62</v>
      </c>
      <c r="E1611" s="84">
        <v>11372.32</v>
      </c>
      <c r="F1611" s="65" t="s">
        <v>16</v>
      </c>
      <c r="H1611" s="46"/>
    </row>
    <row r="1612" spans="1:8">
      <c r="A1612" s="108" t="s">
        <v>13922</v>
      </c>
      <c r="B1612" s="109" t="s">
        <v>3004</v>
      </c>
      <c r="C1612" s="65">
        <v>68</v>
      </c>
      <c r="D1612" s="66">
        <v>83.62</v>
      </c>
      <c r="E1612" s="84">
        <v>5686.16</v>
      </c>
      <c r="F1612" s="65" t="s">
        <v>16</v>
      </c>
      <c r="H1612" s="46"/>
    </row>
    <row r="1613" spans="1:8">
      <c r="A1613" s="108" t="s">
        <v>13922</v>
      </c>
      <c r="B1613" s="109" t="s">
        <v>14087</v>
      </c>
      <c r="C1613" s="65">
        <v>67</v>
      </c>
      <c r="D1613" s="66">
        <v>83.62</v>
      </c>
      <c r="E1613" s="84">
        <v>5602.54</v>
      </c>
      <c r="F1613" s="65" t="s">
        <v>16</v>
      </c>
      <c r="H1613" s="46"/>
    </row>
    <row r="1614" spans="1:8">
      <c r="A1614" s="108" t="s">
        <v>13922</v>
      </c>
      <c r="B1614" s="109" t="s">
        <v>9986</v>
      </c>
      <c r="C1614" s="65">
        <v>78</v>
      </c>
      <c r="D1614" s="66">
        <v>83.64</v>
      </c>
      <c r="E1614" s="84">
        <v>6523.92</v>
      </c>
      <c r="F1614" s="65" t="s">
        <v>16</v>
      </c>
      <c r="H1614" s="46"/>
    </row>
    <row r="1615" spans="1:8">
      <c r="A1615" s="108" t="s">
        <v>13922</v>
      </c>
      <c r="B1615" s="109" t="s">
        <v>971</v>
      </c>
      <c r="C1615" s="65">
        <v>6</v>
      </c>
      <c r="D1615" s="66">
        <v>83.68</v>
      </c>
      <c r="E1615" s="84">
        <v>502.08000000000004</v>
      </c>
      <c r="F1615" s="65" t="s">
        <v>16</v>
      </c>
      <c r="H1615" s="46"/>
    </row>
    <row r="1616" spans="1:8">
      <c r="A1616" s="108" t="s">
        <v>13922</v>
      </c>
      <c r="B1616" s="109" t="s">
        <v>971</v>
      </c>
      <c r="C1616" s="65">
        <v>5</v>
      </c>
      <c r="D1616" s="66">
        <v>83.68</v>
      </c>
      <c r="E1616" s="84">
        <v>418.40000000000003</v>
      </c>
      <c r="F1616" s="65" t="s">
        <v>16</v>
      </c>
      <c r="H1616" s="46"/>
    </row>
    <row r="1617" spans="1:8">
      <c r="A1617" s="108" t="s">
        <v>13922</v>
      </c>
      <c r="B1617" s="109" t="s">
        <v>971</v>
      </c>
      <c r="C1617" s="65">
        <v>1</v>
      </c>
      <c r="D1617" s="66">
        <v>83.68</v>
      </c>
      <c r="E1617" s="84">
        <v>83.68</v>
      </c>
      <c r="F1617" s="65" t="s">
        <v>16</v>
      </c>
      <c r="H1617" s="46"/>
    </row>
    <row r="1618" spans="1:8">
      <c r="A1618" s="108" t="s">
        <v>13922</v>
      </c>
      <c r="B1618" s="109" t="s">
        <v>14088</v>
      </c>
      <c r="C1618" s="65">
        <v>66</v>
      </c>
      <c r="D1618" s="66">
        <v>83.68</v>
      </c>
      <c r="E1618" s="84">
        <v>5522.88</v>
      </c>
      <c r="F1618" s="65" t="s">
        <v>16</v>
      </c>
      <c r="H1618" s="46"/>
    </row>
    <row r="1619" spans="1:8">
      <c r="A1619" s="108" t="s">
        <v>13922</v>
      </c>
      <c r="B1619" s="109" t="s">
        <v>14088</v>
      </c>
      <c r="C1619" s="65">
        <v>44</v>
      </c>
      <c r="D1619" s="66">
        <v>83.68</v>
      </c>
      <c r="E1619" s="84">
        <v>3681.92</v>
      </c>
      <c r="F1619" s="65" t="s">
        <v>16</v>
      </c>
      <c r="H1619" s="46"/>
    </row>
    <row r="1620" spans="1:8">
      <c r="A1620" s="108" t="s">
        <v>13922</v>
      </c>
      <c r="B1620" s="109" t="s">
        <v>14088</v>
      </c>
      <c r="C1620" s="65">
        <v>8</v>
      </c>
      <c r="D1620" s="66">
        <v>83.68</v>
      </c>
      <c r="E1620" s="84">
        <v>669.44</v>
      </c>
      <c r="F1620" s="65" t="s">
        <v>16</v>
      </c>
      <c r="H1620" s="46"/>
    </row>
    <row r="1621" spans="1:8">
      <c r="A1621" s="108" t="s">
        <v>13922</v>
      </c>
      <c r="B1621" s="109" t="s">
        <v>8126</v>
      </c>
      <c r="C1621" s="65">
        <v>62</v>
      </c>
      <c r="D1621" s="66">
        <v>83.66</v>
      </c>
      <c r="E1621" s="84">
        <v>5186.92</v>
      </c>
      <c r="F1621" s="65" t="s">
        <v>16</v>
      </c>
      <c r="H1621" s="46"/>
    </row>
    <row r="1622" spans="1:8">
      <c r="A1622" s="108" t="s">
        <v>13922</v>
      </c>
      <c r="B1622" s="109" t="s">
        <v>8126</v>
      </c>
      <c r="C1622" s="65">
        <v>40</v>
      </c>
      <c r="D1622" s="66">
        <v>83.64</v>
      </c>
      <c r="E1622" s="84">
        <v>3345.6</v>
      </c>
      <c r="F1622" s="65" t="s">
        <v>16</v>
      </c>
      <c r="H1622" s="46"/>
    </row>
    <row r="1623" spans="1:8">
      <c r="A1623" s="108" t="s">
        <v>13922</v>
      </c>
      <c r="B1623" s="109" t="s">
        <v>9697</v>
      </c>
      <c r="C1623" s="65">
        <v>72</v>
      </c>
      <c r="D1623" s="66">
        <v>83.64</v>
      </c>
      <c r="E1623" s="84">
        <v>6022.08</v>
      </c>
      <c r="F1623" s="65" t="s">
        <v>16</v>
      </c>
      <c r="H1623" s="46"/>
    </row>
    <row r="1624" spans="1:8">
      <c r="A1624" s="108" t="s">
        <v>13922</v>
      </c>
      <c r="B1624" s="109" t="s">
        <v>5286</v>
      </c>
      <c r="C1624" s="65">
        <v>73</v>
      </c>
      <c r="D1624" s="66">
        <v>83.64</v>
      </c>
      <c r="E1624" s="84">
        <v>6105.72</v>
      </c>
      <c r="F1624" s="65" t="s">
        <v>16</v>
      </c>
      <c r="H1624" s="46"/>
    </row>
    <row r="1625" spans="1:8">
      <c r="A1625" s="108" t="s">
        <v>13922</v>
      </c>
      <c r="B1625" s="109" t="s">
        <v>14089</v>
      </c>
      <c r="C1625" s="65">
        <v>57</v>
      </c>
      <c r="D1625" s="66">
        <v>83.62</v>
      </c>
      <c r="E1625" s="84">
        <v>4766.34</v>
      </c>
      <c r="F1625" s="65" t="s">
        <v>16</v>
      </c>
      <c r="H1625" s="46"/>
    </row>
    <row r="1626" spans="1:8">
      <c r="A1626" s="108" t="s">
        <v>13922</v>
      </c>
      <c r="B1626" s="109" t="s">
        <v>4172</v>
      </c>
      <c r="C1626" s="65">
        <v>73</v>
      </c>
      <c r="D1626" s="66">
        <v>83.64</v>
      </c>
      <c r="E1626" s="84">
        <v>6105.72</v>
      </c>
      <c r="F1626" s="65" t="s">
        <v>16</v>
      </c>
      <c r="H1626" s="46"/>
    </row>
    <row r="1627" spans="1:8">
      <c r="A1627" s="108" t="s">
        <v>13922</v>
      </c>
      <c r="B1627" s="109" t="s">
        <v>2775</v>
      </c>
      <c r="C1627" s="65">
        <v>65</v>
      </c>
      <c r="D1627" s="66">
        <v>83.76</v>
      </c>
      <c r="E1627" s="84">
        <v>5444.4000000000005</v>
      </c>
      <c r="F1627" s="65" t="s">
        <v>16</v>
      </c>
      <c r="H1627" s="46"/>
    </row>
    <row r="1628" spans="1:8">
      <c r="A1628" s="108" t="s">
        <v>13922</v>
      </c>
      <c r="B1628" s="109" t="s">
        <v>2775</v>
      </c>
      <c r="C1628" s="65">
        <v>45</v>
      </c>
      <c r="D1628" s="66">
        <v>83.74</v>
      </c>
      <c r="E1628" s="84">
        <v>3768.2999999999997</v>
      </c>
      <c r="F1628" s="65" t="s">
        <v>16</v>
      </c>
      <c r="H1628" s="46"/>
    </row>
    <row r="1629" spans="1:8">
      <c r="A1629" s="108" t="s">
        <v>13922</v>
      </c>
      <c r="B1629" s="109" t="s">
        <v>13653</v>
      </c>
      <c r="C1629" s="65">
        <v>62</v>
      </c>
      <c r="D1629" s="66">
        <v>83.66</v>
      </c>
      <c r="E1629" s="84">
        <v>5186.92</v>
      </c>
      <c r="F1629" s="65" t="s">
        <v>16</v>
      </c>
      <c r="H1629" s="46"/>
    </row>
    <row r="1630" spans="1:8">
      <c r="A1630" s="108" t="s">
        <v>13922</v>
      </c>
      <c r="B1630" s="109" t="s">
        <v>4929</v>
      </c>
      <c r="C1630" s="65">
        <v>75</v>
      </c>
      <c r="D1630" s="66">
        <v>83.78</v>
      </c>
      <c r="E1630" s="84">
        <v>6283.5</v>
      </c>
      <c r="F1630" s="65" t="s">
        <v>16</v>
      </c>
      <c r="H1630" s="46"/>
    </row>
    <row r="1631" spans="1:8">
      <c r="A1631" s="108" t="s">
        <v>13922</v>
      </c>
      <c r="B1631" s="109" t="s">
        <v>8132</v>
      </c>
      <c r="C1631" s="65">
        <v>50</v>
      </c>
      <c r="D1631" s="66">
        <v>83.76</v>
      </c>
      <c r="E1631" s="84">
        <v>4188</v>
      </c>
      <c r="F1631" s="65" t="s">
        <v>16</v>
      </c>
      <c r="H1631" s="46"/>
    </row>
    <row r="1632" spans="1:8">
      <c r="A1632" s="108" t="s">
        <v>13922</v>
      </c>
      <c r="B1632" s="109" t="s">
        <v>1672</v>
      </c>
      <c r="C1632" s="65">
        <v>83</v>
      </c>
      <c r="D1632" s="66">
        <v>83.66</v>
      </c>
      <c r="E1632" s="84">
        <v>6943.78</v>
      </c>
      <c r="F1632" s="65" t="s">
        <v>16</v>
      </c>
      <c r="H1632" s="46"/>
    </row>
    <row r="1633" spans="1:8">
      <c r="A1633" s="108" t="s">
        <v>13922</v>
      </c>
      <c r="B1633" s="109" t="s">
        <v>14090</v>
      </c>
      <c r="C1633" s="65">
        <v>39</v>
      </c>
      <c r="D1633" s="66">
        <v>83.66</v>
      </c>
      <c r="E1633" s="84">
        <v>3262.74</v>
      </c>
      <c r="F1633" s="65" t="s">
        <v>16</v>
      </c>
      <c r="H1633" s="46"/>
    </row>
    <row r="1634" spans="1:8">
      <c r="A1634" s="108" t="s">
        <v>13922</v>
      </c>
      <c r="B1634" s="109" t="s">
        <v>9134</v>
      </c>
      <c r="C1634" s="65">
        <v>44</v>
      </c>
      <c r="D1634" s="66">
        <v>83.5</v>
      </c>
      <c r="E1634" s="84">
        <v>3674</v>
      </c>
      <c r="F1634" s="65" t="s">
        <v>16</v>
      </c>
      <c r="H1634" s="46"/>
    </row>
    <row r="1635" spans="1:8">
      <c r="A1635" s="108" t="s">
        <v>13922</v>
      </c>
      <c r="B1635" s="109" t="s">
        <v>8134</v>
      </c>
      <c r="C1635" s="65">
        <v>8</v>
      </c>
      <c r="D1635" s="66">
        <v>83.48</v>
      </c>
      <c r="E1635" s="84">
        <v>667.84</v>
      </c>
      <c r="F1635" s="65" t="s">
        <v>16</v>
      </c>
      <c r="H1635" s="46"/>
    </row>
    <row r="1636" spans="1:8">
      <c r="A1636" s="108" t="s">
        <v>13922</v>
      </c>
      <c r="B1636" s="109" t="s">
        <v>14091</v>
      </c>
      <c r="C1636" s="65">
        <v>73</v>
      </c>
      <c r="D1636" s="66">
        <v>83.42</v>
      </c>
      <c r="E1636" s="84">
        <v>6089.66</v>
      </c>
      <c r="F1636" s="65" t="s">
        <v>16</v>
      </c>
      <c r="H1636" s="46"/>
    </row>
    <row r="1637" spans="1:8">
      <c r="A1637" s="108" t="s">
        <v>13922</v>
      </c>
      <c r="B1637" s="109" t="s">
        <v>14091</v>
      </c>
      <c r="C1637" s="65">
        <v>68</v>
      </c>
      <c r="D1637" s="66">
        <v>83.4</v>
      </c>
      <c r="E1637" s="84">
        <v>5671.2000000000007</v>
      </c>
      <c r="F1637" s="65" t="s">
        <v>16</v>
      </c>
      <c r="H1637" s="46"/>
    </row>
    <row r="1638" spans="1:8">
      <c r="A1638" s="108" t="s">
        <v>13922</v>
      </c>
      <c r="B1638" s="109" t="s">
        <v>14091</v>
      </c>
      <c r="C1638" s="65">
        <v>5</v>
      </c>
      <c r="D1638" s="66">
        <v>83.4</v>
      </c>
      <c r="E1638" s="84">
        <v>417</v>
      </c>
      <c r="F1638" s="65" t="s">
        <v>16</v>
      </c>
      <c r="H1638" s="46"/>
    </row>
    <row r="1639" spans="1:8">
      <c r="A1639" s="108" t="s">
        <v>13922</v>
      </c>
      <c r="B1639" s="109" t="s">
        <v>8835</v>
      </c>
      <c r="C1639" s="65">
        <v>89</v>
      </c>
      <c r="D1639" s="66">
        <v>83.34</v>
      </c>
      <c r="E1639" s="84">
        <v>7417.26</v>
      </c>
      <c r="F1639" s="65" t="s">
        <v>16</v>
      </c>
      <c r="H1639" s="46"/>
    </row>
    <row r="1640" spans="1:8">
      <c r="A1640" s="108" t="s">
        <v>13922</v>
      </c>
      <c r="B1640" s="109" t="s">
        <v>14092</v>
      </c>
      <c r="C1640" s="65">
        <v>5</v>
      </c>
      <c r="D1640" s="66">
        <v>83.32</v>
      </c>
      <c r="E1640" s="84">
        <v>416.59999999999997</v>
      </c>
      <c r="F1640" s="65" t="s">
        <v>16</v>
      </c>
      <c r="H1640" s="46"/>
    </row>
    <row r="1641" spans="1:8">
      <c r="A1641" s="108" t="s">
        <v>13922</v>
      </c>
      <c r="B1641" s="109" t="s">
        <v>12901</v>
      </c>
      <c r="C1641" s="65">
        <v>11</v>
      </c>
      <c r="D1641" s="66">
        <v>83.32</v>
      </c>
      <c r="E1641" s="84">
        <v>916.52</v>
      </c>
      <c r="F1641" s="65" t="s">
        <v>16</v>
      </c>
      <c r="H1641" s="46"/>
    </row>
    <row r="1642" spans="1:8">
      <c r="A1642" s="108" t="s">
        <v>13922</v>
      </c>
      <c r="B1642" s="109" t="s">
        <v>12901</v>
      </c>
      <c r="C1642" s="65">
        <v>51</v>
      </c>
      <c r="D1642" s="66">
        <v>83.32</v>
      </c>
      <c r="E1642" s="84">
        <v>4249.32</v>
      </c>
      <c r="F1642" s="65" t="s">
        <v>16</v>
      </c>
      <c r="H1642" s="46"/>
    </row>
    <row r="1643" spans="1:8">
      <c r="A1643" s="108" t="s">
        <v>13922</v>
      </c>
      <c r="B1643" s="109" t="s">
        <v>3859</v>
      </c>
      <c r="C1643" s="65">
        <v>62</v>
      </c>
      <c r="D1643" s="66">
        <v>83.3</v>
      </c>
      <c r="E1643" s="84">
        <v>5164.5999999999995</v>
      </c>
      <c r="F1643" s="65" t="s">
        <v>16</v>
      </c>
      <c r="H1643" s="46"/>
    </row>
    <row r="1644" spans="1:8">
      <c r="A1644" s="108" t="s">
        <v>13922</v>
      </c>
      <c r="B1644" s="109" t="s">
        <v>14093</v>
      </c>
      <c r="C1644" s="65">
        <v>68</v>
      </c>
      <c r="D1644" s="66">
        <v>83.34</v>
      </c>
      <c r="E1644" s="84">
        <v>5667.12</v>
      </c>
      <c r="F1644" s="65" t="s">
        <v>16</v>
      </c>
      <c r="H1644" s="46"/>
    </row>
    <row r="1645" spans="1:8">
      <c r="A1645" s="108" t="s">
        <v>13922</v>
      </c>
      <c r="B1645" s="109" t="s">
        <v>5297</v>
      </c>
      <c r="C1645" s="65">
        <v>62</v>
      </c>
      <c r="D1645" s="66">
        <v>83.32</v>
      </c>
      <c r="E1645" s="84">
        <v>5165.8399999999992</v>
      </c>
      <c r="F1645" s="65" t="s">
        <v>16</v>
      </c>
      <c r="H1645" s="46"/>
    </row>
    <row r="1646" spans="1:8">
      <c r="A1646" s="108" t="s">
        <v>13922</v>
      </c>
      <c r="B1646" s="109" t="s">
        <v>8838</v>
      </c>
      <c r="C1646" s="65">
        <v>6</v>
      </c>
      <c r="D1646" s="66">
        <v>83.26</v>
      </c>
      <c r="E1646" s="84">
        <v>499.56000000000006</v>
      </c>
      <c r="F1646" s="65" t="s">
        <v>16</v>
      </c>
      <c r="H1646" s="46"/>
    </row>
    <row r="1647" spans="1:8">
      <c r="A1647" s="108" t="s">
        <v>13922</v>
      </c>
      <c r="B1647" s="109" t="s">
        <v>8838</v>
      </c>
      <c r="C1647" s="65">
        <v>79</v>
      </c>
      <c r="D1647" s="66">
        <v>83.26</v>
      </c>
      <c r="E1647" s="84">
        <v>6577.54</v>
      </c>
      <c r="F1647" s="65" t="s">
        <v>16</v>
      </c>
      <c r="H1647" s="46"/>
    </row>
    <row r="1648" spans="1:8">
      <c r="A1648" s="108" t="s">
        <v>13922</v>
      </c>
      <c r="B1648" s="109" t="s">
        <v>8838</v>
      </c>
      <c r="C1648" s="65">
        <v>6</v>
      </c>
      <c r="D1648" s="66">
        <v>83.24</v>
      </c>
      <c r="E1648" s="84">
        <v>499.43999999999994</v>
      </c>
      <c r="F1648" s="65" t="s">
        <v>16</v>
      </c>
      <c r="H1648" s="46"/>
    </row>
    <row r="1649" spans="1:8">
      <c r="A1649" s="108" t="s">
        <v>13922</v>
      </c>
      <c r="B1649" s="109" t="s">
        <v>8838</v>
      </c>
      <c r="C1649" s="65">
        <v>1</v>
      </c>
      <c r="D1649" s="66">
        <v>83.24</v>
      </c>
      <c r="E1649" s="84">
        <v>83.24</v>
      </c>
      <c r="F1649" s="65" t="s">
        <v>16</v>
      </c>
      <c r="H1649" s="46"/>
    </row>
    <row r="1650" spans="1:8">
      <c r="A1650" s="108" t="s">
        <v>13922</v>
      </c>
      <c r="B1650" s="109" t="s">
        <v>14094</v>
      </c>
      <c r="C1650" s="65">
        <v>53</v>
      </c>
      <c r="D1650" s="66">
        <v>83.26</v>
      </c>
      <c r="E1650" s="84">
        <v>4412.7800000000007</v>
      </c>
      <c r="F1650" s="65" t="s">
        <v>16</v>
      </c>
      <c r="H1650" s="46"/>
    </row>
    <row r="1651" spans="1:8">
      <c r="A1651" s="108" t="s">
        <v>13922</v>
      </c>
      <c r="B1651" s="109" t="s">
        <v>1677</v>
      </c>
      <c r="C1651" s="65">
        <v>61</v>
      </c>
      <c r="D1651" s="66">
        <v>83.22</v>
      </c>
      <c r="E1651" s="84">
        <v>5076.42</v>
      </c>
      <c r="F1651" s="65" t="s">
        <v>16</v>
      </c>
      <c r="H1651" s="46"/>
    </row>
    <row r="1652" spans="1:8">
      <c r="A1652" s="108" t="s">
        <v>13922</v>
      </c>
      <c r="B1652" s="109" t="s">
        <v>2561</v>
      </c>
      <c r="C1652" s="65">
        <v>6</v>
      </c>
      <c r="D1652" s="66">
        <v>83.22</v>
      </c>
      <c r="E1652" s="84">
        <v>499.32</v>
      </c>
      <c r="F1652" s="65" t="s">
        <v>16</v>
      </c>
      <c r="H1652" s="46"/>
    </row>
    <row r="1653" spans="1:8">
      <c r="A1653" s="108" t="s">
        <v>13922</v>
      </c>
      <c r="B1653" s="109" t="s">
        <v>2561</v>
      </c>
      <c r="C1653" s="65">
        <v>6</v>
      </c>
      <c r="D1653" s="66">
        <v>83.22</v>
      </c>
      <c r="E1653" s="84">
        <v>499.32</v>
      </c>
      <c r="F1653" s="65" t="s">
        <v>16</v>
      </c>
      <c r="H1653" s="46"/>
    </row>
    <row r="1654" spans="1:8">
      <c r="A1654" s="108" t="s">
        <v>13922</v>
      </c>
      <c r="B1654" s="109" t="s">
        <v>2561</v>
      </c>
      <c r="C1654" s="65">
        <v>6</v>
      </c>
      <c r="D1654" s="66">
        <v>83.22</v>
      </c>
      <c r="E1654" s="84">
        <v>499.32</v>
      </c>
      <c r="F1654" s="65" t="s">
        <v>16</v>
      </c>
      <c r="H1654" s="46"/>
    </row>
    <row r="1655" spans="1:8">
      <c r="A1655" s="108" t="s">
        <v>13922</v>
      </c>
      <c r="B1655" s="109" t="s">
        <v>2561</v>
      </c>
      <c r="C1655" s="65">
        <v>1</v>
      </c>
      <c r="D1655" s="66">
        <v>83.22</v>
      </c>
      <c r="E1655" s="84">
        <v>83.22</v>
      </c>
      <c r="F1655" s="65" t="s">
        <v>16</v>
      </c>
      <c r="H1655" s="46"/>
    </row>
    <row r="1656" spans="1:8">
      <c r="A1656" s="108" t="s">
        <v>13922</v>
      </c>
      <c r="B1656" s="109" t="s">
        <v>14095</v>
      </c>
      <c r="C1656" s="65">
        <v>115</v>
      </c>
      <c r="D1656" s="66">
        <v>83.24</v>
      </c>
      <c r="E1656" s="84">
        <v>9572.5999999999985</v>
      </c>
      <c r="F1656" s="65" t="s">
        <v>16</v>
      </c>
      <c r="H1656" s="46"/>
    </row>
    <row r="1657" spans="1:8">
      <c r="A1657" s="108" t="s">
        <v>13922</v>
      </c>
      <c r="B1657" s="109" t="s">
        <v>6109</v>
      </c>
      <c r="C1657" s="65">
        <v>87</v>
      </c>
      <c r="D1657" s="66">
        <v>83.22</v>
      </c>
      <c r="E1657" s="84">
        <v>7240.14</v>
      </c>
      <c r="F1657" s="65" t="s">
        <v>16</v>
      </c>
      <c r="H1657" s="46"/>
    </row>
    <row r="1658" spans="1:8">
      <c r="A1658" s="108" t="s">
        <v>13922</v>
      </c>
      <c r="B1658" s="109" t="s">
        <v>13168</v>
      </c>
      <c r="C1658" s="65">
        <v>85</v>
      </c>
      <c r="D1658" s="66">
        <v>83.12</v>
      </c>
      <c r="E1658" s="84">
        <v>7065.2000000000007</v>
      </c>
      <c r="F1658" s="65" t="s">
        <v>16</v>
      </c>
      <c r="H1658" s="46"/>
    </row>
    <row r="1659" spans="1:8">
      <c r="A1659" s="108" t="s">
        <v>13922</v>
      </c>
      <c r="B1659" s="109" t="s">
        <v>13168</v>
      </c>
      <c r="C1659" s="65">
        <v>18</v>
      </c>
      <c r="D1659" s="66">
        <v>83.1</v>
      </c>
      <c r="E1659" s="84">
        <v>1495.8</v>
      </c>
      <c r="F1659" s="65" t="s">
        <v>16</v>
      </c>
      <c r="H1659" s="46"/>
    </row>
    <row r="1660" spans="1:8">
      <c r="A1660" s="108" t="s">
        <v>13922</v>
      </c>
      <c r="B1660" s="109" t="s">
        <v>8140</v>
      </c>
      <c r="C1660" s="65">
        <v>57</v>
      </c>
      <c r="D1660" s="66">
        <v>83.18</v>
      </c>
      <c r="E1660" s="84">
        <v>4741.26</v>
      </c>
      <c r="F1660" s="65" t="s">
        <v>16</v>
      </c>
      <c r="H1660" s="46"/>
    </row>
    <row r="1661" spans="1:8">
      <c r="A1661" s="108" t="s">
        <v>13922</v>
      </c>
      <c r="B1661" s="109" t="s">
        <v>2783</v>
      </c>
      <c r="C1661" s="65">
        <v>71</v>
      </c>
      <c r="D1661" s="66">
        <v>83.16</v>
      </c>
      <c r="E1661" s="84">
        <v>5904.36</v>
      </c>
      <c r="F1661" s="65" t="s">
        <v>16</v>
      </c>
      <c r="H1661" s="46"/>
    </row>
    <row r="1662" spans="1:8">
      <c r="A1662" s="108" t="s">
        <v>13922</v>
      </c>
      <c r="B1662" s="109" t="s">
        <v>9397</v>
      </c>
      <c r="C1662" s="65">
        <v>78</v>
      </c>
      <c r="D1662" s="66">
        <v>83.18</v>
      </c>
      <c r="E1662" s="84">
        <v>6488.0400000000009</v>
      </c>
      <c r="F1662" s="65" t="s">
        <v>16</v>
      </c>
      <c r="H1662" s="46"/>
    </row>
    <row r="1663" spans="1:8">
      <c r="A1663" s="108" t="s">
        <v>13922</v>
      </c>
      <c r="B1663" s="109" t="s">
        <v>9397</v>
      </c>
      <c r="C1663" s="65">
        <v>54</v>
      </c>
      <c r="D1663" s="66">
        <v>83.16</v>
      </c>
      <c r="E1663" s="84">
        <v>4490.6399999999994</v>
      </c>
      <c r="F1663" s="65" t="s">
        <v>16</v>
      </c>
      <c r="H1663" s="46"/>
    </row>
    <row r="1664" spans="1:8">
      <c r="A1664" s="108" t="s">
        <v>13922</v>
      </c>
      <c r="B1664" s="109" t="s">
        <v>14096</v>
      </c>
      <c r="C1664" s="65">
        <v>102</v>
      </c>
      <c r="D1664" s="66">
        <v>83.16</v>
      </c>
      <c r="E1664" s="84">
        <v>8482.32</v>
      </c>
      <c r="F1664" s="65" t="s">
        <v>16</v>
      </c>
      <c r="H1664" s="46"/>
    </row>
    <row r="1665" spans="1:8">
      <c r="A1665" s="108" t="s">
        <v>13922</v>
      </c>
      <c r="B1665" s="109" t="s">
        <v>2146</v>
      </c>
      <c r="C1665" s="65">
        <v>6</v>
      </c>
      <c r="D1665" s="66">
        <v>83.14</v>
      </c>
      <c r="E1665" s="84">
        <v>498.84000000000003</v>
      </c>
      <c r="F1665" s="65" t="s">
        <v>16</v>
      </c>
      <c r="H1665" s="46"/>
    </row>
    <row r="1666" spans="1:8">
      <c r="A1666" s="108" t="s">
        <v>13922</v>
      </c>
      <c r="B1666" s="109" t="s">
        <v>2146</v>
      </c>
      <c r="C1666" s="65">
        <v>6</v>
      </c>
      <c r="D1666" s="66">
        <v>83.14</v>
      </c>
      <c r="E1666" s="84">
        <v>498.84000000000003</v>
      </c>
      <c r="F1666" s="65" t="s">
        <v>16</v>
      </c>
      <c r="H1666" s="46"/>
    </row>
    <row r="1667" spans="1:8">
      <c r="A1667" s="108" t="s">
        <v>13922</v>
      </c>
      <c r="B1667" s="109" t="s">
        <v>2146</v>
      </c>
      <c r="C1667" s="65">
        <v>6</v>
      </c>
      <c r="D1667" s="66">
        <v>83.14</v>
      </c>
      <c r="E1667" s="84">
        <v>498.84000000000003</v>
      </c>
      <c r="F1667" s="65" t="s">
        <v>16</v>
      </c>
      <c r="H1667" s="46"/>
    </row>
    <row r="1668" spans="1:8">
      <c r="A1668" s="108" t="s">
        <v>13922</v>
      </c>
      <c r="B1668" s="109" t="s">
        <v>2146</v>
      </c>
      <c r="C1668" s="65">
        <v>1</v>
      </c>
      <c r="D1668" s="66">
        <v>83.14</v>
      </c>
      <c r="E1668" s="84">
        <v>83.14</v>
      </c>
      <c r="F1668" s="65" t="s">
        <v>16</v>
      </c>
      <c r="H1668" s="46"/>
    </row>
    <row r="1669" spans="1:8">
      <c r="A1669" s="108" t="s">
        <v>13922</v>
      </c>
      <c r="B1669" s="109" t="s">
        <v>14097</v>
      </c>
      <c r="C1669" s="65">
        <v>112</v>
      </c>
      <c r="D1669" s="66">
        <v>83.16</v>
      </c>
      <c r="E1669" s="84">
        <v>9313.92</v>
      </c>
      <c r="F1669" s="65" t="s">
        <v>16</v>
      </c>
      <c r="H1669" s="46"/>
    </row>
    <row r="1670" spans="1:8">
      <c r="A1670" s="108" t="s">
        <v>13922</v>
      </c>
      <c r="B1670" s="109" t="s">
        <v>9404</v>
      </c>
      <c r="C1670" s="65">
        <v>74</v>
      </c>
      <c r="D1670" s="66">
        <v>83.14</v>
      </c>
      <c r="E1670" s="84">
        <v>6152.36</v>
      </c>
      <c r="F1670" s="65" t="s">
        <v>16</v>
      </c>
      <c r="H1670" s="46"/>
    </row>
    <row r="1671" spans="1:8">
      <c r="A1671" s="108" t="s">
        <v>13922</v>
      </c>
      <c r="B1671" s="109" t="s">
        <v>14098</v>
      </c>
      <c r="C1671" s="65">
        <v>72</v>
      </c>
      <c r="D1671" s="66">
        <v>83.12</v>
      </c>
      <c r="E1671" s="84">
        <v>5984.64</v>
      </c>
      <c r="F1671" s="65" t="s">
        <v>16</v>
      </c>
      <c r="H1671" s="46"/>
    </row>
    <row r="1672" spans="1:8">
      <c r="A1672" s="108" t="s">
        <v>13922</v>
      </c>
      <c r="B1672" s="109" t="s">
        <v>14098</v>
      </c>
      <c r="C1672" s="65">
        <v>13</v>
      </c>
      <c r="D1672" s="66">
        <v>83.12</v>
      </c>
      <c r="E1672" s="84">
        <v>1080.56</v>
      </c>
      <c r="F1672" s="65" t="s">
        <v>16</v>
      </c>
      <c r="H1672" s="46"/>
    </row>
    <row r="1673" spans="1:8">
      <c r="A1673" s="108" t="s">
        <v>13922</v>
      </c>
      <c r="B1673" s="109" t="s">
        <v>12401</v>
      </c>
      <c r="C1673" s="65">
        <v>68</v>
      </c>
      <c r="D1673" s="66">
        <v>83.14</v>
      </c>
      <c r="E1673" s="84">
        <v>5653.52</v>
      </c>
      <c r="F1673" s="65" t="s">
        <v>16</v>
      </c>
      <c r="H1673" s="46"/>
    </row>
    <row r="1674" spans="1:8">
      <c r="A1674" s="108" t="s">
        <v>13922</v>
      </c>
      <c r="B1674" s="109" t="s">
        <v>7334</v>
      </c>
      <c r="C1674" s="65">
        <v>112</v>
      </c>
      <c r="D1674" s="66">
        <v>83.22</v>
      </c>
      <c r="E1674" s="84">
        <v>9320.64</v>
      </c>
      <c r="F1674" s="65" t="s">
        <v>16</v>
      </c>
      <c r="H1674" s="46"/>
    </row>
    <row r="1675" spans="1:8">
      <c r="A1675" s="108" t="s">
        <v>13922</v>
      </c>
      <c r="B1675" s="109" t="s">
        <v>14099</v>
      </c>
      <c r="C1675" s="65">
        <v>96</v>
      </c>
      <c r="D1675" s="66">
        <v>83.26</v>
      </c>
      <c r="E1675" s="84">
        <v>7992.9600000000009</v>
      </c>
      <c r="F1675" s="65" t="s">
        <v>16</v>
      </c>
      <c r="H1675" s="46"/>
    </row>
    <row r="1676" spans="1:8">
      <c r="A1676" s="108" t="s">
        <v>13922</v>
      </c>
      <c r="B1676" s="109" t="s">
        <v>14100</v>
      </c>
      <c r="C1676" s="65">
        <v>51</v>
      </c>
      <c r="D1676" s="66">
        <v>83.24</v>
      </c>
      <c r="E1676" s="84">
        <v>4245.24</v>
      </c>
      <c r="F1676" s="65" t="s">
        <v>16</v>
      </c>
      <c r="H1676" s="46"/>
    </row>
    <row r="1677" spans="1:8">
      <c r="A1677" s="108" t="s">
        <v>13922</v>
      </c>
      <c r="B1677" s="109" t="s">
        <v>14101</v>
      </c>
      <c r="C1677" s="65">
        <v>59</v>
      </c>
      <c r="D1677" s="66">
        <v>83.22</v>
      </c>
      <c r="E1677" s="84">
        <v>4909.9799999999996</v>
      </c>
      <c r="F1677" s="65" t="s">
        <v>16</v>
      </c>
      <c r="H1677" s="46"/>
    </row>
    <row r="1678" spans="1:8">
      <c r="A1678" s="108" t="s">
        <v>13922</v>
      </c>
      <c r="B1678" s="109" t="s">
        <v>6118</v>
      </c>
      <c r="C1678" s="65">
        <v>62</v>
      </c>
      <c r="D1678" s="66">
        <v>83.28</v>
      </c>
      <c r="E1678" s="84">
        <v>5163.3599999999997</v>
      </c>
      <c r="F1678" s="65" t="s">
        <v>16</v>
      </c>
      <c r="H1678" s="46"/>
    </row>
    <row r="1679" spans="1:8">
      <c r="A1679" s="108" t="s">
        <v>13922</v>
      </c>
      <c r="B1679" s="109" t="s">
        <v>12640</v>
      </c>
      <c r="C1679" s="65">
        <v>96</v>
      </c>
      <c r="D1679" s="66">
        <v>83.28</v>
      </c>
      <c r="E1679" s="84">
        <v>7994.88</v>
      </c>
      <c r="F1679" s="65" t="s">
        <v>16</v>
      </c>
      <c r="H1679" s="46"/>
    </row>
    <row r="1680" spans="1:8">
      <c r="A1680" s="108" t="s">
        <v>13922</v>
      </c>
      <c r="B1680" s="109" t="s">
        <v>5745</v>
      </c>
      <c r="C1680" s="65">
        <v>80</v>
      </c>
      <c r="D1680" s="66">
        <v>83.26</v>
      </c>
      <c r="E1680" s="84">
        <v>6660.8</v>
      </c>
      <c r="F1680" s="65" t="s">
        <v>16</v>
      </c>
      <c r="H1680" s="46"/>
    </row>
    <row r="1681" spans="1:8">
      <c r="A1681" s="108" t="s">
        <v>13922</v>
      </c>
      <c r="B1681" s="109" t="s">
        <v>14102</v>
      </c>
      <c r="C1681" s="65">
        <v>157</v>
      </c>
      <c r="D1681" s="66">
        <v>83.34</v>
      </c>
      <c r="E1681" s="84">
        <v>13084.380000000001</v>
      </c>
      <c r="F1681" s="65" t="s">
        <v>16</v>
      </c>
      <c r="H1681" s="46"/>
    </row>
    <row r="1682" spans="1:8">
      <c r="A1682" s="108" t="s">
        <v>13922</v>
      </c>
      <c r="B1682" s="109" t="s">
        <v>14102</v>
      </c>
      <c r="C1682" s="65">
        <v>63</v>
      </c>
      <c r="D1682" s="66">
        <v>83.3</v>
      </c>
      <c r="E1682" s="84">
        <v>5247.9</v>
      </c>
      <c r="F1682" s="65" t="s">
        <v>16</v>
      </c>
      <c r="H1682" s="46"/>
    </row>
    <row r="1683" spans="1:8">
      <c r="A1683" s="108" t="s">
        <v>13922</v>
      </c>
      <c r="B1683" s="109" t="s">
        <v>13445</v>
      </c>
      <c r="C1683" s="65">
        <v>68</v>
      </c>
      <c r="D1683" s="66">
        <v>83.3</v>
      </c>
      <c r="E1683" s="84">
        <v>5664.4</v>
      </c>
      <c r="F1683" s="65" t="s">
        <v>16</v>
      </c>
      <c r="H1683" s="46"/>
    </row>
    <row r="1684" spans="1:8">
      <c r="A1684" s="108" t="s">
        <v>13922</v>
      </c>
      <c r="B1684" s="109" t="s">
        <v>14103</v>
      </c>
      <c r="C1684" s="65">
        <v>55</v>
      </c>
      <c r="D1684" s="66">
        <v>83.44</v>
      </c>
      <c r="E1684" s="84">
        <v>4589.2</v>
      </c>
      <c r="F1684" s="65" t="s">
        <v>16</v>
      </c>
      <c r="H1684" s="46"/>
    </row>
    <row r="1685" spans="1:8">
      <c r="A1685" s="108" t="s">
        <v>13922</v>
      </c>
      <c r="B1685" s="109" t="s">
        <v>14104</v>
      </c>
      <c r="C1685" s="65">
        <v>65</v>
      </c>
      <c r="D1685" s="66">
        <v>83.48</v>
      </c>
      <c r="E1685" s="84">
        <v>5426.2</v>
      </c>
      <c r="F1685" s="65" t="s">
        <v>16</v>
      </c>
      <c r="H1685" s="46"/>
    </row>
    <row r="1686" spans="1:8">
      <c r="A1686" s="108" t="s">
        <v>13922</v>
      </c>
      <c r="B1686" s="109" t="s">
        <v>14104</v>
      </c>
      <c r="C1686" s="65">
        <v>43</v>
      </c>
      <c r="D1686" s="66">
        <v>83.46</v>
      </c>
      <c r="E1686" s="84">
        <v>3588.7799999999997</v>
      </c>
      <c r="F1686" s="65" t="s">
        <v>16</v>
      </c>
      <c r="H1686" s="46"/>
    </row>
    <row r="1687" spans="1:8">
      <c r="A1687" s="108" t="s">
        <v>13922</v>
      </c>
      <c r="B1687" s="109" t="s">
        <v>14105</v>
      </c>
      <c r="C1687" s="65">
        <v>57</v>
      </c>
      <c r="D1687" s="66">
        <v>83.5</v>
      </c>
      <c r="E1687" s="84">
        <v>4759.5</v>
      </c>
      <c r="F1687" s="65" t="s">
        <v>16</v>
      </c>
      <c r="H1687" s="46"/>
    </row>
    <row r="1688" spans="1:8">
      <c r="A1688" s="108" t="s">
        <v>13922</v>
      </c>
      <c r="B1688" s="109" t="s">
        <v>1221</v>
      </c>
      <c r="C1688" s="65">
        <v>107</v>
      </c>
      <c r="D1688" s="66">
        <v>83.6</v>
      </c>
      <c r="E1688" s="84">
        <v>8945.1999999999989</v>
      </c>
      <c r="F1688" s="65" t="s">
        <v>16</v>
      </c>
      <c r="H1688" s="46"/>
    </row>
    <row r="1689" spans="1:8">
      <c r="A1689" s="108" t="s">
        <v>13922</v>
      </c>
      <c r="B1689" s="109" t="s">
        <v>14106</v>
      </c>
      <c r="C1689" s="65">
        <v>70</v>
      </c>
      <c r="D1689" s="66">
        <v>83.64</v>
      </c>
      <c r="E1689" s="84">
        <v>5854.8</v>
      </c>
      <c r="F1689" s="65" t="s">
        <v>16</v>
      </c>
      <c r="H1689" s="46"/>
    </row>
    <row r="1690" spans="1:8">
      <c r="A1690" s="108" t="s">
        <v>13922</v>
      </c>
      <c r="B1690" s="109" t="s">
        <v>4957</v>
      </c>
      <c r="C1690" s="65">
        <v>37</v>
      </c>
      <c r="D1690" s="66">
        <v>83.62</v>
      </c>
      <c r="E1690" s="84">
        <v>3093.94</v>
      </c>
      <c r="F1690" s="65" t="s">
        <v>16</v>
      </c>
      <c r="H1690" s="46"/>
    </row>
    <row r="1691" spans="1:8">
      <c r="A1691" s="108" t="s">
        <v>13922</v>
      </c>
      <c r="B1691" s="109" t="s">
        <v>5326</v>
      </c>
      <c r="C1691" s="65">
        <v>92</v>
      </c>
      <c r="D1691" s="66">
        <v>83.6</v>
      </c>
      <c r="E1691" s="84">
        <v>7691.2</v>
      </c>
      <c r="F1691" s="65" t="s">
        <v>16</v>
      </c>
      <c r="H1691" s="46"/>
    </row>
    <row r="1692" spans="1:8">
      <c r="A1692" s="108" t="s">
        <v>13922</v>
      </c>
      <c r="B1692" s="109" t="s">
        <v>1222</v>
      </c>
      <c r="C1692" s="65">
        <v>68</v>
      </c>
      <c r="D1692" s="66">
        <v>83.64</v>
      </c>
      <c r="E1692" s="84">
        <v>5687.52</v>
      </c>
      <c r="F1692" s="65" t="s">
        <v>16</v>
      </c>
      <c r="H1692" s="46"/>
    </row>
    <row r="1693" spans="1:8">
      <c r="A1693" s="108" t="s">
        <v>13922</v>
      </c>
      <c r="B1693" s="109" t="s">
        <v>14107</v>
      </c>
      <c r="C1693" s="65">
        <v>38</v>
      </c>
      <c r="D1693" s="66">
        <v>83.62</v>
      </c>
      <c r="E1693" s="84">
        <v>3177.5600000000004</v>
      </c>
      <c r="F1693" s="65" t="s">
        <v>16</v>
      </c>
      <c r="H1693" s="46"/>
    </row>
    <row r="1694" spans="1:8">
      <c r="A1694" s="108" t="s">
        <v>13922</v>
      </c>
      <c r="B1694" s="109" t="s">
        <v>14108</v>
      </c>
      <c r="C1694" s="65">
        <v>100</v>
      </c>
      <c r="D1694" s="66">
        <v>83.6</v>
      </c>
      <c r="E1694" s="84">
        <v>8360</v>
      </c>
      <c r="F1694" s="65" t="s">
        <v>16</v>
      </c>
      <c r="H1694" s="46"/>
    </row>
    <row r="1695" spans="1:8">
      <c r="A1695" s="108" t="s">
        <v>13922</v>
      </c>
      <c r="B1695" s="109" t="s">
        <v>14109</v>
      </c>
      <c r="C1695" s="65">
        <v>68</v>
      </c>
      <c r="D1695" s="66">
        <v>83.58</v>
      </c>
      <c r="E1695" s="84">
        <v>5683.44</v>
      </c>
      <c r="F1695" s="65" t="s">
        <v>16</v>
      </c>
      <c r="H1695" s="46"/>
    </row>
    <row r="1696" spans="1:8">
      <c r="A1696" s="108" t="s">
        <v>13922</v>
      </c>
      <c r="B1696" s="109" t="s">
        <v>14109</v>
      </c>
      <c r="C1696" s="65">
        <v>61</v>
      </c>
      <c r="D1696" s="66">
        <v>83.58</v>
      </c>
      <c r="E1696" s="84">
        <v>5098.38</v>
      </c>
      <c r="F1696" s="65" t="s">
        <v>16</v>
      </c>
      <c r="H1696" s="46"/>
    </row>
    <row r="1697" spans="1:8">
      <c r="A1697" s="108" t="s">
        <v>13922</v>
      </c>
      <c r="B1697" s="109" t="s">
        <v>8521</v>
      </c>
      <c r="C1697" s="65">
        <v>66</v>
      </c>
      <c r="D1697" s="66">
        <v>83.68</v>
      </c>
      <c r="E1697" s="84">
        <v>5522.88</v>
      </c>
      <c r="F1697" s="65" t="s">
        <v>16</v>
      </c>
      <c r="H1697" s="46"/>
    </row>
    <row r="1698" spans="1:8">
      <c r="A1698" s="108" t="s">
        <v>13922</v>
      </c>
      <c r="B1698" s="109" t="s">
        <v>8521</v>
      </c>
      <c r="C1698" s="65">
        <v>19</v>
      </c>
      <c r="D1698" s="66">
        <v>83.68</v>
      </c>
      <c r="E1698" s="84">
        <v>1589.92</v>
      </c>
      <c r="F1698" s="65" t="s">
        <v>16</v>
      </c>
      <c r="H1698" s="46"/>
    </row>
    <row r="1699" spans="1:8">
      <c r="A1699" s="108" t="s">
        <v>13922</v>
      </c>
      <c r="B1699" s="109" t="s">
        <v>10862</v>
      </c>
      <c r="C1699" s="65">
        <v>77</v>
      </c>
      <c r="D1699" s="66">
        <v>83.72</v>
      </c>
      <c r="E1699" s="84">
        <v>6446.44</v>
      </c>
      <c r="F1699" s="65" t="s">
        <v>16</v>
      </c>
      <c r="H1699" s="46"/>
    </row>
    <row r="1700" spans="1:8">
      <c r="A1700" s="108" t="s">
        <v>13922</v>
      </c>
      <c r="B1700" s="109" t="s">
        <v>14110</v>
      </c>
      <c r="C1700" s="65">
        <v>59</v>
      </c>
      <c r="D1700" s="66">
        <v>83.72</v>
      </c>
      <c r="E1700" s="84">
        <v>4939.4799999999996</v>
      </c>
      <c r="F1700" s="65" t="s">
        <v>16</v>
      </c>
      <c r="H1700" s="46"/>
    </row>
    <row r="1701" spans="1:8">
      <c r="A1701" s="108" t="s">
        <v>13922</v>
      </c>
      <c r="B1701" s="109" t="s">
        <v>13678</v>
      </c>
      <c r="C1701" s="65">
        <v>32</v>
      </c>
      <c r="D1701" s="66">
        <v>83.7</v>
      </c>
      <c r="E1701" s="84">
        <v>2678.4</v>
      </c>
      <c r="F1701" s="65" t="s">
        <v>16</v>
      </c>
      <c r="H1701" s="46"/>
    </row>
    <row r="1702" spans="1:8">
      <c r="A1702" s="108" t="s">
        <v>13922</v>
      </c>
      <c r="B1702" s="109" t="s">
        <v>13678</v>
      </c>
      <c r="C1702" s="65">
        <v>26</v>
      </c>
      <c r="D1702" s="66">
        <v>83.7</v>
      </c>
      <c r="E1702" s="84">
        <v>2176.2000000000003</v>
      </c>
      <c r="F1702" s="65" t="s">
        <v>16</v>
      </c>
      <c r="H1702" s="46"/>
    </row>
    <row r="1703" spans="1:8">
      <c r="A1703" s="108" t="s">
        <v>13922</v>
      </c>
      <c r="B1703" s="109" t="s">
        <v>13678</v>
      </c>
      <c r="C1703" s="65">
        <v>57</v>
      </c>
      <c r="D1703" s="66">
        <v>83.68</v>
      </c>
      <c r="E1703" s="84">
        <v>4769.76</v>
      </c>
      <c r="F1703" s="65" t="s">
        <v>16</v>
      </c>
      <c r="H1703" s="46"/>
    </row>
    <row r="1704" spans="1:8">
      <c r="A1704" s="108" t="s">
        <v>13922</v>
      </c>
      <c r="B1704" s="109" t="s">
        <v>6507</v>
      </c>
      <c r="C1704" s="65">
        <v>84</v>
      </c>
      <c r="D1704" s="66">
        <v>83.7</v>
      </c>
      <c r="E1704" s="84">
        <v>7030.8</v>
      </c>
      <c r="F1704" s="65" t="s">
        <v>16</v>
      </c>
      <c r="H1704" s="46"/>
    </row>
    <row r="1705" spans="1:8">
      <c r="A1705" s="108" t="s">
        <v>13922</v>
      </c>
      <c r="B1705" s="109" t="s">
        <v>11856</v>
      </c>
      <c r="C1705" s="65">
        <v>71</v>
      </c>
      <c r="D1705" s="66">
        <v>83.72</v>
      </c>
      <c r="E1705" s="84">
        <v>5944.12</v>
      </c>
      <c r="F1705" s="65" t="s">
        <v>16</v>
      </c>
      <c r="H1705" s="46"/>
    </row>
    <row r="1706" spans="1:8">
      <c r="A1706" s="108" t="s">
        <v>13922</v>
      </c>
      <c r="B1706" s="109" t="s">
        <v>14111</v>
      </c>
      <c r="C1706" s="65">
        <v>71</v>
      </c>
      <c r="D1706" s="66">
        <v>83.7</v>
      </c>
      <c r="E1706" s="84">
        <v>5942.7</v>
      </c>
      <c r="F1706" s="65" t="s">
        <v>16</v>
      </c>
      <c r="H1706" s="46"/>
    </row>
    <row r="1707" spans="1:8">
      <c r="A1707" s="108" t="s">
        <v>13922</v>
      </c>
      <c r="B1707" s="109" t="s">
        <v>1701</v>
      </c>
      <c r="C1707" s="65">
        <v>69</v>
      </c>
      <c r="D1707" s="66">
        <v>83.88</v>
      </c>
      <c r="E1707" s="84">
        <v>5787.7199999999993</v>
      </c>
      <c r="F1707" s="65" t="s">
        <v>16</v>
      </c>
      <c r="H1707" s="46"/>
    </row>
    <row r="1708" spans="1:8">
      <c r="A1708" s="108" t="s">
        <v>13922</v>
      </c>
      <c r="B1708" s="109" t="s">
        <v>1701</v>
      </c>
      <c r="C1708" s="65">
        <v>57</v>
      </c>
      <c r="D1708" s="66">
        <v>83.86</v>
      </c>
      <c r="E1708" s="84">
        <v>4780.0199999999995</v>
      </c>
      <c r="F1708" s="65" t="s">
        <v>16</v>
      </c>
      <c r="H1708" s="46"/>
    </row>
    <row r="1709" spans="1:8">
      <c r="A1709" s="108" t="s">
        <v>13922</v>
      </c>
      <c r="B1709" s="109" t="s">
        <v>14112</v>
      </c>
      <c r="C1709" s="65">
        <v>87</v>
      </c>
      <c r="D1709" s="66">
        <v>84.02</v>
      </c>
      <c r="E1709" s="84">
        <v>7309.74</v>
      </c>
      <c r="F1709" s="65" t="s">
        <v>16</v>
      </c>
      <c r="H1709" s="46"/>
    </row>
    <row r="1710" spans="1:8">
      <c r="A1710" s="108" t="s">
        <v>13922</v>
      </c>
      <c r="B1710" s="109" t="s">
        <v>14112</v>
      </c>
      <c r="C1710" s="65">
        <v>3</v>
      </c>
      <c r="D1710" s="66">
        <v>84</v>
      </c>
      <c r="E1710" s="84">
        <v>252</v>
      </c>
      <c r="F1710" s="65" t="s">
        <v>16</v>
      </c>
      <c r="H1710" s="46"/>
    </row>
    <row r="1711" spans="1:8">
      <c r="A1711" s="108" t="s">
        <v>13922</v>
      </c>
      <c r="B1711" s="109" t="s">
        <v>8527</v>
      </c>
      <c r="C1711" s="65">
        <v>64</v>
      </c>
      <c r="D1711" s="66">
        <v>83.96</v>
      </c>
      <c r="E1711" s="84">
        <v>5373.44</v>
      </c>
      <c r="F1711" s="65" t="s">
        <v>16</v>
      </c>
      <c r="H1711" s="46"/>
    </row>
    <row r="1712" spans="1:8">
      <c r="A1712" s="108" t="s">
        <v>13922</v>
      </c>
      <c r="B1712" s="109" t="s">
        <v>4602</v>
      </c>
      <c r="C1712" s="65">
        <v>67</v>
      </c>
      <c r="D1712" s="66">
        <v>84</v>
      </c>
      <c r="E1712" s="84">
        <v>5628</v>
      </c>
      <c r="F1712" s="65" t="s">
        <v>16</v>
      </c>
      <c r="H1712" s="46"/>
    </row>
    <row r="1713" spans="1:8">
      <c r="A1713" s="108" t="s">
        <v>13922</v>
      </c>
      <c r="B1713" s="109" t="s">
        <v>3222</v>
      </c>
      <c r="C1713" s="65">
        <v>66</v>
      </c>
      <c r="D1713" s="66">
        <v>84.06</v>
      </c>
      <c r="E1713" s="84">
        <v>5547.96</v>
      </c>
      <c r="F1713" s="65" t="s">
        <v>16</v>
      </c>
      <c r="H1713" s="46"/>
    </row>
    <row r="1714" spans="1:8">
      <c r="A1714" s="108" t="s">
        <v>13922</v>
      </c>
      <c r="B1714" s="109" t="s">
        <v>14113</v>
      </c>
      <c r="C1714" s="65">
        <v>53</v>
      </c>
      <c r="D1714" s="66">
        <v>84.06</v>
      </c>
      <c r="E1714" s="84">
        <v>4455.18</v>
      </c>
      <c r="F1714" s="65" t="s">
        <v>16</v>
      </c>
      <c r="H1714" s="46"/>
    </row>
    <row r="1715" spans="1:8">
      <c r="A1715" s="108" t="s">
        <v>13922</v>
      </c>
      <c r="B1715" s="109" t="s">
        <v>14114</v>
      </c>
      <c r="C1715" s="65">
        <v>80</v>
      </c>
      <c r="D1715" s="66">
        <v>84</v>
      </c>
      <c r="E1715" s="84">
        <v>6720</v>
      </c>
      <c r="F1715" s="65" t="s">
        <v>16</v>
      </c>
      <c r="H1715" s="46"/>
    </row>
    <row r="1716" spans="1:8">
      <c r="A1716" s="108" t="s">
        <v>13922</v>
      </c>
      <c r="B1716" s="109" t="s">
        <v>14115</v>
      </c>
      <c r="C1716" s="65">
        <v>66</v>
      </c>
      <c r="D1716" s="66">
        <v>84.02</v>
      </c>
      <c r="E1716" s="84">
        <v>5545.32</v>
      </c>
      <c r="F1716" s="65" t="s">
        <v>16</v>
      </c>
      <c r="H1716" s="46"/>
    </row>
    <row r="1717" spans="1:8">
      <c r="A1717" s="108" t="s">
        <v>13922</v>
      </c>
      <c r="B1717" s="109" t="s">
        <v>12649</v>
      </c>
      <c r="C1717" s="65">
        <v>66</v>
      </c>
      <c r="D1717" s="66">
        <v>84</v>
      </c>
      <c r="E1717" s="84">
        <v>5544</v>
      </c>
      <c r="F1717" s="65" t="s">
        <v>16</v>
      </c>
      <c r="H1717" s="46"/>
    </row>
    <row r="1718" spans="1:8">
      <c r="A1718" s="108" t="s">
        <v>13922</v>
      </c>
      <c r="B1718" s="109" t="s">
        <v>8867</v>
      </c>
      <c r="C1718" s="65">
        <v>71</v>
      </c>
      <c r="D1718" s="66">
        <v>84</v>
      </c>
      <c r="E1718" s="84">
        <v>5964</v>
      </c>
      <c r="F1718" s="65" t="s">
        <v>16</v>
      </c>
      <c r="H1718" s="46"/>
    </row>
    <row r="1719" spans="1:8">
      <c r="A1719" s="108" t="s">
        <v>13922</v>
      </c>
      <c r="B1719" s="109" t="s">
        <v>3900</v>
      </c>
      <c r="C1719" s="65">
        <v>72</v>
      </c>
      <c r="D1719" s="66">
        <v>83.9</v>
      </c>
      <c r="E1719" s="84">
        <v>6040.8</v>
      </c>
      <c r="F1719" s="65" t="s">
        <v>16</v>
      </c>
      <c r="H1719" s="46"/>
    </row>
    <row r="1720" spans="1:8">
      <c r="A1720" s="108" t="s">
        <v>13922</v>
      </c>
      <c r="B1720" s="109" t="s">
        <v>9425</v>
      </c>
      <c r="C1720" s="65">
        <v>50</v>
      </c>
      <c r="D1720" s="66">
        <v>83.88</v>
      </c>
      <c r="E1720" s="84">
        <v>4194</v>
      </c>
      <c r="F1720" s="65" t="s">
        <v>16</v>
      </c>
      <c r="H1720" s="46"/>
    </row>
    <row r="1721" spans="1:8">
      <c r="A1721" s="108" t="s">
        <v>13922</v>
      </c>
      <c r="B1721" s="109" t="s">
        <v>3227</v>
      </c>
      <c r="C1721" s="65">
        <v>94</v>
      </c>
      <c r="D1721" s="66">
        <v>84.02</v>
      </c>
      <c r="E1721" s="84">
        <v>7897.8799999999992</v>
      </c>
      <c r="F1721" s="65" t="s">
        <v>16</v>
      </c>
      <c r="H1721" s="46"/>
    </row>
    <row r="1722" spans="1:8">
      <c r="A1722" s="108" t="s">
        <v>13922</v>
      </c>
      <c r="B1722" s="109" t="s">
        <v>14116</v>
      </c>
      <c r="C1722" s="65">
        <v>129</v>
      </c>
      <c r="D1722" s="66">
        <v>84.08</v>
      </c>
      <c r="E1722" s="84">
        <v>10846.32</v>
      </c>
      <c r="F1722" s="65" t="s">
        <v>16</v>
      </c>
      <c r="H1722" s="46"/>
    </row>
    <row r="1723" spans="1:8">
      <c r="A1723" s="108" t="s">
        <v>13922</v>
      </c>
      <c r="B1723" s="109" t="s">
        <v>14116</v>
      </c>
      <c r="C1723" s="65">
        <v>88</v>
      </c>
      <c r="D1723" s="66">
        <v>84.06</v>
      </c>
      <c r="E1723" s="84">
        <v>7397.2800000000007</v>
      </c>
      <c r="F1723" s="65" t="s">
        <v>16</v>
      </c>
      <c r="H1723" s="46"/>
    </row>
    <row r="1724" spans="1:8">
      <c r="A1724" s="108" t="s">
        <v>13922</v>
      </c>
      <c r="B1724" s="109" t="s">
        <v>3230</v>
      </c>
      <c r="C1724" s="65">
        <v>63</v>
      </c>
      <c r="D1724" s="66">
        <v>84.04</v>
      </c>
      <c r="E1724" s="84">
        <v>5294.52</v>
      </c>
      <c r="F1724" s="65" t="s">
        <v>16</v>
      </c>
      <c r="H1724" s="46"/>
    </row>
    <row r="1725" spans="1:8">
      <c r="A1725" s="108" t="s">
        <v>13922</v>
      </c>
      <c r="B1725" s="109" t="s">
        <v>5783</v>
      </c>
      <c r="C1725" s="65">
        <v>83</v>
      </c>
      <c r="D1725" s="66">
        <v>84</v>
      </c>
      <c r="E1725" s="84">
        <v>6972</v>
      </c>
      <c r="F1725" s="65" t="s">
        <v>16</v>
      </c>
      <c r="H1725" s="46"/>
    </row>
    <row r="1726" spans="1:8">
      <c r="A1726" s="108" t="s">
        <v>13922</v>
      </c>
      <c r="B1726" s="109" t="s">
        <v>5783</v>
      </c>
      <c r="C1726" s="65">
        <v>83</v>
      </c>
      <c r="D1726" s="66">
        <v>83.98</v>
      </c>
      <c r="E1726" s="84">
        <v>6970.34</v>
      </c>
      <c r="F1726" s="65" t="s">
        <v>16</v>
      </c>
      <c r="H1726" s="46"/>
    </row>
    <row r="1727" spans="1:8">
      <c r="A1727" s="108" t="s">
        <v>13922</v>
      </c>
      <c r="B1727" s="109" t="s">
        <v>14117</v>
      </c>
      <c r="C1727" s="65">
        <v>63</v>
      </c>
      <c r="D1727" s="66">
        <v>83.92</v>
      </c>
      <c r="E1727" s="84">
        <v>5286.96</v>
      </c>
      <c r="F1727" s="65" t="s">
        <v>16</v>
      </c>
      <c r="H1727" s="46"/>
    </row>
    <row r="1728" spans="1:8">
      <c r="A1728" s="108" t="s">
        <v>13922</v>
      </c>
      <c r="B1728" s="109" t="s">
        <v>14118</v>
      </c>
      <c r="C1728" s="65">
        <v>73</v>
      </c>
      <c r="D1728" s="66">
        <v>83.9</v>
      </c>
      <c r="E1728" s="84">
        <v>6124.7000000000007</v>
      </c>
      <c r="F1728" s="65" t="s">
        <v>16</v>
      </c>
      <c r="H1728" s="46"/>
    </row>
    <row r="1729" spans="1:8">
      <c r="A1729" s="108" t="s">
        <v>13922</v>
      </c>
      <c r="B1729" s="109" t="s">
        <v>14119</v>
      </c>
      <c r="C1729" s="65">
        <v>62</v>
      </c>
      <c r="D1729" s="66">
        <v>83.94</v>
      </c>
      <c r="E1729" s="84">
        <v>5204.28</v>
      </c>
      <c r="F1729" s="65" t="s">
        <v>16</v>
      </c>
      <c r="H1729" s="46"/>
    </row>
    <row r="1730" spans="1:8">
      <c r="A1730" s="108" t="s">
        <v>13922</v>
      </c>
      <c r="B1730" s="109" t="s">
        <v>14119</v>
      </c>
      <c r="C1730" s="65">
        <v>27</v>
      </c>
      <c r="D1730" s="66">
        <v>83.94</v>
      </c>
      <c r="E1730" s="84">
        <v>2266.38</v>
      </c>
      <c r="F1730" s="65" t="s">
        <v>16</v>
      </c>
      <c r="H1730" s="46"/>
    </row>
    <row r="1731" spans="1:8">
      <c r="A1731" s="108" t="s">
        <v>13922</v>
      </c>
      <c r="B1731" s="109" t="s">
        <v>7375</v>
      </c>
      <c r="C1731" s="65">
        <v>71</v>
      </c>
      <c r="D1731" s="66">
        <v>83.92</v>
      </c>
      <c r="E1731" s="84">
        <v>5958.32</v>
      </c>
      <c r="F1731" s="65" t="s">
        <v>16</v>
      </c>
      <c r="H1731" s="46"/>
    </row>
    <row r="1732" spans="1:8">
      <c r="A1732" s="108" t="s">
        <v>13922</v>
      </c>
      <c r="B1732" s="109" t="s">
        <v>7375</v>
      </c>
      <c r="C1732" s="65">
        <v>71</v>
      </c>
      <c r="D1732" s="66">
        <v>83.9</v>
      </c>
      <c r="E1732" s="84">
        <v>5956.9000000000005</v>
      </c>
      <c r="F1732" s="65" t="s">
        <v>16</v>
      </c>
      <c r="H1732" s="46"/>
    </row>
    <row r="1733" spans="1:8">
      <c r="A1733" s="108" t="s">
        <v>13922</v>
      </c>
      <c r="B1733" s="109" t="s">
        <v>4235</v>
      </c>
      <c r="C1733" s="65">
        <v>53</v>
      </c>
      <c r="D1733" s="66">
        <v>83.88</v>
      </c>
      <c r="E1733" s="84">
        <v>4445.6399999999994</v>
      </c>
      <c r="F1733" s="65" t="s">
        <v>16</v>
      </c>
      <c r="H1733" s="46"/>
    </row>
    <row r="1734" spans="1:8">
      <c r="A1734" s="108" t="s">
        <v>13922</v>
      </c>
      <c r="B1734" s="109" t="s">
        <v>14120</v>
      </c>
      <c r="C1734" s="65">
        <v>52</v>
      </c>
      <c r="D1734" s="66">
        <v>83.86</v>
      </c>
      <c r="E1734" s="84">
        <v>4360.72</v>
      </c>
      <c r="F1734" s="65" t="s">
        <v>16</v>
      </c>
      <c r="H1734" s="46"/>
    </row>
    <row r="1735" spans="1:8">
      <c r="A1735" s="108" t="s">
        <v>13922</v>
      </c>
      <c r="B1735" s="109" t="s">
        <v>14121</v>
      </c>
      <c r="C1735" s="65">
        <v>83</v>
      </c>
      <c r="D1735" s="66">
        <v>83.8</v>
      </c>
      <c r="E1735" s="84">
        <v>6955.4</v>
      </c>
      <c r="F1735" s="65" t="s">
        <v>16</v>
      </c>
      <c r="H1735" s="46"/>
    </row>
    <row r="1736" spans="1:8">
      <c r="A1736" s="108" t="s">
        <v>13922</v>
      </c>
      <c r="B1736" s="109" t="s">
        <v>13191</v>
      </c>
      <c r="C1736" s="65">
        <v>59</v>
      </c>
      <c r="D1736" s="66">
        <v>83.78</v>
      </c>
      <c r="E1736" s="84">
        <v>4943.0200000000004</v>
      </c>
      <c r="F1736" s="65" t="s">
        <v>16</v>
      </c>
      <c r="H1736" s="46"/>
    </row>
    <row r="1737" spans="1:8">
      <c r="A1737" s="108" t="s">
        <v>13922</v>
      </c>
      <c r="B1737" s="109" t="s">
        <v>2602</v>
      </c>
      <c r="C1737" s="65">
        <v>34</v>
      </c>
      <c r="D1737" s="66">
        <v>83.74</v>
      </c>
      <c r="E1737" s="84">
        <v>2847.16</v>
      </c>
      <c r="F1737" s="65" t="s">
        <v>16</v>
      </c>
      <c r="H1737" s="46"/>
    </row>
    <row r="1738" spans="1:8">
      <c r="A1738" s="108" t="s">
        <v>13922</v>
      </c>
      <c r="B1738" s="109" t="s">
        <v>2602</v>
      </c>
      <c r="C1738" s="65">
        <v>13</v>
      </c>
      <c r="D1738" s="66">
        <v>83.74</v>
      </c>
      <c r="E1738" s="84">
        <v>1088.6199999999999</v>
      </c>
      <c r="F1738" s="65" t="s">
        <v>16</v>
      </c>
      <c r="H1738" s="46"/>
    </row>
    <row r="1739" spans="1:8">
      <c r="A1739" s="108" t="s">
        <v>13922</v>
      </c>
      <c r="B1739" s="109" t="s">
        <v>2602</v>
      </c>
      <c r="C1739" s="65">
        <v>28</v>
      </c>
      <c r="D1739" s="66">
        <v>83.74</v>
      </c>
      <c r="E1739" s="84">
        <v>2344.7199999999998</v>
      </c>
      <c r="F1739" s="65" t="s">
        <v>16</v>
      </c>
      <c r="H1739" s="46"/>
    </row>
    <row r="1740" spans="1:8">
      <c r="A1740" s="108" t="s">
        <v>13922</v>
      </c>
      <c r="B1740" s="109" t="s">
        <v>10032</v>
      </c>
      <c r="C1740" s="65">
        <v>67</v>
      </c>
      <c r="D1740" s="66">
        <v>83.7</v>
      </c>
      <c r="E1740" s="84">
        <v>5607.9000000000005</v>
      </c>
      <c r="F1740" s="65" t="s">
        <v>16</v>
      </c>
      <c r="H1740" s="46"/>
    </row>
    <row r="1741" spans="1:8">
      <c r="A1741" s="108" t="s">
        <v>13922</v>
      </c>
      <c r="B1741" s="109" t="s">
        <v>14122</v>
      </c>
      <c r="C1741" s="65">
        <v>68</v>
      </c>
      <c r="D1741" s="66">
        <v>83.76</v>
      </c>
      <c r="E1741" s="84">
        <v>5695.68</v>
      </c>
      <c r="F1741" s="65" t="s">
        <v>16</v>
      </c>
      <c r="H1741" s="46"/>
    </row>
    <row r="1742" spans="1:8">
      <c r="A1742" s="108" t="s">
        <v>13922</v>
      </c>
      <c r="B1742" s="109" t="s">
        <v>2388</v>
      </c>
      <c r="C1742" s="65">
        <v>73</v>
      </c>
      <c r="D1742" s="66">
        <v>83.8</v>
      </c>
      <c r="E1742" s="84">
        <v>6117.4</v>
      </c>
      <c r="F1742" s="65" t="s">
        <v>16</v>
      </c>
      <c r="H1742" s="46"/>
    </row>
    <row r="1743" spans="1:8">
      <c r="A1743" s="108" t="s">
        <v>13922</v>
      </c>
      <c r="B1743" s="109" t="s">
        <v>14123</v>
      </c>
      <c r="C1743" s="65">
        <v>71</v>
      </c>
      <c r="D1743" s="66">
        <v>83.78</v>
      </c>
      <c r="E1743" s="84">
        <v>5948.38</v>
      </c>
      <c r="F1743" s="65" t="s">
        <v>16</v>
      </c>
      <c r="H1743" s="46"/>
    </row>
    <row r="1744" spans="1:8">
      <c r="A1744" s="108" t="s">
        <v>13922</v>
      </c>
      <c r="B1744" s="109" t="s">
        <v>14123</v>
      </c>
      <c r="C1744" s="65">
        <v>5</v>
      </c>
      <c r="D1744" s="66">
        <v>83.76</v>
      </c>
      <c r="E1744" s="84">
        <v>418.8</v>
      </c>
      <c r="F1744" s="65" t="s">
        <v>16</v>
      </c>
      <c r="H1744" s="46"/>
    </row>
    <row r="1745" spans="1:8">
      <c r="A1745" s="108" t="s">
        <v>13922</v>
      </c>
      <c r="B1745" s="109" t="s">
        <v>14124</v>
      </c>
      <c r="C1745" s="65">
        <v>67</v>
      </c>
      <c r="D1745" s="66">
        <v>83.74</v>
      </c>
      <c r="E1745" s="84">
        <v>5610.58</v>
      </c>
      <c r="F1745" s="65" t="s">
        <v>16</v>
      </c>
      <c r="H1745" s="46"/>
    </row>
    <row r="1746" spans="1:8">
      <c r="A1746" s="108" t="s">
        <v>13922</v>
      </c>
      <c r="B1746" s="109" t="s">
        <v>10882</v>
      </c>
      <c r="C1746" s="65">
        <v>3</v>
      </c>
      <c r="D1746" s="66">
        <v>83.76</v>
      </c>
      <c r="E1746" s="84">
        <v>251.28000000000003</v>
      </c>
      <c r="F1746" s="65" t="s">
        <v>16</v>
      </c>
      <c r="H1746" s="46"/>
    </row>
    <row r="1747" spans="1:8">
      <c r="A1747" s="108" t="s">
        <v>13922</v>
      </c>
      <c r="B1747" s="109" t="s">
        <v>14125</v>
      </c>
      <c r="C1747" s="65">
        <v>68</v>
      </c>
      <c r="D1747" s="66">
        <v>83.76</v>
      </c>
      <c r="E1747" s="84">
        <v>5695.68</v>
      </c>
      <c r="F1747" s="65" t="s">
        <v>16</v>
      </c>
      <c r="H1747" s="46"/>
    </row>
    <row r="1748" spans="1:8">
      <c r="A1748" s="108" t="s">
        <v>13922</v>
      </c>
      <c r="B1748" s="109" t="s">
        <v>7808</v>
      </c>
      <c r="C1748" s="65">
        <v>111</v>
      </c>
      <c r="D1748" s="66">
        <v>83.74</v>
      </c>
      <c r="E1748" s="84">
        <v>9295.14</v>
      </c>
      <c r="F1748" s="65" t="s">
        <v>16</v>
      </c>
      <c r="H1748" s="46"/>
    </row>
    <row r="1749" spans="1:8">
      <c r="A1749" s="108" t="s">
        <v>13922</v>
      </c>
      <c r="B1749" s="109" t="s">
        <v>7808</v>
      </c>
      <c r="C1749" s="65">
        <v>74</v>
      </c>
      <c r="D1749" s="66">
        <v>83.72</v>
      </c>
      <c r="E1749" s="84">
        <v>6195.28</v>
      </c>
      <c r="F1749" s="65" t="s">
        <v>16</v>
      </c>
      <c r="H1749" s="46"/>
    </row>
    <row r="1750" spans="1:8">
      <c r="A1750" s="108" t="s">
        <v>13922</v>
      </c>
      <c r="B1750" s="109" t="s">
        <v>10039</v>
      </c>
      <c r="C1750" s="65">
        <v>107</v>
      </c>
      <c r="D1750" s="66">
        <v>83.7</v>
      </c>
      <c r="E1750" s="84">
        <v>8955.9</v>
      </c>
      <c r="F1750" s="65" t="s">
        <v>16</v>
      </c>
      <c r="H1750" s="46"/>
    </row>
    <row r="1751" spans="1:8">
      <c r="A1751" s="108" t="s">
        <v>13922</v>
      </c>
      <c r="B1751" s="109" t="s">
        <v>10039</v>
      </c>
      <c r="C1751" s="65">
        <v>70</v>
      </c>
      <c r="D1751" s="66">
        <v>83.68</v>
      </c>
      <c r="E1751" s="84">
        <v>5857.6</v>
      </c>
      <c r="F1751" s="65" t="s">
        <v>16</v>
      </c>
      <c r="H1751" s="46"/>
    </row>
    <row r="1752" spans="1:8">
      <c r="A1752" s="108" t="s">
        <v>13922</v>
      </c>
      <c r="B1752" s="109" t="s">
        <v>1244</v>
      </c>
      <c r="C1752" s="65">
        <v>73</v>
      </c>
      <c r="D1752" s="66">
        <v>83.64</v>
      </c>
      <c r="E1752" s="84">
        <v>6105.72</v>
      </c>
      <c r="F1752" s="65" t="s">
        <v>16</v>
      </c>
      <c r="H1752" s="46"/>
    </row>
    <row r="1753" spans="1:8">
      <c r="A1753" s="108" t="s">
        <v>13922</v>
      </c>
      <c r="B1753" s="109" t="s">
        <v>11620</v>
      </c>
      <c r="C1753" s="65">
        <v>72</v>
      </c>
      <c r="D1753" s="66">
        <v>83.68</v>
      </c>
      <c r="E1753" s="84">
        <v>6024.9600000000009</v>
      </c>
      <c r="F1753" s="65" t="s">
        <v>16</v>
      </c>
      <c r="H1753" s="46"/>
    </row>
    <row r="1754" spans="1:8">
      <c r="A1754" s="108" t="s">
        <v>13922</v>
      </c>
      <c r="B1754" s="109" t="s">
        <v>14126</v>
      </c>
      <c r="C1754" s="65">
        <v>87</v>
      </c>
      <c r="D1754" s="66">
        <v>83.7</v>
      </c>
      <c r="E1754" s="84">
        <v>7281.9000000000005</v>
      </c>
      <c r="F1754" s="65" t="s">
        <v>16</v>
      </c>
      <c r="H1754" s="46"/>
    </row>
    <row r="1755" spans="1:8">
      <c r="A1755" s="108" t="s">
        <v>13922</v>
      </c>
      <c r="B1755" s="109" t="s">
        <v>14126</v>
      </c>
      <c r="C1755" s="65">
        <v>58</v>
      </c>
      <c r="D1755" s="66">
        <v>83.68</v>
      </c>
      <c r="E1755" s="84">
        <v>4853.4400000000005</v>
      </c>
      <c r="F1755" s="65" t="s">
        <v>16</v>
      </c>
      <c r="H1755" s="46"/>
    </row>
    <row r="1756" spans="1:8">
      <c r="A1756" s="108" t="s">
        <v>13922</v>
      </c>
      <c r="B1756" s="109" t="s">
        <v>10040</v>
      </c>
      <c r="C1756" s="65">
        <v>72</v>
      </c>
      <c r="D1756" s="66">
        <v>83.6</v>
      </c>
      <c r="E1756" s="84">
        <v>6019.2</v>
      </c>
      <c r="F1756" s="65" t="s">
        <v>16</v>
      </c>
      <c r="H1756" s="46"/>
    </row>
    <row r="1757" spans="1:8">
      <c r="A1757" s="108" t="s">
        <v>13922</v>
      </c>
      <c r="B1757" s="109" t="s">
        <v>6967</v>
      </c>
      <c r="C1757" s="65">
        <v>80</v>
      </c>
      <c r="D1757" s="66">
        <v>83.74</v>
      </c>
      <c r="E1757" s="84">
        <v>6699.2</v>
      </c>
      <c r="F1757" s="65" t="s">
        <v>16</v>
      </c>
      <c r="H1757" s="46"/>
    </row>
    <row r="1758" spans="1:8">
      <c r="A1758" s="108" t="s">
        <v>13922</v>
      </c>
      <c r="B1758" s="109" t="s">
        <v>6967</v>
      </c>
      <c r="C1758" s="65">
        <v>80</v>
      </c>
      <c r="D1758" s="66">
        <v>83.72</v>
      </c>
      <c r="E1758" s="84">
        <v>6697.6</v>
      </c>
      <c r="F1758" s="65" t="s">
        <v>16</v>
      </c>
      <c r="H1758" s="46"/>
    </row>
    <row r="1759" spans="1:8">
      <c r="A1759" s="108" t="s">
        <v>13922</v>
      </c>
      <c r="B1759" s="109" t="s">
        <v>14127</v>
      </c>
      <c r="C1759" s="65">
        <v>73</v>
      </c>
      <c r="D1759" s="66">
        <v>83.74</v>
      </c>
      <c r="E1759" s="84">
        <v>6113.0199999999995</v>
      </c>
      <c r="F1759" s="65" t="s">
        <v>16</v>
      </c>
      <c r="H1759" s="46"/>
    </row>
    <row r="1760" spans="1:8">
      <c r="A1760" s="108" t="s">
        <v>13922</v>
      </c>
      <c r="B1760" s="109" t="s">
        <v>14127</v>
      </c>
      <c r="C1760" s="65">
        <v>24</v>
      </c>
      <c r="D1760" s="66">
        <v>83.74</v>
      </c>
      <c r="E1760" s="84">
        <v>2009.7599999999998</v>
      </c>
      <c r="F1760" s="65" t="s">
        <v>16</v>
      </c>
      <c r="H1760" s="46"/>
    </row>
    <row r="1761" spans="1:8">
      <c r="A1761" s="108" t="s">
        <v>13922</v>
      </c>
      <c r="B1761" s="109" t="s">
        <v>14128</v>
      </c>
      <c r="C1761" s="65">
        <v>81</v>
      </c>
      <c r="D1761" s="66">
        <v>83.72</v>
      </c>
      <c r="E1761" s="84">
        <v>6781.32</v>
      </c>
      <c r="F1761" s="65" t="s">
        <v>16</v>
      </c>
      <c r="H1761" s="46"/>
    </row>
    <row r="1762" spans="1:8">
      <c r="A1762" s="108" t="s">
        <v>13922</v>
      </c>
      <c r="B1762" s="109" t="s">
        <v>14128</v>
      </c>
      <c r="C1762" s="65">
        <v>81</v>
      </c>
      <c r="D1762" s="66">
        <v>83.7</v>
      </c>
      <c r="E1762" s="84">
        <v>6779.7</v>
      </c>
      <c r="F1762" s="65" t="s">
        <v>16</v>
      </c>
      <c r="H1762" s="46"/>
    </row>
    <row r="1763" spans="1:8">
      <c r="A1763" s="108" t="s">
        <v>13922</v>
      </c>
      <c r="B1763" s="109" t="s">
        <v>11136</v>
      </c>
      <c r="C1763" s="65">
        <v>8</v>
      </c>
      <c r="D1763" s="66">
        <v>83.7</v>
      </c>
      <c r="E1763" s="84">
        <v>669.6</v>
      </c>
      <c r="F1763" s="65" t="s">
        <v>16</v>
      </c>
      <c r="H1763" s="46"/>
    </row>
    <row r="1764" spans="1:8">
      <c r="A1764" s="108" t="s">
        <v>13922</v>
      </c>
      <c r="B1764" s="109" t="s">
        <v>11136</v>
      </c>
      <c r="C1764" s="65">
        <v>79</v>
      </c>
      <c r="D1764" s="66">
        <v>83.7</v>
      </c>
      <c r="E1764" s="84">
        <v>6612.3</v>
      </c>
      <c r="F1764" s="65" t="s">
        <v>16</v>
      </c>
      <c r="H1764" s="46"/>
    </row>
    <row r="1765" spans="1:8">
      <c r="A1765" s="108" t="s">
        <v>13922</v>
      </c>
      <c r="B1765" s="109" t="s">
        <v>14129</v>
      </c>
      <c r="C1765" s="65">
        <v>140</v>
      </c>
      <c r="D1765" s="66">
        <v>83.7</v>
      </c>
      <c r="E1765" s="84">
        <v>11718</v>
      </c>
      <c r="F1765" s="65" t="s">
        <v>16</v>
      </c>
      <c r="H1765" s="46"/>
    </row>
    <row r="1766" spans="1:8">
      <c r="A1766" s="108" t="s">
        <v>13922</v>
      </c>
      <c r="B1766" s="109" t="s">
        <v>14130</v>
      </c>
      <c r="C1766" s="65">
        <v>77</v>
      </c>
      <c r="D1766" s="66">
        <v>83.72</v>
      </c>
      <c r="E1766" s="84">
        <v>6446.44</v>
      </c>
      <c r="F1766" s="65" t="s">
        <v>16</v>
      </c>
      <c r="H1766" s="46"/>
    </row>
    <row r="1767" spans="1:8">
      <c r="A1767" s="108" t="s">
        <v>13922</v>
      </c>
      <c r="B1767" s="109" t="s">
        <v>6165</v>
      </c>
      <c r="C1767" s="65">
        <v>68</v>
      </c>
      <c r="D1767" s="66">
        <v>83.7</v>
      </c>
      <c r="E1767" s="84">
        <v>5691.6</v>
      </c>
      <c r="F1767" s="65" t="s">
        <v>16</v>
      </c>
      <c r="H1767" s="46"/>
    </row>
    <row r="1768" spans="1:8">
      <c r="A1768" s="108" t="s">
        <v>13922</v>
      </c>
      <c r="B1768" s="109" t="s">
        <v>14131</v>
      </c>
      <c r="C1768" s="65">
        <v>82</v>
      </c>
      <c r="D1768" s="66">
        <v>83.7</v>
      </c>
      <c r="E1768" s="84">
        <v>6863.4000000000005</v>
      </c>
      <c r="F1768" s="65" t="s">
        <v>16</v>
      </c>
      <c r="H1768" s="46"/>
    </row>
    <row r="1769" spans="1:8">
      <c r="A1769" s="108" t="s">
        <v>13922</v>
      </c>
      <c r="B1769" s="109" t="s">
        <v>12113</v>
      </c>
      <c r="C1769" s="65">
        <v>48</v>
      </c>
      <c r="D1769" s="66">
        <v>83.7</v>
      </c>
      <c r="E1769" s="84">
        <v>4017.6000000000004</v>
      </c>
      <c r="F1769" s="65" t="s">
        <v>16</v>
      </c>
      <c r="H1769" s="46"/>
    </row>
    <row r="1770" spans="1:8">
      <c r="A1770" s="108" t="s">
        <v>13922</v>
      </c>
      <c r="B1770" s="109" t="s">
        <v>12113</v>
      </c>
      <c r="C1770" s="65">
        <v>1</v>
      </c>
      <c r="D1770" s="66">
        <v>83.7</v>
      </c>
      <c r="E1770" s="84">
        <v>83.7</v>
      </c>
      <c r="F1770" s="65" t="s">
        <v>16</v>
      </c>
      <c r="H1770" s="46"/>
    </row>
    <row r="1771" spans="1:8">
      <c r="A1771" s="108" t="s">
        <v>13922</v>
      </c>
      <c r="B1771" s="109" t="s">
        <v>12113</v>
      </c>
      <c r="C1771" s="65">
        <v>13</v>
      </c>
      <c r="D1771" s="66">
        <v>83.7</v>
      </c>
      <c r="E1771" s="84">
        <v>1088.1000000000001</v>
      </c>
      <c r="F1771" s="65" t="s">
        <v>16</v>
      </c>
      <c r="H1771" s="46"/>
    </row>
    <row r="1772" spans="1:8">
      <c r="A1772" s="108" t="s">
        <v>13922</v>
      </c>
      <c r="B1772" s="109" t="s">
        <v>6978</v>
      </c>
      <c r="C1772" s="65">
        <v>85</v>
      </c>
      <c r="D1772" s="66">
        <v>83.68</v>
      </c>
      <c r="E1772" s="84">
        <v>7112.8</v>
      </c>
      <c r="F1772" s="65" t="s">
        <v>16</v>
      </c>
      <c r="H1772" s="46"/>
    </row>
    <row r="1773" spans="1:8">
      <c r="A1773" s="108" t="s">
        <v>13922</v>
      </c>
      <c r="B1773" s="109" t="s">
        <v>7826</v>
      </c>
      <c r="C1773" s="65">
        <v>39</v>
      </c>
      <c r="D1773" s="66">
        <v>83.66</v>
      </c>
      <c r="E1773" s="84">
        <v>3262.74</v>
      </c>
      <c r="F1773" s="65" t="s">
        <v>16</v>
      </c>
      <c r="H1773" s="46"/>
    </row>
    <row r="1774" spans="1:8">
      <c r="A1774" s="108" t="s">
        <v>13922</v>
      </c>
      <c r="B1774" s="109" t="s">
        <v>9450</v>
      </c>
      <c r="C1774" s="65">
        <v>86</v>
      </c>
      <c r="D1774" s="66">
        <v>83.6</v>
      </c>
      <c r="E1774" s="84">
        <v>7189.5999999999995</v>
      </c>
      <c r="F1774" s="65" t="s">
        <v>16</v>
      </c>
      <c r="H1774" s="46"/>
    </row>
    <row r="1775" spans="1:8">
      <c r="A1775" s="108" t="s">
        <v>13922</v>
      </c>
      <c r="B1775" s="109" t="s">
        <v>8562</v>
      </c>
      <c r="C1775" s="65">
        <v>58</v>
      </c>
      <c r="D1775" s="66">
        <v>83.6</v>
      </c>
      <c r="E1775" s="84">
        <v>4848.7999999999993</v>
      </c>
      <c r="F1775" s="65" t="s">
        <v>16</v>
      </c>
      <c r="H1775" s="46"/>
    </row>
    <row r="1776" spans="1:8">
      <c r="A1776" s="108" t="s">
        <v>13922</v>
      </c>
      <c r="B1776" s="109" t="s">
        <v>8562</v>
      </c>
      <c r="C1776" s="65">
        <v>16</v>
      </c>
      <c r="D1776" s="66">
        <v>83.58</v>
      </c>
      <c r="E1776" s="84">
        <v>1337.28</v>
      </c>
      <c r="F1776" s="65" t="s">
        <v>16</v>
      </c>
      <c r="H1776" s="46"/>
    </row>
    <row r="1777" spans="1:8">
      <c r="A1777" s="108" t="s">
        <v>13922</v>
      </c>
      <c r="B1777" s="109" t="s">
        <v>8562</v>
      </c>
      <c r="C1777" s="65">
        <v>42</v>
      </c>
      <c r="D1777" s="66">
        <v>83.58</v>
      </c>
      <c r="E1777" s="84">
        <v>3510.36</v>
      </c>
      <c r="F1777" s="65" t="s">
        <v>16</v>
      </c>
      <c r="H1777" s="46"/>
    </row>
    <row r="1778" spans="1:8">
      <c r="A1778" s="108" t="s">
        <v>13922</v>
      </c>
      <c r="B1778" s="109" t="s">
        <v>13698</v>
      </c>
      <c r="C1778" s="65">
        <v>66</v>
      </c>
      <c r="D1778" s="66">
        <v>83.54</v>
      </c>
      <c r="E1778" s="84">
        <v>5513.64</v>
      </c>
      <c r="F1778" s="65" t="s">
        <v>16</v>
      </c>
      <c r="H1778" s="46"/>
    </row>
    <row r="1779" spans="1:8">
      <c r="A1779" s="108" t="s">
        <v>13922</v>
      </c>
      <c r="B1779" s="109" t="s">
        <v>13698</v>
      </c>
      <c r="C1779" s="65">
        <v>54</v>
      </c>
      <c r="D1779" s="66">
        <v>83.54</v>
      </c>
      <c r="E1779" s="84">
        <v>4511.1600000000008</v>
      </c>
      <c r="F1779" s="65" t="s">
        <v>16</v>
      </c>
      <c r="H1779" s="46"/>
    </row>
    <row r="1780" spans="1:8">
      <c r="A1780" s="108" t="s">
        <v>13922</v>
      </c>
      <c r="B1780" s="109" t="s">
        <v>5005</v>
      </c>
      <c r="C1780" s="65">
        <v>72</v>
      </c>
      <c r="D1780" s="66">
        <v>83.4</v>
      </c>
      <c r="E1780" s="84">
        <v>6004.8</v>
      </c>
      <c r="F1780" s="65" t="s">
        <v>16</v>
      </c>
      <c r="H1780" s="46"/>
    </row>
    <row r="1781" spans="1:8">
      <c r="A1781" s="108" t="s">
        <v>13922</v>
      </c>
      <c r="B1781" s="109" t="s">
        <v>1501</v>
      </c>
      <c r="C1781" s="65">
        <v>100</v>
      </c>
      <c r="D1781" s="66">
        <v>83.4</v>
      </c>
      <c r="E1781" s="84">
        <v>8340</v>
      </c>
      <c r="F1781" s="65" t="s">
        <v>16</v>
      </c>
      <c r="H1781" s="46"/>
    </row>
    <row r="1782" spans="1:8">
      <c r="A1782" s="108" t="s">
        <v>13922</v>
      </c>
      <c r="B1782" s="109" t="s">
        <v>1501</v>
      </c>
      <c r="C1782" s="65">
        <v>66</v>
      </c>
      <c r="D1782" s="66">
        <v>83.38</v>
      </c>
      <c r="E1782" s="84">
        <v>5503.08</v>
      </c>
      <c r="F1782" s="65" t="s">
        <v>16</v>
      </c>
      <c r="H1782" s="46"/>
    </row>
    <row r="1783" spans="1:8">
      <c r="A1783" s="108" t="s">
        <v>13922</v>
      </c>
      <c r="B1783" s="109" t="s">
        <v>8213</v>
      </c>
      <c r="C1783" s="65">
        <v>40</v>
      </c>
      <c r="D1783" s="66">
        <v>83.36</v>
      </c>
      <c r="E1783" s="84">
        <v>3334.4</v>
      </c>
      <c r="F1783" s="65" t="s">
        <v>16</v>
      </c>
      <c r="H1783" s="46"/>
    </row>
    <row r="1784" spans="1:8">
      <c r="A1784" s="108" t="s">
        <v>13922</v>
      </c>
      <c r="B1784" s="109" t="s">
        <v>9193</v>
      </c>
      <c r="C1784" s="65">
        <v>1</v>
      </c>
      <c r="D1784" s="66">
        <v>83.34</v>
      </c>
      <c r="E1784" s="84">
        <v>83.34</v>
      </c>
      <c r="F1784" s="65" t="s">
        <v>16</v>
      </c>
      <c r="H1784" s="46"/>
    </row>
    <row r="1785" spans="1:8">
      <c r="A1785" s="108" t="s">
        <v>13922</v>
      </c>
      <c r="B1785" s="109" t="s">
        <v>14132</v>
      </c>
      <c r="C1785" s="65">
        <v>41</v>
      </c>
      <c r="D1785" s="66">
        <v>83.34</v>
      </c>
      <c r="E1785" s="84">
        <v>3416.94</v>
      </c>
      <c r="F1785" s="65" t="s">
        <v>16</v>
      </c>
      <c r="H1785" s="46"/>
    </row>
    <row r="1786" spans="1:8">
      <c r="A1786" s="108" t="s">
        <v>13922</v>
      </c>
      <c r="B1786" s="109" t="s">
        <v>11629</v>
      </c>
      <c r="C1786" s="65">
        <v>68</v>
      </c>
      <c r="D1786" s="66">
        <v>83.3</v>
      </c>
      <c r="E1786" s="84">
        <v>5664.4</v>
      </c>
      <c r="F1786" s="65" t="s">
        <v>16</v>
      </c>
      <c r="H1786" s="46"/>
    </row>
    <row r="1787" spans="1:8">
      <c r="A1787" s="108" t="s">
        <v>13922</v>
      </c>
      <c r="B1787" s="109" t="s">
        <v>10627</v>
      </c>
      <c r="C1787" s="65">
        <v>61</v>
      </c>
      <c r="D1787" s="66">
        <v>83.32</v>
      </c>
      <c r="E1787" s="84">
        <v>5082.5199999999995</v>
      </c>
      <c r="F1787" s="65" t="s">
        <v>16</v>
      </c>
      <c r="H1787" s="46"/>
    </row>
    <row r="1788" spans="1:8">
      <c r="A1788" s="108" t="s">
        <v>13922</v>
      </c>
      <c r="B1788" s="109" t="s">
        <v>10627</v>
      </c>
      <c r="C1788" s="65">
        <v>39</v>
      </c>
      <c r="D1788" s="66">
        <v>83.3</v>
      </c>
      <c r="E1788" s="84">
        <v>3248.7</v>
      </c>
      <c r="F1788" s="65" t="s">
        <v>16</v>
      </c>
      <c r="H1788" s="46"/>
    </row>
    <row r="1789" spans="1:8">
      <c r="A1789" s="108" t="s">
        <v>13922</v>
      </c>
      <c r="B1789" s="109" t="s">
        <v>10627</v>
      </c>
      <c r="C1789" s="65">
        <v>39</v>
      </c>
      <c r="D1789" s="66">
        <v>83.28</v>
      </c>
      <c r="E1789" s="84">
        <v>3247.92</v>
      </c>
      <c r="F1789" s="65" t="s">
        <v>16</v>
      </c>
      <c r="H1789" s="46"/>
    </row>
    <row r="1790" spans="1:8">
      <c r="A1790" s="108" t="s">
        <v>13922</v>
      </c>
      <c r="B1790" s="109" t="s">
        <v>14133</v>
      </c>
      <c r="C1790" s="65">
        <v>48</v>
      </c>
      <c r="D1790" s="66">
        <v>83.32</v>
      </c>
      <c r="E1790" s="84">
        <v>3999.3599999999997</v>
      </c>
      <c r="F1790" s="65" t="s">
        <v>16</v>
      </c>
      <c r="H1790" s="46"/>
    </row>
    <row r="1791" spans="1:8">
      <c r="A1791" s="108" t="s">
        <v>13922</v>
      </c>
      <c r="B1791" s="109" t="s">
        <v>14134</v>
      </c>
      <c r="C1791" s="65">
        <v>87</v>
      </c>
      <c r="D1791" s="66">
        <v>83.34</v>
      </c>
      <c r="E1791" s="84">
        <v>7250.58</v>
      </c>
      <c r="F1791" s="65" t="s">
        <v>16</v>
      </c>
      <c r="H1791" s="46"/>
    </row>
    <row r="1792" spans="1:8">
      <c r="A1792" s="108" t="s">
        <v>13922</v>
      </c>
      <c r="B1792" s="109" t="s">
        <v>14135</v>
      </c>
      <c r="C1792" s="65">
        <v>87</v>
      </c>
      <c r="D1792" s="66">
        <v>83.34</v>
      </c>
      <c r="E1792" s="84">
        <v>7250.58</v>
      </c>
      <c r="F1792" s="65" t="s">
        <v>16</v>
      </c>
      <c r="H1792" s="46"/>
    </row>
    <row r="1793" spans="1:8">
      <c r="A1793" s="108" t="s">
        <v>13922</v>
      </c>
      <c r="B1793" s="109" t="s">
        <v>14136</v>
      </c>
      <c r="C1793" s="65">
        <v>87</v>
      </c>
      <c r="D1793" s="66">
        <v>83.26</v>
      </c>
      <c r="E1793" s="84">
        <v>7243.6200000000008</v>
      </c>
      <c r="F1793" s="65" t="s">
        <v>16</v>
      </c>
      <c r="H1793" s="46"/>
    </row>
    <row r="1794" spans="1:8">
      <c r="A1794" s="108" t="s">
        <v>13922</v>
      </c>
      <c r="B1794" s="109" t="s">
        <v>14136</v>
      </c>
      <c r="C1794" s="65">
        <v>14</v>
      </c>
      <c r="D1794" s="66">
        <v>83.24</v>
      </c>
      <c r="E1794" s="84">
        <v>1165.3599999999999</v>
      </c>
      <c r="F1794" s="65" t="s">
        <v>16</v>
      </c>
      <c r="H1794" s="46"/>
    </row>
    <row r="1795" spans="1:8">
      <c r="A1795" s="108" t="s">
        <v>13922</v>
      </c>
      <c r="B1795" s="109" t="s">
        <v>14137</v>
      </c>
      <c r="C1795" s="65">
        <v>74</v>
      </c>
      <c r="D1795" s="66">
        <v>83.28</v>
      </c>
      <c r="E1795" s="84">
        <v>6162.72</v>
      </c>
      <c r="F1795" s="65" t="s">
        <v>16</v>
      </c>
      <c r="H1795" s="46"/>
    </row>
    <row r="1796" spans="1:8">
      <c r="A1796" s="108" t="s">
        <v>13922</v>
      </c>
      <c r="B1796" s="109" t="s">
        <v>2181</v>
      </c>
      <c r="C1796" s="65">
        <v>92</v>
      </c>
      <c r="D1796" s="66">
        <v>83.3</v>
      </c>
      <c r="E1796" s="84">
        <v>7663.5999999999995</v>
      </c>
      <c r="F1796" s="65" t="s">
        <v>16</v>
      </c>
      <c r="H1796" s="46"/>
    </row>
    <row r="1797" spans="1:8">
      <c r="A1797" s="108" t="s">
        <v>13922</v>
      </c>
      <c r="B1797" s="109" t="s">
        <v>2181</v>
      </c>
      <c r="C1797" s="65">
        <v>13</v>
      </c>
      <c r="D1797" s="66">
        <v>83.3</v>
      </c>
      <c r="E1797" s="84">
        <v>1082.8999999999999</v>
      </c>
      <c r="F1797" s="65" t="s">
        <v>16</v>
      </c>
      <c r="H1797" s="46"/>
    </row>
    <row r="1798" spans="1:8">
      <c r="A1798" s="108" t="s">
        <v>13922</v>
      </c>
      <c r="B1798" s="109" t="s">
        <v>2181</v>
      </c>
      <c r="C1798" s="65">
        <v>61</v>
      </c>
      <c r="D1798" s="66">
        <v>83.3</v>
      </c>
      <c r="E1798" s="84">
        <v>5081.3</v>
      </c>
      <c r="F1798" s="65" t="s">
        <v>16</v>
      </c>
      <c r="H1798" s="46"/>
    </row>
    <row r="1799" spans="1:8">
      <c r="A1799" s="108" t="s">
        <v>13922</v>
      </c>
      <c r="B1799" s="109" t="s">
        <v>5403</v>
      </c>
      <c r="C1799" s="65">
        <v>61</v>
      </c>
      <c r="D1799" s="66">
        <v>83.32</v>
      </c>
      <c r="E1799" s="84">
        <v>5082.5199999999995</v>
      </c>
      <c r="F1799" s="65" t="s">
        <v>16</v>
      </c>
      <c r="H1799" s="46"/>
    </row>
    <row r="1800" spans="1:8">
      <c r="A1800" s="108" t="s">
        <v>13922</v>
      </c>
      <c r="B1800" s="109" t="s">
        <v>14138</v>
      </c>
      <c r="C1800" s="65">
        <v>80</v>
      </c>
      <c r="D1800" s="66">
        <v>83.32</v>
      </c>
      <c r="E1800" s="84">
        <v>6665.5999999999995</v>
      </c>
      <c r="F1800" s="65" t="s">
        <v>16</v>
      </c>
      <c r="H1800" s="46"/>
    </row>
    <row r="1801" spans="1:8">
      <c r="A1801" s="108" t="s">
        <v>13922</v>
      </c>
      <c r="B1801" s="109" t="s">
        <v>14139</v>
      </c>
      <c r="C1801" s="65">
        <v>50</v>
      </c>
      <c r="D1801" s="66">
        <v>83.36</v>
      </c>
      <c r="E1801" s="84">
        <v>4168</v>
      </c>
      <c r="F1801" s="65" t="s">
        <v>16</v>
      </c>
      <c r="H1801" s="46"/>
    </row>
    <row r="1802" spans="1:8">
      <c r="A1802" s="108" t="s">
        <v>13922</v>
      </c>
      <c r="B1802" s="109" t="s">
        <v>14140</v>
      </c>
      <c r="C1802" s="65">
        <v>50</v>
      </c>
      <c r="D1802" s="66">
        <v>83.34</v>
      </c>
      <c r="E1802" s="84">
        <v>4167</v>
      </c>
      <c r="F1802" s="65" t="s">
        <v>16</v>
      </c>
      <c r="H1802" s="46"/>
    </row>
    <row r="1803" spans="1:8">
      <c r="A1803" s="108" t="s">
        <v>13922</v>
      </c>
      <c r="B1803" s="109" t="s">
        <v>4270</v>
      </c>
      <c r="C1803" s="65">
        <v>41</v>
      </c>
      <c r="D1803" s="66">
        <v>83.3</v>
      </c>
      <c r="E1803" s="84">
        <v>3415.2999999999997</v>
      </c>
      <c r="F1803" s="65" t="s">
        <v>16</v>
      </c>
      <c r="H1803" s="46"/>
    </row>
    <row r="1804" spans="1:8">
      <c r="A1804" s="108" t="s">
        <v>13922</v>
      </c>
      <c r="B1804" s="109" t="s">
        <v>14141</v>
      </c>
      <c r="C1804" s="65">
        <v>65</v>
      </c>
      <c r="D1804" s="66">
        <v>83.3</v>
      </c>
      <c r="E1804" s="84">
        <v>5414.5</v>
      </c>
      <c r="F1804" s="65" t="s">
        <v>16</v>
      </c>
      <c r="H1804" s="46"/>
    </row>
    <row r="1805" spans="1:8">
      <c r="A1805" s="108" t="s">
        <v>13922</v>
      </c>
      <c r="B1805" s="109" t="s">
        <v>14142</v>
      </c>
      <c r="C1805" s="65">
        <v>71</v>
      </c>
      <c r="D1805" s="66">
        <v>83.24</v>
      </c>
      <c r="E1805" s="84">
        <v>5910.04</v>
      </c>
      <c r="F1805" s="65" t="s">
        <v>16</v>
      </c>
      <c r="H1805" s="46"/>
    </row>
    <row r="1806" spans="1:8">
      <c r="A1806" s="108" t="s">
        <v>13922</v>
      </c>
      <c r="B1806" s="109" t="s">
        <v>14142</v>
      </c>
      <c r="C1806" s="65">
        <v>47</v>
      </c>
      <c r="D1806" s="66">
        <v>83.22</v>
      </c>
      <c r="E1806" s="84">
        <v>3911.34</v>
      </c>
      <c r="F1806" s="65" t="s">
        <v>16</v>
      </c>
      <c r="H1806" s="46"/>
    </row>
    <row r="1807" spans="1:8">
      <c r="A1807" s="108" t="s">
        <v>13922</v>
      </c>
      <c r="B1807" s="109" t="s">
        <v>14143</v>
      </c>
      <c r="C1807" s="65">
        <v>91</v>
      </c>
      <c r="D1807" s="66">
        <v>83.2</v>
      </c>
      <c r="E1807" s="84">
        <v>7571.2</v>
      </c>
      <c r="F1807" s="65" t="s">
        <v>16</v>
      </c>
      <c r="H1807" s="46"/>
    </row>
    <row r="1808" spans="1:8">
      <c r="A1808" s="108" t="s">
        <v>13922</v>
      </c>
      <c r="B1808" s="109" t="s">
        <v>8228</v>
      </c>
      <c r="C1808" s="65">
        <v>84</v>
      </c>
      <c r="D1808" s="66">
        <v>83.2</v>
      </c>
      <c r="E1808" s="84">
        <v>6988.8</v>
      </c>
      <c r="F1808" s="65" t="s">
        <v>16</v>
      </c>
      <c r="H1808" s="46"/>
    </row>
    <row r="1809" spans="1:8">
      <c r="A1809" s="108" t="s">
        <v>13922</v>
      </c>
      <c r="B1809" s="109" t="s">
        <v>10638</v>
      </c>
      <c r="C1809" s="65">
        <v>78</v>
      </c>
      <c r="D1809" s="66">
        <v>83.2</v>
      </c>
      <c r="E1809" s="84">
        <v>6489.6</v>
      </c>
      <c r="F1809" s="65" t="s">
        <v>16</v>
      </c>
      <c r="H1809" s="46"/>
    </row>
    <row r="1810" spans="1:8">
      <c r="A1810" s="108" t="s">
        <v>13922</v>
      </c>
      <c r="B1810" s="109" t="s">
        <v>6185</v>
      </c>
      <c r="C1810" s="65">
        <v>39</v>
      </c>
      <c r="D1810" s="66">
        <v>83.18</v>
      </c>
      <c r="E1810" s="84">
        <v>3244.0200000000004</v>
      </c>
      <c r="F1810" s="65" t="s">
        <v>16</v>
      </c>
      <c r="H1810" s="46"/>
    </row>
    <row r="1811" spans="1:8">
      <c r="A1811" s="108" t="s">
        <v>13922</v>
      </c>
      <c r="B1811" s="109" t="s">
        <v>14144</v>
      </c>
      <c r="C1811" s="65">
        <v>64</v>
      </c>
      <c r="D1811" s="66">
        <v>83.12</v>
      </c>
      <c r="E1811" s="84">
        <v>5319.68</v>
      </c>
      <c r="F1811" s="65" t="s">
        <v>16</v>
      </c>
      <c r="H1811" s="46"/>
    </row>
    <row r="1812" spans="1:8">
      <c r="A1812" s="108" t="s">
        <v>13922</v>
      </c>
      <c r="B1812" s="109" t="s">
        <v>14145</v>
      </c>
      <c r="C1812" s="65">
        <v>81</v>
      </c>
      <c r="D1812" s="66">
        <v>83.12</v>
      </c>
      <c r="E1812" s="84">
        <v>6732.72</v>
      </c>
      <c r="F1812" s="65" t="s">
        <v>16</v>
      </c>
      <c r="H1812" s="46"/>
    </row>
    <row r="1813" spans="1:8">
      <c r="A1813" s="108" t="s">
        <v>13922</v>
      </c>
      <c r="B1813" s="109" t="s">
        <v>1273</v>
      </c>
      <c r="C1813" s="65">
        <v>131</v>
      </c>
      <c r="D1813" s="66">
        <v>83.12</v>
      </c>
      <c r="E1813" s="84">
        <v>10888.720000000001</v>
      </c>
      <c r="F1813" s="65" t="s">
        <v>16</v>
      </c>
    </row>
    <row r="1814" spans="1:8">
      <c r="A1814" s="108" t="s">
        <v>13922</v>
      </c>
      <c r="B1814" s="109" t="s">
        <v>1273</v>
      </c>
      <c r="C1814" s="65">
        <v>7</v>
      </c>
      <c r="D1814" s="66">
        <v>83.12</v>
      </c>
      <c r="E1814" s="84">
        <v>581.84</v>
      </c>
      <c r="F1814" s="65" t="s">
        <v>16</v>
      </c>
    </row>
    <row r="1815" spans="1:8">
      <c r="A1815" s="108" t="s">
        <v>13922</v>
      </c>
      <c r="B1815" s="109" t="s">
        <v>5022</v>
      </c>
      <c r="C1815" s="65">
        <v>29</v>
      </c>
      <c r="D1815" s="66">
        <v>83.1</v>
      </c>
      <c r="E1815" s="84">
        <v>2409.8999999999996</v>
      </c>
      <c r="F1815" s="65" t="s">
        <v>16</v>
      </c>
    </row>
    <row r="1816" spans="1:8">
      <c r="A1816" s="108" t="s">
        <v>13922</v>
      </c>
      <c r="B1816" s="109" t="s">
        <v>5022</v>
      </c>
      <c r="C1816" s="65">
        <v>28</v>
      </c>
      <c r="D1816" s="66">
        <v>83.1</v>
      </c>
      <c r="E1816" s="84">
        <v>2326.7999999999997</v>
      </c>
      <c r="F1816" s="65" t="s">
        <v>16</v>
      </c>
    </row>
    <row r="1817" spans="1:8">
      <c r="A1817" s="108" t="s">
        <v>13922</v>
      </c>
      <c r="B1817" s="109" t="s">
        <v>4665</v>
      </c>
      <c r="C1817" s="65">
        <v>43</v>
      </c>
      <c r="D1817" s="66">
        <v>83.1</v>
      </c>
      <c r="E1817" s="84">
        <v>3573.2999999999997</v>
      </c>
      <c r="F1817" s="65" t="s">
        <v>16</v>
      </c>
    </row>
    <row r="1818" spans="1:8">
      <c r="A1818" s="108" t="s">
        <v>13922</v>
      </c>
      <c r="B1818" s="109" t="s">
        <v>9780</v>
      </c>
      <c r="C1818" s="65">
        <v>67</v>
      </c>
      <c r="D1818" s="66">
        <v>83.1</v>
      </c>
      <c r="E1818" s="84">
        <v>5567.7</v>
      </c>
      <c r="F1818" s="65" t="s">
        <v>16</v>
      </c>
    </row>
    <row r="1819" spans="1:8" s="7" customFormat="1">
      <c r="A1819" s="108" t="s">
        <v>13922</v>
      </c>
      <c r="B1819" s="109" t="s">
        <v>8906</v>
      </c>
      <c r="C1819" s="65">
        <v>107</v>
      </c>
      <c r="D1819" s="66">
        <v>83.08</v>
      </c>
      <c r="E1819" s="84">
        <v>8889.56</v>
      </c>
      <c r="F1819" s="65" t="s">
        <v>16</v>
      </c>
      <c r="H1819" s="6"/>
    </row>
    <row r="1820" spans="1:8" s="7" customFormat="1">
      <c r="A1820" s="108" t="s">
        <v>13922</v>
      </c>
      <c r="B1820" s="109" t="s">
        <v>7846</v>
      </c>
      <c r="C1820" s="65">
        <v>84</v>
      </c>
      <c r="D1820" s="66">
        <v>83.06</v>
      </c>
      <c r="E1820" s="84">
        <v>6977.04</v>
      </c>
      <c r="F1820" s="65" t="s">
        <v>16</v>
      </c>
      <c r="H1820" s="6"/>
    </row>
    <row r="1821" spans="1:8" s="7" customFormat="1">
      <c r="A1821" s="108" t="s">
        <v>13922</v>
      </c>
      <c r="B1821" s="109" t="s">
        <v>7846</v>
      </c>
      <c r="C1821" s="65">
        <v>19</v>
      </c>
      <c r="D1821" s="66">
        <v>83.06</v>
      </c>
      <c r="E1821" s="84">
        <v>1578.14</v>
      </c>
      <c r="F1821" s="65" t="s">
        <v>16</v>
      </c>
      <c r="H1821" s="6"/>
    </row>
    <row r="1822" spans="1:8" s="7" customFormat="1">
      <c r="A1822" s="108" t="s">
        <v>13922</v>
      </c>
      <c r="B1822" s="109" t="s">
        <v>7847</v>
      </c>
      <c r="C1822" s="65">
        <v>60</v>
      </c>
      <c r="D1822" s="66">
        <v>83.04</v>
      </c>
      <c r="E1822" s="84">
        <v>4982.4000000000005</v>
      </c>
      <c r="F1822" s="65" t="s">
        <v>16</v>
      </c>
      <c r="H1822" s="6"/>
    </row>
    <row r="1823" spans="1:8" s="7" customFormat="1">
      <c r="A1823" s="108" t="s">
        <v>13922</v>
      </c>
      <c r="B1823" s="109" t="s">
        <v>8582</v>
      </c>
      <c r="C1823" s="65">
        <v>84</v>
      </c>
      <c r="D1823" s="66">
        <v>83.06</v>
      </c>
      <c r="E1823" s="84">
        <v>6977.04</v>
      </c>
      <c r="F1823" s="65" t="s">
        <v>16</v>
      </c>
      <c r="H1823" s="6"/>
    </row>
    <row r="1824" spans="1:8" s="7" customFormat="1">
      <c r="A1824" s="108" t="s">
        <v>13922</v>
      </c>
      <c r="B1824" s="109" t="s">
        <v>2190</v>
      </c>
      <c r="C1824" s="65">
        <v>25</v>
      </c>
      <c r="D1824" s="66">
        <v>83.22</v>
      </c>
      <c r="E1824" s="84">
        <v>2080.5</v>
      </c>
      <c r="F1824" s="65" t="s">
        <v>16</v>
      </c>
      <c r="H1824" s="6"/>
    </row>
    <row r="1825" spans="1:8" s="7" customFormat="1">
      <c r="A1825" s="108" t="s">
        <v>13922</v>
      </c>
      <c r="B1825" s="109" t="s">
        <v>2190</v>
      </c>
      <c r="C1825" s="65">
        <v>64</v>
      </c>
      <c r="D1825" s="66">
        <v>83.22</v>
      </c>
      <c r="E1825" s="84">
        <v>5326.08</v>
      </c>
      <c r="F1825" s="65" t="s">
        <v>16</v>
      </c>
      <c r="H1825" s="6"/>
    </row>
    <row r="1826" spans="1:8" s="7" customFormat="1">
      <c r="A1826" s="108" t="s">
        <v>14146</v>
      </c>
      <c r="B1826" s="109" t="s">
        <v>1751</v>
      </c>
      <c r="C1826" s="65">
        <v>62</v>
      </c>
      <c r="D1826" s="66">
        <v>83.8</v>
      </c>
      <c r="E1826" s="84">
        <v>5195.5999999999995</v>
      </c>
      <c r="F1826" s="65" t="s">
        <v>16</v>
      </c>
      <c r="H1826" s="6"/>
    </row>
    <row r="1827" spans="1:8" s="7" customFormat="1">
      <c r="A1827" s="108" t="s">
        <v>14146</v>
      </c>
      <c r="B1827" s="109" t="s">
        <v>1751</v>
      </c>
      <c r="C1827" s="65">
        <v>101</v>
      </c>
      <c r="D1827" s="66">
        <v>83.78</v>
      </c>
      <c r="E1827" s="84">
        <v>8461.7800000000007</v>
      </c>
      <c r="F1827" s="65" t="s">
        <v>16</v>
      </c>
      <c r="H1827" s="6"/>
    </row>
    <row r="1828" spans="1:8" s="7" customFormat="1">
      <c r="A1828" s="108" t="s">
        <v>14146</v>
      </c>
      <c r="B1828" s="109" t="s">
        <v>2192</v>
      </c>
      <c r="C1828" s="65">
        <v>72</v>
      </c>
      <c r="D1828" s="66">
        <v>83.78</v>
      </c>
      <c r="E1828" s="84">
        <v>6032.16</v>
      </c>
      <c r="F1828" s="65" t="s">
        <v>16</v>
      </c>
      <c r="H1828" s="6"/>
    </row>
    <row r="1829" spans="1:8" s="7" customFormat="1">
      <c r="A1829" s="108" t="s">
        <v>14146</v>
      </c>
      <c r="B1829" s="109" t="s">
        <v>2192</v>
      </c>
      <c r="C1829" s="65">
        <v>43</v>
      </c>
      <c r="D1829" s="66">
        <v>83.78</v>
      </c>
      <c r="E1829" s="84">
        <v>3602.54</v>
      </c>
      <c r="F1829" s="65" t="s">
        <v>16</v>
      </c>
      <c r="H1829" s="6"/>
    </row>
    <row r="1830" spans="1:8" s="7" customFormat="1">
      <c r="A1830" s="108" t="s">
        <v>14146</v>
      </c>
      <c r="B1830" s="109" t="s">
        <v>4675</v>
      </c>
      <c r="C1830" s="65">
        <v>48</v>
      </c>
      <c r="D1830" s="66">
        <v>83.74</v>
      </c>
      <c r="E1830" s="84">
        <v>4019.5199999999995</v>
      </c>
      <c r="F1830" s="65" t="s">
        <v>16</v>
      </c>
      <c r="H1830" s="6"/>
    </row>
    <row r="1831" spans="1:8" s="7" customFormat="1">
      <c r="A1831" s="108" t="s">
        <v>14146</v>
      </c>
      <c r="B1831" s="109" t="s">
        <v>3596</v>
      </c>
      <c r="C1831" s="65">
        <v>46</v>
      </c>
      <c r="D1831" s="66">
        <v>83.84</v>
      </c>
      <c r="E1831" s="84">
        <v>3856.6400000000003</v>
      </c>
      <c r="F1831" s="65" t="s">
        <v>16</v>
      </c>
      <c r="H1831" s="6"/>
    </row>
    <row r="1832" spans="1:8" s="7" customFormat="1">
      <c r="A1832" s="108" t="s">
        <v>14146</v>
      </c>
      <c r="B1832" s="109" t="s">
        <v>3596</v>
      </c>
      <c r="C1832" s="65">
        <v>29</v>
      </c>
      <c r="D1832" s="66">
        <v>83.84</v>
      </c>
      <c r="E1832" s="84">
        <v>2431.36</v>
      </c>
      <c r="F1832" s="65" t="s">
        <v>16</v>
      </c>
      <c r="H1832" s="6"/>
    </row>
    <row r="1833" spans="1:8" s="7" customFormat="1">
      <c r="A1833" s="108" t="s">
        <v>14146</v>
      </c>
      <c r="B1833" s="109" t="s">
        <v>5427</v>
      </c>
      <c r="C1833" s="65">
        <v>43</v>
      </c>
      <c r="D1833" s="66">
        <v>83.82</v>
      </c>
      <c r="E1833" s="84">
        <v>3604.2599999999998</v>
      </c>
      <c r="F1833" s="65" t="s">
        <v>16</v>
      </c>
      <c r="H1833" s="6"/>
    </row>
    <row r="1834" spans="1:8" s="7" customFormat="1">
      <c r="A1834" s="108" t="s">
        <v>14146</v>
      </c>
      <c r="B1834" s="109" t="s">
        <v>3249</v>
      </c>
      <c r="C1834" s="65">
        <v>65</v>
      </c>
      <c r="D1834" s="66">
        <v>83.92</v>
      </c>
      <c r="E1834" s="84">
        <v>5454.8</v>
      </c>
      <c r="F1834" s="65" t="s">
        <v>16</v>
      </c>
      <c r="H1834" s="6"/>
    </row>
    <row r="1835" spans="1:8" s="7" customFormat="1">
      <c r="A1835" s="108" t="s">
        <v>14146</v>
      </c>
      <c r="B1835" s="109" t="s">
        <v>2857</v>
      </c>
      <c r="C1835" s="65">
        <v>8</v>
      </c>
      <c r="D1835" s="66">
        <v>83.98</v>
      </c>
      <c r="E1835" s="84">
        <v>671.84</v>
      </c>
      <c r="F1835" s="65" t="s">
        <v>16</v>
      </c>
      <c r="H1835" s="6"/>
    </row>
    <row r="1836" spans="1:8" s="7" customFormat="1">
      <c r="A1836" s="108" t="s">
        <v>14146</v>
      </c>
      <c r="B1836" s="109" t="s">
        <v>2857</v>
      </c>
      <c r="C1836" s="65">
        <v>116</v>
      </c>
      <c r="D1836" s="66">
        <v>83.98</v>
      </c>
      <c r="E1836" s="84">
        <v>9741.68</v>
      </c>
      <c r="F1836" s="65" t="s">
        <v>16</v>
      </c>
      <c r="H1836" s="6"/>
    </row>
    <row r="1837" spans="1:8" s="7" customFormat="1">
      <c r="A1837" s="108" t="s">
        <v>14146</v>
      </c>
      <c r="B1837" s="109" t="s">
        <v>2857</v>
      </c>
      <c r="C1837" s="65">
        <v>73</v>
      </c>
      <c r="D1837" s="66">
        <v>83.96</v>
      </c>
      <c r="E1837" s="84">
        <v>6129.08</v>
      </c>
      <c r="F1837" s="65" t="s">
        <v>16</v>
      </c>
      <c r="H1837" s="6"/>
    </row>
    <row r="1838" spans="1:8" s="7" customFormat="1">
      <c r="A1838" s="108" t="s">
        <v>14146</v>
      </c>
      <c r="B1838" s="109" t="s">
        <v>2857</v>
      </c>
      <c r="C1838" s="65">
        <v>70</v>
      </c>
      <c r="D1838" s="66">
        <v>83.96</v>
      </c>
      <c r="E1838" s="84">
        <v>5877.2</v>
      </c>
      <c r="F1838" s="65" t="s">
        <v>16</v>
      </c>
      <c r="H1838" s="6"/>
    </row>
    <row r="1839" spans="1:8" s="7" customFormat="1">
      <c r="A1839" s="108" t="s">
        <v>14146</v>
      </c>
      <c r="B1839" s="109" t="s">
        <v>7433</v>
      </c>
      <c r="C1839" s="65">
        <v>66</v>
      </c>
      <c r="D1839" s="66">
        <v>84.16</v>
      </c>
      <c r="E1839" s="84">
        <v>5554.5599999999995</v>
      </c>
      <c r="F1839" s="65" t="s">
        <v>16</v>
      </c>
      <c r="H1839" s="6"/>
    </row>
    <row r="1840" spans="1:8" s="7" customFormat="1">
      <c r="A1840" s="108" t="s">
        <v>14146</v>
      </c>
      <c r="B1840" s="109" t="s">
        <v>1523</v>
      </c>
      <c r="C1840" s="65">
        <v>65</v>
      </c>
      <c r="D1840" s="66">
        <v>84.14</v>
      </c>
      <c r="E1840" s="84">
        <v>5469.1</v>
      </c>
      <c r="F1840" s="65" t="s">
        <v>16</v>
      </c>
      <c r="H1840" s="6"/>
    </row>
    <row r="1841" spans="1:8" s="7" customFormat="1">
      <c r="A1841" s="108" t="s">
        <v>14146</v>
      </c>
      <c r="B1841" s="109" t="s">
        <v>27</v>
      </c>
      <c r="C1841" s="65">
        <v>15</v>
      </c>
      <c r="D1841" s="66">
        <v>84.12</v>
      </c>
      <c r="E1841" s="84">
        <v>1261.8000000000002</v>
      </c>
      <c r="F1841" s="65" t="s">
        <v>16</v>
      </c>
      <c r="H1841" s="6"/>
    </row>
    <row r="1842" spans="1:8" s="7" customFormat="1">
      <c r="A1842" s="108" t="s">
        <v>14146</v>
      </c>
      <c r="B1842" s="109" t="s">
        <v>5035</v>
      </c>
      <c r="C1842" s="65">
        <v>62</v>
      </c>
      <c r="D1842" s="66">
        <v>83.88</v>
      </c>
      <c r="E1842" s="84">
        <v>5200.5599999999995</v>
      </c>
      <c r="F1842" s="65" t="s">
        <v>16</v>
      </c>
      <c r="H1842" s="6"/>
    </row>
    <row r="1843" spans="1:8" s="7" customFormat="1">
      <c r="A1843" s="108" t="s">
        <v>14146</v>
      </c>
      <c r="B1843" s="109" t="s">
        <v>5035</v>
      </c>
      <c r="C1843" s="65">
        <v>1</v>
      </c>
      <c r="D1843" s="66">
        <v>83.88</v>
      </c>
      <c r="E1843" s="84">
        <v>83.88</v>
      </c>
      <c r="F1843" s="65" t="s">
        <v>16</v>
      </c>
      <c r="H1843" s="6"/>
    </row>
    <row r="1844" spans="1:8" s="7" customFormat="1">
      <c r="A1844" s="108" t="s">
        <v>14146</v>
      </c>
      <c r="B1844" s="109" t="s">
        <v>5035</v>
      </c>
      <c r="C1844" s="65">
        <v>1</v>
      </c>
      <c r="D1844" s="66">
        <v>83.86</v>
      </c>
      <c r="E1844" s="84">
        <v>83.86</v>
      </c>
      <c r="F1844" s="65" t="s">
        <v>16</v>
      </c>
      <c r="H1844" s="6"/>
    </row>
    <row r="1845" spans="1:8" s="7" customFormat="1">
      <c r="A1845" s="108" t="s">
        <v>14146</v>
      </c>
      <c r="B1845" s="109" t="s">
        <v>5035</v>
      </c>
      <c r="C1845" s="65">
        <v>39</v>
      </c>
      <c r="D1845" s="66">
        <v>83.86</v>
      </c>
      <c r="E1845" s="84">
        <v>3270.54</v>
      </c>
      <c r="F1845" s="65" t="s">
        <v>16</v>
      </c>
      <c r="H1845" s="6"/>
    </row>
    <row r="1846" spans="1:8" s="7" customFormat="1">
      <c r="A1846" s="108" t="s">
        <v>14146</v>
      </c>
      <c r="B1846" s="109" t="s">
        <v>10353</v>
      </c>
      <c r="C1846" s="65">
        <v>52</v>
      </c>
      <c r="D1846" s="66">
        <v>83.8</v>
      </c>
      <c r="E1846" s="84">
        <v>4357.5999999999995</v>
      </c>
      <c r="F1846" s="65" t="s">
        <v>16</v>
      </c>
      <c r="H1846" s="6"/>
    </row>
    <row r="1847" spans="1:8" s="7" customFormat="1">
      <c r="A1847" s="108" t="s">
        <v>14146</v>
      </c>
      <c r="B1847" s="109" t="s">
        <v>1977</v>
      </c>
      <c r="C1847" s="65">
        <v>52</v>
      </c>
      <c r="D1847" s="66">
        <v>83.78</v>
      </c>
      <c r="E1847" s="84">
        <v>4356.5600000000004</v>
      </c>
      <c r="F1847" s="65" t="s">
        <v>16</v>
      </c>
      <c r="H1847" s="6"/>
    </row>
    <row r="1848" spans="1:8" s="7" customFormat="1">
      <c r="A1848" s="108" t="s">
        <v>14146</v>
      </c>
      <c r="B1848" s="109" t="s">
        <v>1283</v>
      </c>
      <c r="C1848" s="65">
        <v>14</v>
      </c>
      <c r="D1848" s="66">
        <v>83.82</v>
      </c>
      <c r="E1848" s="84">
        <v>1173.48</v>
      </c>
      <c r="F1848" s="65" t="s">
        <v>16</v>
      </c>
      <c r="H1848" s="6"/>
    </row>
    <row r="1849" spans="1:8" s="7" customFormat="1">
      <c r="A1849" s="108" t="s">
        <v>14146</v>
      </c>
      <c r="B1849" s="109" t="s">
        <v>1283</v>
      </c>
      <c r="C1849" s="65">
        <v>64</v>
      </c>
      <c r="D1849" s="66">
        <v>83.82</v>
      </c>
      <c r="E1849" s="84">
        <v>5364.48</v>
      </c>
      <c r="F1849" s="65" t="s">
        <v>16</v>
      </c>
      <c r="H1849" s="6"/>
    </row>
    <row r="1850" spans="1:8" s="7" customFormat="1">
      <c r="A1850" s="108" t="s">
        <v>14146</v>
      </c>
      <c r="B1850" s="109" t="s">
        <v>10354</v>
      </c>
      <c r="C1850" s="65">
        <v>20</v>
      </c>
      <c r="D1850" s="66">
        <v>83.8</v>
      </c>
      <c r="E1850" s="84">
        <v>1676</v>
      </c>
      <c r="F1850" s="65" t="s">
        <v>16</v>
      </c>
      <c r="H1850" s="6"/>
    </row>
    <row r="1851" spans="1:8" s="7" customFormat="1">
      <c r="A1851" s="108" t="s">
        <v>14146</v>
      </c>
      <c r="B1851" s="109" t="s">
        <v>14147</v>
      </c>
      <c r="C1851" s="65">
        <v>70</v>
      </c>
      <c r="D1851" s="66">
        <v>83.7</v>
      </c>
      <c r="E1851" s="84">
        <v>5859</v>
      </c>
      <c r="F1851" s="65" t="s">
        <v>16</v>
      </c>
      <c r="H1851" s="6"/>
    </row>
    <row r="1852" spans="1:8" s="7" customFormat="1">
      <c r="A1852" s="108" t="s">
        <v>14146</v>
      </c>
      <c r="B1852" s="109" t="s">
        <v>14147</v>
      </c>
      <c r="C1852" s="65">
        <v>65</v>
      </c>
      <c r="D1852" s="66">
        <v>83.68</v>
      </c>
      <c r="E1852" s="84">
        <v>5439.2000000000007</v>
      </c>
      <c r="F1852" s="65" t="s">
        <v>16</v>
      </c>
      <c r="H1852" s="6"/>
    </row>
    <row r="1853" spans="1:8" s="7" customFormat="1">
      <c r="A1853" s="108" t="s">
        <v>14146</v>
      </c>
      <c r="B1853" s="109" t="s">
        <v>7437</v>
      </c>
      <c r="C1853" s="65">
        <v>95</v>
      </c>
      <c r="D1853" s="66">
        <v>83.7</v>
      </c>
      <c r="E1853" s="84">
        <v>7951.5</v>
      </c>
      <c r="F1853" s="65" t="s">
        <v>16</v>
      </c>
      <c r="H1853" s="6"/>
    </row>
    <row r="1854" spans="1:8" s="7" customFormat="1">
      <c r="A1854" s="108" t="s">
        <v>14146</v>
      </c>
      <c r="B1854" s="109" t="s">
        <v>3608</v>
      </c>
      <c r="C1854" s="65">
        <v>81</v>
      </c>
      <c r="D1854" s="66">
        <v>83.72</v>
      </c>
      <c r="E1854" s="84">
        <v>6781.32</v>
      </c>
      <c r="F1854" s="65" t="s">
        <v>16</v>
      </c>
      <c r="H1854" s="6"/>
    </row>
    <row r="1855" spans="1:8" s="7" customFormat="1">
      <c r="A1855" s="108" t="s">
        <v>14146</v>
      </c>
      <c r="B1855" s="109" t="s">
        <v>3608</v>
      </c>
      <c r="C1855" s="65">
        <v>6</v>
      </c>
      <c r="D1855" s="66">
        <v>83.7</v>
      </c>
      <c r="E1855" s="84">
        <v>502.20000000000005</v>
      </c>
      <c r="F1855" s="65" t="s">
        <v>16</v>
      </c>
      <c r="H1855" s="6"/>
    </row>
    <row r="1856" spans="1:8" s="7" customFormat="1">
      <c r="A1856" s="108" t="s">
        <v>14146</v>
      </c>
      <c r="B1856" s="109" t="s">
        <v>13494</v>
      </c>
      <c r="C1856" s="65">
        <v>30</v>
      </c>
      <c r="D1856" s="66">
        <v>83.68</v>
      </c>
      <c r="E1856" s="84">
        <v>2510.4</v>
      </c>
      <c r="F1856" s="65" t="s">
        <v>16</v>
      </c>
      <c r="H1856" s="6"/>
    </row>
    <row r="1857" spans="1:8" s="7" customFormat="1">
      <c r="A1857" s="108" t="s">
        <v>14146</v>
      </c>
      <c r="B1857" s="109" t="s">
        <v>13494</v>
      </c>
      <c r="C1857" s="65">
        <v>26</v>
      </c>
      <c r="D1857" s="66">
        <v>83.68</v>
      </c>
      <c r="E1857" s="84">
        <v>2175.6800000000003</v>
      </c>
      <c r="F1857" s="65" t="s">
        <v>16</v>
      </c>
      <c r="H1857" s="6"/>
    </row>
    <row r="1858" spans="1:8" s="7" customFormat="1">
      <c r="A1858" s="108" t="s">
        <v>14146</v>
      </c>
      <c r="B1858" s="109" t="s">
        <v>14148</v>
      </c>
      <c r="C1858" s="65">
        <v>60</v>
      </c>
      <c r="D1858" s="66">
        <v>83.54</v>
      </c>
      <c r="E1858" s="84">
        <v>5012.4000000000005</v>
      </c>
      <c r="F1858" s="65" t="s">
        <v>16</v>
      </c>
      <c r="H1858" s="6"/>
    </row>
    <row r="1859" spans="1:8" s="7" customFormat="1">
      <c r="A1859" s="108" t="s">
        <v>14146</v>
      </c>
      <c r="B1859" s="109" t="s">
        <v>14149</v>
      </c>
      <c r="C1859" s="65">
        <v>51</v>
      </c>
      <c r="D1859" s="66">
        <v>83.52</v>
      </c>
      <c r="E1859" s="84">
        <v>4259.5199999999995</v>
      </c>
      <c r="F1859" s="65" t="s">
        <v>16</v>
      </c>
      <c r="H1859" s="6"/>
    </row>
    <row r="1860" spans="1:8" s="7" customFormat="1">
      <c r="A1860" s="108" t="s">
        <v>14146</v>
      </c>
      <c r="B1860" s="109" t="s">
        <v>14149</v>
      </c>
      <c r="C1860" s="65">
        <v>9</v>
      </c>
      <c r="D1860" s="66">
        <v>83.52</v>
      </c>
      <c r="E1860" s="84">
        <v>751.68</v>
      </c>
      <c r="F1860" s="65" t="s">
        <v>16</v>
      </c>
      <c r="H1860" s="6"/>
    </row>
    <row r="1861" spans="1:8" s="7" customFormat="1">
      <c r="A1861" s="108" t="s">
        <v>14146</v>
      </c>
      <c r="B1861" s="109" t="s">
        <v>14150</v>
      </c>
      <c r="C1861" s="65">
        <v>59</v>
      </c>
      <c r="D1861" s="66">
        <v>83.54</v>
      </c>
      <c r="E1861" s="84">
        <v>4928.8600000000006</v>
      </c>
      <c r="F1861" s="65" t="s">
        <v>16</v>
      </c>
      <c r="H1861" s="6"/>
    </row>
    <row r="1862" spans="1:8" s="7" customFormat="1">
      <c r="A1862" s="108" t="s">
        <v>14146</v>
      </c>
      <c r="B1862" s="109" t="s">
        <v>4299</v>
      </c>
      <c r="C1862" s="65">
        <v>81</v>
      </c>
      <c r="D1862" s="66">
        <v>83.56</v>
      </c>
      <c r="E1862" s="84">
        <v>6768.3600000000006</v>
      </c>
      <c r="F1862" s="65" t="s">
        <v>16</v>
      </c>
      <c r="H1862" s="6"/>
    </row>
    <row r="1863" spans="1:8" s="7" customFormat="1">
      <c r="A1863" s="108" t="s">
        <v>14146</v>
      </c>
      <c r="B1863" s="109" t="s">
        <v>4299</v>
      </c>
      <c r="C1863" s="65">
        <v>59</v>
      </c>
      <c r="D1863" s="66">
        <v>83.52</v>
      </c>
      <c r="E1863" s="84">
        <v>4927.6799999999994</v>
      </c>
      <c r="F1863" s="65" t="s">
        <v>16</v>
      </c>
      <c r="H1863" s="6"/>
    </row>
    <row r="1864" spans="1:8" s="7" customFormat="1">
      <c r="A1864" s="108" t="s">
        <v>14146</v>
      </c>
      <c r="B1864" s="109" t="s">
        <v>14151</v>
      </c>
      <c r="C1864" s="65">
        <v>57</v>
      </c>
      <c r="D1864" s="66">
        <v>83.44</v>
      </c>
      <c r="E1864" s="84">
        <v>4756.08</v>
      </c>
      <c r="F1864" s="65" t="s">
        <v>16</v>
      </c>
      <c r="H1864" s="6"/>
    </row>
    <row r="1865" spans="1:8" s="7" customFormat="1">
      <c r="A1865" s="108" t="s">
        <v>14146</v>
      </c>
      <c r="B1865" s="109" t="s">
        <v>14151</v>
      </c>
      <c r="C1865" s="65">
        <v>6</v>
      </c>
      <c r="D1865" s="66">
        <v>83.44</v>
      </c>
      <c r="E1865" s="84">
        <v>500.64</v>
      </c>
      <c r="F1865" s="65" t="s">
        <v>16</v>
      </c>
      <c r="H1865" s="6"/>
    </row>
    <row r="1866" spans="1:8" s="7" customFormat="1">
      <c r="A1866" s="108" t="s">
        <v>14146</v>
      </c>
      <c r="B1866" s="109" t="s">
        <v>14152</v>
      </c>
      <c r="C1866" s="65">
        <v>70</v>
      </c>
      <c r="D1866" s="66">
        <v>83.44</v>
      </c>
      <c r="E1866" s="84">
        <v>5840.8</v>
      </c>
      <c r="F1866" s="65" t="s">
        <v>16</v>
      </c>
      <c r="H1866" s="6"/>
    </row>
    <row r="1867" spans="1:8" s="7" customFormat="1">
      <c r="A1867" s="108" t="s">
        <v>14146</v>
      </c>
      <c r="B1867" s="109" t="s">
        <v>12136</v>
      </c>
      <c r="C1867" s="65">
        <v>64</v>
      </c>
      <c r="D1867" s="66">
        <v>83.44</v>
      </c>
      <c r="E1867" s="84">
        <v>5340.16</v>
      </c>
      <c r="F1867" s="65" t="s">
        <v>16</v>
      </c>
      <c r="H1867" s="6"/>
    </row>
    <row r="1868" spans="1:8" s="7" customFormat="1">
      <c r="A1868" s="108" t="s">
        <v>14146</v>
      </c>
      <c r="B1868" s="109" t="s">
        <v>14153</v>
      </c>
      <c r="C1868" s="65">
        <v>40</v>
      </c>
      <c r="D1868" s="66">
        <v>83.42</v>
      </c>
      <c r="E1868" s="84">
        <v>3336.8</v>
      </c>
      <c r="F1868" s="65" t="s">
        <v>16</v>
      </c>
      <c r="H1868" s="6"/>
    </row>
    <row r="1869" spans="1:8" s="7" customFormat="1">
      <c r="A1869" s="108" t="s">
        <v>14146</v>
      </c>
      <c r="B1869" s="109" t="s">
        <v>6601</v>
      </c>
      <c r="C1869" s="65">
        <v>83</v>
      </c>
      <c r="D1869" s="66">
        <v>83.4</v>
      </c>
      <c r="E1869" s="84">
        <v>6922.2000000000007</v>
      </c>
      <c r="F1869" s="65" t="s">
        <v>16</v>
      </c>
      <c r="H1869" s="6"/>
    </row>
    <row r="1870" spans="1:8" s="7" customFormat="1">
      <c r="A1870" s="108" t="s">
        <v>14146</v>
      </c>
      <c r="B1870" s="109" t="s">
        <v>6601</v>
      </c>
      <c r="C1870" s="65">
        <v>5</v>
      </c>
      <c r="D1870" s="66">
        <v>83.4</v>
      </c>
      <c r="E1870" s="84">
        <v>417</v>
      </c>
      <c r="F1870" s="65" t="s">
        <v>16</v>
      </c>
      <c r="H1870" s="6"/>
    </row>
    <row r="1871" spans="1:8" s="7" customFormat="1">
      <c r="A1871" s="108" t="s">
        <v>14146</v>
      </c>
      <c r="B1871" s="109" t="s">
        <v>14154</v>
      </c>
      <c r="C1871" s="65">
        <v>85</v>
      </c>
      <c r="D1871" s="66">
        <v>83.3</v>
      </c>
      <c r="E1871" s="84">
        <v>7080.5</v>
      </c>
      <c r="F1871" s="65" t="s">
        <v>16</v>
      </c>
      <c r="H1871" s="6"/>
    </row>
    <row r="1872" spans="1:8" s="7" customFormat="1">
      <c r="A1872" s="108" t="s">
        <v>14146</v>
      </c>
      <c r="B1872" s="109" t="s">
        <v>14155</v>
      </c>
      <c r="C1872" s="65">
        <v>23</v>
      </c>
      <c r="D1872" s="66">
        <v>83.28</v>
      </c>
      <c r="E1872" s="84">
        <v>1915.44</v>
      </c>
      <c r="F1872" s="65" t="s">
        <v>16</v>
      </c>
      <c r="H1872" s="6"/>
    </row>
    <row r="1873" spans="1:8" s="7" customFormat="1">
      <c r="A1873" s="108" t="s">
        <v>14146</v>
      </c>
      <c r="B1873" s="109" t="s">
        <v>10090</v>
      </c>
      <c r="C1873" s="65">
        <v>33</v>
      </c>
      <c r="D1873" s="66">
        <v>83.28</v>
      </c>
      <c r="E1873" s="84">
        <v>2748.2400000000002</v>
      </c>
      <c r="F1873" s="65" t="s">
        <v>16</v>
      </c>
      <c r="H1873" s="6"/>
    </row>
    <row r="1874" spans="1:8" s="7" customFormat="1">
      <c r="A1874" s="108" t="s">
        <v>14146</v>
      </c>
      <c r="B1874" s="109" t="s">
        <v>14156</v>
      </c>
      <c r="C1874" s="65">
        <v>56</v>
      </c>
      <c r="D1874" s="66">
        <v>83.34</v>
      </c>
      <c r="E1874" s="84">
        <v>4667.04</v>
      </c>
      <c r="F1874" s="65" t="s">
        <v>16</v>
      </c>
      <c r="H1874" s="6"/>
    </row>
    <row r="1875" spans="1:8" s="7" customFormat="1">
      <c r="A1875" s="108" t="s">
        <v>14146</v>
      </c>
      <c r="B1875" s="109" t="s">
        <v>14156</v>
      </c>
      <c r="C1875" s="65">
        <v>14</v>
      </c>
      <c r="D1875" s="66">
        <v>83.34</v>
      </c>
      <c r="E1875" s="84">
        <v>1166.76</v>
      </c>
      <c r="F1875" s="65" t="s">
        <v>16</v>
      </c>
      <c r="H1875" s="6"/>
    </row>
    <row r="1876" spans="1:8" s="7" customFormat="1">
      <c r="A1876" s="108" t="s">
        <v>14146</v>
      </c>
      <c r="B1876" s="109" t="s">
        <v>3618</v>
      </c>
      <c r="C1876" s="65">
        <v>66</v>
      </c>
      <c r="D1876" s="66">
        <v>83.34</v>
      </c>
      <c r="E1876" s="84">
        <v>5500.4400000000005</v>
      </c>
      <c r="F1876" s="65" t="s">
        <v>16</v>
      </c>
      <c r="H1876" s="6"/>
    </row>
    <row r="1877" spans="1:8" s="7" customFormat="1">
      <c r="A1877" s="108" t="s">
        <v>14146</v>
      </c>
      <c r="B1877" s="109" t="s">
        <v>14157</v>
      </c>
      <c r="C1877" s="65">
        <v>65</v>
      </c>
      <c r="D1877" s="66">
        <v>83.26</v>
      </c>
      <c r="E1877" s="84">
        <v>5411.9000000000005</v>
      </c>
      <c r="F1877" s="65" t="s">
        <v>16</v>
      </c>
      <c r="H1877" s="6"/>
    </row>
    <row r="1878" spans="1:8" s="7" customFormat="1">
      <c r="A1878" s="108" t="s">
        <v>14146</v>
      </c>
      <c r="B1878" s="109" t="s">
        <v>5455</v>
      </c>
      <c r="C1878" s="65">
        <v>7</v>
      </c>
      <c r="D1878" s="66">
        <v>83.24</v>
      </c>
      <c r="E1878" s="84">
        <v>582.67999999999995</v>
      </c>
      <c r="F1878" s="65" t="s">
        <v>16</v>
      </c>
      <c r="H1878" s="6"/>
    </row>
    <row r="1879" spans="1:8" s="7" customFormat="1">
      <c r="A1879" s="108" t="s">
        <v>14146</v>
      </c>
      <c r="B1879" s="109" t="s">
        <v>14158</v>
      </c>
      <c r="C1879" s="65">
        <v>58</v>
      </c>
      <c r="D1879" s="66">
        <v>83.38</v>
      </c>
      <c r="E1879" s="84">
        <v>4836.04</v>
      </c>
      <c r="F1879" s="65" t="s">
        <v>16</v>
      </c>
      <c r="H1879" s="6"/>
    </row>
    <row r="1880" spans="1:8" s="7" customFormat="1">
      <c r="A1880" s="108" t="s">
        <v>14146</v>
      </c>
      <c r="B1880" s="109" t="s">
        <v>14158</v>
      </c>
      <c r="C1880" s="65">
        <v>58</v>
      </c>
      <c r="D1880" s="66">
        <v>83.36</v>
      </c>
      <c r="E1880" s="84">
        <v>4834.88</v>
      </c>
      <c r="F1880" s="65" t="s">
        <v>16</v>
      </c>
      <c r="H1880" s="6"/>
    </row>
    <row r="1881" spans="1:8" s="7" customFormat="1">
      <c r="A1881" s="108" t="s">
        <v>14146</v>
      </c>
      <c r="B1881" s="109" t="s">
        <v>5457</v>
      </c>
      <c r="C1881" s="65">
        <v>72</v>
      </c>
      <c r="D1881" s="66">
        <v>83.34</v>
      </c>
      <c r="E1881" s="84">
        <v>6000.4800000000005</v>
      </c>
      <c r="F1881" s="65" t="s">
        <v>16</v>
      </c>
      <c r="H1881" s="6"/>
    </row>
    <row r="1882" spans="1:8" s="7" customFormat="1">
      <c r="A1882" s="108" t="s">
        <v>14146</v>
      </c>
      <c r="B1882" s="109" t="s">
        <v>14159</v>
      </c>
      <c r="C1882" s="65">
        <v>55</v>
      </c>
      <c r="D1882" s="66">
        <v>83.3</v>
      </c>
      <c r="E1882" s="84">
        <v>4581.5</v>
      </c>
      <c r="F1882" s="65" t="s">
        <v>16</v>
      </c>
      <c r="H1882" s="6"/>
    </row>
    <row r="1883" spans="1:8" s="7" customFormat="1">
      <c r="A1883" s="108" t="s">
        <v>14146</v>
      </c>
      <c r="B1883" s="109" t="s">
        <v>14159</v>
      </c>
      <c r="C1883" s="65">
        <v>82</v>
      </c>
      <c r="D1883" s="66">
        <v>83.32</v>
      </c>
      <c r="E1883" s="84">
        <v>6832.24</v>
      </c>
      <c r="F1883" s="65" t="s">
        <v>16</v>
      </c>
      <c r="H1883" s="6"/>
    </row>
    <row r="1884" spans="1:8" s="7" customFormat="1">
      <c r="A1884" s="108" t="s">
        <v>14146</v>
      </c>
      <c r="B1884" s="109" t="s">
        <v>10922</v>
      </c>
      <c r="C1884" s="65">
        <v>68</v>
      </c>
      <c r="D1884" s="66">
        <v>83.12</v>
      </c>
      <c r="E1884" s="84">
        <v>5652.16</v>
      </c>
      <c r="F1884" s="65" t="s">
        <v>16</v>
      </c>
      <c r="H1884" s="6"/>
    </row>
    <row r="1885" spans="1:8" s="7" customFormat="1">
      <c r="A1885" s="108" t="s">
        <v>14146</v>
      </c>
      <c r="B1885" s="109" t="s">
        <v>6621</v>
      </c>
      <c r="C1885" s="65">
        <v>66</v>
      </c>
      <c r="D1885" s="66">
        <v>83.12</v>
      </c>
      <c r="E1885" s="84">
        <v>5485.92</v>
      </c>
      <c r="F1885" s="65" t="s">
        <v>16</v>
      </c>
      <c r="H1885" s="6"/>
    </row>
    <row r="1886" spans="1:8" s="7" customFormat="1">
      <c r="A1886" s="108" t="s">
        <v>14146</v>
      </c>
      <c r="B1886" s="109" t="s">
        <v>6621</v>
      </c>
      <c r="C1886" s="65">
        <v>3</v>
      </c>
      <c r="D1886" s="66">
        <v>83.12</v>
      </c>
      <c r="E1886" s="84">
        <v>249.36</v>
      </c>
      <c r="F1886" s="65" t="s">
        <v>16</v>
      </c>
      <c r="H1886" s="6"/>
    </row>
    <row r="1887" spans="1:8" s="7" customFormat="1">
      <c r="A1887" s="108" t="s">
        <v>14146</v>
      </c>
      <c r="B1887" s="109" t="s">
        <v>14160</v>
      </c>
      <c r="C1887" s="65">
        <v>68</v>
      </c>
      <c r="D1887" s="66">
        <v>83.22</v>
      </c>
      <c r="E1887" s="84">
        <v>5658.96</v>
      </c>
      <c r="F1887" s="65" t="s">
        <v>16</v>
      </c>
      <c r="H1887" s="6"/>
    </row>
    <row r="1888" spans="1:8" s="7" customFormat="1">
      <c r="A1888" s="108" t="s">
        <v>14146</v>
      </c>
      <c r="B1888" s="109" t="s">
        <v>14161</v>
      </c>
      <c r="C1888" s="65">
        <v>68</v>
      </c>
      <c r="D1888" s="66">
        <v>83.2</v>
      </c>
      <c r="E1888" s="84">
        <v>5657.6</v>
      </c>
      <c r="F1888" s="65" t="s">
        <v>16</v>
      </c>
      <c r="H1888" s="6"/>
    </row>
    <row r="1889" spans="1:8" s="7" customFormat="1">
      <c r="A1889" s="108" t="s">
        <v>14146</v>
      </c>
      <c r="B1889" s="109" t="s">
        <v>13508</v>
      </c>
      <c r="C1889" s="65">
        <v>52</v>
      </c>
      <c r="D1889" s="66">
        <v>83.12</v>
      </c>
      <c r="E1889" s="84">
        <v>4322.24</v>
      </c>
      <c r="F1889" s="65" t="s">
        <v>16</v>
      </c>
      <c r="H1889" s="6"/>
    </row>
    <row r="1890" spans="1:8" s="7" customFormat="1">
      <c r="A1890" s="108" t="s">
        <v>14146</v>
      </c>
      <c r="B1890" s="109" t="s">
        <v>14162</v>
      </c>
      <c r="C1890" s="65">
        <v>62</v>
      </c>
      <c r="D1890" s="66">
        <v>83.08</v>
      </c>
      <c r="E1890" s="84">
        <v>5150.96</v>
      </c>
      <c r="F1890" s="65" t="s">
        <v>16</v>
      </c>
      <c r="H1890" s="6"/>
    </row>
    <row r="1891" spans="1:8" s="7" customFormat="1">
      <c r="A1891" s="108" t="s">
        <v>14146</v>
      </c>
      <c r="B1891" s="109" t="s">
        <v>9235</v>
      </c>
      <c r="C1891" s="65">
        <v>52</v>
      </c>
      <c r="D1891" s="66">
        <v>83.2</v>
      </c>
      <c r="E1891" s="84">
        <v>4326.4000000000005</v>
      </c>
      <c r="F1891" s="65" t="s">
        <v>16</v>
      </c>
      <c r="H1891" s="6"/>
    </row>
    <row r="1892" spans="1:8" s="7" customFormat="1">
      <c r="A1892" s="108" t="s">
        <v>14146</v>
      </c>
      <c r="B1892" s="109" t="s">
        <v>9235</v>
      </c>
      <c r="C1892" s="65">
        <v>7</v>
      </c>
      <c r="D1892" s="66">
        <v>83.2</v>
      </c>
      <c r="E1892" s="84">
        <v>582.4</v>
      </c>
      <c r="F1892" s="65" t="s">
        <v>16</v>
      </c>
      <c r="H1892" s="6"/>
    </row>
    <row r="1893" spans="1:8" s="7" customFormat="1">
      <c r="A1893" s="108" t="s">
        <v>14146</v>
      </c>
      <c r="B1893" s="109" t="s">
        <v>14163</v>
      </c>
      <c r="C1893" s="65">
        <v>72</v>
      </c>
      <c r="D1893" s="66">
        <v>83.14</v>
      </c>
      <c r="E1893" s="84">
        <v>5986.08</v>
      </c>
      <c r="F1893" s="65" t="s">
        <v>16</v>
      </c>
      <c r="H1893" s="6"/>
    </row>
    <row r="1894" spans="1:8" s="7" customFormat="1">
      <c r="A1894" s="108" t="s">
        <v>14146</v>
      </c>
      <c r="B1894" s="109" t="s">
        <v>14164</v>
      </c>
      <c r="C1894" s="65">
        <v>60</v>
      </c>
      <c r="D1894" s="66">
        <v>83.16</v>
      </c>
      <c r="E1894" s="84">
        <v>4989.5999999999995</v>
      </c>
      <c r="F1894" s="65" t="s">
        <v>16</v>
      </c>
      <c r="H1894" s="6"/>
    </row>
    <row r="1895" spans="1:8" s="7" customFormat="1">
      <c r="A1895" s="108" t="s">
        <v>14146</v>
      </c>
      <c r="B1895" s="109" t="s">
        <v>14165</v>
      </c>
      <c r="C1895" s="65">
        <v>45</v>
      </c>
      <c r="D1895" s="66">
        <v>83.1</v>
      </c>
      <c r="E1895" s="84">
        <v>3739.4999999999995</v>
      </c>
      <c r="F1895" s="65" t="s">
        <v>16</v>
      </c>
      <c r="H1895" s="6"/>
    </row>
    <row r="1896" spans="1:8" s="7" customFormat="1">
      <c r="A1896" s="108" t="s">
        <v>14146</v>
      </c>
      <c r="B1896" s="109" t="s">
        <v>5066</v>
      </c>
      <c r="C1896" s="65">
        <v>59</v>
      </c>
      <c r="D1896" s="66">
        <v>83.06</v>
      </c>
      <c r="E1896" s="84">
        <v>4900.54</v>
      </c>
      <c r="F1896" s="65" t="s">
        <v>16</v>
      </c>
      <c r="H1896" s="6"/>
    </row>
    <row r="1897" spans="1:8" s="7" customFormat="1">
      <c r="A1897" s="108" t="s">
        <v>14146</v>
      </c>
      <c r="B1897" s="109" t="s">
        <v>6633</v>
      </c>
      <c r="C1897" s="65">
        <v>58</v>
      </c>
      <c r="D1897" s="66">
        <v>83.04</v>
      </c>
      <c r="E1897" s="84">
        <v>4816.3200000000006</v>
      </c>
      <c r="F1897" s="65" t="s">
        <v>16</v>
      </c>
      <c r="H1897" s="6"/>
    </row>
    <row r="1898" spans="1:8" s="7" customFormat="1">
      <c r="A1898" s="108" t="s">
        <v>14146</v>
      </c>
      <c r="B1898" s="109" t="s">
        <v>6633</v>
      </c>
      <c r="C1898" s="65">
        <v>26</v>
      </c>
      <c r="D1898" s="66">
        <v>83.02</v>
      </c>
      <c r="E1898" s="84">
        <v>2158.52</v>
      </c>
      <c r="F1898" s="65" t="s">
        <v>16</v>
      </c>
      <c r="H1898" s="6"/>
    </row>
    <row r="1899" spans="1:8" s="7" customFormat="1">
      <c r="A1899" s="108" t="s">
        <v>14146</v>
      </c>
      <c r="B1899" s="109" t="s">
        <v>14166</v>
      </c>
      <c r="C1899" s="65">
        <v>90</v>
      </c>
      <c r="D1899" s="66">
        <v>82.92</v>
      </c>
      <c r="E1899" s="84">
        <v>7462.8</v>
      </c>
      <c r="F1899" s="65" t="s">
        <v>16</v>
      </c>
      <c r="H1899" s="6"/>
    </row>
    <row r="1900" spans="1:8" s="7" customFormat="1">
      <c r="A1900" s="108" t="s">
        <v>14146</v>
      </c>
      <c r="B1900" s="109" t="s">
        <v>14167</v>
      </c>
      <c r="C1900" s="65">
        <v>36</v>
      </c>
      <c r="D1900" s="66">
        <v>82.96</v>
      </c>
      <c r="E1900" s="84">
        <v>2986.56</v>
      </c>
      <c r="F1900" s="65" t="s">
        <v>16</v>
      </c>
      <c r="H1900" s="6"/>
    </row>
    <row r="1901" spans="1:8" s="7" customFormat="1">
      <c r="A1901" s="108" t="s">
        <v>14146</v>
      </c>
      <c r="B1901" s="109" t="s">
        <v>14167</v>
      </c>
      <c r="C1901" s="65">
        <v>21</v>
      </c>
      <c r="D1901" s="66">
        <v>82.96</v>
      </c>
      <c r="E1901" s="84">
        <v>1742.1599999999999</v>
      </c>
      <c r="F1901" s="65" t="s">
        <v>16</v>
      </c>
      <c r="H1901" s="6"/>
    </row>
    <row r="1902" spans="1:8" s="7" customFormat="1">
      <c r="A1902" s="108" t="s">
        <v>14146</v>
      </c>
      <c r="B1902" s="109" t="s">
        <v>2448</v>
      </c>
      <c r="C1902" s="65">
        <v>70</v>
      </c>
      <c r="D1902" s="66">
        <v>82.94</v>
      </c>
      <c r="E1902" s="84">
        <v>5805.8</v>
      </c>
      <c r="F1902" s="65" t="s">
        <v>16</v>
      </c>
      <c r="H1902" s="6"/>
    </row>
    <row r="1903" spans="1:8" s="7" customFormat="1">
      <c r="A1903" s="108" t="s">
        <v>14146</v>
      </c>
      <c r="B1903" s="109" t="s">
        <v>2448</v>
      </c>
      <c r="C1903" s="65">
        <v>46</v>
      </c>
      <c r="D1903" s="66">
        <v>82.92</v>
      </c>
      <c r="E1903" s="84">
        <v>3814.32</v>
      </c>
      <c r="F1903" s="65" t="s">
        <v>16</v>
      </c>
      <c r="H1903" s="6"/>
    </row>
    <row r="1904" spans="1:8" s="7" customFormat="1">
      <c r="A1904" s="108" t="s">
        <v>14146</v>
      </c>
      <c r="B1904" s="109" t="s">
        <v>4322</v>
      </c>
      <c r="C1904" s="65">
        <v>57</v>
      </c>
      <c r="D1904" s="66">
        <v>82.98</v>
      </c>
      <c r="E1904" s="84">
        <v>4729.8600000000006</v>
      </c>
      <c r="F1904" s="65" t="s">
        <v>16</v>
      </c>
      <c r="H1904" s="6"/>
    </row>
    <row r="1905" spans="1:8" s="7" customFormat="1">
      <c r="A1905" s="108" t="s">
        <v>14146</v>
      </c>
      <c r="B1905" s="109" t="s">
        <v>560</v>
      </c>
      <c r="C1905" s="65">
        <v>56</v>
      </c>
      <c r="D1905" s="66">
        <v>82.9</v>
      </c>
      <c r="E1905" s="84">
        <v>4642.4000000000005</v>
      </c>
      <c r="F1905" s="65" t="s">
        <v>16</v>
      </c>
      <c r="H1905" s="6"/>
    </row>
    <row r="1906" spans="1:8" s="7" customFormat="1">
      <c r="A1906" s="108" t="s">
        <v>14146</v>
      </c>
      <c r="B1906" s="109" t="s">
        <v>560</v>
      </c>
      <c r="C1906" s="65">
        <v>56</v>
      </c>
      <c r="D1906" s="66">
        <v>82.88</v>
      </c>
      <c r="E1906" s="84">
        <v>4641.28</v>
      </c>
      <c r="F1906" s="65" t="s">
        <v>16</v>
      </c>
      <c r="H1906" s="6"/>
    </row>
    <row r="1907" spans="1:8" s="7" customFormat="1">
      <c r="A1907" s="108" t="s">
        <v>14146</v>
      </c>
      <c r="B1907" s="109" t="s">
        <v>14168</v>
      </c>
      <c r="C1907" s="65">
        <v>51</v>
      </c>
      <c r="D1907" s="66">
        <v>82.82</v>
      </c>
      <c r="E1907" s="84">
        <v>4223.82</v>
      </c>
      <c r="F1907" s="65" t="s">
        <v>16</v>
      </c>
      <c r="H1907" s="6"/>
    </row>
    <row r="1908" spans="1:8" s="7" customFormat="1">
      <c r="A1908" s="108" t="s">
        <v>14146</v>
      </c>
      <c r="B1908" s="109" t="s">
        <v>4712</v>
      </c>
      <c r="C1908" s="65">
        <v>54</v>
      </c>
      <c r="D1908" s="66">
        <v>82.82</v>
      </c>
      <c r="E1908" s="84">
        <v>4472.28</v>
      </c>
      <c r="F1908" s="65" t="s">
        <v>16</v>
      </c>
      <c r="H1908" s="6"/>
    </row>
    <row r="1909" spans="1:8" s="7" customFormat="1">
      <c r="A1909" s="108" t="s">
        <v>14146</v>
      </c>
      <c r="B1909" s="109" t="s">
        <v>14169</v>
      </c>
      <c r="C1909" s="65">
        <v>53</v>
      </c>
      <c r="D1909" s="66">
        <v>82.8</v>
      </c>
      <c r="E1909" s="84">
        <v>4388.3999999999996</v>
      </c>
      <c r="F1909" s="65" t="s">
        <v>16</v>
      </c>
      <c r="H1909" s="6"/>
    </row>
    <row r="1910" spans="1:8" s="7" customFormat="1">
      <c r="A1910" s="108" t="s">
        <v>14146</v>
      </c>
      <c r="B1910" s="109" t="s">
        <v>307</v>
      </c>
      <c r="C1910" s="65">
        <v>54</v>
      </c>
      <c r="D1910" s="66">
        <v>82.8</v>
      </c>
      <c r="E1910" s="84">
        <v>4471.2</v>
      </c>
      <c r="F1910" s="65" t="s">
        <v>16</v>
      </c>
      <c r="H1910" s="6"/>
    </row>
    <row r="1911" spans="1:8" s="7" customFormat="1">
      <c r="A1911" s="108" t="s">
        <v>14146</v>
      </c>
      <c r="B1911" s="109" t="s">
        <v>6648</v>
      </c>
      <c r="C1911" s="65">
        <v>54</v>
      </c>
      <c r="D1911" s="66">
        <v>82.86</v>
      </c>
      <c r="E1911" s="84">
        <v>4474.4399999999996</v>
      </c>
      <c r="F1911" s="65" t="s">
        <v>16</v>
      </c>
      <c r="H1911" s="6"/>
    </row>
    <row r="1912" spans="1:8" s="7" customFormat="1">
      <c r="A1912" s="108" t="s">
        <v>14146</v>
      </c>
      <c r="B1912" s="109" t="s">
        <v>14170</v>
      </c>
      <c r="C1912" s="65">
        <v>53</v>
      </c>
      <c r="D1912" s="66">
        <v>82.8</v>
      </c>
      <c r="E1912" s="84">
        <v>4388.3999999999996</v>
      </c>
      <c r="F1912" s="65" t="s">
        <v>16</v>
      </c>
      <c r="H1912" s="6"/>
    </row>
    <row r="1913" spans="1:8" s="7" customFormat="1">
      <c r="A1913" s="108" t="s">
        <v>14146</v>
      </c>
      <c r="B1913" s="109" t="s">
        <v>14171</v>
      </c>
      <c r="C1913" s="65">
        <v>54</v>
      </c>
      <c r="D1913" s="66">
        <v>82.76</v>
      </c>
      <c r="E1913" s="84">
        <v>4469.04</v>
      </c>
      <c r="F1913" s="65" t="s">
        <v>16</v>
      </c>
      <c r="H1913" s="6"/>
    </row>
    <row r="1914" spans="1:8" s="7" customFormat="1">
      <c r="A1914" s="108" t="s">
        <v>14146</v>
      </c>
      <c r="B1914" s="109" t="s">
        <v>310</v>
      </c>
      <c r="C1914" s="65">
        <v>54</v>
      </c>
      <c r="D1914" s="66">
        <v>82.62</v>
      </c>
      <c r="E1914" s="84">
        <v>4461.4800000000005</v>
      </c>
      <c r="F1914" s="65" t="s">
        <v>16</v>
      </c>
      <c r="H1914" s="6"/>
    </row>
    <row r="1915" spans="1:8" s="7" customFormat="1">
      <c r="A1915" s="108" t="s">
        <v>14146</v>
      </c>
      <c r="B1915" s="109" t="s">
        <v>2884</v>
      </c>
      <c r="C1915" s="65">
        <v>20</v>
      </c>
      <c r="D1915" s="66">
        <v>82.6</v>
      </c>
      <c r="E1915" s="84">
        <v>1652</v>
      </c>
      <c r="F1915" s="65" t="s">
        <v>16</v>
      </c>
      <c r="H1915" s="6"/>
    </row>
    <row r="1916" spans="1:8" s="7" customFormat="1">
      <c r="A1916" s="108" t="s">
        <v>14146</v>
      </c>
      <c r="B1916" s="109" t="s">
        <v>14172</v>
      </c>
      <c r="C1916" s="65">
        <v>51</v>
      </c>
      <c r="D1916" s="66">
        <v>82.72</v>
      </c>
      <c r="E1916" s="84">
        <v>4218.72</v>
      </c>
      <c r="F1916" s="65" t="s">
        <v>16</v>
      </c>
      <c r="H1916" s="6"/>
    </row>
    <row r="1917" spans="1:8" s="7" customFormat="1">
      <c r="A1917" s="108" t="s">
        <v>14146</v>
      </c>
      <c r="B1917" s="109" t="s">
        <v>14172</v>
      </c>
      <c r="C1917" s="65">
        <v>8</v>
      </c>
      <c r="D1917" s="66">
        <v>82.72</v>
      </c>
      <c r="E1917" s="84">
        <v>661.76</v>
      </c>
      <c r="F1917" s="65" t="s">
        <v>16</v>
      </c>
      <c r="H1917" s="6"/>
    </row>
    <row r="1918" spans="1:8" s="7" customFormat="1">
      <c r="A1918" s="108" t="s">
        <v>14146</v>
      </c>
      <c r="B1918" s="109" t="s">
        <v>1310</v>
      </c>
      <c r="C1918" s="65">
        <v>14</v>
      </c>
      <c r="D1918" s="66">
        <v>82.7</v>
      </c>
      <c r="E1918" s="84">
        <v>1157.8</v>
      </c>
      <c r="F1918" s="65" t="s">
        <v>16</v>
      </c>
      <c r="H1918" s="6"/>
    </row>
    <row r="1919" spans="1:8" s="7" customFormat="1">
      <c r="A1919" s="108" t="s">
        <v>14146</v>
      </c>
      <c r="B1919" s="109" t="s">
        <v>1310</v>
      </c>
      <c r="C1919" s="65">
        <v>45</v>
      </c>
      <c r="D1919" s="66">
        <v>82.7</v>
      </c>
      <c r="E1919" s="84">
        <v>3721.5</v>
      </c>
      <c r="F1919" s="65" t="s">
        <v>16</v>
      </c>
      <c r="H1919" s="6"/>
    </row>
    <row r="1920" spans="1:8" s="7" customFormat="1">
      <c r="A1920" s="108" t="s">
        <v>14146</v>
      </c>
      <c r="B1920" s="109" t="s">
        <v>14173</v>
      </c>
      <c r="C1920" s="65">
        <v>42</v>
      </c>
      <c r="D1920" s="66">
        <v>82.74</v>
      </c>
      <c r="E1920" s="84">
        <v>3475.08</v>
      </c>
      <c r="F1920" s="65" t="s">
        <v>16</v>
      </c>
      <c r="H1920" s="6"/>
    </row>
    <row r="1921" spans="1:8" s="7" customFormat="1">
      <c r="A1921" s="108" t="s">
        <v>14146</v>
      </c>
      <c r="B1921" s="109" t="s">
        <v>14174</v>
      </c>
      <c r="C1921" s="65">
        <v>60</v>
      </c>
      <c r="D1921" s="66">
        <v>82.72</v>
      </c>
      <c r="E1921" s="84">
        <v>4963.2</v>
      </c>
      <c r="F1921" s="65" t="s">
        <v>16</v>
      </c>
      <c r="H1921" s="6"/>
    </row>
    <row r="1922" spans="1:8" s="7" customFormat="1">
      <c r="A1922" s="108" t="s">
        <v>14146</v>
      </c>
      <c r="B1922" s="109" t="s">
        <v>14174</v>
      </c>
      <c r="C1922" s="65">
        <v>60</v>
      </c>
      <c r="D1922" s="66">
        <v>82.7</v>
      </c>
      <c r="E1922" s="84">
        <v>4962</v>
      </c>
      <c r="F1922" s="65" t="s">
        <v>16</v>
      </c>
      <c r="H1922" s="6"/>
    </row>
    <row r="1923" spans="1:8" s="7" customFormat="1">
      <c r="A1923" s="108" t="s">
        <v>14146</v>
      </c>
      <c r="B1923" s="109" t="s">
        <v>7066</v>
      </c>
      <c r="C1923" s="65">
        <v>63</v>
      </c>
      <c r="D1923" s="66">
        <v>82.78</v>
      </c>
      <c r="E1923" s="84">
        <v>5215.1400000000003</v>
      </c>
      <c r="F1923" s="65" t="s">
        <v>16</v>
      </c>
      <c r="H1923" s="6"/>
    </row>
    <row r="1924" spans="1:8" s="7" customFormat="1">
      <c r="A1924" s="108" t="s">
        <v>14146</v>
      </c>
      <c r="B1924" s="109" t="s">
        <v>7066</v>
      </c>
      <c r="C1924" s="65">
        <v>63</v>
      </c>
      <c r="D1924" s="66">
        <v>82.78</v>
      </c>
      <c r="E1924" s="84">
        <v>5215.1400000000003</v>
      </c>
      <c r="F1924" s="65" t="s">
        <v>16</v>
      </c>
      <c r="H1924" s="6"/>
    </row>
    <row r="1925" spans="1:8" s="7" customFormat="1">
      <c r="A1925" s="108" t="s">
        <v>14146</v>
      </c>
      <c r="B1925" s="109" t="s">
        <v>14175</v>
      </c>
      <c r="C1925" s="65">
        <v>2</v>
      </c>
      <c r="D1925" s="66">
        <v>82.52</v>
      </c>
      <c r="E1925" s="84">
        <v>165.04</v>
      </c>
      <c r="F1925" s="65" t="s">
        <v>16</v>
      </c>
      <c r="H1925" s="6"/>
    </row>
    <row r="1926" spans="1:8" s="7" customFormat="1">
      <c r="A1926" s="108" t="s">
        <v>14146</v>
      </c>
      <c r="B1926" s="109" t="s">
        <v>14175</v>
      </c>
      <c r="C1926" s="65">
        <v>43</v>
      </c>
      <c r="D1926" s="66">
        <v>82.52</v>
      </c>
      <c r="E1926" s="84">
        <v>3548.3599999999997</v>
      </c>
      <c r="F1926" s="65" t="s">
        <v>16</v>
      </c>
      <c r="H1926" s="6"/>
    </row>
    <row r="1927" spans="1:8" s="7" customFormat="1">
      <c r="A1927" s="108" t="s">
        <v>14146</v>
      </c>
      <c r="B1927" s="109" t="s">
        <v>14176</v>
      </c>
      <c r="C1927" s="65">
        <v>54</v>
      </c>
      <c r="D1927" s="66">
        <v>82.5</v>
      </c>
      <c r="E1927" s="84">
        <v>4455</v>
      </c>
      <c r="F1927" s="65" t="s">
        <v>16</v>
      </c>
      <c r="H1927" s="6"/>
    </row>
    <row r="1928" spans="1:8" s="7" customFormat="1">
      <c r="A1928" s="108" t="s">
        <v>14146</v>
      </c>
      <c r="B1928" s="109" t="s">
        <v>14177</v>
      </c>
      <c r="C1928" s="65">
        <v>54</v>
      </c>
      <c r="D1928" s="66">
        <v>82.5</v>
      </c>
      <c r="E1928" s="84">
        <v>4455</v>
      </c>
      <c r="F1928" s="65" t="s">
        <v>16</v>
      </c>
      <c r="H1928" s="6"/>
    </row>
    <row r="1929" spans="1:8" s="7" customFormat="1">
      <c r="A1929" s="108" t="s">
        <v>14146</v>
      </c>
      <c r="B1929" s="109" t="s">
        <v>7905</v>
      </c>
      <c r="C1929" s="65">
        <v>64</v>
      </c>
      <c r="D1929" s="66">
        <v>82.56</v>
      </c>
      <c r="E1929" s="84">
        <v>5283.84</v>
      </c>
      <c r="F1929" s="65" t="s">
        <v>16</v>
      </c>
      <c r="H1929" s="6"/>
    </row>
    <row r="1930" spans="1:8" s="7" customFormat="1">
      <c r="A1930" s="108" t="s">
        <v>14146</v>
      </c>
      <c r="B1930" s="109" t="s">
        <v>7905</v>
      </c>
      <c r="C1930" s="65">
        <v>43</v>
      </c>
      <c r="D1930" s="66">
        <v>82.54</v>
      </c>
      <c r="E1930" s="84">
        <v>3549.2200000000003</v>
      </c>
      <c r="F1930" s="65" t="s">
        <v>16</v>
      </c>
      <c r="H1930" s="6"/>
    </row>
    <row r="1931" spans="1:8" s="7" customFormat="1">
      <c r="A1931" s="108" t="s">
        <v>14146</v>
      </c>
      <c r="B1931" s="109" t="s">
        <v>7905</v>
      </c>
      <c r="C1931" s="65">
        <v>12</v>
      </c>
      <c r="D1931" s="66">
        <v>82.54</v>
      </c>
      <c r="E1931" s="84">
        <v>990.48</v>
      </c>
      <c r="F1931" s="65" t="s">
        <v>16</v>
      </c>
      <c r="H1931" s="6"/>
    </row>
    <row r="1932" spans="1:8" s="7" customFormat="1">
      <c r="A1932" s="108" t="s">
        <v>14146</v>
      </c>
      <c r="B1932" s="109" t="s">
        <v>7905</v>
      </c>
      <c r="C1932" s="65">
        <v>9</v>
      </c>
      <c r="D1932" s="66">
        <v>82.54</v>
      </c>
      <c r="E1932" s="84">
        <v>742.86</v>
      </c>
      <c r="F1932" s="65" t="s">
        <v>16</v>
      </c>
      <c r="H1932" s="6"/>
    </row>
    <row r="1933" spans="1:8" s="7" customFormat="1">
      <c r="A1933" s="108" t="s">
        <v>14146</v>
      </c>
      <c r="B1933" s="109" t="s">
        <v>7905</v>
      </c>
      <c r="C1933" s="65">
        <v>43</v>
      </c>
      <c r="D1933" s="66">
        <v>82.52</v>
      </c>
      <c r="E1933" s="84">
        <v>3548.3599999999997</v>
      </c>
      <c r="F1933" s="65" t="s">
        <v>16</v>
      </c>
      <c r="H1933" s="6"/>
    </row>
    <row r="1934" spans="1:8" s="7" customFormat="1">
      <c r="A1934" s="108" t="s">
        <v>14146</v>
      </c>
      <c r="B1934" s="109" t="s">
        <v>14178</v>
      </c>
      <c r="C1934" s="65">
        <v>41</v>
      </c>
      <c r="D1934" s="66">
        <v>82.62</v>
      </c>
      <c r="E1934" s="84">
        <v>3387.42</v>
      </c>
      <c r="F1934" s="65" t="s">
        <v>16</v>
      </c>
      <c r="H1934" s="6"/>
    </row>
    <row r="1935" spans="1:8" s="7" customFormat="1">
      <c r="A1935" s="108" t="s">
        <v>14146</v>
      </c>
      <c r="B1935" s="109" t="s">
        <v>4338</v>
      </c>
      <c r="C1935" s="65">
        <v>49</v>
      </c>
      <c r="D1935" s="66">
        <v>82.6</v>
      </c>
      <c r="E1935" s="84">
        <v>4047.3999999999996</v>
      </c>
      <c r="F1935" s="65" t="s">
        <v>16</v>
      </c>
      <c r="H1935" s="6"/>
    </row>
    <row r="1936" spans="1:8" s="7" customFormat="1">
      <c r="A1936" s="108" t="s">
        <v>14146</v>
      </c>
      <c r="B1936" s="109" t="s">
        <v>4338</v>
      </c>
      <c r="C1936" s="65">
        <v>3</v>
      </c>
      <c r="D1936" s="66">
        <v>82.6</v>
      </c>
      <c r="E1936" s="84">
        <v>247.79999999999998</v>
      </c>
      <c r="F1936" s="65" t="s">
        <v>16</v>
      </c>
      <c r="H1936" s="6"/>
    </row>
    <row r="1937" spans="1:8" s="7" customFormat="1">
      <c r="A1937" s="108" t="s">
        <v>14146</v>
      </c>
      <c r="B1937" s="109" t="s">
        <v>570</v>
      </c>
      <c r="C1937" s="65">
        <v>50</v>
      </c>
      <c r="D1937" s="66">
        <v>82.7</v>
      </c>
      <c r="E1937" s="84">
        <v>4135</v>
      </c>
      <c r="F1937" s="65" t="s">
        <v>16</v>
      </c>
      <c r="H1937" s="6"/>
    </row>
    <row r="1938" spans="1:8" s="7" customFormat="1">
      <c r="A1938" s="108" t="s">
        <v>14146</v>
      </c>
      <c r="B1938" s="109" t="s">
        <v>570</v>
      </c>
      <c r="C1938" s="65">
        <v>2</v>
      </c>
      <c r="D1938" s="66">
        <v>82.7</v>
      </c>
      <c r="E1938" s="84">
        <v>165.4</v>
      </c>
      <c r="F1938" s="65" t="s">
        <v>16</v>
      </c>
      <c r="H1938" s="6"/>
    </row>
    <row r="1939" spans="1:8" s="7" customFormat="1">
      <c r="A1939" s="108" t="s">
        <v>14146</v>
      </c>
      <c r="B1939" s="109" t="s">
        <v>14179</v>
      </c>
      <c r="C1939" s="65">
        <v>43</v>
      </c>
      <c r="D1939" s="66">
        <v>82.68</v>
      </c>
      <c r="E1939" s="84">
        <v>3555.2400000000002</v>
      </c>
      <c r="F1939" s="65" t="s">
        <v>16</v>
      </c>
      <c r="H1939" s="6"/>
    </row>
    <row r="1940" spans="1:8" s="7" customFormat="1">
      <c r="A1940" s="108" t="s">
        <v>14146</v>
      </c>
      <c r="B1940" s="109" t="s">
        <v>10126</v>
      </c>
      <c r="C1940" s="65">
        <v>47</v>
      </c>
      <c r="D1940" s="66">
        <v>82.64</v>
      </c>
      <c r="E1940" s="84">
        <v>3884.08</v>
      </c>
      <c r="F1940" s="65" t="s">
        <v>16</v>
      </c>
      <c r="H1940" s="6"/>
    </row>
    <row r="1941" spans="1:8" s="7" customFormat="1">
      <c r="A1941" s="108" t="s">
        <v>14146</v>
      </c>
      <c r="B1941" s="109" t="s">
        <v>9842</v>
      </c>
      <c r="C1941" s="65">
        <v>62</v>
      </c>
      <c r="D1941" s="66">
        <v>82.72</v>
      </c>
      <c r="E1941" s="84">
        <v>5128.6400000000003</v>
      </c>
      <c r="F1941" s="65" t="s">
        <v>16</v>
      </c>
      <c r="H1941" s="6"/>
    </row>
    <row r="1942" spans="1:8" s="7" customFormat="1">
      <c r="A1942" s="108" t="s">
        <v>14146</v>
      </c>
      <c r="B1942" s="109" t="s">
        <v>11686</v>
      </c>
      <c r="C1942" s="65">
        <v>51</v>
      </c>
      <c r="D1942" s="66">
        <v>82.7</v>
      </c>
      <c r="E1942" s="84">
        <v>4217.7</v>
      </c>
      <c r="F1942" s="65" t="s">
        <v>16</v>
      </c>
      <c r="H1942" s="6"/>
    </row>
    <row r="1943" spans="1:8" s="7" customFormat="1">
      <c r="A1943" s="108" t="s">
        <v>14146</v>
      </c>
      <c r="B1943" s="109" t="s">
        <v>11686</v>
      </c>
      <c r="C1943" s="65">
        <v>51</v>
      </c>
      <c r="D1943" s="66">
        <v>82.68</v>
      </c>
      <c r="E1943" s="84">
        <v>4216.68</v>
      </c>
      <c r="F1943" s="65" t="s">
        <v>16</v>
      </c>
      <c r="H1943" s="6"/>
    </row>
    <row r="1944" spans="1:8" s="7" customFormat="1">
      <c r="A1944" s="108" t="s">
        <v>14146</v>
      </c>
      <c r="B1944" s="109" t="s">
        <v>14180</v>
      </c>
      <c r="C1944" s="65">
        <v>61</v>
      </c>
      <c r="D1944" s="66">
        <v>82.68</v>
      </c>
      <c r="E1944" s="84">
        <v>5043.4800000000005</v>
      </c>
      <c r="F1944" s="65" t="s">
        <v>16</v>
      </c>
      <c r="H1944" s="6"/>
    </row>
    <row r="1945" spans="1:8" s="7" customFormat="1">
      <c r="A1945" s="108" t="s">
        <v>14146</v>
      </c>
      <c r="B1945" s="109" t="s">
        <v>2004</v>
      </c>
      <c r="C1945" s="65">
        <v>89</v>
      </c>
      <c r="D1945" s="66">
        <v>82.66</v>
      </c>
      <c r="E1945" s="84">
        <v>7356.74</v>
      </c>
      <c r="F1945" s="65" t="s">
        <v>16</v>
      </c>
      <c r="H1945" s="6"/>
    </row>
    <row r="1946" spans="1:8" s="7" customFormat="1">
      <c r="A1946" s="108" t="s">
        <v>14146</v>
      </c>
      <c r="B1946" s="109" t="s">
        <v>2892</v>
      </c>
      <c r="C1946" s="65">
        <v>62</v>
      </c>
      <c r="D1946" s="66">
        <v>82.74</v>
      </c>
      <c r="E1946" s="84">
        <v>5129.88</v>
      </c>
      <c r="F1946" s="65" t="s">
        <v>16</v>
      </c>
      <c r="H1946" s="6"/>
    </row>
    <row r="1947" spans="1:8" s="7" customFormat="1">
      <c r="A1947" s="108" t="s">
        <v>14146</v>
      </c>
      <c r="B1947" s="109" t="s">
        <v>14181</v>
      </c>
      <c r="C1947" s="65">
        <v>61</v>
      </c>
      <c r="D1947" s="66">
        <v>82.72</v>
      </c>
      <c r="E1947" s="84">
        <v>5045.92</v>
      </c>
      <c r="F1947" s="65" t="s">
        <v>16</v>
      </c>
      <c r="H1947" s="6"/>
    </row>
    <row r="1948" spans="1:8" s="7" customFormat="1">
      <c r="A1948" s="108" t="s">
        <v>14146</v>
      </c>
      <c r="B1948" s="109" t="s">
        <v>14182</v>
      </c>
      <c r="C1948" s="65">
        <v>5</v>
      </c>
      <c r="D1948" s="66">
        <v>82.68</v>
      </c>
      <c r="E1948" s="84">
        <v>413.40000000000003</v>
      </c>
      <c r="F1948" s="65" t="s">
        <v>16</v>
      </c>
      <c r="H1948" s="6"/>
    </row>
    <row r="1949" spans="1:8" s="7" customFormat="1">
      <c r="A1949" s="108" t="s">
        <v>14146</v>
      </c>
      <c r="B1949" s="109" t="s">
        <v>14182</v>
      </c>
      <c r="C1949" s="65">
        <v>72</v>
      </c>
      <c r="D1949" s="66">
        <v>82.68</v>
      </c>
      <c r="E1949" s="84">
        <v>5952.9600000000009</v>
      </c>
      <c r="F1949" s="65" t="s">
        <v>16</v>
      </c>
      <c r="H1949" s="6"/>
    </row>
    <row r="1950" spans="1:8" s="7" customFormat="1">
      <c r="A1950" s="108" t="s">
        <v>14146</v>
      </c>
      <c r="B1950" s="109" t="s">
        <v>13960</v>
      </c>
      <c r="C1950" s="65">
        <v>97</v>
      </c>
      <c r="D1950" s="66">
        <v>82.72</v>
      </c>
      <c r="E1950" s="84">
        <v>8023.84</v>
      </c>
      <c r="F1950" s="65" t="s">
        <v>16</v>
      </c>
      <c r="H1950" s="6"/>
    </row>
    <row r="1951" spans="1:8" s="7" customFormat="1">
      <c r="A1951" s="108" t="s">
        <v>14146</v>
      </c>
      <c r="B1951" s="109" t="s">
        <v>14183</v>
      </c>
      <c r="C1951" s="65">
        <v>49</v>
      </c>
      <c r="D1951" s="66">
        <v>82.66</v>
      </c>
      <c r="E1951" s="84">
        <v>4050.3399999999997</v>
      </c>
      <c r="F1951" s="65" t="s">
        <v>16</v>
      </c>
      <c r="H1951" s="6"/>
    </row>
    <row r="1952" spans="1:8" s="7" customFormat="1">
      <c r="A1952" s="108" t="s">
        <v>14146</v>
      </c>
      <c r="B1952" s="109" t="s">
        <v>14183</v>
      </c>
      <c r="C1952" s="65">
        <v>13</v>
      </c>
      <c r="D1952" s="66">
        <v>82.64</v>
      </c>
      <c r="E1952" s="84">
        <v>1074.32</v>
      </c>
      <c r="F1952" s="65" t="s">
        <v>16</v>
      </c>
      <c r="H1952" s="6"/>
    </row>
    <row r="1953" spans="1:8" s="7" customFormat="1">
      <c r="A1953" s="108" t="s">
        <v>14146</v>
      </c>
      <c r="B1953" s="109" t="s">
        <v>2896</v>
      </c>
      <c r="C1953" s="65">
        <v>85</v>
      </c>
      <c r="D1953" s="66">
        <v>82.6</v>
      </c>
      <c r="E1953" s="84">
        <v>7020.9999999999991</v>
      </c>
      <c r="F1953" s="65" t="s">
        <v>16</v>
      </c>
      <c r="H1953" s="6"/>
    </row>
    <row r="1954" spans="1:8" s="7" customFormat="1">
      <c r="A1954" s="108" t="s">
        <v>14146</v>
      </c>
      <c r="B1954" s="109" t="s">
        <v>2896</v>
      </c>
      <c r="C1954" s="65">
        <v>50</v>
      </c>
      <c r="D1954" s="66">
        <v>82.58</v>
      </c>
      <c r="E1954" s="84">
        <v>4129</v>
      </c>
      <c r="F1954" s="65" t="s">
        <v>16</v>
      </c>
      <c r="H1954" s="6"/>
    </row>
    <row r="1955" spans="1:8" s="7" customFormat="1">
      <c r="A1955" s="108" t="s">
        <v>14146</v>
      </c>
      <c r="B1955" s="109" t="s">
        <v>7924</v>
      </c>
      <c r="C1955" s="65">
        <v>49</v>
      </c>
      <c r="D1955" s="66">
        <v>82.62</v>
      </c>
      <c r="E1955" s="84">
        <v>4048.38</v>
      </c>
      <c r="F1955" s="65" t="s">
        <v>16</v>
      </c>
      <c r="H1955" s="6"/>
    </row>
    <row r="1956" spans="1:8" s="7" customFormat="1">
      <c r="A1956" s="108" t="s">
        <v>14146</v>
      </c>
      <c r="B1956" s="109" t="s">
        <v>6703</v>
      </c>
      <c r="C1956" s="65">
        <v>49</v>
      </c>
      <c r="D1956" s="66">
        <v>82.6</v>
      </c>
      <c r="E1956" s="84">
        <v>4047.3999999999996</v>
      </c>
      <c r="F1956" s="65" t="s">
        <v>16</v>
      </c>
      <c r="H1956" s="6"/>
    </row>
    <row r="1957" spans="1:8" s="7" customFormat="1">
      <c r="A1957" s="108" t="s">
        <v>14146</v>
      </c>
      <c r="B1957" s="109" t="s">
        <v>14184</v>
      </c>
      <c r="C1957" s="65">
        <v>47</v>
      </c>
      <c r="D1957" s="66">
        <v>82.58</v>
      </c>
      <c r="E1957" s="84">
        <v>3881.2599999999998</v>
      </c>
      <c r="F1957" s="65" t="s">
        <v>16</v>
      </c>
      <c r="H1957" s="6"/>
    </row>
    <row r="1958" spans="1:8" s="7" customFormat="1">
      <c r="A1958" s="108" t="s">
        <v>14146</v>
      </c>
      <c r="B1958" s="109" t="s">
        <v>14185</v>
      </c>
      <c r="C1958" s="65">
        <v>8</v>
      </c>
      <c r="D1958" s="66">
        <v>82.56</v>
      </c>
      <c r="E1958" s="84">
        <v>660.48</v>
      </c>
      <c r="F1958" s="65" t="s">
        <v>16</v>
      </c>
      <c r="H1958" s="6"/>
    </row>
    <row r="1959" spans="1:8" s="7" customFormat="1">
      <c r="A1959" s="108" t="s">
        <v>14146</v>
      </c>
      <c r="B1959" s="109" t="s">
        <v>14186</v>
      </c>
      <c r="C1959" s="65">
        <v>40</v>
      </c>
      <c r="D1959" s="66">
        <v>82.54</v>
      </c>
      <c r="E1959" s="84">
        <v>3301.6000000000004</v>
      </c>
      <c r="F1959" s="65" t="s">
        <v>16</v>
      </c>
      <c r="H1959" s="6"/>
    </row>
    <row r="1960" spans="1:8" s="7" customFormat="1">
      <c r="A1960" s="108" t="s">
        <v>14146</v>
      </c>
      <c r="B1960" s="109" t="s">
        <v>10957</v>
      </c>
      <c r="C1960" s="65">
        <v>39</v>
      </c>
      <c r="D1960" s="66">
        <v>82.52</v>
      </c>
      <c r="E1960" s="84">
        <v>3218.2799999999997</v>
      </c>
      <c r="F1960" s="65" t="s">
        <v>16</v>
      </c>
      <c r="H1960" s="6"/>
    </row>
    <row r="1961" spans="1:8" s="7" customFormat="1">
      <c r="A1961" s="108" t="s">
        <v>14146</v>
      </c>
      <c r="B1961" s="109" t="s">
        <v>14187</v>
      </c>
      <c r="C1961" s="65">
        <v>55</v>
      </c>
      <c r="D1961" s="66">
        <v>82.46</v>
      </c>
      <c r="E1961" s="84">
        <v>4535.2999999999993</v>
      </c>
      <c r="F1961" s="65" t="s">
        <v>16</v>
      </c>
      <c r="H1961" s="6"/>
    </row>
    <row r="1962" spans="1:8" s="7" customFormat="1">
      <c r="A1962" s="108" t="s">
        <v>14146</v>
      </c>
      <c r="B1962" s="109" t="s">
        <v>14187</v>
      </c>
      <c r="C1962" s="65">
        <v>55</v>
      </c>
      <c r="D1962" s="66">
        <v>82.44</v>
      </c>
      <c r="E1962" s="84">
        <v>4534.2</v>
      </c>
      <c r="F1962" s="65" t="s">
        <v>16</v>
      </c>
      <c r="H1962" s="6"/>
    </row>
    <row r="1963" spans="1:8" s="7" customFormat="1">
      <c r="A1963" s="108" t="s">
        <v>14146</v>
      </c>
      <c r="B1963" s="109" t="s">
        <v>10708</v>
      </c>
      <c r="C1963" s="65">
        <v>84</v>
      </c>
      <c r="D1963" s="66">
        <v>82.5</v>
      </c>
      <c r="E1963" s="84">
        <v>6930</v>
      </c>
      <c r="F1963" s="65" t="s">
        <v>16</v>
      </c>
      <c r="H1963" s="6"/>
    </row>
    <row r="1964" spans="1:8" s="7" customFormat="1">
      <c r="A1964" s="108" t="s">
        <v>14146</v>
      </c>
      <c r="B1964" s="109" t="s">
        <v>10708</v>
      </c>
      <c r="C1964" s="65">
        <v>84</v>
      </c>
      <c r="D1964" s="66">
        <v>82.48</v>
      </c>
      <c r="E1964" s="84">
        <v>6928.3200000000006</v>
      </c>
      <c r="F1964" s="65" t="s">
        <v>16</v>
      </c>
      <c r="H1964" s="6"/>
    </row>
    <row r="1965" spans="1:8" s="7" customFormat="1">
      <c r="A1965" s="108" t="s">
        <v>14146</v>
      </c>
      <c r="B1965" s="109" t="s">
        <v>14188</v>
      </c>
      <c r="C1965" s="65">
        <v>55</v>
      </c>
      <c r="D1965" s="66">
        <v>82.38</v>
      </c>
      <c r="E1965" s="84">
        <v>4530.8999999999996</v>
      </c>
      <c r="F1965" s="65" t="s">
        <v>16</v>
      </c>
      <c r="H1965" s="6"/>
    </row>
    <row r="1966" spans="1:8" s="7" customFormat="1">
      <c r="A1966" s="108" t="s">
        <v>14146</v>
      </c>
      <c r="B1966" s="109" t="s">
        <v>8649</v>
      </c>
      <c r="C1966" s="65">
        <v>53</v>
      </c>
      <c r="D1966" s="66">
        <v>82.4</v>
      </c>
      <c r="E1966" s="84">
        <v>4367.2000000000007</v>
      </c>
      <c r="F1966" s="65" t="s">
        <v>16</v>
      </c>
      <c r="H1966" s="6"/>
    </row>
    <row r="1967" spans="1:8" s="7" customFormat="1">
      <c r="A1967" s="108" t="s">
        <v>14146</v>
      </c>
      <c r="B1967" s="109" t="s">
        <v>4755</v>
      </c>
      <c r="C1967" s="65">
        <v>52</v>
      </c>
      <c r="D1967" s="66">
        <v>82.4</v>
      </c>
      <c r="E1967" s="84">
        <v>4284.8</v>
      </c>
      <c r="F1967" s="65" t="s">
        <v>16</v>
      </c>
      <c r="H1967" s="6"/>
    </row>
    <row r="1968" spans="1:8" s="7" customFormat="1">
      <c r="A1968" s="108" t="s">
        <v>14146</v>
      </c>
      <c r="B1968" s="109" t="s">
        <v>14189</v>
      </c>
      <c r="C1968" s="65">
        <v>84</v>
      </c>
      <c r="D1968" s="66">
        <v>82.38</v>
      </c>
      <c r="E1968" s="84">
        <v>6919.92</v>
      </c>
      <c r="F1968" s="65" t="s">
        <v>16</v>
      </c>
      <c r="H1968" s="6"/>
    </row>
    <row r="1969" spans="1:8" s="7" customFormat="1">
      <c r="A1969" s="108" t="s">
        <v>14146</v>
      </c>
      <c r="B1969" s="109" t="s">
        <v>9857</v>
      </c>
      <c r="C1969" s="65">
        <v>33</v>
      </c>
      <c r="D1969" s="66">
        <v>82.36</v>
      </c>
      <c r="E1969" s="84">
        <v>2717.88</v>
      </c>
      <c r="F1969" s="65" t="s">
        <v>16</v>
      </c>
      <c r="H1969" s="6"/>
    </row>
    <row r="1970" spans="1:8" s="7" customFormat="1">
      <c r="A1970" s="108" t="s">
        <v>14146</v>
      </c>
      <c r="B1970" s="109" t="s">
        <v>3969</v>
      </c>
      <c r="C1970" s="65">
        <v>61</v>
      </c>
      <c r="D1970" s="66">
        <v>82.5</v>
      </c>
      <c r="E1970" s="84">
        <v>5032.5</v>
      </c>
      <c r="F1970" s="65" t="s">
        <v>16</v>
      </c>
      <c r="H1970" s="6"/>
    </row>
    <row r="1971" spans="1:8" s="7" customFormat="1">
      <c r="A1971" s="108" t="s">
        <v>14146</v>
      </c>
      <c r="B1971" s="109" t="s">
        <v>3969</v>
      </c>
      <c r="C1971" s="65">
        <v>7</v>
      </c>
      <c r="D1971" s="66">
        <v>82.48</v>
      </c>
      <c r="E1971" s="84">
        <v>577.36</v>
      </c>
      <c r="F1971" s="65" t="s">
        <v>16</v>
      </c>
      <c r="H1971" s="6"/>
    </row>
    <row r="1972" spans="1:8" s="7" customFormat="1">
      <c r="A1972" s="108" t="s">
        <v>14146</v>
      </c>
      <c r="B1972" s="109" t="s">
        <v>3969</v>
      </c>
      <c r="C1972" s="65">
        <v>54</v>
      </c>
      <c r="D1972" s="66">
        <v>82.48</v>
      </c>
      <c r="E1972" s="84">
        <v>4453.92</v>
      </c>
      <c r="F1972" s="65" t="s">
        <v>16</v>
      </c>
      <c r="H1972" s="6"/>
    </row>
    <row r="1973" spans="1:8" s="7" customFormat="1">
      <c r="A1973" s="108" t="s">
        <v>14146</v>
      </c>
      <c r="B1973" s="109" t="s">
        <v>13973</v>
      </c>
      <c r="C1973" s="65">
        <v>77</v>
      </c>
      <c r="D1973" s="66">
        <v>82.44</v>
      </c>
      <c r="E1973" s="84">
        <v>6347.88</v>
      </c>
      <c r="F1973" s="65" t="s">
        <v>16</v>
      </c>
      <c r="H1973" s="6"/>
    </row>
    <row r="1974" spans="1:8" s="7" customFormat="1">
      <c r="A1974" s="108" t="s">
        <v>14146</v>
      </c>
      <c r="B1974" s="109" t="s">
        <v>13974</v>
      </c>
      <c r="C1974" s="65">
        <v>22</v>
      </c>
      <c r="D1974" s="66">
        <v>82.42</v>
      </c>
      <c r="E1974" s="84">
        <v>1813.24</v>
      </c>
      <c r="F1974" s="65" t="s">
        <v>16</v>
      </c>
      <c r="H1974" s="6"/>
    </row>
    <row r="1975" spans="1:8" s="7" customFormat="1">
      <c r="A1975" s="108" t="s">
        <v>14146</v>
      </c>
      <c r="B1975" s="109" t="s">
        <v>14190</v>
      </c>
      <c r="C1975" s="65">
        <v>11</v>
      </c>
      <c r="D1975" s="66">
        <v>82.42</v>
      </c>
      <c r="E1975" s="84">
        <v>906.62</v>
      </c>
      <c r="F1975" s="65" t="s">
        <v>16</v>
      </c>
      <c r="H1975" s="6"/>
    </row>
    <row r="1976" spans="1:8" s="7" customFormat="1">
      <c r="A1976" s="108" t="s">
        <v>14146</v>
      </c>
      <c r="B1976" s="109" t="s">
        <v>14190</v>
      </c>
      <c r="C1976" s="65">
        <v>78</v>
      </c>
      <c r="D1976" s="66">
        <v>82.42</v>
      </c>
      <c r="E1976" s="84">
        <v>6428.76</v>
      </c>
      <c r="F1976" s="65" t="s">
        <v>16</v>
      </c>
      <c r="H1976" s="6"/>
    </row>
    <row r="1977" spans="1:8" s="7" customFormat="1">
      <c r="A1977" s="108" t="s">
        <v>14146</v>
      </c>
      <c r="B1977" s="109" t="s">
        <v>14190</v>
      </c>
      <c r="C1977" s="65">
        <v>56</v>
      </c>
      <c r="D1977" s="66">
        <v>82.42</v>
      </c>
      <c r="E1977" s="84">
        <v>4615.5200000000004</v>
      </c>
      <c r="F1977" s="65" t="s">
        <v>16</v>
      </c>
      <c r="H1977" s="6"/>
    </row>
    <row r="1978" spans="1:8" s="7" customFormat="1">
      <c r="A1978" s="108" t="s">
        <v>14146</v>
      </c>
      <c r="B1978" s="109" t="s">
        <v>14191</v>
      </c>
      <c r="C1978" s="65">
        <v>44</v>
      </c>
      <c r="D1978" s="66">
        <v>82.4</v>
      </c>
      <c r="E1978" s="84">
        <v>3625.6000000000004</v>
      </c>
      <c r="F1978" s="65" t="s">
        <v>16</v>
      </c>
      <c r="H1978" s="6"/>
    </row>
    <row r="1979" spans="1:8" s="7" customFormat="1">
      <c r="A1979" s="108" t="s">
        <v>14146</v>
      </c>
      <c r="B1979" s="109" t="s">
        <v>14192</v>
      </c>
      <c r="C1979" s="65">
        <v>40</v>
      </c>
      <c r="D1979" s="66">
        <v>82.38</v>
      </c>
      <c r="E1979" s="84">
        <v>3295.2</v>
      </c>
      <c r="F1979" s="65" t="s">
        <v>16</v>
      </c>
      <c r="H1979" s="6"/>
    </row>
    <row r="1980" spans="1:8" s="7" customFormat="1">
      <c r="A1980" s="108" t="s">
        <v>14146</v>
      </c>
      <c r="B1980" s="109" t="s">
        <v>3975</v>
      </c>
      <c r="C1980" s="65">
        <v>11</v>
      </c>
      <c r="D1980" s="66">
        <v>82.4</v>
      </c>
      <c r="E1980" s="84">
        <v>906.40000000000009</v>
      </c>
      <c r="F1980" s="65" t="s">
        <v>16</v>
      </c>
      <c r="H1980" s="6"/>
    </row>
    <row r="1981" spans="1:8" s="7" customFormat="1">
      <c r="A1981" s="108" t="s">
        <v>14146</v>
      </c>
      <c r="B1981" s="109" t="s">
        <v>3975</v>
      </c>
      <c r="C1981" s="65">
        <v>33</v>
      </c>
      <c r="D1981" s="66">
        <v>82.4</v>
      </c>
      <c r="E1981" s="84">
        <v>2719.2000000000003</v>
      </c>
      <c r="F1981" s="65" t="s">
        <v>16</v>
      </c>
      <c r="H1981" s="6"/>
    </row>
    <row r="1982" spans="1:8" s="7" customFormat="1">
      <c r="A1982" s="108" t="s">
        <v>14146</v>
      </c>
      <c r="B1982" s="109" t="s">
        <v>14193</v>
      </c>
      <c r="C1982" s="65">
        <v>57</v>
      </c>
      <c r="D1982" s="66">
        <v>82.44</v>
      </c>
      <c r="E1982" s="84">
        <v>4699.08</v>
      </c>
      <c r="F1982" s="65" t="s">
        <v>16</v>
      </c>
      <c r="H1982" s="6"/>
    </row>
    <row r="1983" spans="1:8" s="7" customFormat="1">
      <c r="A1983" s="108" t="s">
        <v>14146</v>
      </c>
      <c r="B1983" s="109" t="s">
        <v>14193</v>
      </c>
      <c r="C1983" s="65">
        <v>4</v>
      </c>
      <c r="D1983" s="66">
        <v>82.44</v>
      </c>
      <c r="E1983" s="84">
        <v>329.76</v>
      </c>
      <c r="F1983" s="65" t="s">
        <v>16</v>
      </c>
      <c r="H1983" s="6"/>
    </row>
    <row r="1984" spans="1:8" s="7" customFormat="1">
      <c r="A1984" s="108" t="s">
        <v>14146</v>
      </c>
      <c r="B1984" s="109" t="s">
        <v>6293</v>
      </c>
      <c r="C1984" s="65">
        <v>52</v>
      </c>
      <c r="D1984" s="66">
        <v>82.48</v>
      </c>
      <c r="E1984" s="84">
        <v>4288.96</v>
      </c>
      <c r="F1984" s="65" t="s">
        <v>16</v>
      </c>
      <c r="H1984" s="6"/>
    </row>
    <row r="1985" spans="1:8" s="7" customFormat="1">
      <c r="A1985" s="108" t="s">
        <v>14146</v>
      </c>
      <c r="B1985" s="109" t="s">
        <v>6293</v>
      </c>
      <c r="C1985" s="65">
        <v>16</v>
      </c>
      <c r="D1985" s="66">
        <v>82.48</v>
      </c>
      <c r="E1985" s="84">
        <v>1319.68</v>
      </c>
      <c r="F1985" s="65" t="s">
        <v>16</v>
      </c>
      <c r="H1985" s="6"/>
    </row>
    <row r="1986" spans="1:8" s="7" customFormat="1">
      <c r="A1986" s="108" t="s">
        <v>14146</v>
      </c>
      <c r="B1986" s="109" t="s">
        <v>6293</v>
      </c>
      <c r="C1986" s="65">
        <v>66</v>
      </c>
      <c r="D1986" s="66">
        <v>82.46</v>
      </c>
      <c r="E1986" s="84">
        <v>5442.36</v>
      </c>
      <c r="F1986" s="65" t="s">
        <v>16</v>
      </c>
      <c r="H1986" s="6"/>
    </row>
    <row r="1987" spans="1:8" s="7" customFormat="1">
      <c r="A1987" s="108" t="s">
        <v>14146</v>
      </c>
      <c r="B1987" s="109" t="s">
        <v>6293</v>
      </c>
      <c r="C1987" s="65">
        <v>23</v>
      </c>
      <c r="D1987" s="66">
        <v>82.46</v>
      </c>
      <c r="E1987" s="84">
        <v>1896.58</v>
      </c>
      <c r="F1987" s="65" t="s">
        <v>16</v>
      </c>
      <c r="H1987" s="6"/>
    </row>
    <row r="1988" spans="1:8" s="7" customFormat="1">
      <c r="A1988" s="108" t="s">
        <v>14146</v>
      </c>
      <c r="B1988" s="109" t="s">
        <v>14194</v>
      </c>
      <c r="C1988" s="65">
        <v>96</v>
      </c>
      <c r="D1988" s="66">
        <v>82.5</v>
      </c>
      <c r="E1988" s="84">
        <v>7920</v>
      </c>
      <c r="F1988" s="65" t="s">
        <v>16</v>
      </c>
      <c r="H1988" s="6"/>
    </row>
    <row r="1989" spans="1:8" s="7" customFormat="1">
      <c r="A1989" s="108" t="s">
        <v>14146</v>
      </c>
      <c r="B1989" s="109" t="s">
        <v>14194</v>
      </c>
      <c r="C1989" s="65">
        <v>64</v>
      </c>
      <c r="D1989" s="66">
        <v>82.48</v>
      </c>
      <c r="E1989" s="84">
        <v>5278.72</v>
      </c>
      <c r="F1989" s="65" t="s">
        <v>16</v>
      </c>
      <c r="H1989" s="6"/>
    </row>
    <row r="1990" spans="1:8" s="7" customFormat="1">
      <c r="A1990" s="108" t="s">
        <v>14146</v>
      </c>
      <c r="B1990" s="109" t="s">
        <v>14195</v>
      </c>
      <c r="C1990" s="65">
        <v>86</v>
      </c>
      <c r="D1990" s="66">
        <v>82.52</v>
      </c>
      <c r="E1990" s="84">
        <v>7096.7199999999993</v>
      </c>
      <c r="F1990" s="65" t="s">
        <v>16</v>
      </c>
      <c r="H1990" s="6"/>
    </row>
    <row r="1991" spans="1:8" s="7" customFormat="1">
      <c r="A1991" s="108" t="s">
        <v>14146</v>
      </c>
      <c r="B1991" s="109" t="s">
        <v>341</v>
      </c>
      <c r="C1991" s="65">
        <v>45</v>
      </c>
      <c r="D1991" s="66">
        <v>82.56</v>
      </c>
      <c r="E1991" s="84">
        <v>3715.2000000000003</v>
      </c>
      <c r="F1991" s="65" t="s">
        <v>16</v>
      </c>
      <c r="H1991" s="6"/>
    </row>
    <row r="1992" spans="1:8" s="7" customFormat="1">
      <c r="A1992" s="108" t="s">
        <v>14146</v>
      </c>
      <c r="B1992" s="109" t="s">
        <v>3341</v>
      </c>
      <c r="C1992" s="65">
        <v>1</v>
      </c>
      <c r="D1992" s="66">
        <v>82.54</v>
      </c>
      <c r="E1992" s="84">
        <v>82.54</v>
      </c>
      <c r="F1992" s="65" t="s">
        <v>16</v>
      </c>
      <c r="H1992" s="6"/>
    </row>
    <row r="1993" spans="1:8" s="7" customFormat="1">
      <c r="A1993" s="108" t="s">
        <v>14146</v>
      </c>
      <c r="B1993" s="109" t="s">
        <v>3341</v>
      </c>
      <c r="C1993" s="65">
        <v>14</v>
      </c>
      <c r="D1993" s="66">
        <v>82.54</v>
      </c>
      <c r="E1993" s="84">
        <v>1155.5600000000002</v>
      </c>
      <c r="F1993" s="65" t="s">
        <v>16</v>
      </c>
      <c r="H1993" s="6"/>
    </row>
    <row r="1994" spans="1:8" s="7" customFormat="1">
      <c r="A1994" s="108" t="s">
        <v>14146</v>
      </c>
      <c r="B1994" s="109" t="s">
        <v>3341</v>
      </c>
      <c r="C1994" s="65">
        <v>30</v>
      </c>
      <c r="D1994" s="66">
        <v>82.54</v>
      </c>
      <c r="E1994" s="84">
        <v>2476.2000000000003</v>
      </c>
      <c r="F1994" s="65" t="s">
        <v>16</v>
      </c>
      <c r="H1994" s="6"/>
    </row>
    <row r="1995" spans="1:8" s="7" customFormat="1">
      <c r="A1995" s="108" t="s">
        <v>14146</v>
      </c>
      <c r="B1995" s="109" t="s">
        <v>4384</v>
      </c>
      <c r="C1995" s="65">
        <v>45</v>
      </c>
      <c r="D1995" s="66">
        <v>82.52</v>
      </c>
      <c r="E1995" s="84">
        <v>3713.3999999999996</v>
      </c>
      <c r="F1995" s="65" t="s">
        <v>16</v>
      </c>
      <c r="H1995" s="6"/>
    </row>
    <row r="1996" spans="1:8" s="7" customFormat="1">
      <c r="A1996" s="108" t="s">
        <v>14146</v>
      </c>
      <c r="B1996" s="109" t="s">
        <v>14196</v>
      </c>
      <c r="C1996" s="65">
        <v>25</v>
      </c>
      <c r="D1996" s="66">
        <v>82.5</v>
      </c>
      <c r="E1996" s="84">
        <v>2062.5</v>
      </c>
      <c r="F1996" s="65" t="s">
        <v>16</v>
      </c>
      <c r="H1996" s="6"/>
    </row>
    <row r="1997" spans="1:8" s="7" customFormat="1">
      <c r="A1997" s="108" t="s">
        <v>14146</v>
      </c>
      <c r="B1997" s="109" t="s">
        <v>14197</v>
      </c>
      <c r="C1997" s="65">
        <v>22</v>
      </c>
      <c r="D1997" s="66">
        <v>82.5</v>
      </c>
      <c r="E1997" s="84">
        <v>1815</v>
      </c>
      <c r="F1997" s="65" t="s">
        <v>16</v>
      </c>
      <c r="H1997" s="6"/>
    </row>
    <row r="1998" spans="1:8" s="7" customFormat="1">
      <c r="A1998" s="108" t="s">
        <v>14146</v>
      </c>
      <c r="B1998" s="109" t="s">
        <v>14197</v>
      </c>
      <c r="C1998" s="65">
        <v>44</v>
      </c>
      <c r="D1998" s="66">
        <v>82.5</v>
      </c>
      <c r="E1998" s="84">
        <v>3630</v>
      </c>
      <c r="F1998" s="65" t="s">
        <v>16</v>
      </c>
      <c r="H1998" s="6"/>
    </row>
    <row r="1999" spans="1:8" s="7" customFormat="1">
      <c r="A1999" s="108" t="s">
        <v>14146</v>
      </c>
      <c r="B1999" s="109" t="s">
        <v>14198</v>
      </c>
      <c r="C1999" s="65">
        <v>34</v>
      </c>
      <c r="D1999" s="66">
        <v>82.52</v>
      </c>
      <c r="E1999" s="84">
        <v>2805.68</v>
      </c>
      <c r="F1999" s="65" t="s">
        <v>16</v>
      </c>
      <c r="H1999" s="6"/>
    </row>
    <row r="2000" spans="1:8" s="7" customFormat="1">
      <c r="A2000" s="108" t="s">
        <v>14146</v>
      </c>
      <c r="B2000" s="109" t="s">
        <v>14198</v>
      </c>
      <c r="C2000" s="65">
        <v>2</v>
      </c>
      <c r="D2000" s="66">
        <v>82.52</v>
      </c>
      <c r="E2000" s="84">
        <v>165.04</v>
      </c>
      <c r="F2000" s="65" t="s">
        <v>16</v>
      </c>
      <c r="H2000" s="6"/>
    </row>
    <row r="2001" spans="1:8" s="7" customFormat="1">
      <c r="A2001" s="108" t="s">
        <v>14146</v>
      </c>
      <c r="B2001" s="109" t="s">
        <v>14198</v>
      </c>
      <c r="C2001" s="65">
        <v>9</v>
      </c>
      <c r="D2001" s="66">
        <v>82.52</v>
      </c>
      <c r="E2001" s="84">
        <v>742.68</v>
      </c>
      <c r="F2001" s="65" t="s">
        <v>16</v>
      </c>
      <c r="H2001" s="6"/>
    </row>
    <row r="2002" spans="1:8" s="7" customFormat="1">
      <c r="A2002" s="108" t="s">
        <v>14146</v>
      </c>
      <c r="B2002" s="109" t="s">
        <v>7535</v>
      </c>
      <c r="C2002" s="65">
        <v>92</v>
      </c>
      <c r="D2002" s="66">
        <v>82.6</v>
      </c>
      <c r="E2002" s="84">
        <v>7599.2</v>
      </c>
      <c r="F2002" s="65" t="s">
        <v>16</v>
      </c>
      <c r="H2002" s="6"/>
    </row>
    <row r="2003" spans="1:8" s="7" customFormat="1">
      <c r="A2003" s="108" t="s">
        <v>14146</v>
      </c>
      <c r="B2003" s="109" t="s">
        <v>7535</v>
      </c>
      <c r="C2003" s="65">
        <v>65</v>
      </c>
      <c r="D2003" s="66">
        <v>82.58</v>
      </c>
      <c r="E2003" s="84">
        <v>5367.7</v>
      </c>
      <c r="F2003" s="65" t="s">
        <v>16</v>
      </c>
      <c r="H2003" s="6"/>
    </row>
    <row r="2004" spans="1:8" s="7" customFormat="1">
      <c r="A2004" s="108" t="s">
        <v>14146</v>
      </c>
      <c r="B2004" s="109" t="s">
        <v>3989</v>
      </c>
      <c r="C2004" s="65">
        <v>64</v>
      </c>
      <c r="D2004" s="66">
        <v>82.58</v>
      </c>
      <c r="E2004" s="84">
        <v>5285.12</v>
      </c>
      <c r="F2004" s="65" t="s">
        <v>16</v>
      </c>
      <c r="H2004" s="6"/>
    </row>
    <row r="2005" spans="1:8" s="7" customFormat="1">
      <c r="A2005" s="108" t="s">
        <v>14146</v>
      </c>
      <c r="B2005" s="109" t="s">
        <v>5945</v>
      </c>
      <c r="C2005" s="65">
        <v>76</v>
      </c>
      <c r="D2005" s="66">
        <v>82.54</v>
      </c>
      <c r="E2005" s="84">
        <v>6273.0400000000009</v>
      </c>
      <c r="F2005" s="65" t="s">
        <v>16</v>
      </c>
      <c r="H2005" s="6"/>
    </row>
    <row r="2006" spans="1:8" s="7" customFormat="1">
      <c r="A2006" s="108" t="s">
        <v>14146</v>
      </c>
      <c r="B2006" s="109" t="s">
        <v>14199</v>
      </c>
      <c r="C2006" s="65">
        <v>76</v>
      </c>
      <c r="D2006" s="66">
        <v>82.52</v>
      </c>
      <c r="E2006" s="84">
        <v>6271.5199999999995</v>
      </c>
      <c r="F2006" s="65" t="s">
        <v>16</v>
      </c>
      <c r="H2006" s="6"/>
    </row>
    <row r="2007" spans="1:8" s="7" customFormat="1">
      <c r="A2007" s="108" t="s">
        <v>14146</v>
      </c>
      <c r="B2007" s="109" t="s">
        <v>14200</v>
      </c>
      <c r="C2007" s="65">
        <v>1</v>
      </c>
      <c r="D2007" s="66">
        <v>82.52</v>
      </c>
      <c r="E2007" s="84">
        <v>82.52</v>
      </c>
      <c r="F2007" s="65" t="s">
        <v>16</v>
      </c>
      <c r="H2007" s="6"/>
    </row>
    <row r="2008" spans="1:8" s="7" customFormat="1">
      <c r="A2008" s="108" t="s">
        <v>14146</v>
      </c>
      <c r="B2008" s="109" t="s">
        <v>9289</v>
      </c>
      <c r="C2008" s="65">
        <v>66</v>
      </c>
      <c r="D2008" s="66">
        <v>82.54</v>
      </c>
      <c r="E2008" s="84">
        <v>5447.64</v>
      </c>
      <c r="F2008" s="65" t="s">
        <v>16</v>
      </c>
      <c r="H2008" s="6"/>
    </row>
    <row r="2009" spans="1:8" s="7" customFormat="1">
      <c r="A2009" s="108" t="s">
        <v>14146</v>
      </c>
      <c r="B2009" s="109" t="s">
        <v>9289</v>
      </c>
      <c r="C2009" s="65">
        <v>19</v>
      </c>
      <c r="D2009" s="66">
        <v>82.54</v>
      </c>
      <c r="E2009" s="84">
        <v>1568.2600000000002</v>
      </c>
      <c r="F2009" s="65" t="s">
        <v>16</v>
      </c>
      <c r="H2009" s="6"/>
    </row>
    <row r="2010" spans="1:8" s="7" customFormat="1">
      <c r="A2010" s="108" t="s">
        <v>14146</v>
      </c>
      <c r="B2010" s="109" t="s">
        <v>89</v>
      </c>
      <c r="C2010" s="65">
        <v>39</v>
      </c>
      <c r="D2010" s="66">
        <v>82.52</v>
      </c>
      <c r="E2010" s="84">
        <v>3218.2799999999997</v>
      </c>
      <c r="F2010" s="65" t="s">
        <v>16</v>
      </c>
      <c r="H2010" s="6"/>
    </row>
    <row r="2011" spans="1:8" s="7" customFormat="1">
      <c r="A2011" s="108" t="s">
        <v>14146</v>
      </c>
      <c r="B2011" s="109" t="s">
        <v>14201</v>
      </c>
      <c r="C2011" s="65">
        <v>39</v>
      </c>
      <c r="D2011" s="66">
        <v>82.52</v>
      </c>
      <c r="E2011" s="84">
        <v>3218.2799999999997</v>
      </c>
      <c r="F2011" s="65" t="s">
        <v>16</v>
      </c>
      <c r="H2011" s="6"/>
    </row>
    <row r="2012" spans="1:8" s="7" customFormat="1">
      <c r="A2012" s="108" t="s">
        <v>14146</v>
      </c>
      <c r="B2012" s="109" t="s">
        <v>14202</v>
      </c>
      <c r="C2012" s="65">
        <v>27</v>
      </c>
      <c r="D2012" s="66">
        <v>82.54</v>
      </c>
      <c r="E2012" s="84">
        <v>2228.5800000000004</v>
      </c>
      <c r="F2012" s="65" t="s">
        <v>16</v>
      </c>
      <c r="H2012" s="6"/>
    </row>
    <row r="2013" spans="1:8" s="7" customFormat="1">
      <c r="A2013" s="108" t="s">
        <v>14146</v>
      </c>
      <c r="B2013" s="109" t="s">
        <v>14202</v>
      </c>
      <c r="C2013" s="65">
        <v>52</v>
      </c>
      <c r="D2013" s="66">
        <v>82.54</v>
      </c>
      <c r="E2013" s="84">
        <v>4292.08</v>
      </c>
      <c r="F2013" s="65" t="s">
        <v>16</v>
      </c>
      <c r="H2013" s="6"/>
    </row>
    <row r="2014" spans="1:8" s="7" customFormat="1">
      <c r="A2014" s="108" t="s">
        <v>14146</v>
      </c>
      <c r="B2014" s="109" t="s">
        <v>1586</v>
      </c>
      <c r="C2014" s="65">
        <v>84</v>
      </c>
      <c r="D2014" s="66">
        <v>82.56</v>
      </c>
      <c r="E2014" s="84">
        <v>6935.04</v>
      </c>
      <c r="F2014" s="65" t="s">
        <v>16</v>
      </c>
      <c r="H2014" s="6"/>
    </row>
    <row r="2015" spans="1:8" s="7" customFormat="1">
      <c r="A2015" s="108" t="s">
        <v>14146</v>
      </c>
      <c r="B2015" s="109" t="s">
        <v>14203</v>
      </c>
      <c r="C2015" s="65">
        <v>55</v>
      </c>
      <c r="D2015" s="66">
        <v>82.54</v>
      </c>
      <c r="E2015" s="84">
        <v>4539.7000000000007</v>
      </c>
      <c r="F2015" s="65" t="s">
        <v>16</v>
      </c>
      <c r="H2015" s="6"/>
    </row>
    <row r="2016" spans="1:8" s="7" customFormat="1">
      <c r="A2016" s="108" t="s">
        <v>14146</v>
      </c>
      <c r="B2016" s="109" t="s">
        <v>3695</v>
      </c>
      <c r="C2016" s="65">
        <v>87</v>
      </c>
      <c r="D2016" s="66">
        <v>82.58</v>
      </c>
      <c r="E2016" s="84">
        <v>7184.46</v>
      </c>
      <c r="F2016" s="65" t="s">
        <v>16</v>
      </c>
      <c r="H2016" s="6"/>
    </row>
    <row r="2017" spans="1:8" s="7" customFormat="1">
      <c r="A2017" s="108" t="s">
        <v>14146</v>
      </c>
      <c r="B2017" s="109" t="s">
        <v>14204</v>
      </c>
      <c r="C2017" s="65">
        <v>44</v>
      </c>
      <c r="D2017" s="66">
        <v>82.54</v>
      </c>
      <c r="E2017" s="84">
        <v>3631.76</v>
      </c>
      <c r="F2017" s="65" t="s">
        <v>16</v>
      </c>
      <c r="H2017" s="6"/>
    </row>
    <row r="2018" spans="1:8" s="7" customFormat="1">
      <c r="A2018" s="108" t="s">
        <v>14146</v>
      </c>
      <c r="B2018" s="109" t="s">
        <v>5548</v>
      </c>
      <c r="C2018" s="65">
        <v>43</v>
      </c>
      <c r="D2018" s="66">
        <v>82.5</v>
      </c>
      <c r="E2018" s="84">
        <v>3547.5</v>
      </c>
      <c r="F2018" s="65" t="s">
        <v>16</v>
      </c>
      <c r="H2018" s="6"/>
    </row>
    <row r="2019" spans="1:8" s="7" customFormat="1">
      <c r="A2019" s="108" t="s">
        <v>14146</v>
      </c>
      <c r="B2019" s="109" t="s">
        <v>13998</v>
      </c>
      <c r="C2019" s="65">
        <v>43</v>
      </c>
      <c r="D2019" s="66">
        <v>82.48</v>
      </c>
      <c r="E2019" s="84">
        <v>3546.6400000000003</v>
      </c>
      <c r="F2019" s="65" t="s">
        <v>16</v>
      </c>
      <c r="H2019" s="6"/>
    </row>
    <row r="2020" spans="1:8" s="7" customFormat="1">
      <c r="A2020" s="108" t="s">
        <v>14146</v>
      </c>
      <c r="B2020" s="109" t="s">
        <v>14205</v>
      </c>
      <c r="C2020" s="65">
        <v>44</v>
      </c>
      <c r="D2020" s="66">
        <v>82.46</v>
      </c>
      <c r="E2020" s="84">
        <v>3628.24</v>
      </c>
      <c r="F2020" s="65" t="s">
        <v>16</v>
      </c>
      <c r="H2020" s="6"/>
    </row>
    <row r="2021" spans="1:8" s="7" customFormat="1">
      <c r="A2021" s="108" t="s">
        <v>14146</v>
      </c>
      <c r="B2021" s="109" t="s">
        <v>5140</v>
      </c>
      <c r="C2021" s="65">
        <v>21</v>
      </c>
      <c r="D2021" s="66">
        <v>82.56</v>
      </c>
      <c r="E2021" s="84">
        <v>1733.76</v>
      </c>
      <c r="F2021" s="65" t="s">
        <v>16</v>
      </c>
      <c r="H2021" s="6"/>
    </row>
    <row r="2022" spans="1:8" s="7" customFormat="1">
      <c r="A2022" s="108" t="s">
        <v>14146</v>
      </c>
      <c r="B2022" s="109" t="s">
        <v>5140</v>
      </c>
      <c r="C2022" s="65">
        <v>55</v>
      </c>
      <c r="D2022" s="66">
        <v>82.56</v>
      </c>
      <c r="E2022" s="84">
        <v>4540.8</v>
      </c>
      <c r="F2022" s="65" t="s">
        <v>16</v>
      </c>
      <c r="H2022" s="6"/>
    </row>
    <row r="2023" spans="1:8" s="7" customFormat="1">
      <c r="A2023" s="108" t="s">
        <v>14146</v>
      </c>
      <c r="B2023" s="109" t="s">
        <v>14206</v>
      </c>
      <c r="C2023" s="65">
        <v>74</v>
      </c>
      <c r="D2023" s="66">
        <v>82.48</v>
      </c>
      <c r="E2023" s="84">
        <v>6103.52</v>
      </c>
      <c r="F2023" s="65" t="s">
        <v>16</v>
      </c>
      <c r="H2023" s="6"/>
    </row>
    <row r="2024" spans="1:8" s="7" customFormat="1">
      <c r="A2024" s="108" t="s">
        <v>14146</v>
      </c>
      <c r="B2024" s="109" t="s">
        <v>6761</v>
      </c>
      <c r="C2024" s="65">
        <v>63</v>
      </c>
      <c r="D2024" s="66">
        <v>82.46</v>
      </c>
      <c r="E2024" s="84">
        <v>5194.9799999999996</v>
      </c>
      <c r="F2024" s="65" t="s">
        <v>16</v>
      </c>
      <c r="H2024" s="6"/>
    </row>
    <row r="2025" spans="1:8" s="7" customFormat="1">
      <c r="A2025" s="108" t="s">
        <v>14146</v>
      </c>
      <c r="B2025" s="109" t="s">
        <v>14207</v>
      </c>
      <c r="C2025" s="65">
        <v>50</v>
      </c>
      <c r="D2025" s="66">
        <v>82.46</v>
      </c>
      <c r="E2025" s="84">
        <v>4123</v>
      </c>
      <c r="F2025" s="65" t="s">
        <v>16</v>
      </c>
      <c r="H2025" s="6"/>
    </row>
    <row r="2026" spans="1:8" s="7" customFormat="1">
      <c r="A2026" s="108" t="s">
        <v>14146</v>
      </c>
      <c r="B2026" s="109" t="s">
        <v>14208</v>
      </c>
      <c r="C2026" s="65">
        <v>21</v>
      </c>
      <c r="D2026" s="66">
        <v>82.52</v>
      </c>
      <c r="E2026" s="84">
        <v>1732.9199999999998</v>
      </c>
      <c r="F2026" s="65" t="s">
        <v>16</v>
      </c>
      <c r="H2026" s="6"/>
    </row>
    <row r="2027" spans="1:8" s="7" customFormat="1">
      <c r="A2027" s="108" t="s">
        <v>14146</v>
      </c>
      <c r="B2027" s="109" t="s">
        <v>14208</v>
      </c>
      <c r="C2027" s="65">
        <v>55</v>
      </c>
      <c r="D2027" s="66">
        <v>82.52</v>
      </c>
      <c r="E2027" s="84">
        <v>4538.5999999999995</v>
      </c>
      <c r="F2027" s="65" t="s">
        <v>16</v>
      </c>
      <c r="H2027" s="6"/>
    </row>
    <row r="2028" spans="1:8" s="7" customFormat="1">
      <c r="A2028" s="108" t="s">
        <v>14146</v>
      </c>
      <c r="B2028" s="109" t="s">
        <v>14209</v>
      </c>
      <c r="C2028" s="65">
        <v>81</v>
      </c>
      <c r="D2028" s="66">
        <v>82.54</v>
      </c>
      <c r="E2028" s="84">
        <v>6685.7400000000007</v>
      </c>
      <c r="F2028" s="65" t="s">
        <v>16</v>
      </c>
      <c r="H2028" s="6"/>
    </row>
    <row r="2029" spans="1:8" s="7" customFormat="1">
      <c r="A2029" s="108" t="s">
        <v>14146</v>
      </c>
      <c r="B2029" s="109" t="s">
        <v>14210</v>
      </c>
      <c r="C2029" s="65">
        <v>45</v>
      </c>
      <c r="D2029" s="66">
        <v>82.5</v>
      </c>
      <c r="E2029" s="84">
        <v>3712.5</v>
      </c>
      <c r="F2029" s="65" t="s">
        <v>16</v>
      </c>
      <c r="H2029" s="6"/>
    </row>
    <row r="2030" spans="1:8" s="7" customFormat="1">
      <c r="A2030" s="108" t="s">
        <v>14146</v>
      </c>
      <c r="B2030" s="109" t="s">
        <v>11487</v>
      </c>
      <c r="C2030" s="65">
        <v>81</v>
      </c>
      <c r="D2030" s="66">
        <v>82.54</v>
      </c>
      <c r="E2030" s="84">
        <v>6685.7400000000007</v>
      </c>
      <c r="F2030" s="65" t="s">
        <v>16</v>
      </c>
      <c r="H2030" s="6"/>
    </row>
    <row r="2031" spans="1:8" s="7" customFormat="1">
      <c r="A2031" s="108" t="s">
        <v>14146</v>
      </c>
      <c r="B2031" s="109" t="s">
        <v>11487</v>
      </c>
      <c r="C2031" s="65">
        <v>55</v>
      </c>
      <c r="D2031" s="66">
        <v>82.52</v>
      </c>
      <c r="E2031" s="84">
        <v>4538.5999999999995</v>
      </c>
      <c r="F2031" s="65" t="s">
        <v>16</v>
      </c>
      <c r="H2031" s="6"/>
    </row>
    <row r="2032" spans="1:8" s="7" customFormat="1">
      <c r="A2032" s="108" t="s">
        <v>14146</v>
      </c>
      <c r="B2032" s="109" t="s">
        <v>11487</v>
      </c>
      <c r="C2032" s="65">
        <v>55</v>
      </c>
      <c r="D2032" s="66">
        <v>82.5</v>
      </c>
      <c r="E2032" s="84">
        <v>4537.5</v>
      </c>
      <c r="F2032" s="65" t="s">
        <v>16</v>
      </c>
      <c r="H2032" s="6"/>
    </row>
    <row r="2033" spans="1:8" s="7" customFormat="1">
      <c r="A2033" s="108" t="s">
        <v>14146</v>
      </c>
      <c r="B2033" s="109" t="s">
        <v>4411</v>
      </c>
      <c r="C2033" s="65">
        <v>85</v>
      </c>
      <c r="D2033" s="66">
        <v>82.48</v>
      </c>
      <c r="E2033" s="84">
        <v>7010.8</v>
      </c>
      <c r="F2033" s="65" t="s">
        <v>16</v>
      </c>
      <c r="H2033" s="6"/>
    </row>
    <row r="2034" spans="1:8" s="7" customFormat="1">
      <c r="A2034" s="108" t="s">
        <v>14146</v>
      </c>
      <c r="B2034" s="109" t="s">
        <v>14211</v>
      </c>
      <c r="C2034" s="65">
        <v>94</v>
      </c>
      <c r="D2034" s="66">
        <v>82.54</v>
      </c>
      <c r="E2034" s="84">
        <v>7758.76</v>
      </c>
      <c r="F2034" s="65" t="s">
        <v>16</v>
      </c>
      <c r="H2034" s="6"/>
    </row>
    <row r="2035" spans="1:8" s="7" customFormat="1">
      <c r="A2035" s="108" t="s">
        <v>14146</v>
      </c>
      <c r="B2035" s="109" t="s">
        <v>10749</v>
      </c>
      <c r="C2035" s="65">
        <v>44</v>
      </c>
      <c r="D2035" s="66">
        <v>82.52</v>
      </c>
      <c r="E2035" s="84">
        <v>3630.8799999999997</v>
      </c>
      <c r="F2035" s="65" t="s">
        <v>16</v>
      </c>
      <c r="H2035" s="6"/>
    </row>
    <row r="2036" spans="1:8" s="7" customFormat="1">
      <c r="A2036" s="108" t="s">
        <v>14146</v>
      </c>
      <c r="B2036" s="109" t="s">
        <v>14212</v>
      </c>
      <c r="C2036" s="65">
        <v>83</v>
      </c>
      <c r="D2036" s="66">
        <v>82.58</v>
      </c>
      <c r="E2036" s="84">
        <v>6854.1399999999994</v>
      </c>
      <c r="F2036" s="65" t="s">
        <v>16</v>
      </c>
      <c r="H2036" s="6"/>
    </row>
    <row r="2037" spans="1:8" s="7" customFormat="1">
      <c r="A2037" s="108" t="s">
        <v>14146</v>
      </c>
      <c r="B2037" s="109" t="s">
        <v>14213</v>
      </c>
      <c r="C2037" s="65">
        <v>1</v>
      </c>
      <c r="D2037" s="66">
        <v>82.56</v>
      </c>
      <c r="E2037" s="84">
        <v>82.56</v>
      </c>
      <c r="F2037" s="65" t="s">
        <v>16</v>
      </c>
      <c r="H2037" s="6"/>
    </row>
    <row r="2038" spans="1:8" s="7" customFormat="1">
      <c r="A2038" s="108" t="s">
        <v>14146</v>
      </c>
      <c r="B2038" s="109" t="s">
        <v>14214</v>
      </c>
      <c r="C2038" s="65">
        <v>40</v>
      </c>
      <c r="D2038" s="66">
        <v>82.56</v>
      </c>
      <c r="E2038" s="84">
        <v>3302.4</v>
      </c>
      <c r="F2038" s="65" t="s">
        <v>16</v>
      </c>
      <c r="H2038" s="6"/>
    </row>
    <row r="2039" spans="1:8" s="7" customFormat="1">
      <c r="A2039" s="108" t="s">
        <v>14146</v>
      </c>
      <c r="B2039" s="109" t="s">
        <v>14215</v>
      </c>
      <c r="C2039" s="65">
        <v>6</v>
      </c>
      <c r="D2039" s="66">
        <v>82.54</v>
      </c>
      <c r="E2039" s="84">
        <v>495.24</v>
      </c>
      <c r="F2039" s="65" t="s">
        <v>16</v>
      </c>
      <c r="H2039" s="6"/>
    </row>
    <row r="2040" spans="1:8" s="7" customFormat="1">
      <c r="A2040" s="108" t="s">
        <v>14146</v>
      </c>
      <c r="B2040" s="109" t="s">
        <v>11006</v>
      </c>
      <c r="C2040" s="65">
        <v>76</v>
      </c>
      <c r="D2040" s="66">
        <v>82.46</v>
      </c>
      <c r="E2040" s="84">
        <v>6266.9599999999991</v>
      </c>
      <c r="F2040" s="65" t="s">
        <v>16</v>
      </c>
      <c r="H2040" s="6"/>
    </row>
    <row r="2041" spans="1:8" s="7" customFormat="1">
      <c r="A2041" s="108" t="s">
        <v>14146</v>
      </c>
      <c r="B2041" s="109" t="s">
        <v>11006</v>
      </c>
      <c r="C2041" s="65">
        <v>76</v>
      </c>
      <c r="D2041" s="66">
        <v>82.44</v>
      </c>
      <c r="E2041" s="84">
        <v>6265.44</v>
      </c>
      <c r="F2041" s="65" t="s">
        <v>16</v>
      </c>
      <c r="H2041" s="6"/>
    </row>
    <row r="2042" spans="1:8" s="7" customFormat="1">
      <c r="A2042" s="108" t="s">
        <v>14146</v>
      </c>
      <c r="B2042" s="109" t="s">
        <v>14216</v>
      </c>
      <c r="C2042" s="65">
        <v>69</v>
      </c>
      <c r="D2042" s="66">
        <v>82.4</v>
      </c>
      <c r="E2042" s="84">
        <v>5685.6</v>
      </c>
      <c r="F2042" s="65" t="s">
        <v>16</v>
      </c>
      <c r="H2042" s="6"/>
    </row>
    <row r="2043" spans="1:8" s="7" customFormat="1">
      <c r="A2043" s="108" t="s">
        <v>14146</v>
      </c>
      <c r="B2043" s="109" t="s">
        <v>11495</v>
      </c>
      <c r="C2043" s="65">
        <v>76</v>
      </c>
      <c r="D2043" s="66">
        <v>82.42</v>
      </c>
      <c r="E2043" s="84">
        <v>6263.92</v>
      </c>
      <c r="F2043" s="65" t="s">
        <v>16</v>
      </c>
      <c r="H2043" s="6"/>
    </row>
    <row r="2044" spans="1:8" s="7" customFormat="1">
      <c r="A2044" s="108" t="s">
        <v>14146</v>
      </c>
      <c r="B2044" s="109" t="s">
        <v>14217</v>
      </c>
      <c r="C2044" s="65">
        <v>39</v>
      </c>
      <c r="D2044" s="66">
        <v>82.46</v>
      </c>
      <c r="E2044" s="84">
        <v>3215.9399999999996</v>
      </c>
      <c r="F2044" s="65" t="s">
        <v>16</v>
      </c>
      <c r="H2044" s="6"/>
    </row>
    <row r="2045" spans="1:8" s="7" customFormat="1">
      <c r="A2045" s="108" t="s">
        <v>14146</v>
      </c>
      <c r="B2045" s="109" t="s">
        <v>7169</v>
      </c>
      <c r="C2045" s="65">
        <v>9</v>
      </c>
      <c r="D2045" s="66">
        <v>82.44</v>
      </c>
      <c r="E2045" s="84">
        <v>741.96</v>
      </c>
      <c r="F2045" s="65" t="s">
        <v>16</v>
      </c>
      <c r="H2045" s="6"/>
    </row>
    <row r="2046" spans="1:8" s="7" customFormat="1">
      <c r="A2046" s="108" t="s">
        <v>14146</v>
      </c>
      <c r="B2046" s="109" t="s">
        <v>7169</v>
      </c>
      <c r="C2046" s="65">
        <v>43</v>
      </c>
      <c r="D2046" s="66">
        <v>82.44</v>
      </c>
      <c r="E2046" s="84">
        <v>3544.92</v>
      </c>
      <c r="F2046" s="65" t="s">
        <v>16</v>
      </c>
      <c r="H2046" s="6"/>
    </row>
    <row r="2047" spans="1:8" s="7" customFormat="1">
      <c r="A2047" s="108" t="s">
        <v>14146</v>
      </c>
      <c r="B2047" s="109" t="s">
        <v>1599</v>
      </c>
      <c r="C2047" s="65">
        <v>46</v>
      </c>
      <c r="D2047" s="66">
        <v>82.42</v>
      </c>
      <c r="E2047" s="84">
        <v>3791.32</v>
      </c>
      <c r="F2047" s="65" t="s">
        <v>16</v>
      </c>
      <c r="H2047" s="6"/>
    </row>
    <row r="2048" spans="1:8" s="7" customFormat="1">
      <c r="A2048" s="108" t="s">
        <v>14146</v>
      </c>
      <c r="B2048" s="109" t="s">
        <v>14218</v>
      </c>
      <c r="C2048" s="65">
        <v>53</v>
      </c>
      <c r="D2048" s="66">
        <v>82.4</v>
      </c>
      <c r="E2048" s="84">
        <v>4367.2000000000007</v>
      </c>
      <c r="F2048" s="65" t="s">
        <v>16</v>
      </c>
      <c r="H2048" s="6"/>
    </row>
    <row r="2049" spans="1:8" s="7" customFormat="1">
      <c r="A2049" s="108" t="s">
        <v>14146</v>
      </c>
      <c r="B2049" s="109" t="s">
        <v>14219</v>
      </c>
      <c r="C2049" s="65">
        <v>22</v>
      </c>
      <c r="D2049" s="66">
        <v>82.44</v>
      </c>
      <c r="E2049" s="84">
        <v>1813.6799999999998</v>
      </c>
      <c r="F2049" s="65" t="s">
        <v>16</v>
      </c>
      <c r="H2049" s="6"/>
    </row>
    <row r="2050" spans="1:8" s="7" customFormat="1">
      <c r="A2050" s="108" t="s">
        <v>14146</v>
      </c>
      <c r="B2050" s="109" t="s">
        <v>14219</v>
      </c>
      <c r="C2050" s="65">
        <v>41</v>
      </c>
      <c r="D2050" s="66">
        <v>82.44</v>
      </c>
      <c r="E2050" s="84">
        <v>3380.04</v>
      </c>
      <c r="F2050" s="65" t="s">
        <v>16</v>
      </c>
      <c r="H2050" s="6"/>
    </row>
    <row r="2051" spans="1:8" s="7" customFormat="1">
      <c r="A2051" s="108" t="s">
        <v>14146</v>
      </c>
      <c r="B2051" s="109" t="s">
        <v>14219</v>
      </c>
      <c r="C2051" s="65">
        <v>62</v>
      </c>
      <c r="D2051" s="66">
        <v>82.44</v>
      </c>
      <c r="E2051" s="84">
        <v>5111.28</v>
      </c>
      <c r="F2051" s="65" t="s">
        <v>16</v>
      </c>
      <c r="H2051" s="6"/>
    </row>
    <row r="2052" spans="1:8" s="7" customFormat="1">
      <c r="A2052" s="108" t="s">
        <v>14146</v>
      </c>
      <c r="B2052" s="109" t="s">
        <v>14220</v>
      </c>
      <c r="C2052" s="65">
        <v>91</v>
      </c>
      <c r="D2052" s="66">
        <v>82.44</v>
      </c>
      <c r="E2052" s="84">
        <v>7502.04</v>
      </c>
      <c r="F2052" s="65" t="s">
        <v>16</v>
      </c>
      <c r="H2052" s="6"/>
    </row>
    <row r="2053" spans="1:8" s="7" customFormat="1">
      <c r="A2053" s="108" t="s">
        <v>14146</v>
      </c>
      <c r="B2053" s="109" t="s">
        <v>366</v>
      </c>
      <c r="C2053" s="65">
        <v>26</v>
      </c>
      <c r="D2053" s="66">
        <v>82.42</v>
      </c>
      <c r="E2053" s="84">
        <v>2142.92</v>
      </c>
      <c r="F2053" s="65" t="s">
        <v>16</v>
      </c>
      <c r="H2053" s="6"/>
    </row>
    <row r="2054" spans="1:8" s="7" customFormat="1">
      <c r="A2054" s="108" t="s">
        <v>14146</v>
      </c>
      <c r="B2054" s="109" t="s">
        <v>7998</v>
      </c>
      <c r="C2054" s="65">
        <v>49</v>
      </c>
      <c r="D2054" s="66">
        <v>82.38</v>
      </c>
      <c r="E2054" s="84">
        <v>4036.62</v>
      </c>
      <c r="F2054" s="65" t="s">
        <v>16</v>
      </c>
      <c r="H2054" s="6"/>
    </row>
    <row r="2055" spans="1:8" s="7" customFormat="1">
      <c r="A2055" s="108" t="s">
        <v>14146</v>
      </c>
      <c r="B2055" s="109" t="s">
        <v>7998</v>
      </c>
      <c r="C2055" s="65">
        <v>49</v>
      </c>
      <c r="D2055" s="66">
        <v>82.36</v>
      </c>
      <c r="E2055" s="84">
        <v>4035.64</v>
      </c>
      <c r="F2055" s="65" t="s">
        <v>16</v>
      </c>
      <c r="H2055" s="6"/>
    </row>
    <row r="2056" spans="1:8" s="7" customFormat="1">
      <c r="A2056" s="108" t="s">
        <v>14146</v>
      </c>
      <c r="B2056" s="109" t="s">
        <v>4825</v>
      </c>
      <c r="C2056" s="65">
        <v>60</v>
      </c>
      <c r="D2056" s="66">
        <v>82.42</v>
      </c>
      <c r="E2056" s="84">
        <v>4945.2</v>
      </c>
      <c r="F2056" s="65" t="s">
        <v>16</v>
      </c>
      <c r="H2056" s="6"/>
    </row>
    <row r="2057" spans="1:8" s="7" customFormat="1">
      <c r="A2057" s="108" t="s">
        <v>14146</v>
      </c>
      <c r="B2057" s="109" t="s">
        <v>14221</v>
      </c>
      <c r="C2057" s="65">
        <v>71</v>
      </c>
      <c r="D2057" s="66">
        <v>82.44</v>
      </c>
      <c r="E2057" s="84">
        <v>5853.24</v>
      </c>
      <c r="F2057" s="65" t="s">
        <v>16</v>
      </c>
      <c r="H2057" s="6"/>
    </row>
    <row r="2058" spans="1:8" s="7" customFormat="1">
      <c r="A2058" s="108" t="s">
        <v>14146</v>
      </c>
      <c r="B2058" s="109" t="s">
        <v>14222</v>
      </c>
      <c r="C2058" s="65">
        <v>26</v>
      </c>
      <c r="D2058" s="66">
        <v>82.42</v>
      </c>
      <c r="E2058" s="84">
        <v>2142.92</v>
      </c>
      <c r="F2058" s="65" t="s">
        <v>16</v>
      </c>
      <c r="H2058" s="6"/>
    </row>
    <row r="2059" spans="1:8" s="7" customFormat="1">
      <c r="A2059" s="108" t="s">
        <v>14146</v>
      </c>
      <c r="B2059" s="109" t="s">
        <v>14223</v>
      </c>
      <c r="C2059" s="65">
        <v>46</v>
      </c>
      <c r="D2059" s="66">
        <v>82.46</v>
      </c>
      <c r="E2059" s="84">
        <v>3793.16</v>
      </c>
      <c r="F2059" s="65" t="s">
        <v>16</v>
      </c>
      <c r="H2059" s="6"/>
    </row>
    <row r="2060" spans="1:8" s="7" customFormat="1">
      <c r="A2060" s="108" t="s">
        <v>14146</v>
      </c>
      <c r="B2060" s="109" t="s">
        <v>14224</v>
      </c>
      <c r="C2060" s="65">
        <v>70</v>
      </c>
      <c r="D2060" s="66">
        <v>82.48</v>
      </c>
      <c r="E2060" s="84">
        <v>5773.6</v>
      </c>
      <c r="F2060" s="65" t="s">
        <v>16</v>
      </c>
      <c r="H2060" s="6"/>
    </row>
    <row r="2061" spans="1:8" s="7" customFormat="1">
      <c r="A2061" s="108" t="s">
        <v>14146</v>
      </c>
      <c r="B2061" s="109" t="s">
        <v>6787</v>
      </c>
      <c r="C2061" s="65">
        <v>77</v>
      </c>
      <c r="D2061" s="66">
        <v>82.52</v>
      </c>
      <c r="E2061" s="84">
        <v>6354.04</v>
      </c>
      <c r="F2061" s="65" t="s">
        <v>16</v>
      </c>
      <c r="H2061" s="6"/>
    </row>
    <row r="2062" spans="1:8" s="7" customFormat="1">
      <c r="A2062" s="108" t="s">
        <v>14146</v>
      </c>
      <c r="B2062" s="109" t="s">
        <v>13074</v>
      </c>
      <c r="C2062" s="65">
        <v>29</v>
      </c>
      <c r="D2062" s="66">
        <v>82.5</v>
      </c>
      <c r="E2062" s="84">
        <v>2392.5</v>
      </c>
      <c r="F2062" s="65" t="s">
        <v>16</v>
      </c>
      <c r="H2062" s="6"/>
    </row>
    <row r="2063" spans="1:8" s="7" customFormat="1">
      <c r="A2063" s="108" t="s">
        <v>14146</v>
      </c>
      <c r="B2063" s="109" t="s">
        <v>14225</v>
      </c>
      <c r="C2063" s="65">
        <v>1</v>
      </c>
      <c r="D2063" s="66">
        <v>82.44</v>
      </c>
      <c r="E2063" s="84">
        <v>82.44</v>
      </c>
      <c r="F2063" s="65" t="s">
        <v>16</v>
      </c>
      <c r="H2063" s="6"/>
    </row>
    <row r="2064" spans="1:8" s="7" customFormat="1">
      <c r="A2064" s="108" t="s">
        <v>14146</v>
      </c>
      <c r="B2064" s="109" t="s">
        <v>14226</v>
      </c>
      <c r="C2064" s="65">
        <v>39</v>
      </c>
      <c r="D2064" s="66">
        <v>82.44</v>
      </c>
      <c r="E2064" s="84">
        <v>3215.16</v>
      </c>
      <c r="F2064" s="65" t="s">
        <v>16</v>
      </c>
      <c r="H2064" s="6"/>
    </row>
    <row r="2065" spans="1:8" s="7" customFormat="1">
      <c r="A2065" s="108" t="s">
        <v>14146</v>
      </c>
      <c r="B2065" s="109" t="s">
        <v>14227</v>
      </c>
      <c r="C2065" s="65">
        <v>69</v>
      </c>
      <c r="D2065" s="66">
        <v>82.42</v>
      </c>
      <c r="E2065" s="84">
        <v>5686.9800000000005</v>
      </c>
      <c r="F2065" s="65" t="s">
        <v>16</v>
      </c>
      <c r="H2065" s="6"/>
    </row>
    <row r="2066" spans="1:8" s="7" customFormat="1">
      <c r="A2066" s="108" t="s">
        <v>14146</v>
      </c>
      <c r="B2066" s="109" t="s">
        <v>9311</v>
      </c>
      <c r="C2066" s="65">
        <v>67</v>
      </c>
      <c r="D2066" s="66">
        <v>82.44</v>
      </c>
      <c r="E2066" s="84">
        <v>5523.48</v>
      </c>
      <c r="F2066" s="65" t="s">
        <v>16</v>
      </c>
      <c r="H2066" s="6"/>
    </row>
    <row r="2067" spans="1:8" s="7" customFormat="1">
      <c r="A2067" s="108" t="s">
        <v>14146</v>
      </c>
      <c r="B2067" s="109" t="s">
        <v>14228</v>
      </c>
      <c r="C2067" s="65">
        <v>50</v>
      </c>
      <c r="D2067" s="66">
        <v>82.44</v>
      </c>
      <c r="E2067" s="84">
        <v>4122</v>
      </c>
      <c r="F2067" s="65" t="s">
        <v>16</v>
      </c>
      <c r="H2067" s="6"/>
    </row>
    <row r="2068" spans="1:8" s="7" customFormat="1">
      <c r="A2068" s="108" t="s">
        <v>14146</v>
      </c>
      <c r="B2068" s="109" t="s">
        <v>14228</v>
      </c>
      <c r="C2068" s="65">
        <v>44</v>
      </c>
      <c r="D2068" s="66">
        <v>82.44</v>
      </c>
      <c r="E2068" s="84">
        <v>3627.3599999999997</v>
      </c>
      <c r="F2068" s="65" t="s">
        <v>16</v>
      </c>
      <c r="H2068" s="6"/>
    </row>
    <row r="2069" spans="1:8" s="7" customFormat="1">
      <c r="A2069" s="108" t="s">
        <v>14146</v>
      </c>
      <c r="B2069" s="109" t="s">
        <v>14228</v>
      </c>
      <c r="C2069" s="65">
        <v>6</v>
      </c>
      <c r="D2069" s="66">
        <v>82.44</v>
      </c>
      <c r="E2069" s="84">
        <v>494.64</v>
      </c>
      <c r="F2069" s="65" t="s">
        <v>16</v>
      </c>
      <c r="H2069" s="6"/>
    </row>
    <row r="2070" spans="1:8" s="7" customFormat="1">
      <c r="A2070" s="108" t="s">
        <v>14146</v>
      </c>
      <c r="B2070" s="109" t="s">
        <v>14229</v>
      </c>
      <c r="C2070" s="65">
        <v>79</v>
      </c>
      <c r="D2070" s="66">
        <v>82.44</v>
      </c>
      <c r="E2070" s="84">
        <v>6512.76</v>
      </c>
      <c r="F2070" s="65" t="s">
        <v>16</v>
      </c>
      <c r="H2070" s="6"/>
    </row>
    <row r="2071" spans="1:8" s="7" customFormat="1">
      <c r="A2071" s="108" t="s">
        <v>14146</v>
      </c>
      <c r="B2071" s="109" t="s">
        <v>14230</v>
      </c>
      <c r="C2071" s="65">
        <v>75</v>
      </c>
      <c r="D2071" s="66">
        <v>82.44</v>
      </c>
      <c r="E2071" s="84">
        <v>6183</v>
      </c>
      <c r="F2071" s="65" t="s">
        <v>16</v>
      </c>
      <c r="H2071" s="6"/>
    </row>
    <row r="2072" spans="1:8" s="7" customFormat="1">
      <c r="A2072" s="108" t="s">
        <v>14146</v>
      </c>
      <c r="B2072" s="109" t="s">
        <v>14231</v>
      </c>
      <c r="C2072" s="65">
        <v>62</v>
      </c>
      <c r="D2072" s="66">
        <v>82.44</v>
      </c>
      <c r="E2072" s="84">
        <v>5111.28</v>
      </c>
      <c r="F2072" s="65" t="s">
        <v>16</v>
      </c>
      <c r="H2072" s="6"/>
    </row>
    <row r="2073" spans="1:8" s="7" customFormat="1">
      <c r="A2073" s="108" t="s">
        <v>14146</v>
      </c>
      <c r="B2073" s="109" t="s">
        <v>14231</v>
      </c>
      <c r="C2073" s="65">
        <v>62</v>
      </c>
      <c r="D2073" s="66">
        <v>82.42</v>
      </c>
      <c r="E2073" s="84">
        <v>5110.04</v>
      </c>
      <c r="F2073" s="65" t="s">
        <v>16</v>
      </c>
      <c r="H2073" s="6"/>
    </row>
    <row r="2074" spans="1:8" s="7" customFormat="1">
      <c r="A2074" s="108" t="s">
        <v>14146</v>
      </c>
      <c r="B2074" s="109" t="s">
        <v>634</v>
      </c>
      <c r="C2074" s="65">
        <v>51</v>
      </c>
      <c r="D2074" s="66">
        <v>82.26</v>
      </c>
      <c r="E2074" s="84">
        <v>4195.26</v>
      </c>
      <c r="F2074" s="65" t="s">
        <v>16</v>
      </c>
      <c r="H2074" s="6"/>
    </row>
    <row r="2075" spans="1:8" s="7" customFormat="1">
      <c r="A2075" s="108" t="s">
        <v>14146</v>
      </c>
      <c r="B2075" s="109" t="s">
        <v>14232</v>
      </c>
      <c r="C2075" s="65">
        <v>63</v>
      </c>
      <c r="D2075" s="66">
        <v>82.42</v>
      </c>
      <c r="E2075" s="84">
        <v>5192.46</v>
      </c>
      <c r="F2075" s="65" t="s">
        <v>16</v>
      </c>
      <c r="H2075" s="6"/>
    </row>
    <row r="2076" spans="1:8" s="7" customFormat="1">
      <c r="A2076" s="108" t="s">
        <v>14146</v>
      </c>
      <c r="B2076" s="109" t="s">
        <v>14232</v>
      </c>
      <c r="C2076" s="65">
        <v>13</v>
      </c>
      <c r="D2076" s="66">
        <v>82.4</v>
      </c>
      <c r="E2076" s="84">
        <v>1071.2</v>
      </c>
      <c r="F2076" s="65" t="s">
        <v>16</v>
      </c>
      <c r="H2076" s="6"/>
    </row>
    <row r="2077" spans="1:8" s="7" customFormat="1">
      <c r="A2077" s="108" t="s">
        <v>14146</v>
      </c>
      <c r="B2077" s="109" t="s">
        <v>14233</v>
      </c>
      <c r="C2077" s="65">
        <v>54</v>
      </c>
      <c r="D2077" s="66">
        <v>82.36</v>
      </c>
      <c r="E2077" s="84">
        <v>4447.4399999999996</v>
      </c>
      <c r="F2077" s="65" t="s">
        <v>16</v>
      </c>
      <c r="H2077" s="6"/>
    </row>
    <row r="2078" spans="1:8" s="7" customFormat="1">
      <c r="A2078" s="108" t="s">
        <v>14146</v>
      </c>
      <c r="B2078" s="109" t="s">
        <v>14234</v>
      </c>
      <c r="C2078" s="65">
        <v>14</v>
      </c>
      <c r="D2078" s="66">
        <v>82.32</v>
      </c>
      <c r="E2078" s="84">
        <v>1152.48</v>
      </c>
      <c r="F2078" s="65" t="s">
        <v>16</v>
      </c>
      <c r="H2078" s="6"/>
    </row>
    <row r="2079" spans="1:8" s="7" customFormat="1">
      <c r="A2079" s="108" t="s">
        <v>14146</v>
      </c>
      <c r="B2079" s="109" t="s">
        <v>14235</v>
      </c>
      <c r="C2079" s="65">
        <v>92</v>
      </c>
      <c r="D2079" s="66">
        <v>82.34</v>
      </c>
      <c r="E2079" s="84">
        <v>7575.2800000000007</v>
      </c>
      <c r="F2079" s="65" t="s">
        <v>16</v>
      </c>
      <c r="H2079" s="6"/>
    </row>
    <row r="2080" spans="1:8" s="7" customFormat="1">
      <c r="A2080" s="108" t="s">
        <v>14146</v>
      </c>
      <c r="B2080" s="109" t="s">
        <v>4844</v>
      </c>
      <c r="C2080" s="65">
        <v>42</v>
      </c>
      <c r="D2080" s="66">
        <v>82.32</v>
      </c>
      <c r="E2080" s="84">
        <v>3457.4399999999996</v>
      </c>
      <c r="F2080" s="65" t="s">
        <v>16</v>
      </c>
      <c r="H2080" s="6"/>
    </row>
    <row r="2081" spans="1:8" s="7" customFormat="1">
      <c r="A2081" s="108" t="s">
        <v>14146</v>
      </c>
      <c r="B2081" s="109" t="s">
        <v>14236</v>
      </c>
      <c r="C2081" s="65">
        <v>6</v>
      </c>
      <c r="D2081" s="66">
        <v>82.48</v>
      </c>
      <c r="E2081" s="84">
        <v>494.88</v>
      </c>
      <c r="F2081" s="65" t="s">
        <v>16</v>
      </c>
      <c r="H2081" s="6"/>
    </row>
    <row r="2082" spans="1:8" s="7" customFormat="1">
      <c r="A2082" s="108" t="s">
        <v>14146</v>
      </c>
      <c r="B2082" s="109" t="s">
        <v>14236</v>
      </c>
      <c r="C2082" s="65">
        <v>100</v>
      </c>
      <c r="D2082" s="66">
        <v>82.48</v>
      </c>
      <c r="E2082" s="84">
        <v>8248</v>
      </c>
      <c r="F2082" s="65" t="s">
        <v>16</v>
      </c>
      <c r="H2082" s="6"/>
    </row>
    <row r="2083" spans="1:8" s="7" customFormat="1">
      <c r="A2083" s="108" t="s">
        <v>14146</v>
      </c>
      <c r="B2083" s="109" t="s">
        <v>14236</v>
      </c>
      <c r="C2083" s="65">
        <v>72</v>
      </c>
      <c r="D2083" s="66">
        <v>82.48</v>
      </c>
      <c r="E2083" s="84">
        <v>5938.56</v>
      </c>
      <c r="F2083" s="65" t="s">
        <v>16</v>
      </c>
      <c r="H2083" s="6"/>
    </row>
    <row r="2084" spans="1:8" s="7" customFormat="1">
      <c r="A2084" s="108" t="s">
        <v>14146</v>
      </c>
      <c r="B2084" s="109" t="s">
        <v>14236</v>
      </c>
      <c r="C2084" s="65">
        <v>90</v>
      </c>
      <c r="D2084" s="66">
        <v>82.46</v>
      </c>
      <c r="E2084" s="84">
        <v>7421.4</v>
      </c>
      <c r="F2084" s="65" t="s">
        <v>16</v>
      </c>
      <c r="H2084" s="6"/>
    </row>
    <row r="2085" spans="1:8" s="7" customFormat="1">
      <c r="A2085" s="108" t="s">
        <v>14146</v>
      </c>
      <c r="B2085" s="109" t="s">
        <v>12288</v>
      </c>
      <c r="C2085" s="65">
        <v>58</v>
      </c>
      <c r="D2085" s="66">
        <v>82.44</v>
      </c>
      <c r="E2085" s="84">
        <v>4781.5199999999995</v>
      </c>
      <c r="F2085" s="65" t="s">
        <v>16</v>
      </c>
      <c r="H2085" s="6"/>
    </row>
    <row r="2086" spans="1:8" s="7" customFormat="1">
      <c r="A2086" s="108" t="s">
        <v>14146</v>
      </c>
      <c r="B2086" s="109" t="s">
        <v>12288</v>
      </c>
      <c r="C2086" s="65">
        <v>2</v>
      </c>
      <c r="D2086" s="66">
        <v>82.44</v>
      </c>
      <c r="E2086" s="84">
        <v>164.88</v>
      </c>
      <c r="F2086" s="65" t="s">
        <v>16</v>
      </c>
      <c r="H2086" s="6"/>
    </row>
    <row r="2087" spans="1:8" s="7" customFormat="1">
      <c r="A2087" s="108" t="s">
        <v>14146</v>
      </c>
      <c r="B2087" s="109" t="s">
        <v>12288</v>
      </c>
      <c r="C2087" s="65">
        <v>2</v>
      </c>
      <c r="D2087" s="66">
        <v>82.42</v>
      </c>
      <c r="E2087" s="84">
        <v>164.84</v>
      </c>
      <c r="F2087" s="65" t="s">
        <v>16</v>
      </c>
      <c r="H2087" s="6"/>
    </row>
    <row r="2088" spans="1:8" s="7" customFormat="1">
      <c r="A2088" s="108" t="s">
        <v>14146</v>
      </c>
      <c r="B2088" s="109" t="s">
        <v>641</v>
      </c>
      <c r="C2088" s="65">
        <v>41</v>
      </c>
      <c r="D2088" s="66">
        <v>82.44</v>
      </c>
      <c r="E2088" s="84">
        <v>3380.04</v>
      </c>
      <c r="F2088" s="65" t="s">
        <v>16</v>
      </c>
      <c r="H2088" s="6"/>
    </row>
    <row r="2089" spans="1:8" s="7" customFormat="1">
      <c r="A2089" s="108" t="s">
        <v>14146</v>
      </c>
      <c r="B2089" s="109" t="s">
        <v>641</v>
      </c>
      <c r="C2089" s="65">
        <v>41</v>
      </c>
      <c r="D2089" s="66">
        <v>82.42</v>
      </c>
      <c r="E2089" s="84">
        <v>3379.2200000000003</v>
      </c>
      <c r="F2089" s="65" t="s">
        <v>16</v>
      </c>
      <c r="H2089" s="6"/>
    </row>
    <row r="2090" spans="1:8" s="7" customFormat="1">
      <c r="A2090" s="108" t="s">
        <v>14146</v>
      </c>
      <c r="B2090" s="109" t="s">
        <v>9056</v>
      </c>
      <c r="C2090" s="65">
        <v>58</v>
      </c>
      <c r="D2090" s="66">
        <v>82.5</v>
      </c>
      <c r="E2090" s="84">
        <v>4785</v>
      </c>
      <c r="F2090" s="65" t="s">
        <v>16</v>
      </c>
      <c r="H2090" s="6"/>
    </row>
    <row r="2091" spans="1:8" s="7" customFormat="1">
      <c r="A2091" s="108" t="s">
        <v>14146</v>
      </c>
      <c r="B2091" s="109" t="s">
        <v>14237</v>
      </c>
      <c r="C2091" s="65">
        <v>66</v>
      </c>
      <c r="D2091" s="66">
        <v>82.56</v>
      </c>
      <c r="E2091" s="84">
        <v>5448.96</v>
      </c>
      <c r="F2091" s="65" t="s">
        <v>16</v>
      </c>
      <c r="H2091" s="6"/>
    </row>
    <row r="2092" spans="1:8" s="7" customFormat="1">
      <c r="A2092" s="108" t="s">
        <v>14146</v>
      </c>
      <c r="B2092" s="109" t="s">
        <v>1142</v>
      </c>
      <c r="C2092" s="65">
        <v>33</v>
      </c>
      <c r="D2092" s="66">
        <v>82.54</v>
      </c>
      <c r="E2092" s="84">
        <v>2723.82</v>
      </c>
      <c r="F2092" s="65" t="s">
        <v>16</v>
      </c>
      <c r="H2092" s="6"/>
    </row>
    <row r="2093" spans="1:8" s="7" customFormat="1">
      <c r="A2093" s="108" t="s">
        <v>14146</v>
      </c>
      <c r="B2093" s="109" t="s">
        <v>10206</v>
      </c>
      <c r="C2093" s="65">
        <v>50</v>
      </c>
      <c r="D2093" s="66">
        <v>82.56</v>
      </c>
      <c r="E2093" s="84">
        <v>4128</v>
      </c>
      <c r="F2093" s="65" t="s">
        <v>16</v>
      </c>
      <c r="H2093" s="6"/>
    </row>
    <row r="2094" spans="1:8" s="7" customFormat="1">
      <c r="A2094" s="108" t="s">
        <v>14146</v>
      </c>
      <c r="B2094" s="109" t="s">
        <v>10206</v>
      </c>
      <c r="C2094" s="65">
        <v>9</v>
      </c>
      <c r="D2094" s="66">
        <v>82.56</v>
      </c>
      <c r="E2094" s="84">
        <v>743.04</v>
      </c>
      <c r="F2094" s="65" t="s">
        <v>16</v>
      </c>
      <c r="H2094" s="6"/>
    </row>
    <row r="2095" spans="1:8" s="7" customFormat="1">
      <c r="A2095" s="108" t="s">
        <v>14146</v>
      </c>
      <c r="B2095" s="109" t="s">
        <v>14238</v>
      </c>
      <c r="C2095" s="65">
        <v>53</v>
      </c>
      <c r="D2095" s="66">
        <v>82.54</v>
      </c>
      <c r="E2095" s="84">
        <v>4374.62</v>
      </c>
      <c r="F2095" s="65" t="s">
        <v>16</v>
      </c>
      <c r="H2095" s="6"/>
    </row>
    <row r="2096" spans="1:8" s="7" customFormat="1">
      <c r="A2096" s="108" t="s">
        <v>14146</v>
      </c>
      <c r="B2096" s="109" t="s">
        <v>14239</v>
      </c>
      <c r="C2096" s="65">
        <v>20</v>
      </c>
      <c r="D2096" s="66">
        <v>82.56</v>
      </c>
      <c r="E2096" s="84">
        <v>1651.2</v>
      </c>
      <c r="F2096" s="65" t="s">
        <v>16</v>
      </c>
      <c r="H2096" s="6"/>
    </row>
    <row r="2097" spans="1:8" s="7" customFormat="1">
      <c r="A2097" s="108" t="s">
        <v>14146</v>
      </c>
      <c r="B2097" s="109" t="s">
        <v>14240</v>
      </c>
      <c r="C2097" s="65">
        <v>55</v>
      </c>
      <c r="D2097" s="66">
        <v>82.62</v>
      </c>
      <c r="E2097" s="84">
        <v>4544.1000000000004</v>
      </c>
      <c r="F2097" s="65" t="s">
        <v>16</v>
      </c>
      <c r="H2097" s="6"/>
    </row>
    <row r="2098" spans="1:8" s="7" customFormat="1">
      <c r="A2098" s="108" t="s">
        <v>14146</v>
      </c>
      <c r="B2098" s="109" t="s">
        <v>7619</v>
      </c>
      <c r="C2098" s="65">
        <v>5</v>
      </c>
      <c r="D2098" s="66">
        <v>82.62</v>
      </c>
      <c r="E2098" s="84">
        <v>413.1</v>
      </c>
      <c r="F2098" s="65" t="s">
        <v>16</v>
      </c>
      <c r="H2098" s="6"/>
    </row>
    <row r="2099" spans="1:8" s="7" customFormat="1">
      <c r="A2099" s="108" t="s">
        <v>14146</v>
      </c>
      <c r="B2099" s="109" t="s">
        <v>14241</v>
      </c>
      <c r="C2099" s="65">
        <v>79</v>
      </c>
      <c r="D2099" s="66">
        <v>82.56</v>
      </c>
      <c r="E2099" s="84">
        <v>6522.24</v>
      </c>
      <c r="F2099" s="65" t="s">
        <v>16</v>
      </c>
      <c r="H2099" s="6"/>
    </row>
    <row r="2100" spans="1:8" s="7" customFormat="1">
      <c r="A2100" s="108" t="s">
        <v>14146</v>
      </c>
      <c r="B2100" s="109" t="s">
        <v>14242</v>
      </c>
      <c r="C2100" s="65">
        <v>93</v>
      </c>
      <c r="D2100" s="66">
        <v>82.58</v>
      </c>
      <c r="E2100" s="84">
        <v>7679.94</v>
      </c>
      <c r="F2100" s="65" t="s">
        <v>16</v>
      </c>
      <c r="H2100" s="6"/>
    </row>
    <row r="2101" spans="1:8" s="7" customFormat="1">
      <c r="A2101" s="108" t="s">
        <v>14146</v>
      </c>
      <c r="B2101" s="109" t="s">
        <v>1146</v>
      </c>
      <c r="C2101" s="65">
        <v>77</v>
      </c>
      <c r="D2101" s="66">
        <v>82.6</v>
      </c>
      <c r="E2101" s="84">
        <v>6360.2</v>
      </c>
      <c r="F2101" s="65" t="s">
        <v>16</v>
      </c>
      <c r="H2101" s="6"/>
    </row>
    <row r="2102" spans="1:8" s="7" customFormat="1">
      <c r="A2102" s="108" t="s">
        <v>14146</v>
      </c>
      <c r="B2102" s="109" t="s">
        <v>14243</v>
      </c>
      <c r="C2102" s="65">
        <v>38</v>
      </c>
      <c r="D2102" s="66">
        <v>82.58</v>
      </c>
      <c r="E2102" s="84">
        <v>3138.04</v>
      </c>
      <c r="F2102" s="65" t="s">
        <v>16</v>
      </c>
      <c r="H2102" s="6"/>
    </row>
    <row r="2103" spans="1:8" s="7" customFormat="1">
      <c r="A2103" s="108" t="s">
        <v>14146</v>
      </c>
      <c r="B2103" s="109" t="s">
        <v>11036</v>
      </c>
      <c r="C2103" s="65">
        <v>46</v>
      </c>
      <c r="D2103" s="66">
        <v>82.6</v>
      </c>
      <c r="E2103" s="84">
        <v>3799.6</v>
      </c>
      <c r="F2103" s="65" t="s">
        <v>16</v>
      </c>
      <c r="H2103" s="6"/>
    </row>
    <row r="2104" spans="1:8">
      <c r="A2104" s="108" t="s">
        <v>14146</v>
      </c>
      <c r="B2104" s="109" t="s">
        <v>11036</v>
      </c>
      <c r="C2104" s="65">
        <v>11</v>
      </c>
      <c r="D2104" s="66">
        <v>82.58</v>
      </c>
      <c r="E2104" s="84">
        <v>908.38</v>
      </c>
      <c r="F2104" s="65" t="s">
        <v>16</v>
      </c>
    </row>
    <row r="2105" spans="1:8">
      <c r="A2105" s="108" t="s">
        <v>14146</v>
      </c>
      <c r="B2105" s="109" t="s">
        <v>11036</v>
      </c>
      <c r="C2105" s="65">
        <v>2</v>
      </c>
      <c r="D2105" s="66">
        <v>82.58</v>
      </c>
      <c r="E2105" s="84">
        <v>165.16</v>
      </c>
      <c r="F2105" s="65" t="s">
        <v>16</v>
      </c>
    </row>
    <row r="2106" spans="1:8">
      <c r="A2106" s="108" t="s">
        <v>14146</v>
      </c>
      <c r="B2106" s="109" t="s">
        <v>14244</v>
      </c>
      <c r="C2106" s="65">
        <v>19</v>
      </c>
      <c r="D2106" s="66">
        <v>82.56</v>
      </c>
      <c r="E2106" s="84">
        <v>1568.64</v>
      </c>
      <c r="F2106" s="65" t="s">
        <v>16</v>
      </c>
    </row>
    <row r="2107" spans="1:8">
      <c r="A2107" s="108" t="s">
        <v>14146</v>
      </c>
      <c r="B2107" s="109" t="s">
        <v>6384</v>
      </c>
      <c r="C2107" s="65">
        <v>53</v>
      </c>
      <c r="D2107" s="66">
        <v>82.56</v>
      </c>
      <c r="E2107" s="84">
        <v>4375.68</v>
      </c>
      <c r="F2107" s="65" t="s">
        <v>16</v>
      </c>
    </row>
    <row r="2108" spans="1:8">
      <c r="A2108" s="108" t="s">
        <v>14146</v>
      </c>
      <c r="B2108" s="109" t="s">
        <v>8762</v>
      </c>
      <c r="C2108" s="65">
        <v>52</v>
      </c>
      <c r="D2108" s="66">
        <v>82.58</v>
      </c>
      <c r="E2108" s="84">
        <v>4294.16</v>
      </c>
      <c r="F2108" s="65" t="s">
        <v>16</v>
      </c>
    </row>
    <row r="2109" spans="1:8">
      <c r="A2109" s="108" t="s">
        <v>14146</v>
      </c>
      <c r="B2109" s="109" t="s">
        <v>1381</v>
      </c>
      <c r="C2109" s="65">
        <v>1</v>
      </c>
      <c r="D2109" s="66">
        <v>82.48</v>
      </c>
      <c r="E2109" s="84">
        <v>82.48</v>
      </c>
      <c r="F2109" s="65" t="s">
        <v>16</v>
      </c>
    </row>
    <row r="2110" spans="1:8">
      <c r="A2110" s="108" t="s">
        <v>14146</v>
      </c>
      <c r="B2110" s="109" t="s">
        <v>14245</v>
      </c>
      <c r="C2110" s="65">
        <v>76</v>
      </c>
      <c r="D2110" s="66">
        <v>82.52</v>
      </c>
      <c r="E2110" s="84">
        <v>6271.5199999999995</v>
      </c>
      <c r="F2110" s="65" t="s">
        <v>16</v>
      </c>
    </row>
    <row r="2111" spans="1:8">
      <c r="A2111" s="108" t="s">
        <v>14146</v>
      </c>
      <c r="B2111" s="109" t="s">
        <v>3152</v>
      </c>
      <c r="C2111" s="65">
        <v>72</v>
      </c>
      <c r="D2111" s="66">
        <v>82.52</v>
      </c>
      <c r="E2111" s="84">
        <v>5941.44</v>
      </c>
      <c r="F2111" s="65" t="s">
        <v>16</v>
      </c>
    </row>
    <row r="2112" spans="1:8">
      <c r="A2112" s="108" t="s">
        <v>14146</v>
      </c>
      <c r="B2112" s="109" t="s">
        <v>3152</v>
      </c>
      <c r="C2112" s="65">
        <v>25</v>
      </c>
      <c r="D2112" s="66">
        <v>82.52</v>
      </c>
      <c r="E2112" s="84">
        <v>2063</v>
      </c>
      <c r="F2112" s="65" t="s">
        <v>16</v>
      </c>
    </row>
    <row r="2113" spans="1:6">
      <c r="A2113" s="108" t="s">
        <v>14146</v>
      </c>
      <c r="B2113" s="109" t="s">
        <v>9629</v>
      </c>
      <c r="C2113" s="65">
        <v>66</v>
      </c>
      <c r="D2113" s="66">
        <v>82.62</v>
      </c>
      <c r="E2113" s="84">
        <v>5452.92</v>
      </c>
      <c r="F2113" s="65" t="s">
        <v>16</v>
      </c>
    </row>
    <row r="2114" spans="1:6">
      <c r="A2114" s="108" t="s">
        <v>14146</v>
      </c>
      <c r="B2114" s="109" t="s">
        <v>14246</v>
      </c>
      <c r="C2114" s="65">
        <v>79</v>
      </c>
      <c r="D2114" s="66">
        <v>82.6</v>
      </c>
      <c r="E2114" s="84">
        <v>6525.4</v>
      </c>
      <c r="F2114" s="65" t="s">
        <v>16</v>
      </c>
    </row>
    <row r="2115" spans="1:6">
      <c r="A2115" s="108" t="s">
        <v>14146</v>
      </c>
      <c r="B2115" s="109" t="s">
        <v>14246</v>
      </c>
      <c r="C2115" s="65">
        <v>79</v>
      </c>
      <c r="D2115" s="66">
        <v>82.58</v>
      </c>
      <c r="E2115" s="84">
        <v>6523.82</v>
      </c>
      <c r="F2115" s="65" t="s">
        <v>16</v>
      </c>
    </row>
    <row r="2116" spans="1:6">
      <c r="A2116" s="108" t="s">
        <v>14146</v>
      </c>
      <c r="B2116" s="109" t="s">
        <v>13601</v>
      </c>
      <c r="C2116" s="65">
        <v>47</v>
      </c>
      <c r="D2116" s="66">
        <v>82.52</v>
      </c>
      <c r="E2116" s="84">
        <v>3878.4399999999996</v>
      </c>
      <c r="F2116" s="65" t="s">
        <v>16</v>
      </c>
    </row>
    <row r="2117" spans="1:6">
      <c r="A2117" s="108" t="s">
        <v>14146</v>
      </c>
      <c r="B2117" s="109" t="s">
        <v>14247</v>
      </c>
      <c r="C2117" s="65">
        <v>68</v>
      </c>
      <c r="D2117" s="66">
        <v>82.46</v>
      </c>
      <c r="E2117" s="84">
        <v>5607.28</v>
      </c>
      <c r="F2117" s="65" t="s">
        <v>16</v>
      </c>
    </row>
    <row r="2118" spans="1:6">
      <c r="A2118" s="108" t="s">
        <v>14146</v>
      </c>
      <c r="B2118" s="109" t="s">
        <v>8770</v>
      </c>
      <c r="C2118" s="65">
        <v>68</v>
      </c>
      <c r="D2118" s="66">
        <v>82.48</v>
      </c>
      <c r="E2118" s="84">
        <v>5608.64</v>
      </c>
      <c r="F2118" s="65" t="s">
        <v>16</v>
      </c>
    </row>
    <row r="2119" spans="1:6">
      <c r="A2119" s="108" t="s">
        <v>14146</v>
      </c>
      <c r="B2119" s="109" t="s">
        <v>14248</v>
      </c>
      <c r="C2119" s="65">
        <v>40</v>
      </c>
      <c r="D2119" s="66">
        <v>82.46</v>
      </c>
      <c r="E2119" s="84">
        <v>3298.3999999999996</v>
      </c>
      <c r="F2119" s="65" t="s">
        <v>16</v>
      </c>
    </row>
    <row r="2120" spans="1:6">
      <c r="A2120" s="108" t="s">
        <v>14146</v>
      </c>
      <c r="B2120" s="109" t="s">
        <v>14249</v>
      </c>
      <c r="C2120" s="65">
        <v>61</v>
      </c>
      <c r="D2120" s="66">
        <v>82.46</v>
      </c>
      <c r="E2120" s="84">
        <v>5030.0599999999995</v>
      </c>
      <c r="F2120" s="65" t="s">
        <v>16</v>
      </c>
    </row>
    <row r="2121" spans="1:6">
      <c r="A2121" s="108" t="s">
        <v>14146</v>
      </c>
      <c r="B2121" s="109" t="s">
        <v>13105</v>
      </c>
      <c r="C2121" s="65">
        <v>19</v>
      </c>
      <c r="D2121" s="66">
        <v>82.44</v>
      </c>
      <c r="E2121" s="84">
        <v>1566.36</v>
      </c>
      <c r="F2121" s="65" t="s">
        <v>16</v>
      </c>
    </row>
    <row r="2122" spans="1:6">
      <c r="A2122" s="108" t="s">
        <v>14146</v>
      </c>
      <c r="B2122" s="109" t="s">
        <v>9073</v>
      </c>
      <c r="C2122" s="65">
        <v>69</v>
      </c>
      <c r="D2122" s="66">
        <v>82.5</v>
      </c>
      <c r="E2122" s="84">
        <v>5692.5</v>
      </c>
      <c r="F2122" s="65" t="s">
        <v>16</v>
      </c>
    </row>
    <row r="2123" spans="1:6">
      <c r="A2123" s="108" t="s">
        <v>14146</v>
      </c>
      <c r="B2123" s="109" t="s">
        <v>7648</v>
      </c>
      <c r="C2123" s="65">
        <v>21</v>
      </c>
      <c r="D2123" s="66">
        <v>82.48</v>
      </c>
      <c r="E2123" s="84">
        <v>1732.0800000000002</v>
      </c>
      <c r="F2123" s="65" t="s">
        <v>16</v>
      </c>
    </row>
    <row r="2124" spans="1:6">
      <c r="A2124" s="108" t="s">
        <v>14146</v>
      </c>
      <c r="B2124" s="109" t="s">
        <v>7648</v>
      </c>
      <c r="C2124" s="65">
        <v>25</v>
      </c>
      <c r="D2124" s="66">
        <v>82.48</v>
      </c>
      <c r="E2124" s="84">
        <v>2062</v>
      </c>
      <c r="F2124" s="65" t="s">
        <v>16</v>
      </c>
    </row>
    <row r="2125" spans="1:6">
      <c r="A2125" s="108" t="s">
        <v>14146</v>
      </c>
      <c r="B2125" s="109" t="s">
        <v>13109</v>
      </c>
      <c r="C2125" s="65">
        <v>92</v>
      </c>
      <c r="D2125" s="66">
        <v>82.48</v>
      </c>
      <c r="E2125" s="84">
        <v>7588.1600000000008</v>
      </c>
      <c r="F2125" s="65" t="s">
        <v>16</v>
      </c>
    </row>
    <row r="2126" spans="1:6">
      <c r="A2126" s="108" t="s">
        <v>14146</v>
      </c>
      <c r="B2126" s="109" t="s">
        <v>11286</v>
      </c>
      <c r="C2126" s="65">
        <v>61</v>
      </c>
      <c r="D2126" s="66">
        <v>82.46</v>
      </c>
      <c r="E2126" s="84">
        <v>5030.0599999999995</v>
      </c>
      <c r="F2126" s="65" t="s">
        <v>16</v>
      </c>
    </row>
    <row r="2127" spans="1:6">
      <c r="A2127" s="108" t="s">
        <v>14146</v>
      </c>
      <c r="B2127" s="109" t="s">
        <v>14052</v>
      </c>
      <c r="C2127" s="65">
        <v>65</v>
      </c>
      <c r="D2127" s="66">
        <v>82.5</v>
      </c>
      <c r="E2127" s="84">
        <v>5362.5</v>
      </c>
      <c r="F2127" s="65" t="s">
        <v>16</v>
      </c>
    </row>
    <row r="2128" spans="1:6">
      <c r="A2128" s="108" t="s">
        <v>14146</v>
      </c>
      <c r="B2128" s="109" t="s">
        <v>14052</v>
      </c>
      <c r="C2128" s="65">
        <v>44</v>
      </c>
      <c r="D2128" s="66">
        <v>82.5</v>
      </c>
      <c r="E2128" s="84">
        <v>3630</v>
      </c>
      <c r="F2128" s="65" t="s">
        <v>16</v>
      </c>
    </row>
    <row r="2129" spans="1:6">
      <c r="A2129" s="108" t="s">
        <v>14146</v>
      </c>
      <c r="B2129" s="109" t="s">
        <v>14052</v>
      </c>
      <c r="C2129" s="65">
        <v>6</v>
      </c>
      <c r="D2129" s="66">
        <v>82.5</v>
      </c>
      <c r="E2129" s="84">
        <v>495</v>
      </c>
      <c r="F2129" s="65" t="s">
        <v>16</v>
      </c>
    </row>
    <row r="2130" spans="1:6">
      <c r="A2130" s="108" t="s">
        <v>14146</v>
      </c>
      <c r="B2130" s="109" t="s">
        <v>666</v>
      </c>
      <c r="C2130" s="65">
        <v>70</v>
      </c>
      <c r="D2130" s="66">
        <v>82.48</v>
      </c>
      <c r="E2130" s="84">
        <v>5773.6</v>
      </c>
      <c r="F2130" s="65" t="s">
        <v>16</v>
      </c>
    </row>
    <row r="2131" spans="1:6">
      <c r="A2131" s="108" t="s">
        <v>14146</v>
      </c>
      <c r="B2131" s="109" t="s">
        <v>666</v>
      </c>
      <c r="C2131" s="65">
        <v>46</v>
      </c>
      <c r="D2131" s="66">
        <v>82.46</v>
      </c>
      <c r="E2131" s="84">
        <v>3793.16</v>
      </c>
      <c r="F2131" s="65" t="s">
        <v>16</v>
      </c>
    </row>
    <row r="2132" spans="1:6">
      <c r="A2132" s="108" t="s">
        <v>14146</v>
      </c>
      <c r="B2132" s="109" t="s">
        <v>14250</v>
      </c>
      <c r="C2132" s="65">
        <v>71</v>
      </c>
      <c r="D2132" s="66">
        <v>82.36</v>
      </c>
      <c r="E2132" s="84">
        <v>5847.56</v>
      </c>
      <c r="F2132" s="65" t="s">
        <v>16</v>
      </c>
    </row>
    <row r="2133" spans="1:6">
      <c r="A2133" s="108" t="s">
        <v>14146</v>
      </c>
      <c r="B2133" s="109" t="s">
        <v>14251</v>
      </c>
      <c r="C2133" s="65">
        <v>88</v>
      </c>
      <c r="D2133" s="66">
        <v>82.44</v>
      </c>
      <c r="E2133" s="84">
        <v>7254.7199999999993</v>
      </c>
      <c r="F2133" s="65" t="s">
        <v>16</v>
      </c>
    </row>
    <row r="2134" spans="1:6">
      <c r="A2134" s="108" t="s">
        <v>14146</v>
      </c>
      <c r="B2134" s="109" t="s">
        <v>10225</v>
      </c>
      <c r="C2134" s="65">
        <v>11</v>
      </c>
      <c r="D2134" s="66">
        <v>82.42</v>
      </c>
      <c r="E2134" s="84">
        <v>906.62</v>
      </c>
      <c r="F2134" s="65" t="s">
        <v>16</v>
      </c>
    </row>
    <row r="2135" spans="1:6">
      <c r="A2135" s="108" t="s">
        <v>14146</v>
      </c>
      <c r="B2135" s="109" t="s">
        <v>10225</v>
      </c>
      <c r="C2135" s="65">
        <v>54</v>
      </c>
      <c r="D2135" s="66">
        <v>82.42</v>
      </c>
      <c r="E2135" s="84">
        <v>4450.68</v>
      </c>
      <c r="F2135" s="65" t="s">
        <v>16</v>
      </c>
    </row>
    <row r="2136" spans="1:6">
      <c r="A2136" s="108" t="s">
        <v>14146</v>
      </c>
      <c r="B2136" s="109" t="s">
        <v>14252</v>
      </c>
      <c r="C2136" s="65">
        <v>71</v>
      </c>
      <c r="D2136" s="66">
        <v>82.44</v>
      </c>
      <c r="E2136" s="84">
        <v>5853.24</v>
      </c>
      <c r="F2136" s="65" t="s">
        <v>16</v>
      </c>
    </row>
    <row r="2137" spans="1:6">
      <c r="A2137" s="108" t="s">
        <v>14146</v>
      </c>
      <c r="B2137" s="109" t="s">
        <v>14253</v>
      </c>
      <c r="C2137" s="65">
        <v>39</v>
      </c>
      <c r="D2137" s="66">
        <v>82.42</v>
      </c>
      <c r="E2137" s="84">
        <v>3214.38</v>
      </c>
      <c r="F2137" s="65" t="s">
        <v>16</v>
      </c>
    </row>
    <row r="2138" spans="1:6">
      <c r="A2138" s="108" t="s">
        <v>14146</v>
      </c>
      <c r="B2138" s="109" t="s">
        <v>2097</v>
      </c>
      <c r="C2138" s="65">
        <v>39</v>
      </c>
      <c r="D2138" s="66">
        <v>82.42</v>
      </c>
      <c r="E2138" s="84">
        <v>3214.38</v>
      </c>
      <c r="F2138" s="65" t="s">
        <v>16</v>
      </c>
    </row>
    <row r="2139" spans="1:6">
      <c r="A2139" s="108" t="s">
        <v>14146</v>
      </c>
      <c r="B2139" s="109" t="s">
        <v>14254</v>
      </c>
      <c r="C2139" s="65">
        <v>75</v>
      </c>
      <c r="D2139" s="66">
        <v>82.42</v>
      </c>
      <c r="E2139" s="84">
        <v>6181.5</v>
      </c>
      <c r="F2139" s="65" t="s">
        <v>16</v>
      </c>
    </row>
    <row r="2140" spans="1:6">
      <c r="A2140" s="108" t="s">
        <v>14146</v>
      </c>
      <c r="B2140" s="109" t="s">
        <v>14254</v>
      </c>
      <c r="C2140" s="65">
        <v>44</v>
      </c>
      <c r="D2140" s="66">
        <v>82.4</v>
      </c>
      <c r="E2140" s="84">
        <v>3625.6000000000004</v>
      </c>
      <c r="F2140" s="65" t="s">
        <v>16</v>
      </c>
    </row>
    <row r="2141" spans="1:6">
      <c r="A2141" s="108" t="s">
        <v>14146</v>
      </c>
      <c r="B2141" s="109" t="s">
        <v>6412</v>
      </c>
      <c r="C2141" s="65">
        <v>68</v>
      </c>
      <c r="D2141" s="66">
        <v>82.36</v>
      </c>
      <c r="E2141" s="84">
        <v>5600.48</v>
      </c>
      <c r="F2141" s="65" t="s">
        <v>16</v>
      </c>
    </row>
    <row r="2142" spans="1:6">
      <c r="A2142" s="108" t="s">
        <v>14146</v>
      </c>
      <c r="B2142" s="109" t="s">
        <v>6412</v>
      </c>
      <c r="C2142" s="65">
        <v>63</v>
      </c>
      <c r="D2142" s="66">
        <v>82.34</v>
      </c>
      <c r="E2142" s="84">
        <v>5187.42</v>
      </c>
      <c r="F2142" s="65" t="s">
        <v>16</v>
      </c>
    </row>
    <row r="2143" spans="1:6">
      <c r="A2143" s="108" t="s">
        <v>14146</v>
      </c>
      <c r="B2143" s="109" t="s">
        <v>6412</v>
      </c>
      <c r="C2143" s="65">
        <v>40</v>
      </c>
      <c r="D2143" s="66">
        <v>82.32</v>
      </c>
      <c r="E2143" s="84">
        <v>3292.7999999999997</v>
      </c>
      <c r="F2143" s="65" t="s">
        <v>16</v>
      </c>
    </row>
    <row r="2144" spans="1:6">
      <c r="A2144" s="108" t="s">
        <v>14146</v>
      </c>
      <c r="B2144" s="109" t="s">
        <v>8438</v>
      </c>
      <c r="C2144" s="65">
        <v>100</v>
      </c>
      <c r="D2144" s="66">
        <v>82.3</v>
      </c>
      <c r="E2144" s="84">
        <v>8230</v>
      </c>
      <c r="F2144" s="65" t="s">
        <v>16</v>
      </c>
    </row>
    <row r="2145" spans="1:6">
      <c r="A2145" s="108" t="s">
        <v>14146</v>
      </c>
      <c r="B2145" s="109" t="s">
        <v>11298</v>
      </c>
      <c r="C2145" s="65">
        <v>66</v>
      </c>
      <c r="D2145" s="66">
        <v>82.28</v>
      </c>
      <c r="E2145" s="84">
        <v>5430.4800000000005</v>
      </c>
      <c r="F2145" s="65" t="s">
        <v>16</v>
      </c>
    </row>
    <row r="2146" spans="1:6">
      <c r="A2146" s="108" t="s">
        <v>14146</v>
      </c>
      <c r="B2146" s="109" t="s">
        <v>9354</v>
      </c>
      <c r="C2146" s="65">
        <v>83</v>
      </c>
      <c r="D2146" s="66">
        <v>82.3</v>
      </c>
      <c r="E2146" s="84">
        <v>6830.9</v>
      </c>
      <c r="F2146" s="65" t="s">
        <v>16</v>
      </c>
    </row>
    <row r="2147" spans="1:6">
      <c r="A2147" s="108" t="s">
        <v>14146</v>
      </c>
      <c r="B2147" s="109" t="s">
        <v>9354</v>
      </c>
      <c r="C2147" s="65">
        <v>13</v>
      </c>
      <c r="D2147" s="66">
        <v>82.3</v>
      </c>
      <c r="E2147" s="84">
        <v>1069.8999999999999</v>
      </c>
      <c r="F2147" s="65" t="s">
        <v>16</v>
      </c>
    </row>
    <row r="2148" spans="1:6">
      <c r="A2148" s="108" t="s">
        <v>14146</v>
      </c>
      <c r="B2148" s="109" t="s">
        <v>14255</v>
      </c>
      <c r="C2148" s="65">
        <v>48</v>
      </c>
      <c r="D2148" s="66">
        <v>82.36</v>
      </c>
      <c r="E2148" s="84">
        <v>3953.2799999999997</v>
      </c>
      <c r="F2148" s="65" t="s">
        <v>16</v>
      </c>
    </row>
    <row r="2149" spans="1:6">
      <c r="A2149" s="108" t="s">
        <v>14146</v>
      </c>
      <c r="B2149" s="109" t="s">
        <v>14256</v>
      </c>
      <c r="C2149" s="65">
        <v>47</v>
      </c>
      <c r="D2149" s="66">
        <v>82.38</v>
      </c>
      <c r="E2149" s="84">
        <v>3871.8599999999997</v>
      </c>
      <c r="F2149" s="65" t="s">
        <v>16</v>
      </c>
    </row>
    <row r="2150" spans="1:6">
      <c r="A2150" s="108" t="s">
        <v>14146</v>
      </c>
      <c r="B2150" s="109" t="s">
        <v>14257</v>
      </c>
      <c r="C2150" s="65">
        <v>30</v>
      </c>
      <c r="D2150" s="66">
        <v>82.36</v>
      </c>
      <c r="E2150" s="84">
        <v>2470.8000000000002</v>
      </c>
      <c r="F2150" s="65" t="s">
        <v>16</v>
      </c>
    </row>
    <row r="2151" spans="1:6">
      <c r="A2151" s="108" t="s">
        <v>14146</v>
      </c>
      <c r="B2151" s="109" t="s">
        <v>10239</v>
      </c>
      <c r="C2151" s="65">
        <v>55</v>
      </c>
      <c r="D2151" s="66">
        <v>82.28</v>
      </c>
      <c r="E2151" s="84">
        <v>4525.3999999999996</v>
      </c>
      <c r="F2151" s="65" t="s">
        <v>16</v>
      </c>
    </row>
    <row r="2152" spans="1:6">
      <c r="A2152" s="108" t="s">
        <v>14146</v>
      </c>
      <c r="B2152" s="109" t="s">
        <v>10239</v>
      </c>
      <c r="C2152" s="65">
        <v>6</v>
      </c>
      <c r="D2152" s="66">
        <v>82.28</v>
      </c>
      <c r="E2152" s="84">
        <v>493.68</v>
      </c>
      <c r="F2152" s="65" t="s">
        <v>16</v>
      </c>
    </row>
    <row r="2153" spans="1:6">
      <c r="A2153" s="108" t="s">
        <v>14146</v>
      </c>
      <c r="B2153" s="109" t="s">
        <v>5667</v>
      </c>
      <c r="C2153" s="65">
        <v>45</v>
      </c>
      <c r="D2153" s="66">
        <v>82.28</v>
      </c>
      <c r="E2153" s="84">
        <v>3702.6</v>
      </c>
      <c r="F2153" s="65" t="s">
        <v>16</v>
      </c>
    </row>
    <row r="2154" spans="1:6">
      <c r="A2154" s="108" t="s">
        <v>14146</v>
      </c>
      <c r="B2154" s="109" t="s">
        <v>10540</v>
      </c>
      <c r="C2154" s="65">
        <v>47</v>
      </c>
      <c r="D2154" s="66">
        <v>82.26</v>
      </c>
      <c r="E2154" s="84">
        <v>3866.2200000000003</v>
      </c>
      <c r="F2154" s="65" t="s">
        <v>16</v>
      </c>
    </row>
    <row r="2155" spans="1:6">
      <c r="A2155" s="108" t="s">
        <v>14146</v>
      </c>
      <c r="B2155" s="109" t="s">
        <v>4113</v>
      </c>
      <c r="C2155" s="65">
        <v>43</v>
      </c>
      <c r="D2155" s="66">
        <v>82.24</v>
      </c>
      <c r="E2155" s="84">
        <v>3536.3199999999997</v>
      </c>
      <c r="F2155" s="65" t="s">
        <v>16</v>
      </c>
    </row>
    <row r="2156" spans="1:6">
      <c r="A2156" s="108" t="s">
        <v>14146</v>
      </c>
      <c r="B2156" s="109" t="s">
        <v>1165</v>
      </c>
      <c r="C2156" s="65">
        <v>44</v>
      </c>
      <c r="D2156" s="66">
        <v>82.24</v>
      </c>
      <c r="E2156" s="84">
        <v>3618.56</v>
      </c>
      <c r="F2156" s="65" t="s">
        <v>16</v>
      </c>
    </row>
    <row r="2157" spans="1:6">
      <c r="A2157" s="108" t="s">
        <v>14146</v>
      </c>
      <c r="B2157" s="109" t="s">
        <v>14258</v>
      </c>
      <c r="C2157" s="65">
        <v>86</v>
      </c>
      <c r="D2157" s="66">
        <v>82.26</v>
      </c>
      <c r="E2157" s="84">
        <v>7074.3600000000006</v>
      </c>
      <c r="F2157" s="65" t="s">
        <v>16</v>
      </c>
    </row>
    <row r="2158" spans="1:6">
      <c r="A2158" s="108" t="s">
        <v>14146</v>
      </c>
      <c r="B2158" s="109" t="s">
        <v>14259</v>
      </c>
      <c r="C2158" s="65">
        <v>86</v>
      </c>
      <c r="D2158" s="66">
        <v>82.24</v>
      </c>
      <c r="E2158" s="84">
        <v>7072.6399999999994</v>
      </c>
      <c r="F2158" s="65" t="s">
        <v>16</v>
      </c>
    </row>
    <row r="2159" spans="1:6">
      <c r="A2159" s="108" t="s">
        <v>14146</v>
      </c>
      <c r="B2159" s="109" t="s">
        <v>10545</v>
      </c>
      <c r="C2159" s="65">
        <v>46</v>
      </c>
      <c r="D2159" s="66">
        <v>82.24</v>
      </c>
      <c r="E2159" s="84">
        <v>3783.04</v>
      </c>
      <c r="F2159" s="65" t="s">
        <v>16</v>
      </c>
    </row>
    <row r="2160" spans="1:6">
      <c r="A2160" s="108" t="s">
        <v>14146</v>
      </c>
      <c r="B2160" s="109" t="s">
        <v>413</v>
      </c>
      <c r="C2160" s="65">
        <v>44</v>
      </c>
      <c r="D2160" s="66">
        <v>82.18</v>
      </c>
      <c r="E2160" s="84">
        <v>3615.92</v>
      </c>
      <c r="F2160" s="65" t="s">
        <v>16</v>
      </c>
    </row>
    <row r="2161" spans="1:6">
      <c r="A2161" s="108" t="s">
        <v>14146</v>
      </c>
      <c r="B2161" s="109" t="s">
        <v>14260</v>
      </c>
      <c r="C2161" s="65">
        <v>135</v>
      </c>
      <c r="D2161" s="66">
        <v>82.28</v>
      </c>
      <c r="E2161" s="84">
        <v>11107.8</v>
      </c>
      <c r="F2161" s="65" t="s">
        <v>16</v>
      </c>
    </row>
    <row r="2162" spans="1:6">
      <c r="A2162" s="108" t="s">
        <v>14146</v>
      </c>
      <c r="B2162" s="109" t="s">
        <v>8091</v>
      </c>
      <c r="C2162" s="65">
        <v>110</v>
      </c>
      <c r="D2162" s="66">
        <v>82.3</v>
      </c>
      <c r="E2162" s="84">
        <v>9053</v>
      </c>
      <c r="F2162" s="65" t="s">
        <v>16</v>
      </c>
    </row>
    <row r="2163" spans="1:6">
      <c r="A2163" s="108" t="s">
        <v>14146</v>
      </c>
      <c r="B2163" s="109" t="s">
        <v>7690</v>
      </c>
      <c r="C2163" s="65">
        <v>77</v>
      </c>
      <c r="D2163" s="66">
        <v>82.28</v>
      </c>
      <c r="E2163" s="84">
        <v>6335.56</v>
      </c>
      <c r="F2163" s="65" t="s">
        <v>16</v>
      </c>
    </row>
    <row r="2164" spans="1:6">
      <c r="A2164" s="108" t="s">
        <v>14146</v>
      </c>
      <c r="B2164" s="109" t="s">
        <v>684</v>
      </c>
      <c r="C2164" s="65">
        <v>8</v>
      </c>
      <c r="D2164" s="66">
        <v>82.28</v>
      </c>
      <c r="E2164" s="84">
        <v>658.24</v>
      </c>
      <c r="F2164" s="65" t="s">
        <v>16</v>
      </c>
    </row>
    <row r="2165" spans="1:6">
      <c r="A2165" s="108" t="s">
        <v>14146</v>
      </c>
      <c r="B2165" s="109" t="s">
        <v>14261</v>
      </c>
      <c r="C2165" s="65">
        <v>128</v>
      </c>
      <c r="D2165" s="66">
        <v>82.26</v>
      </c>
      <c r="E2165" s="84">
        <v>10529.28</v>
      </c>
      <c r="F2165" s="65" t="s">
        <v>16</v>
      </c>
    </row>
    <row r="2166" spans="1:6">
      <c r="A2166" s="108" t="s">
        <v>14146</v>
      </c>
      <c r="B2166" s="109" t="s">
        <v>14262</v>
      </c>
      <c r="C2166" s="65">
        <v>87</v>
      </c>
      <c r="D2166" s="66">
        <v>82.24</v>
      </c>
      <c r="E2166" s="84">
        <v>7154.8799999999992</v>
      </c>
      <c r="F2166" s="65" t="s">
        <v>16</v>
      </c>
    </row>
    <row r="2167" spans="1:6">
      <c r="A2167" s="108" t="s">
        <v>14146</v>
      </c>
      <c r="B2167" s="109" t="s">
        <v>14263</v>
      </c>
      <c r="C2167" s="65">
        <v>57</v>
      </c>
      <c r="D2167" s="66">
        <v>82.28</v>
      </c>
      <c r="E2167" s="84">
        <v>4689.96</v>
      </c>
      <c r="F2167" s="65" t="s">
        <v>16</v>
      </c>
    </row>
    <row r="2168" spans="1:6">
      <c r="A2168" s="108" t="s">
        <v>14146</v>
      </c>
      <c r="B2168" s="109" t="s">
        <v>14263</v>
      </c>
      <c r="C2168" s="65">
        <v>4</v>
      </c>
      <c r="D2168" s="66">
        <v>82.28</v>
      </c>
      <c r="E2168" s="84">
        <v>329.12</v>
      </c>
      <c r="F2168" s="65" t="s">
        <v>16</v>
      </c>
    </row>
    <row r="2169" spans="1:6">
      <c r="A2169" s="108" t="s">
        <v>14146</v>
      </c>
      <c r="B2169" s="109" t="s">
        <v>12867</v>
      </c>
      <c r="C2169" s="65">
        <v>39</v>
      </c>
      <c r="D2169" s="66">
        <v>82.26</v>
      </c>
      <c r="E2169" s="84">
        <v>3208.1400000000003</v>
      </c>
      <c r="F2169" s="65" t="s">
        <v>16</v>
      </c>
    </row>
    <row r="2170" spans="1:6">
      <c r="A2170" s="108" t="s">
        <v>14146</v>
      </c>
      <c r="B2170" s="109" t="s">
        <v>6433</v>
      </c>
      <c r="C2170" s="65">
        <v>27</v>
      </c>
      <c r="D2170" s="66">
        <v>82.28</v>
      </c>
      <c r="E2170" s="84">
        <v>2221.56</v>
      </c>
      <c r="F2170" s="65" t="s">
        <v>16</v>
      </c>
    </row>
    <row r="2171" spans="1:6">
      <c r="A2171" s="108" t="s">
        <v>14146</v>
      </c>
      <c r="B2171" s="109" t="s">
        <v>6433</v>
      </c>
      <c r="C2171" s="65">
        <v>1</v>
      </c>
      <c r="D2171" s="66">
        <v>82.28</v>
      </c>
      <c r="E2171" s="84">
        <v>82.28</v>
      </c>
      <c r="F2171" s="65" t="s">
        <v>16</v>
      </c>
    </row>
    <row r="2172" spans="1:6">
      <c r="A2172" s="108" t="s">
        <v>14146</v>
      </c>
      <c r="B2172" s="109" t="s">
        <v>6433</v>
      </c>
      <c r="C2172" s="65">
        <v>24</v>
      </c>
      <c r="D2172" s="66">
        <v>82.28</v>
      </c>
      <c r="E2172" s="84">
        <v>1974.72</v>
      </c>
      <c r="F2172" s="65" t="s">
        <v>16</v>
      </c>
    </row>
    <row r="2173" spans="1:6">
      <c r="A2173" s="108" t="s">
        <v>14146</v>
      </c>
      <c r="B2173" s="109" t="s">
        <v>6433</v>
      </c>
      <c r="C2173" s="65">
        <v>52</v>
      </c>
      <c r="D2173" s="66">
        <v>82.26</v>
      </c>
      <c r="E2173" s="84">
        <v>4277.5200000000004</v>
      </c>
      <c r="F2173" s="65" t="s">
        <v>16</v>
      </c>
    </row>
    <row r="2174" spans="1:6">
      <c r="A2174" s="108" t="s">
        <v>14146</v>
      </c>
      <c r="B2174" s="109" t="s">
        <v>14264</v>
      </c>
      <c r="C2174" s="65">
        <v>94</v>
      </c>
      <c r="D2174" s="66">
        <v>82.42</v>
      </c>
      <c r="E2174" s="84">
        <v>7747.4800000000005</v>
      </c>
      <c r="F2174" s="65" t="s">
        <v>16</v>
      </c>
    </row>
    <row r="2175" spans="1:6">
      <c r="A2175" s="108" t="s">
        <v>14146</v>
      </c>
      <c r="B2175" s="109" t="s">
        <v>14264</v>
      </c>
      <c r="C2175" s="65">
        <v>29</v>
      </c>
      <c r="D2175" s="66">
        <v>82.42</v>
      </c>
      <c r="E2175" s="84">
        <v>2390.1799999999998</v>
      </c>
      <c r="F2175" s="65" t="s">
        <v>16</v>
      </c>
    </row>
    <row r="2176" spans="1:6">
      <c r="A2176" s="108" t="s">
        <v>14146</v>
      </c>
      <c r="B2176" s="109" t="s">
        <v>14265</v>
      </c>
      <c r="C2176" s="65">
        <v>68</v>
      </c>
      <c r="D2176" s="66">
        <v>82.4</v>
      </c>
      <c r="E2176" s="84">
        <v>5603.2000000000007</v>
      </c>
      <c r="F2176" s="65" t="s">
        <v>16</v>
      </c>
    </row>
    <row r="2177" spans="1:6">
      <c r="A2177" s="108" t="s">
        <v>14146</v>
      </c>
      <c r="B2177" s="109" t="s">
        <v>2536</v>
      </c>
      <c r="C2177" s="65">
        <v>61</v>
      </c>
      <c r="D2177" s="66">
        <v>82.38</v>
      </c>
      <c r="E2177" s="84">
        <v>5025.1799999999994</v>
      </c>
      <c r="F2177" s="65" t="s">
        <v>16</v>
      </c>
    </row>
    <row r="2178" spans="1:6">
      <c r="A2178" s="108" t="s">
        <v>14146</v>
      </c>
      <c r="B2178" s="109" t="s">
        <v>14266</v>
      </c>
      <c r="C2178" s="65">
        <v>45</v>
      </c>
      <c r="D2178" s="66">
        <v>82.46</v>
      </c>
      <c r="E2178" s="84">
        <v>3710.7</v>
      </c>
      <c r="F2178" s="65" t="s">
        <v>16</v>
      </c>
    </row>
    <row r="2179" spans="1:6">
      <c r="A2179" s="108" t="s">
        <v>14146</v>
      </c>
      <c r="B2179" s="109" t="s">
        <v>14266</v>
      </c>
      <c r="C2179" s="65">
        <v>11</v>
      </c>
      <c r="D2179" s="66">
        <v>82.46</v>
      </c>
      <c r="E2179" s="84">
        <v>907.06</v>
      </c>
      <c r="F2179" s="65" t="s">
        <v>16</v>
      </c>
    </row>
    <row r="2180" spans="1:6">
      <c r="A2180" s="108" t="s">
        <v>14146</v>
      </c>
      <c r="B2180" s="109" t="s">
        <v>14267</v>
      </c>
      <c r="C2180" s="65">
        <v>34</v>
      </c>
      <c r="D2180" s="66">
        <v>82.44</v>
      </c>
      <c r="E2180" s="84">
        <v>2802.96</v>
      </c>
      <c r="F2180" s="65" t="s">
        <v>16</v>
      </c>
    </row>
    <row r="2181" spans="1:6">
      <c r="A2181" s="108" t="s">
        <v>14146</v>
      </c>
      <c r="B2181" s="109" t="s">
        <v>4139</v>
      </c>
      <c r="C2181" s="65">
        <v>46</v>
      </c>
      <c r="D2181" s="66">
        <v>82.44</v>
      </c>
      <c r="E2181" s="84">
        <v>3792.24</v>
      </c>
      <c r="F2181" s="65" t="s">
        <v>16</v>
      </c>
    </row>
    <row r="2182" spans="1:6">
      <c r="A2182" s="108" t="s">
        <v>14146</v>
      </c>
      <c r="B2182" s="109" t="s">
        <v>4139</v>
      </c>
      <c r="C2182" s="65">
        <v>22</v>
      </c>
      <c r="D2182" s="66">
        <v>82.44</v>
      </c>
      <c r="E2182" s="84">
        <v>1813.6799999999998</v>
      </c>
      <c r="F2182" s="65" t="s">
        <v>16</v>
      </c>
    </row>
    <row r="2183" spans="1:6">
      <c r="A2183" s="108" t="s">
        <v>14146</v>
      </c>
      <c r="B2183" s="109" t="s">
        <v>14268</v>
      </c>
      <c r="C2183" s="65">
        <v>16</v>
      </c>
      <c r="D2183" s="66">
        <v>82.48</v>
      </c>
      <c r="E2183" s="84">
        <v>1319.68</v>
      </c>
      <c r="F2183" s="65" t="s">
        <v>16</v>
      </c>
    </row>
    <row r="2184" spans="1:6">
      <c r="A2184" s="108" t="s">
        <v>14146</v>
      </c>
      <c r="B2184" s="109" t="s">
        <v>14268</v>
      </c>
      <c r="C2184" s="65">
        <v>33</v>
      </c>
      <c r="D2184" s="66">
        <v>82.48</v>
      </c>
      <c r="E2184" s="84">
        <v>2721.84</v>
      </c>
      <c r="F2184" s="65" t="s">
        <v>16</v>
      </c>
    </row>
    <row r="2185" spans="1:6">
      <c r="A2185" s="108" t="s">
        <v>14146</v>
      </c>
      <c r="B2185" s="109" t="s">
        <v>14269</v>
      </c>
      <c r="C2185" s="65">
        <v>122</v>
      </c>
      <c r="D2185" s="66">
        <v>82.52</v>
      </c>
      <c r="E2185" s="84">
        <v>10067.439999999999</v>
      </c>
      <c r="F2185" s="65" t="s">
        <v>16</v>
      </c>
    </row>
    <row r="2186" spans="1:6">
      <c r="A2186" s="108" t="s">
        <v>14146</v>
      </c>
      <c r="B2186" s="109" t="s">
        <v>14269</v>
      </c>
      <c r="C2186" s="65">
        <v>119</v>
      </c>
      <c r="D2186" s="66">
        <v>82.5</v>
      </c>
      <c r="E2186" s="84">
        <v>9817.5</v>
      </c>
      <c r="F2186" s="65" t="s">
        <v>16</v>
      </c>
    </row>
    <row r="2187" spans="1:6">
      <c r="A2187" s="108" t="s">
        <v>14146</v>
      </c>
      <c r="B2187" s="109" t="s">
        <v>7289</v>
      </c>
      <c r="C2187" s="65">
        <v>59</v>
      </c>
      <c r="D2187" s="66">
        <v>82.36</v>
      </c>
      <c r="E2187" s="84">
        <v>4859.24</v>
      </c>
      <c r="F2187" s="65" t="s">
        <v>16</v>
      </c>
    </row>
    <row r="2188" spans="1:6">
      <c r="A2188" s="108" t="s">
        <v>14146</v>
      </c>
      <c r="B2188" s="109" t="s">
        <v>7289</v>
      </c>
      <c r="C2188" s="65">
        <v>8</v>
      </c>
      <c r="D2188" s="66">
        <v>82.34</v>
      </c>
      <c r="E2188" s="84">
        <v>658.72</v>
      </c>
      <c r="F2188" s="65" t="s">
        <v>16</v>
      </c>
    </row>
    <row r="2189" spans="1:6">
      <c r="A2189" s="108" t="s">
        <v>14146</v>
      </c>
      <c r="B2189" s="109" t="s">
        <v>14270</v>
      </c>
      <c r="C2189" s="65">
        <v>51</v>
      </c>
      <c r="D2189" s="66">
        <v>82.38</v>
      </c>
      <c r="E2189" s="84">
        <v>4201.38</v>
      </c>
      <c r="F2189" s="65" t="s">
        <v>16</v>
      </c>
    </row>
    <row r="2190" spans="1:6">
      <c r="A2190" s="108" t="s">
        <v>14146</v>
      </c>
      <c r="B2190" s="109" t="s">
        <v>14271</v>
      </c>
      <c r="C2190" s="65">
        <v>11</v>
      </c>
      <c r="D2190" s="66">
        <v>82.36</v>
      </c>
      <c r="E2190" s="84">
        <v>905.96</v>
      </c>
      <c r="F2190" s="65" t="s">
        <v>16</v>
      </c>
    </row>
    <row r="2191" spans="1:6">
      <c r="A2191" s="108" t="s">
        <v>14146</v>
      </c>
      <c r="B2191" s="109" t="s">
        <v>14271</v>
      </c>
      <c r="C2191" s="65">
        <v>39</v>
      </c>
      <c r="D2191" s="66">
        <v>82.36</v>
      </c>
      <c r="E2191" s="84">
        <v>3212.04</v>
      </c>
      <c r="F2191" s="65" t="s">
        <v>16</v>
      </c>
    </row>
    <row r="2192" spans="1:6">
      <c r="A2192" s="108" t="s">
        <v>14146</v>
      </c>
      <c r="B2192" s="109" t="s">
        <v>14272</v>
      </c>
      <c r="C2192" s="65">
        <v>47</v>
      </c>
      <c r="D2192" s="66">
        <v>82.34</v>
      </c>
      <c r="E2192" s="84">
        <v>3869.98</v>
      </c>
      <c r="F2192" s="65" t="s">
        <v>16</v>
      </c>
    </row>
    <row r="2193" spans="1:6">
      <c r="A2193" s="108" t="s">
        <v>14146</v>
      </c>
      <c r="B2193" s="109" t="s">
        <v>12606</v>
      </c>
      <c r="C2193" s="65">
        <v>52</v>
      </c>
      <c r="D2193" s="66">
        <v>82.36</v>
      </c>
      <c r="E2193" s="84">
        <v>4282.72</v>
      </c>
      <c r="F2193" s="65" t="s">
        <v>16</v>
      </c>
    </row>
    <row r="2194" spans="1:6">
      <c r="A2194" s="108" t="s">
        <v>14146</v>
      </c>
      <c r="B2194" s="109" t="s">
        <v>14273</v>
      </c>
      <c r="C2194" s="65">
        <v>49</v>
      </c>
      <c r="D2194" s="66">
        <v>82.34</v>
      </c>
      <c r="E2194" s="84">
        <v>4034.6600000000003</v>
      </c>
      <c r="F2194" s="65" t="s">
        <v>16</v>
      </c>
    </row>
    <row r="2195" spans="1:6">
      <c r="A2195" s="108" t="s">
        <v>14146</v>
      </c>
      <c r="B2195" s="109" t="s">
        <v>14274</v>
      </c>
      <c r="C2195" s="65">
        <v>49</v>
      </c>
      <c r="D2195" s="66">
        <v>82.32</v>
      </c>
      <c r="E2195" s="84">
        <v>4033.68</v>
      </c>
      <c r="F2195" s="65" t="s">
        <v>16</v>
      </c>
    </row>
    <row r="2196" spans="1:6">
      <c r="A2196" s="108" t="s">
        <v>14146</v>
      </c>
      <c r="B2196" s="109" t="s">
        <v>14275</v>
      </c>
      <c r="C2196" s="65">
        <v>73</v>
      </c>
      <c r="D2196" s="66">
        <v>82.32</v>
      </c>
      <c r="E2196" s="84">
        <v>6009.36</v>
      </c>
      <c r="F2196" s="65" t="s">
        <v>16</v>
      </c>
    </row>
    <row r="2197" spans="1:6">
      <c r="A2197" s="108" t="s">
        <v>14146</v>
      </c>
      <c r="B2197" s="109" t="s">
        <v>8112</v>
      </c>
      <c r="C2197" s="65">
        <v>102</v>
      </c>
      <c r="D2197" s="66">
        <v>82.32</v>
      </c>
      <c r="E2197" s="84">
        <v>8396.64</v>
      </c>
      <c r="F2197" s="65" t="s">
        <v>16</v>
      </c>
    </row>
    <row r="2198" spans="1:6">
      <c r="A2198" s="108" t="s">
        <v>14146</v>
      </c>
      <c r="B2198" s="109" t="s">
        <v>8112</v>
      </c>
      <c r="C2198" s="65">
        <v>77</v>
      </c>
      <c r="D2198" s="66">
        <v>82.3</v>
      </c>
      <c r="E2198" s="84">
        <v>6337.0999999999995</v>
      </c>
      <c r="F2198" s="65" t="s">
        <v>16</v>
      </c>
    </row>
    <row r="2199" spans="1:6">
      <c r="A2199" s="108" t="s">
        <v>14146</v>
      </c>
      <c r="B2199" s="109" t="s">
        <v>14276</v>
      </c>
      <c r="C2199" s="65">
        <v>63</v>
      </c>
      <c r="D2199" s="66">
        <v>82.28</v>
      </c>
      <c r="E2199" s="84">
        <v>5183.6400000000003</v>
      </c>
      <c r="F2199" s="65" t="s">
        <v>16</v>
      </c>
    </row>
    <row r="2200" spans="1:6">
      <c r="A2200" s="108" t="s">
        <v>14146</v>
      </c>
      <c r="B2200" s="109" t="s">
        <v>14276</v>
      </c>
      <c r="C2200" s="65">
        <v>63</v>
      </c>
      <c r="D2200" s="66">
        <v>82.26</v>
      </c>
      <c r="E2200" s="84">
        <v>5182.38</v>
      </c>
      <c r="F2200" s="65" t="s">
        <v>16</v>
      </c>
    </row>
    <row r="2201" spans="1:6">
      <c r="A2201" s="108" t="s">
        <v>14146</v>
      </c>
      <c r="B2201" s="109" t="s">
        <v>14277</v>
      </c>
      <c r="C2201" s="65">
        <v>111</v>
      </c>
      <c r="D2201" s="66">
        <v>82.34</v>
      </c>
      <c r="E2201" s="84">
        <v>9139.74</v>
      </c>
      <c r="F2201" s="65" t="s">
        <v>16</v>
      </c>
    </row>
    <row r="2202" spans="1:6">
      <c r="A2202" s="108" t="s">
        <v>14146</v>
      </c>
      <c r="B2202" s="109" t="s">
        <v>1424</v>
      </c>
      <c r="C2202" s="65">
        <v>10</v>
      </c>
      <c r="D2202" s="66">
        <v>82.32</v>
      </c>
      <c r="E2202" s="84">
        <v>823.19999999999993</v>
      </c>
      <c r="F2202" s="65" t="s">
        <v>16</v>
      </c>
    </row>
    <row r="2203" spans="1:6">
      <c r="A2203" s="108" t="s">
        <v>14146</v>
      </c>
      <c r="B2203" s="109" t="s">
        <v>1424</v>
      </c>
      <c r="C2203" s="65">
        <v>1</v>
      </c>
      <c r="D2203" s="66">
        <v>82.32</v>
      </c>
      <c r="E2203" s="84">
        <v>82.32</v>
      </c>
      <c r="F2203" s="65" t="s">
        <v>16</v>
      </c>
    </row>
    <row r="2204" spans="1:6">
      <c r="A2204" s="108" t="s">
        <v>14146</v>
      </c>
      <c r="B2204" s="109" t="s">
        <v>6088</v>
      </c>
      <c r="C2204" s="65">
        <v>99</v>
      </c>
      <c r="D2204" s="66">
        <v>82.32</v>
      </c>
      <c r="E2204" s="84">
        <v>8149.6799999999994</v>
      </c>
      <c r="F2204" s="65" t="s">
        <v>16</v>
      </c>
    </row>
    <row r="2205" spans="1:6">
      <c r="A2205" s="108" t="s">
        <v>14146</v>
      </c>
      <c r="B2205" s="109" t="s">
        <v>3839</v>
      </c>
      <c r="C2205" s="65">
        <v>77</v>
      </c>
      <c r="D2205" s="66">
        <v>82.3</v>
      </c>
      <c r="E2205" s="84">
        <v>6337.0999999999995</v>
      </c>
      <c r="F2205" s="65" t="s">
        <v>16</v>
      </c>
    </row>
    <row r="2206" spans="1:6">
      <c r="A2206" s="108" t="s">
        <v>14146</v>
      </c>
      <c r="B2206" s="109" t="s">
        <v>3840</v>
      </c>
      <c r="C2206" s="65">
        <v>52</v>
      </c>
      <c r="D2206" s="66">
        <v>82.24</v>
      </c>
      <c r="E2206" s="84">
        <v>4276.4799999999996</v>
      </c>
      <c r="F2206" s="65" t="s">
        <v>16</v>
      </c>
    </row>
    <row r="2207" spans="1:6">
      <c r="A2207" s="108" t="s">
        <v>14146</v>
      </c>
      <c r="B2207" s="109" t="s">
        <v>3840</v>
      </c>
      <c r="C2207" s="65">
        <v>52</v>
      </c>
      <c r="D2207" s="66">
        <v>82.22</v>
      </c>
      <c r="E2207" s="84">
        <v>4275.4399999999996</v>
      </c>
      <c r="F2207" s="65" t="s">
        <v>16</v>
      </c>
    </row>
    <row r="2208" spans="1:6">
      <c r="A2208" s="108" t="s">
        <v>14146</v>
      </c>
      <c r="B2208" s="109" t="s">
        <v>14278</v>
      </c>
      <c r="C2208" s="65">
        <v>15</v>
      </c>
      <c r="D2208" s="66">
        <v>82.08</v>
      </c>
      <c r="E2208" s="84">
        <v>1231.2</v>
      </c>
      <c r="F2208" s="65" t="s">
        <v>16</v>
      </c>
    </row>
    <row r="2209" spans="1:6">
      <c r="A2209" s="108" t="s">
        <v>14146</v>
      </c>
      <c r="B2209" s="109" t="s">
        <v>14278</v>
      </c>
      <c r="C2209" s="65">
        <v>57</v>
      </c>
      <c r="D2209" s="66">
        <v>82.08</v>
      </c>
      <c r="E2209" s="84">
        <v>4678.5599999999995</v>
      </c>
      <c r="F2209" s="65" t="s">
        <v>16</v>
      </c>
    </row>
    <row r="2210" spans="1:6">
      <c r="A2210" s="108" t="s">
        <v>14146</v>
      </c>
      <c r="B2210" s="109" t="s">
        <v>14279</v>
      </c>
      <c r="C2210" s="65">
        <v>42</v>
      </c>
      <c r="D2210" s="66">
        <v>82.08</v>
      </c>
      <c r="E2210" s="84">
        <v>3447.36</v>
      </c>
      <c r="F2210" s="65" t="s">
        <v>16</v>
      </c>
    </row>
    <row r="2211" spans="1:6">
      <c r="A2211" s="108" t="s">
        <v>14146</v>
      </c>
      <c r="B2211" s="109" t="s">
        <v>14279</v>
      </c>
      <c r="C2211" s="65">
        <v>42</v>
      </c>
      <c r="D2211" s="66">
        <v>82.06</v>
      </c>
      <c r="E2211" s="84">
        <v>3446.52</v>
      </c>
      <c r="F2211" s="65" t="s">
        <v>16</v>
      </c>
    </row>
    <row r="2212" spans="1:6">
      <c r="A2212" s="108" t="s">
        <v>14146</v>
      </c>
      <c r="B2212" s="109" t="s">
        <v>6092</v>
      </c>
      <c r="C2212" s="65">
        <v>48</v>
      </c>
      <c r="D2212" s="66">
        <v>81.98</v>
      </c>
      <c r="E2212" s="84">
        <v>3935.04</v>
      </c>
      <c r="F2212" s="65" t="s">
        <v>16</v>
      </c>
    </row>
    <row r="2213" spans="1:6">
      <c r="A2213" s="108" t="s">
        <v>14146</v>
      </c>
      <c r="B2213" s="109" t="s">
        <v>2769</v>
      </c>
      <c r="C2213" s="65">
        <v>48</v>
      </c>
      <c r="D2213" s="66">
        <v>81.96</v>
      </c>
      <c r="E2213" s="84">
        <v>3934.08</v>
      </c>
      <c r="F2213" s="65" t="s">
        <v>16</v>
      </c>
    </row>
    <row r="2214" spans="1:6">
      <c r="A2214" s="108" t="s">
        <v>14146</v>
      </c>
      <c r="B2214" s="109" t="s">
        <v>12056</v>
      </c>
      <c r="C2214" s="65">
        <v>77</v>
      </c>
      <c r="D2214" s="66">
        <v>81.900000000000006</v>
      </c>
      <c r="E2214" s="84">
        <v>6306.3</v>
      </c>
      <c r="F2214" s="65" t="s">
        <v>16</v>
      </c>
    </row>
    <row r="2215" spans="1:6">
      <c r="A2215" s="108" t="s">
        <v>14146</v>
      </c>
      <c r="B2215" s="109" t="s">
        <v>12056</v>
      </c>
      <c r="C2215" s="65">
        <v>113</v>
      </c>
      <c r="D2215" s="66">
        <v>81.92</v>
      </c>
      <c r="E2215" s="84">
        <v>9256.9600000000009</v>
      </c>
      <c r="F2215" s="65" t="s">
        <v>16</v>
      </c>
    </row>
    <row r="2216" spans="1:6">
      <c r="A2216" s="108" t="s">
        <v>14146</v>
      </c>
      <c r="B2216" s="109" t="s">
        <v>12376</v>
      </c>
      <c r="C2216" s="65">
        <v>17</v>
      </c>
      <c r="D2216" s="66">
        <v>81.84</v>
      </c>
      <c r="E2216" s="84">
        <v>1391.28</v>
      </c>
      <c r="F2216" s="65" t="s">
        <v>16</v>
      </c>
    </row>
    <row r="2217" spans="1:6">
      <c r="A2217" s="108" t="s">
        <v>14146</v>
      </c>
      <c r="B2217" s="109" t="s">
        <v>12376</v>
      </c>
      <c r="C2217" s="65">
        <v>58</v>
      </c>
      <c r="D2217" s="66">
        <v>81.84</v>
      </c>
      <c r="E2217" s="84">
        <v>4746.72</v>
      </c>
      <c r="F2217" s="65" t="s">
        <v>16</v>
      </c>
    </row>
    <row r="2218" spans="1:6">
      <c r="A2218" s="108" t="s">
        <v>14146</v>
      </c>
      <c r="B2218" s="109" t="s">
        <v>3004</v>
      </c>
      <c r="C2218" s="65">
        <v>70</v>
      </c>
      <c r="D2218" s="66">
        <v>81.94</v>
      </c>
      <c r="E2218" s="84">
        <v>5735.8</v>
      </c>
      <c r="F2218" s="65" t="s">
        <v>16</v>
      </c>
    </row>
    <row r="2219" spans="1:6">
      <c r="A2219" s="108" t="s">
        <v>14146</v>
      </c>
      <c r="B2219" s="109" t="s">
        <v>7729</v>
      </c>
      <c r="C2219" s="65">
        <v>4</v>
      </c>
      <c r="D2219" s="66">
        <v>81.92</v>
      </c>
      <c r="E2219" s="84">
        <v>327.68</v>
      </c>
      <c r="F2219" s="65" t="s">
        <v>16</v>
      </c>
    </row>
    <row r="2220" spans="1:6">
      <c r="A2220" s="108" t="s">
        <v>14146</v>
      </c>
      <c r="B2220" s="109" t="s">
        <v>7729</v>
      </c>
      <c r="C2220" s="65">
        <v>57</v>
      </c>
      <c r="D2220" s="66">
        <v>81.92</v>
      </c>
      <c r="E2220" s="84">
        <v>4669.4400000000005</v>
      </c>
      <c r="F2220" s="65" t="s">
        <v>16</v>
      </c>
    </row>
    <row r="2221" spans="1:6">
      <c r="A2221" s="108" t="s">
        <v>14146</v>
      </c>
      <c r="B2221" s="109" t="s">
        <v>4551</v>
      </c>
      <c r="C2221" s="65">
        <v>2</v>
      </c>
      <c r="D2221" s="66">
        <v>81.900000000000006</v>
      </c>
      <c r="E2221" s="84">
        <v>163.80000000000001</v>
      </c>
      <c r="F2221" s="65" t="s">
        <v>16</v>
      </c>
    </row>
    <row r="2222" spans="1:6">
      <c r="A2222" s="108" t="s">
        <v>14146</v>
      </c>
      <c r="B2222" s="109" t="s">
        <v>2772</v>
      </c>
      <c r="C2222" s="65">
        <v>93</v>
      </c>
      <c r="D2222" s="66">
        <v>81.86</v>
      </c>
      <c r="E2222" s="84">
        <v>7612.98</v>
      </c>
      <c r="F2222" s="65" t="s">
        <v>16</v>
      </c>
    </row>
    <row r="2223" spans="1:6">
      <c r="A2223" s="108" t="s">
        <v>14146</v>
      </c>
      <c r="B2223" s="109" t="s">
        <v>6457</v>
      </c>
      <c r="C2223" s="65">
        <v>72</v>
      </c>
      <c r="D2223" s="66">
        <v>81.84</v>
      </c>
      <c r="E2223" s="84">
        <v>5892.4800000000005</v>
      </c>
      <c r="F2223" s="65" t="s">
        <v>16</v>
      </c>
    </row>
    <row r="2224" spans="1:6">
      <c r="A2224" s="108" t="s">
        <v>14146</v>
      </c>
      <c r="B2224" s="109" t="s">
        <v>971</v>
      </c>
      <c r="C2224" s="65">
        <v>7</v>
      </c>
      <c r="D2224" s="66">
        <v>81.84</v>
      </c>
      <c r="E2224" s="84">
        <v>572.88</v>
      </c>
      <c r="F2224" s="65" t="s">
        <v>16</v>
      </c>
    </row>
    <row r="2225" spans="1:6">
      <c r="A2225" s="108" t="s">
        <v>14146</v>
      </c>
      <c r="B2225" s="109" t="s">
        <v>971</v>
      </c>
      <c r="C2225" s="65">
        <v>7</v>
      </c>
      <c r="D2225" s="66">
        <v>81.84</v>
      </c>
      <c r="E2225" s="84">
        <v>572.88</v>
      </c>
      <c r="F2225" s="65" t="s">
        <v>16</v>
      </c>
    </row>
    <row r="2226" spans="1:6">
      <c r="A2226" s="108" t="s">
        <v>14146</v>
      </c>
      <c r="B2226" s="109" t="s">
        <v>971</v>
      </c>
      <c r="C2226" s="65">
        <v>8</v>
      </c>
      <c r="D2226" s="66">
        <v>81.84</v>
      </c>
      <c r="E2226" s="84">
        <v>654.72</v>
      </c>
      <c r="F2226" s="65" t="s">
        <v>16</v>
      </c>
    </row>
    <row r="2227" spans="1:6">
      <c r="A2227" s="108" t="s">
        <v>14146</v>
      </c>
      <c r="B2227" s="109" t="s">
        <v>971</v>
      </c>
      <c r="C2227" s="65">
        <v>1</v>
      </c>
      <c r="D2227" s="66">
        <v>81.84</v>
      </c>
      <c r="E2227" s="84">
        <v>81.84</v>
      </c>
      <c r="F2227" s="65" t="s">
        <v>16</v>
      </c>
    </row>
    <row r="2228" spans="1:6">
      <c r="A2228" s="108" t="s">
        <v>14146</v>
      </c>
      <c r="B2228" s="109" t="s">
        <v>6458</v>
      </c>
      <c r="C2228" s="65">
        <v>54</v>
      </c>
      <c r="D2228" s="66">
        <v>81.84</v>
      </c>
      <c r="E2228" s="84">
        <v>4419.3600000000006</v>
      </c>
      <c r="F2228" s="65" t="s">
        <v>16</v>
      </c>
    </row>
    <row r="2229" spans="1:6">
      <c r="A2229" s="108" t="s">
        <v>14146</v>
      </c>
      <c r="B2229" s="109" t="s">
        <v>7734</v>
      </c>
      <c r="C2229" s="65">
        <v>91</v>
      </c>
      <c r="D2229" s="66">
        <v>81.62</v>
      </c>
      <c r="E2229" s="84">
        <v>7427.42</v>
      </c>
      <c r="F2229" s="65" t="s">
        <v>16</v>
      </c>
    </row>
    <row r="2230" spans="1:6">
      <c r="A2230" s="108" t="s">
        <v>14146</v>
      </c>
      <c r="B2230" s="109" t="s">
        <v>14280</v>
      </c>
      <c r="C2230" s="65">
        <v>65</v>
      </c>
      <c r="D2230" s="66">
        <v>81.64</v>
      </c>
      <c r="E2230" s="84">
        <v>5306.6</v>
      </c>
      <c r="F2230" s="65" t="s">
        <v>16</v>
      </c>
    </row>
    <row r="2231" spans="1:6">
      <c r="A2231" s="108" t="s">
        <v>14146</v>
      </c>
      <c r="B2231" s="109" t="s">
        <v>10577</v>
      </c>
      <c r="C2231" s="65">
        <v>68</v>
      </c>
      <c r="D2231" s="66">
        <v>81.66</v>
      </c>
      <c r="E2231" s="84">
        <v>5552.88</v>
      </c>
      <c r="F2231" s="65" t="s">
        <v>16</v>
      </c>
    </row>
    <row r="2232" spans="1:6">
      <c r="A2232" s="108" t="s">
        <v>14146</v>
      </c>
      <c r="B2232" s="109" t="s">
        <v>14281</v>
      </c>
      <c r="C2232" s="65">
        <v>69</v>
      </c>
      <c r="D2232" s="66">
        <v>81.64</v>
      </c>
      <c r="E2232" s="84">
        <v>5633.16</v>
      </c>
      <c r="F2232" s="65" t="s">
        <v>16</v>
      </c>
    </row>
    <row r="2233" spans="1:6">
      <c r="A2233" s="108" t="s">
        <v>14146</v>
      </c>
      <c r="B2233" s="109" t="s">
        <v>6097</v>
      </c>
      <c r="C2233" s="65">
        <v>20</v>
      </c>
      <c r="D2233" s="66">
        <v>81.62</v>
      </c>
      <c r="E2233" s="84">
        <v>1632.4</v>
      </c>
      <c r="F2233" s="65" t="s">
        <v>16</v>
      </c>
    </row>
    <row r="2234" spans="1:6">
      <c r="A2234" s="108" t="s">
        <v>14146</v>
      </c>
      <c r="B2234" s="109" t="s">
        <v>14282</v>
      </c>
      <c r="C2234" s="65">
        <v>31</v>
      </c>
      <c r="D2234" s="66">
        <v>81.56</v>
      </c>
      <c r="E2234" s="84">
        <v>2528.36</v>
      </c>
      <c r="F2234" s="65" t="s">
        <v>16</v>
      </c>
    </row>
    <row r="2235" spans="1:6">
      <c r="A2235" s="108" t="s">
        <v>14146</v>
      </c>
      <c r="B2235" s="109" t="s">
        <v>14282</v>
      </c>
      <c r="C2235" s="65">
        <v>42</v>
      </c>
      <c r="D2235" s="66">
        <v>81.56</v>
      </c>
      <c r="E2235" s="84">
        <v>3425.52</v>
      </c>
      <c r="F2235" s="65" t="s">
        <v>16</v>
      </c>
    </row>
    <row r="2236" spans="1:6">
      <c r="A2236" s="108" t="s">
        <v>14146</v>
      </c>
      <c r="B2236" s="109" t="s">
        <v>8830</v>
      </c>
      <c r="C2236" s="65">
        <v>56</v>
      </c>
      <c r="D2236" s="66">
        <v>81.62</v>
      </c>
      <c r="E2236" s="84">
        <v>4570.72</v>
      </c>
      <c r="F2236" s="65" t="s">
        <v>16</v>
      </c>
    </row>
    <row r="2237" spans="1:6">
      <c r="A2237" s="108" t="s">
        <v>14146</v>
      </c>
      <c r="B2237" s="109" t="s">
        <v>8830</v>
      </c>
      <c r="C2237" s="65">
        <v>14</v>
      </c>
      <c r="D2237" s="66">
        <v>81.62</v>
      </c>
      <c r="E2237" s="84">
        <v>1142.68</v>
      </c>
      <c r="F2237" s="65" t="s">
        <v>16</v>
      </c>
    </row>
    <row r="2238" spans="1:6">
      <c r="A2238" s="108" t="s">
        <v>14146</v>
      </c>
      <c r="B2238" s="109" t="s">
        <v>8830</v>
      </c>
      <c r="C2238" s="65">
        <v>14</v>
      </c>
      <c r="D2238" s="66">
        <v>81.599999999999994</v>
      </c>
      <c r="E2238" s="84">
        <v>1142.3999999999999</v>
      </c>
      <c r="F2238" s="65" t="s">
        <v>16</v>
      </c>
    </row>
    <row r="2239" spans="1:6">
      <c r="A2239" s="108" t="s">
        <v>14146</v>
      </c>
      <c r="B2239" s="109" t="s">
        <v>8830</v>
      </c>
      <c r="C2239" s="65">
        <v>56</v>
      </c>
      <c r="D2239" s="66">
        <v>81.599999999999994</v>
      </c>
      <c r="E2239" s="84">
        <v>4569.5999999999995</v>
      </c>
      <c r="F2239" s="65" t="s">
        <v>16</v>
      </c>
    </row>
    <row r="2240" spans="1:6">
      <c r="A2240" s="108" t="s">
        <v>14146</v>
      </c>
      <c r="B2240" s="109" t="s">
        <v>12062</v>
      </c>
      <c r="C2240" s="65">
        <v>14</v>
      </c>
      <c r="D2240" s="66">
        <v>81.58</v>
      </c>
      <c r="E2240" s="84">
        <v>1142.1199999999999</v>
      </c>
      <c r="F2240" s="65" t="s">
        <v>16</v>
      </c>
    </row>
    <row r="2241" spans="1:6">
      <c r="A2241" s="108" t="s">
        <v>14146</v>
      </c>
      <c r="B2241" s="109" t="s">
        <v>7318</v>
      </c>
      <c r="C2241" s="65">
        <v>1</v>
      </c>
      <c r="D2241" s="66">
        <v>81.56</v>
      </c>
      <c r="E2241" s="84">
        <v>81.56</v>
      </c>
      <c r="F2241" s="65" t="s">
        <v>16</v>
      </c>
    </row>
    <row r="2242" spans="1:6">
      <c r="A2242" s="108" t="s">
        <v>14146</v>
      </c>
      <c r="B2242" s="109" t="s">
        <v>7318</v>
      </c>
      <c r="C2242" s="65">
        <v>77</v>
      </c>
      <c r="D2242" s="66">
        <v>81.56</v>
      </c>
      <c r="E2242" s="84">
        <v>6280.12</v>
      </c>
      <c r="F2242" s="65" t="s">
        <v>16</v>
      </c>
    </row>
    <row r="2243" spans="1:6">
      <c r="A2243" s="108" t="s">
        <v>14146</v>
      </c>
      <c r="B2243" s="109" t="s">
        <v>7318</v>
      </c>
      <c r="C2243" s="65">
        <v>1</v>
      </c>
      <c r="D2243" s="66">
        <v>81.56</v>
      </c>
      <c r="E2243" s="84">
        <v>81.56</v>
      </c>
      <c r="F2243" s="65" t="s">
        <v>16</v>
      </c>
    </row>
    <row r="2244" spans="1:6">
      <c r="A2244" s="108" t="s">
        <v>14146</v>
      </c>
      <c r="B2244" s="109" t="s">
        <v>12389</v>
      </c>
      <c r="C2244" s="65">
        <v>22</v>
      </c>
      <c r="D2244" s="66">
        <v>81.66</v>
      </c>
      <c r="E2244" s="84">
        <v>1796.52</v>
      </c>
      <c r="F2244" s="65" t="s">
        <v>16</v>
      </c>
    </row>
    <row r="2245" spans="1:6">
      <c r="A2245" s="108" t="s">
        <v>14146</v>
      </c>
      <c r="B2245" s="109" t="s">
        <v>12389</v>
      </c>
      <c r="C2245" s="65">
        <v>48</v>
      </c>
      <c r="D2245" s="66">
        <v>81.66</v>
      </c>
      <c r="E2245" s="84">
        <v>3919.68</v>
      </c>
      <c r="F2245" s="65" t="s">
        <v>16</v>
      </c>
    </row>
    <row r="2246" spans="1:6">
      <c r="A2246" s="108" t="s">
        <v>14146</v>
      </c>
      <c r="B2246" s="109" t="s">
        <v>446</v>
      </c>
      <c r="C2246" s="65">
        <v>97</v>
      </c>
      <c r="D2246" s="66">
        <v>81.680000000000007</v>
      </c>
      <c r="E2246" s="84">
        <v>7922.9600000000009</v>
      </c>
      <c r="F2246" s="65" t="s">
        <v>16</v>
      </c>
    </row>
    <row r="2247" spans="1:6">
      <c r="A2247" s="108" t="s">
        <v>14146</v>
      </c>
      <c r="B2247" s="109" t="s">
        <v>446</v>
      </c>
      <c r="C2247" s="65">
        <v>50</v>
      </c>
      <c r="D2247" s="66">
        <v>81.66</v>
      </c>
      <c r="E2247" s="84">
        <v>4083</v>
      </c>
      <c r="F2247" s="65" t="s">
        <v>16</v>
      </c>
    </row>
    <row r="2248" spans="1:6">
      <c r="A2248" s="108" t="s">
        <v>14146</v>
      </c>
      <c r="B2248" s="109" t="s">
        <v>14283</v>
      </c>
      <c r="C2248" s="65">
        <v>78</v>
      </c>
      <c r="D2248" s="66">
        <v>81.819999999999993</v>
      </c>
      <c r="E2248" s="84">
        <v>6381.9599999999991</v>
      </c>
      <c r="F2248" s="65" t="s">
        <v>16</v>
      </c>
    </row>
    <row r="2249" spans="1:6">
      <c r="A2249" s="108" t="s">
        <v>14146</v>
      </c>
      <c r="B2249" s="109" t="s">
        <v>14283</v>
      </c>
      <c r="C2249" s="65">
        <v>50</v>
      </c>
      <c r="D2249" s="66">
        <v>81.8</v>
      </c>
      <c r="E2249" s="84">
        <v>4090</v>
      </c>
      <c r="F2249" s="65" t="s">
        <v>16</v>
      </c>
    </row>
    <row r="2250" spans="1:6">
      <c r="A2250" s="108" t="s">
        <v>14146</v>
      </c>
      <c r="B2250" s="109" t="s">
        <v>1674</v>
      </c>
      <c r="C2250" s="65">
        <v>68</v>
      </c>
      <c r="D2250" s="66">
        <v>81.739999999999995</v>
      </c>
      <c r="E2250" s="84">
        <v>5558.32</v>
      </c>
      <c r="F2250" s="65" t="s">
        <v>16</v>
      </c>
    </row>
    <row r="2251" spans="1:6">
      <c r="A2251" s="108" t="s">
        <v>14146</v>
      </c>
      <c r="B2251" s="109" t="s">
        <v>1674</v>
      </c>
      <c r="C2251" s="65">
        <v>45</v>
      </c>
      <c r="D2251" s="66">
        <v>81.72</v>
      </c>
      <c r="E2251" s="84">
        <v>3677.4</v>
      </c>
      <c r="F2251" s="65" t="s">
        <v>16</v>
      </c>
    </row>
    <row r="2252" spans="1:6">
      <c r="A2252" s="108" t="s">
        <v>14146</v>
      </c>
      <c r="B2252" s="109" t="s">
        <v>11088</v>
      </c>
      <c r="C2252" s="65">
        <v>15</v>
      </c>
      <c r="D2252" s="66">
        <v>81.7</v>
      </c>
      <c r="E2252" s="84">
        <v>1225.5</v>
      </c>
      <c r="F2252" s="65" t="s">
        <v>16</v>
      </c>
    </row>
    <row r="2253" spans="1:6">
      <c r="A2253" s="108" t="s">
        <v>14146</v>
      </c>
      <c r="B2253" s="109" t="s">
        <v>14284</v>
      </c>
      <c r="C2253" s="65">
        <v>59</v>
      </c>
      <c r="D2253" s="66">
        <v>81.739999999999995</v>
      </c>
      <c r="E2253" s="84">
        <v>4822.66</v>
      </c>
      <c r="F2253" s="65" t="s">
        <v>16</v>
      </c>
    </row>
    <row r="2254" spans="1:6">
      <c r="A2254" s="108" t="s">
        <v>14146</v>
      </c>
      <c r="B2254" s="109" t="s">
        <v>14284</v>
      </c>
      <c r="C2254" s="65">
        <v>39</v>
      </c>
      <c r="D2254" s="66">
        <v>81.72</v>
      </c>
      <c r="E2254" s="84">
        <v>3187.08</v>
      </c>
      <c r="F2254" s="65" t="s">
        <v>16</v>
      </c>
    </row>
    <row r="2255" spans="1:6">
      <c r="A2255" s="108" t="s">
        <v>14146</v>
      </c>
      <c r="B2255" s="109" t="s">
        <v>11833</v>
      </c>
      <c r="C2255" s="65">
        <v>20</v>
      </c>
      <c r="D2255" s="66">
        <v>81.7</v>
      </c>
      <c r="E2255" s="84">
        <v>1634</v>
      </c>
      <c r="F2255" s="65" t="s">
        <v>16</v>
      </c>
    </row>
    <row r="2256" spans="1:6">
      <c r="A2256" s="108" t="s">
        <v>14146</v>
      </c>
      <c r="B2256" s="109" t="s">
        <v>4181</v>
      </c>
      <c r="C2256" s="65">
        <v>35</v>
      </c>
      <c r="D2256" s="66">
        <v>81.66</v>
      </c>
      <c r="E2256" s="84">
        <v>2858.1</v>
      </c>
      <c r="F2256" s="65" t="s">
        <v>16</v>
      </c>
    </row>
    <row r="2257" spans="1:6">
      <c r="A2257" s="108" t="s">
        <v>14146</v>
      </c>
      <c r="B2257" s="109" t="s">
        <v>14285</v>
      </c>
      <c r="C2257" s="65">
        <v>52</v>
      </c>
      <c r="D2257" s="66">
        <v>81.680000000000007</v>
      </c>
      <c r="E2257" s="84">
        <v>4247.3600000000006</v>
      </c>
      <c r="F2257" s="65" t="s">
        <v>16</v>
      </c>
    </row>
    <row r="2258" spans="1:6">
      <c r="A2258" s="108" t="s">
        <v>14146</v>
      </c>
      <c r="B2258" s="109" t="s">
        <v>14285</v>
      </c>
      <c r="C2258" s="65">
        <v>20</v>
      </c>
      <c r="D2258" s="66">
        <v>81.680000000000007</v>
      </c>
      <c r="E2258" s="84">
        <v>1633.6000000000001</v>
      </c>
      <c r="F2258" s="65" t="s">
        <v>16</v>
      </c>
    </row>
    <row r="2259" spans="1:6">
      <c r="A2259" s="108" t="s">
        <v>14146</v>
      </c>
      <c r="B2259" s="109" t="s">
        <v>14286</v>
      </c>
      <c r="C2259" s="65">
        <v>37</v>
      </c>
      <c r="D2259" s="66">
        <v>81.72</v>
      </c>
      <c r="E2259" s="84">
        <v>3023.64</v>
      </c>
      <c r="F2259" s="65" t="s">
        <v>16</v>
      </c>
    </row>
    <row r="2260" spans="1:6">
      <c r="A2260" s="108" t="s">
        <v>14146</v>
      </c>
      <c r="B2260" s="109" t="s">
        <v>14286</v>
      </c>
      <c r="C2260" s="65">
        <v>49</v>
      </c>
      <c r="D2260" s="66">
        <v>81.72</v>
      </c>
      <c r="E2260" s="84">
        <v>4004.2799999999997</v>
      </c>
      <c r="F2260" s="65" t="s">
        <v>16</v>
      </c>
    </row>
    <row r="2261" spans="1:6">
      <c r="A2261" s="108" t="s">
        <v>14146</v>
      </c>
      <c r="B2261" s="109" t="s">
        <v>14286</v>
      </c>
      <c r="C2261" s="65">
        <v>2</v>
      </c>
      <c r="D2261" s="66">
        <v>81.72</v>
      </c>
      <c r="E2261" s="84">
        <v>163.44</v>
      </c>
      <c r="F2261" s="65" t="s">
        <v>16</v>
      </c>
    </row>
    <row r="2262" spans="1:6">
      <c r="A2262" s="108" t="s">
        <v>14146</v>
      </c>
      <c r="B2262" s="109" t="s">
        <v>10277</v>
      </c>
      <c r="C2262" s="65">
        <v>22</v>
      </c>
      <c r="D2262" s="66">
        <v>81.7</v>
      </c>
      <c r="E2262" s="84">
        <v>1797.4</v>
      </c>
      <c r="F2262" s="65" t="s">
        <v>16</v>
      </c>
    </row>
    <row r="2263" spans="1:6">
      <c r="A2263" s="108" t="s">
        <v>14146</v>
      </c>
      <c r="B2263" s="109" t="s">
        <v>14287</v>
      </c>
      <c r="C2263" s="65">
        <v>42</v>
      </c>
      <c r="D2263" s="66">
        <v>81.7</v>
      </c>
      <c r="E2263" s="84">
        <v>3431.4</v>
      </c>
      <c r="F2263" s="65" t="s">
        <v>16</v>
      </c>
    </row>
    <row r="2264" spans="1:6">
      <c r="A2264" s="108" t="s">
        <v>14146</v>
      </c>
      <c r="B2264" s="109" t="s">
        <v>2561</v>
      </c>
      <c r="C2264" s="65">
        <v>10</v>
      </c>
      <c r="D2264" s="66">
        <v>81.78</v>
      </c>
      <c r="E2264" s="84">
        <v>817.8</v>
      </c>
      <c r="F2264" s="65" t="s">
        <v>16</v>
      </c>
    </row>
    <row r="2265" spans="1:6">
      <c r="A2265" s="108" t="s">
        <v>14146</v>
      </c>
      <c r="B2265" s="109" t="s">
        <v>2561</v>
      </c>
      <c r="C2265" s="65">
        <v>10</v>
      </c>
      <c r="D2265" s="66">
        <v>81.78</v>
      </c>
      <c r="E2265" s="84">
        <v>817.8</v>
      </c>
      <c r="F2265" s="65" t="s">
        <v>16</v>
      </c>
    </row>
    <row r="2266" spans="1:6">
      <c r="A2266" s="108" t="s">
        <v>14146</v>
      </c>
      <c r="B2266" s="109" t="s">
        <v>2561</v>
      </c>
      <c r="C2266" s="65">
        <v>9</v>
      </c>
      <c r="D2266" s="66">
        <v>81.78</v>
      </c>
      <c r="E2266" s="84">
        <v>736.02</v>
      </c>
      <c r="F2266" s="65" t="s">
        <v>16</v>
      </c>
    </row>
    <row r="2267" spans="1:6">
      <c r="A2267" s="108" t="s">
        <v>14146</v>
      </c>
      <c r="B2267" s="109" t="s">
        <v>2561</v>
      </c>
      <c r="C2267" s="65">
        <v>1</v>
      </c>
      <c r="D2267" s="66">
        <v>81.78</v>
      </c>
      <c r="E2267" s="84">
        <v>81.78</v>
      </c>
      <c r="F2267" s="65" t="s">
        <v>16</v>
      </c>
    </row>
    <row r="2268" spans="1:6">
      <c r="A2268" s="108" t="s">
        <v>14146</v>
      </c>
      <c r="B2268" s="109" t="s">
        <v>14288</v>
      </c>
      <c r="C2268" s="65">
        <v>9</v>
      </c>
      <c r="D2268" s="66">
        <v>81.78</v>
      </c>
      <c r="E2268" s="84">
        <v>736.02</v>
      </c>
      <c r="F2268" s="65" t="s">
        <v>16</v>
      </c>
    </row>
    <row r="2269" spans="1:6">
      <c r="A2269" s="108" t="s">
        <v>14146</v>
      </c>
      <c r="B2269" s="109" t="s">
        <v>14288</v>
      </c>
      <c r="C2269" s="65">
        <v>55</v>
      </c>
      <c r="D2269" s="66">
        <v>81.78</v>
      </c>
      <c r="E2269" s="84">
        <v>4497.8999999999996</v>
      </c>
      <c r="F2269" s="65" t="s">
        <v>16</v>
      </c>
    </row>
    <row r="2270" spans="1:6">
      <c r="A2270" s="108" t="s">
        <v>14146</v>
      </c>
      <c r="B2270" s="109" t="s">
        <v>14288</v>
      </c>
      <c r="C2270" s="65">
        <v>7</v>
      </c>
      <c r="D2270" s="66">
        <v>81.78</v>
      </c>
      <c r="E2270" s="84">
        <v>572.46</v>
      </c>
      <c r="F2270" s="65" t="s">
        <v>16</v>
      </c>
    </row>
    <row r="2271" spans="1:6">
      <c r="A2271" s="108" t="s">
        <v>14146</v>
      </c>
      <c r="B2271" s="109" t="s">
        <v>14095</v>
      </c>
      <c r="C2271" s="65">
        <v>83</v>
      </c>
      <c r="D2271" s="66">
        <v>81.760000000000005</v>
      </c>
      <c r="E2271" s="84">
        <v>6786.0800000000008</v>
      </c>
      <c r="F2271" s="65" t="s">
        <v>16</v>
      </c>
    </row>
    <row r="2272" spans="1:6">
      <c r="A2272" s="108" t="s">
        <v>14146</v>
      </c>
      <c r="B2272" s="109" t="s">
        <v>14289</v>
      </c>
      <c r="C2272" s="65">
        <v>72</v>
      </c>
      <c r="D2272" s="66">
        <v>81.8</v>
      </c>
      <c r="E2272" s="84">
        <v>5889.5999999999995</v>
      </c>
      <c r="F2272" s="65" t="s">
        <v>16</v>
      </c>
    </row>
    <row r="2273" spans="1:6">
      <c r="A2273" s="108" t="s">
        <v>14146</v>
      </c>
      <c r="B2273" s="109" t="s">
        <v>198</v>
      </c>
      <c r="C2273" s="65">
        <v>33</v>
      </c>
      <c r="D2273" s="66">
        <v>81.84</v>
      </c>
      <c r="E2273" s="84">
        <v>2700.7200000000003</v>
      </c>
      <c r="F2273" s="65" t="s">
        <v>16</v>
      </c>
    </row>
    <row r="2274" spans="1:6">
      <c r="A2274" s="108" t="s">
        <v>14146</v>
      </c>
      <c r="B2274" s="109" t="s">
        <v>198</v>
      </c>
      <c r="C2274" s="65">
        <v>29</v>
      </c>
      <c r="D2274" s="66">
        <v>81.84</v>
      </c>
      <c r="E2274" s="84">
        <v>2373.36</v>
      </c>
      <c r="F2274" s="65" t="s">
        <v>16</v>
      </c>
    </row>
    <row r="2275" spans="1:6">
      <c r="A2275" s="108" t="s">
        <v>14146</v>
      </c>
      <c r="B2275" s="109" t="s">
        <v>198</v>
      </c>
      <c r="C2275" s="65">
        <v>42</v>
      </c>
      <c r="D2275" s="66">
        <v>81.819999999999993</v>
      </c>
      <c r="E2275" s="84">
        <v>3436.4399999999996</v>
      </c>
      <c r="F2275" s="65" t="s">
        <v>16</v>
      </c>
    </row>
    <row r="2276" spans="1:6">
      <c r="A2276" s="108" t="s">
        <v>14146</v>
      </c>
      <c r="B2276" s="109" t="s">
        <v>982</v>
      </c>
      <c r="C2276" s="65">
        <v>64</v>
      </c>
      <c r="D2276" s="66">
        <v>81.819999999999993</v>
      </c>
      <c r="E2276" s="84">
        <v>5236.4799999999996</v>
      </c>
      <c r="F2276" s="65" t="s">
        <v>16</v>
      </c>
    </row>
    <row r="2277" spans="1:6">
      <c r="A2277" s="108" t="s">
        <v>14146</v>
      </c>
      <c r="B2277" s="109" t="s">
        <v>982</v>
      </c>
      <c r="C2277" s="65">
        <v>10</v>
      </c>
      <c r="D2277" s="66">
        <v>81.819999999999993</v>
      </c>
      <c r="E2277" s="84">
        <v>818.19999999999993</v>
      </c>
      <c r="F2277" s="65" t="s">
        <v>16</v>
      </c>
    </row>
    <row r="2278" spans="1:6">
      <c r="A2278" s="108" t="s">
        <v>14146</v>
      </c>
      <c r="B2278" s="109" t="s">
        <v>982</v>
      </c>
      <c r="C2278" s="65">
        <v>1</v>
      </c>
      <c r="D2278" s="66">
        <v>81.819999999999993</v>
      </c>
      <c r="E2278" s="84">
        <v>81.819999999999993</v>
      </c>
      <c r="F2278" s="65" t="s">
        <v>16</v>
      </c>
    </row>
    <row r="2279" spans="1:6">
      <c r="A2279" s="108" t="s">
        <v>14146</v>
      </c>
      <c r="B2279" s="109" t="s">
        <v>1450</v>
      </c>
      <c r="C2279" s="65">
        <v>79</v>
      </c>
      <c r="D2279" s="66">
        <v>81.760000000000005</v>
      </c>
      <c r="E2279" s="84">
        <v>6459.04</v>
      </c>
      <c r="F2279" s="65" t="s">
        <v>16</v>
      </c>
    </row>
    <row r="2280" spans="1:6">
      <c r="A2280" s="108" t="s">
        <v>14146</v>
      </c>
      <c r="B2280" s="109" t="s">
        <v>4189</v>
      </c>
      <c r="C2280" s="65">
        <v>53</v>
      </c>
      <c r="D2280" s="66">
        <v>81.739999999999995</v>
      </c>
      <c r="E2280" s="84">
        <v>4332.2199999999993</v>
      </c>
      <c r="F2280" s="65" t="s">
        <v>16</v>
      </c>
    </row>
    <row r="2281" spans="1:6">
      <c r="A2281" s="108" t="s">
        <v>14146</v>
      </c>
      <c r="B2281" s="109" t="s">
        <v>3504</v>
      </c>
      <c r="C2281" s="65">
        <v>10</v>
      </c>
      <c r="D2281" s="66">
        <v>81.62</v>
      </c>
      <c r="E2281" s="84">
        <v>816.2</v>
      </c>
      <c r="F2281" s="65" t="s">
        <v>16</v>
      </c>
    </row>
    <row r="2282" spans="1:6">
      <c r="A2282" s="108" t="s">
        <v>14146</v>
      </c>
      <c r="B2282" s="109" t="s">
        <v>3504</v>
      </c>
      <c r="C2282" s="65">
        <v>9</v>
      </c>
      <c r="D2282" s="66">
        <v>81.62</v>
      </c>
      <c r="E2282" s="84">
        <v>734.58</v>
      </c>
      <c r="F2282" s="65" t="s">
        <v>16</v>
      </c>
    </row>
    <row r="2283" spans="1:6">
      <c r="A2283" s="108" t="s">
        <v>14146</v>
      </c>
      <c r="B2283" s="109" t="s">
        <v>3504</v>
      </c>
      <c r="C2283" s="65">
        <v>1</v>
      </c>
      <c r="D2283" s="66">
        <v>81.62</v>
      </c>
      <c r="E2283" s="84">
        <v>81.62</v>
      </c>
      <c r="F2283" s="65" t="s">
        <v>16</v>
      </c>
    </row>
    <row r="2284" spans="1:6">
      <c r="A2284" s="108" t="s">
        <v>14146</v>
      </c>
      <c r="B2284" s="109" t="s">
        <v>201</v>
      </c>
      <c r="C2284" s="65">
        <v>91</v>
      </c>
      <c r="D2284" s="66">
        <v>81.64</v>
      </c>
      <c r="E2284" s="84">
        <v>7429.24</v>
      </c>
      <c r="F2284" s="65" t="s">
        <v>16</v>
      </c>
    </row>
    <row r="2285" spans="1:6">
      <c r="A2285" s="108" t="s">
        <v>14146</v>
      </c>
      <c r="B2285" s="109" t="s">
        <v>13661</v>
      </c>
      <c r="C2285" s="65">
        <v>55</v>
      </c>
      <c r="D2285" s="66">
        <v>81.62</v>
      </c>
      <c r="E2285" s="84">
        <v>4489.1000000000004</v>
      </c>
      <c r="F2285" s="65" t="s">
        <v>16</v>
      </c>
    </row>
    <row r="2286" spans="1:6">
      <c r="A2286" s="108" t="s">
        <v>14146</v>
      </c>
      <c r="B2286" s="109" t="s">
        <v>14290</v>
      </c>
      <c r="C2286" s="65">
        <v>41</v>
      </c>
      <c r="D2286" s="66">
        <v>81.599999999999994</v>
      </c>
      <c r="E2286" s="84">
        <v>3345.6</v>
      </c>
      <c r="F2286" s="65" t="s">
        <v>16</v>
      </c>
    </row>
    <row r="2287" spans="1:6">
      <c r="A2287" s="108" t="s">
        <v>14146</v>
      </c>
      <c r="B2287" s="109" t="s">
        <v>1453</v>
      </c>
      <c r="C2287" s="65">
        <v>40</v>
      </c>
      <c r="D2287" s="66">
        <v>81.459999999999994</v>
      </c>
      <c r="E2287" s="84">
        <v>3258.3999999999996</v>
      </c>
      <c r="F2287" s="65" t="s">
        <v>16</v>
      </c>
    </row>
    <row r="2288" spans="1:6">
      <c r="A2288" s="108" t="s">
        <v>14146</v>
      </c>
      <c r="B2288" s="109" t="s">
        <v>1453</v>
      </c>
      <c r="C2288" s="65">
        <v>73</v>
      </c>
      <c r="D2288" s="66">
        <v>81.459999999999994</v>
      </c>
      <c r="E2288" s="84">
        <v>5946.58</v>
      </c>
      <c r="F2288" s="65" t="s">
        <v>16</v>
      </c>
    </row>
    <row r="2289" spans="1:6">
      <c r="A2289" s="108" t="s">
        <v>14146</v>
      </c>
      <c r="B2289" s="109" t="s">
        <v>1211</v>
      </c>
      <c r="C2289" s="65">
        <v>54</v>
      </c>
      <c r="D2289" s="66">
        <v>81.38</v>
      </c>
      <c r="E2289" s="84">
        <v>4394.5199999999995</v>
      </c>
      <c r="F2289" s="65" t="s">
        <v>16</v>
      </c>
    </row>
    <row r="2290" spans="1:6">
      <c r="A2290" s="108" t="s">
        <v>14146</v>
      </c>
      <c r="B2290" s="109" t="s">
        <v>12638</v>
      </c>
      <c r="C2290" s="65">
        <v>47</v>
      </c>
      <c r="D2290" s="66">
        <v>81.400000000000006</v>
      </c>
      <c r="E2290" s="84">
        <v>3825.8</v>
      </c>
      <c r="F2290" s="65" t="s">
        <v>16</v>
      </c>
    </row>
    <row r="2291" spans="1:6">
      <c r="A2291" s="108" t="s">
        <v>14146</v>
      </c>
      <c r="B2291" s="109" t="s">
        <v>12638</v>
      </c>
      <c r="C2291" s="65">
        <v>9</v>
      </c>
      <c r="D2291" s="66">
        <v>81.400000000000006</v>
      </c>
      <c r="E2291" s="84">
        <v>732.6</v>
      </c>
      <c r="F2291" s="65" t="s">
        <v>16</v>
      </c>
    </row>
    <row r="2292" spans="1:6">
      <c r="A2292" s="108" t="s">
        <v>14146</v>
      </c>
      <c r="B2292" s="109" t="s">
        <v>7333</v>
      </c>
      <c r="C2292" s="65">
        <v>62</v>
      </c>
      <c r="D2292" s="66">
        <v>81.38</v>
      </c>
      <c r="E2292" s="84">
        <v>5045.5599999999995</v>
      </c>
      <c r="F2292" s="65" t="s">
        <v>16</v>
      </c>
    </row>
    <row r="2293" spans="1:6">
      <c r="A2293" s="108" t="s">
        <v>14146</v>
      </c>
      <c r="B2293" s="109" t="s">
        <v>7333</v>
      </c>
      <c r="C2293" s="65">
        <v>43</v>
      </c>
      <c r="D2293" s="66">
        <v>81.36</v>
      </c>
      <c r="E2293" s="84">
        <v>3498.48</v>
      </c>
      <c r="F2293" s="65" t="s">
        <v>16</v>
      </c>
    </row>
    <row r="2294" spans="1:6">
      <c r="A2294" s="108" t="s">
        <v>14146</v>
      </c>
      <c r="B2294" s="109" t="s">
        <v>7333</v>
      </c>
      <c r="C2294" s="65">
        <v>43</v>
      </c>
      <c r="D2294" s="66">
        <v>81.34</v>
      </c>
      <c r="E2294" s="84">
        <v>3497.6200000000003</v>
      </c>
      <c r="F2294" s="65" t="s">
        <v>16</v>
      </c>
    </row>
    <row r="2295" spans="1:6">
      <c r="A2295" s="108" t="s">
        <v>14146</v>
      </c>
      <c r="B2295" s="109" t="s">
        <v>11354</v>
      </c>
      <c r="C2295" s="65">
        <v>72</v>
      </c>
      <c r="D2295" s="66">
        <v>81.2</v>
      </c>
      <c r="E2295" s="84">
        <v>5846.4000000000005</v>
      </c>
      <c r="F2295" s="65" t="s">
        <v>16</v>
      </c>
    </row>
    <row r="2296" spans="1:6">
      <c r="A2296" s="108" t="s">
        <v>14146</v>
      </c>
      <c r="B2296" s="109" t="s">
        <v>12075</v>
      </c>
      <c r="C2296" s="65">
        <v>70</v>
      </c>
      <c r="D2296" s="66">
        <v>81.239999999999995</v>
      </c>
      <c r="E2296" s="84">
        <v>5686.7999999999993</v>
      </c>
      <c r="F2296" s="65" t="s">
        <v>16</v>
      </c>
    </row>
    <row r="2297" spans="1:6">
      <c r="A2297" s="108" t="s">
        <v>14146</v>
      </c>
      <c r="B2297" s="109" t="s">
        <v>4581</v>
      </c>
      <c r="C2297" s="65">
        <v>70</v>
      </c>
      <c r="D2297" s="66">
        <v>81.22</v>
      </c>
      <c r="E2297" s="84">
        <v>5685.4</v>
      </c>
      <c r="F2297" s="65" t="s">
        <v>16</v>
      </c>
    </row>
    <row r="2298" spans="1:6">
      <c r="A2298" s="108" t="s">
        <v>14146</v>
      </c>
      <c r="B2298" s="109" t="s">
        <v>14291</v>
      </c>
      <c r="C2298" s="65">
        <v>46</v>
      </c>
      <c r="D2298" s="66">
        <v>81.2</v>
      </c>
      <c r="E2298" s="84">
        <v>3735.2000000000003</v>
      </c>
      <c r="F2298" s="65" t="s">
        <v>16</v>
      </c>
    </row>
    <row r="2299" spans="1:6">
      <c r="A2299" s="108" t="s">
        <v>14146</v>
      </c>
      <c r="B2299" s="109" t="s">
        <v>14291</v>
      </c>
      <c r="C2299" s="65">
        <v>22</v>
      </c>
      <c r="D2299" s="66">
        <v>81.2</v>
      </c>
      <c r="E2299" s="84">
        <v>1786.4</v>
      </c>
      <c r="F2299" s="65" t="s">
        <v>16</v>
      </c>
    </row>
    <row r="2300" spans="1:6">
      <c r="A2300" s="108" t="s">
        <v>14146</v>
      </c>
      <c r="B2300" s="109" t="s">
        <v>2362</v>
      </c>
      <c r="C2300" s="65">
        <v>59</v>
      </c>
      <c r="D2300" s="66">
        <v>81.260000000000005</v>
      </c>
      <c r="E2300" s="84">
        <v>4794.34</v>
      </c>
      <c r="F2300" s="65" t="s">
        <v>16</v>
      </c>
    </row>
    <row r="2301" spans="1:6">
      <c r="A2301" s="108" t="s">
        <v>14146</v>
      </c>
      <c r="B2301" s="109" t="s">
        <v>2362</v>
      </c>
      <c r="C2301" s="65">
        <v>16</v>
      </c>
      <c r="D2301" s="66">
        <v>81.260000000000005</v>
      </c>
      <c r="E2301" s="84">
        <v>1300.1600000000001</v>
      </c>
      <c r="F2301" s="65" t="s">
        <v>16</v>
      </c>
    </row>
    <row r="2302" spans="1:6">
      <c r="A2302" s="108" t="s">
        <v>14146</v>
      </c>
      <c r="B2302" s="109" t="s">
        <v>10585</v>
      </c>
      <c r="C2302" s="65">
        <v>67</v>
      </c>
      <c r="D2302" s="66">
        <v>81.239999999999995</v>
      </c>
      <c r="E2302" s="84">
        <v>5443.08</v>
      </c>
      <c r="F2302" s="65" t="s">
        <v>16</v>
      </c>
    </row>
    <row r="2303" spans="1:6">
      <c r="A2303" s="108" t="s">
        <v>14146</v>
      </c>
      <c r="B2303" s="109" t="s">
        <v>2150</v>
      </c>
      <c r="C2303" s="65">
        <v>94</v>
      </c>
      <c r="D2303" s="66">
        <v>81.22</v>
      </c>
      <c r="E2303" s="84">
        <v>7634.68</v>
      </c>
      <c r="F2303" s="65" t="s">
        <v>16</v>
      </c>
    </row>
    <row r="2304" spans="1:6">
      <c r="A2304" s="108" t="s">
        <v>14146</v>
      </c>
      <c r="B2304" s="109" t="s">
        <v>14292</v>
      </c>
      <c r="C2304" s="65">
        <v>62</v>
      </c>
      <c r="D2304" s="66">
        <v>81.180000000000007</v>
      </c>
      <c r="E2304" s="84">
        <v>5033.1600000000008</v>
      </c>
      <c r="F2304" s="65" t="s">
        <v>16</v>
      </c>
    </row>
    <row r="2305" spans="1:6">
      <c r="A2305" s="108" t="s">
        <v>14146</v>
      </c>
      <c r="B2305" s="109" t="s">
        <v>1219</v>
      </c>
      <c r="C2305" s="65">
        <v>85</v>
      </c>
      <c r="D2305" s="66">
        <v>81.16</v>
      </c>
      <c r="E2305" s="84">
        <v>6898.5999999999995</v>
      </c>
      <c r="F2305" s="65" t="s">
        <v>16</v>
      </c>
    </row>
    <row r="2306" spans="1:6">
      <c r="A2306" s="108" t="s">
        <v>14146</v>
      </c>
      <c r="B2306" s="109" t="s">
        <v>4954</v>
      </c>
      <c r="C2306" s="65">
        <v>85</v>
      </c>
      <c r="D2306" s="66">
        <v>81.14</v>
      </c>
      <c r="E2306" s="84">
        <v>6896.9</v>
      </c>
      <c r="F2306" s="65" t="s">
        <v>16</v>
      </c>
    </row>
    <row r="2307" spans="1:6">
      <c r="A2307" s="108" t="s">
        <v>14146</v>
      </c>
      <c r="B2307" s="109" t="s">
        <v>3879</v>
      </c>
      <c r="C2307" s="65">
        <v>74</v>
      </c>
      <c r="D2307" s="66">
        <v>81.16</v>
      </c>
      <c r="E2307" s="84">
        <v>6005.84</v>
      </c>
      <c r="F2307" s="65" t="s">
        <v>16</v>
      </c>
    </row>
    <row r="2308" spans="1:6">
      <c r="A2308" s="108" t="s">
        <v>14146</v>
      </c>
      <c r="B2308" s="109" t="s">
        <v>14293</v>
      </c>
      <c r="C2308" s="65">
        <v>46</v>
      </c>
      <c r="D2308" s="66">
        <v>81.14</v>
      </c>
      <c r="E2308" s="84">
        <v>3732.44</v>
      </c>
      <c r="F2308" s="65" t="s">
        <v>16</v>
      </c>
    </row>
    <row r="2309" spans="1:6">
      <c r="A2309" s="108" t="s">
        <v>14146</v>
      </c>
      <c r="B2309" s="109" t="s">
        <v>11109</v>
      </c>
      <c r="C2309" s="65">
        <v>54</v>
      </c>
      <c r="D2309" s="66">
        <v>81.260000000000005</v>
      </c>
      <c r="E2309" s="84">
        <v>4388.04</v>
      </c>
      <c r="F2309" s="65" t="s">
        <v>16</v>
      </c>
    </row>
    <row r="2310" spans="1:6">
      <c r="A2310" s="108" t="s">
        <v>14146</v>
      </c>
      <c r="B2310" s="109" t="s">
        <v>2792</v>
      </c>
      <c r="C2310" s="65">
        <v>64</v>
      </c>
      <c r="D2310" s="66">
        <v>81.22</v>
      </c>
      <c r="E2310" s="84">
        <v>5198.08</v>
      </c>
      <c r="F2310" s="65" t="s">
        <v>16</v>
      </c>
    </row>
    <row r="2311" spans="1:6">
      <c r="A2311" s="108" t="s">
        <v>14146</v>
      </c>
      <c r="B2311" s="109" t="s">
        <v>4592</v>
      </c>
      <c r="C2311" s="65">
        <v>78</v>
      </c>
      <c r="D2311" s="66">
        <v>81.14</v>
      </c>
      <c r="E2311" s="84">
        <v>6328.92</v>
      </c>
      <c r="F2311" s="65" t="s">
        <v>16</v>
      </c>
    </row>
    <row r="2312" spans="1:6">
      <c r="A2312" s="108" t="s">
        <v>14146</v>
      </c>
      <c r="B2312" s="109" t="s">
        <v>12409</v>
      </c>
      <c r="C2312" s="65">
        <v>12</v>
      </c>
      <c r="D2312" s="66">
        <v>81.180000000000007</v>
      </c>
      <c r="E2312" s="84">
        <v>974.16000000000008</v>
      </c>
      <c r="F2312" s="65" t="s">
        <v>16</v>
      </c>
    </row>
    <row r="2313" spans="1:6">
      <c r="A2313" s="108" t="s">
        <v>14146</v>
      </c>
      <c r="B2313" s="109" t="s">
        <v>4958</v>
      </c>
      <c r="C2313" s="65">
        <v>93</v>
      </c>
      <c r="D2313" s="66">
        <v>81.2</v>
      </c>
      <c r="E2313" s="84">
        <v>7551.6</v>
      </c>
      <c r="F2313" s="65" t="s">
        <v>16</v>
      </c>
    </row>
    <row r="2314" spans="1:6">
      <c r="A2314" s="108" t="s">
        <v>14146</v>
      </c>
      <c r="B2314" s="109" t="s">
        <v>4594</v>
      </c>
      <c r="C2314" s="65">
        <v>94</v>
      </c>
      <c r="D2314" s="66">
        <v>81.2</v>
      </c>
      <c r="E2314" s="84">
        <v>7632.8</v>
      </c>
      <c r="F2314" s="65" t="s">
        <v>16</v>
      </c>
    </row>
    <row r="2315" spans="1:6">
      <c r="A2315" s="108" t="s">
        <v>14146</v>
      </c>
      <c r="B2315" s="109" t="s">
        <v>10009</v>
      </c>
      <c r="C2315" s="65">
        <v>75</v>
      </c>
      <c r="D2315" s="66">
        <v>81.180000000000007</v>
      </c>
      <c r="E2315" s="84">
        <v>6088.5000000000009</v>
      </c>
      <c r="F2315" s="65" t="s">
        <v>16</v>
      </c>
    </row>
    <row r="2316" spans="1:6">
      <c r="A2316" s="108" t="s">
        <v>14146</v>
      </c>
      <c r="B2316" s="109" t="s">
        <v>10009</v>
      </c>
      <c r="C2316" s="65">
        <v>75</v>
      </c>
      <c r="D2316" s="66">
        <v>81.16</v>
      </c>
      <c r="E2316" s="84">
        <v>6087</v>
      </c>
      <c r="F2316" s="65" t="s">
        <v>16</v>
      </c>
    </row>
    <row r="2317" spans="1:6">
      <c r="A2317" s="108" t="s">
        <v>14146</v>
      </c>
      <c r="B2317" s="109" t="s">
        <v>14294</v>
      </c>
      <c r="C2317" s="65">
        <v>83</v>
      </c>
      <c r="D2317" s="66">
        <v>80.98</v>
      </c>
      <c r="E2317" s="84">
        <v>6721.34</v>
      </c>
      <c r="F2317" s="65" t="s">
        <v>16</v>
      </c>
    </row>
    <row r="2318" spans="1:6">
      <c r="A2318" s="108" t="s">
        <v>14146</v>
      </c>
      <c r="B2318" s="109" t="s">
        <v>14294</v>
      </c>
      <c r="C2318" s="65">
        <v>10</v>
      </c>
      <c r="D2318" s="66">
        <v>80.959999999999994</v>
      </c>
      <c r="E2318" s="84">
        <v>809.59999999999991</v>
      </c>
      <c r="F2318" s="65" t="s">
        <v>16</v>
      </c>
    </row>
    <row r="2319" spans="1:6">
      <c r="A2319" s="108" t="s">
        <v>14146</v>
      </c>
      <c r="B2319" s="109" t="s">
        <v>14295</v>
      </c>
      <c r="C2319" s="65">
        <v>84</v>
      </c>
      <c r="D2319" s="66">
        <v>80.959999999999994</v>
      </c>
      <c r="E2319" s="84">
        <v>6800.6399999999994</v>
      </c>
      <c r="F2319" s="65" t="s">
        <v>16</v>
      </c>
    </row>
    <row r="2320" spans="1:6">
      <c r="A2320" s="108" t="s">
        <v>14146</v>
      </c>
      <c r="B2320" s="109" t="s">
        <v>14296</v>
      </c>
      <c r="C2320" s="65">
        <v>6</v>
      </c>
      <c r="D2320" s="66">
        <v>80.94</v>
      </c>
      <c r="E2320" s="84">
        <v>485.64</v>
      </c>
      <c r="F2320" s="65" t="s">
        <v>16</v>
      </c>
    </row>
    <row r="2321" spans="1:6">
      <c r="A2321" s="108" t="s">
        <v>14146</v>
      </c>
      <c r="B2321" s="109" t="s">
        <v>14297</v>
      </c>
      <c r="C2321" s="65">
        <v>89</v>
      </c>
      <c r="D2321" s="66">
        <v>81</v>
      </c>
      <c r="E2321" s="84">
        <v>7209</v>
      </c>
      <c r="F2321" s="65" t="s">
        <v>16</v>
      </c>
    </row>
    <row r="2322" spans="1:6">
      <c r="A2322" s="108" t="s">
        <v>14146</v>
      </c>
      <c r="B2322" s="109" t="s">
        <v>998</v>
      </c>
      <c r="C2322" s="65">
        <v>43</v>
      </c>
      <c r="D2322" s="66">
        <v>81</v>
      </c>
      <c r="E2322" s="84">
        <v>3483</v>
      </c>
      <c r="F2322" s="65" t="s">
        <v>16</v>
      </c>
    </row>
    <row r="2323" spans="1:6">
      <c r="A2323" s="108" t="s">
        <v>14146</v>
      </c>
      <c r="B2323" s="109" t="s">
        <v>14298</v>
      </c>
      <c r="C2323" s="65">
        <v>52</v>
      </c>
      <c r="D2323" s="66">
        <v>80.92</v>
      </c>
      <c r="E2323" s="84">
        <v>4207.84</v>
      </c>
      <c r="F2323" s="65" t="s">
        <v>16</v>
      </c>
    </row>
    <row r="2324" spans="1:6">
      <c r="A2324" s="108" t="s">
        <v>14146</v>
      </c>
      <c r="B2324" s="109" t="s">
        <v>7355</v>
      </c>
      <c r="C2324" s="65">
        <v>95</v>
      </c>
      <c r="D2324" s="66">
        <v>81</v>
      </c>
      <c r="E2324" s="84">
        <v>7695</v>
      </c>
      <c r="F2324" s="65" t="s">
        <v>16</v>
      </c>
    </row>
    <row r="2325" spans="1:6">
      <c r="A2325" s="108" t="s">
        <v>14146</v>
      </c>
      <c r="B2325" s="109" t="s">
        <v>6505</v>
      </c>
      <c r="C2325" s="65">
        <v>40</v>
      </c>
      <c r="D2325" s="66">
        <v>81</v>
      </c>
      <c r="E2325" s="84">
        <v>3240</v>
      </c>
      <c r="F2325" s="65" t="s">
        <v>16</v>
      </c>
    </row>
    <row r="2326" spans="1:6">
      <c r="A2326" s="108" t="s">
        <v>14146</v>
      </c>
      <c r="B2326" s="109" t="s">
        <v>14299</v>
      </c>
      <c r="C2326" s="65">
        <v>58</v>
      </c>
      <c r="D2326" s="66">
        <v>80.92</v>
      </c>
      <c r="E2326" s="84">
        <v>4693.3599999999997</v>
      </c>
      <c r="F2326" s="65" t="s">
        <v>16</v>
      </c>
    </row>
    <row r="2327" spans="1:6">
      <c r="A2327" s="108" t="s">
        <v>14146</v>
      </c>
      <c r="B2327" s="109" t="s">
        <v>8172</v>
      </c>
      <c r="C2327" s="65">
        <v>59</v>
      </c>
      <c r="D2327" s="66">
        <v>80.92</v>
      </c>
      <c r="E2327" s="84">
        <v>4774.28</v>
      </c>
      <c r="F2327" s="65" t="s">
        <v>16</v>
      </c>
    </row>
    <row r="2328" spans="1:6">
      <c r="A2328" s="108" t="s">
        <v>14146</v>
      </c>
      <c r="B2328" s="109" t="s">
        <v>14300</v>
      </c>
      <c r="C2328" s="65">
        <v>59</v>
      </c>
      <c r="D2328" s="66">
        <v>80.900000000000006</v>
      </c>
      <c r="E2328" s="84">
        <v>4773.1000000000004</v>
      </c>
      <c r="F2328" s="65" t="s">
        <v>16</v>
      </c>
    </row>
    <row r="2329" spans="1:6">
      <c r="A2329" s="108" t="s">
        <v>14146</v>
      </c>
      <c r="B2329" s="109" t="s">
        <v>14300</v>
      </c>
      <c r="C2329" s="65">
        <v>18</v>
      </c>
      <c r="D2329" s="66">
        <v>80.88</v>
      </c>
      <c r="E2329" s="84">
        <v>1455.84</v>
      </c>
      <c r="F2329" s="65" t="s">
        <v>16</v>
      </c>
    </row>
    <row r="2330" spans="1:6">
      <c r="A2330" s="108" t="s">
        <v>14146</v>
      </c>
      <c r="B2330" s="109" t="s">
        <v>14301</v>
      </c>
      <c r="C2330" s="65">
        <v>11</v>
      </c>
      <c r="D2330" s="66">
        <v>80.86</v>
      </c>
      <c r="E2330" s="84">
        <v>889.46</v>
      </c>
      <c r="F2330" s="65" t="s">
        <v>16</v>
      </c>
    </row>
    <row r="2331" spans="1:6">
      <c r="A2331" s="108" t="s">
        <v>14146</v>
      </c>
      <c r="B2331" s="109" t="s">
        <v>14301</v>
      </c>
      <c r="C2331" s="65">
        <v>49</v>
      </c>
      <c r="D2331" s="66">
        <v>80.86</v>
      </c>
      <c r="E2331" s="84">
        <v>3962.14</v>
      </c>
      <c r="F2331" s="65" t="s">
        <v>16</v>
      </c>
    </row>
    <row r="2332" spans="1:6">
      <c r="A2332" s="108" t="s">
        <v>14146</v>
      </c>
      <c r="B2332" s="109" t="s">
        <v>14302</v>
      </c>
      <c r="C2332" s="65">
        <v>97</v>
      </c>
      <c r="D2332" s="66">
        <v>80.84</v>
      </c>
      <c r="E2332" s="84">
        <v>7841.4800000000005</v>
      </c>
      <c r="F2332" s="65" t="s">
        <v>16</v>
      </c>
    </row>
    <row r="2333" spans="1:6">
      <c r="A2333" s="108" t="s">
        <v>14146</v>
      </c>
      <c r="B2333" s="109" t="s">
        <v>14303</v>
      </c>
      <c r="C2333" s="65">
        <v>59</v>
      </c>
      <c r="D2333" s="66">
        <v>80.900000000000006</v>
      </c>
      <c r="E2333" s="84">
        <v>4773.1000000000004</v>
      </c>
      <c r="F2333" s="65" t="s">
        <v>16</v>
      </c>
    </row>
    <row r="2334" spans="1:6">
      <c r="A2334" s="108" t="s">
        <v>14146</v>
      </c>
      <c r="B2334" s="109" t="s">
        <v>14303</v>
      </c>
      <c r="C2334" s="65">
        <v>39</v>
      </c>
      <c r="D2334" s="66">
        <v>80.88</v>
      </c>
      <c r="E2334" s="84">
        <v>3154.3199999999997</v>
      </c>
      <c r="F2334" s="65" t="s">
        <v>16</v>
      </c>
    </row>
    <row r="2335" spans="1:6">
      <c r="A2335" s="108" t="s">
        <v>14146</v>
      </c>
      <c r="B2335" s="109" t="s">
        <v>13893</v>
      </c>
      <c r="C2335" s="65">
        <v>44</v>
      </c>
      <c r="D2335" s="66">
        <v>80.86</v>
      </c>
      <c r="E2335" s="84">
        <v>3557.84</v>
      </c>
      <c r="F2335" s="65" t="s">
        <v>16</v>
      </c>
    </row>
    <row r="2336" spans="1:6">
      <c r="A2336" s="108" t="s">
        <v>14146</v>
      </c>
      <c r="B2336" s="109" t="s">
        <v>13893</v>
      </c>
      <c r="C2336" s="65">
        <v>44</v>
      </c>
      <c r="D2336" s="66">
        <v>80.84</v>
      </c>
      <c r="E2336" s="84">
        <v>3556.96</v>
      </c>
      <c r="F2336" s="65" t="s">
        <v>16</v>
      </c>
    </row>
    <row r="2337" spans="1:6">
      <c r="A2337" s="108" t="s">
        <v>14146</v>
      </c>
      <c r="B2337" s="109" t="s">
        <v>2156</v>
      </c>
      <c r="C2337" s="65">
        <v>96</v>
      </c>
      <c r="D2337" s="66">
        <v>80.959999999999994</v>
      </c>
      <c r="E2337" s="84">
        <v>7772.16</v>
      </c>
      <c r="F2337" s="65" t="s">
        <v>16</v>
      </c>
    </row>
    <row r="2338" spans="1:6">
      <c r="A2338" s="108" t="s">
        <v>14146</v>
      </c>
      <c r="B2338" s="109" t="s">
        <v>478</v>
      </c>
      <c r="C2338" s="65">
        <v>92</v>
      </c>
      <c r="D2338" s="66">
        <v>80.84</v>
      </c>
      <c r="E2338" s="84">
        <v>7437.2800000000007</v>
      </c>
      <c r="F2338" s="65" t="s">
        <v>16</v>
      </c>
    </row>
    <row r="2339" spans="1:6">
      <c r="A2339" s="108" t="s">
        <v>14146</v>
      </c>
      <c r="B2339" s="109" t="s">
        <v>3898</v>
      </c>
      <c r="C2339" s="65">
        <v>18</v>
      </c>
      <c r="D2339" s="66">
        <v>80.819999999999993</v>
      </c>
      <c r="E2339" s="84">
        <v>1454.7599999999998</v>
      </c>
      <c r="F2339" s="65" t="s">
        <v>16</v>
      </c>
    </row>
    <row r="2340" spans="1:6">
      <c r="A2340" s="108" t="s">
        <v>14146</v>
      </c>
      <c r="B2340" s="109" t="s">
        <v>14304</v>
      </c>
      <c r="C2340" s="65">
        <v>74</v>
      </c>
      <c r="D2340" s="66">
        <v>80.760000000000005</v>
      </c>
      <c r="E2340" s="84">
        <v>5976.2400000000007</v>
      </c>
      <c r="F2340" s="65" t="s">
        <v>16</v>
      </c>
    </row>
    <row r="2341" spans="1:6">
      <c r="A2341" s="108" t="s">
        <v>14146</v>
      </c>
      <c r="B2341" s="109" t="s">
        <v>14305</v>
      </c>
      <c r="C2341" s="65">
        <v>36</v>
      </c>
      <c r="D2341" s="66">
        <v>80.739999999999995</v>
      </c>
      <c r="E2341" s="84">
        <v>2906.64</v>
      </c>
      <c r="F2341" s="65" t="s">
        <v>16</v>
      </c>
    </row>
    <row r="2342" spans="1:6">
      <c r="A2342" s="108" t="s">
        <v>14146</v>
      </c>
      <c r="B2342" s="109" t="s">
        <v>4606</v>
      </c>
      <c r="C2342" s="65">
        <v>56</v>
      </c>
      <c r="D2342" s="66">
        <v>80.66</v>
      </c>
      <c r="E2342" s="84">
        <v>4516.96</v>
      </c>
      <c r="F2342" s="65" t="s">
        <v>16</v>
      </c>
    </row>
    <row r="2343" spans="1:6">
      <c r="A2343" s="108" t="s">
        <v>14146</v>
      </c>
      <c r="B2343" s="109" t="s">
        <v>2809</v>
      </c>
      <c r="C2343" s="65">
        <v>120</v>
      </c>
      <c r="D2343" s="66">
        <v>80.739999999999995</v>
      </c>
      <c r="E2343" s="84">
        <v>9688.7999999999993</v>
      </c>
      <c r="F2343" s="65" t="s">
        <v>16</v>
      </c>
    </row>
    <row r="2344" spans="1:6">
      <c r="A2344" s="108" t="s">
        <v>14146</v>
      </c>
      <c r="B2344" s="109" t="s">
        <v>14306</v>
      </c>
      <c r="C2344" s="65">
        <v>109</v>
      </c>
      <c r="D2344" s="66">
        <v>80.739999999999995</v>
      </c>
      <c r="E2344" s="84">
        <v>8800.66</v>
      </c>
      <c r="F2344" s="65" t="s">
        <v>16</v>
      </c>
    </row>
    <row r="2345" spans="1:6">
      <c r="A2345" s="108" t="s">
        <v>14146</v>
      </c>
      <c r="B2345" s="109" t="s">
        <v>8868</v>
      </c>
      <c r="C2345" s="65">
        <v>74</v>
      </c>
      <c r="D2345" s="66">
        <v>80.72</v>
      </c>
      <c r="E2345" s="84">
        <v>5973.28</v>
      </c>
      <c r="F2345" s="65" t="s">
        <v>16</v>
      </c>
    </row>
    <row r="2346" spans="1:6">
      <c r="A2346" s="108" t="s">
        <v>14146</v>
      </c>
      <c r="B2346" s="109" t="s">
        <v>8868</v>
      </c>
      <c r="C2346" s="65">
        <v>74</v>
      </c>
      <c r="D2346" s="66">
        <v>80.7</v>
      </c>
      <c r="E2346" s="84">
        <v>5971.8</v>
      </c>
      <c r="F2346" s="65" t="s">
        <v>16</v>
      </c>
    </row>
    <row r="2347" spans="1:6">
      <c r="A2347" s="108" t="s">
        <v>14146</v>
      </c>
      <c r="B2347" s="109" t="s">
        <v>14307</v>
      </c>
      <c r="C2347" s="65">
        <v>78</v>
      </c>
      <c r="D2347" s="66">
        <v>80.66</v>
      </c>
      <c r="E2347" s="84">
        <v>6291.48</v>
      </c>
      <c r="F2347" s="65" t="s">
        <v>16</v>
      </c>
    </row>
    <row r="2348" spans="1:6">
      <c r="A2348" s="108" t="s">
        <v>14146</v>
      </c>
      <c r="B2348" s="109" t="s">
        <v>14307</v>
      </c>
      <c r="C2348" s="65">
        <v>50</v>
      </c>
      <c r="D2348" s="66">
        <v>80.64</v>
      </c>
      <c r="E2348" s="84">
        <v>4032</v>
      </c>
      <c r="F2348" s="65" t="s">
        <v>16</v>
      </c>
    </row>
    <row r="2349" spans="1:6">
      <c r="A2349" s="108" t="s">
        <v>14146</v>
      </c>
      <c r="B2349" s="109" t="s">
        <v>1931</v>
      </c>
      <c r="C2349" s="65">
        <v>56</v>
      </c>
      <c r="D2349" s="66">
        <v>80.62</v>
      </c>
      <c r="E2349" s="84">
        <v>4514.72</v>
      </c>
      <c r="F2349" s="65" t="s">
        <v>16</v>
      </c>
    </row>
    <row r="2350" spans="1:6">
      <c r="A2350" s="108" t="s">
        <v>14146</v>
      </c>
      <c r="B2350" s="109" t="s">
        <v>14308</v>
      </c>
      <c r="C2350" s="65">
        <v>45</v>
      </c>
      <c r="D2350" s="66">
        <v>80.58</v>
      </c>
      <c r="E2350" s="84">
        <v>3626.1</v>
      </c>
      <c r="F2350" s="65" t="s">
        <v>16</v>
      </c>
    </row>
    <row r="2351" spans="1:6">
      <c r="A2351" s="108" t="s">
        <v>14146</v>
      </c>
      <c r="B2351" s="109" t="s">
        <v>14308</v>
      </c>
      <c r="C2351" s="65">
        <v>41</v>
      </c>
      <c r="D2351" s="66">
        <v>80.56</v>
      </c>
      <c r="E2351" s="84">
        <v>3302.96</v>
      </c>
      <c r="F2351" s="65" t="s">
        <v>16</v>
      </c>
    </row>
    <row r="2352" spans="1:6">
      <c r="A2352" s="108" t="s">
        <v>14146</v>
      </c>
      <c r="B2352" s="109" t="s">
        <v>14309</v>
      </c>
      <c r="C2352" s="65">
        <v>60</v>
      </c>
      <c r="D2352" s="66">
        <v>80.52</v>
      </c>
      <c r="E2352" s="84">
        <v>4831.2</v>
      </c>
      <c r="F2352" s="65" t="s">
        <v>16</v>
      </c>
    </row>
    <row r="2353" spans="1:6">
      <c r="A2353" s="108" t="s">
        <v>14146</v>
      </c>
      <c r="B2353" s="109" t="s">
        <v>11868</v>
      </c>
      <c r="C2353" s="65">
        <v>62</v>
      </c>
      <c r="D2353" s="66">
        <v>80.5</v>
      </c>
      <c r="E2353" s="84">
        <v>4991</v>
      </c>
      <c r="F2353" s="65" t="s">
        <v>16</v>
      </c>
    </row>
    <row r="2354" spans="1:6">
      <c r="A2354" s="108" t="s">
        <v>14146</v>
      </c>
      <c r="B2354" s="109" t="s">
        <v>11868</v>
      </c>
      <c r="C2354" s="65">
        <v>39</v>
      </c>
      <c r="D2354" s="66">
        <v>80.48</v>
      </c>
      <c r="E2354" s="84">
        <v>3138.7200000000003</v>
      </c>
      <c r="F2354" s="65" t="s">
        <v>16</v>
      </c>
    </row>
    <row r="2355" spans="1:6">
      <c r="A2355" s="108" t="s">
        <v>14146</v>
      </c>
      <c r="B2355" s="109" t="s">
        <v>14310</v>
      </c>
      <c r="C2355" s="65">
        <v>62</v>
      </c>
      <c r="D2355" s="66">
        <v>80.62</v>
      </c>
      <c r="E2355" s="84">
        <v>4998.4400000000005</v>
      </c>
      <c r="F2355" s="65" t="s">
        <v>16</v>
      </c>
    </row>
    <row r="2356" spans="1:6">
      <c r="A2356" s="108" t="s">
        <v>14146</v>
      </c>
      <c r="B2356" s="109" t="s">
        <v>8543</v>
      </c>
      <c r="C2356" s="65">
        <v>85</v>
      </c>
      <c r="D2356" s="66">
        <v>80.72</v>
      </c>
      <c r="E2356" s="84">
        <v>6861.2</v>
      </c>
      <c r="F2356" s="65" t="s">
        <v>16</v>
      </c>
    </row>
    <row r="2357" spans="1:6">
      <c r="A2357" s="108" t="s">
        <v>14146</v>
      </c>
      <c r="B2357" s="109" t="s">
        <v>8543</v>
      </c>
      <c r="C2357" s="65">
        <v>56</v>
      </c>
      <c r="D2357" s="66">
        <v>80.7</v>
      </c>
      <c r="E2357" s="84">
        <v>4519.2</v>
      </c>
      <c r="F2357" s="65" t="s">
        <v>16</v>
      </c>
    </row>
    <row r="2358" spans="1:6">
      <c r="A2358" s="108" t="s">
        <v>14146</v>
      </c>
      <c r="B2358" s="109" t="s">
        <v>8543</v>
      </c>
      <c r="C2358" s="65">
        <v>42</v>
      </c>
      <c r="D2358" s="66">
        <v>80.680000000000007</v>
      </c>
      <c r="E2358" s="84">
        <v>3388.5600000000004</v>
      </c>
      <c r="F2358" s="65" t="s">
        <v>16</v>
      </c>
    </row>
    <row r="2359" spans="1:6">
      <c r="A2359" s="108" t="s">
        <v>14146</v>
      </c>
      <c r="B2359" s="109" t="s">
        <v>4616</v>
      </c>
      <c r="C2359" s="65">
        <v>33</v>
      </c>
      <c r="D2359" s="66">
        <v>80.56</v>
      </c>
      <c r="E2359" s="84">
        <v>2658.48</v>
      </c>
      <c r="F2359" s="65" t="s">
        <v>16</v>
      </c>
    </row>
    <row r="2360" spans="1:6">
      <c r="A2360" s="108" t="s">
        <v>14146</v>
      </c>
      <c r="B2360" s="109" t="s">
        <v>4616</v>
      </c>
      <c r="C2360" s="65">
        <v>20</v>
      </c>
      <c r="D2360" s="66">
        <v>80.56</v>
      </c>
      <c r="E2360" s="84">
        <v>1611.2</v>
      </c>
      <c r="F2360" s="65" t="s">
        <v>16</v>
      </c>
    </row>
    <row r="2361" spans="1:6">
      <c r="A2361" s="108" t="s">
        <v>14146</v>
      </c>
      <c r="B2361" s="109" t="s">
        <v>9744</v>
      </c>
      <c r="C2361" s="65">
        <v>41</v>
      </c>
      <c r="D2361" s="66">
        <v>80.540000000000006</v>
      </c>
      <c r="E2361" s="84">
        <v>3302.1400000000003</v>
      </c>
      <c r="F2361" s="65" t="s">
        <v>16</v>
      </c>
    </row>
    <row r="2362" spans="1:6">
      <c r="A2362" s="108" t="s">
        <v>14146</v>
      </c>
      <c r="B2362" s="109" t="s">
        <v>9744</v>
      </c>
      <c r="C2362" s="65">
        <v>41</v>
      </c>
      <c r="D2362" s="66">
        <v>80.52</v>
      </c>
      <c r="E2362" s="84">
        <v>3301.3199999999997</v>
      </c>
      <c r="F2362" s="65" t="s">
        <v>16</v>
      </c>
    </row>
    <row r="2363" spans="1:6">
      <c r="A2363" s="108" t="s">
        <v>14146</v>
      </c>
      <c r="B2363" s="109" t="s">
        <v>8877</v>
      </c>
      <c r="C2363" s="65">
        <v>62</v>
      </c>
      <c r="D2363" s="66">
        <v>80.52</v>
      </c>
      <c r="E2363" s="84">
        <v>4992.24</v>
      </c>
      <c r="F2363" s="65" t="s">
        <v>16</v>
      </c>
    </row>
    <row r="2364" spans="1:6">
      <c r="A2364" s="108" t="s">
        <v>14146</v>
      </c>
      <c r="B2364" s="109" t="s">
        <v>14311</v>
      </c>
      <c r="C2364" s="65">
        <v>50</v>
      </c>
      <c r="D2364" s="66">
        <v>80.56</v>
      </c>
      <c r="E2364" s="84">
        <v>4028</v>
      </c>
      <c r="F2364" s="65" t="s">
        <v>16</v>
      </c>
    </row>
    <row r="2365" spans="1:6">
      <c r="A2365" s="108" t="s">
        <v>14146</v>
      </c>
      <c r="B2365" s="109" t="s">
        <v>492</v>
      </c>
      <c r="C2365" s="65">
        <v>86</v>
      </c>
      <c r="D2365" s="66">
        <v>80.58</v>
      </c>
      <c r="E2365" s="84">
        <v>6929.88</v>
      </c>
      <c r="F2365" s="65" t="s">
        <v>16</v>
      </c>
    </row>
    <row r="2366" spans="1:6">
      <c r="A2366" s="108" t="s">
        <v>14146</v>
      </c>
      <c r="B2366" s="109" t="s">
        <v>14312</v>
      </c>
      <c r="C2366" s="65">
        <v>6</v>
      </c>
      <c r="D2366" s="66">
        <v>80.56</v>
      </c>
      <c r="E2366" s="84">
        <v>483.36</v>
      </c>
      <c r="F2366" s="65" t="s">
        <v>16</v>
      </c>
    </row>
    <row r="2367" spans="1:6">
      <c r="A2367" s="108" t="s">
        <v>14146</v>
      </c>
      <c r="B2367" s="109" t="s">
        <v>7805</v>
      </c>
      <c r="C2367" s="65">
        <v>87</v>
      </c>
      <c r="D2367" s="66">
        <v>80.52</v>
      </c>
      <c r="E2367" s="84">
        <v>7005.24</v>
      </c>
      <c r="F2367" s="65" t="s">
        <v>16</v>
      </c>
    </row>
    <row r="2368" spans="1:6">
      <c r="A2368" s="108" t="s">
        <v>14146</v>
      </c>
      <c r="B2368" s="109" t="s">
        <v>6959</v>
      </c>
      <c r="C2368" s="65">
        <v>56</v>
      </c>
      <c r="D2368" s="66">
        <v>80.5</v>
      </c>
      <c r="E2368" s="84">
        <v>4508</v>
      </c>
      <c r="F2368" s="65" t="s">
        <v>16</v>
      </c>
    </row>
    <row r="2369" spans="1:6">
      <c r="A2369" s="108" t="s">
        <v>14146</v>
      </c>
      <c r="B2369" s="109" t="s">
        <v>4983</v>
      </c>
      <c r="C2369" s="65">
        <v>43</v>
      </c>
      <c r="D2369" s="66">
        <v>80.48</v>
      </c>
      <c r="E2369" s="84">
        <v>3460.6400000000003</v>
      </c>
      <c r="F2369" s="65" t="s">
        <v>16</v>
      </c>
    </row>
    <row r="2370" spans="1:6">
      <c r="A2370" s="108" t="s">
        <v>14146</v>
      </c>
      <c r="B2370" s="109" t="s">
        <v>4983</v>
      </c>
      <c r="C2370" s="65">
        <v>21</v>
      </c>
      <c r="D2370" s="66">
        <v>80.459999999999994</v>
      </c>
      <c r="E2370" s="84">
        <v>1689.6599999999999</v>
      </c>
      <c r="F2370" s="65" t="s">
        <v>16</v>
      </c>
    </row>
    <row r="2371" spans="1:6">
      <c r="A2371" s="108" t="s">
        <v>14146</v>
      </c>
      <c r="B2371" s="109" t="s">
        <v>12103</v>
      </c>
      <c r="C2371" s="65">
        <v>81</v>
      </c>
      <c r="D2371" s="66">
        <v>80.78</v>
      </c>
      <c r="E2371" s="84">
        <v>6543.18</v>
      </c>
      <c r="F2371" s="65" t="s">
        <v>16</v>
      </c>
    </row>
    <row r="2372" spans="1:6">
      <c r="A2372" s="108" t="s">
        <v>14146</v>
      </c>
      <c r="B2372" s="109" t="s">
        <v>14313</v>
      </c>
      <c r="C2372" s="65">
        <v>97</v>
      </c>
      <c r="D2372" s="66">
        <v>80.819999999999993</v>
      </c>
      <c r="E2372" s="84">
        <v>7839.5399999999991</v>
      </c>
      <c r="F2372" s="65" t="s">
        <v>16</v>
      </c>
    </row>
    <row r="2373" spans="1:6">
      <c r="A2373" s="108" t="s">
        <v>14146</v>
      </c>
      <c r="B2373" s="109" t="s">
        <v>14313</v>
      </c>
      <c r="C2373" s="65">
        <v>88</v>
      </c>
      <c r="D2373" s="66">
        <v>80.8</v>
      </c>
      <c r="E2373" s="84">
        <v>7110.4</v>
      </c>
      <c r="F2373" s="65" t="s">
        <v>16</v>
      </c>
    </row>
    <row r="2374" spans="1:6">
      <c r="A2374" s="108" t="s">
        <v>14146</v>
      </c>
      <c r="B2374" s="109" t="s">
        <v>3237</v>
      </c>
      <c r="C2374" s="65">
        <v>71</v>
      </c>
      <c r="D2374" s="66">
        <v>80.819999999999993</v>
      </c>
      <c r="E2374" s="84">
        <v>5738.2199999999993</v>
      </c>
      <c r="F2374" s="65" t="s">
        <v>16</v>
      </c>
    </row>
    <row r="2375" spans="1:6">
      <c r="A2375" s="108" t="s">
        <v>14146</v>
      </c>
      <c r="B2375" s="109" t="s">
        <v>3237</v>
      </c>
      <c r="C2375" s="65">
        <v>47</v>
      </c>
      <c r="D2375" s="66">
        <v>80.8</v>
      </c>
      <c r="E2375" s="84">
        <v>3797.6</v>
      </c>
      <c r="F2375" s="65" t="s">
        <v>16</v>
      </c>
    </row>
    <row r="2376" spans="1:6">
      <c r="A2376" s="108" t="s">
        <v>14146</v>
      </c>
      <c r="B2376" s="109" t="s">
        <v>14314</v>
      </c>
      <c r="C2376" s="65">
        <v>61</v>
      </c>
      <c r="D2376" s="66">
        <v>80.900000000000006</v>
      </c>
      <c r="E2376" s="84">
        <v>4934.9000000000005</v>
      </c>
      <c r="F2376" s="65" t="s">
        <v>16</v>
      </c>
    </row>
    <row r="2377" spans="1:6">
      <c r="A2377" s="108" t="s">
        <v>14146</v>
      </c>
      <c r="B2377" s="109" t="s">
        <v>14314</v>
      </c>
      <c r="C2377" s="65">
        <v>33</v>
      </c>
      <c r="D2377" s="66">
        <v>80.88</v>
      </c>
      <c r="E2377" s="84">
        <v>2669.04</v>
      </c>
      <c r="F2377" s="65" t="s">
        <v>16</v>
      </c>
    </row>
    <row r="2378" spans="1:6">
      <c r="A2378" s="108" t="s">
        <v>14146</v>
      </c>
      <c r="B2378" s="109" t="s">
        <v>14314</v>
      </c>
      <c r="C2378" s="65">
        <v>6</v>
      </c>
      <c r="D2378" s="66">
        <v>80.88</v>
      </c>
      <c r="E2378" s="84">
        <v>485.28</v>
      </c>
      <c r="F2378" s="65" t="s">
        <v>16</v>
      </c>
    </row>
    <row r="2379" spans="1:6">
      <c r="A2379" s="108" t="s">
        <v>14146</v>
      </c>
      <c r="B2379" s="109" t="s">
        <v>14314</v>
      </c>
      <c r="C2379" s="65">
        <v>1</v>
      </c>
      <c r="D2379" s="66">
        <v>80.88</v>
      </c>
      <c r="E2379" s="84">
        <v>80.88</v>
      </c>
      <c r="F2379" s="65" t="s">
        <v>16</v>
      </c>
    </row>
    <row r="2380" spans="1:6">
      <c r="A2380" s="108" t="s">
        <v>14146</v>
      </c>
      <c r="B2380" s="109" t="s">
        <v>2823</v>
      </c>
      <c r="C2380" s="65">
        <v>40</v>
      </c>
      <c r="D2380" s="66">
        <v>80.86</v>
      </c>
      <c r="E2380" s="84">
        <v>3234.4</v>
      </c>
      <c r="F2380" s="65" t="s">
        <v>16</v>
      </c>
    </row>
    <row r="2381" spans="1:6">
      <c r="A2381" s="108" t="s">
        <v>14146</v>
      </c>
      <c r="B2381" s="109" t="s">
        <v>7391</v>
      </c>
      <c r="C2381" s="65">
        <v>48</v>
      </c>
      <c r="D2381" s="66">
        <v>80.84</v>
      </c>
      <c r="E2381" s="84">
        <v>3880.32</v>
      </c>
      <c r="F2381" s="65" t="s">
        <v>16</v>
      </c>
    </row>
    <row r="2382" spans="1:6">
      <c r="A2382" s="108" t="s">
        <v>14146</v>
      </c>
      <c r="B2382" s="109" t="s">
        <v>11877</v>
      </c>
      <c r="C2382" s="65">
        <v>45</v>
      </c>
      <c r="D2382" s="66">
        <v>80.66</v>
      </c>
      <c r="E2382" s="84">
        <v>3629.7</v>
      </c>
      <c r="F2382" s="65" t="s">
        <v>16</v>
      </c>
    </row>
    <row r="2383" spans="1:6">
      <c r="A2383" s="108" t="s">
        <v>14146</v>
      </c>
      <c r="B2383" s="109" t="s">
        <v>11877</v>
      </c>
      <c r="C2383" s="65">
        <v>45</v>
      </c>
      <c r="D2383" s="66">
        <v>80.64</v>
      </c>
      <c r="E2383" s="84">
        <v>3628.8</v>
      </c>
      <c r="F2383" s="65" t="s">
        <v>16</v>
      </c>
    </row>
    <row r="2384" spans="1:6">
      <c r="A2384" s="108" t="s">
        <v>14146</v>
      </c>
      <c r="B2384" s="109" t="s">
        <v>14315</v>
      </c>
      <c r="C2384" s="65">
        <v>43</v>
      </c>
      <c r="D2384" s="66">
        <v>80.599999999999994</v>
      </c>
      <c r="E2384" s="84">
        <v>3465.7999999999997</v>
      </c>
      <c r="F2384" s="65" t="s">
        <v>16</v>
      </c>
    </row>
    <row r="2385" spans="1:6">
      <c r="A2385" s="108" t="s">
        <v>14146</v>
      </c>
      <c r="B2385" s="109" t="s">
        <v>8552</v>
      </c>
      <c r="C2385" s="65">
        <v>1</v>
      </c>
      <c r="D2385" s="66">
        <v>80.58</v>
      </c>
      <c r="E2385" s="84">
        <v>80.58</v>
      </c>
      <c r="F2385" s="65" t="s">
        <v>16</v>
      </c>
    </row>
    <row r="2386" spans="1:6">
      <c r="A2386" s="108" t="s">
        <v>14146</v>
      </c>
      <c r="B2386" s="109" t="s">
        <v>1246</v>
      </c>
      <c r="C2386" s="65">
        <v>79</v>
      </c>
      <c r="D2386" s="66">
        <v>80.58</v>
      </c>
      <c r="E2386" s="84">
        <v>6365.82</v>
      </c>
      <c r="F2386" s="65" t="s">
        <v>16</v>
      </c>
    </row>
    <row r="2387" spans="1:6">
      <c r="A2387" s="108" t="s">
        <v>14146</v>
      </c>
      <c r="B2387" s="109" t="s">
        <v>14316</v>
      </c>
      <c r="C2387" s="65">
        <v>101</v>
      </c>
      <c r="D2387" s="66">
        <v>80.62</v>
      </c>
      <c r="E2387" s="84">
        <v>8142.6200000000008</v>
      </c>
      <c r="F2387" s="65" t="s">
        <v>16</v>
      </c>
    </row>
    <row r="2388" spans="1:6">
      <c r="A2388" s="108" t="s">
        <v>14146</v>
      </c>
      <c r="B2388" s="109" t="s">
        <v>14317</v>
      </c>
      <c r="C2388" s="65">
        <v>64</v>
      </c>
      <c r="D2388" s="66">
        <v>80.78</v>
      </c>
      <c r="E2388" s="84">
        <v>5169.92</v>
      </c>
      <c r="F2388" s="65" t="s">
        <v>16</v>
      </c>
    </row>
    <row r="2389" spans="1:6">
      <c r="A2389" s="108" t="s">
        <v>14146</v>
      </c>
      <c r="B2389" s="109" t="s">
        <v>14317</v>
      </c>
      <c r="C2389" s="65">
        <v>43</v>
      </c>
      <c r="D2389" s="66">
        <v>80.760000000000005</v>
      </c>
      <c r="E2389" s="84">
        <v>3472.6800000000003</v>
      </c>
      <c r="F2389" s="65" t="s">
        <v>16</v>
      </c>
    </row>
    <row r="2390" spans="1:6">
      <c r="A2390" s="108" t="s">
        <v>14146</v>
      </c>
      <c r="B2390" s="109" t="s">
        <v>8888</v>
      </c>
      <c r="C2390" s="65">
        <v>68</v>
      </c>
      <c r="D2390" s="66">
        <v>80.680000000000007</v>
      </c>
      <c r="E2390" s="84">
        <v>5486.2400000000007</v>
      </c>
      <c r="F2390" s="65" t="s">
        <v>16</v>
      </c>
    </row>
    <row r="2391" spans="1:6">
      <c r="A2391" s="108" t="s">
        <v>14146</v>
      </c>
      <c r="B2391" s="109" t="s">
        <v>1726</v>
      </c>
      <c r="C2391" s="65">
        <v>93</v>
      </c>
      <c r="D2391" s="66">
        <v>80.78</v>
      </c>
      <c r="E2391" s="84">
        <v>7512.54</v>
      </c>
      <c r="F2391" s="65" t="s">
        <v>16</v>
      </c>
    </row>
    <row r="2392" spans="1:6">
      <c r="A2392" s="108" t="s">
        <v>14146</v>
      </c>
      <c r="B2392" s="109" t="s">
        <v>14318</v>
      </c>
      <c r="C2392" s="65">
        <v>93</v>
      </c>
      <c r="D2392" s="66">
        <v>80.760000000000005</v>
      </c>
      <c r="E2392" s="84">
        <v>7510.68</v>
      </c>
      <c r="F2392" s="65" t="s">
        <v>16</v>
      </c>
    </row>
    <row r="2393" spans="1:6">
      <c r="A2393" s="108" t="s">
        <v>14146</v>
      </c>
      <c r="B2393" s="109" t="s">
        <v>13694</v>
      </c>
      <c r="C2393" s="65">
        <v>82</v>
      </c>
      <c r="D2393" s="66">
        <v>80.72</v>
      </c>
      <c r="E2393" s="84">
        <v>6619.04</v>
      </c>
      <c r="F2393" s="65" t="s">
        <v>16</v>
      </c>
    </row>
    <row r="2394" spans="1:6">
      <c r="A2394" s="108" t="s">
        <v>14146</v>
      </c>
      <c r="B2394" s="109" t="s">
        <v>250</v>
      </c>
      <c r="C2394" s="65">
        <v>42</v>
      </c>
      <c r="D2394" s="66">
        <v>80.58</v>
      </c>
      <c r="E2394" s="84">
        <v>3384.36</v>
      </c>
      <c r="F2394" s="65" t="s">
        <v>16</v>
      </c>
    </row>
    <row r="2395" spans="1:6">
      <c r="A2395" s="108" t="s">
        <v>14146</v>
      </c>
      <c r="B2395" s="109" t="s">
        <v>11382</v>
      </c>
      <c r="C2395" s="65">
        <v>77</v>
      </c>
      <c r="D2395" s="66">
        <v>80.599999999999994</v>
      </c>
      <c r="E2395" s="84">
        <v>6206.2</v>
      </c>
      <c r="F2395" s="65" t="s">
        <v>16</v>
      </c>
    </row>
    <row r="2396" spans="1:6">
      <c r="A2396" s="108" t="s">
        <v>14146</v>
      </c>
      <c r="B2396" s="109" t="s">
        <v>3926</v>
      </c>
      <c r="C2396" s="65">
        <v>18</v>
      </c>
      <c r="D2396" s="66">
        <v>80.599999999999994</v>
      </c>
      <c r="E2396" s="84">
        <v>1450.8</v>
      </c>
      <c r="F2396" s="65" t="s">
        <v>16</v>
      </c>
    </row>
    <row r="2397" spans="1:6">
      <c r="A2397" s="108" t="s">
        <v>14146</v>
      </c>
      <c r="B2397" s="109" t="s">
        <v>3926</v>
      </c>
      <c r="C2397" s="65">
        <v>50</v>
      </c>
      <c r="D2397" s="66">
        <v>80.599999999999994</v>
      </c>
      <c r="E2397" s="84">
        <v>4029.9999999999995</v>
      </c>
      <c r="F2397" s="65" t="s">
        <v>16</v>
      </c>
    </row>
    <row r="2398" spans="1:6">
      <c r="A2398" s="108" t="s">
        <v>14146</v>
      </c>
      <c r="B2398" s="109" t="s">
        <v>6540</v>
      </c>
      <c r="C2398" s="65">
        <v>60</v>
      </c>
      <c r="D2398" s="66">
        <v>80.58</v>
      </c>
      <c r="E2398" s="84">
        <v>4834.8</v>
      </c>
      <c r="F2398" s="65" t="s">
        <v>16</v>
      </c>
    </row>
    <row r="2399" spans="1:6">
      <c r="A2399" s="108" t="s">
        <v>14146</v>
      </c>
      <c r="B2399" s="109" t="s">
        <v>8560</v>
      </c>
      <c r="C2399" s="65">
        <v>44</v>
      </c>
      <c r="D2399" s="66">
        <v>80.540000000000006</v>
      </c>
      <c r="E2399" s="84">
        <v>3543.76</v>
      </c>
      <c r="F2399" s="65" t="s">
        <v>16</v>
      </c>
    </row>
    <row r="2400" spans="1:6">
      <c r="A2400" s="108" t="s">
        <v>14146</v>
      </c>
      <c r="B2400" s="109" t="s">
        <v>8560</v>
      </c>
      <c r="C2400" s="65">
        <v>67</v>
      </c>
      <c r="D2400" s="66">
        <v>80.56</v>
      </c>
      <c r="E2400" s="84">
        <v>5397.52</v>
      </c>
      <c r="F2400" s="65" t="s">
        <v>16</v>
      </c>
    </row>
    <row r="2401" spans="1:6">
      <c r="A2401" s="108" t="s">
        <v>14146</v>
      </c>
      <c r="B2401" s="109" t="s">
        <v>2830</v>
      </c>
      <c r="C2401" s="65">
        <v>78</v>
      </c>
      <c r="D2401" s="66">
        <v>80.64</v>
      </c>
      <c r="E2401" s="84">
        <v>6289.92</v>
      </c>
      <c r="F2401" s="65" t="s">
        <v>16</v>
      </c>
    </row>
    <row r="2402" spans="1:6">
      <c r="A2402" s="108" t="s">
        <v>14146</v>
      </c>
      <c r="B2402" s="109" t="s">
        <v>2830</v>
      </c>
      <c r="C2402" s="65">
        <v>50</v>
      </c>
      <c r="D2402" s="66">
        <v>80.62</v>
      </c>
      <c r="E2402" s="84">
        <v>4031</v>
      </c>
      <c r="F2402" s="65" t="s">
        <v>16</v>
      </c>
    </row>
    <row r="2403" spans="1:6">
      <c r="A2403" s="108" t="s">
        <v>14146</v>
      </c>
      <c r="B2403" s="109" t="s">
        <v>14319</v>
      </c>
      <c r="C2403" s="65">
        <v>77</v>
      </c>
      <c r="D2403" s="66">
        <v>80.56</v>
      </c>
      <c r="E2403" s="84">
        <v>6203.12</v>
      </c>
      <c r="F2403" s="65" t="s">
        <v>16</v>
      </c>
    </row>
    <row r="2404" spans="1:6">
      <c r="A2404" s="108" t="s">
        <v>14146</v>
      </c>
      <c r="B2404" s="109" t="s">
        <v>14319</v>
      </c>
      <c r="C2404" s="65">
        <v>50</v>
      </c>
      <c r="D2404" s="66">
        <v>80.540000000000006</v>
      </c>
      <c r="E2404" s="84">
        <v>4027.0000000000005</v>
      </c>
      <c r="F2404" s="65" t="s">
        <v>16</v>
      </c>
    </row>
    <row r="2405" spans="1:6">
      <c r="A2405" s="108" t="s">
        <v>14146</v>
      </c>
      <c r="B2405" s="109" t="s">
        <v>13908</v>
      </c>
      <c r="C2405" s="65">
        <v>78</v>
      </c>
      <c r="D2405" s="66">
        <v>80.52</v>
      </c>
      <c r="E2405" s="84">
        <v>6280.5599999999995</v>
      </c>
      <c r="F2405" s="65" t="s">
        <v>16</v>
      </c>
    </row>
    <row r="2406" spans="1:6">
      <c r="A2406" s="108" t="s">
        <v>14146</v>
      </c>
      <c r="B2406" s="109" t="s">
        <v>1731</v>
      </c>
      <c r="C2406" s="65">
        <v>75</v>
      </c>
      <c r="D2406" s="66">
        <v>80.52</v>
      </c>
      <c r="E2406" s="84">
        <v>6039</v>
      </c>
      <c r="F2406" s="65" t="s">
        <v>16</v>
      </c>
    </row>
    <row r="2407" spans="1:6">
      <c r="A2407" s="108" t="s">
        <v>14146</v>
      </c>
      <c r="B2407" s="109" t="s">
        <v>14320</v>
      </c>
      <c r="C2407" s="65">
        <v>51</v>
      </c>
      <c r="D2407" s="66">
        <v>80.5</v>
      </c>
      <c r="E2407" s="84">
        <v>4105.5</v>
      </c>
      <c r="F2407" s="65" t="s">
        <v>16</v>
      </c>
    </row>
    <row r="2408" spans="1:6">
      <c r="A2408" s="108" t="s">
        <v>14146</v>
      </c>
      <c r="B2408" s="109" t="s">
        <v>3931</v>
      </c>
      <c r="C2408" s="65">
        <v>47</v>
      </c>
      <c r="D2408" s="66">
        <v>80.400000000000006</v>
      </c>
      <c r="E2408" s="84">
        <v>3778.8</v>
      </c>
      <c r="F2408" s="65" t="s">
        <v>16</v>
      </c>
    </row>
    <row r="2409" spans="1:6">
      <c r="A2409" s="108" t="s">
        <v>14146</v>
      </c>
      <c r="B2409" s="109" t="s">
        <v>1028</v>
      </c>
      <c r="C2409" s="65">
        <v>58</v>
      </c>
      <c r="D2409" s="66">
        <v>80.400000000000006</v>
      </c>
      <c r="E2409" s="84">
        <v>4663.2000000000007</v>
      </c>
      <c r="F2409" s="65" t="s">
        <v>16</v>
      </c>
    </row>
    <row r="2410" spans="1:6">
      <c r="A2410" s="108" t="s">
        <v>14146</v>
      </c>
      <c r="B2410" s="109" t="s">
        <v>14321</v>
      </c>
      <c r="C2410" s="65">
        <v>46</v>
      </c>
      <c r="D2410" s="66">
        <v>80.38</v>
      </c>
      <c r="E2410" s="84">
        <v>3697.4799999999996</v>
      </c>
      <c r="F2410" s="65" t="s">
        <v>16</v>
      </c>
    </row>
    <row r="2411" spans="1:6">
      <c r="A2411" s="108" t="s">
        <v>14146</v>
      </c>
      <c r="B2411" s="109" t="s">
        <v>256</v>
      </c>
      <c r="C2411" s="65">
        <v>45</v>
      </c>
      <c r="D2411" s="66">
        <v>80.36</v>
      </c>
      <c r="E2411" s="84">
        <v>3616.2</v>
      </c>
      <c r="F2411" s="65" t="s">
        <v>16</v>
      </c>
    </row>
    <row r="2412" spans="1:6">
      <c r="A2412" s="108" t="s">
        <v>14146</v>
      </c>
      <c r="B2412" s="109" t="s">
        <v>14322</v>
      </c>
      <c r="C2412" s="65">
        <v>83</v>
      </c>
      <c r="D2412" s="66">
        <v>80.400000000000006</v>
      </c>
      <c r="E2412" s="84">
        <v>6673.2000000000007</v>
      </c>
      <c r="F2412" s="65" t="s">
        <v>16</v>
      </c>
    </row>
    <row r="2413" spans="1:6">
      <c r="A2413" s="108" t="s">
        <v>14146</v>
      </c>
      <c r="B2413" s="109" t="s">
        <v>14323</v>
      </c>
      <c r="C2413" s="65">
        <v>70</v>
      </c>
      <c r="D2413" s="66">
        <v>80.38</v>
      </c>
      <c r="E2413" s="84">
        <v>5626.5999999999995</v>
      </c>
      <c r="F2413" s="65" t="s">
        <v>16</v>
      </c>
    </row>
    <row r="2414" spans="1:6">
      <c r="A2414" s="108" t="s">
        <v>14146</v>
      </c>
      <c r="B2414" s="109" t="s">
        <v>14323</v>
      </c>
      <c r="C2414" s="65">
        <v>46</v>
      </c>
      <c r="D2414" s="66">
        <v>80.36</v>
      </c>
      <c r="E2414" s="84">
        <v>3696.56</v>
      </c>
      <c r="F2414" s="65" t="s">
        <v>16</v>
      </c>
    </row>
    <row r="2415" spans="1:6">
      <c r="A2415" s="108" t="s">
        <v>14146</v>
      </c>
      <c r="B2415" s="109" t="s">
        <v>3050</v>
      </c>
      <c r="C2415" s="65">
        <v>56</v>
      </c>
      <c r="D2415" s="66">
        <v>80.38</v>
      </c>
      <c r="E2415" s="84">
        <v>4501.28</v>
      </c>
      <c r="F2415" s="65" t="s">
        <v>16</v>
      </c>
    </row>
    <row r="2416" spans="1:6">
      <c r="A2416" s="108" t="s">
        <v>14146</v>
      </c>
      <c r="B2416" s="109" t="s">
        <v>1260</v>
      </c>
      <c r="C2416" s="65">
        <v>46</v>
      </c>
      <c r="D2416" s="66">
        <v>80.36</v>
      </c>
      <c r="E2416" s="84">
        <v>3696.56</v>
      </c>
      <c r="F2416" s="65" t="s">
        <v>16</v>
      </c>
    </row>
    <row r="2417" spans="1:6">
      <c r="A2417" s="108" t="s">
        <v>14146</v>
      </c>
      <c r="B2417" s="109" t="s">
        <v>14324</v>
      </c>
      <c r="C2417" s="65">
        <v>54</v>
      </c>
      <c r="D2417" s="66">
        <v>80.36</v>
      </c>
      <c r="E2417" s="84">
        <v>4339.4399999999996</v>
      </c>
      <c r="F2417" s="65" t="s">
        <v>16</v>
      </c>
    </row>
    <row r="2418" spans="1:6">
      <c r="A2418" s="108" t="s">
        <v>14146</v>
      </c>
      <c r="B2418" s="109" t="s">
        <v>8215</v>
      </c>
      <c r="C2418" s="65">
        <v>78</v>
      </c>
      <c r="D2418" s="66">
        <v>80.36</v>
      </c>
      <c r="E2418" s="84">
        <v>6268.08</v>
      </c>
      <c r="F2418" s="65" t="s">
        <v>16</v>
      </c>
    </row>
    <row r="2419" spans="1:6">
      <c r="A2419" s="108" t="s">
        <v>14146</v>
      </c>
      <c r="B2419" s="109" t="s">
        <v>3575</v>
      </c>
      <c r="C2419" s="65">
        <v>57</v>
      </c>
      <c r="D2419" s="66">
        <v>80.36</v>
      </c>
      <c r="E2419" s="84">
        <v>4580.5199999999995</v>
      </c>
      <c r="F2419" s="65" t="s">
        <v>16</v>
      </c>
    </row>
    <row r="2420" spans="1:6">
      <c r="A2420" s="108" t="s">
        <v>14146</v>
      </c>
      <c r="B2420" s="109" t="s">
        <v>3575</v>
      </c>
      <c r="C2420" s="65">
        <v>43</v>
      </c>
      <c r="D2420" s="66">
        <v>80.34</v>
      </c>
      <c r="E2420" s="84">
        <v>3454.6200000000003</v>
      </c>
      <c r="F2420" s="65" t="s">
        <v>16</v>
      </c>
    </row>
    <row r="2421" spans="1:6">
      <c r="A2421" s="108" t="s">
        <v>14146</v>
      </c>
      <c r="B2421" s="109" t="s">
        <v>14325</v>
      </c>
      <c r="C2421" s="65">
        <v>2</v>
      </c>
      <c r="D2421" s="66">
        <v>80.319999999999993</v>
      </c>
      <c r="E2421" s="84">
        <v>160.63999999999999</v>
      </c>
      <c r="F2421" s="65" t="s">
        <v>16</v>
      </c>
    </row>
    <row r="2422" spans="1:6">
      <c r="A2422" s="108" t="s">
        <v>14146</v>
      </c>
      <c r="B2422" s="109" t="s">
        <v>14326</v>
      </c>
      <c r="C2422" s="65">
        <v>89</v>
      </c>
      <c r="D2422" s="66">
        <v>80.34</v>
      </c>
      <c r="E2422" s="84">
        <v>7150.26</v>
      </c>
      <c r="F2422" s="65" t="s">
        <v>16</v>
      </c>
    </row>
    <row r="2423" spans="1:6">
      <c r="A2423" s="108" t="s">
        <v>14146</v>
      </c>
      <c r="B2423" s="109" t="s">
        <v>5819</v>
      </c>
      <c r="C2423" s="65">
        <v>86</v>
      </c>
      <c r="D2423" s="66">
        <v>80.319999999999993</v>
      </c>
      <c r="E2423" s="84">
        <v>6907.5199999999995</v>
      </c>
      <c r="F2423" s="65" t="s">
        <v>16</v>
      </c>
    </row>
    <row r="2424" spans="1:6">
      <c r="A2424" s="108" t="s">
        <v>14146</v>
      </c>
      <c r="B2424" s="109" t="s">
        <v>5819</v>
      </c>
      <c r="C2424" s="65">
        <v>26</v>
      </c>
      <c r="D2424" s="66">
        <v>80.319999999999993</v>
      </c>
      <c r="E2424" s="84">
        <v>2088.3199999999997</v>
      </c>
      <c r="F2424" s="65" t="s">
        <v>16</v>
      </c>
    </row>
    <row r="2425" spans="1:6">
      <c r="A2425" s="108" t="s">
        <v>14146</v>
      </c>
      <c r="B2425" s="109" t="s">
        <v>14137</v>
      </c>
      <c r="C2425" s="65">
        <v>62</v>
      </c>
      <c r="D2425" s="66">
        <v>80.3</v>
      </c>
      <c r="E2425" s="84">
        <v>4978.5999999999995</v>
      </c>
      <c r="F2425" s="65" t="s">
        <v>16</v>
      </c>
    </row>
    <row r="2426" spans="1:6">
      <c r="A2426" s="108" t="s">
        <v>14146</v>
      </c>
      <c r="B2426" s="109" t="s">
        <v>14137</v>
      </c>
      <c r="C2426" s="65">
        <v>40</v>
      </c>
      <c r="D2426" s="66">
        <v>80.28</v>
      </c>
      <c r="E2426" s="84">
        <v>3211.2</v>
      </c>
      <c r="F2426" s="65" t="s">
        <v>16</v>
      </c>
    </row>
    <row r="2427" spans="1:6">
      <c r="A2427" s="108" t="s">
        <v>14146</v>
      </c>
      <c r="B2427" s="109" t="s">
        <v>518</v>
      </c>
      <c r="C2427" s="65">
        <v>48</v>
      </c>
      <c r="D2427" s="66">
        <v>80.260000000000005</v>
      </c>
      <c r="E2427" s="84">
        <v>3852.4800000000005</v>
      </c>
      <c r="F2427" s="65" t="s">
        <v>16</v>
      </c>
    </row>
    <row r="2428" spans="1:6">
      <c r="A2428" s="108" t="s">
        <v>14146</v>
      </c>
      <c r="B2428" s="109" t="s">
        <v>518</v>
      </c>
      <c r="C2428" s="65">
        <v>43</v>
      </c>
      <c r="D2428" s="66">
        <v>80.260000000000005</v>
      </c>
      <c r="E2428" s="84">
        <v>3451.1800000000003</v>
      </c>
      <c r="F2428" s="65" t="s">
        <v>16</v>
      </c>
    </row>
    <row r="2429" spans="1:6">
      <c r="A2429" s="108" t="s">
        <v>14146</v>
      </c>
      <c r="B2429" s="109" t="s">
        <v>14327</v>
      </c>
      <c r="C2429" s="65">
        <v>77</v>
      </c>
      <c r="D2429" s="66">
        <v>80.260000000000005</v>
      </c>
      <c r="E2429" s="84">
        <v>6180.02</v>
      </c>
      <c r="F2429" s="65" t="s">
        <v>16</v>
      </c>
    </row>
    <row r="2430" spans="1:6">
      <c r="A2430" s="108" t="s">
        <v>14146</v>
      </c>
      <c r="B2430" s="109" t="s">
        <v>1037</v>
      </c>
      <c r="C2430" s="65">
        <v>77</v>
      </c>
      <c r="D2430" s="66">
        <v>80.239999999999995</v>
      </c>
      <c r="E2430" s="84">
        <v>6178.48</v>
      </c>
      <c r="F2430" s="65" t="s">
        <v>16</v>
      </c>
    </row>
    <row r="2431" spans="1:6">
      <c r="A2431" s="108" t="s">
        <v>14146</v>
      </c>
      <c r="B2431" s="109" t="s">
        <v>14328</v>
      </c>
      <c r="C2431" s="65">
        <v>88</v>
      </c>
      <c r="D2431" s="66">
        <v>80.22</v>
      </c>
      <c r="E2431" s="84">
        <v>7059.36</v>
      </c>
      <c r="F2431" s="65" t="s">
        <v>16</v>
      </c>
    </row>
    <row r="2432" spans="1:6">
      <c r="A2432" s="108" t="s">
        <v>14146</v>
      </c>
      <c r="B2432" s="109" t="s">
        <v>265</v>
      </c>
      <c r="C2432" s="65">
        <v>91</v>
      </c>
      <c r="D2432" s="66">
        <v>80.16</v>
      </c>
      <c r="E2432" s="84">
        <v>7294.5599999999995</v>
      </c>
      <c r="F2432" s="65" t="s">
        <v>16</v>
      </c>
    </row>
    <row r="2433" spans="1:6">
      <c r="A2433" s="108" t="s">
        <v>14146</v>
      </c>
      <c r="B2433" s="109" t="s">
        <v>5823</v>
      </c>
      <c r="C2433" s="65">
        <v>58</v>
      </c>
      <c r="D2433" s="66">
        <v>80.16</v>
      </c>
      <c r="E2433" s="84">
        <v>4649.28</v>
      </c>
      <c r="F2433" s="65" t="s">
        <v>16</v>
      </c>
    </row>
    <row r="2434" spans="1:6">
      <c r="A2434" s="108" t="s">
        <v>14146</v>
      </c>
      <c r="B2434" s="109" t="s">
        <v>14329</v>
      </c>
      <c r="C2434" s="65">
        <v>79</v>
      </c>
      <c r="D2434" s="66">
        <v>80.14</v>
      </c>
      <c r="E2434" s="84">
        <v>6331.06</v>
      </c>
      <c r="F2434" s="65" t="s">
        <v>16</v>
      </c>
    </row>
    <row r="2435" spans="1:6">
      <c r="A2435" s="108" t="s">
        <v>14146</v>
      </c>
      <c r="B2435" s="109" t="s">
        <v>1040</v>
      </c>
      <c r="C2435" s="65">
        <v>63</v>
      </c>
      <c r="D2435" s="66">
        <v>80.12</v>
      </c>
      <c r="E2435" s="84">
        <v>5047.5600000000004</v>
      </c>
      <c r="F2435" s="65" t="s">
        <v>16</v>
      </c>
    </row>
    <row r="2436" spans="1:6">
      <c r="A2436" s="108" t="s">
        <v>14146</v>
      </c>
      <c r="B2436" s="109" t="s">
        <v>1266</v>
      </c>
      <c r="C2436" s="65">
        <v>50</v>
      </c>
      <c r="D2436" s="66">
        <v>80.099999999999994</v>
      </c>
      <c r="E2436" s="84">
        <v>4004.9999999999995</v>
      </c>
      <c r="F2436" s="65" t="s">
        <v>16</v>
      </c>
    </row>
    <row r="2437" spans="1:6">
      <c r="A2437" s="108" t="s">
        <v>14146</v>
      </c>
      <c r="B2437" s="109" t="s">
        <v>14330</v>
      </c>
      <c r="C2437" s="65">
        <v>9</v>
      </c>
      <c r="D2437" s="66">
        <v>80.08</v>
      </c>
      <c r="E2437" s="84">
        <v>720.72</v>
      </c>
      <c r="F2437" s="65" t="s">
        <v>16</v>
      </c>
    </row>
    <row r="2438" spans="1:6">
      <c r="A2438" s="108" t="s">
        <v>14146</v>
      </c>
      <c r="B2438" s="109" t="s">
        <v>5824</v>
      </c>
      <c r="C2438" s="65">
        <v>55</v>
      </c>
      <c r="D2438" s="66">
        <v>80.06</v>
      </c>
      <c r="E2438" s="84">
        <v>4403.3</v>
      </c>
      <c r="F2438" s="65" t="s">
        <v>16</v>
      </c>
    </row>
    <row r="2439" spans="1:6">
      <c r="A2439" s="108" t="s">
        <v>14146</v>
      </c>
      <c r="B2439" s="109" t="s">
        <v>14331</v>
      </c>
      <c r="C2439" s="65">
        <v>86</v>
      </c>
      <c r="D2439" s="66">
        <v>80</v>
      </c>
      <c r="E2439" s="84">
        <v>6880</v>
      </c>
      <c r="F2439" s="65" t="s">
        <v>16</v>
      </c>
    </row>
    <row r="2440" spans="1:6">
      <c r="A2440" s="108" t="s">
        <v>14146</v>
      </c>
      <c r="B2440" s="109" t="s">
        <v>523</v>
      </c>
      <c r="C2440" s="65">
        <v>56</v>
      </c>
      <c r="D2440" s="66">
        <v>80</v>
      </c>
      <c r="E2440" s="84">
        <v>4480</v>
      </c>
      <c r="F2440" s="65" t="s">
        <v>16</v>
      </c>
    </row>
    <row r="2441" spans="1:6">
      <c r="A2441" s="108" t="s">
        <v>14146</v>
      </c>
      <c r="B2441" s="109" t="s">
        <v>5019</v>
      </c>
      <c r="C2441" s="65">
        <v>44</v>
      </c>
      <c r="D2441" s="66">
        <v>79.98</v>
      </c>
      <c r="E2441" s="84">
        <v>3519.1200000000003</v>
      </c>
      <c r="F2441" s="65" t="s">
        <v>16</v>
      </c>
    </row>
    <row r="2442" spans="1:6">
      <c r="A2442" s="108" t="s">
        <v>14146</v>
      </c>
      <c r="B2442" s="109" t="s">
        <v>14332</v>
      </c>
      <c r="C2442" s="65">
        <v>89</v>
      </c>
      <c r="D2442" s="66">
        <v>79.98</v>
      </c>
      <c r="E2442" s="84">
        <v>7118.22</v>
      </c>
      <c r="F2442" s="65" t="s">
        <v>16</v>
      </c>
    </row>
    <row r="2443" spans="1:6">
      <c r="A2443" s="108" t="s">
        <v>14146</v>
      </c>
      <c r="B2443" s="109" t="s">
        <v>3950</v>
      </c>
      <c r="C2443" s="65">
        <v>1</v>
      </c>
      <c r="D2443" s="66">
        <v>79.94</v>
      </c>
      <c r="E2443" s="84">
        <v>79.94</v>
      </c>
      <c r="F2443" s="65" t="s">
        <v>16</v>
      </c>
    </row>
    <row r="2444" spans="1:6">
      <c r="A2444" s="108" t="s">
        <v>14146</v>
      </c>
      <c r="B2444" s="109" t="s">
        <v>3950</v>
      </c>
      <c r="C2444" s="65">
        <v>105</v>
      </c>
      <c r="D2444" s="66">
        <v>79.94</v>
      </c>
      <c r="E2444" s="84">
        <v>8393.6999999999989</v>
      </c>
      <c r="F2444" s="65" t="s">
        <v>16</v>
      </c>
    </row>
    <row r="2445" spans="1:6">
      <c r="A2445" s="108" t="s">
        <v>14146</v>
      </c>
      <c r="B2445" s="109" t="s">
        <v>8579</v>
      </c>
      <c r="C2445" s="65">
        <v>85</v>
      </c>
      <c r="D2445" s="66">
        <v>79.92</v>
      </c>
      <c r="E2445" s="84">
        <v>6793.2</v>
      </c>
      <c r="F2445" s="65" t="s">
        <v>16</v>
      </c>
    </row>
    <row r="2446" spans="1:6">
      <c r="A2446" s="108" t="s">
        <v>14146</v>
      </c>
      <c r="B2446" s="109" t="s">
        <v>9778</v>
      </c>
      <c r="C2446" s="65">
        <v>64</v>
      </c>
      <c r="D2446" s="66">
        <v>79.92</v>
      </c>
      <c r="E2446" s="84">
        <v>5114.88</v>
      </c>
      <c r="F2446" s="65" t="s">
        <v>16</v>
      </c>
    </row>
    <row r="2447" spans="1:6">
      <c r="A2447" s="108" t="s">
        <v>14146</v>
      </c>
      <c r="B2447" s="109" t="s">
        <v>14333</v>
      </c>
      <c r="C2447" s="65">
        <v>58</v>
      </c>
      <c r="D2447" s="66">
        <v>79.900000000000006</v>
      </c>
      <c r="E2447" s="84">
        <v>4634.2000000000007</v>
      </c>
      <c r="F2447" s="65" t="s">
        <v>16</v>
      </c>
    </row>
    <row r="2448" spans="1:6">
      <c r="A2448" s="108" t="s">
        <v>14146</v>
      </c>
      <c r="B2448" s="109" t="s">
        <v>273</v>
      </c>
      <c r="C2448" s="65">
        <v>28</v>
      </c>
      <c r="D2448" s="66">
        <v>79.900000000000006</v>
      </c>
      <c r="E2448" s="84">
        <v>2237.2000000000003</v>
      </c>
      <c r="F2448" s="65" t="s">
        <v>16</v>
      </c>
    </row>
    <row r="2449" spans="1:6">
      <c r="A2449" s="108" t="s">
        <v>14146</v>
      </c>
      <c r="B2449" s="109" t="s">
        <v>11152</v>
      </c>
      <c r="C2449" s="65">
        <v>84</v>
      </c>
      <c r="D2449" s="66">
        <v>79.98</v>
      </c>
      <c r="E2449" s="84">
        <v>6718.3200000000006</v>
      </c>
      <c r="F2449" s="65" t="s">
        <v>16</v>
      </c>
    </row>
    <row r="2450" spans="1:6">
      <c r="A2450" s="108" t="s">
        <v>14146</v>
      </c>
      <c r="B2450" s="109" t="s">
        <v>14334</v>
      </c>
      <c r="C2450" s="65">
        <v>57</v>
      </c>
      <c r="D2450" s="66">
        <v>80</v>
      </c>
      <c r="E2450" s="84">
        <v>4560</v>
      </c>
      <c r="F2450" s="65" t="s">
        <v>16</v>
      </c>
    </row>
    <row r="2451" spans="1:6">
      <c r="A2451" s="108" t="s">
        <v>14146</v>
      </c>
      <c r="B2451" s="109" t="s">
        <v>14334</v>
      </c>
      <c r="C2451" s="65">
        <v>47</v>
      </c>
      <c r="D2451" s="66">
        <v>80</v>
      </c>
      <c r="E2451" s="84">
        <v>3760</v>
      </c>
      <c r="F2451" s="65" t="s">
        <v>16</v>
      </c>
    </row>
    <row r="2452" spans="1:6">
      <c r="A2452" s="108" t="s">
        <v>14146</v>
      </c>
      <c r="B2452" s="109" t="s">
        <v>4665</v>
      </c>
      <c r="C2452" s="65">
        <v>63</v>
      </c>
      <c r="D2452" s="66">
        <v>79.98</v>
      </c>
      <c r="E2452" s="84">
        <v>5038.7400000000007</v>
      </c>
      <c r="F2452" s="65" t="s">
        <v>16</v>
      </c>
    </row>
    <row r="2453" spans="1:6">
      <c r="A2453" s="108" t="s">
        <v>14146</v>
      </c>
      <c r="B2453" s="109" t="s">
        <v>8582</v>
      </c>
      <c r="C2453" s="65">
        <v>136</v>
      </c>
      <c r="D2453" s="66">
        <v>80</v>
      </c>
      <c r="E2453" s="84">
        <v>10880</v>
      </c>
      <c r="F2453" s="65" t="s">
        <v>16</v>
      </c>
    </row>
    <row r="2454" spans="1:6">
      <c r="A2454" s="108" t="s">
        <v>14146</v>
      </c>
      <c r="B2454" s="109" t="s">
        <v>4667</v>
      </c>
      <c r="C2454" s="65">
        <v>90</v>
      </c>
      <c r="D2454" s="66">
        <v>80</v>
      </c>
      <c r="E2454" s="84">
        <v>7200</v>
      </c>
      <c r="F2454" s="65" t="s">
        <v>16</v>
      </c>
    </row>
    <row r="2455" spans="1:6">
      <c r="A2455" s="108" t="s">
        <v>14146</v>
      </c>
      <c r="B2455" s="109" t="s">
        <v>1747</v>
      </c>
      <c r="C2455" s="65">
        <v>75</v>
      </c>
      <c r="D2455" s="66">
        <v>80</v>
      </c>
      <c r="E2455" s="84">
        <v>6000</v>
      </c>
      <c r="F2455" s="65" t="s">
        <v>16</v>
      </c>
    </row>
    <row r="2456" spans="1:6">
      <c r="A2456" s="108" t="s">
        <v>14146</v>
      </c>
      <c r="B2456" s="109" t="s">
        <v>14335</v>
      </c>
      <c r="C2456" s="65">
        <v>45</v>
      </c>
      <c r="D2456" s="66">
        <v>79.98</v>
      </c>
      <c r="E2456" s="84">
        <v>3599.1000000000004</v>
      </c>
      <c r="F2456" s="65" t="s">
        <v>16</v>
      </c>
    </row>
    <row r="2457" spans="1:6">
      <c r="A2457" s="108" t="s">
        <v>14146</v>
      </c>
      <c r="B2457" s="109" t="s">
        <v>6196</v>
      </c>
      <c r="C2457" s="65">
        <v>68</v>
      </c>
      <c r="D2457" s="66">
        <v>79.94</v>
      </c>
      <c r="E2457" s="84">
        <v>5435.92</v>
      </c>
      <c r="F2457" s="65" t="s">
        <v>16</v>
      </c>
    </row>
    <row r="2458" spans="1:6">
      <c r="A2458" s="108" t="s">
        <v>14146</v>
      </c>
      <c r="B2458" s="109" t="s">
        <v>6196</v>
      </c>
      <c r="C2458" s="65">
        <v>6</v>
      </c>
      <c r="D2458" s="66">
        <v>79.92</v>
      </c>
      <c r="E2458" s="84">
        <v>479.52</v>
      </c>
      <c r="F2458" s="65" t="s">
        <v>16</v>
      </c>
    </row>
    <row r="2459" spans="1:6">
      <c r="A2459" s="108" t="s">
        <v>14146</v>
      </c>
      <c r="B2459" s="109" t="s">
        <v>6196</v>
      </c>
      <c r="C2459" s="65">
        <v>34</v>
      </c>
      <c r="D2459" s="66">
        <v>79.92</v>
      </c>
      <c r="E2459" s="84">
        <v>2717.28</v>
      </c>
      <c r="F2459" s="65" t="s">
        <v>16</v>
      </c>
    </row>
    <row r="2460" spans="1:6">
      <c r="A2460" s="108" t="s">
        <v>14146</v>
      </c>
      <c r="B2460" s="109" t="s">
        <v>2189</v>
      </c>
      <c r="C2460" s="65">
        <v>83</v>
      </c>
      <c r="D2460" s="66">
        <v>79.900000000000006</v>
      </c>
      <c r="E2460" s="84">
        <v>6631.7000000000007</v>
      </c>
      <c r="F2460" s="65" t="s">
        <v>16</v>
      </c>
    </row>
    <row r="2461" spans="1:6">
      <c r="A2461" s="108" t="s">
        <v>14146</v>
      </c>
      <c r="B2461" s="109" t="s">
        <v>5832</v>
      </c>
      <c r="C2461" s="65">
        <v>56</v>
      </c>
      <c r="D2461" s="66">
        <v>80.02</v>
      </c>
      <c r="E2461" s="84">
        <v>4481.12</v>
      </c>
      <c r="F2461" s="65" t="s">
        <v>16</v>
      </c>
    </row>
    <row r="2462" spans="1:6">
      <c r="A2462" s="108" t="s">
        <v>14146</v>
      </c>
      <c r="B2462" s="109" t="s">
        <v>3955</v>
      </c>
      <c r="C2462" s="65">
        <v>38</v>
      </c>
      <c r="D2462" s="66">
        <v>80</v>
      </c>
      <c r="E2462" s="84">
        <v>3040</v>
      </c>
      <c r="F2462" s="65" t="s">
        <v>16</v>
      </c>
    </row>
    <row r="2463" spans="1:6">
      <c r="A2463" s="108" t="s">
        <v>14146</v>
      </c>
      <c r="B2463" s="109" t="s">
        <v>2852</v>
      </c>
      <c r="C2463" s="65">
        <v>111</v>
      </c>
      <c r="D2463" s="66">
        <v>80.14</v>
      </c>
      <c r="E2463" s="84">
        <v>8895.5400000000009</v>
      </c>
      <c r="F2463" s="65" t="s">
        <v>16</v>
      </c>
    </row>
    <row r="2464" spans="1:6">
      <c r="A2464" s="108" t="s">
        <v>14336</v>
      </c>
      <c r="B2464" s="109" t="s">
        <v>2638</v>
      </c>
      <c r="C2464" s="65">
        <v>148</v>
      </c>
      <c r="D2464" s="66">
        <v>80.400000000000006</v>
      </c>
      <c r="E2464" s="84">
        <v>11899.2</v>
      </c>
      <c r="F2464" s="65" t="s">
        <v>16</v>
      </c>
    </row>
    <row r="2465" spans="1:6">
      <c r="A2465" s="108" t="s">
        <v>14336</v>
      </c>
      <c r="B2465" s="109" t="s">
        <v>2638</v>
      </c>
      <c r="C2465" s="65">
        <v>100</v>
      </c>
      <c r="D2465" s="66">
        <v>80.38</v>
      </c>
      <c r="E2465" s="84">
        <v>8038</v>
      </c>
      <c r="F2465" s="65" t="s">
        <v>16</v>
      </c>
    </row>
    <row r="2466" spans="1:6">
      <c r="A2466" s="108" t="s">
        <v>14336</v>
      </c>
      <c r="B2466" s="109" t="s">
        <v>14337</v>
      </c>
      <c r="C2466" s="65">
        <v>11</v>
      </c>
      <c r="D2466" s="66">
        <v>80.36</v>
      </c>
      <c r="E2466" s="84">
        <v>883.96</v>
      </c>
      <c r="F2466" s="65" t="s">
        <v>16</v>
      </c>
    </row>
    <row r="2467" spans="1:6">
      <c r="A2467" s="108" t="s">
        <v>14336</v>
      </c>
      <c r="B2467" s="109" t="s">
        <v>532</v>
      </c>
      <c r="C2467" s="65">
        <v>68</v>
      </c>
      <c r="D2467" s="66">
        <v>80.400000000000006</v>
      </c>
      <c r="E2467" s="84">
        <v>5467.2000000000007</v>
      </c>
      <c r="F2467" s="65" t="s">
        <v>16</v>
      </c>
    </row>
    <row r="2468" spans="1:6">
      <c r="A2468" s="108" t="s">
        <v>14336</v>
      </c>
      <c r="B2468" s="109" t="s">
        <v>532</v>
      </c>
      <c r="C2468" s="65">
        <v>58</v>
      </c>
      <c r="D2468" s="66">
        <v>80.38</v>
      </c>
      <c r="E2468" s="84">
        <v>4662.04</v>
      </c>
      <c r="F2468" s="65" t="s">
        <v>16</v>
      </c>
    </row>
    <row r="2469" spans="1:6">
      <c r="A2469" s="108" t="s">
        <v>14336</v>
      </c>
      <c r="B2469" s="109" t="s">
        <v>6202</v>
      </c>
      <c r="C2469" s="65">
        <v>105</v>
      </c>
      <c r="D2469" s="66">
        <v>80.5</v>
      </c>
      <c r="E2469" s="84">
        <v>8452.5</v>
      </c>
      <c r="F2469" s="65" t="s">
        <v>16</v>
      </c>
    </row>
    <row r="2470" spans="1:6">
      <c r="A2470" s="108" t="s">
        <v>14336</v>
      </c>
      <c r="B2470" s="109" t="s">
        <v>3248</v>
      </c>
      <c r="C2470" s="65">
        <v>84</v>
      </c>
      <c r="D2470" s="66">
        <v>80.56</v>
      </c>
      <c r="E2470" s="84">
        <v>6767.04</v>
      </c>
      <c r="F2470" s="65" t="s">
        <v>16</v>
      </c>
    </row>
    <row r="2471" spans="1:6">
      <c r="A2471" s="108" t="s">
        <v>14336</v>
      </c>
      <c r="B2471" s="109" t="s">
        <v>3248</v>
      </c>
      <c r="C2471" s="65">
        <v>82</v>
      </c>
      <c r="D2471" s="66">
        <v>80.58</v>
      </c>
      <c r="E2471" s="84">
        <v>6607.5599999999995</v>
      </c>
      <c r="F2471" s="65" t="s">
        <v>16</v>
      </c>
    </row>
    <row r="2472" spans="1:6">
      <c r="A2472" s="108" t="s">
        <v>14336</v>
      </c>
      <c r="B2472" s="109" t="s">
        <v>14338</v>
      </c>
      <c r="C2472" s="65">
        <v>59</v>
      </c>
      <c r="D2472" s="66">
        <v>80.319999999999993</v>
      </c>
      <c r="E2472" s="84">
        <v>4738.8799999999992</v>
      </c>
      <c r="F2472" s="65" t="s">
        <v>16</v>
      </c>
    </row>
    <row r="2473" spans="1:6">
      <c r="A2473" s="108" t="s">
        <v>14336</v>
      </c>
      <c r="B2473" s="109" t="s">
        <v>14338</v>
      </c>
      <c r="C2473" s="65">
        <v>59</v>
      </c>
      <c r="D2473" s="66">
        <v>80.319999999999993</v>
      </c>
      <c r="E2473" s="84">
        <v>4738.8799999999992</v>
      </c>
      <c r="F2473" s="65" t="s">
        <v>16</v>
      </c>
    </row>
    <row r="2474" spans="1:6">
      <c r="A2474" s="108" t="s">
        <v>14336</v>
      </c>
      <c r="B2474" s="109" t="s">
        <v>7018</v>
      </c>
      <c r="C2474" s="65">
        <v>65</v>
      </c>
      <c r="D2474" s="66">
        <v>80.3</v>
      </c>
      <c r="E2474" s="84">
        <v>5219.5</v>
      </c>
      <c r="F2474" s="65" t="s">
        <v>16</v>
      </c>
    </row>
    <row r="2475" spans="1:6">
      <c r="A2475" s="108" t="s">
        <v>14336</v>
      </c>
      <c r="B2475" s="109" t="s">
        <v>12678</v>
      </c>
      <c r="C2475" s="65">
        <v>6</v>
      </c>
      <c r="D2475" s="66">
        <v>80.62</v>
      </c>
      <c r="E2475" s="84">
        <v>483.72</v>
      </c>
      <c r="F2475" s="65" t="s">
        <v>16</v>
      </c>
    </row>
    <row r="2476" spans="1:6">
      <c r="A2476" s="108" t="s">
        <v>14336</v>
      </c>
      <c r="B2476" s="109" t="s">
        <v>12678</v>
      </c>
      <c r="C2476" s="65">
        <v>51</v>
      </c>
      <c r="D2476" s="66">
        <v>80.62</v>
      </c>
      <c r="E2476" s="84">
        <v>4111.62</v>
      </c>
      <c r="F2476" s="65" t="s">
        <v>16</v>
      </c>
    </row>
    <row r="2477" spans="1:6">
      <c r="A2477" s="108" t="s">
        <v>14336</v>
      </c>
      <c r="B2477" s="109" t="s">
        <v>12678</v>
      </c>
      <c r="C2477" s="65">
        <v>38</v>
      </c>
      <c r="D2477" s="66">
        <v>80.599999999999994</v>
      </c>
      <c r="E2477" s="84">
        <v>3062.7999999999997</v>
      </c>
      <c r="F2477" s="65" t="s">
        <v>16</v>
      </c>
    </row>
    <row r="2478" spans="1:6">
      <c r="A2478" s="108" t="s">
        <v>14336</v>
      </c>
      <c r="B2478" s="109" t="s">
        <v>14339</v>
      </c>
      <c r="C2478" s="65">
        <v>58</v>
      </c>
      <c r="D2478" s="66">
        <v>80.58</v>
      </c>
      <c r="E2478" s="84">
        <v>4673.6400000000003</v>
      </c>
      <c r="F2478" s="65" t="s">
        <v>16</v>
      </c>
    </row>
    <row r="2479" spans="1:6">
      <c r="A2479" s="108" t="s">
        <v>14336</v>
      </c>
      <c r="B2479" s="109" t="s">
        <v>14339</v>
      </c>
      <c r="C2479" s="65">
        <v>63</v>
      </c>
      <c r="D2479" s="66">
        <v>80.56</v>
      </c>
      <c r="E2479" s="84">
        <v>5075.28</v>
      </c>
      <c r="F2479" s="65" t="s">
        <v>16</v>
      </c>
    </row>
    <row r="2480" spans="1:6">
      <c r="A2480" s="108" t="s">
        <v>14336</v>
      </c>
      <c r="B2480" s="109" t="s">
        <v>14340</v>
      </c>
      <c r="C2480" s="65">
        <v>69</v>
      </c>
      <c r="D2480" s="66">
        <v>80.58</v>
      </c>
      <c r="E2480" s="84">
        <v>5560.0199999999995</v>
      </c>
      <c r="F2480" s="65" t="s">
        <v>16</v>
      </c>
    </row>
    <row r="2481" spans="1:6">
      <c r="A2481" s="108" t="s">
        <v>14336</v>
      </c>
      <c r="B2481" s="109" t="s">
        <v>14340</v>
      </c>
      <c r="C2481" s="65">
        <v>69</v>
      </c>
      <c r="D2481" s="66">
        <v>80.56</v>
      </c>
      <c r="E2481" s="84">
        <v>5558.64</v>
      </c>
      <c r="F2481" s="65" t="s">
        <v>16</v>
      </c>
    </row>
    <row r="2482" spans="1:6">
      <c r="A2482" s="108" t="s">
        <v>14336</v>
      </c>
      <c r="B2482" s="109" t="s">
        <v>11646</v>
      </c>
      <c r="C2482" s="65">
        <v>69</v>
      </c>
      <c r="D2482" s="66">
        <v>80.88</v>
      </c>
      <c r="E2482" s="84">
        <v>5580.7199999999993</v>
      </c>
      <c r="F2482" s="65" t="s">
        <v>16</v>
      </c>
    </row>
    <row r="2483" spans="1:6">
      <c r="A2483" s="108" t="s">
        <v>14336</v>
      </c>
      <c r="B2483" s="109" t="s">
        <v>11646</v>
      </c>
      <c r="C2483" s="65">
        <v>14</v>
      </c>
      <c r="D2483" s="66">
        <v>80.86</v>
      </c>
      <c r="E2483" s="84">
        <v>1132.04</v>
      </c>
      <c r="F2483" s="65" t="s">
        <v>16</v>
      </c>
    </row>
    <row r="2484" spans="1:6">
      <c r="A2484" s="108" t="s">
        <v>14336</v>
      </c>
      <c r="B2484" s="109" t="s">
        <v>11646</v>
      </c>
      <c r="C2484" s="65">
        <v>32</v>
      </c>
      <c r="D2484" s="66">
        <v>80.86</v>
      </c>
      <c r="E2484" s="84">
        <v>2587.52</v>
      </c>
      <c r="F2484" s="65" t="s">
        <v>16</v>
      </c>
    </row>
    <row r="2485" spans="1:6">
      <c r="A2485" s="108" t="s">
        <v>14336</v>
      </c>
      <c r="B2485" s="109" t="s">
        <v>14341</v>
      </c>
      <c r="C2485" s="65">
        <v>46</v>
      </c>
      <c r="D2485" s="66">
        <v>80.900000000000006</v>
      </c>
      <c r="E2485" s="84">
        <v>3721.4</v>
      </c>
      <c r="F2485" s="65" t="s">
        <v>16</v>
      </c>
    </row>
    <row r="2486" spans="1:6">
      <c r="A2486" s="108" t="s">
        <v>14336</v>
      </c>
      <c r="B2486" s="109" t="s">
        <v>14342</v>
      </c>
      <c r="C2486" s="65">
        <v>73</v>
      </c>
      <c r="D2486" s="66">
        <v>80.92</v>
      </c>
      <c r="E2486" s="84">
        <v>5907.16</v>
      </c>
      <c r="F2486" s="65" t="s">
        <v>16</v>
      </c>
    </row>
    <row r="2487" spans="1:6">
      <c r="A2487" s="108" t="s">
        <v>14336</v>
      </c>
      <c r="B2487" s="109" t="s">
        <v>14342</v>
      </c>
      <c r="C2487" s="65">
        <v>47</v>
      </c>
      <c r="D2487" s="66">
        <v>80.900000000000006</v>
      </c>
      <c r="E2487" s="84">
        <v>3802.3</v>
      </c>
      <c r="F2487" s="65" t="s">
        <v>16</v>
      </c>
    </row>
    <row r="2488" spans="1:6">
      <c r="A2488" s="108" t="s">
        <v>14336</v>
      </c>
      <c r="B2488" s="109" t="s">
        <v>11647</v>
      </c>
      <c r="C2488" s="65">
        <v>47</v>
      </c>
      <c r="D2488" s="66">
        <v>80.88</v>
      </c>
      <c r="E2488" s="84">
        <v>3801.3599999999997</v>
      </c>
      <c r="F2488" s="65" t="s">
        <v>16</v>
      </c>
    </row>
    <row r="2489" spans="1:6">
      <c r="A2489" s="108" t="s">
        <v>14336</v>
      </c>
      <c r="B2489" s="109" t="s">
        <v>6591</v>
      </c>
      <c r="C2489" s="65">
        <v>120</v>
      </c>
      <c r="D2489" s="66">
        <v>80.900000000000006</v>
      </c>
      <c r="E2489" s="84">
        <v>9708</v>
      </c>
      <c r="F2489" s="65" t="s">
        <v>16</v>
      </c>
    </row>
    <row r="2490" spans="1:6">
      <c r="A2490" s="108" t="s">
        <v>14336</v>
      </c>
      <c r="B2490" s="109" t="s">
        <v>6591</v>
      </c>
      <c r="C2490" s="65">
        <v>81</v>
      </c>
      <c r="D2490" s="66">
        <v>80.88</v>
      </c>
      <c r="E2490" s="84">
        <v>6551.28</v>
      </c>
      <c r="F2490" s="65" t="s">
        <v>16</v>
      </c>
    </row>
    <row r="2491" spans="1:6">
      <c r="A2491" s="108" t="s">
        <v>14336</v>
      </c>
      <c r="B2491" s="109" t="s">
        <v>14343</v>
      </c>
      <c r="C2491" s="65">
        <v>82</v>
      </c>
      <c r="D2491" s="66">
        <v>80.959999999999994</v>
      </c>
      <c r="E2491" s="84">
        <v>6638.7199999999993</v>
      </c>
      <c r="F2491" s="65" t="s">
        <v>16</v>
      </c>
    </row>
    <row r="2492" spans="1:6">
      <c r="A2492" s="108" t="s">
        <v>14336</v>
      </c>
      <c r="B2492" s="109" t="s">
        <v>11648</v>
      </c>
      <c r="C2492" s="65">
        <v>83</v>
      </c>
      <c r="D2492" s="66">
        <v>80.959999999999994</v>
      </c>
      <c r="E2492" s="84">
        <v>6719.6799999999994</v>
      </c>
      <c r="F2492" s="65" t="s">
        <v>16</v>
      </c>
    </row>
    <row r="2493" spans="1:6">
      <c r="A2493" s="108" t="s">
        <v>14336</v>
      </c>
      <c r="B2493" s="109" t="s">
        <v>11648</v>
      </c>
      <c r="C2493" s="65">
        <v>83</v>
      </c>
      <c r="D2493" s="66">
        <v>80.94</v>
      </c>
      <c r="E2493" s="84">
        <v>6718.0199999999995</v>
      </c>
      <c r="F2493" s="65" t="s">
        <v>16</v>
      </c>
    </row>
    <row r="2494" spans="1:6">
      <c r="A2494" s="108" t="s">
        <v>14336</v>
      </c>
      <c r="B2494" s="109" t="s">
        <v>14151</v>
      </c>
      <c r="C2494" s="65">
        <v>83</v>
      </c>
      <c r="D2494" s="66">
        <v>80.819999999999993</v>
      </c>
      <c r="E2494" s="84">
        <v>6708.0599999999995</v>
      </c>
      <c r="F2494" s="65" t="s">
        <v>16</v>
      </c>
    </row>
    <row r="2495" spans="1:6">
      <c r="A2495" s="108" t="s">
        <v>14336</v>
      </c>
      <c r="B2495" s="109" t="s">
        <v>13724</v>
      </c>
      <c r="C2495" s="65">
        <v>80</v>
      </c>
      <c r="D2495" s="66">
        <v>80.84</v>
      </c>
      <c r="E2495" s="84">
        <v>6467.2000000000007</v>
      </c>
      <c r="F2495" s="65" t="s">
        <v>16</v>
      </c>
    </row>
    <row r="2496" spans="1:6">
      <c r="A2496" s="108" t="s">
        <v>14336</v>
      </c>
      <c r="B2496" s="109" t="s">
        <v>4304</v>
      </c>
      <c r="C2496" s="65">
        <v>72</v>
      </c>
      <c r="D2496" s="66">
        <v>80.92</v>
      </c>
      <c r="E2496" s="84">
        <v>5826.24</v>
      </c>
      <c r="F2496" s="65" t="s">
        <v>16</v>
      </c>
    </row>
    <row r="2497" spans="1:6">
      <c r="A2497" s="108" t="s">
        <v>14336</v>
      </c>
      <c r="B2497" s="109" t="s">
        <v>3265</v>
      </c>
      <c r="C2497" s="65">
        <v>65</v>
      </c>
      <c r="D2497" s="66">
        <v>80.900000000000006</v>
      </c>
      <c r="E2497" s="84">
        <v>5258.5</v>
      </c>
      <c r="F2497" s="65" t="s">
        <v>16</v>
      </c>
    </row>
    <row r="2498" spans="1:6">
      <c r="A2498" s="108" t="s">
        <v>14336</v>
      </c>
      <c r="B2498" s="109" t="s">
        <v>14344</v>
      </c>
      <c r="C2498" s="65">
        <v>43</v>
      </c>
      <c r="D2498" s="66">
        <v>80.900000000000006</v>
      </c>
      <c r="E2498" s="84">
        <v>3478.7000000000003</v>
      </c>
      <c r="F2498" s="65" t="s">
        <v>16</v>
      </c>
    </row>
    <row r="2499" spans="1:6">
      <c r="A2499" s="108" t="s">
        <v>14336</v>
      </c>
      <c r="B2499" s="109" t="s">
        <v>14344</v>
      </c>
      <c r="C2499" s="65">
        <v>37</v>
      </c>
      <c r="D2499" s="66">
        <v>80.900000000000006</v>
      </c>
      <c r="E2499" s="84">
        <v>2993.3</v>
      </c>
      <c r="F2499" s="65" t="s">
        <v>16</v>
      </c>
    </row>
    <row r="2500" spans="1:6">
      <c r="A2500" s="108" t="s">
        <v>14336</v>
      </c>
      <c r="B2500" s="109" t="s">
        <v>12686</v>
      </c>
      <c r="C2500" s="65">
        <v>86</v>
      </c>
      <c r="D2500" s="66">
        <v>80.94</v>
      </c>
      <c r="E2500" s="84">
        <v>6960.84</v>
      </c>
      <c r="F2500" s="65" t="s">
        <v>16</v>
      </c>
    </row>
    <row r="2501" spans="1:6">
      <c r="A2501" s="108" t="s">
        <v>14336</v>
      </c>
      <c r="B2501" s="109" t="s">
        <v>14345</v>
      </c>
      <c r="C2501" s="65">
        <v>75</v>
      </c>
      <c r="D2501" s="66">
        <v>81.16</v>
      </c>
      <c r="E2501" s="84">
        <v>6087</v>
      </c>
      <c r="F2501" s="65" t="s">
        <v>16</v>
      </c>
    </row>
    <row r="2502" spans="1:6">
      <c r="A2502" s="108" t="s">
        <v>14336</v>
      </c>
      <c r="B2502" s="109" t="s">
        <v>14345</v>
      </c>
      <c r="C2502" s="65">
        <v>49</v>
      </c>
      <c r="D2502" s="66">
        <v>81.14</v>
      </c>
      <c r="E2502" s="84">
        <v>3975.86</v>
      </c>
      <c r="F2502" s="65" t="s">
        <v>16</v>
      </c>
    </row>
    <row r="2503" spans="1:6">
      <c r="A2503" s="108" t="s">
        <v>14336</v>
      </c>
      <c r="B2503" s="109" t="s">
        <v>13728</v>
      </c>
      <c r="C2503" s="65">
        <v>41</v>
      </c>
      <c r="D2503" s="66">
        <v>81.12</v>
      </c>
      <c r="E2503" s="84">
        <v>3325.92</v>
      </c>
      <c r="F2503" s="65" t="s">
        <v>16</v>
      </c>
    </row>
    <row r="2504" spans="1:6">
      <c r="A2504" s="108" t="s">
        <v>14336</v>
      </c>
      <c r="B2504" s="109" t="s">
        <v>5456</v>
      </c>
      <c r="C2504" s="65">
        <v>91</v>
      </c>
      <c r="D2504" s="66">
        <v>81</v>
      </c>
      <c r="E2504" s="84">
        <v>7371</v>
      </c>
      <c r="F2504" s="65" t="s">
        <v>16</v>
      </c>
    </row>
    <row r="2505" spans="1:6">
      <c r="A2505" s="108" t="s">
        <v>14336</v>
      </c>
      <c r="B2505" s="109" t="s">
        <v>1538</v>
      </c>
      <c r="C2505" s="65">
        <v>67</v>
      </c>
      <c r="D2505" s="66">
        <v>80.98</v>
      </c>
      <c r="E2505" s="84">
        <v>5425.66</v>
      </c>
      <c r="F2505" s="65" t="s">
        <v>16</v>
      </c>
    </row>
    <row r="2506" spans="1:6">
      <c r="A2506" s="108" t="s">
        <v>14336</v>
      </c>
      <c r="B2506" s="109" t="s">
        <v>14346</v>
      </c>
      <c r="C2506" s="65">
        <v>66</v>
      </c>
      <c r="D2506" s="66">
        <v>80.86</v>
      </c>
      <c r="E2506" s="84">
        <v>5336.76</v>
      </c>
      <c r="F2506" s="65" t="s">
        <v>16</v>
      </c>
    </row>
    <row r="2507" spans="1:6">
      <c r="A2507" s="108" t="s">
        <v>14336</v>
      </c>
      <c r="B2507" s="109" t="s">
        <v>3620</v>
      </c>
      <c r="C2507" s="65">
        <v>41</v>
      </c>
      <c r="D2507" s="66">
        <v>80.84</v>
      </c>
      <c r="E2507" s="84">
        <v>3314.44</v>
      </c>
      <c r="F2507" s="65" t="s">
        <v>16</v>
      </c>
    </row>
    <row r="2508" spans="1:6">
      <c r="A2508" s="108" t="s">
        <v>14336</v>
      </c>
      <c r="B2508" s="109" t="s">
        <v>14347</v>
      </c>
      <c r="C2508" s="65">
        <v>61</v>
      </c>
      <c r="D2508" s="66">
        <v>80.84</v>
      </c>
      <c r="E2508" s="84">
        <v>4931.24</v>
      </c>
      <c r="F2508" s="65" t="s">
        <v>16</v>
      </c>
    </row>
    <row r="2509" spans="1:6">
      <c r="A2509" s="108" t="s">
        <v>14336</v>
      </c>
      <c r="B2509" s="109" t="s">
        <v>1067</v>
      </c>
      <c r="C2509" s="65">
        <v>40</v>
      </c>
      <c r="D2509" s="66">
        <v>80.819999999999993</v>
      </c>
      <c r="E2509" s="84">
        <v>3232.7999999999997</v>
      </c>
      <c r="F2509" s="65" t="s">
        <v>16</v>
      </c>
    </row>
    <row r="2510" spans="1:6">
      <c r="A2510" s="108" t="s">
        <v>14336</v>
      </c>
      <c r="B2510" s="109" t="s">
        <v>1067</v>
      </c>
      <c r="C2510" s="65">
        <v>42</v>
      </c>
      <c r="D2510" s="66">
        <v>80.8</v>
      </c>
      <c r="E2510" s="84">
        <v>3393.6</v>
      </c>
      <c r="F2510" s="65" t="s">
        <v>16</v>
      </c>
    </row>
    <row r="2511" spans="1:6">
      <c r="A2511" s="108" t="s">
        <v>14336</v>
      </c>
      <c r="B2511" s="109" t="s">
        <v>4312</v>
      </c>
      <c r="C2511" s="65">
        <v>61</v>
      </c>
      <c r="D2511" s="66">
        <v>80.64</v>
      </c>
      <c r="E2511" s="84">
        <v>4919.04</v>
      </c>
      <c r="F2511" s="65" t="s">
        <v>16</v>
      </c>
    </row>
    <row r="2512" spans="1:6">
      <c r="A2512" s="108" t="s">
        <v>14336</v>
      </c>
      <c r="B2512" s="109" t="s">
        <v>14348</v>
      </c>
      <c r="C2512" s="65">
        <v>81</v>
      </c>
      <c r="D2512" s="66">
        <v>80.64</v>
      </c>
      <c r="E2512" s="84">
        <v>6531.84</v>
      </c>
      <c r="F2512" s="65" t="s">
        <v>16</v>
      </c>
    </row>
    <row r="2513" spans="1:6">
      <c r="A2513" s="108" t="s">
        <v>14336</v>
      </c>
      <c r="B2513" s="109" t="s">
        <v>5869</v>
      </c>
      <c r="C2513" s="65">
        <v>91</v>
      </c>
      <c r="D2513" s="66">
        <v>80.7</v>
      </c>
      <c r="E2513" s="84">
        <v>7343.7</v>
      </c>
      <c r="F2513" s="65" t="s">
        <v>16</v>
      </c>
    </row>
    <row r="2514" spans="1:6">
      <c r="A2514" s="108" t="s">
        <v>14336</v>
      </c>
      <c r="B2514" s="109" t="s">
        <v>14349</v>
      </c>
      <c r="C2514" s="65">
        <v>56</v>
      </c>
      <c r="D2514" s="66">
        <v>80.819999999999993</v>
      </c>
      <c r="E2514" s="84">
        <v>4525.92</v>
      </c>
      <c r="F2514" s="65" t="s">
        <v>16</v>
      </c>
    </row>
    <row r="2515" spans="1:6">
      <c r="A2515" s="108" t="s">
        <v>14336</v>
      </c>
      <c r="B2515" s="109" t="s">
        <v>5462</v>
      </c>
      <c r="C2515" s="65">
        <v>30</v>
      </c>
      <c r="D2515" s="66">
        <v>80.819999999999993</v>
      </c>
      <c r="E2515" s="84">
        <v>2424.6</v>
      </c>
      <c r="F2515" s="65" t="s">
        <v>16</v>
      </c>
    </row>
    <row r="2516" spans="1:6">
      <c r="A2516" s="108" t="s">
        <v>14336</v>
      </c>
      <c r="B2516" s="109" t="s">
        <v>5462</v>
      </c>
      <c r="C2516" s="65">
        <v>37</v>
      </c>
      <c r="D2516" s="66">
        <v>80.819999999999993</v>
      </c>
      <c r="E2516" s="84">
        <v>2990.3399999999997</v>
      </c>
      <c r="F2516" s="65" t="s">
        <v>16</v>
      </c>
    </row>
    <row r="2517" spans="1:6">
      <c r="A2517" s="108" t="s">
        <v>14336</v>
      </c>
      <c r="B2517" s="109" t="s">
        <v>1299</v>
      </c>
      <c r="C2517" s="65">
        <v>61</v>
      </c>
      <c r="D2517" s="66">
        <v>80.819999999999993</v>
      </c>
      <c r="E2517" s="84">
        <v>4930.0199999999995</v>
      </c>
      <c r="F2517" s="65" t="s">
        <v>16</v>
      </c>
    </row>
    <row r="2518" spans="1:6">
      <c r="A2518" s="108" t="s">
        <v>14336</v>
      </c>
      <c r="B2518" s="109" t="s">
        <v>14350</v>
      </c>
      <c r="C2518" s="65">
        <v>61</v>
      </c>
      <c r="D2518" s="66">
        <v>80.819999999999993</v>
      </c>
      <c r="E2518" s="84">
        <v>4930.0199999999995</v>
      </c>
      <c r="F2518" s="65" t="s">
        <v>16</v>
      </c>
    </row>
    <row r="2519" spans="1:6">
      <c r="A2519" s="108" t="s">
        <v>14336</v>
      </c>
      <c r="B2519" s="109" t="s">
        <v>5465</v>
      </c>
      <c r="C2519" s="65">
        <v>60</v>
      </c>
      <c r="D2519" s="66">
        <v>80.88</v>
      </c>
      <c r="E2519" s="84">
        <v>4852.7999999999993</v>
      </c>
      <c r="F2519" s="65" t="s">
        <v>16</v>
      </c>
    </row>
    <row r="2520" spans="1:6">
      <c r="A2520" s="108" t="s">
        <v>14336</v>
      </c>
      <c r="B2520" s="109" t="s">
        <v>12438</v>
      </c>
      <c r="C2520" s="65">
        <v>59</v>
      </c>
      <c r="D2520" s="66">
        <v>80.819999999999993</v>
      </c>
      <c r="E2520" s="84">
        <v>4768.3799999999992</v>
      </c>
      <c r="F2520" s="65" t="s">
        <v>16</v>
      </c>
    </row>
    <row r="2521" spans="1:6">
      <c r="A2521" s="108" t="s">
        <v>14336</v>
      </c>
      <c r="B2521" s="109" t="s">
        <v>14351</v>
      </c>
      <c r="C2521" s="65">
        <v>5</v>
      </c>
      <c r="D2521" s="66">
        <v>80.739999999999995</v>
      </c>
      <c r="E2521" s="84">
        <v>403.7</v>
      </c>
      <c r="F2521" s="65" t="s">
        <v>16</v>
      </c>
    </row>
    <row r="2522" spans="1:6">
      <c r="A2522" s="108" t="s">
        <v>14336</v>
      </c>
      <c r="B2522" s="109" t="s">
        <v>14351</v>
      </c>
      <c r="C2522" s="65">
        <v>55</v>
      </c>
      <c r="D2522" s="66">
        <v>80.739999999999995</v>
      </c>
      <c r="E2522" s="84">
        <v>4440.7</v>
      </c>
      <c r="F2522" s="65" t="s">
        <v>16</v>
      </c>
    </row>
    <row r="2523" spans="1:6">
      <c r="A2523" s="108" t="s">
        <v>14336</v>
      </c>
      <c r="B2523" s="109" t="s">
        <v>14352</v>
      </c>
      <c r="C2523" s="65">
        <v>66</v>
      </c>
      <c r="D2523" s="66">
        <v>80.72</v>
      </c>
      <c r="E2523" s="84">
        <v>5327.5199999999995</v>
      </c>
      <c r="F2523" s="65" t="s">
        <v>16</v>
      </c>
    </row>
    <row r="2524" spans="1:6">
      <c r="A2524" s="108" t="s">
        <v>14336</v>
      </c>
      <c r="B2524" s="109" t="s">
        <v>1072</v>
      </c>
      <c r="C2524" s="65">
        <v>53</v>
      </c>
      <c r="D2524" s="66">
        <v>80.66</v>
      </c>
      <c r="E2524" s="84">
        <v>4274.9799999999996</v>
      </c>
      <c r="F2524" s="65" t="s">
        <v>16</v>
      </c>
    </row>
    <row r="2525" spans="1:6">
      <c r="A2525" s="108" t="s">
        <v>14336</v>
      </c>
      <c r="B2525" s="109" t="s">
        <v>14353</v>
      </c>
      <c r="C2525" s="65">
        <v>60</v>
      </c>
      <c r="D2525" s="66">
        <v>80.62</v>
      </c>
      <c r="E2525" s="84">
        <v>4837.2000000000007</v>
      </c>
      <c r="F2525" s="65" t="s">
        <v>16</v>
      </c>
    </row>
    <row r="2526" spans="1:6">
      <c r="A2526" s="108" t="s">
        <v>14336</v>
      </c>
      <c r="B2526" s="109" t="s">
        <v>14354</v>
      </c>
      <c r="C2526" s="65">
        <v>7</v>
      </c>
      <c r="D2526" s="66">
        <v>80.599999999999994</v>
      </c>
      <c r="E2526" s="84">
        <v>564.19999999999993</v>
      </c>
      <c r="F2526" s="65" t="s">
        <v>16</v>
      </c>
    </row>
    <row r="2527" spans="1:6">
      <c r="A2527" s="108" t="s">
        <v>14336</v>
      </c>
      <c r="B2527" s="109" t="s">
        <v>557</v>
      </c>
      <c r="C2527" s="65">
        <v>51</v>
      </c>
      <c r="D2527" s="66">
        <v>80.62</v>
      </c>
      <c r="E2527" s="84">
        <v>4111.62</v>
      </c>
      <c r="F2527" s="65" t="s">
        <v>16</v>
      </c>
    </row>
    <row r="2528" spans="1:6">
      <c r="A2528" s="108" t="s">
        <v>14336</v>
      </c>
      <c r="B2528" s="109" t="s">
        <v>13248</v>
      </c>
      <c r="C2528" s="65">
        <v>32</v>
      </c>
      <c r="D2528" s="66">
        <v>80.62</v>
      </c>
      <c r="E2528" s="84">
        <v>2579.84</v>
      </c>
      <c r="F2528" s="65" t="s">
        <v>16</v>
      </c>
    </row>
    <row r="2529" spans="1:6">
      <c r="A2529" s="108" t="s">
        <v>14336</v>
      </c>
      <c r="B2529" s="109" t="s">
        <v>13248</v>
      </c>
      <c r="C2529" s="65">
        <v>30</v>
      </c>
      <c r="D2529" s="66">
        <v>80.62</v>
      </c>
      <c r="E2529" s="84">
        <v>2418.6000000000004</v>
      </c>
      <c r="F2529" s="65" t="s">
        <v>16</v>
      </c>
    </row>
    <row r="2530" spans="1:6">
      <c r="A2530" s="108" t="s">
        <v>14336</v>
      </c>
      <c r="B2530" s="109" t="s">
        <v>14355</v>
      </c>
      <c r="C2530" s="65">
        <v>60</v>
      </c>
      <c r="D2530" s="66">
        <v>80.540000000000006</v>
      </c>
      <c r="E2530" s="84">
        <v>4832.4000000000005</v>
      </c>
      <c r="F2530" s="65" t="s">
        <v>16</v>
      </c>
    </row>
    <row r="2531" spans="1:6">
      <c r="A2531" s="108" t="s">
        <v>14336</v>
      </c>
      <c r="B2531" s="109" t="s">
        <v>14356</v>
      </c>
      <c r="C2531" s="65">
        <v>60</v>
      </c>
      <c r="D2531" s="66">
        <v>80.599999999999994</v>
      </c>
      <c r="E2531" s="84">
        <v>4836</v>
      </c>
      <c r="F2531" s="65" t="s">
        <v>16</v>
      </c>
    </row>
    <row r="2532" spans="1:6">
      <c r="A2532" s="108" t="s">
        <v>14336</v>
      </c>
      <c r="B2532" s="109" t="s">
        <v>1778</v>
      </c>
      <c r="C2532" s="65">
        <v>56</v>
      </c>
      <c r="D2532" s="66">
        <v>80.599999999999994</v>
      </c>
      <c r="E2532" s="84">
        <v>4513.5999999999995</v>
      </c>
      <c r="F2532" s="65" t="s">
        <v>16</v>
      </c>
    </row>
    <row r="2533" spans="1:6">
      <c r="A2533" s="108" t="s">
        <v>14336</v>
      </c>
      <c r="B2533" s="109" t="s">
        <v>14357</v>
      </c>
      <c r="C2533" s="65">
        <v>56</v>
      </c>
      <c r="D2533" s="66">
        <v>80.58</v>
      </c>
      <c r="E2533" s="84">
        <v>4512.4799999999996</v>
      </c>
      <c r="F2533" s="65" t="s">
        <v>16</v>
      </c>
    </row>
    <row r="2534" spans="1:6">
      <c r="A2534" s="108" t="s">
        <v>14336</v>
      </c>
      <c r="B2534" s="109" t="s">
        <v>14358</v>
      </c>
      <c r="C2534" s="65">
        <v>54</v>
      </c>
      <c r="D2534" s="66">
        <v>80.56</v>
      </c>
      <c r="E2534" s="84">
        <v>4350.24</v>
      </c>
      <c r="F2534" s="65" t="s">
        <v>16</v>
      </c>
    </row>
    <row r="2535" spans="1:6">
      <c r="A2535" s="108" t="s">
        <v>14336</v>
      </c>
      <c r="B2535" s="109" t="s">
        <v>3641</v>
      </c>
      <c r="C2535" s="65">
        <v>37</v>
      </c>
      <c r="D2535" s="66">
        <v>80.58</v>
      </c>
      <c r="E2535" s="84">
        <v>2981.46</v>
      </c>
      <c r="F2535" s="65" t="s">
        <v>16</v>
      </c>
    </row>
    <row r="2536" spans="1:6">
      <c r="A2536" s="108" t="s">
        <v>14336</v>
      </c>
      <c r="B2536" s="109" t="s">
        <v>3641</v>
      </c>
      <c r="C2536" s="65">
        <v>21</v>
      </c>
      <c r="D2536" s="66">
        <v>80.58</v>
      </c>
      <c r="E2536" s="84">
        <v>1692.18</v>
      </c>
      <c r="F2536" s="65" t="s">
        <v>16</v>
      </c>
    </row>
    <row r="2537" spans="1:6">
      <c r="A2537" s="108" t="s">
        <v>14336</v>
      </c>
      <c r="B2537" s="109" t="s">
        <v>2881</v>
      </c>
      <c r="C2537" s="65">
        <v>6</v>
      </c>
      <c r="D2537" s="66">
        <v>80.44</v>
      </c>
      <c r="E2537" s="84">
        <v>482.64</v>
      </c>
      <c r="F2537" s="65" t="s">
        <v>16</v>
      </c>
    </row>
    <row r="2538" spans="1:6">
      <c r="A2538" s="108" t="s">
        <v>14336</v>
      </c>
      <c r="B2538" s="109" t="s">
        <v>2882</v>
      </c>
      <c r="C2538" s="65">
        <v>62</v>
      </c>
      <c r="D2538" s="66">
        <v>80.44</v>
      </c>
      <c r="E2538" s="84">
        <v>4987.28</v>
      </c>
      <c r="F2538" s="65" t="s">
        <v>16</v>
      </c>
    </row>
    <row r="2539" spans="1:6">
      <c r="A2539" s="108" t="s">
        <v>14336</v>
      </c>
      <c r="B2539" s="109" t="s">
        <v>3284</v>
      </c>
      <c r="C2539" s="65">
        <v>49</v>
      </c>
      <c r="D2539" s="66">
        <v>80.5</v>
      </c>
      <c r="E2539" s="84">
        <v>3944.5</v>
      </c>
      <c r="F2539" s="65" t="s">
        <v>16</v>
      </c>
    </row>
    <row r="2540" spans="1:6">
      <c r="A2540" s="108" t="s">
        <v>14336</v>
      </c>
      <c r="B2540" s="109" t="s">
        <v>2661</v>
      </c>
      <c r="C2540" s="65">
        <v>51</v>
      </c>
      <c r="D2540" s="66">
        <v>80.540000000000006</v>
      </c>
      <c r="E2540" s="84">
        <v>4107.54</v>
      </c>
      <c r="F2540" s="65" t="s">
        <v>16</v>
      </c>
    </row>
    <row r="2541" spans="1:6">
      <c r="A2541" s="108" t="s">
        <v>14336</v>
      </c>
      <c r="B2541" s="109" t="s">
        <v>11186</v>
      </c>
      <c r="C2541" s="65">
        <v>56</v>
      </c>
      <c r="D2541" s="66">
        <v>80.540000000000006</v>
      </c>
      <c r="E2541" s="84">
        <v>4510.2400000000007</v>
      </c>
      <c r="F2541" s="65" t="s">
        <v>16</v>
      </c>
    </row>
    <row r="2542" spans="1:6">
      <c r="A2542" s="108" t="s">
        <v>14336</v>
      </c>
      <c r="B2542" s="109" t="s">
        <v>14359</v>
      </c>
      <c r="C2542" s="65">
        <v>56</v>
      </c>
      <c r="D2542" s="66">
        <v>80.56</v>
      </c>
      <c r="E2542" s="84">
        <v>4511.3600000000006</v>
      </c>
      <c r="F2542" s="65" t="s">
        <v>16</v>
      </c>
    </row>
    <row r="2543" spans="1:6">
      <c r="A2543" s="108" t="s">
        <v>14336</v>
      </c>
      <c r="B2543" s="109" t="s">
        <v>14359</v>
      </c>
      <c r="C2543" s="65">
        <v>56</v>
      </c>
      <c r="D2543" s="66">
        <v>80.540000000000006</v>
      </c>
      <c r="E2543" s="84">
        <v>4510.2400000000007</v>
      </c>
      <c r="F2543" s="65" t="s">
        <v>16</v>
      </c>
    </row>
    <row r="2544" spans="1:6">
      <c r="A2544" s="108" t="s">
        <v>14336</v>
      </c>
      <c r="B2544" s="109" t="s">
        <v>14360</v>
      </c>
      <c r="C2544" s="65">
        <v>61</v>
      </c>
      <c r="D2544" s="66">
        <v>80.62</v>
      </c>
      <c r="E2544" s="84">
        <v>4917.8200000000006</v>
      </c>
      <c r="F2544" s="65" t="s">
        <v>16</v>
      </c>
    </row>
    <row r="2545" spans="1:6">
      <c r="A2545" s="108" t="s">
        <v>14336</v>
      </c>
      <c r="B2545" s="109" t="s">
        <v>14360</v>
      </c>
      <c r="C2545" s="65">
        <v>61</v>
      </c>
      <c r="D2545" s="66">
        <v>80.599999999999994</v>
      </c>
      <c r="E2545" s="84">
        <v>4916.5999999999995</v>
      </c>
      <c r="F2545" s="65" t="s">
        <v>16</v>
      </c>
    </row>
    <row r="2546" spans="1:6">
      <c r="A2546" s="108" t="s">
        <v>14336</v>
      </c>
      <c r="B2546" s="109" t="s">
        <v>7485</v>
      </c>
      <c r="C2546" s="65">
        <v>66</v>
      </c>
      <c r="D2546" s="66">
        <v>80.64</v>
      </c>
      <c r="E2546" s="84">
        <v>5322.24</v>
      </c>
      <c r="F2546" s="65" t="s">
        <v>16</v>
      </c>
    </row>
    <row r="2547" spans="1:6">
      <c r="A2547" s="108" t="s">
        <v>14336</v>
      </c>
      <c r="B2547" s="109" t="s">
        <v>1081</v>
      </c>
      <c r="C2547" s="65">
        <v>64</v>
      </c>
      <c r="D2547" s="66">
        <v>80.7</v>
      </c>
      <c r="E2547" s="84">
        <v>5164.8</v>
      </c>
      <c r="F2547" s="65" t="s">
        <v>16</v>
      </c>
    </row>
    <row r="2548" spans="1:6">
      <c r="A2548" s="108" t="s">
        <v>14336</v>
      </c>
      <c r="B2548" s="109" t="s">
        <v>14361</v>
      </c>
      <c r="C2548" s="65">
        <v>43</v>
      </c>
      <c r="D2548" s="66">
        <v>80.680000000000007</v>
      </c>
      <c r="E2548" s="84">
        <v>3469.2400000000002</v>
      </c>
      <c r="F2548" s="65" t="s">
        <v>16</v>
      </c>
    </row>
    <row r="2549" spans="1:6">
      <c r="A2549" s="108" t="s">
        <v>14336</v>
      </c>
      <c r="B2549" s="109" t="s">
        <v>14362</v>
      </c>
      <c r="C2549" s="65">
        <v>1</v>
      </c>
      <c r="D2549" s="66">
        <v>80.66</v>
      </c>
      <c r="E2549" s="84">
        <v>80.66</v>
      </c>
      <c r="F2549" s="65" t="s">
        <v>16</v>
      </c>
    </row>
    <row r="2550" spans="1:6">
      <c r="A2550" s="108" t="s">
        <v>14336</v>
      </c>
      <c r="B2550" s="109" t="s">
        <v>14362</v>
      </c>
      <c r="C2550" s="65">
        <v>1</v>
      </c>
      <c r="D2550" s="66">
        <v>80.66</v>
      </c>
      <c r="E2550" s="84">
        <v>80.66</v>
      </c>
      <c r="F2550" s="65" t="s">
        <v>16</v>
      </c>
    </row>
    <row r="2551" spans="1:6">
      <c r="A2551" s="108" t="s">
        <v>14336</v>
      </c>
      <c r="B2551" s="109" t="s">
        <v>14363</v>
      </c>
      <c r="C2551" s="65">
        <v>79</v>
      </c>
      <c r="D2551" s="66">
        <v>80.64</v>
      </c>
      <c r="E2551" s="84">
        <v>6370.56</v>
      </c>
      <c r="F2551" s="65" t="s">
        <v>16</v>
      </c>
    </row>
    <row r="2552" spans="1:6">
      <c r="A2552" s="108" t="s">
        <v>14336</v>
      </c>
      <c r="B2552" s="109" t="s">
        <v>14364</v>
      </c>
      <c r="C2552" s="65">
        <v>56</v>
      </c>
      <c r="D2552" s="66">
        <v>80.64</v>
      </c>
      <c r="E2552" s="84">
        <v>4515.84</v>
      </c>
      <c r="F2552" s="65" t="s">
        <v>16</v>
      </c>
    </row>
    <row r="2553" spans="1:6">
      <c r="A2553" s="108" t="s">
        <v>14336</v>
      </c>
      <c r="B2553" s="109" t="s">
        <v>14365</v>
      </c>
      <c r="C2553" s="65">
        <v>56</v>
      </c>
      <c r="D2553" s="66">
        <v>80.680000000000007</v>
      </c>
      <c r="E2553" s="84">
        <v>4518.08</v>
      </c>
      <c r="F2553" s="65" t="s">
        <v>16</v>
      </c>
    </row>
    <row r="2554" spans="1:6">
      <c r="A2554" s="108" t="s">
        <v>14336</v>
      </c>
      <c r="B2554" s="109" t="s">
        <v>13949</v>
      </c>
      <c r="C2554" s="65">
        <v>57</v>
      </c>
      <c r="D2554" s="66">
        <v>80.66</v>
      </c>
      <c r="E2554" s="84">
        <v>4597.62</v>
      </c>
      <c r="F2554" s="65" t="s">
        <v>16</v>
      </c>
    </row>
    <row r="2555" spans="1:6">
      <c r="A2555" s="108" t="s">
        <v>14336</v>
      </c>
      <c r="B2555" s="109" t="s">
        <v>11193</v>
      </c>
      <c r="C2555" s="65">
        <v>24</v>
      </c>
      <c r="D2555" s="66">
        <v>80.64</v>
      </c>
      <c r="E2555" s="84">
        <v>1935.3600000000001</v>
      </c>
      <c r="F2555" s="65" t="s">
        <v>16</v>
      </c>
    </row>
    <row r="2556" spans="1:6">
      <c r="A2556" s="108" t="s">
        <v>14336</v>
      </c>
      <c r="B2556" s="109" t="s">
        <v>4334</v>
      </c>
      <c r="C2556" s="65">
        <v>70</v>
      </c>
      <c r="D2556" s="66">
        <v>80.7</v>
      </c>
      <c r="E2556" s="84">
        <v>5649</v>
      </c>
      <c r="F2556" s="65" t="s">
        <v>16</v>
      </c>
    </row>
    <row r="2557" spans="1:6">
      <c r="A2557" s="108" t="s">
        <v>14336</v>
      </c>
      <c r="B2557" s="109" t="s">
        <v>14366</v>
      </c>
      <c r="C2557" s="65">
        <v>52</v>
      </c>
      <c r="D2557" s="66">
        <v>80.680000000000007</v>
      </c>
      <c r="E2557" s="84">
        <v>4195.3600000000006</v>
      </c>
      <c r="F2557" s="65" t="s">
        <v>16</v>
      </c>
    </row>
    <row r="2558" spans="1:6">
      <c r="A2558" s="108" t="s">
        <v>14336</v>
      </c>
      <c r="B2558" s="109" t="s">
        <v>14367</v>
      </c>
      <c r="C2558" s="65">
        <v>72</v>
      </c>
      <c r="D2558" s="66">
        <v>80.62</v>
      </c>
      <c r="E2558" s="84">
        <v>5804.64</v>
      </c>
      <c r="F2558" s="65" t="s">
        <v>16</v>
      </c>
    </row>
    <row r="2559" spans="1:6">
      <c r="A2559" s="108" t="s">
        <v>14336</v>
      </c>
      <c r="B2559" s="109" t="s">
        <v>14368</v>
      </c>
      <c r="C2559" s="65">
        <v>53</v>
      </c>
      <c r="D2559" s="66">
        <v>80.66</v>
      </c>
      <c r="E2559" s="84">
        <v>4274.9799999999996</v>
      </c>
      <c r="F2559" s="65" t="s">
        <v>16</v>
      </c>
    </row>
    <row r="2560" spans="1:6">
      <c r="A2560" s="108" t="s">
        <v>14336</v>
      </c>
      <c r="B2560" s="109" t="s">
        <v>14369</v>
      </c>
      <c r="C2560" s="65">
        <v>146</v>
      </c>
      <c r="D2560" s="66">
        <v>80.819999999999993</v>
      </c>
      <c r="E2560" s="84">
        <v>11799.72</v>
      </c>
      <c r="F2560" s="65" t="s">
        <v>16</v>
      </c>
    </row>
    <row r="2561" spans="1:6">
      <c r="A2561" s="108" t="s">
        <v>14336</v>
      </c>
      <c r="B2561" s="109" t="s">
        <v>11934</v>
      </c>
      <c r="C2561" s="65">
        <v>66</v>
      </c>
      <c r="D2561" s="66">
        <v>80.8</v>
      </c>
      <c r="E2561" s="84">
        <v>5332.8</v>
      </c>
      <c r="F2561" s="65" t="s">
        <v>16</v>
      </c>
    </row>
    <row r="2562" spans="1:6">
      <c r="A2562" s="108" t="s">
        <v>14336</v>
      </c>
      <c r="B2562" s="109" t="s">
        <v>11934</v>
      </c>
      <c r="C2562" s="65">
        <v>55</v>
      </c>
      <c r="D2562" s="66">
        <v>80.8</v>
      </c>
      <c r="E2562" s="84">
        <v>4444</v>
      </c>
      <c r="F2562" s="65" t="s">
        <v>16</v>
      </c>
    </row>
    <row r="2563" spans="1:6">
      <c r="A2563" s="108" t="s">
        <v>14336</v>
      </c>
      <c r="B2563" s="109" t="s">
        <v>4733</v>
      </c>
      <c r="C2563" s="65">
        <v>48</v>
      </c>
      <c r="D2563" s="66">
        <v>80.760000000000005</v>
      </c>
      <c r="E2563" s="84">
        <v>3876.4800000000005</v>
      </c>
      <c r="F2563" s="65" t="s">
        <v>16</v>
      </c>
    </row>
    <row r="2564" spans="1:6">
      <c r="A2564" s="108" t="s">
        <v>14336</v>
      </c>
      <c r="B2564" s="109" t="s">
        <v>2670</v>
      </c>
      <c r="C2564" s="65">
        <v>52</v>
      </c>
      <c r="D2564" s="66">
        <v>80.8</v>
      </c>
      <c r="E2564" s="84">
        <v>4201.5999999999995</v>
      </c>
      <c r="F2564" s="65" t="s">
        <v>16</v>
      </c>
    </row>
    <row r="2565" spans="1:6">
      <c r="A2565" s="108" t="s">
        <v>14336</v>
      </c>
      <c r="B2565" s="109" t="s">
        <v>14370</v>
      </c>
      <c r="C2565" s="65">
        <v>62</v>
      </c>
      <c r="D2565" s="66">
        <v>80.8</v>
      </c>
      <c r="E2565" s="84">
        <v>5009.5999999999995</v>
      </c>
      <c r="F2565" s="65" t="s">
        <v>16</v>
      </c>
    </row>
    <row r="2566" spans="1:6">
      <c r="A2566" s="108" t="s">
        <v>14336</v>
      </c>
      <c r="B2566" s="109" t="s">
        <v>14371</v>
      </c>
      <c r="C2566" s="65">
        <v>64</v>
      </c>
      <c r="D2566" s="66">
        <v>80.8</v>
      </c>
      <c r="E2566" s="84">
        <v>5171.2</v>
      </c>
      <c r="F2566" s="65" t="s">
        <v>16</v>
      </c>
    </row>
    <row r="2567" spans="1:6">
      <c r="A2567" s="108" t="s">
        <v>14336</v>
      </c>
      <c r="B2567" s="109" t="s">
        <v>14372</v>
      </c>
      <c r="C2567" s="65">
        <v>81</v>
      </c>
      <c r="D2567" s="66">
        <v>80.8</v>
      </c>
      <c r="E2567" s="84">
        <v>6544.8</v>
      </c>
      <c r="F2567" s="65" t="s">
        <v>16</v>
      </c>
    </row>
    <row r="2568" spans="1:6">
      <c r="A2568" s="108" t="s">
        <v>14336</v>
      </c>
      <c r="B2568" s="109" t="s">
        <v>14372</v>
      </c>
      <c r="C2568" s="65">
        <v>81</v>
      </c>
      <c r="D2568" s="66">
        <v>80.78</v>
      </c>
      <c r="E2568" s="84">
        <v>6543.18</v>
      </c>
      <c r="F2568" s="65" t="s">
        <v>16</v>
      </c>
    </row>
    <row r="2569" spans="1:6">
      <c r="A2569" s="108" t="s">
        <v>14336</v>
      </c>
      <c r="B2569" s="109" t="s">
        <v>13019</v>
      </c>
      <c r="C2569" s="65">
        <v>53</v>
      </c>
      <c r="D2569" s="66">
        <v>80.84</v>
      </c>
      <c r="E2569" s="84">
        <v>4284.5200000000004</v>
      </c>
      <c r="F2569" s="65" t="s">
        <v>16</v>
      </c>
    </row>
    <row r="2570" spans="1:6">
      <c r="A2570" s="108" t="s">
        <v>14336</v>
      </c>
      <c r="B2570" s="109" t="s">
        <v>13019</v>
      </c>
      <c r="C2570" s="65">
        <v>19</v>
      </c>
      <c r="D2570" s="66">
        <v>80.84</v>
      </c>
      <c r="E2570" s="84">
        <v>1535.96</v>
      </c>
      <c r="F2570" s="65" t="s">
        <v>16</v>
      </c>
    </row>
    <row r="2571" spans="1:6">
      <c r="A2571" s="108" t="s">
        <v>14336</v>
      </c>
      <c r="B2571" s="109" t="s">
        <v>1324</v>
      </c>
      <c r="C2571" s="65">
        <v>60</v>
      </c>
      <c r="D2571" s="66">
        <v>80.819999999999993</v>
      </c>
      <c r="E2571" s="84">
        <v>4849.2</v>
      </c>
      <c r="F2571" s="65" t="s">
        <v>16</v>
      </c>
    </row>
    <row r="2572" spans="1:6">
      <c r="A2572" s="108" t="s">
        <v>14336</v>
      </c>
      <c r="B2572" s="109" t="s">
        <v>1324</v>
      </c>
      <c r="C2572" s="65">
        <v>60</v>
      </c>
      <c r="D2572" s="66">
        <v>80.8</v>
      </c>
      <c r="E2572" s="84">
        <v>4848</v>
      </c>
      <c r="F2572" s="65" t="s">
        <v>16</v>
      </c>
    </row>
    <row r="2573" spans="1:6">
      <c r="A2573" s="108" t="s">
        <v>14336</v>
      </c>
      <c r="B2573" s="109" t="s">
        <v>13961</v>
      </c>
      <c r="C2573" s="65">
        <v>82</v>
      </c>
      <c r="D2573" s="66">
        <v>80.8</v>
      </c>
      <c r="E2573" s="84">
        <v>6625.5999999999995</v>
      </c>
      <c r="F2573" s="65" t="s">
        <v>16</v>
      </c>
    </row>
    <row r="2574" spans="1:6">
      <c r="A2574" s="108" t="s">
        <v>14336</v>
      </c>
      <c r="B2574" s="109" t="s">
        <v>13268</v>
      </c>
      <c r="C2574" s="65">
        <v>50</v>
      </c>
      <c r="D2574" s="66">
        <v>80.84</v>
      </c>
      <c r="E2574" s="84">
        <v>4042</v>
      </c>
      <c r="F2574" s="65" t="s">
        <v>16</v>
      </c>
    </row>
    <row r="2575" spans="1:6">
      <c r="A2575" s="108" t="s">
        <v>14336</v>
      </c>
      <c r="B2575" s="109" t="s">
        <v>4355</v>
      </c>
      <c r="C2575" s="65">
        <v>50</v>
      </c>
      <c r="D2575" s="66">
        <v>80.86</v>
      </c>
      <c r="E2575" s="84">
        <v>4043</v>
      </c>
      <c r="F2575" s="65" t="s">
        <v>16</v>
      </c>
    </row>
    <row r="2576" spans="1:6">
      <c r="A2576" s="108" t="s">
        <v>14336</v>
      </c>
      <c r="B2576" s="109" t="s">
        <v>6701</v>
      </c>
      <c r="C2576" s="65">
        <v>51</v>
      </c>
      <c r="D2576" s="66">
        <v>80.819999999999993</v>
      </c>
      <c r="E2576" s="84">
        <v>4121.82</v>
      </c>
      <c r="F2576" s="65" t="s">
        <v>16</v>
      </c>
    </row>
    <row r="2577" spans="1:6">
      <c r="A2577" s="108" t="s">
        <v>14336</v>
      </c>
      <c r="B2577" s="109" t="s">
        <v>10412</v>
      </c>
      <c r="C2577" s="65">
        <v>60</v>
      </c>
      <c r="D2577" s="66">
        <v>80.8</v>
      </c>
      <c r="E2577" s="84">
        <v>4848</v>
      </c>
      <c r="F2577" s="65" t="s">
        <v>16</v>
      </c>
    </row>
    <row r="2578" spans="1:6">
      <c r="A2578" s="108" t="s">
        <v>14336</v>
      </c>
      <c r="B2578" s="109" t="s">
        <v>10139</v>
      </c>
      <c r="C2578" s="65">
        <v>44</v>
      </c>
      <c r="D2578" s="66">
        <v>80.819999999999993</v>
      </c>
      <c r="E2578" s="84">
        <v>3556.08</v>
      </c>
      <c r="F2578" s="65" t="s">
        <v>16</v>
      </c>
    </row>
    <row r="2579" spans="1:6">
      <c r="A2579" s="108" t="s">
        <v>14336</v>
      </c>
      <c r="B2579" s="109" t="s">
        <v>10139</v>
      </c>
      <c r="C2579" s="65">
        <v>44</v>
      </c>
      <c r="D2579" s="66">
        <v>80.819999999999993</v>
      </c>
      <c r="E2579" s="84">
        <v>3556.08</v>
      </c>
      <c r="F2579" s="65" t="s">
        <v>16</v>
      </c>
    </row>
    <row r="2580" spans="1:6">
      <c r="A2580" s="108" t="s">
        <v>14336</v>
      </c>
      <c r="B2580" s="109" t="s">
        <v>10139</v>
      </c>
      <c r="C2580" s="65">
        <v>1</v>
      </c>
      <c r="D2580" s="66">
        <v>80.819999999999993</v>
      </c>
      <c r="E2580" s="84">
        <v>80.819999999999993</v>
      </c>
      <c r="F2580" s="65" t="s">
        <v>16</v>
      </c>
    </row>
    <row r="2581" spans="1:6">
      <c r="A2581" s="108" t="s">
        <v>14336</v>
      </c>
      <c r="B2581" s="109" t="s">
        <v>13024</v>
      </c>
      <c r="C2581" s="65">
        <v>49</v>
      </c>
      <c r="D2581" s="66">
        <v>80.84</v>
      </c>
      <c r="E2581" s="84">
        <v>3961.1600000000003</v>
      </c>
      <c r="F2581" s="65" t="s">
        <v>16</v>
      </c>
    </row>
    <row r="2582" spans="1:6">
      <c r="A2582" s="108" t="s">
        <v>14336</v>
      </c>
      <c r="B2582" s="109" t="s">
        <v>13024</v>
      </c>
      <c r="C2582" s="65">
        <v>49</v>
      </c>
      <c r="D2582" s="66">
        <v>80.819999999999993</v>
      </c>
      <c r="E2582" s="84">
        <v>3960.18</v>
      </c>
      <c r="F2582" s="65" t="s">
        <v>16</v>
      </c>
    </row>
    <row r="2583" spans="1:6">
      <c r="A2583" s="108" t="s">
        <v>14336</v>
      </c>
      <c r="B2583" s="109" t="s">
        <v>13967</v>
      </c>
      <c r="C2583" s="65">
        <v>4</v>
      </c>
      <c r="D2583" s="66">
        <v>80.78</v>
      </c>
      <c r="E2583" s="84">
        <v>323.12</v>
      </c>
      <c r="F2583" s="65" t="s">
        <v>16</v>
      </c>
    </row>
    <row r="2584" spans="1:6">
      <c r="A2584" s="108" t="s">
        <v>14336</v>
      </c>
      <c r="B2584" s="109" t="s">
        <v>13967</v>
      </c>
      <c r="C2584" s="65">
        <v>45</v>
      </c>
      <c r="D2584" s="66">
        <v>80.78</v>
      </c>
      <c r="E2584" s="84">
        <v>3635.1</v>
      </c>
      <c r="F2584" s="65" t="s">
        <v>16</v>
      </c>
    </row>
    <row r="2585" spans="1:6">
      <c r="A2585" s="108" t="s">
        <v>14336</v>
      </c>
      <c r="B2585" s="109" t="s">
        <v>14373</v>
      </c>
      <c r="C2585" s="65">
        <v>57</v>
      </c>
      <c r="D2585" s="66">
        <v>80.739999999999995</v>
      </c>
      <c r="E2585" s="84">
        <v>4602.1799999999994</v>
      </c>
      <c r="F2585" s="65" t="s">
        <v>16</v>
      </c>
    </row>
    <row r="2586" spans="1:6">
      <c r="A2586" s="108" t="s">
        <v>14336</v>
      </c>
      <c r="B2586" s="109" t="s">
        <v>14374</v>
      </c>
      <c r="C2586" s="65">
        <v>43</v>
      </c>
      <c r="D2586" s="66">
        <v>80.760000000000005</v>
      </c>
      <c r="E2586" s="84">
        <v>3472.6800000000003</v>
      </c>
      <c r="F2586" s="65" t="s">
        <v>16</v>
      </c>
    </row>
    <row r="2587" spans="1:6">
      <c r="A2587" s="108" t="s">
        <v>14336</v>
      </c>
      <c r="B2587" s="109" t="s">
        <v>14375</v>
      </c>
      <c r="C2587" s="65">
        <v>42</v>
      </c>
      <c r="D2587" s="66">
        <v>80.72</v>
      </c>
      <c r="E2587" s="84">
        <v>3390.24</v>
      </c>
      <c r="F2587" s="65" t="s">
        <v>16</v>
      </c>
    </row>
    <row r="2588" spans="1:6">
      <c r="A2588" s="108" t="s">
        <v>14336</v>
      </c>
      <c r="B2588" s="109" t="s">
        <v>11948</v>
      </c>
      <c r="C2588" s="65">
        <v>94</v>
      </c>
      <c r="D2588" s="66">
        <v>80.7</v>
      </c>
      <c r="E2588" s="84">
        <v>7585.8</v>
      </c>
      <c r="F2588" s="65" t="s">
        <v>16</v>
      </c>
    </row>
    <row r="2589" spans="1:6">
      <c r="A2589" s="108" t="s">
        <v>14336</v>
      </c>
      <c r="B2589" s="109" t="s">
        <v>865</v>
      </c>
      <c r="C2589" s="65">
        <v>49</v>
      </c>
      <c r="D2589" s="66">
        <v>80.7</v>
      </c>
      <c r="E2589" s="84">
        <v>3954.3</v>
      </c>
      <c r="F2589" s="65" t="s">
        <v>16</v>
      </c>
    </row>
    <row r="2590" spans="1:6">
      <c r="A2590" s="108" t="s">
        <v>14336</v>
      </c>
      <c r="B2590" s="109" t="s">
        <v>14376</v>
      </c>
      <c r="C2590" s="65">
        <v>49</v>
      </c>
      <c r="D2590" s="66">
        <v>80.739999999999995</v>
      </c>
      <c r="E2590" s="84">
        <v>3956.2599999999998</v>
      </c>
      <c r="F2590" s="65" t="s">
        <v>16</v>
      </c>
    </row>
    <row r="2591" spans="1:6">
      <c r="A2591" s="108" t="s">
        <v>14336</v>
      </c>
      <c r="B2591" s="109" t="s">
        <v>14377</v>
      </c>
      <c r="C2591" s="65">
        <v>49</v>
      </c>
      <c r="D2591" s="66">
        <v>80.760000000000005</v>
      </c>
      <c r="E2591" s="84">
        <v>3957.2400000000002</v>
      </c>
      <c r="F2591" s="65" t="s">
        <v>16</v>
      </c>
    </row>
    <row r="2592" spans="1:6">
      <c r="A2592" s="108" t="s">
        <v>14336</v>
      </c>
      <c r="B2592" s="109" t="s">
        <v>588</v>
      </c>
      <c r="C2592" s="65">
        <v>47</v>
      </c>
      <c r="D2592" s="66">
        <v>80.760000000000005</v>
      </c>
      <c r="E2592" s="84">
        <v>3795.7200000000003</v>
      </c>
      <c r="F2592" s="65" t="s">
        <v>16</v>
      </c>
    </row>
    <row r="2593" spans="1:6">
      <c r="A2593" s="108" t="s">
        <v>14336</v>
      </c>
      <c r="B2593" s="109" t="s">
        <v>14378</v>
      </c>
      <c r="C2593" s="65">
        <v>60</v>
      </c>
      <c r="D2593" s="66">
        <v>80.78</v>
      </c>
      <c r="E2593" s="84">
        <v>4846.8</v>
      </c>
      <c r="F2593" s="65" t="s">
        <v>16</v>
      </c>
    </row>
    <row r="2594" spans="1:6">
      <c r="A2594" s="108" t="s">
        <v>14336</v>
      </c>
      <c r="B2594" s="109" t="s">
        <v>3668</v>
      </c>
      <c r="C2594" s="65">
        <v>73</v>
      </c>
      <c r="D2594" s="66">
        <v>80.78</v>
      </c>
      <c r="E2594" s="84">
        <v>5896.9400000000005</v>
      </c>
      <c r="F2594" s="65" t="s">
        <v>16</v>
      </c>
    </row>
    <row r="2595" spans="1:6">
      <c r="A2595" s="108" t="s">
        <v>14336</v>
      </c>
      <c r="B2595" s="109" t="s">
        <v>3669</v>
      </c>
      <c r="C2595" s="65">
        <v>83</v>
      </c>
      <c r="D2595" s="66">
        <v>80.819999999999993</v>
      </c>
      <c r="E2595" s="84">
        <v>6708.0599999999995</v>
      </c>
      <c r="F2595" s="65" t="s">
        <v>16</v>
      </c>
    </row>
    <row r="2596" spans="1:6">
      <c r="A2596" s="108" t="s">
        <v>14336</v>
      </c>
      <c r="B2596" s="109" t="s">
        <v>3669</v>
      </c>
      <c r="C2596" s="65">
        <v>10</v>
      </c>
      <c r="D2596" s="66">
        <v>80.819999999999993</v>
      </c>
      <c r="E2596" s="84">
        <v>808.19999999999993</v>
      </c>
      <c r="F2596" s="65" t="s">
        <v>16</v>
      </c>
    </row>
    <row r="2597" spans="1:6">
      <c r="A2597" s="108" t="s">
        <v>14336</v>
      </c>
      <c r="B2597" s="109" t="s">
        <v>14379</v>
      </c>
      <c r="C2597" s="65">
        <v>89</v>
      </c>
      <c r="D2597" s="66">
        <v>80.819999999999993</v>
      </c>
      <c r="E2597" s="84">
        <v>7192.98</v>
      </c>
      <c r="F2597" s="65" t="s">
        <v>16</v>
      </c>
    </row>
    <row r="2598" spans="1:6">
      <c r="A2598" s="108" t="s">
        <v>14336</v>
      </c>
      <c r="B2598" s="109" t="s">
        <v>13032</v>
      </c>
      <c r="C2598" s="65">
        <v>59</v>
      </c>
      <c r="D2598" s="66">
        <v>80.8</v>
      </c>
      <c r="E2598" s="84">
        <v>4767.2</v>
      </c>
      <c r="F2598" s="65" t="s">
        <v>16</v>
      </c>
    </row>
    <row r="2599" spans="1:6">
      <c r="A2599" s="108" t="s">
        <v>14336</v>
      </c>
      <c r="B2599" s="109" t="s">
        <v>13032</v>
      </c>
      <c r="C2599" s="65">
        <v>30</v>
      </c>
      <c r="D2599" s="66">
        <v>80.78</v>
      </c>
      <c r="E2599" s="84">
        <v>2423.4</v>
      </c>
      <c r="F2599" s="65" t="s">
        <v>16</v>
      </c>
    </row>
    <row r="2600" spans="1:6">
      <c r="A2600" s="108" t="s">
        <v>14336</v>
      </c>
      <c r="B2600" s="109" t="s">
        <v>13032</v>
      </c>
      <c r="C2600" s="65">
        <v>12</v>
      </c>
      <c r="D2600" s="66">
        <v>80.78</v>
      </c>
      <c r="E2600" s="84">
        <v>969.36</v>
      </c>
      <c r="F2600" s="65" t="s">
        <v>16</v>
      </c>
    </row>
    <row r="2601" spans="1:6">
      <c r="A2601" s="108" t="s">
        <v>14336</v>
      </c>
      <c r="B2601" s="109" t="s">
        <v>14380</v>
      </c>
      <c r="C2601" s="65">
        <v>22</v>
      </c>
      <c r="D2601" s="66">
        <v>80.819999999999993</v>
      </c>
      <c r="E2601" s="84">
        <v>1778.04</v>
      </c>
      <c r="F2601" s="65" t="s">
        <v>16</v>
      </c>
    </row>
    <row r="2602" spans="1:6">
      <c r="A2602" s="108" t="s">
        <v>14336</v>
      </c>
      <c r="B2602" s="109" t="s">
        <v>14380</v>
      </c>
      <c r="C2602" s="65">
        <v>19</v>
      </c>
      <c r="D2602" s="66">
        <v>80.819999999999993</v>
      </c>
      <c r="E2602" s="84">
        <v>1535.58</v>
      </c>
      <c r="F2602" s="65" t="s">
        <v>16</v>
      </c>
    </row>
    <row r="2603" spans="1:6">
      <c r="A2603" s="108" t="s">
        <v>14336</v>
      </c>
      <c r="B2603" s="109" t="s">
        <v>14381</v>
      </c>
      <c r="C2603" s="65">
        <v>42</v>
      </c>
      <c r="D2603" s="66">
        <v>80.78</v>
      </c>
      <c r="E2603" s="84">
        <v>3392.76</v>
      </c>
      <c r="F2603" s="65" t="s">
        <v>16</v>
      </c>
    </row>
    <row r="2604" spans="1:6">
      <c r="A2604" s="108" t="s">
        <v>14336</v>
      </c>
      <c r="B2604" s="109" t="s">
        <v>10973</v>
      </c>
      <c r="C2604" s="65">
        <v>47</v>
      </c>
      <c r="D2604" s="66">
        <v>80.819999999999993</v>
      </c>
      <c r="E2604" s="84">
        <v>3798.5399999999995</v>
      </c>
      <c r="F2604" s="65" t="s">
        <v>16</v>
      </c>
    </row>
    <row r="2605" spans="1:6">
      <c r="A2605" s="108" t="s">
        <v>14336</v>
      </c>
      <c r="B2605" s="109" t="s">
        <v>9277</v>
      </c>
      <c r="C2605" s="65">
        <v>50</v>
      </c>
      <c r="D2605" s="66">
        <v>80.8</v>
      </c>
      <c r="E2605" s="84">
        <v>4040</v>
      </c>
      <c r="F2605" s="65" t="s">
        <v>16</v>
      </c>
    </row>
    <row r="2606" spans="1:6">
      <c r="A2606" s="108" t="s">
        <v>14336</v>
      </c>
      <c r="B2606" s="109" t="s">
        <v>14382</v>
      </c>
      <c r="C2606" s="65">
        <v>62</v>
      </c>
      <c r="D2606" s="66">
        <v>80.819999999999993</v>
      </c>
      <c r="E2606" s="84">
        <v>5010.8399999999992</v>
      </c>
      <c r="F2606" s="65" t="s">
        <v>16</v>
      </c>
    </row>
    <row r="2607" spans="1:6">
      <c r="A2607" s="108" t="s">
        <v>14336</v>
      </c>
      <c r="B2607" s="109" t="s">
        <v>1104</v>
      </c>
      <c r="C2607" s="65">
        <v>60</v>
      </c>
      <c r="D2607" s="66">
        <v>80.8</v>
      </c>
      <c r="E2607" s="84">
        <v>4848</v>
      </c>
      <c r="F2607" s="65" t="s">
        <v>16</v>
      </c>
    </row>
    <row r="2608" spans="1:6">
      <c r="A2608" s="108" t="s">
        <v>14336</v>
      </c>
      <c r="B2608" s="109" t="s">
        <v>14383</v>
      </c>
      <c r="C2608" s="65">
        <v>74</v>
      </c>
      <c r="D2608" s="66">
        <v>80.819999999999993</v>
      </c>
      <c r="E2608" s="84">
        <v>5980.6799999999994</v>
      </c>
      <c r="F2608" s="65" t="s">
        <v>16</v>
      </c>
    </row>
    <row r="2609" spans="1:6">
      <c r="A2609" s="108" t="s">
        <v>14336</v>
      </c>
      <c r="B2609" s="109" t="s">
        <v>14383</v>
      </c>
      <c r="C2609" s="65">
        <v>4</v>
      </c>
      <c r="D2609" s="66">
        <v>80.819999999999993</v>
      </c>
      <c r="E2609" s="84">
        <v>323.27999999999997</v>
      </c>
      <c r="F2609" s="65" t="s">
        <v>16</v>
      </c>
    </row>
    <row r="2610" spans="1:6">
      <c r="A2610" s="108" t="s">
        <v>14336</v>
      </c>
      <c r="B2610" s="109" t="s">
        <v>14384</v>
      </c>
      <c r="C2610" s="65">
        <v>39</v>
      </c>
      <c r="D2610" s="66">
        <v>80.819999999999993</v>
      </c>
      <c r="E2610" s="84">
        <v>3151.9799999999996</v>
      </c>
      <c r="F2610" s="65" t="s">
        <v>16</v>
      </c>
    </row>
    <row r="2611" spans="1:6">
      <c r="A2611" s="108" t="s">
        <v>14336</v>
      </c>
      <c r="B2611" s="109" t="s">
        <v>2023</v>
      </c>
      <c r="C2611" s="65">
        <v>50</v>
      </c>
      <c r="D2611" s="66">
        <v>80.86</v>
      </c>
      <c r="E2611" s="84">
        <v>4043</v>
      </c>
      <c r="F2611" s="65" t="s">
        <v>16</v>
      </c>
    </row>
    <row r="2612" spans="1:6">
      <c r="A2612" s="108" t="s">
        <v>14336</v>
      </c>
      <c r="B2612" s="109" t="s">
        <v>14385</v>
      </c>
      <c r="C2612" s="65">
        <v>44</v>
      </c>
      <c r="D2612" s="66">
        <v>80.84</v>
      </c>
      <c r="E2612" s="84">
        <v>3556.96</v>
      </c>
      <c r="F2612" s="65" t="s">
        <v>16</v>
      </c>
    </row>
    <row r="2613" spans="1:6">
      <c r="A2613" s="108" t="s">
        <v>14336</v>
      </c>
      <c r="B2613" s="109" t="s">
        <v>14386</v>
      </c>
      <c r="C2613" s="65">
        <v>45</v>
      </c>
      <c r="D2613" s="66">
        <v>80.900000000000006</v>
      </c>
      <c r="E2613" s="84">
        <v>3640.5000000000005</v>
      </c>
      <c r="F2613" s="65" t="s">
        <v>16</v>
      </c>
    </row>
    <row r="2614" spans="1:6">
      <c r="A2614" s="108" t="s">
        <v>14336</v>
      </c>
      <c r="B2614" s="109" t="s">
        <v>7948</v>
      </c>
      <c r="C2614" s="65">
        <v>45</v>
      </c>
      <c r="D2614" s="66">
        <v>80.88</v>
      </c>
      <c r="E2614" s="84">
        <v>3639.6</v>
      </c>
      <c r="F2614" s="65" t="s">
        <v>16</v>
      </c>
    </row>
    <row r="2615" spans="1:6">
      <c r="A2615" s="108" t="s">
        <v>14336</v>
      </c>
      <c r="B2615" s="109" t="s">
        <v>14387</v>
      </c>
      <c r="C2615" s="65">
        <v>28</v>
      </c>
      <c r="D2615" s="66">
        <v>80.8</v>
      </c>
      <c r="E2615" s="84">
        <v>2262.4</v>
      </c>
      <c r="F2615" s="65" t="s">
        <v>16</v>
      </c>
    </row>
    <row r="2616" spans="1:6">
      <c r="A2616" s="108" t="s">
        <v>14336</v>
      </c>
      <c r="B2616" s="109" t="s">
        <v>14387</v>
      </c>
      <c r="C2616" s="65">
        <v>29</v>
      </c>
      <c r="D2616" s="66">
        <v>80.8</v>
      </c>
      <c r="E2616" s="84">
        <v>2343.1999999999998</v>
      </c>
      <c r="F2616" s="65" t="s">
        <v>16</v>
      </c>
    </row>
    <row r="2617" spans="1:6">
      <c r="A2617" s="108" t="s">
        <v>14336</v>
      </c>
      <c r="B2617" s="109" t="s">
        <v>4769</v>
      </c>
      <c r="C2617" s="65">
        <v>85</v>
      </c>
      <c r="D2617" s="66">
        <v>80.78</v>
      </c>
      <c r="E2617" s="84">
        <v>6866.3</v>
      </c>
      <c r="F2617" s="65" t="s">
        <v>16</v>
      </c>
    </row>
    <row r="2618" spans="1:6">
      <c r="A2618" s="108" t="s">
        <v>14336</v>
      </c>
      <c r="B2618" s="109" t="s">
        <v>12220</v>
      </c>
      <c r="C2618" s="65">
        <v>47</v>
      </c>
      <c r="D2618" s="66">
        <v>80.760000000000005</v>
      </c>
      <c r="E2618" s="84">
        <v>3795.7200000000003</v>
      </c>
      <c r="F2618" s="65" t="s">
        <v>16</v>
      </c>
    </row>
    <row r="2619" spans="1:6">
      <c r="A2619" s="108" t="s">
        <v>14336</v>
      </c>
      <c r="B2619" s="109" t="s">
        <v>14388</v>
      </c>
      <c r="C2619" s="65">
        <v>47</v>
      </c>
      <c r="D2619" s="66">
        <v>80.760000000000005</v>
      </c>
      <c r="E2619" s="84">
        <v>3795.7200000000003</v>
      </c>
      <c r="F2619" s="65" t="s">
        <v>16</v>
      </c>
    </row>
    <row r="2620" spans="1:6">
      <c r="A2620" s="108" t="s">
        <v>14336</v>
      </c>
      <c r="B2620" s="109" t="s">
        <v>14389</v>
      </c>
      <c r="C2620" s="65">
        <v>47</v>
      </c>
      <c r="D2620" s="66">
        <v>80.78</v>
      </c>
      <c r="E2620" s="84">
        <v>3796.66</v>
      </c>
      <c r="F2620" s="65" t="s">
        <v>16</v>
      </c>
    </row>
    <row r="2621" spans="1:6">
      <c r="A2621" s="108" t="s">
        <v>14336</v>
      </c>
      <c r="B2621" s="109" t="s">
        <v>3344</v>
      </c>
      <c r="C2621" s="65">
        <v>47</v>
      </c>
      <c r="D2621" s="66">
        <v>80.78</v>
      </c>
      <c r="E2621" s="84">
        <v>3796.66</v>
      </c>
      <c r="F2621" s="65" t="s">
        <v>16</v>
      </c>
    </row>
    <row r="2622" spans="1:6">
      <c r="A2622" s="108" t="s">
        <v>14336</v>
      </c>
      <c r="B2622" s="109" t="s">
        <v>14390</v>
      </c>
      <c r="C2622" s="65">
        <v>94</v>
      </c>
      <c r="D2622" s="66">
        <v>80.88</v>
      </c>
      <c r="E2622" s="84">
        <v>7602.7199999999993</v>
      </c>
      <c r="F2622" s="65" t="s">
        <v>16</v>
      </c>
    </row>
    <row r="2623" spans="1:6">
      <c r="A2623" s="108" t="s">
        <v>14336</v>
      </c>
      <c r="B2623" s="109" t="s">
        <v>14390</v>
      </c>
      <c r="C2623" s="65">
        <v>72</v>
      </c>
      <c r="D2623" s="66">
        <v>80.86</v>
      </c>
      <c r="E2623" s="84">
        <v>5821.92</v>
      </c>
      <c r="F2623" s="65" t="s">
        <v>16</v>
      </c>
    </row>
    <row r="2624" spans="1:6">
      <c r="A2624" s="108" t="s">
        <v>14336</v>
      </c>
      <c r="B2624" s="109" t="s">
        <v>14390</v>
      </c>
      <c r="C2624" s="65">
        <v>22</v>
      </c>
      <c r="D2624" s="66">
        <v>80.86</v>
      </c>
      <c r="E2624" s="84">
        <v>1778.92</v>
      </c>
      <c r="F2624" s="65" t="s">
        <v>16</v>
      </c>
    </row>
    <row r="2625" spans="1:6">
      <c r="A2625" s="108" t="s">
        <v>14336</v>
      </c>
      <c r="B2625" s="109" t="s">
        <v>14391</v>
      </c>
      <c r="C2625" s="65">
        <v>89</v>
      </c>
      <c r="D2625" s="66">
        <v>80.84</v>
      </c>
      <c r="E2625" s="84">
        <v>7194.76</v>
      </c>
      <c r="F2625" s="65" t="s">
        <v>16</v>
      </c>
    </row>
    <row r="2626" spans="1:6">
      <c r="A2626" s="108" t="s">
        <v>14336</v>
      </c>
      <c r="B2626" s="109" t="s">
        <v>14392</v>
      </c>
      <c r="C2626" s="65">
        <v>33</v>
      </c>
      <c r="D2626" s="66">
        <v>80.86</v>
      </c>
      <c r="E2626" s="84">
        <v>2668.38</v>
      </c>
      <c r="F2626" s="65" t="s">
        <v>16</v>
      </c>
    </row>
    <row r="2627" spans="1:6">
      <c r="A2627" s="108" t="s">
        <v>14336</v>
      </c>
      <c r="B2627" s="109" t="s">
        <v>14392</v>
      </c>
      <c r="C2627" s="65">
        <v>3</v>
      </c>
      <c r="D2627" s="66">
        <v>80.86</v>
      </c>
      <c r="E2627" s="84">
        <v>242.57999999999998</v>
      </c>
      <c r="F2627" s="65" t="s">
        <v>16</v>
      </c>
    </row>
    <row r="2628" spans="1:6">
      <c r="A2628" s="108" t="s">
        <v>14336</v>
      </c>
      <c r="B2628" s="109" t="s">
        <v>14392</v>
      </c>
      <c r="C2628" s="65">
        <v>24</v>
      </c>
      <c r="D2628" s="66">
        <v>80.86</v>
      </c>
      <c r="E2628" s="84">
        <v>1940.6399999999999</v>
      </c>
      <c r="F2628" s="65" t="s">
        <v>16</v>
      </c>
    </row>
    <row r="2629" spans="1:6">
      <c r="A2629" s="108" t="s">
        <v>14336</v>
      </c>
      <c r="B2629" s="109" t="s">
        <v>14393</v>
      </c>
      <c r="C2629" s="65">
        <v>81</v>
      </c>
      <c r="D2629" s="66">
        <v>80.86</v>
      </c>
      <c r="E2629" s="84">
        <v>6549.66</v>
      </c>
      <c r="F2629" s="65" t="s">
        <v>16</v>
      </c>
    </row>
    <row r="2630" spans="1:6">
      <c r="A2630" s="108" t="s">
        <v>14336</v>
      </c>
      <c r="B2630" s="109" t="s">
        <v>6312</v>
      </c>
      <c r="C2630" s="65">
        <v>7</v>
      </c>
      <c r="D2630" s="66">
        <v>80.86</v>
      </c>
      <c r="E2630" s="84">
        <v>566.02</v>
      </c>
      <c r="F2630" s="65" t="s">
        <v>16</v>
      </c>
    </row>
    <row r="2631" spans="1:6">
      <c r="A2631" s="108" t="s">
        <v>14336</v>
      </c>
      <c r="B2631" s="109" t="s">
        <v>6312</v>
      </c>
      <c r="C2631" s="65">
        <v>32</v>
      </c>
      <c r="D2631" s="66">
        <v>80.86</v>
      </c>
      <c r="E2631" s="84">
        <v>2587.52</v>
      </c>
      <c r="F2631" s="65" t="s">
        <v>16</v>
      </c>
    </row>
    <row r="2632" spans="1:6">
      <c r="A2632" s="108" t="s">
        <v>14336</v>
      </c>
      <c r="B2632" s="109" t="s">
        <v>14394</v>
      </c>
      <c r="C2632" s="65">
        <v>43</v>
      </c>
      <c r="D2632" s="66">
        <v>80.84</v>
      </c>
      <c r="E2632" s="84">
        <v>3476.1200000000003</v>
      </c>
      <c r="F2632" s="65" t="s">
        <v>16</v>
      </c>
    </row>
    <row r="2633" spans="1:6">
      <c r="A2633" s="108" t="s">
        <v>14336</v>
      </c>
      <c r="B2633" s="109" t="s">
        <v>14395</v>
      </c>
      <c r="C2633" s="65">
        <v>42</v>
      </c>
      <c r="D2633" s="66">
        <v>80.84</v>
      </c>
      <c r="E2633" s="84">
        <v>3395.28</v>
      </c>
      <c r="F2633" s="65" t="s">
        <v>16</v>
      </c>
    </row>
    <row r="2634" spans="1:6">
      <c r="A2634" s="108" t="s">
        <v>14336</v>
      </c>
      <c r="B2634" s="109" t="s">
        <v>14396</v>
      </c>
      <c r="C2634" s="65">
        <v>89</v>
      </c>
      <c r="D2634" s="66">
        <v>80.819999999999993</v>
      </c>
      <c r="E2634" s="84">
        <v>7192.98</v>
      </c>
      <c r="F2634" s="65" t="s">
        <v>16</v>
      </c>
    </row>
    <row r="2635" spans="1:6">
      <c r="A2635" s="108" t="s">
        <v>14336</v>
      </c>
      <c r="B2635" s="109" t="s">
        <v>13302</v>
      </c>
      <c r="C2635" s="65">
        <v>1</v>
      </c>
      <c r="D2635" s="66">
        <v>80.8</v>
      </c>
      <c r="E2635" s="84">
        <v>80.8</v>
      </c>
      <c r="F2635" s="65" t="s">
        <v>16</v>
      </c>
    </row>
    <row r="2636" spans="1:6">
      <c r="A2636" s="108" t="s">
        <v>14336</v>
      </c>
      <c r="B2636" s="109" t="s">
        <v>14397</v>
      </c>
      <c r="C2636" s="65">
        <v>44</v>
      </c>
      <c r="D2636" s="66">
        <v>80.78</v>
      </c>
      <c r="E2636" s="84">
        <v>3554.32</v>
      </c>
      <c r="F2636" s="65" t="s">
        <v>16</v>
      </c>
    </row>
    <row r="2637" spans="1:6">
      <c r="A2637" s="108" t="s">
        <v>14336</v>
      </c>
      <c r="B2637" s="109" t="s">
        <v>14398</v>
      </c>
      <c r="C2637" s="65">
        <v>79</v>
      </c>
      <c r="D2637" s="66">
        <v>80.819999999999993</v>
      </c>
      <c r="E2637" s="84">
        <v>6384.78</v>
      </c>
      <c r="F2637" s="65" t="s">
        <v>16</v>
      </c>
    </row>
    <row r="2638" spans="1:6">
      <c r="A2638" s="108" t="s">
        <v>14336</v>
      </c>
      <c r="B2638" s="109" t="s">
        <v>14398</v>
      </c>
      <c r="C2638" s="65">
        <v>54</v>
      </c>
      <c r="D2638" s="66">
        <v>80.8</v>
      </c>
      <c r="E2638" s="84">
        <v>4363.2</v>
      </c>
      <c r="F2638" s="65" t="s">
        <v>16</v>
      </c>
    </row>
    <row r="2639" spans="1:6">
      <c r="A2639" s="108" t="s">
        <v>14336</v>
      </c>
      <c r="B2639" s="109" t="s">
        <v>7138</v>
      </c>
      <c r="C2639" s="65">
        <v>10</v>
      </c>
      <c r="D2639" s="66">
        <v>80.78</v>
      </c>
      <c r="E2639" s="84">
        <v>807.8</v>
      </c>
      <c r="F2639" s="65" t="s">
        <v>16</v>
      </c>
    </row>
    <row r="2640" spans="1:6">
      <c r="A2640" s="108" t="s">
        <v>14336</v>
      </c>
      <c r="B2640" s="109" t="s">
        <v>14399</v>
      </c>
      <c r="C2640" s="65">
        <v>44</v>
      </c>
      <c r="D2640" s="66">
        <v>80.760000000000005</v>
      </c>
      <c r="E2640" s="84">
        <v>3553.44</v>
      </c>
      <c r="F2640" s="65" t="s">
        <v>16</v>
      </c>
    </row>
    <row r="2641" spans="1:6">
      <c r="A2641" s="108" t="s">
        <v>14336</v>
      </c>
      <c r="B2641" s="109" t="s">
        <v>14399</v>
      </c>
      <c r="C2641" s="65">
        <v>28</v>
      </c>
      <c r="D2641" s="66">
        <v>80.760000000000005</v>
      </c>
      <c r="E2641" s="84">
        <v>2261.2800000000002</v>
      </c>
      <c r="F2641" s="65" t="s">
        <v>16</v>
      </c>
    </row>
    <row r="2642" spans="1:6">
      <c r="A2642" s="108" t="s">
        <v>14336</v>
      </c>
      <c r="B2642" s="109" t="s">
        <v>14400</v>
      </c>
      <c r="C2642" s="65">
        <v>124</v>
      </c>
      <c r="D2642" s="66">
        <v>80.84</v>
      </c>
      <c r="E2642" s="84">
        <v>10024.16</v>
      </c>
      <c r="F2642" s="65" t="s">
        <v>16</v>
      </c>
    </row>
    <row r="2643" spans="1:6">
      <c r="A2643" s="108" t="s">
        <v>14336</v>
      </c>
      <c r="B2643" s="109" t="s">
        <v>14400</v>
      </c>
      <c r="C2643" s="65">
        <v>86</v>
      </c>
      <c r="D2643" s="66">
        <v>80.819999999999993</v>
      </c>
      <c r="E2643" s="84">
        <v>6950.5199999999995</v>
      </c>
      <c r="F2643" s="65" t="s">
        <v>16</v>
      </c>
    </row>
    <row r="2644" spans="1:6">
      <c r="A2644" s="108" t="s">
        <v>14336</v>
      </c>
      <c r="B2644" s="109" t="s">
        <v>14401</v>
      </c>
      <c r="C2644" s="65">
        <v>84</v>
      </c>
      <c r="D2644" s="66">
        <v>80.959999999999994</v>
      </c>
      <c r="E2644" s="84">
        <v>6800.6399999999994</v>
      </c>
      <c r="F2644" s="65" t="s">
        <v>16</v>
      </c>
    </row>
    <row r="2645" spans="1:6">
      <c r="A2645" s="108" t="s">
        <v>14336</v>
      </c>
      <c r="B2645" s="109" t="s">
        <v>9564</v>
      </c>
      <c r="C2645" s="65">
        <v>72</v>
      </c>
      <c r="D2645" s="66">
        <v>80.959999999999994</v>
      </c>
      <c r="E2645" s="84">
        <v>5829.12</v>
      </c>
      <c r="F2645" s="65" t="s">
        <v>16</v>
      </c>
    </row>
    <row r="2646" spans="1:6">
      <c r="A2646" s="108" t="s">
        <v>14336</v>
      </c>
      <c r="B2646" s="109" t="s">
        <v>14402</v>
      </c>
      <c r="C2646" s="65">
        <v>77</v>
      </c>
      <c r="D2646" s="66">
        <v>80.959999999999994</v>
      </c>
      <c r="E2646" s="84">
        <v>6233.9199999999992</v>
      </c>
      <c r="F2646" s="65" t="s">
        <v>16</v>
      </c>
    </row>
    <row r="2647" spans="1:6">
      <c r="A2647" s="108" t="s">
        <v>14336</v>
      </c>
      <c r="B2647" s="109" t="s">
        <v>13055</v>
      </c>
      <c r="C2647" s="65">
        <v>40</v>
      </c>
      <c r="D2647" s="66">
        <v>80.94</v>
      </c>
      <c r="E2647" s="84">
        <v>3237.6</v>
      </c>
      <c r="F2647" s="65" t="s">
        <v>16</v>
      </c>
    </row>
    <row r="2648" spans="1:6">
      <c r="A2648" s="108" t="s">
        <v>14336</v>
      </c>
      <c r="B2648" s="109" t="s">
        <v>14403</v>
      </c>
      <c r="C2648" s="65">
        <v>45</v>
      </c>
      <c r="D2648" s="66">
        <v>80.98</v>
      </c>
      <c r="E2648" s="84">
        <v>3644.1000000000004</v>
      </c>
      <c r="F2648" s="65" t="s">
        <v>16</v>
      </c>
    </row>
    <row r="2649" spans="1:6">
      <c r="A2649" s="108" t="s">
        <v>14336</v>
      </c>
      <c r="B2649" s="109" t="s">
        <v>14404</v>
      </c>
      <c r="C2649" s="65">
        <v>27</v>
      </c>
      <c r="D2649" s="66">
        <v>80.959999999999994</v>
      </c>
      <c r="E2649" s="84">
        <v>2185.9199999999996</v>
      </c>
      <c r="F2649" s="65" t="s">
        <v>16</v>
      </c>
    </row>
    <row r="2650" spans="1:6">
      <c r="A2650" s="108" t="s">
        <v>14336</v>
      </c>
      <c r="B2650" s="109" t="s">
        <v>14405</v>
      </c>
      <c r="C2650" s="65">
        <v>12</v>
      </c>
      <c r="D2650" s="66">
        <v>80.959999999999994</v>
      </c>
      <c r="E2650" s="84">
        <v>971.52</v>
      </c>
      <c r="F2650" s="65" t="s">
        <v>16</v>
      </c>
    </row>
    <row r="2651" spans="1:6">
      <c r="A2651" s="108" t="s">
        <v>14336</v>
      </c>
      <c r="B2651" s="109" t="s">
        <v>14405</v>
      </c>
      <c r="C2651" s="65">
        <v>84</v>
      </c>
      <c r="D2651" s="66">
        <v>80.959999999999994</v>
      </c>
      <c r="E2651" s="84">
        <v>6800.6399999999994</v>
      </c>
      <c r="F2651" s="65" t="s">
        <v>16</v>
      </c>
    </row>
    <row r="2652" spans="1:6">
      <c r="A2652" s="108" t="s">
        <v>14336</v>
      </c>
      <c r="B2652" s="109" t="s">
        <v>14406</v>
      </c>
      <c r="C2652" s="65">
        <v>67</v>
      </c>
      <c r="D2652" s="66">
        <v>80.959999999999994</v>
      </c>
      <c r="E2652" s="84">
        <v>5424.32</v>
      </c>
      <c r="F2652" s="65" t="s">
        <v>16</v>
      </c>
    </row>
    <row r="2653" spans="1:6">
      <c r="A2653" s="108" t="s">
        <v>14336</v>
      </c>
      <c r="B2653" s="109" t="s">
        <v>14406</v>
      </c>
      <c r="C2653" s="65">
        <v>61</v>
      </c>
      <c r="D2653" s="66">
        <v>80.94</v>
      </c>
      <c r="E2653" s="84">
        <v>4937.34</v>
      </c>
      <c r="F2653" s="65" t="s">
        <v>16</v>
      </c>
    </row>
    <row r="2654" spans="1:6">
      <c r="A2654" s="108" t="s">
        <v>14336</v>
      </c>
      <c r="B2654" s="109" t="s">
        <v>14406</v>
      </c>
      <c r="C2654" s="65">
        <v>6</v>
      </c>
      <c r="D2654" s="66">
        <v>80.94</v>
      </c>
      <c r="E2654" s="84">
        <v>485.64</v>
      </c>
      <c r="F2654" s="65" t="s">
        <v>16</v>
      </c>
    </row>
    <row r="2655" spans="1:6">
      <c r="A2655" s="108" t="s">
        <v>14336</v>
      </c>
      <c r="B2655" s="109" t="s">
        <v>14407</v>
      </c>
      <c r="C2655" s="65">
        <v>71</v>
      </c>
      <c r="D2655" s="66">
        <v>80.92</v>
      </c>
      <c r="E2655" s="84">
        <v>5745.32</v>
      </c>
      <c r="F2655" s="65" t="s">
        <v>16</v>
      </c>
    </row>
    <row r="2656" spans="1:6">
      <c r="A2656" s="108" t="s">
        <v>14336</v>
      </c>
      <c r="B2656" s="109" t="s">
        <v>4411</v>
      </c>
      <c r="C2656" s="65">
        <v>25</v>
      </c>
      <c r="D2656" s="66">
        <v>80.900000000000006</v>
      </c>
      <c r="E2656" s="84">
        <v>2022.5000000000002</v>
      </c>
      <c r="F2656" s="65" t="s">
        <v>16</v>
      </c>
    </row>
    <row r="2657" spans="1:6">
      <c r="A2657" s="108" t="s">
        <v>14336</v>
      </c>
      <c r="B2657" s="109" t="s">
        <v>4810</v>
      </c>
      <c r="C2657" s="65">
        <v>52</v>
      </c>
      <c r="D2657" s="66">
        <v>80.92</v>
      </c>
      <c r="E2657" s="84">
        <v>4207.84</v>
      </c>
      <c r="F2657" s="65" t="s">
        <v>16</v>
      </c>
    </row>
    <row r="2658" spans="1:6">
      <c r="A2658" s="108" t="s">
        <v>14336</v>
      </c>
      <c r="B2658" s="109" t="s">
        <v>4810</v>
      </c>
      <c r="C2658" s="65">
        <v>11</v>
      </c>
      <c r="D2658" s="66">
        <v>80.92</v>
      </c>
      <c r="E2658" s="84">
        <v>890.12</v>
      </c>
      <c r="F2658" s="65" t="s">
        <v>16</v>
      </c>
    </row>
    <row r="2659" spans="1:6">
      <c r="A2659" s="108" t="s">
        <v>14336</v>
      </c>
      <c r="B2659" s="109" t="s">
        <v>4810</v>
      </c>
      <c r="C2659" s="65">
        <v>7</v>
      </c>
      <c r="D2659" s="66">
        <v>80.92</v>
      </c>
      <c r="E2659" s="84">
        <v>566.44000000000005</v>
      </c>
      <c r="F2659" s="65" t="s">
        <v>16</v>
      </c>
    </row>
    <row r="2660" spans="1:6">
      <c r="A2660" s="108" t="s">
        <v>14336</v>
      </c>
      <c r="B2660" s="109" t="s">
        <v>14408</v>
      </c>
      <c r="C2660" s="65">
        <v>44</v>
      </c>
      <c r="D2660" s="66">
        <v>80.900000000000006</v>
      </c>
      <c r="E2660" s="84">
        <v>3559.6000000000004</v>
      </c>
      <c r="F2660" s="65" t="s">
        <v>16</v>
      </c>
    </row>
    <row r="2661" spans="1:6">
      <c r="A2661" s="108" t="s">
        <v>14336</v>
      </c>
      <c r="B2661" s="109" t="s">
        <v>13061</v>
      </c>
      <c r="C2661" s="65">
        <v>86</v>
      </c>
      <c r="D2661" s="66">
        <v>80.900000000000006</v>
      </c>
      <c r="E2661" s="84">
        <v>6957.4000000000005</v>
      </c>
      <c r="F2661" s="65" t="s">
        <v>16</v>
      </c>
    </row>
    <row r="2662" spans="1:6">
      <c r="A2662" s="108" t="s">
        <v>14336</v>
      </c>
      <c r="B2662" s="109" t="s">
        <v>8350</v>
      </c>
      <c r="C2662" s="65">
        <v>44</v>
      </c>
      <c r="D2662" s="66">
        <v>80.900000000000006</v>
      </c>
      <c r="E2662" s="84">
        <v>3559.6000000000004</v>
      </c>
      <c r="F2662" s="65" t="s">
        <v>16</v>
      </c>
    </row>
    <row r="2663" spans="1:6">
      <c r="A2663" s="108" t="s">
        <v>14336</v>
      </c>
      <c r="B2663" s="109" t="s">
        <v>14409</v>
      </c>
      <c r="C2663" s="65">
        <v>43</v>
      </c>
      <c r="D2663" s="66">
        <v>80.86</v>
      </c>
      <c r="E2663" s="84">
        <v>3476.98</v>
      </c>
      <c r="F2663" s="65" t="s">
        <v>16</v>
      </c>
    </row>
    <row r="2664" spans="1:6">
      <c r="A2664" s="108" t="s">
        <v>14336</v>
      </c>
      <c r="B2664" s="109" t="s">
        <v>14410</v>
      </c>
      <c r="C2664" s="65">
        <v>77</v>
      </c>
      <c r="D2664" s="66">
        <v>80.86</v>
      </c>
      <c r="E2664" s="84">
        <v>6226.22</v>
      </c>
      <c r="F2664" s="65" t="s">
        <v>16</v>
      </c>
    </row>
    <row r="2665" spans="1:6">
      <c r="A2665" s="108" t="s">
        <v>14336</v>
      </c>
      <c r="B2665" s="109" t="s">
        <v>11494</v>
      </c>
      <c r="C2665" s="65">
        <v>74</v>
      </c>
      <c r="D2665" s="66">
        <v>80.86</v>
      </c>
      <c r="E2665" s="84">
        <v>5983.64</v>
      </c>
      <c r="F2665" s="65" t="s">
        <v>16</v>
      </c>
    </row>
    <row r="2666" spans="1:6">
      <c r="A2666" s="108" t="s">
        <v>14336</v>
      </c>
      <c r="B2666" s="109" t="s">
        <v>4024</v>
      </c>
      <c r="C2666" s="65">
        <v>11</v>
      </c>
      <c r="D2666" s="66">
        <v>80.84</v>
      </c>
      <c r="E2666" s="84">
        <v>889.24</v>
      </c>
      <c r="F2666" s="65" t="s">
        <v>16</v>
      </c>
    </row>
    <row r="2667" spans="1:6">
      <c r="A2667" s="108" t="s">
        <v>14336</v>
      </c>
      <c r="B2667" s="109" t="s">
        <v>4024</v>
      </c>
      <c r="C2667" s="65">
        <v>55</v>
      </c>
      <c r="D2667" s="66">
        <v>80.84</v>
      </c>
      <c r="E2667" s="84">
        <v>4446.2</v>
      </c>
      <c r="F2667" s="65" t="s">
        <v>16</v>
      </c>
    </row>
    <row r="2668" spans="1:6">
      <c r="A2668" s="108" t="s">
        <v>14336</v>
      </c>
      <c r="B2668" s="109" t="s">
        <v>4024</v>
      </c>
      <c r="C2668" s="65">
        <v>10</v>
      </c>
      <c r="D2668" s="66">
        <v>80.84</v>
      </c>
      <c r="E2668" s="84">
        <v>808.40000000000009</v>
      </c>
      <c r="F2668" s="65" t="s">
        <v>16</v>
      </c>
    </row>
    <row r="2669" spans="1:6">
      <c r="A2669" s="108" t="s">
        <v>14336</v>
      </c>
      <c r="B2669" s="109" t="s">
        <v>14411</v>
      </c>
      <c r="C2669" s="65">
        <v>40</v>
      </c>
      <c r="D2669" s="66">
        <v>80.819999999999993</v>
      </c>
      <c r="E2669" s="84">
        <v>3232.7999999999997</v>
      </c>
      <c r="F2669" s="65" t="s">
        <v>16</v>
      </c>
    </row>
    <row r="2670" spans="1:6">
      <c r="A2670" s="108" t="s">
        <v>14336</v>
      </c>
      <c r="B2670" s="109" t="s">
        <v>14412</v>
      </c>
      <c r="C2670" s="65">
        <v>4</v>
      </c>
      <c r="D2670" s="66">
        <v>80.84</v>
      </c>
      <c r="E2670" s="84">
        <v>323.36</v>
      </c>
      <c r="F2670" s="65" t="s">
        <v>16</v>
      </c>
    </row>
    <row r="2671" spans="1:6">
      <c r="A2671" s="108" t="s">
        <v>14336</v>
      </c>
      <c r="B2671" s="109" t="s">
        <v>14413</v>
      </c>
      <c r="C2671" s="65">
        <v>1</v>
      </c>
      <c r="D2671" s="66">
        <v>80.84</v>
      </c>
      <c r="E2671" s="84">
        <v>80.84</v>
      </c>
      <c r="F2671" s="65" t="s">
        <v>16</v>
      </c>
    </row>
    <row r="2672" spans="1:6">
      <c r="A2672" s="108" t="s">
        <v>14336</v>
      </c>
      <c r="B2672" s="109" t="s">
        <v>14414</v>
      </c>
      <c r="C2672" s="65">
        <v>20</v>
      </c>
      <c r="D2672" s="66">
        <v>80.84</v>
      </c>
      <c r="E2672" s="84">
        <v>1616.8000000000002</v>
      </c>
      <c r="F2672" s="65" t="s">
        <v>16</v>
      </c>
    </row>
    <row r="2673" spans="1:6">
      <c r="A2673" s="108" t="s">
        <v>14336</v>
      </c>
      <c r="B2673" s="109" t="s">
        <v>14415</v>
      </c>
      <c r="C2673" s="65">
        <v>10</v>
      </c>
      <c r="D2673" s="66">
        <v>80.84</v>
      </c>
      <c r="E2673" s="84">
        <v>808.40000000000009</v>
      </c>
      <c r="F2673" s="65" t="s">
        <v>16</v>
      </c>
    </row>
    <row r="2674" spans="1:6">
      <c r="A2674" s="108" t="s">
        <v>14336</v>
      </c>
      <c r="B2674" s="109" t="s">
        <v>14416</v>
      </c>
      <c r="C2674" s="65">
        <v>15</v>
      </c>
      <c r="D2674" s="66">
        <v>80.84</v>
      </c>
      <c r="E2674" s="84">
        <v>1212.6000000000001</v>
      </c>
      <c r="F2674" s="65" t="s">
        <v>16</v>
      </c>
    </row>
    <row r="2675" spans="1:6">
      <c r="A2675" s="108" t="s">
        <v>14336</v>
      </c>
      <c r="B2675" s="109" t="s">
        <v>14417</v>
      </c>
      <c r="C2675" s="65">
        <v>67</v>
      </c>
      <c r="D2675" s="66">
        <v>80.900000000000006</v>
      </c>
      <c r="E2675" s="84">
        <v>5420.3</v>
      </c>
      <c r="F2675" s="65" t="s">
        <v>16</v>
      </c>
    </row>
    <row r="2676" spans="1:6">
      <c r="A2676" s="108" t="s">
        <v>14336</v>
      </c>
      <c r="B2676" s="109" t="s">
        <v>14418</v>
      </c>
      <c r="C2676" s="65">
        <v>82</v>
      </c>
      <c r="D2676" s="66">
        <v>80.900000000000006</v>
      </c>
      <c r="E2676" s="84">
        <v>6633.8</v>
      </c>
      <c r="F2676" s="65" t="s">
        <v>16</v>
      </c>
    </row>
    <row r="2677" spans="1:6">
      <c r="A2677" s="108" t="s">
        <v>14336</v>
      </c>
      <c r="B2677" s="109" t="s">
        <v>14419</v>
      </c>
      <c r="C2677" s="65">
        <v>91</v>
      </c>
      <c r="D2677" s="66">
        <v>80.900000000000006</v>
      </c>
      <c r="E2677" s="84">
        <v>7361.9000000000005</v>
      </c>
      <c r="F2677" s="65" t="s">
        <v>16</v>
      </c>
    </row>
    <row r="2678" spans="1:6">
      <c r="A2678" s="108" t="s">
        <v>14336</v>
      </c>
      <c r="B2678" s="109" t="s">
        <v>13328</v>
      </c>
      <c r="C2678" s="65">
        <v>65</v>
      </c>
      <c r="D2678" s="66">
        <v>80.88</v>
      </c>
      <c r="E2678" s="84">
        <v>5257.2</v>
      </c>
      <c r="F2678" s="65" t="s">
        <v>16</v>
      </c>
    </row>
    <row r="2679" spans="1:6">
      <c r="A2679" s="108" t="s">
        <v>14336</v>
      </c>
      <c r="B2679" s="109" t="s">
        <v>13328</v>
      </c>
      <c r="C2679" s="65">
        <v>39</v>
      </c>
      <c r="D2679" s="66">
        <v>80.88</v>
      </c>
      <c r="E2679" s="84">
        <v>3154.3199999999997</v>
      </c>
      <c r="F2679" s="65" t="s">
        <v>16</v>
      </c>
    </row>
    <row r="2680" spans="1:6">
      <c r="A2680" s="108" t="s">
        <v>14336</v>
      </c>
      <c r="B2680" s="109" t="s">
        <v>5577</v>
      </c>
      <c r="C2680" s="65">
        <v>91</v>
      </c>
      <c r="D2680" s="66">
        <v>80.900000000000006</v>
      </c>
      <c r="E2680" s="84">
        <v>7361.9000000000005</v>
      </c>
      <c r="F2680" s="65" t="s">
        <v>16</v>
      </c>
    </row>
    <row r="2681" spans="1:6">
      <c r="A2681" s="108" t="s">
        <v>14336</v>
      </c>
      <c r="B2681" s="109" t="s">
        <v>14420</v>
      </c>
      <c r="C2681" s="65">
        <v>63</v>
      </c>
      <c r="D2681" s="66">
        <v>80.88</v>
      </c>
      <c r="E2681" s="84">
        <v>5095.4399999999996</v>
      </c>
      <c r="F2681" s="65" t="s">
        <v>16</v>
      </c>
    </row>
    <row r="2682" spans="1:6">
      <c r="A2682" s="108" t="s">
        <v>14336</v>
      </c>
      <c r="B2682" s="109" t="s">
        <v>14421</v>
      </c>
      <c r="C2682" s="65">
        <v>24</v>
      </c>
      <c r="D2682" s="66">
        <v>80.86</v>
      </c>
      <c r="E2682" s="84">
        <v>1940.6399999999999</v>
      </c>
      <c r="F2682" s="65" t="s">
        <v>16</v>
      </c>
    </row>
    <row r="2683" spans="1:6">
      <c r="A2683" s="108" t="s">
        <v>14336</v>
      </c>
      <c r="B2683" s="109" t="s">
        <v>14422</v>
      </c>
      <c r="C2683" s="65">
        <v>45</v>
      </c>
      <c r="D2683" s="66">
        <v>80.900000000000006</v>
      </c>
      <c r="E2683" s="84">
        <v>3640.5000000000005</v>
      </c>
      <c r="F2683" s="65" t="s">
        <v>16</v>
      </c>
    </row>
    <row r="2684" spans="1:6">
      <c r="A2684" s="108" t="s">
        <v>14336</v>
      </c>
      <c r="B2684" s="109" t="s">
        <v>14423</v>
      </c>
      <c r="C2684" s="65">
        <v>135</v>
      </c>
      <c r="D2684" s="66">
        <v>80.92</v>
      </c>
      <c r="E2684" s="84">
        <v>10924.2</v>
      </c>
      <c r="F2684" s="65" t="s">
        <v>16</v>
      </c>
    </row>
    <row r="2685" spans="1:6">
      <c r="A2685" s="108" t="s">
        <v>14336</v>
      </c>
      <c r="B2685" s="109" t="s">
        <v>14424</v>
      </c>
      <c r="C2685" s="65">
        <v>116</v>
      </c>
      <c r="D2685" s="66">
        <v>80.900000000000006</v>
      </c>
      <c r="E2685" s="84">
        <v>9384.4000000000015</v>
      </c>
      <c r="F2685" s="65" t="s">
        <v>16</v>
      </c>
    </row>
    <row r="2686" spans="1:6">
      <c r="A2686" s="108" t="s">
        <v>14336</v>
      </c>
      <c r="B2686" s="109" t="s">
        <v>13806</v>
      </c>
      <c r="C2686" s="65">
        <v>50</v>
      </c>
      <c r="D2686" s="66">
        <v>80.88</v>
      </c>
      <c r="E2686" s="84">
        <v>4044</v>
      </c>
      <c r="F2686" s="65" t="s">
        <v>16</v>
      </c>
    </row>
    <row r="2687" spans="1:6">
      <c r="A2687" s="108" t="s">
        <v>14336</v>
      </c>
      <c r="B2687" s="109" t="s">
        <v>14425</v>
      </c>
      <c r="C2687" s="65">
        <v>71</v>
      </c>
      <c r="D2687" s="66">
        <v>80.88</v>
      </c>
      <c r="E2687" s="84">
        <v>5742.48</v>
      </c>
      <c r="F2687" s="65" t="s">
        <v>16</v>
      </c>
    </row>
    <row r="2688" spans="1:6">
      <c r="A2688" s="108" t="s">
        <v>14336</v>
      </c>
      <c r="B2688" s="109" t="s">
        <v>8737</v>
      </c>
      <c r="C2688" s="65">
        <v>8</v>
      </c>
      <c r="D2688" s="66">
        <v>80.86</v>
      </c>
      <c r="E2688" s="84">
        <v>646.88</v>
      </c>
      <c r="F2688" s="65" t="s">
        <v>16</v>
      </c>
    </row>
    <row r="2689" spans="1:6">
      <c r="A2689" s="108" t="s">
        <v>14336</v>
      </c>
      <c r="B2689" s="109" t="s">
        <v>14426</v>
      </c>
      <c r="C2689" s="65">
        <v>59</v>
      </c>
      <c r="D2689" s="66">
        <v>80.900000000000006</v>
      </c>
      <c r="E2689" s="84">
        <v>4773.1000000000004</v>
      </c>
      <c r="F2689" s="65" t="s">
        <v>16</v>
      </c>
    </row>
    <row r="2690" spans="1:6">
      <c r="A2690" s="108" t="s">
        <v>14336</v>
      </c>
      <c r="B2690" s="109" t="s">
        <v>14427</v>
      </c>
      <c r="C2690" s="65">
        <v>74</v>
      </c>
      <c r="D2690" s="66">
        <v>80.98</v>
      </c>
      <c r="E2690" s="84">
        <v>5992.52</v>
      </c>
      <c r="F2690" s="65" t="s">
        <v>16</v>
      </c>
    </row>
    <row r="2691" spans="1:6">
      <c r="A2691" s="108" t="s">
        <v>14336</v>
      </c>
      <c r="B2691" s="109" t="s">
        <v>14428</v>
      </c>
      <c r="C2691" s="65">
        <v>68</v>
      </c>
      <c r="D2691" s="66">
        <v>81</v>
      </c>
      <c r="E2691" s="84">
        <v>5508</v>
      </c>
      <c r="F2691" s="65" t="s">
        <v>16</v>
      </c>
    </row>
    <row r="2692" spans="1:6">
      <c r="A2692" s="108" t="s">
        <v>14336</v>
      </c>
      <c r="B2692" s="109" t="s">
        <v>14429</v>
      </c>
      <c r="C2692" s="65">
        <v>3</v>
      </c>
      <c r="D2692" s="66">
        <v>80.959999999999994</v>
      </c>
      <c r="E2692" s="84">
        <v>242.88</v>
      </c>
      <c r="F2692" s="65" t="s">
        <v>16</v>
      </c>
    </row>
    <row r="2693" spans="1:6">
      <c r="A2693" s="108" t="s">
        <v>14336</v>
      </c>
      <c r="B2693" s="109" t="s">
        <v>14430</v>
      </c>
      <c r="C2693" s="65">
        <v>34</v>
      </c>
      <c r="D2693" s="66">
        <v>81.099999999999994</v>
      </c>
      <c r="E2693" s="84">
        <v>2757.3999999999996</v>
      </c>
      <c r="F2693" s="65" t="s">
        <v>16</v>
      </c>
    </row>
    <row r="2694" spans="1:6">
      <c r="A2694" s="108" t="s">
        <v>14336</v>
      </c>
      <c r="B2694" s="109" t="s">
        <v>14430</v>
      </c>
      <c r="C2694" s="65">
        <v>53</v>
      </c>
      <c r="D2694" s="66">
        <v>81.099999999999994</v>
      </c>
      <c r="E2694" s="84">
        <v>4298.2999999999993</v>
      </c>
      <c r="F2694" s="65" t="s">
        <v>16</v>
      </c>
    </row>
    <row r="2695" spans="1:6">
      <c r="A2695" s="108" t="s">
        <v>14336</v>
      </c>
      <c r="B2695" s="109" t="s">
        <v>14431</v>
      </c>
      <c r="C2695" s="65">
        <v>64</v>
      </c>
      <c r="D2695" s="66">
        <v>81.08</v>
      </c>
      <c r="E2695" s="84">
        <v>5189.12</v>
      </c>
      <c r="F2695" s="65" t="s">
        <v>16</v>
      </c>
    </row>
    <row r="2696" spans="1:6">
      <c r="A2696" s="108" t="s">
        <v>14336</v>
      </c>
      <c r="B2696" s="109" t="s">
        <v>9594</v>
      </c>
      <c r="C2696" s="65">
        <v>56</v>
      </c>
      <c r="D2696" s="66">
        <v>81.260000000000005</v>
      </c>
      <c r="E2696" s="84">
        <v>4550.5600000000004</v>
      </c>
      <c r="F2696" s="65" t="s">
        <v>16</v>
      </c>
    </row>
    <row r="2697" spans="1:6">
      <c r="A2697" s="108" t="s">
        <v>14336</v>
      </c>
      <c r="B2697" s="109" t="s">
        <v>14432</v>
      </c>
      <c r="C2697" s="65">
        <v>69</v>
      </c>
      <c r="D2697" s="66">
        <v>81.180000000000007</v>
      </c>
      <c r="E2697" s="84">
        <v>5601.42</v>
      </c>
      <c r="F2697" s="65" t="s">
        <v>16</v>
      </c>
    </row>
    <row r="2698" spans="1:6">
      <c r="A2698" s="108" t="s">
        <v>14336</v>
      </c>
      <c r="B2698" s="109" t="s">
        <v>14433</v>
      </c>
      <c r="C2698" s="65">
        <v>64</v>
      </c>
      <c r="D2698" s="66">
        <v>81.239999999999995</v>
      </c>
      <c r="E2698" s="84">
        <v>5199.3599999999997</v>
      </c>
      <c r="F2698" s="65" t="s">
        <v>16</v>
      </c>
    </row>
    <row r="2699" spans="1:6">
      <c r="A2699" s="108" t="s">
        <v>14336</v>
      </c>
      <c r="B2699" s="109" t="s">
        <v>14434</v>
      </c>
      <c r="C2699" s="65">
        <v>64</v>
      </c>
      <c r="D2699" s="66">
        <v>81.22</v>
      </c>
      <c r="E2699" s="84">
        <v>5198.08</v>
      </c>
      <c r="F2699" s="65" t="s">
        <v>16</v>
      </c>
    </row>
    <row r="2700" spans="1:6">
      <c r="A2700" s="108" t="s">
        <v>14336</v>
      </c>
      <c r="B2700" s="109" t="s">
        <v>14435</v>
      </c>
      <c r="C2700" s="65">
        <v>69</v>
      </c>
      <c r="D2700" s="66">
        <v>81.12</v>
      </c>
      <c r="E2700" s="84">
        <v>5597.2800000000007</v>
      </c>
      <c r="F2700" s="65" t="s">
        <v>16</v>
      </c>
    </row>
    <row r="2701" spans="1:6">
      <c r="A2701" s="108" t="s">
        <v>14336</v>
      </c>
      <c r="B2701" s="109" t="s">
        <v>10492</v>
      </c>
      <c r="C2701" s="65">
        <v>53</v>
      </c>
      <c r="D2701" s="66">
        <v>81.08</v>
      </c>
      <c r="E2701" s="84">
        <v>4297.24</v>
      </c>
      <c r="F2701" s="65" t="s">
        <v>16</v>
      </c>
    </row>
    <row r="2702" spans="1:6">
      <c r="A2702" s="108" t="s">
        <v>14336</v>
      </c>
      <c r="B2702" s="109" t="s">
        <v>14436</v>
      </c>
      <c r="C2702" s="65">
        <v>82</v>
      </c>
      <c r="D2702" s="66">
        <v>81.16</v>
      </c>
      <c r="E2702" s="84">
        <v>6655.12</v>
      </c>
      <c r="F2702" s="65" t="s">
        <v>16</v>
      </c>
    </row>
    <row r="2703" spans="1:6">
      <c r="A2703" s="108" t="s">
        <v>14336</v>
      </c>
      <c r="B2703" s="109" t="s">
        <v>9054</v>
      </c>
      <c r="C2703" s="65">
        <v>86</v>
      </c>
      <c r="D2703" s="66">
        <v>81.239999999999995</v>
      </c>
      <c r="E2703" s="84">
        <v>6986.6399999999994</v>
      </c>
      <c r="F2703" s="65" t="s">
        <v>16</v>
      </c>
    </row>
    <row r="2704" spans="1:6">
      <c r="A2704" s="108" t="s">
        <v>14336</v>
      </c>
      <c r="B2704" s="109" t="s">
        <v>3748</v>
      </c>
      <c r="C2704" s="65">
        <v>42</v>
      </c>
      <c r="D2704" s="66">
        <v>81.22</v>
      </c>
      <c r="E2704" s="84">
        <v>3411.24</v>
      </c>
      <c r="F2704" s="65" t="s">
        <v>16</v>
      </c>
    </row>
    <row r="2705" spans="1:6">
      <c r="A2705" s="108" t="s">
        <v>14336</v>
      </c>
      <c r="B2705" s="109" t="s">
        <v>3748</v>
      </c>
      <c r="C2705" s="65">
        <v>17</v>
      </c>
      <c r="D2705" s="66">
        <v>81.22</v>
      </c>
      <c r="E2705" s="84">
        <v>1380.74</v>
      </c>
      <c r="F2705" s="65" t="s">
        <v>16</v>
      </c>
    </row>
    <row r="2706" spans="1:6">
      <c r="A2706" s="108" t="s">
        <v>14336</v>
      </c>
      <c r="B2706" s="109" t="s">
        <v>14437</v>
      </c>
      <c r="C2706" s="65">
        <v>44</v>
      </c>
      <c r="D2706" s="66">
        <v>81.22</v>
      </c>
      <c r="E2706" s="84">
        <v>3573.68</v>
      </c>
      <c r="F2706" s="65" t="s">
        <v>16</v>
      </c>
    </row>
    <row r="2707" spans="1:6">
      <c r="A2707" s="108" t="s">
        <v>14336</v>
      </c>
      <c r="B2707" s="109" t="s">
        <v>4062</v>
      </c>
      <c r="C2707" s="65">
        <v>55</v>
      </c>
      <c r="D2707" s="66">
        <v>81.22</v>
      </c>
      <c r="E2707" s="84">
        <v>4467.1000000000004</v>
      </c>
      <c r="F2707" s="65" t="s">
        <v>16</v>
      </c>
    </row>
    <row r="2708" spans="1:6">
      <c r="A2708" s="108" t="s">
        <v>14336</v>
      </c>
      <c r="B2708" s="109" t="s">
        <v>14438</v>
      </c>
      <c r="C2708" s="65">
        <v>33</v>
      </c>
      <c r="D2708" s="66">
        <v>81.2</v>
      </c>
      <c r="E2708" s="84">
        <v>2679.6</v>
      </c>
      <c r="F2708" s="65" t="s">
        <v>16</v>
      </c>
    </row>
    <row r="2709" spans="1:6">
      <c r="A2709" s="108" t="s">
        <v>14336</v>
      </c>
      <c r="B2709" s="109" t="s">
        <v>14438</v>
      </c>
      <c r="C2709" s="65">
        <v>20</v>
      </c>
      <c r="D2709" s="66">
        <v>81.2</v>
      </c>
      <c r="E2709" s="84">
        <v>1624</v>
      </c>
      <c r="F2709" s="65" t="s">
        <v>16</v>
      </c>
    </row>
    <row r="2710" spans="1:6">
      <c r="A2710" s="108" t="s">
        <v>14336</v>
      </c>
      <c r="B2710" s="109" t="s">
        <v>14439</v>
      </c>
      <c r="C2710" s="65">
        <v>103</v>
      </c>
      <c r="D2710" s="66">
        <v>81.22</v>
      </c>
      <c r="E2710" s="84">
        <v>8365.66</v>
      </c>
      <c r="F2710" s="65" t="s">
        <v>16</v>
      </c>
    </row>
    <row r="2711" spans="1:6">
      <c r="A2711" s="108" t="s">
        <v>14336</v>
      </c>
      <c r="B2711" s="109" t="s">
        <v>14440</v>
      </c>
      <c r="C2711" s="65">
        <v>79</v>
      </c>
      <c r="D2711" s="66">
        <v>81.2</v>
      </c>
      <c r="E2711" s="84">
        <v>6414.8</v>
      </c>
      <c r="F2711" s="65" t="s">
        <v>16</v>
      </c>
    </row>
    <row r="2712" spans="1:6">
      <c r="A2712" s="108" t="s">
        <v>14336</v>
      </c>
      <c r="B2712" s="109" t="s">
        <v>14441</v>
      </c>
      <c r="C2712" s="65">
        <v>58</v>
      </c>
      <c r="D2712" s="66">
        <v>81.16</v>
      </c>
      <c r="E2712" s="84">
        <v>4707.28</v>
      </c>
      <c r="F2712" s="65" t="s">
        <v>16</v>
      </c>
    </row>
    <row r="2713" spans="1:6">
      <c r="A2713" s="108" t="s">
        <v>14336</v>
      </c>
      <c r="B2713" s="109" t="s">
        <v>14442</v>
      </c>
      <c r="C2713" s="65">
        <v>63</v>
      </c>
      <c r="D2713" s="66">
        <v>81.099999999999994</v>
      </c>
      <c r="E2713" s="84">
        <v>5109.2999999999993</v>
      </c>
      <c r="F2713" s="65" t="s">
        <v>16</v>
      </c>
    </row>
    <row r="2714" spans="1:6">
      <c r="A2714" s="108" t="s">
        <v>14336</v>
      </c>
      <c r="B2714" s="109" t="s">
        <v>14443</v>
      </c>
      <c r="C2714" s="65">
        <v>33</v>
      </c>
      <c r="D2714" s="66">
        <v>81.02</v>
      </c>
      <c r="E2714" s="84">
        <v>2673.66</v>
      </c>
      <c r="F2714" s="65" t="s">
        <v>16</v>
      </c>
    </row>
    <row r="2715" spans="1:6">
      <c r="A2715" s="108" t="s">
        <v>14336</v>
      </c>
      <c r="B2715" s="109" t="s">
        <v>14443</v>
      </c>
      <c r="C2715" s="65">
        <v>6</v>
      </c>
      <c r="D2715" s="66">
        <v>81.02</v>
      </c>
      <c r="E2715" s="84">
        <v>486.12</v>
      </c>
      <c r="F2715" s="65" t="s">
        <v>16</v>
      </c>
    </row>
    <row r="2716" spans="1:6">
      <c r="A2716" s="108" t="s">
        <v>14336</v>
      </c>
      <c r="B2716" s="109" t="s">
        <v>14444</v>
      </c>
      <c r="C2716" s="65">
        <v>67</v>
      </c>
      <c r="D2716" s="66">
        <v>81.08</v>
      </c>
      <c r="E2716" s="84">
        <v>5432.36</v>
      </c>
      <c r="F2716" s="65" t="s">
        <v>16</v>
      </c>
    </row>
    <row r="2717" spans="1:6">
      <c r="A2717" s="108" t="s">
        <v>14336</v>
      </c>
      <c r="B2717" s="109" t="s">
        <v>14445</v>
      </c>
      <c r="C2717" s="65">
        <v>66</v>
      </c>
      <c r="D2717" s="66">
        <v>81.180000000000007</v>
      </c>
      <c r="E2717" s="84">
        <v>5357.88</v>
      </c>
      <c r="F2717" s="65" t="s">
        <v>16</v>
      </c>
    </row>
    <row r="2718" spans="1:6">
      <c r="A2718" s="108" t="s">
        <v>14336</v>
      </c>
      <c r="B2718" s="109" t="s">
        <v>14446</v>
      </c>
      <c r="C2718" s="65">
        <v>55</v>
      </c>
      <c r="D2718" s="66">
        <v>81.12</v>
      </c>
      <c r="E2718" s="84">
        <v>4461.6000000000004</v>
      </c>
      <c r="F2718" s="65" t="s">
        <v>16</v>
      </c>
    </row>
    <row r="2719" spans="1:6">
      <c r="A2719" s="108" t="s">
        <v>14336</v>
      </c>
      <c r="B2719" s="109" t="s">
        <v>14446</v>
      </c>
      <c r="C2719" s="65">
        <v>10</v>
      </c>
      <c r="D2719" s="66">
        <v>81.12</v>
      </c>
      <c r="E2719" s="84">
        <v>811.2</v>
      </c>
      <c r="F2719" s="65" t="s">
        <v>16</v>
      </c>
    </row>
    <row r="2720" spans="1:6">
      <c r="A2720" s="108" t="s">
        <v>14336</v>
      </c>
      <c r="B2720" s="109" t="s">
        <v>14447</v>
      </c>
      <c r="C2720" s="65">
        <v>65</v>
      </c>
      <c r="D2720" s="66">
        <v>81.06</v>
      </c>
      <c r="E2720" s="84">
        <v>5268.9000000000005</v>
      </c>
      <c r="F2720" s="65" t="s">
        <v>16</v>
      </c>
    </row>
    <row r="2721" spans="1:6">
      <c r="A2721" s="108" t="s">
        <v>14336</v>
      </c>
      <c r="B2721" s="109" t="s">
        <v>13093</v>
      </c>
      <c r="C2721" s="65">
        <v>66</v>
      </c>
      <c r="D2721" s="66">
        <v>81.099999999999994</v>
      </c>
      <c r="E2721" s="84">
        <v>5352.5999999999995</v>
      </c>
      <c r="F2721" s="65" t="s">
        <v>16</v>
      </c>
    </row>
    <row r="2722" spans="1:6">
      <c r="A2722" s="108" t="s">
        <v>14336</v>
      </c>
      <c r="B2722" s="109" t="s">
        <v>14448</v>
      </c>
      <c r="C2722" s="65">
        <v>42</v>
      </c>
      <c r="D2722" s="66">
        <v>81.06</v>
      </c>
      <c r="E2722" s="84">
        <v>3404.52</v>
      </c>
      <c r="F2722" s="65" t="s">
        <v>16</v>
      </c>
    </row>
    <row r="2723" spans="1:6">
      <c r="A2723" s="108" t="s">
        <v>14336</v>
      </c>
      <c r="B2723" s="109" t="s">
        <v>14448</v>
      </c>
      <c r="C2723" s="65">
        <v>42</v>
      </c>
      <c r="D2723" s="66">
        <v>81.040000000000006</v>
      </c>
      <c r="E2723" s="84">
        <v>3403.6800000000003</v>
      </c>
      <c r="F2723" s="65" t="s">
        <v>16</v>
      </c>
    </row>
    <row r="2724" spans="1:6">
      <c r="A2724" s="108" t="s">
        <v>14336</v>
      </c>
      <c r="B2724" s="109" t="s">
        <v>5625</v>
      </c>
      <c r="C2724" s="65">
        <v>64</v>
      </c>
      <c r="D2724" s="66">
        <v>81.02</v>
      </c>
      <c r="E2724" s="84">
        <v>5185.28</v>
      </c>
      <c r="F2724" s="65" t="s">
        <v>16</v>
      </c>
    </row>
    <row r="2725" spans="1:6">
      <c r="A2725" s="108" t="s">
        <v>14336</v>
      </c>
      <c r="B2725" s="109" t="s">
        <v>12006</v>
      </c>
      <c r="C2725" s="65">
        <v>68</v>
      </c>
      <c r="D2725" s="66">
        <v>81.14</v>
      </c>
      <c r="E2725" s="84">
        <v>5517.52</v>
      </c>
      <c r="F2725" s="65" t="s">
        <v>16</v>
      </c>
    </row>
    <row r="2726" spans="1:6">
      <c r="A2726" s="108" t="s">
        <v>14336</v>
      </c>
      <c r="B2726" s="109" t="s">
        <v>6385</v>
      </c>
      <c r="C2726" s="65">
        <v>62</v>
      </c>
      <c r="D2726" s="66">
        <v>81.260000000000005</v>
      </c>
      <c r="E2726" s="84">
        <v>5038.12</v>
      </c>
      <c r="F2726" s="65" t="s">
        <v>16</v>
      </c>
    </row>
    <row r="2727" spans="1:6">
      <c r="A2727" s="108" t="s">
        <v>14336</v>
      </c>
      <c r="B2727" s="109" t="s">
        <v>14449</v>
      </c>
      <c r="C2727" s="65">
        <v>22</v>
      </c>
      <c r="D2727" s="66">
        <v>81.260000000000005</v>
      </c>
      <c r="E2727" s="84">
        <v>1787.72</v>
      </c>
      <c r="F2727" s="65" t="s">
        <v>16</v>
      </c>
    </row>
    <row r="2728" spans="1:6">
      <c r="A2728" s="108" t="s">
        <v>14336</v>
      </c>
      <c r="B2728" s="109" t="s">
        <v>14449</v>
      </c>
      <c r="C2728" s="65">
        <v>55</v>
      </c>
      <c r="D2728" s="66">
        <v>81.260000000000005</v>
      </c>
      <c r="E2728" s="84">
        <v>4469.3</v>
      </c>
      <c r="F2728" s="65" t="s">
        <v>16</v>
      </c>
    </row>
    <row r="2729" spans="1:6">
      <c r="A2729" s="108" t="s">
        <v>14336</v>
      </c>
      <c r="B2729" s="109" t="s">
        <v>14449</v>
      </c>
      <c r="C2729" s="65">
        <v>4</v>
      </c>
      <c r="D2729" s="66">
        <v>81.260000000000005</v>
      </c>
      <c r="E2729" s="84">
        <v>325.04000000000002</v>
      </c>
      <c r="F2729" s="65" t="s">
        <v>16</v>
      </c>
    </row>
    <row r="2730" spans="1:6">
      <c r="A2730" s="108" t="s">
        <v>14336</v>
      </c>
      <c r="B2730" s="109" t="s">
        <v>14449</v>
      </c>
      <c r="C2730" s="65">
        <v>52</v>
      </c>
      <c r="D2730" s="66">
        <v>81.239999999999995</v>
      </c>
      <c r="E2730" s="84">
        <v>4224.4799999999996</v>
      </c>
      <c r="F2730" s="65" t="s">
        <v>16</v>
      </c>
    </row>
    <row r="2731" spans="1:6">
      <c r="A2731" s="108" t="s">
        <v>14336</v>
      </c>
      <c r="B2731" s="109" t="s">
        <v>14450</v>
      </c>
      <c r="C2731" s="65">
        <v>61</v>
      </c>
      <c r="D2731" s="66">
        <v>81.260000000000005</v>
      </c>
      <c r="E2731" s="84">
        <v>4956.8600000000006</v>
      </c>
      <c r="F2731" s="65" t="s">
        <v>16</v>
      </c>
    </row>
    <row r="2732" spans="1:6">
      <c r="A2732" s="108" t="s">
        <v>14336</v>
      </c>
      <c r="B2732" s="109" t="s">
        <v>7224</v>
      </c>
      <c r="C2732" s="65">
        <v>68</v>
      </c>
      <c r="D2732" s="66">
        <v>81.28</v>
      </c>
      <c r="E2732" s="84">
        <v>5527.04</v>
      </c>
      <c r="F2732" s="65" t="s">
        <v>16</v>
      </c>
    </row>
    <row r="2733" spans="1:6">
      <c r="A2733" s="108" t="s">
        <v>14336</v>
      </c>
      <c r="B2733" s="109" t="s">
        <v>14451</v>
      </c>
      <c r="C2733" s="65">
        <v>69</v>
      </c>
      <c r="D2733" s="66">
        <v>81.28</v>
      </c>
      <c r="E2733" s="84">
        <v>5608.32</v>
      </c>
      <c r="F2733" s="65" t="s">
        <v>16</v>
      </c>
    </row>
    <row r="2734" spans="1:6">
      <c r="A2734" s="108" t="s">
        <v>14336</v>
      </c>
      <c r="B2734" s="109" t="s">
        <v>10212</v>
      </c>
      <c r="C2734" s="65">
        <v>69</v>
      </c>
      <c r="D2734" s="66">
        <v>81.14</v>
      </c>
      <c r="E2734" s="84">
        <v>5598.66</v>
      </c>
      <c r="F2734" s="65" t="s">
        <v>16</v>
      </c>
    </row>
    <row r="2735" spans="1:6">
      <c r="A2735" s="108" t="s">
        <v>14336</v>
      </c>
      <c r="B2735" s="109" t="s">
        <v>14452</v>
      </c>
      <c r="C2735" s="65">
        <v>44</v>
      </c>
      <c r="D2735" s="66">
        <v>81.180000000000007</v>
      </c>
      <c r="E2735" s="84">
        <v>3571.92</v>
      </c>
      <c r="F2735" s="65" t="s">
        <v>16</v>
      </c>
    </row>
    <row r="2736" spans="1:6">
      <c r="A2736" s="108" t="s">
        <v>14336</v>
      </c>
      <c r="B2736" s="109" t="s">
        <v>14452</v>
      </c>
      <c r="C2736" s="65">
        <v>64</v>
      </c>
      <c r="D2736" s="66">
        <v>81.180000000000007</v>
      </c>
      <c r="E2736" s="84">
        <v>5195.5200000000004</v>
      </c>
      <c r="F2736" s="65" t="s">
        <v>16</v>
      </c>
    </row>
    <row r="2737" spans="1:6">
      <c r="A2737" s="108" t="s">
        <v>14336</v>
      </c>
      <c r="B2737" s="109" t="s">
        <v>12011</v>
      </c>
      <c r="C2737" s="65">
        <v>64</v>
      </c>
      <c r="D2737" s="66">
        <v>81.180000000000007</v>
      </c>
      <c r="E2737" s="84">
        <v>5195.5200000000004</v>
      </c>
      <c r="F2737" s="65" t="s">
        <v>16</v>
      </c>
    </row>
    <row r="2738" spans="1:6">
      <c r="A2738" s="108" t="s">
        <v>14336</v>
      </c>
      <c r="B2738" s="109" t="s">
        <v>12011</v>
      </c>
      <c r="C2738" s="65">
        <v>58</v>
      </c>
      <c r="D2738" s="66">
        <v>81.16</v>
      </c>
      <c r="E2738" s="84">
        <v>4707.28</v>
      </c>
      <c r="F2738" s="65" t="s">
        <v>16</v>
      </c>
    </row>
    <row r="2739" spans="1:6">
      <c r="A2739" s="108" t="s">
        <v>14336</v>
      </c>
      <c r="B2739" s="109" t="s">
        <v>8770</v>
      </c>
      <c r="C2739" s="65">
        <v>92</v>
      </c>
      <c r="D2739" s="66">
        <v>81.239999999999995</v>
      </c>
      <c r="E2739" s="84">
        <v>7474.08</v>
      </c>
      <c r="F2739" s="65" t="s">
        <v>16</v>
      </c>
    </row>
    <row r="2740" spans="1:6">
      <c r="A2740" s="108" t="s">
        <v>14336</v>
      </c>
      <c r="B2740" s="109" t="s">
        <v>13106</v>
      </c>
      <c r="C2740" s="65">
        <v>63</v>
      </c>
      <c r="D2740" s="66">
        <v>81.22</v>
      </c>
      <c r="E2740" s="84">
        <v>5116.8599999999997</v>
      </c>
      <c r="F2740" s="65" t="s">
        <v>16</v>
      </c>
    </row>
    <row r="2741" spans="1:6">
      <c r="A2741" s="108" t="s">
        <v>14336</v>
      </c>
      <c r="B2741" s="109" t="s">
        <v>14453</v>
      </c>
      <c r="C2741" s="65">
        <v>44</v>
      </c>
      <c r="D2741" s="66">
        <v>81.22</v>
      </c>
      <c r="E2741" s="84">
        <v>3573.68</v>
      </c>
      <c r="F2741" s="65" t="s">
        <v>16</v>
      </c>
    </row>
    <row r="2742" spans="1:6">
      <c r="A2742" s="108" t="s">
        <v>14336</v>
      </c>
      <c r="B2742" s="109" t="s">
        <v>662</v>
      </c>
      <c r="C2742" s="65">
        <v>65</v>
      </c>
      <c r="D2742" s="66">
        <v>81.099999999999994</v>
      </c>
      <c r="E2742" s="84">
        <v>5271.5</v>
      </c>
      <c r="F2742" s="65" t="s">
        <v>16</v>
      </c>
    </row>
    <row r="2743" spans="1:6">
      <c r="A2743" s="108" t="s">
        <v>14336</v>
      </c>
      <c r="B2743" s="109" t="s">
        <v>9072</v>
      </c>
      <c r="C2743" s="65">
        <v>35</v>
      </c>
      <c r="D2743" s="66">
        <v>81.08</v>
      </c>
      <c r="E2743" s="84">
        <v>2837.7999999999997</v>
      </c>
      <c r="F2743" s="65" t="s">
        <v>16</v>
      </c>
    </row>
    <row r="2744" spans="1:6">
      <c r="A2744" s="108" t="s">
        <v>14336</v>
      </c>
      <c r="B2744" s="109" t="s">
        <v>14454</v>
      </c>
      <c r="C2744" s="65">
        <v>74</v>
      </c>
      <c r="D2744" s="66">
        <v>81.12</v>
      </c>
      <c r="E2744" s="84">
        <v>6002.88</v>
      </c>
      <c r="F2744" s="65" t="s">
        <v>16</v>
      </c>
    </row>
    <row r="2745" spans="1:6">
      <c r="A2745" s="108" t="s">
        <v>14336</v>
      </c>
      <c r="B2745" s="109" t="s">
        <v>4485</v>
      </c>
      <c r="C2745" s="65">
        <v>84</v>
      </c>
      <c r="D2745" s="66">
        <v>81.099999999999994</v>
      </c>
      <c r="E2745" s="84">
        <v>6812.4</v>
      </c>
      <c r="F2745" s="65" t="s">
        <v>16</v>
      </c>
    </row>
    <row r="2746" spans="1:6">
      <c r="A2746" s="108" t="s">
        <v>14336</v>
      </c>
      <c r="B2746" s="109" t="s">
        <v>14455</v>
      </c>
      <c r="C2746" s="65">
        <v>5</v>
      </c>
      <c r="D2746" s="66">
        <v>81.08</v>
      </c>
      <c r="E2746" s="84">
        <v>405.4</v>
      </c>
      <c r="F2746" s="65" t="s">
        <v>16</v>
      </c>
    </row>
    <row r="2747" spans="1:6">
      <c r="A2747" s="108" t="s">
        <v>14336</v>
      </c>
      <c r="B2747" s="109" t="s">
        <v>14456</v>
      </c>
      <c r="C2747" s="65">
        <v>14</v>
      </c>
      <c r="D2747" s="66">
        <v>81.08</v>
      </c>
      <c r="E2747" s="84">
        <v>1135.1199999999999</v>
      </c>
      <c r="F2747" s="65" t="s">
        <v>16</v>
      </c>
    </row>
    <row r="2748" spans="1:6">
      <c r="A2748" s="108" t="s">
        <v>14336</v>
      </c>
      <c r="B2748" s="109" t="s">
        <v>7655</v>
      </c>
      <c r="C2748" s="65">
        <v>66</v>
      </c>
      <c r="D2748" s="66">
        <v>81.06</v>
      </c>
      <c r="E2748" s="84">
        <v>5349.96</v>
      </c>
      <c r="F2748" s="65" t="s">
        <v>16</v>
      </c>
    </row>
    <row r="2749" spans="1:6">
      <c r="A2749" s="108" t="s">
        <v>14336</v>
      </c>
      <c r="B2749" s="109" t="s">
        <v>14457</v>
      </c>
      <c r="C2749" s="65">
        <v>4</v>
      </c>
      <c r="D2749" s="66">
        <v>81.040000000000006</v>
      </c>
      <c r="E2749" s="84">
        <v>324.16000000000003</v>
      </c>
      <c r="F2749" s="65" t="s">
        <v>16</v>
      </c>
    </row>
    <row r="2750" spans="1:6">
      <c r="A2750" s="108" t="s">
        <v>14336</v>
      </c>
      <c r="B2750" s="109" t="s">
        <v>13841</v>
      </c>
      <c r="C2750" s="65">
        <v>75</v>
      </c>
      <c r="D2750" s="66">
        <v>80.959999999999994</v>
      </c>
      <c r="E2750" s="84">
        <v>6071.9999999999991</v>
      </c>
      <c r="F2750" s="65" t="s">
        <v>16</v>
      </c>
    </row>
    <row r="2751" spans="1:6">
      <c r="A2751" s="108" t="s">
        <v>14336</v>
      </c>
      <c r="B2751" s="109" t="s">
        <v>144</v>
      </c>
      <c r="C2751" s="65">
        <v>1</v>
      </c>
      <c r="D2751" s="66">
        <v>80.98</v>
      </c>
      <c r="E2751" s="84">
        <v>80.98</v>
      </c>
      <c r="F2751" s="65" t="s">
        <v>16</v>
      </c>
    </row>
    <row r="2752" spans="1:6">
      <c r="A2752" s="108" t="s">
        <v>14336</v>
      </c>
      <c r="B2752" s="109" t="s">
        <v>14458</v>
      </c>
      <c r="C2752" s="65">
        <v>78</v>
      </c>
      <c r="D2752" s="66">
        <v>81.099999999999994</v>
      </c>
      <c r="E2752" s="84">
        <v>6325.7999999999993</v>
      </c>
      <c r="F2752" s="65" t="s">
        <v>16</v>
      </c>
    </row>
    <row r="2753" spans="1:6">
      <c r="A2753" s="108" t="s">
        <v>14336</v>
      </c>
      <c r="B2753" s="109" t="s">
        <v>3432</v>
      </c>
      <c r="C2753" s="65">
        <v>42</v>
      </c>
      <c r="D2753" s="66">
        <v>80.92</v>
      </c>
      <c r="E2753" s="84">
        <v>3398.64</v>
      </c>
      <c r="F2753" s="65" t="s">
        <v>16</v>
      </c>
    </row>
    <row r="2754" spans="1:6">
      <c r="A2754" s="108" t="s">
        <v>14336</v>
      </c>
      <c r="B2754" s="109" t="s">
        <v>2971</v>
      </c>
      <c r="C2754" s="65">
        <v>68</v>
      </c>
      <c r="D2754" s="66">
        <v>81.08</v>
      </c>
      <c r="E2754" s="84">
        <v>5513.44</v>
      </c>
      <c r="F2754" s="65" t="s">
        <v>16</v>
      </c>
    </row>
    <row r="2755" spans="1:6">
      <c r="A2755" s="108" t="s">
        <v>14336</v>
      </c>
      <c r="B2755" s="109" t="s">
        <v>12319</v>
      </c>
      <c r="C2755" s="65">
        <v>75</v>
      </c>
      <c r="D2755" s="66">
        <v>81.14</v>
      </c>
      <c r="E2755" s="84">
        <v>6085.5</v>
      </c>
      <c r="F2755" s="65" t="s">
        <v>16</v>
      </c>
    </row>
    <row r="2756" spans="1:6">
      <c r="A2756" s="108" t="s">
        <v>14336</v>
      </c>
      <c r="B2756" s="109" t="s">
        <v>12021</v>
      </c>
      <c r="C2756" s="65">
        <v>41</v>
      </c>
      <c r="D2756" s="66">
        <v>81.14</v>
      </c>
      <c r="E2756" s="84">
        <v>3326.7400000000002</v>
      </c>
      <c r="F2756" s="65" t="s">
        <v>16</v>
      </c>
    </row>
    <row r="2757" spans="1:6">
      <c r="A2757" s="108" t="s">
        <v>14336</v>
      </c>
      <c r="B2757" s="109" t="s">
        <v>3435</v>
      </c>
      <c r="C2757" s="65">
        <v>40</v>
      </c>
      <c r="D2757" s="66">
        <v>81.06</v>
      </c>
      <c r="E2757" s="84">
        <v>3242.4</v>
      </c>
      <c r="F2757" s="65" t="s">
        <v>16</v>
      </c>
    </row>
    <row r="2758" spans="1:6">
      <c r="A2758" s="108" t="s">
        <v>14336</v>
      </c>
      <c r="B2758" s="109" t="s">
        <v>14459</v>
      </c>
      <c r="C2758" s="65">
        <v>31</v>
      </c>
      <c r="D2758" s="66">
        <v>81.02</v>
      </c>
      <c r="E2758" s="84">
        <v>2511.62</v>
      </c>
      <c r="F2758" s="65" t="s">
        <v>16</v>
      </c>
    </row>
    <row r="2759" spans="1:6">
      <c r="A2759" s="108" t="s">
        <v>14336</v>
      </c>
      <c r="B2759" s="109" t="s">
        <v>14460</v>
      </c>
      <c r="C2759" s="65">
        <v>90</v>
      </c>
      <c r="D2759" s="66">
        <v>80.959999999999994</v>
      </c>
      <c r="E2759" s="84">
        <v>7286.4</v>
      </c>
      <c r="F2759" s="65" t="s">
        <v>16</v>
      </c>
    </row>
    <row r="2760" spans="1:6">
      <c r="A2760" s="108" t="s">
        <v>14336</v>
      </c>
      <c r="B2760" s="109" t="s">
        <v>14460</v>
      </c>
      <c r="C2760" s="65">
        <v>90</v>
      </c>
      <c r="D2760" s="66">
        <v>80.94</v>
      </c>
      <c r="E2760" s="84">
        <v>7284.5999999999995</v>
      </c>
      <c r="F2760" s="65" t="s">
        <v>16</v>
      </c>
    </row>
    <row r="2761" spans="1:6">
      <c r="A2761" s="108" t="s">
        <v>14336</v>
      </c>
      <c r="B2761" s="109" t="s">
        <v>14461</v>
      </c>
      <c r="C2761" s="65">
        <v>68</v>
      </c>
      <c r="D2761" s="66">
        <v>80.819999999999993</v>
      </c>
      <c r="E2761" s="84">
        <v>5495.7599999999993</v>
      </c>
      <c r="F2761" s="65" t="s">
        <v>16</v>
      </c>
    </row>
    <row r="2762" spans="1:6">
      <c r="A2762" s="108" t="s">
        <v>14336</v>
      </c>
      <c r="B2762" s="109" t="s">
        <v>14461</v>
      </c>
      <c r="C2762" s="65">
        <v>68</v>
      </c>
      <c r="D2762" s="66">
        <v>80.8</v>
      </c>
      <c r="E2762" s="84">
        <v>5494.4</v>
      </c>
      <c r="F2762" s="65" t="s">
        <v>16</v>
      </c>
    </row>
    <row r="2763" spans="1:6">
      <c r="A2763" s="108" t="s">
        <v>14336</v>
      </c>
      <c r="B2763" s="109" t="s">
        <v>2320</v>
      </c>
      <c r="C2763" s="65">
        <v>43</v>
      </c>
      <c r="D2763" s="66">
        <v>80.819999999999993</v>
      </c>
      <c r="E2763" s="84">
        <v>3475.2599999999998</v>
      </c>
      <c r="F2763" s="65" t="s">
        <v>16</v>
      </c>
    </row>
    <row r="2764" spans="1:6">
      <c r="A2764" s="108" t="s">
        <v>14336</v>
      </c>
      <c r="B2764" s="109" t="s">
        <v>11543</v>
      </c>
      <c r="C2764" s="65">
        <v>73</v>
      </c>
      <c r="D2764" s="66">
        <v>80.84</v>
      </c>
      <c r="E2764" s="84">
        <v>5901.3200000000006</v>
      </c>
      <c r="F2764" s="65" t="s">
        <v>16</v>
      </c>
    </row>
    <row r="2765" spans="1:6">
      <c r="A2765" s="108" t="s">
        <v>14336</v>
      </c>
      <c r="B2765" s="109" t="s">
        <v>8073</v>
      </c>
      <c r="C2765" s="65">
        <v>87</v>
      </c>
      <c r="D2765" s="66">
        <v>80.86</v>
      </c>
      <c r="E2765" s="84">
        <v>7034.82</v>
      </c>
      <c r="F2765" s="65" t="s">
        <v>16</v>
      </c>
    </row>
    <row r="2766" spans="1:6">
      <c r="A2766" s="108" t="s">
        <v>14336</v>
      </c>
      <c r="B2766" s="109" t="s">
        <v>14462</v>
      </c>
      <c r="C2766" s="65">
        <v>120</v>
      </c>
      <c r="D2766" s="66">
        <v>80.98</v>
      </c>
      <c r="E2766" s="84">
        <v>9717.6</v>
      </c>
      <c r="F2766" s="65" t="s">
        <v>16</v>
      </c>
    </row>
    <row r="2767" spans="1:6">
      <c r="A2767" s="108" t="s">
        <v>14336</v>
      </c>
      <c r="B2767" s="109" t="s">
        <v>14462</v>
      </c>
      <c r="C2767" s="65">
        <v>81</v>
      </c>
      <c r="D2767" s="66">
        <v>80.959999999999994</v>
      </c>
      <c r="E2767" s="84">
        <v>6557.7599999999993</v>
      </c>
      <c r="F2767" s="65" t="s">
        <v>16</v>
      </c>
    </row>
    <row r="2768" spans="1:6">
      <c r="A2768" s="108" t="s">
        <v>14336</v>
      </c>
      <c r="B2768" s="109" t="s">
        <v>14462</v>
      </c>
      <c r="C2768" s="65">
        <v>81</v>
      </c>
      <c r="D2768" s="66">
        <v>80.94</v>
      </c>
      <c r="E2768" s="84">
        <v>6556.1399999999994</v>
      </c>
      <c r="F2768" s="65" t="s">
        <v>16</v>
      </c>
    </row>
    <row r="2769" spans="1:6">
      <c r="A2769" s="108" t="s">
        <v>14336</v>
      </c>
      <c r="B2769" s="109" t="s">
        <v>14463</v>
      </c>
      <c r="C2769" s="65">
        <v>61</v>
      </c>
      <c r="D2769" s="66">
        <v>80.94</v>
      </c>
      <c r="E2769" s="84">
        <v>4937.34</v>
      </c>
      <c r="F2769" s="65" t="s">
        <v>16</v>
      </c>
    </row>
    <row r="2770" spans="1:6">
      <c r="A2770" s="108" t="s">
        <v>14336</v>
      </c>
      <c r="B2770" s="109" t="s">
        <v>14464</v>
      </c>
      <c r="C2770" s="65">
        <v>84</v>
      </c>
      <c r="D2770" s="66">
        <v>81.06</v>
      </c>
      <c r="E2770" s="84">
        <v>6809.04</v>
      </c>
      <c r="F2770" s="65" t="s">
        <v>16</v>
      </c>
    </row>
    <row r="2771" spans="1:6">
      <c r="A2771" s="108" t="s">
        <v>14336</v>
      </c>
      <c r="B2771" s="109" t="s">
        <v>14465</v>
      </c>
      <c r="C2771" s="65">
        <v>66</v>
      </c>
      <c r="D2771" s="66">
        <v>81.040000000000006</v>
      </c>
      <c r="E2771" s="84">
        <v>5348.64</v>
      </c>
      <c r="F2771" s="65" t="s">
        <v>16</v>
      </c>
    </row>
    <row r="2772" spans="1:6">
      <c r="A2772" s="108" t="s">
        <v>14336</v>
      </c>
      <c r="B2772" s="109" t="s">
        <v>411</v>
      </c>
      <c r="C2772" s="65">
        <v>81</v>
      </c>
      <c r="D2772" s="66">
        <v>81.040000000000006</v>
      </c>
      <c r="E2772" s="84">
        <v>6564.2400000000007</v>
      </c>
      <c r="F2772" s="65" t="s">
        <v>16</v>
      </c>
    </row>
    <row r="2773" spans="1:6">
      <c r="A2773" s="108" t="s">
        <v>14336</v>
      </c>
      <c r="B2773" s="109" t="s">
        <v>14466</v>
      </c>
      <c r="C2773" s="65">
        <v>91</v>
      </c>
      <c r="D2773" s="66">
        <v>81.08</v>
      </c>
      <c r="E2773" s="84">
        <v>7378.28</v>
      </c>
      <c r="F2773" s="65" t="s">
        <v>16</v>
      </c>
    </row>
    <row r="2774" spans="1:6">
      <c r="A2774" s="108" t="s">
        <v>14336</v>
      </c>
      <c r="B2774" s="109" t="s">
        <v>14467</v>
      </c>
      <c r="C2774" s="65">
        <v>18</v>
      </c>
      <c r="D2774" s="66">
        <v>81.06</v>
      </c>
      <c r="E2774" s="84">
        <v>1459.08</v>
      </c>
      <c r="F2774" s="65" t="s">
        <v>16</v>
      </c>
    </row>
    <row r="2775" spans="1:6">
      <c r="A2775" s="108" t="s">
        <v>14336</v>
      </c>
      <c r="B2775" s="109" t="s">
        <v>10245</v>
      </c>
      <c r="C2775" s="65">
        <v>74</v>
      </c>
      <c r="D2775" s="66">
        <v>81.040000000000006</v>
      </c>
      <c r="E2775" s="84">
        <v>5996.96</v>
      </c>
      <c r="F2775" s="65" t="s">
        <v>16</v>
      </c>
    </row>
    <row r="2776" spans="1:6">
      <c r="A2776" s="108" t="s">
        <v>14336</v>
      </c>
      <c r="B2776" s="109" t="s">
        <v>1167</v>
      </c>
      <c r="C2776" s="65">
        <v>46</v>
      </c>
      <c r="D2776" s="66">
        <v>81.040000000000006</v>
      </c>
      <c r="E2776" s="84">
        <v>3727.84</v>
      </c>
      <c r="F2776" s="65" t="s">
        <v>16</v>
      </c>
    </row>
    <row r="2777" spans="1:6">
      <c r="A2777" s="108" t="s">
        <v>14336</v>
      </c>
      <c r="B2777" s="109" t="s">
        <v>14468</v>
      </c>
      <c r="C2777" s="65">
        <v>47</v>
      </c>
      <c r="D2777" s="66">
        <v>81.08</v>
      </c>
      <c r="E2777" s="84">
        <v>3810.7599999999998</v>
      </c>
      <c r="F2777" s="65" t="s">
        <v>16</v>
      </c>
    </row>
    <row r="2778" spans="1:6">
      <c r="A2778" s="108" t="s">
        <v>14336</v>
      </c>
      <c r="B2778" s="109" t="s">
        <v>6426</v>
      </c>
      <c r="C2778" s="65">
        <v>46</v>
      </c>
      <c r="D2778" s="66">
        <v>81.06</v>
      </c>
      <c r="E2778" s="84">
        <v>3728.76</v>
      </c>
      <c r="F2778" s="65" t="s">
        <v>16</v>
      </c>
    </row>
    <row r="2779" spans="1:6">
      <c r="A2779" s="108" t="s">
        <v>14336</v>
      </c>
      <c r="B2779" s="109" t="s">
        <v>6426</v>
      </c>
      <c r="C2779" s="65">
        <v>46</v>
      </c>
      <c r="D2779" s="66">
        <v>81.040000000000006</v>
      </c>
      <c r="E2779" s="84">
        <v>3727.84</v>
      </c>
      <c r="F2779" s="65" t="s">
        <v>16</v>
      </c>
    </row>
    <row r="2780" spans="1:6">
      <c r="A2780" s="108" t="s">
        <v>14336</v>
      </c>
      <c r="B2780" s="109" t="s">
        <v>4898</v>
      </c>
      <c r="C2780" s="65">
        <v>60</v>
      </c>
      <c r="D2780" s="66">
        <v>81.08</v>
      </c>
      <c r="E2780" s="84">
        <v>4864.8</v>
      </c>
      <c r="F2780" s="65" t="s">
        <v>16</v>
      </c>
    </row>
    <row r="2781" spans="1:6">
      <c r="A2781" s="108" t="s">
        <v>14336</v>
      </c>
      <c r="B2781" s="109" t="s">
        <v>8091</v>
      </c>
      <c r="C2781" s="65">
        <v>81</v>
      </c>
      <c r="D2781" s="66">
        <v>81.12</v>
      </c>
      <c r="E2781" s="84">
        <v>6570.72</v>
      </c>
      <c r="F2781" s="65" t="s">
        <v>16</v>
      </c>
    </row>
    <row r="2782" spans="1:6">
      <c r="A2782" s="108" t="s">
        <v>14336</v>
      </c>
      <c r="B2782" s="109" t="s">
        <v>13633</v>
      </c>
      <c r="C2782" s="65">
        <v>67</v>
      </c>
      <c r="D2782" s="66">
        <v>81.16</v>
      </c>
      <c r="E2782" s="84">
        <v>5437.7199999999993</v>
      </c>
      <c r="F2782" s="65" t="s">
        <v>16</v>
      </c>
    </row>
    <row r="2783" spans="1:6">
      <c r="A2783" s="108" t="s">
        <v>14336</v>
      </c>
      <c r="B2783" s="109" t="s">
        <v>14469</v>
      </c>
      <c r="C2783" s="65">
        <v>43</v>
      </c>
      <c r="D2783" s="66">
        <v>81.16</v>
      </c>
      <c r="E2783" s="84">
        <v>3489.8799999999997</v>
      </c>
      <c r="F2783" s="65" t="s">
        <v>16</v>
      </c>
    </row>
    <row r="2784" spans="1:6">
      <c r="A2784" s="108" t="s">
        <v>14336</v>
      </c>
      <c r="B2784" s="109" t="s">
        <v>8806</v>
      </c>
      <c r="C2784" s="65">
        <v>84</v>
      </c>
      <c r="D2784" s="66">
        <v>81.180000000000007</v>
      </c>
      <c r="E2784" s="84">
        <v>6819.1200000000008</v>
      </c>
      <c r="F2784" s="65" t="s">
        <v>16</v>
      </c>
    </row>
    <row r="2785" spans="1:6">
      <c r="A2785" s="108" t="s">
        <v>14336</v>
      </c>
      <c r="B2785" s="109" t="s">
        <v>14470</v>
      </c>
      <c r="C2785" s="65">
        <v>78</v>
      </c>
      <c r="D2785" s="66">
        <v>81.16</v>
      </c>
      <c r="E2785" s="84">
        <v>6330.48</v>
      </c>
      <c r="F2785" s="65" t="s">
        <v>16</v>
      </c>
    </row>
    <row r="2786" spans="1:6">
      <c r="A2786" s="108" t="s">
        <v>14336</v>
      </c>
      <c r="B2786" s="109" t="s">
        <v>12599</v>
      </c>
      <c r="C2786" s="65">
        <v>58</v>
      </c>
      <c r="D2786" s="66">
        <v>81.180000000000007</v>
      </c>
      <c r="E2786" s="84">
        <v>4708.4400000000005</v>
      </c>
      <c r="F2786" s="65" t="s">
        <v>16</v>
      </c>
    </row>
    <row r="2787" spans="1:6">
      <c r="A2787" s="108" t="s">
        <v>14336</v>
      </c>
      <c r="B2787" s="109" t="s">
        <v>12599</v>
      </c>
      <c r="C2787" s="65">
        <v>8</v>
      </c>
      <c r="D2787" s="66">
        <v>81.180000000000007</v>
      </c>
      <c r="E2787" s="84">
        <v>649.44000000000005</v>
      </c>
      <c r="F2787" s="65" t="s">
        <v>16</v>
      </c>
    </row>
    <row r="2788" spans="1:6">
      <c r="A2788" s="108" t="s">
        <v>14336</v>
      </c>
      <c r="B2788" s="109" t="s">
        <v>14471</v>
      </c>
      <c r="C2788" s="65">
        <v>54</v>
      </c>
      <c r="D2788" s="66">
        <v>81.180000000000007</v>
      </c>
      <c r="E2788" s="84">
        <v>4383.72</v>
      </c>
      <c r="F2788" s="65" t="s">
        <v>16</v>
      </c>
    </row>
    <row r="2789" spans="1:6">
      <c r="A2789" s="108" t="s">
        <v>14336</v>
      </c>
      <c r="B2789" s="109" t="s">
        <v>14472</v>
      </c>
      <c r="C2789" s="65">
        <v>65</v>
      </c>
      <c r="D2789" s="66">
        <v>81.180000000000007</v>
      </c>
      <c r="E2789" s="84">
        <v>5276.7000000000007</v>
      </c>
      <c r="F2789" s="65" t="s">
        <v>16</v>
      </c>
    </row>
    <row r="2790" spans="1:6">
      <c r="A2790" s="108" t="s">
        <v>14336</v>
      </c>
      <c r="B2790" s="109" t="s">
        <v>14473</v>
      </c>
      <c r="C2790" s="65">
        <v>93</v>
      </c>
      <c r="D2790" s="66">
        <v>81.16</v>
      </c>
      <c r="E2790" s="84">
        <v>7547.88</v>
      </c>
      <c r="F2790" s="65" t="s">
        <v>16</v>
      </c>
    </row>
    <row r="2791" spans="1:6">
      <c r="A2791" s="108" t="s">
        <v>14336</v>
      </c>
      <c r="B2791" s="109" t="s">
        <v>8461</v>
      </c>
      <c r="C2791" s="65">
        <v>5</v>
      </c>
      <c r="D2791" s="66">
        <v>81.180000000000007</v>
      </c>
      <c r="E2791" s="84">
        <v>405.90000000000003</v>
      </c>
      <c r="F2791" s="65" t="s">
        <v>16</v>
      </c>
    </row>
    <row r="2792" spans="1:6">
      <c r="A2792" s="108" t="s">
        <v>14336</v>
      </c>
      <c r="B2792" s="109" t="s">
        <v>14474</v>
      </c>
      <c r="C2792" s="65">
        <v>54</v>
      </c>
      <c r="D2792" s="66">
        <v>81.180000000000007</v>
      </c>
      <c r="E2792" s="84">
        <v>4383.72</v>
      </c>
      <c r="F2792" s="65" t="s">
        <v>16</v>
      </c>
    </row>
    <row r="2793" spans="1:6">
      <c r="A2793" s="108" t="s">
        <v>14336</v>
      </c>
      <c r="B2793" s="109" t="s">
        <v>5687</v>
      </c>
      <c r="C2793" s="65">
        <v>54</v>
      </c>
      <c r="D2793" s="66">
        <v>81.16</v>
      </c>
      <c r="E2793" s="84">
        <v>4382.6399999999994</v>
      </c>
      <c r="F2793" s="65" t="s">
        <v>16</v>
      </c>
    </row>
    <row r="2794" spans="1:6">
      <c r="A2794" s="108" t="s">
        <v>14336</v>
      </c>
      <c r="B2794" s="109" t="s">
        <v>691</v>
      </c>
      <c r="C2794" s="65">
        <v>53</v>
      </c>
      <c r="D2794" s="66">
        <v>81.06</v>
      </c>
      <c r="E2794" s="84">
        <v>4296.18</v>
      </c>
      <c r="F2794" s="65" t="s">
        <v>16</v>
      </c>
    </row>
    <row r="2795" spans="1:6">
      <c r="A2795" s="108" t="s">
        <v>14336</v>
      </c>
      <c r="B2795" s="109" t="s">
        <v>14475</v>
      </c>
      <c r="C2795" s="65">
        <v>47</v>
      </c>
      <c r="D2795" s="66">
        <v>81.08</v>
      </c>
      <c r="E2795" s="84">
        <v>3810.7599999999998</v>
      </c>
      <c r="F2795" s="65" t="s">
        <v>16</v>
      </c>
    </row>
    <row r="2796" spans="1:6">
      <c r="A2796" s="108" t="s">
        <v>14336</v>
      </c>
      <c r="B2796" s="109" t="s">
        <v>14475</v>
      </c>
      <c r="C2796" s="65">
        <v>7</v>
      </c>
      <c r="D2796" s="66">
        <v>81.08</v>
      </c>
      <c r="E2796" s="84">
        <v>567.55999999999995</v>
      </c>
      <c r="F2796" s="65" t="s">
        <v>16</v>
      </c>
    </row>
    <row r="2797" spans="1:6">
      <c r="A2797" s="108" t="s">
        <v>14336</v>
      </c>
      <c r="B2797" s="109" t="s">
        <v>14476</v>
      </c>
      <c r="C2797" s="65">
        <v>2</v>
      </c>
      <c r="D2797" s="66">
        <v>81.02</v>
      </c>
      <c r="E2797" s="84">
        <v>162.04</v>
      </c>
      <c r="F2797" s="65" t="s">
        <v>16</v>
      </c>
    </row>
    <row r="2798" spans="1:6">
      <c r="A2798" s="108" t="s">
        <v>14336</v>
      </c>
      <c r="B2798" s="109" t="s">
        <v>12040</v>
      </c>
      <c r="C2798" s="65">
        <v>1</v>
      </c>
      <c r="D2798" s="66">
        <v>81.02</v>
      </c>
      <c r="E2798" s="84">
        <v>81.02</v>
      </c>
      <c r="F2798" s="65" t="s">
        <v>16</v>
      </c>
    </row>
    <row r="2799" spans="1:6">
      <c r="A2799" s="108" t="s">
        <v>14336</v>
      </c>
      <c r="B2799" s="109" t="s">
        <v>2537</v>
      </c>
      <c r="C2799" s="65">
        <v>61</v>
      </c>
      <c r="D2799" s="66">
        <v>81.040000000000006</v>
      </c>
      <c r="E2799" s="84">
        <v>4943.4400000000005</v>
      </c>
      <c r="F2799" s="65" t="s">
        <v>16</v>
      </c>
    </row>
    <row r="2800" spans="1:6">
      <c r="A2800" s="108" t="s">
        <v>14336</v>
      </c>
      <c r="B2800" s="109" t="s">
        <v>2537</v>
      </c>
      <c r="C2800" s="65">
        <v>56</v>
      </c>
      <c r="D2800" s="66">
        <v>81.040000000000006</v>
      </c>
      <c r="E2800" s="84">
        <v>4538.2400000000007</v>
      </c>
      <c r="F2800" s="65" t="s">
        <v>16</v>
      </c>
    </row>
    <row r="2801" spans="1:6">
      <c r="A2801" s="108" t="s">
        <v>14336</v>
      </c>
      <c r="B2801" s="109" t="s">
        <v>6074</v>
      </c>
      <c r="C2801" s="65">
        <v>33</v>
      </c>
      <c r="D2801" s="66">
        <v>81.040000000000006</v>
      </c>
      <c r="E2801" s="84">
        <v>2674.32</v>
      </c>
      <c r="F2801" s="65" t="s">
        <v>16</v>
      </c>
    </row>
    <row r="2802" spans="1:6">
      <c r="A2802" s="108" t="s">
        <v>14336</v>
      </c>
      <c r="B2802" s="109" t="s">
        <v>6074</v>
      </c>
      <c r="C2802" s="65">
        <v>55</v>
      </c>
      <c r="D2802" s="66">
        <v>81.040000000000006</v>
      </c>
      <c r="E2802" s="84">
        <v>4457.2000000000007</v>
      </c>
      <c r="F2802" s="65" t="s">
        <v>16</v>
      </c>
    </row>
    <row r="2803" spans="1:6">
      <c r="A2803" s="108" t="s">
        <v>14336</v>
      </c>
      <c r="B2803" s="109" t="s">
        <v>6074</v>
      </c>
      <c r="C2803" s="65">
        <v>3</v>
      </c>
      <c r="D2803" s="66">
        <v>81.040000000000006</v>
      </c>
      <c r="E2803" s="84">
        <v>243.12</v>
      </c>
      <c r="F2803" s="65" t="s">
        <v>16</v>
      </c>
    </row>
    <row r="2804" spans="1:6">
      <c r="A2804" s="108" t="s">
        <v>14336</v>
      </c>
      <c r="B2804" s="109" t="s">
        <v>14477</v>
      </c>
      <c r="C2804" s="65">
        <v>62</v>
      </c>
      <c r="D2804" s="66">
        <v>81.099999999999994</v>
      </c>
      <c r="E2804" s="84">
        <v>5028.2</v>
      </c>
      <c r="F2804" s="65" t="s">
        <v>16</v>
      </c>
    </row>
    <row r="2805" spans="1:6">
      <c r="A2805" s="108" t="s">
        <v>14336</v>
      </c>
      <c r="B2805" s="109" t="s">
        <v>14478</v>
      </c>
      <c r="C2805" s="65">
        <v>57</v>
      </c>
      <c r="D2805" s="66">
        <v>81.08</v>
      </c>
      <c r="E2805" s="84">
        <v>4621.5599999999995</v>
      </c>
      <c r="F2805" s="65" t="s">
        <v>16</v>
      </c>
    </row>
    <row r="2806" spans="1:6">
      <c r="A2806" s="108" t="s">
        <v>14336</v>
      </c>
      <c r="B2806" s="109" t="s">
        <v>14479</v>
      </c>
      <c r="C2806" s="65">
        <v>43</v>
      </c>
      <c r="D2806" s="66">
        <v>81.08</v>
      </c>
      <c r="E2806" s="84">
        <v>3486.44</v>
      </c>
      <c r="F2806" s="65" t="s">
        <v>16</v>
      </c>
    </row>
    <row r="2807" spans="1:6">
      <c r="A2807" s="108" t="s">
        <v>14336</v>
      </c>
      <c r="B2807" s="109" t="s">
        <v>3181</v>
      </c>
      <c r="C2807" s="65">
        <v>49</v>
      </c>
      <c r="D2807" s="66">
        <v>81.099999999999994</v>
      </c>
      <c r="E2807" s="84">
        <v>3973.8999999999996</v>
      </c>
      <c r="F2807" s="65" t="s">
        <v>16</v>
      </c>
    </row>
    <row r="2808" spans="1:6">
      <c r="A2808" s="108" t="s">
        <v>14336</v>
      </c>
      <c r="B2808" s="109" t="s">
        <v>14480</v>
      </c>
      <c r="C2808" s="65">
        <v>11</v>
      </c>
      <c r="D2808" s="66">
        <v>81.06</v>
      </c>
      <c r="E2808" s="84">
        <v>891.66000000000008</v>
      </c>
      <c r="F2808" s="65" t="s">
        <v>16</v>
      </c>
    </row>
    <row r="2809" spans="1:6">
      <c r="A2809" s="108" t="s">
        <v>14336</v>
      </c>
      <c r="B2809" s="109" t="s">
        <v>14480</v>
      </c>
      <c r="C2809" s="65">
        <v>54</v>
      </c>
      <c r="D2809" s="66">
        <v>81.06</v>
      </c>
      <c r="E2809" s="84">
        <v>4377.24</v>
      </c>
      <c r="F2809" s="65" t="s">
        <v>16</v>
      </c>
    </row>
    <row r="2810" spans="1:6">
      <c r="A2810" s="108" t="s">
        <v>14336</v>
      </c>
      <c r="B2810" s="109" t="s">
        <v>14481</v>
      </c>
      <c r="C2810" s="65">
        <v>45</v>
      </c>
      <c r="D2810" s="66">
        <v>81.06</v>
      </c>
      <c r="E2810" s="84">
        <v>3647.7000000000003</v>
      </c>
      <c r="F2810" s="65" t="s">
        <v>16</v>
      </c>
    </row>
    <row r="2811" spans="1:6">
      <c r="A2811" s="108" t="s">
        <v>14336</v>
      </c>
      <c r="B2811" s="109" t="s">
        <v>14076</v>
      </c>
      <c r="C2811" s="65">
        <v>5</v>
      </c>
      <c r="D2811" s="66">
        <v>81.14</v>
      </c>
      <c r="E2811" s="84">
        <v>405.7</v>
      </c>
      <c r="F2811" s="65" t="s">
        <v>16</v>
      </c>
    </row>
    <row r="2812" spans="1:6">
      <c r="A2812" s="108" t="s">
        <v>14336</v>
      </c>
      <c r="B2812" s="109" t="s">
        <v>14076</v>
      </c>
      <c r="C2812" s="65">
        <v>44</v>
      </c>
      <c r="D2812" s="66">
        <v>81.14</v>
      </c>
      <c r="E2812" s="84">
        <v>3570.16</v>
      </c>
      <c r="F2812" s="65" t="s">
        <v>16</v>
      </c>
    </row>
    <row r="2813" spans="1:6">
      <c r="A2813" s="108" t="s">
        <v>14336</v>
      </c>
      <c r="B2813" s="109" t="s">
        <v>14482</v>
      </c>
      <c r="C2813" s="65">
        <v>56</v>
      </c>
      <c r="D2813" s="66">
        <v>81.12</v>
      </c>
      <c r="E2813" s="84">
        <v>4542.72</v>
      </c>
      <c r="F2813" s="65" t="s">
        <v>16</v>
      </c>
    </row>
    <row r="2814" spans="1:6">
      <c r="A2814" s="108" t="s">
        <v>14336</v>
      </c>
      <c r="B2814" s="109" t="s">
        <v>7715</v>
      </c>
      <c r="C2814" s="65">
        <v>61</v>
      </c>
      <c r="D2814" s="66">
        <v>81.16</v>
      </c>
      <c r="E2814" s="84">
        <v>4950.76</v>
      </c>
      <c r="F2814" s="65" t="s">
        <v>16</v>
      </c>
    </row>
    <row r="2815" spans="1:6">
      <c r="A2815" s="108" t="s">
        <v>14336</v>
      </c>
      <c r="B2815" s="109" t="s">
        <v>10827</v>
      </c>
      <c r="C2815" s="65">
        <v>68</v>
      </c>
      <c r="D2815" s="66">
        <v>81.14</v>
      </c>
      <c r="E2815" s="84">
        <v>5517.52</v>
      </c>
      <c r="F2815" s="65" t="s">
        <v>16</v>
      </c>
    </row>
    <row r="2816" spans="1:6">
      <c r="A2816" s="108" t="s">
        <v>14336</v>
      </c>
      <c r="B2816" s="109" t="s">
        <v>14483</v>
      </c>
      <c r="C2816" s="65">
        <v>74</v>
      </c>
      <c r="D2816" s="66">
        <v>81.14</v>
      </c>
      <c r="E2816" s="84">
        <v>6004.36</v>
      </c>
      <c r="F2816" s="65" t="s">
        <v>16</v>
      </c>
    </row>
    <row r="2817" spans="1:6">
      <c r="A2817" s="108" t="s">
        <v>14336</v>
      </c>
      <c r="B2817" s="109" t="s">
        <v>14484</v>
      </c>
      <c r="C2817" s="65">
        <v>16</v>
      </c>
      <c r="D2817" s="66">
        <v>81.12</v>
      </c>
      <c r="E2817" s="84">
        <v>1297.92</v>
      </c>
      <c r="F2817" s="65" t="s">
        <v>16</v>
      </c>
    </row>
    <row r="2818" spans="1:6">
      <c r="A2818" s="108" t="s">
        <v>14336</v>
      </c>
      <c r="B2818" s="109" t="s">
        <v>14484</v>
      </c>
      <c r="C2818" s="65">
        <v>9</v>
      </c>
      <c r="D2818" s="66">
        <v>81.12</v>
      </c>
      <c r="E2818" s="84">
        <v>730.08</v>
      </c>
      <c r="F2818" s="65" t="s">
        <v>16</v>
      </c>
    </row>
    <row r="2819" spans="1:6">
      <c r="A2819" s="108" t="s">
        <v>14336</v>
      </c>
      <c r="B2819" s="109" t="s">
        <v>14485</v>
      </c>
      <c r="C2819" s="65">
        <v>61</v>
      </c>
      <c r="D2819" s="66">
        <v>81.12</v>
      </c>
      <c r="E2819" s="84">
        <v>4948.3200000000006</v>
      </c>
      <c r="F2819" s="65" t="s">
        <v>16</v>
      </c>
    </row>
    <row r="2820" spans="1:6">
      <c r="A2820" s="108" t="s">
        <v>14336</v>
      </c>
      <c r="B2820" s="109" t="s">
        <v>14486</v>
      </c>
      <c r="C2820" s="65">
        <v>62</v>
      </c>
      <c r="D2820" s="66">
        <v>81.14</v>
      </c>
      <c r="E2820" s="84">
        <v>5030.68</v>
      </c>
      <c r="F2820" s="65" t="s">
        <v>16</v>
      </c>
    </row>
    <row r="2821" spans="1:6">
      <c r="A2821" s="108" t="s">
        <v>14336</v>
      </c>
      <c r="B2821" s="109" t="s">
        <v>8478</v>
      </c>
      <c r="C2821" s="65">
        <v>41</v>
      </c>
      <c r="D2821" s="66">
        <v>81.12</v>
      </c>
      <c r="E2821" s="84">
        <v>3325.92</v>
      </c>
      <c r="F2821" s="65" t="s">
        <v>16</v>
      </c>
    </row>
    <row r="2822" spans="1:6">
      <c r="A2822" s="108" t="s">
        <v>14336</v>
      </c>
      <c r="B2822" s="109" t="s">
        <v>8478</v>
      </c>
      <c r="C2822" s="65">
        <v>10</v>
      </c>
      <c r="D2822" s="66">
        <v>81.12</v>
      </c>
      <c r="E2822" s="84">
        <v>811.2</v>
      </c>
      <c r="F2822" s="65" t="s">
        <v>16</v>
      </c>
    </row>
    <row r="2823" spans="1:6">
      <c r="A2823" s="108" t="s">
        <v>14336</v>
      </c>
      <c r="B2823" s="109" t="s">
        <v>14487</v>
      </c>
      <c r="C2823" s="65">
        <v>73</v>
      </c>
      <c r="D2823" s="66">
        <v>81.16</v>
      </c>
      <c r="E2823" s="84">
        <v>5924.6799999999994</v>
      </c>
      <c r="F2823" s="65" t="s">
        <v>16</v>
      </c>
    </row>
    <row r="2824" spans="1:6">
      <c r="A2824" s="108" t="s">
        <v>14336</v>
      </c>
      <c r="B2824" s="109" t="s">
        <v>8114</v>
      </c>
      <c r="C2824" s="65">
        <v>19</v>
      </c>
      <c r="D2824" s="66">
        <v>81.28</v>
      </c>
      <c r="E2824" s="84">
        <v>1544.32</v>
      </c>
      <c r="F2824" s="65" t="s">
        <v>16</v>
      </c>
    </row>
    <row r="2825" spans="1:6">
      <c r="A2825" s="108" t="s">
        <v>14336</v>
      </c>
      <c r="B2825" s="109" t="s">
        <v>7721</v>
      </c>
      <c r="C2825" s="65">
        <v>89</v>
      </c>
      <c r="D2825" s="66">
        <v>81.319999999999993</v>
      </c>
      <c r="E2825" s="84">
        <v>7237.48</v>
      </c>
      <c r="F2825" s="65" t="s">
        <v>16</v>
      </c>
    </row>
    <row r="2826" spans="1:6">
      <c r="A2826" s="108" t="s">
        <v>14336</v>
      </c>
      <c r="B2826" s="109" t="s">
        <v>2765</v>
      </c>
      <c r="C2826" s="65">
        <v>82</v>
      </c>
      <c r="D2826" s="66">
        <v>81.3</v>
      </c>
      <c r="E2826" s="84">
        <v>6666.5999999999995</v>
      </c>
      <c r="F2826" s="65" t="s">
        <v>16</v>
      </c>
    </row>
    <row r="2827" spans="1:6">
      <c r="A2827" s="108" t="s">
        <v>14336</v>
      </c>
      <c r="B2827" s="109" t="s">
        <v>3477</v>
      </c>
      <c r="C2827" s="65">
        <v>60</v>
      </c>
      <c r="D2827" s="66">
        <v>81.28</v>
      </c>
      <c r="E2827" s="84">
        <v>4876.8</v>
      </c>
      <c r="F2827" s="65" t="s">
        <v>16</v>
      </c>
    </row>
    <row r="2828" spans="1:6">
      <c r="A2828" s="108" t="s">
        <v>14336</v>
      </c>
      <c r="B2828" s="109" t="s">
        <v>3478</v>
      </c>
      <c r="C2828" s="65">
        <v>69</v>
      </c>
      <c r="D2828" s="66">
        <v>81.319999999999993</v>
      </c>
      <c r="E2828" s="84">
        <v>5611.08</v>
      </c>
      <c r="F2828" s="65" t="s">
        <v>16</v>
      </c>
    </row>
    <row r="2829" spans="1:6">
      <c r="A2829" s="108" t="s">
        <v>14336</v>
      </c>
      <c r="B2829" s="109" t="s">
        <v>8116</v>
      </c>
      <c r="C2829" s="65">
        <v>68</v>
      </c>
      <c r="D2829" s="66">
        <v>81.400000000000006</v>
      </c>
      <c r="E2829" s="84">
        <v>5535.2000000000007</v>
      </c>
      <c r="F2829" s="65" t="s">
        <v>16</v>
      </c>
    </row>
    <row r="2830" spans="1:6">
      <c r="A2830" s="108" t="s">
        <v>14336</v>
      </c>
      <c r="B2830" s="109" t="s">
        <v>8116</v>
      </c>
      <c r="C2830" s="65">
        <v>36</v>
      </c>
      <c r="D2830" s="66">
        <v>81.400000000000006</v>
      </c>
      <c r="E2830" s="84">
        <v>2930.4</v>
      </c>
      <c r="F2830" s="65" t="s">
        <v>16</v>
      </c>
    </row>
    <row r="2831" spans="1:6">
      <c r="A2831" s="108" t="s">
        <v>14336</v>
      </c>
      <c r="B2831" s="109" t="s">
        <v>14488</v>
      </c>
      <c r="C2831" s="65">
        <v>17</v>
      </c>
      <c r="D2831" s="66">
        <v>81.44</v>
      </c>
      <c r="E2831" s="84">
        <v>1384.48</v>
      </c>
      <c r="F2831" s="65" t="s">
        <v>16</v>
      </c>
    </row>
    <row r="2832" spans="1:6">
      <c r="A2832" s="108" t="s">
        <v>14336</v>
      </c>
      <c r="B2832" s="109" t="s">
        <v>14488</v>
      </c>
      <c r="C2832" s="65">
        <v>46</v>
      </c>
      <c r="D2832" s="66">
        <v>81.44</v>
      </c>
      <c r="E2832" s="84">
        <v>3746.24</v>
      </c>
      <c r="F2832" s="65" t="s">
        <v>16</v>
      </c>
    </row>
    <row r="2833" spans="1:6">
      <c r="A2833" s="108" t="s">
        <v>14336</v>
      </c>
      <c r="B2833" s="109" t="s">
        <v>14489</v>
      </c>
      <c r="C2833" s="65">
        <v>74</v>
      </c>
      <c r="D2833" s="66">
        <v>81.42</v>
      </c>
      <c r="E2833" s="84">
        <v>6025.08</v>
      </c>
      <c r="F2833" s="65" t="s">
        <v>16</v>
      </c>
    </row>
    <row r="2834" spans="1:6">
      <c r="A2834" s="108" t="s">
        <v>14336</v>
      </c>
      <c r="B2834" s="109" t="s">
        <v>1428</v>
      </c>
      <c r="C2834" s="65">
        <v>62</v>
      </c>
      <c r="D2834" s="66">
        <v>81.34</v>
      </c>
      <c r="E2834" s="84">
        <v>5043.08</v>
      </c>
      <c r="F2834" s="65" t="s">
        <v>16</v>
      </c>
    </row>
    <row r="2835" spans="1:6">
      <c r="A2835" s="108" t="s">
        <v>14336</v>
      </c>
      <c r="B2835" s="109" t="s">
        <v>8118</v>
      </c>
      <c r="C2835" s="65">
        <v>70</v>
      </c>
      <c r="D2835" s="66">
        <v>81.319999999999993</v>
      </c>
      <c r="E2835" s="84">
        <v>5692.4</v>
      </c>
      <c r="F2835" s="65" t="s">
        <v>16</v>
      </c>
    </row>
    <row r="2836" spans="1:6">
      <c r="A2836" s="108" t="s">
        <v>14336</v>
      </c>
      <c r="B2836" s="109" t="s">
        <v>7309</v>
      </c>
      <c r="C2836" s="65">
        <v>87</v>
      </c>
      <c r="D2836" s="66">
        <v>81.319999999999993</v>
      </c>
      <c r="E2836" s="84">
        <v>7074.8399999999992</v>
      </c>
      <c r="F2836" s="65" t="s">
        <v>16</v>
      </c>
    </row>
    <row r="2837" spans="1:6">
      <c r="A2837" s="108" t="s">
        <v>14336</v>
      </c>
      <c r="B2837" s="109" t="s">
        <v>14490</v>
      </c>
      <c r="C2837" s="65">
        <v>67</v>
      </c>
      <c r="D2837" s="66">
        <v>81.319999999999993</v>
      </c>
      <c r="E2837" s="84">
        <v>5448.44</v>
      </c>
      <c r="F2837" s="65" t="s">
        <v>16</v>
      </c>
    </row>
    <row r="2838" spans="1:6">
      <c r="A2838" s="108" t="s">
        <v>14336</v>
      </c>
      <c r="B2838" s="109" t="s">
        <v>6454</v>
      </c>
      <c r="C2838" s="65">
        <v>98</v>
      </c>
      <c r="D2838" s="66">
        <v>81.64</v>
      </c>
      <c r="E2838" s="84">
        <v>8000.72</v>
      </c>
      <c r="F2838" s="65" t="s">
        <v>16</v>
      </c>
    </row>
    <row r="2839" spans="1:6">
      <c r="A2839" s="108" t="s">
        <v>14336</v>
      </c>
      <c r="B2839" s="109" t="s">
        <v>8121</v>
      </c>
      <c r="C2839" s="65">
        <v>66</v>
      </c>
      <c r="D2839" s="66">
        <v>81.64</v>
      </c>
      <c r="E2839" s="84">
        <v>5388.24</v>
      </c>
      <c r="F2839" s="65" t="s">
        <v>16</v>
      </c>
    </row>
    <row r="2840" spans="1:6">
      <c r="A2840" s="108" t="s">
        <v>14336</v>
      </c>
      <c r="B2840" s="109" t="s">
        <v>8121</v>
      </c>
      <c r="C2840" s="65">
        <v>9</v>
      </c>
      <c r="D2840" s="66">
        <v>81.64</v>
      </c>
      <c r="E2840" s="84">
        <v>734.76</v>
      </c>
      <c r="F2840" s="65" t="s">
        <v>16</v>
      </c>
    </row>
    <row r="2841" spans="1:6">
      <c r="A2841" s="108" t="s">
        <v>14336</v>
      </c>
      <c r="B2841" s="109" t="s">
        <v>8121</v>
      </c>
      <c r="C2841" s="65">
        <v>11</v>
      </c>
      <c r="D2841" s="66">
        <v>81.64</v>
      </c>
      <c r="E2841" s="84">
        <v>898.04</v>
      </c>
      <c r="F2841" s="65" t="s">
        <v>16</v>
      </c>
    </row>
    <row r="2842" spans="1:6">
      <c r="A2842" s="108" t="s">
        <v>14336</v>
      </c>
      <c r="B2842" s="109" t="s">
        <v>8826</v>
      </c>
      <c r="C2842" s="65">
        <v>57</v>
      </c>
      <c r="D2842" s="66">
        <v>81.62</v>
      </c>
      <c r="E2842" s="84">
        <v>4652.34</v>
      </c>
      <c r="F2842" s="65" t="s">
        <v>16</v>
      </c>
    </row>
    <row r="2843" spans="1:6">
      <c r="A2843" s="108" t="s">
        <v>14336</v>
      </c>
      <c r="B2843" s="109" t="s">
        <v>1192</v>
      </c>
      <c r="C2843" s="65">
        <v>52</v>
      </c>
      <c r="D2843" s="66">
        <v>81.58</v>
      </c>
      <c r="E2843" s="84">
        <v>4242.16</v>
      </c>
      <c r="F2843" s="65" t="s">
        <v>16</v>
      </c>
    </row>
    <row r="2844" spans="1:6">
      <c r="A2844" s="108" t="s">
        <v>14336</v>
      </c>
      <c r="B2844" s="109" t="s">
        <v>1192</v>
      </c>
      <c r="C2844" s="65">
        <v>16</v>
      </c>
      <c r="D2844" s="66">
        <v>81.56</v>
      </c>
      <c r="E2844" s="84">
        <v>1304.96</v>
      </c>
      <c r="F2844" s="65" t="s">
        <v>16</v>
      </c>
    </row>
    <row r="2845" spans="1:6">
      <c r="A2845" s="108" t="s">
        <v>14336</v>
      </c>
      <c r="B2845" s="109" t="s">
        <v>7731</v>
      </c>
      <c r="C2845" s="65">
        <v>65</v>
      </c>
      <c r="D2845" s="66">
        <v>81.56</v>
      </c>
      <c r="E2845" s="84">
        <v>5301.4000000000005</v>
      </c>
      <c r="F2845" s="65" t="s">
        <v>16</v>
      </c>
    </row>
    <row r="2846" spans="1:6">
      <c r="A2846" s="108" t="s">
        <v>14336</v>
      </c>
      <c r="B2846" s="109" t="s">
        <v>14491</v>
      </c>
      <c r="C2846" s="65">
        <v>89</v>
      </c>
      <c r="D2846" s="66">
        <v>81.56</v>
      </c>
      <c r="E2846" s="84">
        <v>7258.84</v>
      </c>
      <c r="F2846" s="65" t="s">
        <v>16</v>
      </c>
    </row>
    <row r="2847" spans="1:6">
      <c r="A2847" s="108" t="s">
        <v>14336</v>
      </c>
      <c r="B2847" s="109" t="s">
        <v>14492</v>
      </c>
      <c r="C2847" s="65">
        <v>80</v>
      </c>
      <c r="D2847" s="66">
        <v>81.48</v>
      </c>
      <c r="E2847" s="84">
        <v>6518.4000000000005</v>
      </c>
      <c r="F2847" s="65" t="s">
        <v>16</v>
      </c>
    </row>
    <row r="2848" spans="1:6">
      <c r="A2848" s="108" t="s">
        <v>14336</v>
      </c>
      <c r="B2848" s="109" t="s">
        <v>4924</v>
      </c>
      <c r="C2848" s="65">
        <v>37</v>
      </c>
      <c r="D2848" s="66">
        <v>81.42</v>
      </c>
      <c r="E2848" s="84">
        <v>3012.54</v>
      </c>
      <c r="F2848" s="65" t="s">
        <v>16</v>
      </c>
    </row>
    <row r="2849" spans="1:6">
      <c r="A2849" s="108" t="s">
        <v>14336</v>
      </c>
      <c r="B2849" s="109" t="s">
        <v>4924</v>
      </c>
      <c r="C2849" s="65">
        <v>38</v>
      </c>
      <c r="D2849" s="66">
        <v>81.42</v>
      </c>
      <c r="E2849" s="84">
        <v>3093.96</v>
      </c>
      <c r="F2849" s="65" t="s">
        <v>16</v>
      </c>
    </row>
    <row r="2850" spans="1:6">
      <c r="A2850" s="108" t="s">
        <v>14336</v>
      </c>
      <c r="B2850" s="109" t="s">
        <v>12381</v>
      </c>
      <c r="C2850" s="65">
        <v>55</v>
      </c>
      <c r="D2850" s="66">
        <v>81.42</v>
      </c>
      <c r="E2850" s="84">
        <v>4478.1000000000004</v>
      </c>
      <c r="F2850" s="65" t="s">
        <v>16</v>
      </c>
    </row>
    <row r="2851" spans="1:6">
      <c r="A2851" s="108" t="s">
        <v>14336</v>
      </c>
      <c r="B2851" s="109" t="s">
        <v>1194</v>
      </c>
      <c r="C2851" s="65">
        <v>36</v>
      </c>
      <c r="D2851" s="66">
        <v>81.400000000000006</v>
      </c>
      <c r="E2851" s="84">
        <v>2930.4</v>
      </c>
      <c r="F2851" s="65" t="s">
        <v>16</v>
      </c>
    </row>
    <row r="2852" spans="1:6">
      <c r="A2852" s="108" t="s">
        <v>14336</v>
      </c>
      <c r="B2852" s="109" t="s">
        <v>14493</v>
      </c>
      <c r="C2852" s="65">
        <v>40</v>
      </c>
      <c r="D2852" s="66">
        <v>81.28</v>
      </c>
      <c r="E2852" s="84">
        <v>3251.2</v>
      </c>
      <c r="F2852" s="65" t="s">
        <v>16</v>
      </c>
    </row>
    <row r="2853" spans="1:6">
      <c r="A2853" s="108" t="s">
        <v>14336</v>
      </c>
      <c r="B2853" s="109" t="s">
        <v>14493</v>
      </c>
      <c r="C2853" s="65">
        <v>37</v>
      </c>
      <c r="D2853" s="66">
        <v>81.28</v>
      </c>
      <c r="E2853" s="84">
        <v>3007.36</v>
      </c>
      <c r="F2853" s="65" t="s">
        <v>16</v>
      </c>
    </row>
    <row r="2854" spans="1:6">
      <c r="A2854" s="108" t="s">
        <v>14336</v>
      </c>
      <c r="B2854" s="109" t="s">
        <v>14494</v>
      </c>
      <c r="C2854" s="65">
        <v>79</v>
      </c>
      <c r="D2854" s="66">
        <v>81.2</v>
      </c>
      <c r="E2854" s="84">
        <v>6414.8</v>
      </c>
      <c r="F2854" s="65" t="s">
        <v>16</v>
      </c>
    </row>
    <row r="2855" spans="1:6">
      <c r="A2855" s="108" t="s">
        <v>14336</v>
      </c>
      <c r="B2855" s="109" t="s">
        <v>1196</v>
      </c>
      <c r="C2855" s="65">
        <v>59</v>
      </c>
      <c r="D2855" s="66">
        <v>81.2</v>
      </c>
      <c r="E2855" s="84">
        <v>4790.8</v>
      </c>
      <c r="F2855" s="65" t="s">
        <v>16</v>
      </c>
    </row>
    <row r="2856" spans="1:6">
      <c r="A2856" s="108" t="s">
        <v>14336</v>
      </c>
      <c r="B2856" s="109" t="s">
        <v>4557</v>
      </c>
      <c r="C2856" s="65">
        <v>72</v>
      </c>
      <c r="D2856" s="66">
        <v>81.180000000000007</v>
      </c>
      <c r="E2856" s="84">
        <v>5844.9600000000009</v>
      </c>
      <c r="F2856" s="65" t="s">
        <v>16</v>
      </c>
    </row>
    <row r="2857" spans="1:6">
      <c r="A2857" s="108" t="s">
        <v>14336</v>
      </c>
      <c r="B2857" s="109" t="s">
        <v>4173</v>
      </c>
      <c r="C2857" s="65">
        <v>53</v>
      </c>
      <c r="D2857" s="66">
        <v>81.16</v>
      </c>
      <c r="E2857" s="84">
        <v>4301.4799999999996</v>
      </c>
      <c r="F2857" s="65" t="s">
        <v>16</v>
      </c>
    </row>
    <row r="2858" spans="1:6">
      <c r="A2858" s="108" t="s">
        <v>14336</v>
      </c>
      <c r="B2858" s="109" t="s">
        <v>14495</v>
      </c>
      <c r="C2858" s="65">
        <v>53</v>
      </c>
      <c r="D2858" s="66">
        <v>81.12</v>
      </c>
      <c r="E2858" s="84">
        <v>4299.3600000000006</v>
      </c>
      <c r="F2858" s="65" t="s">
        <v>16</v>
      </c>
    </row>
    <row r="2859" spans="1:6">
      <c r="A2859" s="108" t="s">
        <v>14336</v>
      </c>
      <c r="B2859" s="109" t="s">
        <v>14495</v>
      </c>
      <c r="C2859" s="65">
        <v>19</v>
      </c>
      <c r="D2859" s="66">
        <v>81.12</v>
      </c>
      <c r="E2859" s="84">
        <v>1541.2800000000002</v>
      </c>
      <c r="F2859" s="65" t="s">
        <v>16</v>
      </c>
    </row>
    <row r="2860" spans="1:6">
      <c r="A2860" s="108" t="s">
        <v>14336</v>
      </c>
      <c r="B2860" s="109" t="s">
        <v>14496</v>
      </c>
      <c r="C2860" s="65">
        <v>52</v>
      </c>
      <c r="D2860" s="66">
        <v>81.12</v>
      </c>
      <c r="E2860" s="84">
        <v>4218.24</v>
      </c>
      <c r="F2860" s="65" t="s">
        <v>16</v>
      </c>
    </row>
    <row r="2861" spans="1:6">
      <c r="A2861" s="108" t="s">
        <v>14336</v>
      </c>
      <c r="B2861" s="109" t="s">
        <v>14496</v>
      </c>
      <c r="C2861" s="65">
        <v>32</v>
      </c>
      <c r="D2861" s="66">
        <v>81.12</v>
      </c>
      <c r="E2861" s="84">
        <v>2595.84</v>
      </c>
      <c r="F2861" s="65" t="s">
        <v>16</v>
      </c>
    </row>
    <row r="2862" spans="1:6">
      <c r="A2862" s="108" t="s">
        <v>14336</v>
      </c>
      <c r="B2862" s="109" t="s">
        <v>1672</v>
      </c>
      <c r="C2862" s="65">
        <v>2</v>
      </c>
      <c r="D2862" s="66">
        <v>81.12</v>
      </c>
      <c r="E2862" s="84">
        <v>162.24</v>
      </c>
      <c r="F2862" s="65" t="s">
        <v>16</v>
      </c>
    </row>
    <row r="2863" spans="1:6">
      <c r="A2863" s="108" t="s">
        <v>14336</v>
      </c>
      <c r="B2863" s="109" t="s">
        <v>1672</v>
      </c>
      <c r="C2863" s="65">
        <v>1</v>
      </c>
      <c r="D2863" s="66">
        <v>81.12</v>
      </c>
      <c r="E2863" s="84">
        <v>81.12</v>
      </c>
      <c r="F2863" s="65" t="s">
        <v>16</v>
      </c>
    </row>
    <row r="2864" spans="1:6">
      <c r="A2864" s="108" t="s">
        <v>14336</v>
      </c>
      <c r="B2864" s="109" t="s">
        <v>14497</v>
      </c>
      <c r="C2864" s="65">
        <v>112</v>
      </c>
      <c r="D2864" s="66">
        <v>81.12</v>
      </c>
      <c r="E2864" s="84">
        <v>9085.44</v>
      </c>
      <c r="F2864" s="65" t="s">
        <v>16</v>
      </c>
    </row>
    <row r="2865" spans="1:6">
      <c r="A2865" s="108" t="s">
        <v>14336</v>
      </c>
      <c r="B2865" s="109" t="s">
        <v>6895</v>
      </c>
      <c r="C2865" s="65">
        <v>59</v>
      </c>
      <c r="D2865" s="66">
        <v>81.16</v>
      </c>
      <c r="E2865" s="84">
        <v>4788.4399999999996</v>
      </c>
      <c r="F2865" s="65" t="s">
        <v>16</v>
      </c>
    </row>
    <row r="2866" spans="1:6">
      <c r="A2866" s="108" t="s">
        <v>14336</v>
      </c>
      <c r="B2866" s="109" t="s">
        <v>8833</v>
      </c>
      <c r="C2866" s="65">
        <v>2</v>
      </c>
      <c r="D2866" s="66">
        <v>81.239999999999995</v>
      </c>
      <c r="E2866" s="84">
        <v>162.47999999999999</v>
      </c>
      <c r="F2866" s="65" t="s">
        <v>16</v>
      </c>
    </row>
    <row r="2867" spans="1:6">
      <c r="A2867" s="108" t="s">
        <v>14336</v>
      </c>
      <c r="B2867" s="109" t="s">
        <v>8833</v>
      </c>
      <c r="C2867" s="65">
        <v>1</v>
      </c>
      <c r="D2867" s="66">
        <v>81.239999999999995</v>
      </c>
      <c r="E2867" s="84">
        <v>81.239999999999995</v>
      </c>
      <c r="F2867" s="65" t="s">
        <v>16</v>
      </c>
    </row>
    <row r="2868" spans="1:6">
      <c r="A2868" s="108" t="s">
        <v>14336</v>
      </c>
      <c r="B2868" s="109" t="s">
        <v>8833</v>
      </c>
      <c r="C2868" s="65">
        <v>89</v>
      </c>
      <c r="D2868" s="66">
        <v>81.239999999999995</v>
      </c>
      <c r="E2868" s="84">
        <v>7230.36</v>
      </c>
      <c r="F2868" s="65" t="s">
        <v>16</v>
      </c>
    </row>
    <row r="2869" spans="1:6">
      <c r="A2869" s="108" t="s">
        <v>14336</v>
      </c>
      <c r="B2869" s="109" t="s">
        <v>8833</v>
      </c>
      <c r="C2869" s="65">
        <v>63</v>
      </c>
      <c r="D2869" s="66">
        <v>81.22</v>
      </c>
      <c r="E2869" s="84">
        <v>5116.8599999999997</v>
      </c>
      <c r="F2869" s="65" t="s">
        <v>16</v>
      </c>
    </row>
    <row r="2870" spans="1:6">
      <c r="A2870" s="108" t="s">
        <v>14336</v>
      </c>
      <c r="B2870" s="109" t="s">
        <v>3856</v>
      </c>
      <c r="C2870" s="65">
        <v>63</v>
      </c>
      <c r="D2870" s="66">
        <v>81.22</v>
      </c>
      <c r="E2870" s="84">
        <v>5116.8599999999997</v>
      </c>
      <c r="F2870" s="65" t="s">
        <v>16</v>
      </c>
    </row>
    <row r="2871" spans="1:6">
      <c r="A2871" s="108" t="s">
        <v>14336</v>
      </c>
      <c r="B2871" s="109" t="s">
        <v>14498</v>
      </c>
      <c r="C2871" s="65">
        <v>5</v>
      </c>
      <c r="D2871" s="66">
        <v>81.22</v>
      </c>
      <c r="E2871" s="84">
        <v>406.1</v>
      </c>
      <c r="F2871" s="65" t="s">
        <v>16</v>
      </c>
    </row>
    <row r="2872" spans="1:6">
      <c r="A2872" s="108" t="s">
        <v>14336</v>
      </c>
      <c r="B2872" s="109" t="s">
        <v>14499</v>
      </c>
      <c r="C2872" s="65">
        <v>59</v>
      </c>
      <c r="D2872" s="66">
        <v>81.3</v>
      </c>
      <c r="E2872" s="84">
        <v>4796.7</v>
      </c>
      <c r="F2872" s="65" t="s">
        <v>16</v>
      </c>
    </row>
    <row r="2873" spans="1:6">
      <c r="A2873" s="108" t="s">
        <v>14336</v>
      </c>
      <c r="B2873" s="109" t="s">
        <v>14500</v>
      </c>
      <c r="C2873" s="65">
        <v>100</v>
      </c>
      <c r="D2873" s="66">
        <v>81.28</v>
      </c>
      <c r="E2873" s="84">
        <v>8128</v>
      </c>
      <c r="F2873" s="65" t="s">
        <v>16</v>
      </c>
    </row>
    <row r="2874" spans="1:6">
      <c r="A2874" s="108" t="s">
        <v>14336</v>
      </c>
      <c r="B2874" s="109" t="s">
        <v>9992</v>
      </c>
      <c r="C2874" s="65">
        <v>78</v>
      </c>
      <c r="D2874" s="66">
        <v>81.260000000000005</v>
      </c>
      <c r="E2874" s="84">
        <v>6338.2800000000007</v>
      </c>
      <c r="F2874" s="65" t="s">
        <v>16</v>
      </c>
    </row>
    <row r="2875" spans="1:6">
      <c r="A2875" s="108" t="s">
        <v>14336</v>
      </c>
      <c r="B2875" s="109" t="s">
        <v>13164</v>
      </c>
      <c r="C2875" s="65">
        <v>54</v>
      </c>
      <c r="D2875" s="66">
        <v>81.34</v>
      </c>
      <c r="E2875" s="84">
        <v>4392.3600000000006</v>
      </c>
      <c r="F2875" s="65" t="s">
        <v>16</v>
      </c>
    </row>
    <row r="2876" spans="1:6">
      <c r="A2876" s="108" t="s">
        <v>14336</v>
      </c>
      <c r="B2876" s="109" t="s">
        <v>14501</v>
      </c>
      <c r="C2876" s="65">
        <v>71</v>
      </c>
      <c r="D2876" s="66">
        <v>81.42</v>
      </c>
      <c r="E2876" s="84">
        <v>5780.82</v>
      </c>
      <c r="F2876" s="65" t="s">
        <v>16</v>
      </c>
    </row>
    <row r="2877" spans="1:6">
      <c r="A2877" s="108" t="s">
        <v>14336</v>
      </c>
      <c r="B2877" s="109" t="s">
        <v>14502</v>
      </c>
      <c r="C2877" s="65">
        <v>81</v>
      </c>
      <c r="D2877" s="66">
        <v>81.400000000000006</v>
      </c>
      <c r="E2877" s="84">
        <v>6593.4000000000005</v>
      </c>
      <c r="F2877" s="65" t="s">
        <v>16</v>
      </c>
    </row>
    <row r="2878" spans="1:6">
      <c r="A2878" s="108" t="s">
        <v>14336</v>
      </c>
      <c r="B2878" s="109" t="s">
        <v>2138</v>
      </c>
      <c r="C2878" s="65">
        <v>3</v>
      </c>
      <c r="D2878" s="66">
        <v>81.44</v>
      </c>
      <c r="E2878" s="84">
        <v>244.32</v>
      </c>
      <c r="F2878" s="65" t="s">
        <v>16</v>
      </c>
    </row>
    <row r="2879" spans="1:6">
      <c r="A2879" s="108" t="s">
        <v>14336</v>
      </c>
      <c r="B2879" s="109" t="s">
        <v>2138</v>
      </c>
      <c r="C2879" s="65">
        <v>74</v>
      </c>
      <c r="D2879" s="66">
        <v>81.44</v>
      </c>
      <c r="E2879" s="84">
        <v>6026.5599999999995</v>
      </c>
      <c r="F2879" s="65" t="s">
        <v>16</v>
      </c>
    </row>
    <row r="2880" spans="1:6">
      <c r="A2880" s="108" t="s">
        <v>14336</v>
      </c>
      <c r="B2880" s="109" t="s">
        <v>4184</v>
      </c>
      <c r="C2880" s="65">
        <v>9</v>
      </c>
      <c r="D2880" s="66">
        <v>81.3</v>
      </c>
      <c r="E2880" s="84">
        <v>731.69999999999993</v>
      </c>
      <c r="F2880" s="65" t="s">
        <v>16</v>
      </c>
    </row>
    <row r="2881" spans="1:6">
      <c r="A2881" s="108" t="s">
        <v>14336</v>
      </c>
      <c r="B2881" s="109" t="s">
        <v>4184</v>
      </c>
      <c r="C2881" s="65">
        <v>56</v>
      </c>
      <c r="D2881" s="66">
        <v>81.3</v>
      </c>
      <c r="E2881" s="84">
        <v>4552.8</v>
      </c>
      <c r="F2881" s="65" t="s">
        <v>16</v>
      </c>
    </row>
    <row r="2882" spans="1:6">
      <c r="A2882" s="108" t="s">
        <v>14336</v>
      </c>
      <c r="B2882" s="109" t="s">
        <v>2561</v>
      </c>
      <c r="C2882" s="65">
        <v>3</v>
      </c>
      <c r="D2882" s="66">
        <v>81.319999999999993</v>
      </c>
      <c r="E2882" s="84">
        <v>243.95999999999998</v>
      </c>
      <c r="F2882" s="65" t="s">
        <v>16</v>
      </c>
    </row>
    <row r="2883" spans="1:6">
      <c r="A2883" s="108" t="s">
        <v>14336</v>
      </c>
      <c r="B2883" s="109" t="s">
        <v>2561</v>
      </c>
      <c r="C2883" s="65">
        <v>1</v>
      </c>
      <c r="D2883" s="66">
        <v>81.319999999999993</v>
      </c>
      <c r="E2883" s="84">
        <v>81.319999999999993</v>
      </c>
      <c r="F2883" s="65" t="s">
        <v>16</v>
      </c>
    </row>
    <row r="2884" spans="1:6">
      <c r="A2884" s="108" t="s">
        <v>14336</v>
      </c>
      <c r="B2884" s="109" t="s">
        <v>1679</v>
      </c>
      <c r="C2884" s="65">
        <v>17</v>
      </c>
      <c r="D2884" s="66">
        <v>81.34</v>
      </c>
      <c r="E2884" s="84">
        <v>1382.78</v>
      </c>
      <c r="F2884" s="65" t="s">
        <v>16</v>
      </c>
    </row>
    <row r="2885" spans="1:6">
      <c r="A2885" s="108" t="s">
        <v>14336</v>
      </c>
      <c r="B2885" s="109" t="s">
        <v>1679</v>
      </c>
      <c r="C2885" s="65">
        <v>1</v>
      </c>
      <c r="D2885" s="66">
        <v>81.34</v>
      </c>
      <c r="E2885" s="84">
        <v>81.34</v>
      </c>
      <c r="F2885" s="65" t="s">
        <v>16</v>
      </c>
    </row>
    <row r="2886" spans="1:6">
      <c r="A2886" s="108" t="s">
        <v>14336</v>
      </c>
      <c r="B2886" s="109" t="s">
        <v>1679</v>
      </c>
      <c r="C2886" s="65">
        <v>68</v>
      </c>
      <c r="D2886" s="66">
        <v>81.34</v>
      </c>
      <c r="E2886" s="84">
        <v>5531.12</v>
      </c>
      <c r="F2886" s="65" t="s">
        <v>16</v>
      </c>
    </row>
    <row r="2887" spans="1:6">
      <c r="A2887" s="108" t="s">
        <v>14336</v>
      </c>
      <c r="B2887" s="109" t="s">
        <v>6908</v>
      </c>
      <c r="C2887" s="65">
        <v>81</v>
      </c>
      <c r="D2887" s="66">
        <v>81.319999999999993</v>
      </c>
      <c r="E2887" s="84">
        <v>6586.9199999999992</v>
      </c>
      <c r="F2887" s="65" t="s">
        <v>16</v>
      </c>
    </row>
    <row r="2888" spans="1:6">
      <c r="A2888" s="108" t="s">
        <v>14336</v>
      </c>
      <c r="B2888" s="109" t="s">
        <v>14503</v>
      </c>
      <c r="C2888" s="65">
        <v>1</v>
      </c>
      <c r="D2888" s="66">
        <v>81.38</v>
      </c>
      <c r="E2888" s="84">
        <v>81.38</v>
      </c>
      <c r="F2888" s="65" t="s">
        <v>16</v>
      </c>
    </row>
    <row r="2889" spans="1:6">
      <c r="A2889" s="108" t="s">
        <v>14336</v>
      </c>
      <c r="B2889" s="109" t="s">
        <v>14503</v>
      </c>
      <c r="C2889" s="65">
        <v>88</v>
      </c>
      <c r="D2889" s="66">
        <v>81.38</v>
      </c>
      <c r="E2889" s="84">
        <v>7161.44</v>
      </c>
      <c r="F2889" s="65" t="s">
        <v>16</v>
      </c>
    </row>
    <row r="2890" spans="1:6">
      <c r="A2890" s="108" t="s">
        <v>14336</v>
      </c>
      <c r="B2890" s="109" t="s">
        <v>13879</v>
      </c>
      <c r="C2890" s="65">
        <v>129</v>
      </c>
      <c r="D2890" s="66">
        <v>81.400000000000006</v>
      </c>
      <c r="E2890" s="84">
        <v>10500.6</v>
      </c>
      <c r="F2890" s="65" t="s">
        <v>16</v>
      </c>
    </row>
    <row r="2891" spans="1:6">
      <c r="A2891" s="108" t="s">
        <v>14336</v>
      </c>
      <c r="B2891" s="109" t="s">
        <v>10583</v>
      </c>
      <c r="C2891" s="65">
        <v>82</v>
      </c>
      <c r="D2891" s="66">
        <v>81.38</v>
      </c>
      <c r="E2891" s="84">
        <v>6673.16</v>
      </c>
      <c r="F2891" s="65" t="s">
        <v>16</v>
      </c>
    </row>
    <row r="2892" spans="1:6">
      <c r="A2892" s="108" t="s">
        <v>14336</v>
      </c>
      <c r="B2892" s="109" t="s">
        <v>4941</v>
      </c>
      <c r="C2892" s="65">
        <v>91</v>
      </c>
      <c r="D2892" s="66">
        <v>81.38</v>
      </c>
      <c r="E2892" s="84">
        <v>7405.58</v>
      </c>
      <c r="F2892" s="65" t="s">
        <v>16</v>
      </c>
    </row>
    <row r="2893" spans="1:6">
      <c r="A2893" s="108" t="s">
        <v>14336</v>
      </c>
      <c r="B2893" s="109" t="s">
        <v>10850</v>
      </c>
      <c r="C2893" s="65">
        <v>79</v>
      </c>
      <c r="D2893" s="66">
        <v>81.319999999999993</v>
      </c>
      <c r="E2893" s="84">
        <v>6424.28</v>
      </c>
      <c r="F2893" s="65" t="s">
        <v>16</v>
      </c>
    </row>
    <row r="2894" spans="1:6">
      <c r="A2894" s="108" t="s">
        <v>14336</v>
      </c>
      <c r="B2894" s="109" t="s">
        <v>14504</v>
      </c>
      <c r="C2894" s="65">
        <v>61</v>
      </c>
      <c r="D2894" s="66">
        <v>81.319999999999993</v>
      </c>
      <c r="E2894" s="84">
        <v>4960.5199999999995</v>
      </c>
      <c r="F2894" s="65" t="s">
        <v>16</v>
      </c>
    </row>
    <row r="2895" spans="1:6">
      <c r="A2895" s="108" t="s">
        <v>14336</v>
      </c>
      <c r="B2895" s="109" t="s">
        <v>2146</v>
      </c>
      <c r="C2895" s="65">
        <v>58</v>
      </c>
      <c r="D2895" s="66">
        <v>81.28</v>
      </c>
      <c r="E2895" s="84">
        <v>4714.24</v>
      </c>
      <c r="F2895" s="65" t="s">
        <v>16</v>
      </c>
    </row>
    <row r="2896" spans="1:6">
      <c r="A2896" s="108" t="s">
        <v>14336</v>
      </c>
      <c r="B2896" s="109" t="s">
        <v>2146</v>
      </c>
      <c r="C2896" s="65">
        <v>2</v>
      </c>
      <c r="D2896" s="66">
        <v>81.28</v>
      </c>
      <c r="E2896" s="84">
        <v>162.56</v>
      </c>
      <c r="F2896" s="65" t="s">
        <v>16</v>
      </c>
    </row>
    <row r="2897" spans="1:6">
      <c r="A2897" s="108" t="s">
        <v>14336</v>
      </c>
      <c r="B2897" s="109" t="s">
        <v>2146</v>
      </c>
      <c r="C2897" s="65">
        <v>1</v>
      </c>
      <c r="D2897" s="66">
        <v>81.28</v>
      </c>
      <c r="E2897" s="84">
        <v>81.28</v>
      </c>
      <c r="F2897" s="65" t="s">
        <v>16</v>
      </c>
    </row>
    <row r="2898" spans="1:6">
      <c r="A2898" s="108" t="s">
        <v>14336</v>
      </c>
      <c r="B2898" s="109" t="s">
        <v>14505</v>
      </c>
      <c r="C2898" s="65">
        <v>47</v>
      </c>
      <c r="D2898" s="66">
        <v>81.3</v>
      </c>
      <c r="E2898" s="84">
        <v>3821.1</v>
      </c>
      <c r="F2898" s="65" t="s">
        <v>16</v>
      </c>
    </row>
    <row r="2899" spans="1:6">
      <c r="A2899" s="108" t="s">
        <v>14336</v>
      </c>
      <c r="B2899" s="109" t="s">
        <v>986</v>
      </c>
      <c r="C2899" s="65">
        <v>62</v>
      </c>
      <c r="D2899" s="66">
        <v>81.28</v>
      </c>
      <c r="E2899" s="84">
        <v>5039.3599999999997</v>
      </c>
      <c r="F2899" s="65" t="s">
        <v>16</v>
      </c>
    </row>
    <row r="2900" spans="1:6">
      <c r="A2900" s="108" t="s">
        <v>14336</v>
      </c>
      <c r="B2900" s="109" t="s">
        <v>1211</v>
      </c>
      <c r="C2900" s="65">
        <v>79</v>
      </c>
      <c r="D2900" s="66">
        <v>81.319999999999993</v>
      </c>
      <c r="E2900" s="84">
        <v>6424.28</v>
      </c>
      <c r="F2900" s="65" t="s">
        <v>16</v>
      </c>
    </row>
    <row r="2901" spans="1:6">
      <c r="A2901" s="108" t="s">
        <v>14336</v>
      </c>
      <c r="B2901" s="109" t="s">
        <v>14506</v>
      </c>
      <c r="C2901" s="65">
        <v>70</v>
      </c>
      <c r="D2901" s="66">
        <v>81.400000000000006</v>
      </c>
      <c r="E2901" s="84">
        <v>5698</v>
      </c>
      <c r="F2901" s="65" t="s">
        <v>16</v>
      </c>
    </row>
    <row r="2902" spans="1:6">
      <c r="A2902" s="108" t="s">
        <v>14336</v>
      </c>
      <c r="B2902" s="109" t="s">
        <v>5740</v>
      </c>
      <c r="C2902" s="65">
        <v>55</v>
      </c>
      <c r="D2902" s="66">
        <v>81.56</v>
      </c>
      <c r="E2902" s="84">
        <v>4485.8</v>
      </c>
      <c r="F2902" s="65" t="s">
        <v>16</v>
      </c>
    </row>
    <row r="2903" spans="1:6">
      <c r="A2903" s="108" t="s">
        <v>14336</v>
      </c>
      <c r="B2903" s="109" t="s">
        <v>5740</v>
      </c>
      <c r="C2903" s="65">
        <v>24</v>
      </c>
      <c r="D2903" s="66">
        <v>81.56</v>
      </c>
      <c r="E2903" s="84">
        <v>1957.44</v>
      </c>
      <c r="F2903" s="65" t="s">
        <v>16</v>
      </c>
    </row>
    <row r="2904" spans="1:6">
      <c r="A2904" s="108" t="s">
        <v>14336</v>
      </c>
      <c r="B2904" s="109" t="s">
        <v>3510</v>
      </c>
      <c r="C2904" s="65">
        <v>106</v>
      </c>
      <c r="D2904" s="66">
        <v>81.599999999999994</v>
      </c>
      <c r="E2904" s="84">
        <v>8649.5999999999985</v>
      </c>
      <c r="F2904" s="65" t="s">
        <v>16</v>
      </c>
    </row>
    <row r="2905" spans="1:6">
      <c r="A2905" s="108" t="s">
        <v>14336</v>
      </c>
      <c r="B2905" s="109" t="s">
        <v>5313</v>
      </c>
      <c r="C2905" s="65">
        <v>56</v>
      </c>
      <c r="D2905" s="66">
        <v>81.599999999999994</v>
      </c>
      <c r="E2905" s="84">
        <v>4569.5999999999995</v>
      </c>
      <c r="F2905" s="65" t="s">
        <v>16</v>
      </c>
    </row>
    <row r="2906" spans="1:6">
      <c r="A2906" s="108" t="s">
        <v>14336</v>
      </c>
      <c r="B2906" s="109" t="s">
        <v>14507</v>
      </c>
      <c r="C2906" s="65">
        <v>62</v>
      </c>
      <c r="D2906" s="66">
        <v>81.64</v>
      </c>
      <c r="E2906" s="84">
        <v>5061.68</v>
      </c>
      <c r="F2906" s="65" t="s">
        <v>16</v>
      </c>
    </row>
    <row r="2907" spans="1:6">
      <c r="A2907" s="108" t="s">
        <v>14336</v>
      </c>
      <c r="B2907" s="109" t="s">
        <v>14508</v>
      </c>
      <c r="C2907" s="65">
        <v>60</v>
      </c>
      <c r="D2907" s="66">
        <v>81.64</v>
      </c>
      <c r="E2907" s="84">
        <v>4898.3999999999996</v>
      </c>
      <c r="F2907" s="65" t="s">
        <v>16</v>
      </c>
    </row>
    <row r="2908" spans="1:6">
      <c r="A2908" s="108" t="s">
        <v>14336</v>
      </c>
      <c r="B2908" s="109" t="s">
        <v>6925</v>
      </c>
      <c r="C2908" s="65">
        <v>85</v>
      </c>
      <c r="D2908" s="66">
        <v>81.599999999999994</v>
      </c>
      <c r="E2908" s="84">
        <v>6935.9999999999991</v>
      </c>
      <c r="F2908" s="65" t="s">
        <v>16</v>
      </c>
    </row>
    <row r="2909" spans="1:6">
      <c r="A2909" s="108" t="s">
        <v>14336</v>
      </c>
      <c r="B2909" s="109" t="s">
        <v>2149</v>
      </c>
      <c r="C2909" s="65">
        <v>60</v>
      </c>
      <c r="D2909" s="66">
        <v>81.64</v>
      </c>
      <c r="E2909" s="84">
        <v>4898.3999999999996</v>
      </c>
      <c r="F2909" s="65" t="s">
        <v>16</v>
      </c>
    </row>
    <row r="2910" spans="1:6">
      <c r="A2910" s="108" t="s">
        <v>14336</v>
      </c>
      <c r="B2910" s="109" t="s">
        <v>8850</v>
      </c>
      <c r="C2910" s="65">
        <v>48</v>
      </c>
      <c r="D2910" s="66">
        <v>81.62</v>
      </c>
      <c r="E2910" s="84">
        <v>3917.76</v>
      </c>
      <c r="F2910" s="65" t="s">
        <v>16</v>
      </c>
    </row>
    <row r="2911" spans="1:6">
      <c r="A2911" s="108" t="s">
        <v>14336</v>
      </c>
      <c r="B2911" s="109" t="s">
        <v>14509</v>
      </c>
      <c r="C2911" s="65">
        <v>65</v>
      </c>
      <c r="D2911" s="66">
        <v>81.64</v>
      </c>
      <c r="E2911" s="84">
        <v>5306.6</v>
      </c>
      <c r="F2911" s="65" t="s">
        <v>16</v>
      </c>
    </row>
    <row r="2912" spans="1:6">
      <c r="A2912" s="108" t="s">
        <v>14336</v>
      </c>
      <c r="B2912" s="109" t="s">
        <v>2150</v>
      </c>
      <c r="C2912" s="65">
        <v>63</v>
      </c>
      <c r="D2912" s="66">
        <v>81.78</v>
      </c>
      <c r="E2912" s="84">
        <v>5152.1400000000003</v>
      </c>
      <c r="F2912" s="65" t="s">
        <v>16</v>
      </c>
    </row>
    <row r="2913" spans="1:6">
      <c r="A2913" s="108" t="s">
        <v>14336</v>
      </c>
      <c r="B2913" s="109" t="s">
        <v>2150</v>
      </c>
      <c r="C2913" s="65">
        <v>43</v>
      </c>
      <c r="D2913" s="66">
        <v>81.760000000000005</v>
      </c>
      <c r="E2913" s="84">
        <v>3515.6800000000003</v>
      </c>
      <c r="F2913" s="65" t="s">
        <v>16</v>
      </c>
    </row>
    <row r="2914" spans="1:6">
      <c r="A2914" s="108" t="s">
        <v>14336</v>
      </c>
      <c r="B2914" s="109" t="s">
        <v>14510</v>
      </c>
      <c r="C2914" s="65">
        <v>64</v>
      </c>
      <c r="D2914" s="66">
        <v>82.02</v>
      </c>
      <c r="E2914" s="84">
        <v>5249.28</v>
      </c>
      <c r="F2914" s="65" t="s">
        <v>16</v>
      </c>
    </row>
    <row r="2915" spans="1:6">
      <c r="A2915" s="108" t="s">
        <v>14336</v>
      </c>
      <c r="B2915" s="109" t="s">
        <v>8511</v>
      </c>
      <c r="C2915" s="65">
        <v>56</v>
      </c>
      <c r="D2915" s="66">
        <v>82.02</v>
      </c>
      <c r="E2915" s="84">
        <v>4593.12</v>
      </c>
      <c r="F2915" s="65" t="s">
        <v>16</v>
      </c>
    </row>
    <row r="2916" spans="1:6">
      <c r="A2916" s="108" t="s">
        <v>14336</v>
      </c>
      <c r="B2916" s="109" t="s">
        <v>2789</v>
      </c>
      <c r="C2916" s="65">
        <v>3</v>
      </c>
      <c r="D2916" s="66">
        <v>81.98</v>
      </c>
      <c r="E2916" s="84">
        <v>245.94</v>
      </c>
      <c r="F2916" s="65" t="s">
        <v>16</v>
      </c>
    </row>
    <row r="2917" spans="1:6">
      <c r="A2917" s="108" t="s">
        <v>14336</v>
      </c>
      <c r="B2917" s="109" t="s">
        <v>2789</v>
      </c>
      <c r="C2917" s="65">
        <v>50</v>
      </c>
      <c r="D2917" s="66">
        <v>81.98</v>
      </c>
      <c r="E2917" s="84">
        <v>4099</v>
      </c>
      <c r="F2917" s="65" t="s">
        <v>16</v>
      </c>
    </row>
    <row r="2918" spans="1:6">
      <c r="A2918" s="108" t="s">
        <v>14336</v>
      </c>
      <c r="B2918" s="109" t="s">
        <v>5320</v>
      </c>
      <c r="C2918" s="65">
        <v>43</v>
      </c>
      <c r="D2918" s="66">
        <v>82.08</v>
      </c>
      <c r="E2918" s="84">
        <v>3529.44</v>
      </c>
      <c r="F2918" s="65" t="s">
        <v>16</v>
      </c>
    </row>
    <row r="2919" spans="1:6">
      <c r="A2919" s="108" t="s">
        <v>14336</v>
      </c>
      <c r="B2919" s="109" t="s">
        <v>736</v>
      </c>
      <c r="C2919" s="65">
        <v>12</v>
      </c>
      <c r="D2919" s="66">
        <v>82.06</v>
      </c>
      <c r="E2919" s="84">
        <v>984.72</v>
      </c>
      <c r="F2919" s="65" t="s">
        <v>16</v>
      </c>
    </row>
    <row r="2920" spans="1:6">
      <c r="A2920" s="108" t="s">
        <v>14336</v>
      </c>
      <c r="B2920" s="109" t="s">
        <v>14511</v>
      </c>
      <c r="C2920" s="65">
        <v>31</v>
      </c>
      <c r="D2920" s="66">
        <v>82.06</v>
      </c>
      <c r="E2920" s="84">
        <v>2543.86</v>
      </c>
      <c r="F2920" s="65" t="s">
        <v>16</v>
      </c>
    </row>
    <row r="2921" spans="1:6">
      <c r="A2921" s="108" t="s">
        <v>14336</v>
      </c>
      <c r="B2921" s="109" t="s">
        <v>14512</v>
      </c>
      <c r="C2921" s="65">
        <v>41</v>
      </c>
      <c r="D2921" s="66">
        <v>82.04</v>
      </c>
      <c r="E2921" s="84">
        <v>3363.6400000000003</v>
      </c>
      <c r="F2921" s="65" t="s">
        <v>16</v>
      </c>
    </row>
    <row r="2922" spans="1:6">
      <c r="A2922" s="108" t="s">
        <v>14336</v>
      </c>
      <c r="B2922" s="109" t="s">
        <v>14513</v>
      </c>
      <c r="C2922" s="65">
        <v>75</v>
      </c>
      <c r="D2922" s="66">
        <v>82.14</v>
      </c>
      <c r="E2922" s="84">
        <v>6160.5</v>
      </c>
      <c r="F2922" s="65" t="s">
        <v>16</v>
      </c>
    </row>
    <row r="2923" spans="1:6">
      <c r="A2923" s="108" t="s">
        <v>14336</v>
      </c>
      <c r="B2923" s="109" t="s">
        <v>14513</v>
      </c>
      <c r="C2923" s="65">
        <v>49</v>
      </c>
      <c r="D2923" s="66">
        <v>82.12</v>
      </c>
      <c r="E2923" s="84">
        <v>4023.88</v>
      </c>
      <c r="F2923" s="65" t="s">
        <v>16</v>
      </c>
    </row>
    <row r="2924" spans="1:6">
      <c r="A2924" s="108" t="s">
        <v>14336</v>
      </c>
      <c r="B2924" s="109" t="s">
        <v>994</v>
      </c>
      <c r="C2924" s="65">
        <v>61</v>
      </c>
      <c r="D2924" s="66">
        <v>82.06</v>
      </c>
      <c r="E2924" s="84">
        <v>5005.66</v>
      </c>
      <c r="F2924" s="65" t="s">
        <v>16</v>
      </c>
    </row>
    <row r="2925" spans="1:6">
      <c r="A2925" s="108" t="s">
        <v>14336</v>
      </c>
      <c r="B2925" s="109" t="s">
        <v>14514</v>
      </c>
      <c r="C2925" s="65">
        <v>40</v>
      </c>
      <c r="D2925" s="66">
        <v>82.04</v>
      </c>
      <c r="E2925" s="84">
        <v>3281.6000000000004</v>
      </c>
      <c r="F2925" s="65" t="s">
        <v>16</v>
      </c>
    </row>
    <row r="2926" spans="1:6">
      <c r="A2926" s="108" t="s">
        <v>14336</v>
      </c>
      <c r="B2926" s="109" t="s">
        <v>9414</v>
      </c>
      <c r="C2926" s="65">
        <v>61</v>
      </c>
      <c r="D2926" s="66">
        <v>82</v>
      </c>
      <c r="E2926" s="84">
        <v>5002</v>
      </c>
      <c r="F2926" s="65" t="s">
        <v>16</v>
      </c>
    </row>
    <row r="2927" spans="1:6">
      <c r="A2927" s="108" t="s">
        <v>14336</v>
      </c>
      <c r="B2927" s="109" t="s">
        <v>9414</v>
      </c>
      <c r="C2927" s="65">
        <v>39</v>
      </c>
      <c r="D2927" s="66">
        <v>81.98</v>
      </c>
      <c r="E2927" s="84">
        <v>3197.2200000000003</v>
      </c>
      <c r="F2927" s="65" t="s">
        <v>16</v>
      </c>
    </row>
    <row r="2928" spans="1:6">
      <c r="A2928" s="108" t="s">
        <v>14336</v>
      </c>
      <c r="B2928" s="109" t="s">
        <v>9414</v>
      </c>
      <c r="C2928" s="65">
        <v>33</v>
      </c>
      <c r="D2928" s="66">
        <v>81.96</v>
      </c>
      <c r="E2928" s="84">
        <v>2704.68</v>
      </c>
      <c r="F2928" s="65" t="s">
        <v>16</v>
      </c>
    </row>
    <row r="2929" spans="1:6">
      <c r="A2929" s="108" t="s">
        <v>14336</v>
      </c>
      <c r="B2929" s="109" t="s">
        <v>9414</v>
      </c>
      <c r="C2929" s="65">
        <v>6</v>
      </c>
      <c r="D2929" s="66">
        <v>81.96</v>
      </c>
      <c r="E2929" s="84">
        <v>491.76</v>
      </c>
      <c r="F2929" s="65" t="s">
        <v>16</v>
      </c>
    </row>
    <row r="2930" spans="1:6">
      <c r="A2930" s="108" t="s">
        <v>14336</v>
      </c>
      <c r="B2930" s="109" t="s">
        <v>14515</v>
      </c>
      <c r="C2930" s="65">
        <v>53</v>
      </c>
      <c r="D2930" s="66">
        <v>81.96</v>
      </c>
      <c r="E2930" s="84">
        <v>4343.88</v>
      </c>
      <c r="F2930" s="65" t="s">
        <v>16</v>
      </c>
    </row>
    <row r="2931" spans="1:6">
      <c r="A2931" s="108" t="s">
        <v>14336</v>
      </c>
      <c r="B2931" s="109" t="s">
        <v>1917</v>
      </c>
      <c r="C2931" s="65">
        <v>66</v>
      </c>
      <c r="D2931" s="66">
        <v>81.94</v>
      </c>
      <c r="E2931" s="84">
        <v>5408.04</v>
      </c>
      <c r="F2931" s="65" t="s">
        <v>16</v>
      </c>
    </row>
    <row r="2932" spans="1:6">
      <c r="A2932" s="108" t="s">
        <v>14336</v>
      </c>
      <c r="B2932" s="109" t="s">
        <v>14516</v>
      </c>
      <c r="C2932" s="65">
        <v>86</v>
      </c>
      <c r="D2932" s="66">
        <v>81.98</v>
      </c>
      <c r="E2932" s="84">
        <v>7050.2800000000007</v>
      </c>
      <c r="F2932" s="65" t="s">
        <v>16</v>
      </c>
    </row>
    <row r="2933" spans="1:6">
      <c r="A2933" s="108" t="s">
        <v>14336</v>
      </c>
      <c r="B2933" s="109" t="s">
        <v>12645</v>
      </c>
      <c r="C2933" s="65">
        <v>82</v>
      </c>
      <c r="D2933" s="66">
        <v>81.96</v>
      </c>
      <c r="E2933" s="84">
        <v>6720.7199999999993</v>
      </c>
      <c r="F2933" s="65" t="s">
        <v>16</v>
      </c>
    </row>
    <row r="2934" spans="1:6">
      <c r="A2934" s="108" t="s">
        <v>14336</v>
      </c>
      <c r="B2934" s="109" t="s">
        <v>10291</v>
      </c>
      <c r="C2934" s="65">
        <v>28</v>
      </c>
      <c r="D2934" s="66">
        <v>81.86</v>
      </c>
      <c r="E2934" s="84">
        <v>2292.08</v>
      </c>
      <c r="F2934" s="65" t="s">
        <v>16</v>
      </c>
    </row>
    <row r="2935" spans="1:6">
      <c r="A2935" s="108" t="s">
        <v>14336</v>
      </c>
      <c r="B2935" s="109" t="s">
        <v>10291</v>
      </c>
      <c r="C2935" s="65">
        <v>1</v>
      </c>
      <c r="D2935" s="66">
        <v>81.86</v>
      </c>
      <c r="E2935" s="84">
        <v>81.86</v>
      </c>
      <c r="F2935" s="65" t="s">
        <v>16</v>
      </c>
    </row>
    <row r="2936" spans="1:6">
      <c r="A2936" s="108" t="s">
        <v>14336</v>
      </c>
      <c r="B2936" s="109" t="s">
        <v>7350</v>
      </c>
      <c r="C2936" s="65">
        <v>63</v>
      </c>
      <c r="D2936" s="66">
        <v>81.86</v>
      </c>
      <c r="E2936" s="84">
        <v>5157.18</v>
      </c>
      <c r="F2936" s="65" t="s">
        <v>16</v>
      </c>
    </row>
    <row r="2937" spans="1:6">
      <c r="A2937" s="108" t="s">
        <v>14336</v>
      </c>
      <c r="B2937" s="109" t="s">
        <v>7350</v>
      </c>
      <c r="C2937" s="65">
        <v>24</v>
      </c>
      <c r="D2937" s="66">
        <v>81.84</v>
      </c>
      <c r="E2937" s="84">
        <v>1964.16</v>
      </c>
      <c r="F2937" s="65" t="s">
        <v>16</v>
      </c>
    </row>
    <row r="2938" spans="1:6">
      <c r="A2938" s="108" t="s">
        <v>14336</v>
      </c>
      <c r="B2938" s="109" t="s">
        <v>5332</v>
      </c>
      <c r="C2938" s="65">
        <v>58</v>
      </c>
      <c r="D2938" s="66">
        <v>81.760000000000005</v>
      </c>
      <c r="E2938" s="84">
        <v>4742.08</v>
      </c>
      <c r="F2938" s="65" t="s">
        <v>16</v>
      </c>
    </row>
    <row r="2939" spans="1:6">
      <c r="A2939" s="108" t="s">
        <v>14336</v>
      </c>
      <c r="B2939" s="109" t="s">
        <v>3889</v>
      </c>
      <c r="C2939" s="65">
        <v>65</v>
      </c>
      <c r="D2939" s="66">
        <v>81.739999999999995</v>
      </c>
      <c r="E2939" s="84">
        <v>5313.0999999999995</v>
      </c>
      <c r="F2939" s="65" t="s">
        <v>16</v>
      </c>
    </row>
    <row r="2940" spans="1:6">
      <c r="A2940" s="108" t="s">
        <v>14336</v>
      </c>
      <c r="B2940" s="109" t="s">
        <v>1698</v>
      </c>
      <c r="C2940" s="65">
        <v>85</v>
      </c>
      <c r="D2940" s="66">
        <v>81.739999999999995</v>
      </c>
      <c r="E2940" s="84">
        <v>6947.9</v>
      </c>
      <c r="F2940" s="65" t="s">
        <v>16</v>
      </c>
    </row>
    <row r="2941" spans="1:6">
      <c r="A2941" s="108" t="s">
        <v>14336</v>
      </c>
      <c r="B2941" s="109" t="s">
        <v>4961</v>
      </c>
      <c r="C2941" s="65">
        <v>34</v>
      </c>
      <c r="D2941" s="66">
        <v>81.739999999999995</v>
      </c>
      <c r="E2941" s="84">
        <v>2779.16</v>
      </c>
      <c r="F2941" s="65" t="s">
        <v>16</v>
      </c>
    </row>
    <row r="2942" spans="1:6">
      <c r="A2942" s="108" t="s">
        <v>14336</v>
      </c>
      <c r="B2942" s="109" t="s">
        <v>4961</v>
      </c>
      <c r="C2942" s="65">
        <v>28</v>
      </c>
      <c r="D2942" s="66">
        <v>81.739999999999995</v>
      </c>
      <c r="E2942" s="84">
        <v>2288.7199999999998</v>
      </c>
      <c r="F2942" s="65" t="s">
        <v>16</v>
      </c>
    </row>
    <row r="2943" spans="1:6">
      <c r="A2943" s="108" t="s">
        <v>14336</v>
      </c>
      <c r="B2943" s="109" t="s">
        <v>9157</v>
      </c>
      <c r="C2943" s="65">
        <v>86</v>
      </c>
      <c r="D2943" s="66">
        <v>81.739999999999995</v>
      </c>
      <c r="E2943" s="84">
        <v>7029.6399999999994</v>
      </c>
      <c r="F2943" s="65" t="s">
        <v>16</v>
      </c>
    </row>
    <row r="2944" spans="1:6">
      <c r="A2944" s="108" t="s">
        <v>14336</v>
      </c>
      <c r="B2944" s="109" t="s">
        <v>10592</v>
      </c>
      <c r="C2944" s="65">
        <v>15</v>
      </c>
      <c r="D2944" s="66">
        <v>81.760000000000005</v>
      </c>
      <c r="E2944" s="84">
        <v>1226.4000000000001</v>
      </c>
      <c r="F2944" s="65" t="s">
        <v>16</v>
      </c>
    </row>
    <row r="2945" spans="1:6">
      <c r="A2945" s="108" t="s">
        <v>14336</v>
      </c>
      <c r="B2945" s="109" t="s">
        <v>10592</v>
      </c>
      <c r="C2945" s="65">
        <v>44</v>
      </c>
      <c r="D2945" s="66">
        <v>81.760000000000005</v>
      </c>
      <c r="E2945" s="84">
        <v>3597.44</v>
      </c>
      <c r="F2945" s="65" t="s">
        <v>16</v>
      </c>
    </row>
    <row r="2946" spans="1:6">
      <c r="A2946" s="108" t="s">
        <v>14336</v>
      </c>
      <c r="B2946" s="109" t="s">
        <v>10592</v>
      </c>
      <c r="C2946" s="65">
        <v>3</v>
      </c>
      <c r="D2946" s="66">
        <v>81.760000000000005</v>
      </c>
      <c r="E2946" s="84">
        <v>245.28000000000003</v>
      </c>
      <c r="F2946" s="65" t="s">
        <v>16</v>
      </c>
    </row>
    <row r="2947" spans="1:6">
      <c r="A2947" s="108" t="s">
        <v>14336</v>
      </c>
      <c r="B2947" s="109" t="s">
        <v>6131</v>
      </c>
      <c r="C2947" s="65">
        <v>40</v>
      </c>
      <c r="D2947" s="66">
        <v>81.739999999999995</v>
      </c>
      <c r="E2947" s="84">
        <v>3269.6</v>
      </c>
      <c r="F2947" s="65" t="s">
        <v>16</v>
      </c>
    </row>
    <row r="2948" spans="1:6">
      <c r="A2948" s="108" t="s">
        <v>14336</v>
      </c>
      <c r="B2948" s="109" t="s">
        <v>999</v>
      </c>
      <c r="C2948" s="65">
        <v>63</v>
      </c>
      <c r="D2948" s="66">
        <v>81.739999999999995</v>
      </c>
      <c r="E2948" s="84">
        <v>5149.62</v>
      </c>
      <c r="F2948" s="65" t="s">
        <v>16</v>
      </c>
    </row>
    <row r="2949" spans="1:6">
      <c r="A2949" s="108" t="s">
        <v>14336</v>
      </c>
      <c r="B2949" s="109" t="s">
        <v>3219</v>
      </c>
      <c r="C2949" s="65">
        <v>43</v>
      </c>
      <c r="D2949" s="66">
        <v>81.739999999999995</v>
      </c>
      <c r="E2949" s="84">
        <v>3514.8199999999997</v>
      </c>
      <c r="F2949" s="65" t="s">
        <v>16</v>
      </c>
    </row>
    <row r="2950" spans="1:6">
      <c r="A2950" s="108" t="s">
        <v>14336</v>
      </c>
      <c r="B2950" s="109" t="s">
        <v>6509</v>
      </c>
      <c r="C2950" s="65">
        <v>11</v>
      </c>
      <c r="D2950" s="66">
        <v>81.739999999999995</v>
      </c>
      <c r="E2950" s="84">
        <v>899.14</v>
      </c>
      <c r="F2950" s="65" t="s">
        <v>16</v>
      </c>
    </row>
    <row r="2951" spans="1:6">
      <c r="A2951" s="108" t="s">
        <v>14336</v>
      </c>
      <c r="B2951" s="109" t="s">
        <v>14517</v>
      </c>
      <c r="C2951" s="65">
        <v>34</v>
      </c>
      <c r="D2951" s="66">
        <v>81.739999999999995</v>
      </c>
      <c r="E2951" s="84">
        <v>2779.16</v>
      </c>
      <c r="F2951" s="65" t="s">
        <v>16</v>
      </c>
    </row>
    <row r="2952" spans="1:6">
      <c r="A2952" s="108" t="s">
        <v>14336</v>
      </c>
      <c r="B2952" s="109" t="s">
        <v>14517</v>
      </c>
      <c r="C2952" s="65">
        <v>22</v>
      </c>
      <c r="D2952" s="66">
        <v>81.739999999999995</v>
      </c>
      <c r="E2952" s="84">
        <v>1798.28</v>
      </c>
      <c r="F2952" s="65" t="s">
        <v>16</v>
      </c>
    </row>
    <row r="2953" spans="1:6">
      <c r="A2953" s="108" t="s">
        <v>14336</v>
      </c>
      <c r="B2953" s="109" t="s">
        <v>10017</v>
      </c>
      <c r="C2953" s="65">
        <v>16</v>
      </c>
      <c r="D2953" s="66">
        <v>81.760000000000005</v>
      </c>
      <c r="E2953" s="84">
        <v>1308.1600000000001</v>
      </c>
      <c r="F2953" s="65" t="s">
        <v>16</v>
      </c>
    </row>
    <row r="2954" spans="1:6">
      <c r="A2954" s="108" t="s">
        <v>14336</v>
      </c>
      <c r="B2954" s="109" t="s">
        <v>10017</v>
      </c>
      <c r="C2954" s="65">
        <v>50</v>
      </c>
      <c r="D2954" s="66">
        <v>81.760000000000005</v>
      </c>
      <c r="E2954" s="84">
        <v>4088.0000000000005</v>
      </c>
      <c r="F2954" s="65" t="s">
        <v>16</v>
      </c>
    </row>
    <row r="2955" spans="1:6">
      <c r="A2955" s="108" t="s">
        <v>14336</v>
      </c>
      <c r="B2955" s="109" t="s">
        <v>14518</v>
      </c>
      <c r="C2955" s="65">
        <v>69</v>
      </c>
      <c r="D2955" s="66">
        <v>81.760000000000005</v>
      </c>
      <c r="E2955" s="84">
        <v>5641.4400000000005</v>
      </c>
      <c r="F2955" s="65" t="s">
        <v>16</v>
      </c>
    </row>
    <row r="2956" spans="1:6">
      <c r="A2956" s="108" t="s">
        <v>14336</v>
      </c>
      <c r="B2956" s="109" t="s">
        <v>7781</v>
      </c>
      <c r="C2956" s="65">
        <v>31</v>
      </c>
      <c r="D2956" s="66">
        <v>81.739999999999995</v>
      </c>
      <c r="E2956" s="84">
        <v>2533.94</v>
      </c>
      <c r="F2956" s="65" t="s">
        <v>16</v>
      </c>
    </row>
    <row r="2957" spans="1:6">
      <c r="A2957" s="108" t="s">
        <v>14336</v>
      </c>
      <c r="B2957" s="109" t="s">
        <v>1000</v>
      </c>
      <c r="C2957" s="65">
        <v>71</v>
      </c>
      <c r="D2957" s="66">
        <v>81.64</v>
      </c>
      <c r="E2957" s="84">
        <v>5796.44</v>
      </c>
      <c r="F2957" s="65" t="s">
        <v>16</v>
      </c>
    </row>
    <row r="2958" spans="1:6">
      <c r="A2958" s="108" t="s">
        <v>14336</v>
      </c>
      <c r="B2958" s="109" t="s">
        <v>7363</v>
      </c>
      <c r="C2958" s="65">
        <v>58</v>
      </c>
      <c r="D2958" s="66">
        <v>81.62</v>
      </c>
      <c r="E2958" s="84">
        <v>4733.96</v>
      </c>
      <c r="F2958" s="65" t="s">
        <v>16</v>
      </c>
    </row>
    <row r="2959" spans="1:6">
      <c r="A2959" s="108" t="s">
        <v>14336</v>
      </c>
      <c r="B2959" s="109" t="s">
        <v>4967</v>
      </c>
      <c r="C2959" s="65">
        <v>62</v>
      </c>
      <c r="D2959" s="66">
        <v>81.599999999999994</v>
      </c>
      <c r="E2959" s="84">
        <v>5059.2</v>
      </c>
      <c r="F2959" s="65" t="s">
        <v>16</v>
      </c>
    </row>
    <row r="2960" spans="1:6">
      <c r="A2960" s="108" t="s">
        <v>14336</v>
      </c>
      <c r="B2960" s="109" t="s">
        <v>3221</v>
      </c>
      <c r="C2960" s="65">
        <v>54</v>
      </c>
      <c r="D2960" s="66">
        <v>81.58</v>
      </c>
      <c r="E2960" s="84">
        <v>4405.32</v>
      </c>
      <c r="F2960" s="65" t="s">
        <v>16</v>
      </c>
    </row>
    <row r="2961" spans="1:6">
      <c r="A2961" s="108" t="s">
        <v>14336</v>
      </c>
      <c r="B2961" s="109" t="s">
        <v>3221</v>
      </c>
      <c r="C2961" s="65">
        <v>1</v>
      </c>
      <c r="D2961" s="66">
        <v>81.58</v>
      </c>
      <c r="E2961" s="84">
        <v>81.58</v>
      </c>
      <c r="F2961" s="65" t="s">
        <v>16</v>
      </c>
    </row>
    <row r="2962" spans="1:6">
      <c r="A2962" s="108" t="s">
        <v>14336</v>
      </c>
      <c r="B2962" s="109" t="s">
        <v>478</v>
      </c>
      <c r="C2962" s="65">
        <v>45</v>
      </c>
      <c r="D2962" s="66">
        <v>81.599999999999994</v>
      </c>
      <c r="E2962" s="84">
        <v>3671.9999999999995</v>
      </c>
      <c r="F2962" s="65" t="s">
        <v>16</v>
      </c>
    </row>
    <row r="2963" spans="1:6">
      <c r="A2963" s="108" t="s">
        <v>14336</v>
      </c>
      <c r="B2963" s="109" t="s">
        <v>6942</v>
      </c>
      <c r="C2963" s="65">
        <v>88</v>
      </c>
      <c r="D2963" s="66">
        <v>81.599999999999994</v>
      </c>
      <c r="E2963" s="84">
        <v>7180.7999999999993</v>
      </c>
      <c r="F2963" s="65" t="s">
        <v>16</v>
      </c>
    </row>
    <row r="2964" spans="1:6">
      <c r="A2964" s="108" t="s">
        <v>14336</v>
      </c>
      <c r="B2964" s="109" t="s">
        <v>14519</v>
      </c>
      <c r="C2964" s="65">
        <v>77</v>
      </c>
      <c r="D2964" s="66">
        <v>81.599999999999994</v>
      </c>
      <c r="E2964" s="84">
        <v>6283.2</v>
      </c>
      <c r="F2964" s="65" t="s">
        <v>16</v>
      </c>
    </row>
    <row r="2965" spans="1:6">
      <c r="A2965" s="108" t="s">
        <v>14336</v>
      </c>
      <c r="B2965" s="109" t="s">
        <v>8181</v>
      </c>
      <c r="C2965" s="65">
        <v>58</v>
      </c>
      <c r="D2965" s="66">
        <v>81.56</v>
      </c>
      <c r="E2965" s="84">
        <v>4730.4800000000005</v>
      </c>
      <c r="F2965" s="65" t="s">
        <v>16</v>
      </c>
    </row>
    <row r="2966" spans="1:6">
      <c r="A2966" s="108" t="s">
        <v>14336</v>
      </c>
      <c r="B2966" s="109" t="s">
        <v>14520</v>
      </c>
      <c r="C2966" s="65">
        <v>58</v>
      </c>
      <c r="D2966" s="66">
        <v>81.540000000000006</v>
      </c>
      <c r="E2966" s="84">
        <v>4729.3200000000006</v>
      </c>
      <c r="F2966" s="65" t="s">
        <v>16</v>
      </c>
    </row>
    <row r="2967" spans="1:6">
      <c r="A2967" s="108" t="s">
        <v>14336</v>
      </c>
      <c r="B2967" s="109" t="s">
        <v>14520</v>
      </c>
      <c r="C2967" s="65">
        <v>48</v>
      </c>
      <c r="D2967" s="66">
        <v>81.52</v>
      </c>
      <c r="E2967" s="84">
        <v>3912.96</v>
      </c>
      <c r="F2967" s="65" t="s">
        <v>16</v>
      </c>
    </row>
    <row r="2968" spans="1:6">
      <c r="A2968" s="108" t="s">
        <v>14336</v>
      </c>
      <c r="B2968" s="109" t="s">
        <v>3900</v>
      </c>
      <c r="C2968" s="65">
        <v>10</v>
      </c>
      <c r="D2968" s="66">
        <v>81.56</v>
      </c>
      <c r="E2968" s="84">
        <v>815.6</v>
      </c>
      <c r="F2968" s="65" t="s">
        <v>16</v>
      </c>
    </row>
    <row r="2969" spans="1:6">
      <c r="A2969" s="108" t="s">
        <v>14336</v>
      </c>
      <c r="B2969" s="109" t="s">
        <v>12932</v>
      </c>
      <c r="C2969" s="65">
        <v>8</v>
      </c>
      <c r="D2969" s="66">
        <v>81.58</v>
      </c>
      <c r="E2969" s="84">
        <v>652.64</v>
      </c>
      <c r="F2969" s="65" t="s">
        <v>16</v>
      </c>
    </row>
    <row r="2970" spans="1:6">
      <c r="A2970" s="108" t="s">
        <v>14336</v>
      </c>
      <c r="B2970" s="109" t="s">
        <v>12932</v>
      </c>
      <c r="C2970" s="65">
        <v>54</v>
      </c>
      <c r="D2970" s="66">
        <v>81.58</v>
      </c>
      <c r="E2970" s="84">
        <v>4405.32</v>
      </c>
      <c r="F2970" s="65" t="s">
        <v>16</v>
      </c>
    </row>
    <row r="2971" spans="1:6">
      <c r="A2971" s="108" t="s">
        <v>14336</v>
      </c>
      <c r="B2971" s="109" t="s">
        <v>6519</v>
      </c>
      <c r="C2971" s="65">
        <v>106</v>
      </c>
      <c r="D2971" s="66">
        <v>81.58</v>
      </c>
      <c r="E2971" s="84">
        <v>8647.48</v>
      </c>
      <c r="F2971" s="65" t="s">
        <v>16</v>
      </c>
    </row>
    <row r="2972" spans="1:6">
      <c r="A2972" s="108" t="s">
        <v>14336</v>
      </c>
      <c r="B2972" s="109" t="s">
        <v>6519</v>
      </c>
      <c r="C2972" s="65">
        <v>70</v>
      </c>
      <c r="D2972" s="66">
        <v>81.56</v>
      </c>
      <c r="E2972" s="84">
        <v>5709.2</v>
      </c>
      <c r="F2972" s="65" t="s">
        <v>16</v>
      </c>
    </row>
    <row r="2973" spans="1:6">
      <c r="A2973" s="108" t="s">
        <v>14336</v>
      </c>
      <c r="B2973" s="109" t="s">
        <v>8869</v>
      </c>
      <c r="C2973" s="65">
        <v>62</v>
      </c>
      <c r="D2973" s="66">
        <v>81.5</v>
      </c>
      <c r="E2973" s="84">
        <v>5053</v>
      </c>
      <c r="F2973" s="65" t="s">
        <v>16</v>
      </c>
    </row>
    <row r="2974" spans="1:6">
      <c r="A2974" s="108" t="s">
        <v>14336</v>
      </c>
      <c r="B2974" s="109" t="s">
        <v>14521</v>
      </c>
      <c r="C2974" s="65">
        <v>41</v>
      </c>
      <c r="D2974" s="66">
        <v>81.5</v>
      </c>
      <c r="E2974" s="84">
        <v>3341.5</v>
      </c>
      <c r="F2974" s="65" t="s">
        <v>16</v>
      </c>
    </row>
    <row r="2975" spans="1:6">
      <c r="A2975" s="108" t="s">
        <v>14336</v>
      </c>
      <c r="B2975" s="109" t="s">
        <v>14521</v>
      </c>
      <c r="C2975" s="65">
        <v>6</v>
      </c>
      <c r="D2975" s="66">
        <v>81.5</v>
      </c>
      <c r="E2975" s="84">
        <v>489</v>
      </c>
      <c r="F2975" s="65" t="s">
        <v>16</v>
      </c>
    </row>
    <row r="2976" spans="1:6">
      <c r="A2976" s="108" t="s">
        <v>14336</v>
      </c>
      <c r="B2976" s="109" t="s">
        <v>14522</v>
      </c>
      <c r="C2976" s="65">
        <v>61</v>
      </c>
      <c r="D2976" s="66">
        <v>81.42</v>
      </c>
      <c r="E2976" s="84">
        <v>4966.62</v>
      </c>
      <c r="F2976" s="65" t="s">
        <v>16</v>
      </c>
    </row>
    <row r="2977" spans="1:6">
      <c r="A2977" s="108" t="s">
        <v>14336</v>
      </c>
      <c r="B2977" s="109" t="s">
        <v>14308</v>
      </c>
      <c r="C2977" s="65">
        <v>89</v>
      </c>
      <c r="D2977" s="66">
        <v>81.400000000000006</v>
      </c>
      <c r="E2977" s="84">
        <v>7244.6</v>
      </c>
      <c r="F2977" s="65" t="s">
        <v>16</v>
      </c>
    </row>
    <row r="2978" spans="1:6">
      <c r="A2978" s="108" t="s">
        <v>14336</v>
      </c>
      <c r="B2978" s="109" t="s">
        <v>4229</v>
      </c>
      <c r="C2978" s="65">
        <v>64</v>
      </c>
      <c r="D2978" s="66">
        <v>81.38</v>
      </c>
      <c r="E2978" s="84">
        <v>5208.32</v>
      </c>
      <c r="F2978" s="65" t="s">
        <v>16</v>
      </c>
    </row>
    <row r="2979" spans="1:6">
      <c r="A2979" s="108" t="s">
        <v>14336</v>
      </c>
      <c r="B2979" s="109" t="s">
        <v>12652</v>
      </c>
      <c r="C2979" s="65">
        <v>61</v>
      </c>
      <c r="D2979" s="66">
        <v>81.400000000000006</v>
      </c>
      <c r="E2979" s="84">
        <v>4965.4000000000005</v>
      </c>
      <c r="F2979" s="65" t="s">
        <v>16</v>
      </c>
    </row>
    <row r="2980" spans="1:6">
      <c r="A2980" s="108" t="s">
        <v>14336</v>
      </c>
      <c r="B2980" s="109" t="s">
        <v>12652</v>
      </c>
      <c r="C2980" s="65">
        <v>39</v>
      </c>
      <c r="D2980" s="66">
        <v>81.38</v>
      </c>
      <c r="E2980" s="84">
        <v>3173.8199999999997</v>
      </c>
      <c r="F2980" s="65" t="s">
        <v>16</v>
      </c>
    </row>
    <row r="2981" spans="1:6">
      <c r="A2981" s="108" t="s">
        <v>14336</v>
      </c>
      <c r="B2981" s="109" t="s">
        <v>9740</v>
      </c>
      <c r="C2981" s="65">
        <v>73</v>
      </c>
      <c r="D2981" s="66">
        <v>81.36</v>
      </c>
      <c r="E2981" s="84">
        <v>5939.28</v>
      </c>
      <c r="F2981" s="65" t="s">
        <v>16</v>
      </c>
    </row>
    <row r="2982" spans="1:6">
      <c r="A2982" s="108" t="s">
        <v>14336</v>
      </c>
      <c r="B2982" s="109" t="s">
        <v>4232</v>
      </c>
      <c r="C2982" s="65">
        <v>15</v>
      </c>
      <c r="D2982" s="66">
        <v>81.34</v>
      </c>
      <c r="E2982" s="84">
        <v>1220.1000000000001</v>
      </c>
      <c r="F2982" s="65" t="s">
        <v>16</v>
      </c>
    </row>
    <row r="2983" spans="1:6">
      <c r="A2983" s="108" t="s">
        <v>14336</v>
      </c>
      <c r="B2983" s="109" t="s">
        <v>13897</v>
      </c>
      <c r="C2983" s="65">
        <v>137</v>
      </c>
      <c r="D2983" s="66">
        <v>81.400000000000006</v>
      </c>
      <c r="E2983" s="84">
        <v>11151.800000000001</v>
      </c>
      <c r="F2983" s="65" t="s">
        <v>16</v>
      </c>
    </row>
    <row r="2984" spans="1:6">
      <c r="A2984" s="108" t="s">
        <v>14336</v>
      </c>
      <c r="B2984" s="109" t="s">
        <v>2598</v>
      </c>
      <c r="C2984" s="65">
        <v>83</v>
      </c>
      <c r="D2984" s="66">
        <v>81.38</v>
      </c>
      <c r="E2984" s="84">
        <v>6754.54</v>
      </c>
      <c r="F2984" s="65" t="s">
        <v>16</v>
      </c>
    </row>
    <row r="2985" spans="1:6">
      <c r="A2985" s="108" t="s">
        <v>14336</v>
      </c>
      <c r="B2985" s="109" t="s">
        <v>3033</v>
      </c>
      <c r="C2985" s="65">
        <v>67</v>
      </c>
      <c r="D2985" s="66">
        <v>81.400000000000006</v>
      </c>
      <c r="E2985" s="84">
        <v>5453.8</v>
      </c>
      <c r="F2985" s="65" t="s">
        <v>16</v>
      </c>
    </row>
    <row r="2986" spans="1:6">
      <c r="A2986" s="108" t="s">
        <v>14336</v>
      </c>
      <c r="B2986" s="109" t="s">
        <v>14120</v>
      </c>
      <c r="C2986" s="65">
        <v>66</v>
      </c>
      <c r="D2986" s="66">
        <v>81.400000000000006</v>
      </c>
      <c r="E2986" s="84">
        <v>5372.4000000000005</v>
      </c>
      <c r="F2986" s="65" t="s">
        <v>16</v>
      </c>
    </row>
    <row r="2987" spans="1:6">
      <c r="A2987" s="108" t="s">
        <v>14336</v>
      </c>
      <c r="B2987" s="109" t="s">
        <v>14523</v>
      </c>
      <c r="C2987" s="65">
        <v>51</v>
      </c>
      <c r="D2987" s="66">
        <v>81.38</v>
      </c>
      <c r="E2987" s="84">
        <v>4150.38</v>
      </c>
      <c r="F2987" s="65" t="s">
        <v>16</v>
      </c>
    </row>
    <row r="2988" spans="1:6">
      <c r="A2988" s="108" t="s">
        <v>14336</v>
      </c>
      <c r="B2988" s="109" t="s">
        <v>14524</v>
      </c>
      <c r="C2988" s="65">
        <v>135</v>
      </c>
      <c r="D2988" s="66">
        <v>81.260000000000005</v>
      </c>
      <c r="E2988" s="84">
        <v>10970.1</v>
      </c>
      <c r="F2988" s="65" t="s">
        <v>16</v>
      </c>
    </row>
    <row r="2989" spans="1:6">
      <c r="A2989" s="108" t="s">
        <v>14336</v>
      </c>
      <c r="B2989" s="109" t="s">
        <v>14525</v>
      </c>
      <c r="C2989" s="65">
        <v>124</v>
      </c>
      <c r="D2989" s="66">
        <v>81.3</v>
      </c>
      <c r="E2989" s="84">
        <v>10081.199999999999</v>
      </c>
      <c r="F2989" s="65" t="s">
        <v>16</v>
      </c>
    </row>
    <row r="2990" spans="1:6">
      <c r="A2990" s="108" t="s">
        <v>14336</v>
      </c>
      <c r="B2990" s="109" t="s">
        <v>14525</v>
      </c>
      <c r="C2990" s="65">
        <v>85</v>
      </c>
      <c r="D2990" s="66">
        <v>81.28</v>
      </c>
      <c r="E2990" s="84">
        <v>6908.8</v>
      </c>
      <c r="F2990" s="65" t="s">
        <v>16</v>
      </c>
    </row>
    <row r="2991" spans="1:6">
      <c r="A2991" s="108" t="s">
        <v>14336</v>
      </c>
      <c r="B2991" s="109" t="s">
        <v>14526</v>
      </c>
      <c r="C2991" s="65">
        <v>71</v>
      </c>
      <c r="D2991" s="66">
        <v>81.260000000000005</v>
      </c>
      <c r="E2991" s="84">
        <v>5769.46</v>
      </c>
      <c r="F2991" s="65" t="s">
        <v>16</v>
      </c>
    </row>
    <row r="2992" spans="1:6">
      <c r="A2992" s="108" t="s">
        <v>14336</v>
      </c>
      <c r="B2992" s="109" t="s">
        <v>14527</v>
      </c>
      <c r="C2992" s="65">
        <v>73</v>
      </c>
      <c r="D2992" s="66">
        <v>81.28</v>
      </c>
      <c r="E2992" s="84">
        <v>5933.4400000000005</v>
      </c>
      <c r="F2992" s="65" t="s">
        <v>16</v>
      </c>
    </row>
    <row r="2993" spans="1:6">
      <c r="A2993" s="108" t="s">
        <v>14336</v>
      </c>
      <c r="B2993" s="109" t="s">
        <v>494</v>
      </c>
      <c r="C2993" s="65">
        <v>85</v>
      </c>
      <c r="D2993" s="66">
        <v>81.260000000000005</v>
      </c>
      <c r="E2993" s="84">
        <v>6907.1</v>
      </c>
      <c r="F2993" s="65" t="s">
        <v>16</v>
      </c>
    </row>
    <row r="2994" spans="1:6">
      <c r="A2994" s="108" t="s">
        <v>14336</v>
      </c>
      <c r="B2994" s="109" t="s">
        <v>14528</v>
      </c>
      <c r="C2994" s="65">
        <v>105</v>
      </c>
      <c r="D2994" s="66">
        <v>81.319999999999993</v>
      </c>
      <c r="E2994" s="84">
        <v>8538.5999999999985</v>
      </c>
      <c r="F2994" s="65" t="s">
        <v>16</v>
      </c>
    </row>
    <row r="2995" spans="1:6">
      <c r="A2995" s="108" t="s">
        <v>14336</v>
      </c>
      <c r="B2995" s="109" t="s">
        <v>11374</v>
      </c>
      <c r="C2995" s="65">
        <v>93</v>
      </c>
      <c r="D2995" s="66">
        <v>81.3</v>
      </c>
      <c r="E2995" s="84">
        <v>7560.9</v>
      </c>
      <c r="F2995" s="65" t="s">
        <v>16</v>
      </c>
    </row>
    <row r="2996" spans="1:6">
      <c r="A2996" s="108" t="s">
        <v>14336</v>
      </c>
      <c r="B2996" s="109" t="s">
        <v>11374</v>
      </c>
      <c r="C2996" s="65">
        <v>18</v>
      </c>
      <c r="D2996" s="66">
        <v>81.28</v>
      </c>
      <c r="E2996" s="84">
        <v>1463.04</v>
      </c>
      <c r="F2996" s="65" t="s">
        <v>16</v>
      </c>
    </row>
    <row r="2997" spans="1:6">
      <c r="A2997" s="108" t="s">
        <v>14336</v>
      </c>
      <c r="B2997" s="109" t="s">
        <v>3037</v>
      </c>
      <c r="C2997" s="65">
        <v>65</v>
      </c>
      <c r="D2997" s="66">
        <v>81.260000000000005</v>
      </c>
      <c r="E2997" s="84">
        <v>5281.9000000000005</v>
      </c>
      <c r="F2997" s="65" t="s">
        <v>16</v>
      </c>
    </row>
    <row r="2998" spans="1:6">
      <c r="A2998" s="108" t="s">
        <v>14336</v>
      </c>
      <c r="B2998" s="109" t="s">
        <v>14529</v>
      </c>
      <c r="C2998" s="65">
        <v>61</v>
      </c>
      <c r="D2998" s="66">
        <v>81.34</v>
      </c>
      <c r="E2998" s="84">
        <v>4961.74</v>
      </c>
      <c r="F2998" s="65" t="s">
        <v>16</v>
      </c>
    </row>
    <row r="2999" spans="1:6">
      <c r="A2999" s="108" t="s">
        <v>14336</v>
      </c>
      <c r="B2999" s="109" t="s">
        <v>14530</v>
      </c>
      <c r="C2999" s="65">
        <v>70</v>
      </c>
      <c r="D2999" s="66">
        <v>81.38</v>
      </c>
      <c r="E2999" s="84">
        <v>5696.5999999999995</v>
      </c>
      <c r="F2999" s="65" t="s">
        <v>16</v>
      </c>
    </row>
    <row r="3000" spans="1:6">
      <c r="A3000" s="108" t="s">
        <v>14336</v>
      </c>
      <c r="B3000" s="109" t="s">
        <v>14530</v>
      </c>
      <c r="C3000" s="65">
        <v>31</v>
      </c>
      <c r="D3000" s="66">
        <v>81.38</v>
      </c>
      <c r="E3000" s="84">
        <v>2522.7799999999997</v>
      </c>
      <c r="F3000" s="65" t="s">
        <v>16</v>
      </c>
    </row>
    <row r="3001" spans="1:6">
      <c r="A3001" s="108" t="s">
        <v>14336</v>
      </c>
      <c r="B3001" s="109" t="s">
        <v>1942</v>
      </c>
      <c r="C3001" s="65">
        <v>98</v>
      </c>
      <c r="D3001" s="66">
        <v>81.38</v>
      </c>
      <c r="E3001" s="84">
        <v>7975.24</v>
      </c>
      <c r="F3001" s="65" t="s">
        <v>16</v>
      </c>
    </row>
    <row r="3002" spans="1:6">
      <c r="A3002" s="108" t="s">
        <v>14336</v>
      </c>
      <c r="B3002" s="109" t="s">
        <v>14531</v>
      </c>
      <c r="C3002" s="65">
        <v>76</v>
      </c>
      <c r="D3002" s="66">
        <v>81.38</v>
      </c>
      <c r="E3002" s="84">
        <v>6184.8799999999992</v>
      </c>
      <c r="F3002" s="65" t="s">
        <v>16</v>
      </c>
    </row>
    <row r="3003" spans="1:6">
      <c r="A3003" s="108" t="s">
        <v>14336</v>
      </c>
      <c r="B3003" s="109" t="s">
        <v>14531</v>
      </c>
      <c r="C3003" s="65">
        <v>54</v>
      </c>
      <c r="D3003" s="66">
        <v>81.36</v>
      </c>
      <c r="E3003" s="84">
        <v>4393.4399999999996</v>
      </c>
      <c r="F3003" s="65" t="s">
        <v>16</v>
      </c>
    </row>
    <row r="3004" spans="1:6">
      <c r="A3004" s="108" t="s">
        <v>14336</v>
      </c>
      <c r="B3004" s="109" t="s">
        <v>14532</v>
      </c>
      <c r="C3004" s="65">
        <v>45</v>
      </c>
      <c r="D3004" s="66">
        <v>81.28</v>
      </c>
      <c r="E3004" s="84">
        <v>3657.6</v>
      </c>
      <c r="F3004" s="65" t="s">
        <v>16</v>
      </c>
    </row>
    <row r="3005" spans="1:6">
      <c r="A3005" s="108" t="s">
        <v>14336</v>
      </c>
      <c r="B3005" s="109" t="s">
        <v>777</v>
      </c>
      <c r="C3005" s="65">
        <v>45</v>
      </c>
      <c r="D3005" s="66">
        <v>81.260000000000005</v>
      </c>
      <c r="E3005" s="84">
        <v>3656.7000000000003</v>
      </c>
      <c r="F3005" s="65" t="s">
        <v>16</v>
      </c>
    </row>
    <row r="3006" spans="1:6">
      <c r="A3006" s="108" t="s">
        <v>14336</v>
      </c>
      <c r="B3006" s="109" t="s">
        <v>777</v>
      </c>
      <c r="C3006" s="65">
        <v>38</v>
      </c>
      <c r="D3006" s="66">
        <v>81.239999999999995</v>
      </c>
      <c r="E3006" s="84">
        <v>3087.12</v>
      </c>
      <c r="F3006" s="65" t="s">
        <v>16</v>
      </c>
    </row>
    <row r="3007" spans="1:6">
      <c r="A3007" s="108" t="s">
        <v>14336</v>
      </c>
      <c r="B3007" s="109" t="s">
        <v>14533</v>
      </c>
      <c r="C3007" s="65">
        <v>84</v>
      </c>
      <c r="D3007" s="66">
        <v>81.16</v>
      </c>
      <c r="E3007" s="84">
        <v>6817.44</v>
      </c>
      <c r="F3007" s="65" t="s">
        <v>16</v>
      </c>
    </row>
    <row r="3008" spans="1:6">
      <c r="A3008" s="108" t="s">
        <v>14336</v>
      </c>
      <c r="B3008" s="109" t="s">
        <v>14533</v>
      </c>
      <c r="C3008" s="65">
        <v>72</v>
      </c>
      <c r="D3008" s="66">
        <v>81.14</v>
      </c>
      <c r="E3008" s="84">
        <v>5842.08</v>
      </c>
      <c r="F3008" s="65" t="s">
        <v>16</v>
      </c>
    </row>
    <row r="3009" spans="1:6">
      <c r="A3009" s="108" t="s">
        <v>14336</v>
      </c>
      <c r="B3009" s="109" t="s">
        <v>246</v>
      </c>
      <c r="C3009" s="65">
        <v>1</v>
      </c>
      <c r="D3009" s="66">
        <v>81.12</v>
      </c>
      <c r="E3009" s="84">
        <v>81.12</v>
      </c>
      <c r="F3009" s="65" t="s">
        <v>16</v>
      </c>
    </row>
    <row r="3010" spans="1:6">
      <c r="A3010" s="108" t="s">
        <v>14336</v>
      </c>
      <c r="B3010" s="109" t="s">
        <v>14534</v>
      </c>
      <c r="C3010" s="65">
        <v>61</v>
      </c>
      <c r="D3010" s="66">
        <v>81.099999999999994</v>
      </c>
      <c r="E3010" s="84">
        <v>4947.0999999999995</v>
      </c>
      <c r="F3010" s="65" t="s">
        <v>16</v>
      </c>
    </row>
    <row r="3011" spans="1:6">
      <c r="A3011" s="108" t="s">
        <v>14336</v>
      </c>
      <c r="B3011" s="109" t="s">
        <v>9186</v>
      </c>
      <c r="C3011" s="65">
        <v>93</v>
      </c>
      <c r="D3011" s="66">
        <v>81.14</v>
      </c>
      <c r="E3011" s="84">
        <v>7546.02</v>
      </c>
      <c r="F3011" s="65" t="s">
        <v>16</v>
      </c>
    </row>
    <row r="3012" spans="1:6">
      <c r="A3012" s="108" t="s">
        <v>14336</v>
      </c>
      <c r="B3012" s="109" t="s">
        <v>6972</v>
      </c>
      <c r="C3012" s="65">
        <v>109</v>
      </c>
      <c r="D3012" s="66">
        <v>81.14</v>
      </c>
      <c r="E3012" s="84">
        <v>8844.26</v>
      </c>
      <c r="F3012" s="65" t="s">
        <v>16</v>
      </c>
    </row>
    <row r="3013" spans="1:6">
      <c r="A3013" s="108" t="s">
        <v>14336</v>
      </c>
      <c r="B3013" s="109" t="s">
        <v>14535</v>
      </c>
      <c r="C3013" s="65">
        <v>57</v>
      </c>
      <c r="D3013" s="66">
        <v>81.14</v>
      </c>
      <c r="E3013" s="84">
        <v>4624.9800000000005</v>
      </c>
      <c r="F3013" s="65" t="s">
        <v>16</v>
      </c>
    </row>
    <row r="3014" spans="1:6">
      <c r="A3014" s="108" t="s">
        <v>14336</v>
      </c>
      <c r="B3014" s="109" t="s">
        <v>11881</v>
      </c>
      <c r="C3014" s="65">
        <v>29</v>
      </c>
      <c r="D3014" s="66">
        <v>81.14</v>
      </c>
      <c r="E3014" s="84">
        <v>2353.06</v>
      </c>
      <c r="F3014" s="65" t="s">
        <v>16</v>
      </c>
    </row>
    <row r="3015" spans="1:6">
      <c r="A3015" s="108" t="s">
        <v>14336</v>
      </c>
      <c r="B3015" s="109" t="s">
        <v>14536</v>
      </c>
      <c r="C3015" s="65">
        <v>63</v>
      </c>
      <c r="D3015" s="66">
        <v>81.06</v>
      </c>
      <c r="E3015" s="84">
        <v>5106.78</v>
      </c>
      <c r="F3015" s="65" t="s">
        <v>16</v>
      </c>
    </row>
    <row r="3016" spans="1:6">
      <c r="A3016" s="108" t="s">
        <v>14336</v>
      </c>
      <c r="B3016" s="109" t="s">
        <v>8558</v>
      </c>
      <c r="C3016" s="65">
        <v>100</v>
      </c>
      <c r="D3016" s="66">
        <v>81.08</v>
      </c>
      <c r="E3016" s="84">
        <v>8108</v>
      </c>
      <c r="F3016" s="65" t="s">
        <v>16</v>
      </c>
    </row>
    <row r="3017" spans="1:6">
      <c r="A3017" s="108" t="s">
        <v>14336</v>
      </c>
      <c r="B3017" s="109" t="s">
        <v>14537</v>
      </c>
      <c r="C3017" s="65">
        <v>94</v>
      </c>
      <c r="D3017" s="66">
        <v>81.08</v>
      </c>
      <c r="E3017" s="84">
        <v>7621.5199999999995</v>
      </c>
      <c r="F3017" s="65" t="s">
        <v>16</v>
      </c>
    </row>
    <row r="3018" spans="1:6">
      <c r="A3018" s="108" t="s">
        <v>14336</v>
      </c>
      <c r="B3018" s="109" t="s">
        <v>5383</v>
      </c>
      <c r="C3018" s="65">
        <v>46</v>
      </c>
      <c r="D3018" s="66">
        <v>81.06</v>
      </c>
      <c r="E3018" s="84">
        <v>3728.76</v>
      </c>
      <c r="F3018" s="65" t="s">
        <v>16</v>
      </c>
    </row>
    <row r="3019" spans="1:6">
      <c r="A3019" s="108" t="s">
        <v>14336</v>
      </c>
      <c r="B3019" s="109" t="s">
        <v>5383</v>
      </c>
      <c r="C3019" s="65">
        <v>18</v>
      </c>
      <c r="D3019" s="66">
        <v>81.040000000000006</v>
      </c>
      <c r="E3019" s="84">
        <v>1458.72</v>
      </c>
      <c r="F3019" s="65" t="s">
        <v>16</v>
      </c>
    </row>
    <row r="3020" spans="1:6">
      <c r="A3020" s="108" t="s">
        <v>14336</v>
      </c>
      <c r="B3020" s="109" t="s">
        <v>14538</v>
      </c>
      <c r="C3020" s="65">
        <v>44</v>
      </c>
      <c r="D3020" s="66">
        <v>81.02</v>
      </c>
      <c r="E3020" s="84">
        <v>3564.8799999999997</v>
      </c>
      <c r="F3020" s="65" t="s">
        <v>16</v>
      </c>
    </row>
    <row r="3021" spans="1:6">
      <c r="A3021" s="108" t="s">
        <v>14336</v>
      </c>
      <c r="B3021" s="109" t="s">
        <v>507</v>
      </c>
      <c r="C3021" s="65">
        <v>77</v>
      </c>
      <c r="D3021" s="66">
        <v>80.94</v>
      </c>
      <c r="E3021" s="84">
        <v>6232.38</v>
      </c>
      <c r="F3021" s="65" t="s">
        <v>16</v>
      </c>
    </row>
    <row r="3022" spans="1:6">
      <c r="A3022" s="108" t="s">
        <v>14336</v>
      </c>
      <c r="B3022" s="109" t="s">
        <v>507</v>
      </c>
      <c r="C3022" s="65">
        <v>64</v>
      </c>
      <c r="D3022" s="66">
        <v>80.94</v>
      </c>
      <c r="E3022" s="84">
        <v>5180.16</v>
      </c>
      <c r="F3022" s="65" t="s">
        <v>16</v>
      </c>
    </row>
    <row r="3023" spans="1:6">
      <c r="A3023" s="108" t="s">
        <v>14336</v>
      </c>
      <c r="B3023" s="109" t="s">
        <v>9764</v>
      </c>
      <c r="C3023" s="65">
        <v>34</v>
      </c>
      <c r="D3023" s="66">
        <v>80.88</v>
      </c>
      <c r="E3023" s="84">
        <v>2749.92</v>
      </c>
      <c r="F3023" s="65" t="s">
        <v>16</v>
      </c>
    </row>
    <row r="3024" spans="1:6">
      <c r="A3024" s="108" t="s">
        <v>14336</v>
      </c>
      <c r="B3024" s="109" t="s">
        <v>9764</v>
      </c>
      <c r="C3024" s="65">
        <v>44</v>
      </c>
      <c r="D3024" s="66">
        <v>80.88</v>
      </c>
      <c r="E3024" s="84">
        <v>3558.72</v>
      </c>
      <c r="F3024" s="65" t="s">
        <v>16</v>
      </c>
    </row>
    <row r="3025" spans="1:6">
      <c r="A3025" s="108" t="s">
        <v>14336</v>
      </c>
      <c r="B3025" s="109" t="s">
        <v>14539</v>
      </c>
      <c r="C3025" s="65">
        <v>31</v>
      </c>
      <c r="D3025" s="66">
        <v>80.86</v>
      </c>
      <c r="E3025" s="84">
        <v>2506.66</v>
      </c>
      <c r="F3025" s="65" t="s">
        <v>16</v>
      </c>
    </row>
    <row r="3026" spans="1:6">
      <c r="A3026" s="108" t="s">
        <v>14336</v>
      </c>
      <c r="B3026" s="109" t="s">
        <v>14539</v>
      </c>
      <c r="C3026" s="65">
        <v>35</v>
      </c>
      <c r="D3026" s="66">
        <v>80.86</v>
      </c>
      <c r="E3026" s="84">
        <v>2830.1</v>
      </c>
      <c r="F3026" s="65" t="s">
        <v>16</v>
      </c>
    </row>
    <row r="3027" spans="1:6">
      <c r="A3027" s="108" t="s">
        <v>14336</v>
      </c>
      <c r="B3027" s="109" t="s">
        <v>1256</v>
      </c>
      <c r="C3027" s="65">
        <v>74</v>
      </c>
      <c r="D3027" s="66">
        <v>80.92</v>
      </c>
      <c r="E3027" s="84">
        <v>5988.08</v>
      </c>
      <c r="F3027" s="65" t="s">
        <v>16</v>
      </c>
    </row>
    <row r="3028" spans="1:6">
      <c r="A3028" s="108" t="s">
        <v>14336</v>
      </c>
      <c r="B3028" s="109" t="s">
        <v>1256</v>
      </c>
      <c r="C3028" s="65">
        <v>48</v>
      </c>
      <c r="D3028" s="66">
        <v>80.900000000000006</v>
      </c>
      <c r="E3028" s="84">
        <v>3883.2000000000003</v>
      </c>
      <c r="F3028" s="65" t="s">
        <v>16</v>
      </c>
    </row>
    <row r="3029" spans="1:6">
      <c r="A3029" s="108" t="s">
        <v>14336</v>
      </c>
      <c r="B3029" s="109" t="s">
        <v>1256</v>
      </c>
      <c r="C3029" s="65">
        <v>44</v>
      </c>
      <c r="D3029" s="66">
        <v>80.900000000000006</v>
      </c>
      <c r="E3029" s="84">
        <v>3559.6000000000004</v>
      </c>
      <c r="F3029" s="65" t="s">
        <v>16</v>
      </c>
    </row>
    <row r="3030" spans="1:6">
      <c r="A3030" s="108" t="s">
        <v>14336</v>
      </c>
      <c r="B3030" s="109" t="s">
        <v>786</v>
      </c>
      <c r="C3030" s="65">
        <v>7</v>
      </c>
      <c r="D3030" s="66">
        <v>80.900000000000006</v>
      </c>
      <c r="E3030" s="84">
        <v>566.30000000000007</v>
      </c>
      <c r="F3030" s="65" t="s">
        <v>16</v>
      </c>
    </row>
    <row r="3031" spans="1:6">
      <c r="A3031" s="108" t="s">
        <v>14336</v>
      </c>
      <c r="B3031" s="109" t="s">
        <v>4256</v>
      </c>
      <c r="C3031" s="65">
        <v>112</v>
      </c>
      <c r="D3031" s="66">
        <v>80.900000000000006</v>
      </c>
      <c r="E3031" s="84">
        <v>9060.8000000000011</v>
      </c>
      <c r="F3031" s="65" t="s">
        <v>16</v>
      </c>
    </row>
    <row r="3032" spans="1:6">
      <c r="A3032" s="108" t="s">
        <v>14336</v>
      </c>
      <c r="B3032" s="109" t="s">
        <v>10050</v>
      </c>
      <c r="C3032" s="65">
        <v>63</v>
      </c>
      <c r="D3032" s="66">
        <v>80.900000000000006</v>
      </c>
      <c r="E3032" s="84">
        <v>5096.7000000000007</v>
      </c>
      <c r="F3032" s="65" t="s">
        <v>16</v>
      </c>
    </row>
    <row r="3033" spans="1:6">
      <c r="A3033" s="108" t="s">
        <v>14336</v>
      </c>
      <c r="B3033" s="109" t="s">
        <v>2616</v>
      </c>
      <c r="C3033" s="65">
        <v>87</v>
      </c>
      <c r="D3033" s="66">
        <v>80.88</v>
      </c>
      <c r="E3033" s="84">
        <v>7036.5599999999995</v>
      </c>
      <c r="F3033" s="65" t="s">
        <v>16</v>
      </c>
    </row>
    <row r="3034" spans="1:6">
      <c r="A3034" s="108" t="s">
        <v>14336</v>
      </c>
      <c r="B3034" s="109" t="s">
        <v>3934</v>
      </c>
      <c r="C3034" s="65">
        <v>86</v>
      </c>
      <c r="D3034" s="66">
        <v>80.92</v>
      </c>
      <c r="E3034" s="84">
        <v>6959.12</v>
      </c>
      <c r="F3034" s="65" t="s">
        <v>16</v>
      </c>
    </row>
    <row r="3035" spans="1:6">
      <c r="A3035" s="108" t="s">
        <v>14336</v>
      </c>
      <c r="B3035" s="109" t="s">
        <v>3934</v>
      </c>
      <c r="C3035" s="65">
        <v>51</v>
      </c>
      <c r="D3035" s="66">
        <v>80.92</v>
      </c>
      <c r="E3035" s="84">
        <v>4126.92</v>
      </c>
      <c r="F3035" s="65" t="s">
        <v>16</v>
      </c>
    </row>
    <row r="3036" spans="1:6">
      <c r="A3036" s="108" t="s">
        <v>14336</v>
      </c>
      <c r="B3036" s="109" t="s">
        <v>12116</v>
      </c>
      <c r="C3036" s="65">
        <v>42</v>
      </c>
      <c r="D3036" s="66">
        <v>80.92</v>
      </c>
      <c r="E3036" s="84">
        <v>3398.64</v>
      </c>
      <c r="F3036" s="65" t="s">
        <v>16</v>
      </c>
    </row>
    <row r="3037" spans="1:6">
      <c r="A3037" s="108" t="s">
        <v>14336</v>
      </c>
      <c r="B3037" s="109" t="s">
        <v>4258</v>
      </c>
      <c r="C3037" s="65">
        <v>73</v>
      </c>
      <c r="D3037" s="66">
        <v>80.78</v>
      </c>
      <c r="E3037" s="84">
        <v>5896.9400000000005</v>
      </c>
      <c r="F3037" s="65" t="s">
        <v>16</v>
      </c>
    </row>
    <row r="3038" spans="1:6">
      <c r="A3038" s="108" t="s">
        <v>14336</v>
      </c>
      <c r="B3038" s="109" t="s">
        <v>5006</v>
      </c>
      <c r="C3038" s="65">
        <v>2</v>
      </c>
      <c r="D3038" s="66">
        <v>80.78</v>
      </c>
      <c r="E3038" s="84">
        <v>161.56</v>
      </c>
      <c r="F3038" s="65" t="s">
        <v>16</v>
      </c>
    </row>
    <row r="3039" spans="1:6">
      <c r="A3039" s="108" t="s">
        <v>14336</v>
      </c>
      <c r="B3039" s="109" t="s">
        <v>14540</v>
      </c>
      <c r="C3039" s="65">
        <v>63</v>
      </c>
      <c r="D3039" s="66">
        <v>80.760000000000005</v>
      </c>
      <c r="E3039" s="84">
        <v>5087.88</v>
      </c>
      <c r="F3039" s="65" t="s">
        <v>16</v>
      </c>
    </row>
    <row r="3040" spans="1:6">
      <c r="A3040" s="108" t="s">
        <v>14336</v>
      </c>
      <c r="B3040" s="109" t="s">
        <v>14541</v>
      </c>
      <c r="C3040" s="65">
        <v>40</v>
      </c>
      <c r="D3040" s="66">
        <v>80.739999999999995</v>
      </c>
      <c r="E3040" s="84">
        <v>3229.6</v>
      </c>
      <c r="F3040" s="65" t="s">
        <v>16</v>
      </c>
    </row>
    <row r="3041" spans="1:6">
      <c r="A3041" s="108" t="s">
        <v>14336</v>
      </c>
      <c r="B3041" s="109" t="s">
        <v>14542</v>
      </c>
      <c r="C3041" s="65">
        <v>17</v>
      </c>
      <c r="D3041" s="66">
        <v>80.72</v>
      </c>
      <c r="E3041" s="84">
        <v>1372.24</v>
      </c>
      <c r="F3041" s="65" t="s">
        <v>16</v>
      </c>
    </row>
    <row r="3042" spans="1:6">
      <c r="A3042" s="108" t="s">
        <v>14336</v>
      </c>
      <c r="B3042" s="109" t="s">
        <v>14542</v>
      </c>
      <c r="C3042" s="65">
        <v>42</v>
      </c>
      <c r="D3042" s="66">
        <v>80.72</v>
      </c>
      <c r="E3042" s="84">
        <v>3390.24</v>
      </c>
      <c r="F3042" s="65" t="s">
        <v>16</v>
      </c>
    </row>
    <row r="3043" spans="1:6">
      <c r="A3043" s="108" t="s">
        <v>14336</v>
      </c>
      <c r="B3043" s="109" t="s">
        <v>10893</v>
      </c>
      <c r="C3043" s="65">
        <v>90</v>
      </c>
      <c r="D3043" s="66">
        <v>80.739999999999995</v>
      </c>
      <c r="E3043" s="84">
        <v>7266.5999999999995</v>
      </c>
      <c r="F3043" s="65" t="s">
        <v>16</v>
      </c>
    </row>
    <row r="3044" spans="1:6">
      <c r="A3044" s="108" t="s">
        <v>14336</v>
      </c>
      <c r="B3044" s="109" t="s">
        <v>14543</v>
      </c>
      <c r="C3044" s="65">
        <v>47</v>
      </c>
      <c r="D3044" s="66">
        <v>80.72</v>
      </c>
      <c r="E3044" s="84">
        <v>3793.84</v>
      </c>
      <c r="F3044" s="65" t="s">
        <v>16</v>
      </c>
    </row>
    <row r="3045" spans="1:6">
      <c r="A3045" s="108" t="s">
        <v>14336</v>
      </c>
      <c r="B3045" s="109" t="s">
        <v>1504</v>
      </c>
      <c r="C3045" s="65">
        <v>77</v>
      </c>
      <c r="D3045" s="66">
        <v>80.8</v>
      </c>
      <c r="E3045" s="84">
        <v>6221.5999999999995</v>
      </c>
      <c r="F3045" s="65" t="s">
        <v>16</v>
      </c>
    </row>
    <row r="3046" spans="1:6">
      <c r="A3046" s="108" t="s">
        <v>14336</v>
      </c>
      <c r="B3046" s="109" t="s">
        <v>1504</v>
      </c>
      <c r="C3046" s="65">
        <v>75</v>
      </c>
      <c r="D3046" s="66">
        <v>80.8</v>
      </c>
      <c r="E3046" s="84">
        <v>6060</v>
      </c>
      <c r="F3046" s="65" t="s">
        <v>16</v>
      </c>
    </row>
    <row r="3047" spans="1:6">
      <c r="A3047" s="108" t="s">
        <v>14336</v>
      </c>
      <c r="B3047" s="109" t="s">
        <v>6994</v>
      </c>
      <c r="C3047" s="65">
        <v>64</v>
      </c>
      <c r="D3047" s="66">
        <v>80.94</v>
      </c>
      <c r="E3047" s="84">
        <v>5180.16</v>
      </c>
      <c r="F3047" s="65" t="s">
        <v>16</v>
      </c>
    </row>
    <row r="3048" spans="1:6">
      <c r="A3048" s="108" t="s">
        <v>14336</v>
      </c>
      <c r="B3048" s="109" t="s">
        <v>7836</v>
      </c>
      <c r="C3048" s="65">
        <v>103</v>
      </c>
      <c r="D3048" s="66">
        <v>80.959999999999994</v>
      </c>
      <c r="E3048" s="84">
        <v>8338.8799999999992</v>
      </c>
      <c r="F3048" s="65" t="s">
        <v>16</v>
      </c>
    </row>
    <row r="3049" spans="1:6">
      <c r="A3049" s="108" t="s">
        <v>14336</v>
      </c>
      <c r="B3049" s="109" t="s">
        <v>7836</v>
      </c>
      <c r="C3049" s="65">
        <v>103</v>
      </c>
      <c r="D3049" s="66">
        <v>80.94</v>
      </c>
      <c r="E3049" s="84">
        <v>8336.82</v>
      </c>
      <c r="F3049" s="65" t="s">
        <v>16</v>
      </c>
    </row>
    <row r="3050" spans="1:6">
      <c r="A3050" s="108" t="s">
        <v>14336</v>
      </c>
      <c r="B3050" s="109" t="s">
        <v>795</v>
      </c>
      <c r="C3050" s="65">
        <v>7</v>
      </c>
      <c r="D3050" s="66">
        <v>80.92</v>
      </c>
      <c r="E3050" s="84">
        <v>566.44000000000005</v>
      </c>
      <c r="F3050" s="65" t="s">
        <v>16</v>
      </c>
    </row>
    <row r="3051" spans="1:6">
      <c r="A3051" s="108" t="s">
        <v>14336</v>
      </c>
      <c r="B3051" s="109" t="s">
        <v>2411</v>
      </c>
      <c r="C3051" s="65">
        <v>89</v>
      </c>
      <c r="D3051" s="66">
        <v>80.94</v>
      </c>
      <c r="E3051" s="84">
        <v>7203.66</v>
      </c>
      <c r="F3051" s="65" t="s">
        <v>16</v>
      </c>
    </row>
    <row r="3052" spans="1:6">
      <c r="A3052" s="108" t="s">
        <v>14336</v>
      </c>
      <c r="B3052" s="109" t="s">
        <v>9456</v>
      </c>
      <c r="C3052" s="65">
        <v>50</v>
      </c>
      <c r="D3052" s="66">
        <v>80.92</v>
      </c>
      <c r="E3052" s="84">
        <v>4046</v>
      </c>
      <c r="F3052" s="65" t="s">
        <v>16</v>
      </c>
    </row>
    <row r="3053" spans="1:6">
      <c r="A3053" s="108" t="s">
        <v>14336</v>
      </c>
      <c r="B3053" s="109" t="s">
        <v>14544</v>
      </c>
      <c r="C3053" s="65">
        <v>19</v>
      </c>
      <c r="D3053" s="66">
        <v>80.94</v>
      </c>
      <c r="E3053" s="84">
        <v>1537.86</v>
      </c>
      <c r="F3053" s="65" t="s">
        <v>16</v>
      </c>
    </row>
    <row r="3054" spans="1:6">
      <c r="A3054" s="108" t="s">
        <v>14336</v>
      </c>
      <c r="B3054" s="109" t="s">
        <v>14544</v>
      </c>
      <c r="C3054" s="65">
        <v>65</v>
      </c>
      <c r="D3054" s="66">
        <v>80.94</v>
      </c>
      <c r="E3054" s="84">
        <v>5261.0999999999995</v>
      </c>
      <c r="F3054" s="65" t="s">
        <v>16</v>
      </c>
    </row>
    <row r="3055" spans="1:6">
      <c r="A3055" s="108" t="s">
        <v>14336</v>
      </c>
      <c r="B3055" s="109" t="s">
        <v>7418</v>
      </c>
      <c r="C3055" s="65">
        <v>63</v>
      </c>
      <c r="D3055" s="66">
        <v>81.02</v>
      </c>
      <c r="E3055" s="84">
        <v>5104.2599999999993</v>
      </c>
      <c r="F3055" s="65" t="s">
        <v>16</v>
      </c>
    </row>
    <row r="3056" spans="1:6">
      <c r="A3056" s="108" t="s">
        <v>14336</v>
      </c>
      <c r="B3056" s="109" t="s">
        <v>7418</v>
      </c>
      <c r="C3056" s="65">
        <v>83</v>
      </c>
      <c r="D3056" s="66">
        <v>81.02</v>
      </c>
      <c r="E3056" s="84">
        <v>6724.66</v>
      </c>
      <c r="F3056" s="65" t="s">
        <v>16</v>
      </c>
    </row>
    <row r="3057" spans="1:6">
      <c r="A3057" s="108" t="s">
        <v>14336</v>
      </c>
      <c r="B3057" s="109" t="s">
        <v>9776</v>
      </c>
      <c r="C3057" s="65">
        <v>81</v>
      </c>
      <c r="D3057" s="66">
        <v>81.08</v>
      </c>
      <c r="E3057" s="84">
        <v>6567.48</v>
      </c>
      <c r="F3057" s="65" t="s">
        <v>16</v>
      </c>
    </row>
    <row r="3058" spans="1:6">
      <c r="A3058" s="108" t="s">
        <v>14336</v>
      </c>
      <c r="B3058" s="109" t="s">
        <v>9776</v>
      </c>
      <c r="C3058" s="65">
        <v>59</v>
      </c>
      <c r="D3058" s="66">
        <v>81.08</v>
      </c>
      <c r="E3058" s="84">
        <v>4783.72</v>
      </c>
      <c r="F3058" s="65" t="s">
        <v>16</v>
      </c>
    </row>
    <row r="3059" spans="1:6">
      <c r="A3059" s="108" t="s">
        <v>14336</v>
      </c>
      <c r="B3059" s="109" t="s">
        <v>9776</v>
      </c>
      <c r="C3059" s="65">
        <v>12</v>
      </c>
      <c r="D3059" s="66">
        <v>81.08</v>
      </c>
      <c r="E3059" s="84">
        <v>972.96</v>
      </c>
      <c r="F3059" s="65" t="s">
        <v>16</v>
      </c>
    </row>
    <row r="3060" spans="1:6">
      <c r="A3060" s="108" t="s">
        <v>14336</v>
      </c>
      <c r="B3060" s="109" t="s">
        <v>12121</v>
      </c>
      <c r="C3060" s="65">
        <v>65</v>
      </c>
      <c r="D3060" s="66">
        <v>81.06</v>
      </c>
      <c r="E3060" s="84">
        <v>5268.9000000000005</v>
      </c>
      <c r="F3060" s="65" t="s">
        <v>16</v>
      </c>
    </row>
    <row r="3061" spans="1:6">
      <c r="A3061" s="108" t="s">
        <v>14336</v>
      </c>
      <c r="B3061" s="109" t="s">
        <v>12121</v>
      </c>
      <c r="C3061" s="65">
        <v>38</v>
      </c>
      <c r="D3061" s="66">
        <v>81.040000000000006</v>
      </c>
      <c r="E3061" s="84">
        <v>3079.5200000000004</v>
      </c>
      <c r="F3061" s="65" t="s">
        <v>16</v>
      </c>
    </row>
    <row r="3062" spans="1:6">
      <c r="A3062" s="108" t="s">
        <v>14336</v>
      </c>
      <c r="B3062" s="109" t="s">
        <v>9204</v>
      </c>
      <c r="C3062" s="65">
        <v>55</v>
      </c>
      <c r="D3062" s="66">
        <v>81.040000000000006</v>
      </c>
      <c r="E3062" s="84">
        <v>4457.2000000000007</v>
      </c>
      <c r="F3062" s="65" t="s">
        <v>16</v>
      </c>
    </row>
    <row r="3063" spans="1:6">
      <c r="A3063" s="108" t="s">
        <v>14336</v>
      </c>
      <c r="B3063" s="109" t="s">
        <v>9204</v>
      </c>
      <c r="C3063" s="65">
        <v>27</v>
      </c>
      <c r="D3063" s="66">
        <v>81.040000000000006</v>
      </c>
      <c r="E3063" s="84">
        <v>2188.0800000000004</v>
      </c>
      <c r="F3063" s="65" t="s">
        <v>16</v>
      </c>
    </row>
    <row r="3064" spans="1:6">
      <c r="A3064" s="108" t="s">
        <v>14336</v>
      </c>
      <c r="B3064" s="109" t="s">
        <v>8228</v>
      </c>
      <c r="C3064" s="65">
        <v>55</v>
      </c>
      <c r="D3064" s="66">
        <v>81.040000000000006</v>
      </c>
      <c r="E3064" s="84">
        <v>4457.2000000000007</v>
      </c>
      <c r="F3064" s="65" t="s">
        <v>16</v>
      </c>
    </row>
    <row r="3065" spans="1:6">
      <c r="A3065" s="108" t="s">
        <v>14336</v>
      </c>
      <c r="B3065" s="109" t="s">
        <v>1268</v>
      </c>
      <c r="C3065" s="65">
        <v>71</v>
      </c>
      <c r="D3065" s="66">
        <v>81.06</v>
      </c>
      <c r="E3065" s="84">
        <v>5755.26</v>
      </c>
      <c r="F3065" s="65" t="s">
        <v>16</v>
      </c>
    </row>
    <row r="3066" spans="1:6">
      <c r="A3066" s="108" t="s">
        <v>14336</v>
      </c>
      <c r="B3066" s="109" t="s">
        <v>6185</v>
      </c>
      <c r="C3066" s="65">
        <v>41</v>
      </c>
      <c r="D3066" s="66">
        <v>81.040000000000006</v>
      </c>
      <c r="E3066" s="84">
        <v>3322.6400000000003</v>
      </c>
      <c r="F3066" s="65" t="s">
        <v>16</v>
      </c>
    </row>
    <row r="3067" spans="1:6">
      <c r="A3067" s="108" t="s">
        <v>14336</v>
      </c>
      <c r="B3067" s="109" t="s">
        <v>6185</v>
      </c>
      <c r="C3067" s="65">
        <v>41</v>
      </c>
      <c r="D3067" s="66">
        <v>81.02</v>
      </c>
      <c r="E3067" s="84">
        <v>3321.8199999999997</v>
      </c>
      <c r="F3067" s="65" t="s">
        <v>16</v>
      </c>
    </row>
    <row r="3068" spans="1:6">
      <c r="A3068" s="108" t="s">
        <v>14336</v>
      </c>
      <c r="B3068" s="109" t="s">
        <v>10640</v>
      </c>
      <c r="C3068" s="65">
        <v>93</v>
      </c>
      <c r="D3068" s="66">
        <v>80.959999999999994</v>
      </c>
      <c r="E3068" s="84">
        <v>7529.28</v>
      </c>
      <c r="F3068" s="65" t="s">
        <v>16</v>
      </c>
    </row>
    <row r="3069" spans="1:6">
      <c r="A3069" s="108" t="s">
        <v>14336</v>
      </c>
      <c r="B3069" s="109" t="s">
        <v>5826</v>
      </c>
      <c r="C3069" s="65">
        <v>129</v>
      </c>
      <c r="D3069" s="66">
        <v>80.98</v>
      </c>
      <c r="E3069" s="84">
        <v>10446.42</v>
      </c>
      <c r="F3069" s="65" t="s">
        <v>16</v>
      </c>
    </row>
    <row r="3070" spans="1:6">
      <c r="A3070" s="108" t="s">
        <v>14336</v>
      </c>
      <c r="B3070" s="109" t="s">
        <v>6192</v>
      </c>
      <c r="C3070" s="65">
        <v>142</v>
      </c>
      <c r="D3070" s="66">
        <v>81</v>
      </c>
      <c r="E3070" s="84">
        <v>11502</v>
      </c>
      <c r="F3070" s="65" t="s">
        <v>16</v>
      </c>
    </row>
    <row r="3071" spans="1:6">
      <c r="A3071" s="108" t="s">
        <v>14336</v>
      </c>
      <c r="B3071" s="109" t="s">
        <v>13218</v>
      </c>
      <c r="C3071" s="65">
        <v>97</v>
      </c>
      <c r="D3071" s="66">
        <v>81</v>
      </c>
      <c r="E3071" s="84">
        <v>7857</v>
      </c>
      <c r="F3071" s="65" t="s">
        <v>16</v>
      </c>
    </row>
    <row r="3072" spans="1:6">
      <c r="A3072" s="108" t="s">
        <v>14336</v>
      </c>
      <c r="B3072" s="109" t="s">
        <v>13218</v>
      </c>
      <c r="C3072" s="65">
        <v>11</v>
      </c>
      <c r="D3072" s="66">
        <v>81</v>
      </c>
      <c r="E3072" s="84">
        <v>891</v>
      </c>
      <c r="F3072" s="65" t="s">
        <v>16</v>
      </c>
    </row>
    <row r="3073" spans="1:6">
      <c r="A3073" s="108" t="s">
        <v>14336</v>
      </c>
      <c r="B3073" s="109" t="s">
        <v>13219</v>
      </c>
      <c r="C3073" s="65">
        <v>95</v>
      </c>
      <c r="D3073" s="66">
        <v>81.040000000000006</v>
      </c>
      <c r="E3073" s="84">
        <v>7698.8</v>
      </c>
      <c r="F3073" s="65" t="s">
        <v>16</v>
      </c>
    </row>
    <row r="3074" spans="1:6">
      <c r="A3074" s="108" t="s">
        <v>14336</v>
      </c>
      <c r="B3074" s="109" t="s">
        <v>10345</v>
      </c>
      <c r="C3074" s="65">
        <v>54</v>
      </c>
      <c r="D3074" s="66">
        <v>81.040000000000006</v>
      </c>
      <c r="E3074" s="84">
        <v>4376.1600000000008</v>
      </c>
      <c r="F3074" s="65" t="s">
        <v>16</v>
      </c>
    </row>
    <row r="3075" spans="1:6">
      <c r="A3075" s="108" t="s">
        <v>14336</v>
      </c>
      <c r="B3075" s="109" t="s">
        <v>10068</v>
      </c>
      <c r="C3075" s="65">
        <v>76</v>
      </c>
      <c r="D3075" s="66">
        <v>81.040000000000006</v>
      </c>
      <c r="E3075" s="84">
        <v>6159.0400000000009</v>
      </c>
      <c r="F3075" s="65" t="s">
        <v>16</v>
      </c>
    </row>
    <row r="3076" spans="1:6">
      <c r="A3076" s="108" t="s">
        <v>14336</v>
      </c>
      <c r="B3076" s="109" t="s">
        <v>10347</v>
      </c>
      <c r="C3076" s="65">
        <v>3</v>
      </c>
      <c r="D3076" s="66">
        <v>81.040000000000006</v>
      </c>
      <c r="E3076" s="84">
        <v>243.12</v>
      </c>
      <c r="F3076" s="65" t="s">
        <v>16</v>
      </c>
    </row>
    <row r="3077" spans="1:6">
      <c r="A3077" s="108" t="s">
        <v>14336</v>
      </c>
      <c r="B3077" s="109" t="s">
        <v>10347</v>
      </c>
      <c r="C3077" s="65">
        <v>44</v>
      </c>
      <c r="D3077" s="66">
        <v>81.040000000000006</v>
      </c>
      <c r="E3077" s="84">
        <v>3565.76</v>
      </c>
      <c r="F3077" s="65" t="s">
        <v>16</v>
      </c>
    </row>
    <row r="3078" spans="1:6">
      <c r="A3078" s="108" t="s">
        <v>14336</v>
      </c>
      <c r="B3078" s="109" t="s">
        <v>10347</v>
      </c>
      <c r="C3078" s="65">
        <v>4</v>
      </c>
      <c r="D3078" s="66">
        <v>81.040000000000006</v>
      </c>
      <c r="E3078" s="84">
        <v>324.16000000000003</v>
      </c>
      <c r="F3078" s="65" t="s">
        <v>16</v>
      </c>
    </row>
    <row r="3079" spans="1:6">
      <c r="A3079" s="108" t="s">
        <v>14336</v>
      </c>
      <c r="B3079" s="109" t="s">
        <v>6568</v>
      </c>
      <c r="C3079" s="65">
        <v>75</v>
      </c>
      <c r="D3079" s="66">
        <v>81.040000000000006</v>
      </c>
      <c r="E3079" s="84">
        <v>6078.0000000000009</v>
      </c>
      <c r="F3079" s="65" t="s">
        <v>16</v>
      </c>
    </row>
    <row r="3080" spans="1:6">
      <c r="A3080" s="108" t="s">
        <v>14336</v>
      </c>
      <c r="B3080" s="109" t="s">
        <v>9466</v>
      </c>
      <c r="C3080" s="65">
        <v>12</v>
      </c>
      <c r="D3080" s="66">
        <v>81.040000000000006</v>
      </c>
      <c r="E3080" s="84">
        <v>972.48</v>
      </c>
      <c r="F3080" s="65" t="s">
        <v>16</v>
      </c>
    </row>
    <row r="3081" spans="1:6">
      <c r="A3081" s="108" t="s">
        <v>14336</v>
      </c>
      <c r="B3081" s="109" t="s">
        <v>7008</v>
      </c>
      <c r="C3081" s="65">
        <v>88</v>
      </c>
      <c r="D3081" s="66">
        <v>81.02</v>
      </c>
      <c r="E3081" s="84">
        <v>7129.7599999999993</v>
      </c>
      <c r="F3081" s="65" t="s">
        <v>16</v>
      </c>
    </row>
    <row r="3082" spans="1:6">
      <c r="A3082" s="108" t="s">
        <v>14336</v>
      </c>
      <c r="B3082" s="109" t="s">
        <v>4672</v>
      </c>
      <c r="C3082" s="65">
        <v>4</v>
      </c>
      <c r="D3082" s="66">
        <v>81.040000000000006</v>
      </c>
      <c r="E3082" s="84">
        <v>324.16000000000003</v>
      </c>
      <c r="F3082" s="65" t="s">
        <v>16</v>
      </c>
    </row>
    <row r="3083" spans="1:6">
      <c r="A3083" s="108"/>
      <c r="B3083" s="109"/>
      <c r="C3083" s="65"/>
      <c r="D3083" s="66"/>
      <c r="F3083" s="65"/>
    </row>
    <row r="3084" spans="1:6">
      <c r="A3084" s="108"/>
      <c r="B3084" s="109"/>
      <c r="C3084" s="65"/>
      <c r="D3084" s="66"/>
      <c r="F3084" s="65"/>
    </row>
    <row r="3085" spans="1:6">
      <c r="A3085" s="108"/>
      <c r="B3085" s="109"/>
      <c r="C3085" s="65"/>
      <c r="D3085" s="66"/>
      <c r="F3085" s="65"/>
    </row>
    <row r="3086" spans="1:6">
      <c r="A3086" s="108"/>
      <c r="B3086" s="109"/>
      <c r="C3086" s="65"/>
      <c r="D3086" s="66"/>
      <c r="F3086" s="65"/>
    </row>
    <row r="3087" spans="1:6">
      <c r="A3087" s="108"/>
      <c r="B3087" s="109"/>
      <c r="C3087" s="65"/>
      <c r="D3087" s="66"/>
      <c r="F3087" s="65"/>
    </row>
    <row r="3088" spans="1:6">
      <c r="A3088" s="108"/>
      <c r="B3088" s="109"/>
      <c r="C3088" s="65"/>
      <c r="D3088" s="66"/>
      <c r="F3088" s="65"/>
    </row>
    <row r="3089" spans="1:6">
      <c r="A3089" s="108"/>
      <c r="B3089" s="109"/>
      <c r="C3089" s="65"/>
      <c r="D3089" s="66"/>
      <c r="F3089" s="65"/>
    </row>
    <row r="3090" spans="1:6">
      <c r="A3090" s="108"/>
      <c r="B3090" s="109"/>
      <c r="C3090" s="65"/>
      <c r="D3090" s="66"/>
      <c r="F3090" s="65"/>
    </row>
    <row r="3091" spans="1:6">
      <c r="A3091" s="108"/>
      <c r="B3091" s="109"/>
      <c r="C3091" s="65"/>
      <c r="D3091" s="66"/>
      <c r="F3091" s="65"/>
    </row>
    <row r="3092" spans="1:6">
      <c r="A3092" s="108"/>
      <c r="B3092" s="109"/>
      <c r="C3092" s="65"/>
      <c r="D3092" s="66"/>
      <c r="F3092" s="65"/>
    </row>
    <row r="3093" spans="1:6">
      <c r="A3093" s="108"/>
      <c r="B3093" s="109"/>
      <c r="C3093" s="65"/>
      <c r="D3093" s="66"/>
      <c r="F3093" s="65"/>
    </row>
    <row r="3094" spans="1:6">
      <c r="A3094" s="108"/>
      <c r="B3094" s="109"/>
      <c r="C3094" s="65"/>
      <c r="D3094" s="66"/>
      <c r="F3094" s="65"/>
    </row>
    <row r="3095" spans="1:6">
      <c r="A3095" s="108"/>
      <c r="B3095" s="109"/>
      <c r="C3095" s="65"/>
      <c r="D3095" s="66"/>
      <c r="F3095" s="65"/>
    </row>
    <row r="3096" spans="1:6">
      <c r="A3096" s="108"/>
      <c r="B3096" s="109"/>
      <c r="C3096" s="65"/>
      <c r="D3096" s="66"/>
      <c r="F3096" s="65"/>
    </row>
    <row r="3097" spans="1:6">
      <c r="A3097" s="108"/>
      <c r="B3097" s="109"/>
      <c r="C3097" s="65"/>
      <c r="D3097" s="66"/>
      <c r="F3097" s="65"/>
    </row>
    <row r="3098" spans="1:6">
      <c r="A3098" s="108"/>
      <c r="B3098" s="109"/>
      <c r="C3098" s="65"/>
      <c r="D3098" s="66"/>
      <c r="F3098" s="65"/>
    </row>
    <row r="3099" spans="1:6">
      <c r="A3099" s="108"/>
      <c r="B3099" s="109"/>
      <c r="C3099" s="65"/>
      <c r="D3099" s="66"/>
      <c r="F3099" s="65"/>
    </row>
    <row r="3100" spans="1:6">
      <c r="A3100" s="108"/>
      <c r="B3100" s="109"/>
      <c r="C3100" s="65"/>
      <c r="D3100" s="66"/>
      <c r="F3100" s="65"/>
    </row>
    <row r="3101" spans="1:6">
      <c r="A3101" s="108"/>
      <c r="B3101" s="109"/>
      <c r="C3101" s="65"/>
      <c r="D3101" s="66"/>
      <c r="F3101" s="65"/>
    </row>
    <row r="3102" spans="1:6">
      <c r="A3102" s="108"/>
      <c r="B3102" s="109"/>
      <c r="C3102" s="65"/>
      <c r="D3102" s="66"/>
      <c r="F3102" s="65"/>
    </row>
    <row r="3103" spans="1:6">
      <c r="A3103" s="108"/>
      <c r="B3103" s="109"/>
      <c r="C3103" s="65"/>
      <c r="D3103" s="66"/>
      <c r="F3103" s="65"/>
    </row>
    <row r="3104" spans="1:6">
      <c r="A3104" s="108"/>
      <c r="B3104" s="109"/>
      <c r="C3104" s="65"/>
      <c r="D3104" s="66"/>
      <c r="F3104" s="65"/>
    </row>
    <row r="3105" spans="1:6">
      <c r="A3105" s="108"/>
      <c r="B3105" s="109"/>
      <c r="C3105" s="65"/>
      <c r="D3105" s="66"/>
      <c r="F3105" s="65"/>
    </row>
    <row r="3106" spans="1:6">
      <c r="A3106" s="108"/>
      <c r="B3106" s="109"/>
      <c r="C3106" s="65"/>
      <c r="D3106" s="66"/>
      <c r="F3106" s="65"/>
    </row>
    <row r="3107" spans="1:6">
      <c r="A3107" s="108"/>
      <c r="B3107" s="109"/>
      <c r="C3107" s="65"/>
      <c r="D3107" s="66"/>
      <c r="F3107" s="65"/>
    </row>
    <row r="3108" spans="1:6">
      <c r="A3108" s="108"/>
      <c r="B3108" s="109"/>
      <c r="C3108" s="65"/>
      <c r="D3108" s="66"/>
      <c r="F3108" s="65"/>
    </row>
    <row r="3109" spans="1:6">
      <c r="A3109" s="108"/>
      <c r="B3109" s="109"/>
      <c r="C3109" s="65"/>
      <c r="D3109" s="66"/>
      <c r="F3109" s="65"/>
    </row>
    <row r="3110" spans="1:6">
      <c r="A3110" s="108"/>
      <c r="B3110" s="109"/>
      <c r="C3110" s="65"/>
      <c r="D3110" s="66"/>
      <c r="F3110" s="65"/>
    </row>
    <row r="3111" spans="1:6">
      <c r="A3111" s="108"/>
      <c r="B3111" s="109"/>
      <c r="C3111" s="65"/>
      <c r="D3111" s="66"/>
      <c r="F3111" s="65"/>
    </row>
    <row r="3112" spans="1:6">
      <c r="A3112" s="108"/>
      <c r="B3112" s="109"/>
      <c r="C3112" s="65"/>
      <c r="D3112" s="66"/>
      <c r="F3112" s="65"/>
    </row>
    <row r="3113" spans="1:6">
      <c r="A3113" s="108"/>
      <c r="B3113" s="109"/>
      <c r="C3113" s="65"/>
      <c r="D3113" s="66"/>
      <c r="F3113" s="65"/>
    </row>
    <row r="3114" spans="1:6">
      <c r="A3114" s="108"/>
      <c r="B3114" s="109"/>
      <c r="C3114" s="65"/>
      <c r="D3114" s="66"/>
      <c r="F3114" s="65"/>
    </row>
    <row r="3115" spans="1:6">
      <c r="A3115" s="108"/>
      <c r="B3115" s="109"/>
      <c r="C3115" s="65"/>
      <c r="D3115" s="66"/>
      <c r="F3115" s="65"/>
    </row>
    <row r="3116" spans="1:6">
      <c r="A3116" s="108"/>
      <c r="B3116" s="109"/>
      <c r="C3116" s="65"/>
      <c r="D3116" s="66"/>
      <c r="F3116" s="65"/>
    </row>
    <row r="3117" spans="1:6">
      <c r="A3117" s="108"/>
      <c r="B3117" s="109"/>
      <c r="C3117" s="65"/>
      <c r="D3117" s="66"/>
      <c r="F3117" s="65"/>
    </row>
    <row r="3118" spans="1:6">
      <c r="A3118" s="108"/>
      <c r="B3118" s="109"/>
      <c r="C3118" s="65"/>
      <c r="D3118" s="66"/>
      <c r="F3118" s="65"/>
    </row>
    <row r="3119" spans="1:6">
      <c r="A3119" s="108"/>
      <c r="B3119" s="109"/>
      <c r="C3119" s="65"/>
      <c r="D3119" s="66"/>
      <c r="F3119" s="65"/>
    </row>
    <row r="3120" spans="1:6">
      <c r="A3120" s="108"/>
      <c r="B3120" s="109"/>
      <c r="C3120" s="65"/>
      <c r="D3120" s="66"/>
      <c r="F3120" s="65"/>
    </row>
    <row r="3121" spans="1:6">
      <c r="A3121" s="108"/>
      <c r="B3121" s="109"/>
      <c r="C3121" s="65"/>
      <c r="D3121" s="66"/>
      <c r="F3121" s="65"/>
    </row>
    <row r="3122" spans="1:6">
      <c r="A3122" s="108"/>
      <c r="B3122" s="109"/>
      <c r="C3122" s="65"/>
      <c r="D3122" s="66"/>
      <c r="F3122" s="65"/>
    </row>
    <row r="3123" spans="1:6">
      <c r="A3123" s="108"/>
      <c r="B3123" s="109"/>
      <c r="C3123" s="65"/>
      <c r="D3123" s="66"/>
      <c r="F3123" s="65"/>
    </row>
    <row r="3124" spans="1:6">
      <c r="A3124" s="108"/>
      <c r="B3124" s="109"/>
      <c r="C3124" s="65"/>
      <c r="D3124" s="66"/>
      <c r="F3124" s="65"/>
    </row>
    <row r="3125" spans="1:6">
      <c r="A3125" s="108"/>
      <c r="B3125" s="109"/>
      <c r="C3125" s="65"/>
      <c r="D3125" s="66"/>
      <c r="F3125" s="65"/>
    </row>
    <row r="3126" spans="1:6">
      <c r="A3126" s="108"/>
      <c r="B3126" s="109"/>
      <c r="C3126" s="65"/>
      <c r="D3126" s="66"/>
      <c r="F3126" s="65"/>
    </row>
    <row r="3127" spans="1:6">
      <c r="A3127" s="108"/>
      <c r="B3127" s="109"/>
      <c r="C3127" s="65"/>
      <c r="D3127" s="66"/>
      <c r="F3127" s="65"/>
    </row>
    <row r="3128" spans="1:6">
      <c r="A3128" s="108"/>
      <c r="B3128" s="109"/>
      <c r="C3128" s="65"/>
      <c r="D3128" s="66"/>
      <c r="F3128" s="65"/>
    </row>
    <row r="3129" spans="1:6">
      <c r="A3129" s="108"/>
      <c r="B3129" s="109"/>
      <c r="C3129" s="65"/>
      <c r="D3129" s="66"/>
      <c r="F3129" s="65"/>
    </row>
    <row r="3130" spans="1:6">
      <c r="A3130" s="108"/>
      <c r="B3130" s="109"/>
      <c r="C3130" s="65"/>
      <c r="D3130" s="66"/>
      <c r="F3130" s="65"/>
    </row>
    <row r="3131" spans="1:6">
      <c r="A3131" s="108"/>
      <c r="B3131" s="109"/>
      <c r="C3131" s="65"/>
      <c r="D3131" s="66"/>
      <c r="F3131" s="65"/>
    </row>
    <row r="3132" spans="1:6">
      <c r="A3132" s="108"/>
      <c r="B3132" s="109"/>
      <c r="C3132" s="65"/>
      <c r="D3132" s="66"/>
      <c r="F3132" s="65"/>
    </row>
    <row r="3133" spans="1:6">
      <c r="A3133" s="108"/>
      <c r="B3133" s="109"/>
      <c r="C3133" s="65"/>
      <c r="D3133" s="66"/>
      <c r="F3133" s="65"/>
    </row>
    <row r="3134" spans="1:6">
      <c r="A3134" s="108"/>
      <c r="B3134" s="109"/>
      <c r="C3134" s="65"/>
      <c r="D3134" s="66"/>
      <c r="F3134" s="65"/>
    </row>
    <row r="3135" spans="1:6">
      <c r="A3135" s="108"/>
      <c r="B3135" s="109"/>
      <c r="C3135" s="65"/>
      <c r="D3135" s="66"/>
      <c r="F3135" s="65"/>
    </row>
    <row r="3136" spans="1:6">
      <c r="A3136" s="108"/>
      <c r="B3136" s="109"/>
      <c r="C3136" s="65"/>
      <c r="D3136" s="66"/>
      <c r="F3136" s="65"/>
    </row>
    <row r="3137" spans="1:6">
      <c r="A3137" s="108"/>
      <c r="B3137" s="109"/>
      <c r="C3137" s="65"/>
      <c r="D3137" s="66"/>
      <c r="F3137" s="65"/>
    </row>
    <row r="3138" spans="1:6">
      <c r="A3138" s="108"/>
      <c r="B3138" s="109"/>
      <c r="C3138" s="65"/>
      <c r="D3138" s="66"/>
      <c r="F3138" s="65"/>
    </row>
    <row r="3139" spans="1:6">
      <c r="A3139" s="108"/>
      <c r="B3139" s="109"/>
      <c r="C3139" s="65"/>
      <c r="D3139" s="66"/>
      <c r="F3139" s="65"/>
    </row>
    <row r="3140" spans="1:6">
      <c r="A3140" s="108"/>
      <c r="B3140" s="109"/>
      <c r="C3140" s="65"/>
      <c r="D3140" s="66"/>
      <c r="F3140" s="65"/>
    </row>
    <row r="3141" spans="1:6">
      <c r="A3141" s="108"/>
      <c r="B3141" s="109"/>
      <c r="C3141" s="65"/>
      <c r="D3141" s="66"/>
      <c r="F3141" s="65"/>
    </row>
    <row r="3142" spans="1:6">
      <c r="A3142" s="108"/>
      <c r="B3142" s="109"/>
      <c r="C3142" s="65"/>
      <c r="D3142" s="66"/>
      <c r="F3142" s="65"/>
    </row>
    <row r="3143" spans="1:6">
      <c r="A3143" s="108"/>
      <c r="B3143" s="109"/>
      <c r="C3143" s="65"/>
      <c r="D3143" s="66"/>
      <c r="F3143" s="65"/>
    </row>
    <row r="3144" spans="1:6">
      <c r="A3144" s="108"/>
      <c r="B3144" s="109"/>
      <c r="C3144" s="65"/>
      <c r="D3144" s="66"/>
      <c r="F3144" s="65"/>
    </row>
    <row r="3145" spans="1:6">
      <c r="A3145" s="108"/>
      <c r="B3145" s="109"/>
      <c r="C3145" s="65"/>
      <c r="D3145" s="66"/>
      <c r="F3145" s="65"/>
    </row>
    <row r="3146" spans="1:6">
      <c r="A3146" s="108"/>
      <c r="B3146" s="109"/>
      <c r="C3146" s="65"/>
      <c r="D3146" s="66"/>
      <c r="F3146" s="65"/>
    </row>
    <row r="3147" spans="1:6">
      <c r="A3147" s="108"/>
      <c r="B3147" s="109"/>
      <c r="C3147" s="65"/>
      <c r="D3147" s="66"/>
      <c r="F3147" s="65"/>
    </row>
    <row r="3148" spans="1:6">
      <c r="A3148" s="108"/>
      <c r="B3148" s="109"/>
      <c r="C3148" s="65"/>
      <c r="D3148" s="66"/>
      <c r="F3148" s="65"/>
    </row>
    <row r="3149" spans="1:6">
      <c r="A3149" s="108"/>
      <c r="B3149" s="109"/>
      <c r="C3149" s="65"/>
      <c r="D3149" s="66"/>
      <c r="F3149" s="65"/>
    </row>
    <row r="3150" spans="1:6">
      <c r="A3150" s="108"/>
      <c r="B3150" s="109"/>
      <c r="C3150" s="65"/>
      <c r="D3150" s="66"/>
      <c r="F3150" s="65"/>
    </row>
    <row r="3151" spans="1:6">
      <c r="A3151" s="108"/>
      <c r="B3151" s="109"/>
      <c r="C3151" s="65"/>
      <c r="D3151" s="66"/>
      <c r="F3151" s="65"/>
    </row>
    <row r="3152" spans="1:6">
      <c r="A3152" s="108"/>
      <c r="B3152" s="109"/>
      <c r="C3152" s="65"/>
      <c r="D3152" s="66"/>
      <c r="F3152" s="65"/>
    </row>
    <row r="3153" spans="1:6">
      <c r="A3153" s="108"/>
      <c r="B3153" s="109"/>
      <c r="C3153" s="65"/>
      <c r="D3153" s="66"/>
      <c r="F3153" s="65"/>
    </row>
    <row r="3154" spans="1:6">
      <c r="A3154" s="108"/>
      <c r="B3154" s="109"/>
      <c r="C3154" s="65"/>
      <c r="D3154" s="66"/>
      <c r="F3154" s="65"/>
    </row>
    <row r="3155" spans="1:6">
      <c r="A3155" s="108"/>
      <c r="B3155" s="109"/>
      <c r="C3155" s="65"/>
      <c r="D3155" s="66"/>
      <c r="F3155" s="65"/>
    </row>
    <row r="3156" spans="1:6">
      <c r="A3156" s="108"/>
      <c r="B3156" s="109"/>
      <c r="C3156" s="65"/>
      <c r="D3156" s="66"/>
      <c r="F3156" s="65"/>
    </row>
    <row r="3157" spans="1:6">
      <c r="A3157" s="108"/>
      <c r="B3157" s="109"/>
      <c r="C3157" s="65"/>
      <c r="D3157" s="66"/>
      <c r="F3157" s="65"/>
    </row>
    <row r="3158" spans="1:6">
      <c r="A3158" s="108"/>
      <c r="B3158" s="109"/>
      <c r="C3158" s="65"/>
      <c r="D3158" s="66"/>
      <c r="F3158" s="65"/>
    </row>
    <row r="3159" spans="1:6">
      <c r="A3159" s="108"/>
      <c r="B3159" s="109"/>
      <c r="C3159" s="65"/>
      <c r="D3159" s="66"/>
      <c r="F3159" s="65"/>
    </row>
    <row r="3160" spans="1:6">
      <c r="A3160" s="108"/>
      <c r="B3160" s="109"/>
      <c r="C3160" s="65"/>
      <c r="D3160" s="66"/>
      <c r="F3160" s="65"/>
    </row>
    <row r="3161" spans="1:6">
      <c r="A3161" s="108"/>
      <c r="B3161" s="109"/>
      <c r="C3161" s="65"/>
      <c r="D3161" s="66"/>
      <c r="F3161" s="65"/>
    </row>
    <row r="3162" spans="1:6">
      <c r="A3162" s="108"/>
      <c r="B3162" s="109"/>
      <c r="C3162" s="65"/>
      <c r="D3162" s="66"/>
      <c r="F3162" s="65"/>
    </row>
    <row r="3163" spans="1:6">
      <c r="A3163" s="108"/>
      <c r="B3163" s="109"/>
      <c r="C3163" s="65"/>
      <c r="D3163" s="66"/>
      <c r="F3163" s="65"/>
    </row>
    <row r="3164" spans="1:6">
      <c r="A3164" s="108"/>
      <c r="B3164" s="109"/>
      <c r="C3164" s="65"/>
      <c r="D3164" s="66"/>
      <c r="F3164" s="65"/>
    </row>
    <row r="3165" spans="1:6">
      <c r="A3165" s="108"/>
      <c r="B3165" s="109"/>
      <c r="C3165" s="65"/>
      <c r="D3165" s="66"/>
      <c r="F3165" s="65"/>
    </row>
    <row r="3166" spans="1:6">
      <c r="A3166" s="108"/>
      <c r="B3166" s="109"/>
      <c r="C3166" s="65"/>
      <c r="D3166" s="66"/>
      <c r="F3166" s="65"/>
    </row>
    <row r="3167" spans="1:6">
      <c r="A3167" s="108"/>
      <c r="B3167" s="109"/>
      <c r="C3167" s="65"/>
      <c r="D3167" s="66"/>
      <c r="F3167" s="65"/>
    </row>
    <row r="3168" spans="1:6">
      <c r="A3168" s="108"/>
      <c r="B3168" s="109"/>
      <c r="C3168" s="65"/>
      <c r="D3168" s="66"/>
      <c r="F3168" s="65"/>
    </row>
    <row r="3169" spans="1:6">
      <c r="A3169" s="108"/>
      <c r="B3169" s="109"/>
      <c r="C3169" s="65"/>
      <c r="D3169" s="66"/>
      <c r="F3169" s="65"/>
    </row>
    <row r="3170" spans="1:6">
      <c r="A3170" s="108"/>
      <c r="B3170" s="109"/>
      <c r="C3170" s="65"/>
      <c r="D3170" s="66"/>
      <c r="F3170" s="65"/>
    </row>
    <row r="3171" spans="1:6">
      <c r="A3171" s="108"/>
      <c r="B3171" s="109"/>
      <c r="C3171" s="65"/>
      <c r="D3171" s="66"/>
      <c r="F3171" s="65"/>
    </row>
    <row r="3172" spans="1:6">
      <c r="A3172" s="108"/>
      <c r="B3172" s="109"/>
      <c r="C3172" s="65"/>
      <c r="D3172" s="66"/>
      <c r="F3172" s="65"/>
    </row>
    <row r="3173" spans="1:6">
      <c r="A3173" s="108"/>
      <c r="B3173" s="109"/>
      <c r="C3173" s="65"/>
      <c r="D3173" s="66"/>
      <c r="F3173" s="65"/>
    </row>
    <row r="3174" spans="1:6">
      <c r="A3174" s="108"/>
      <c r="B3174" s="109"/>
      <c r="C3174" s="65"/>
      <c r="D3174" s="66"/>
      <c r="F3174" s="65"/>
    </row>
    <row r="3175" spans="1:6">
      <c r="A3175" s="108"/>
      <c r="B3175" s="109"/>
      <c r="C3175" s="65"/>
      <c r="D3175" s="66"/>
      <c r="F3175" s="65"/>
    </row>
    <row r="3176" spans="1:6">
      <c r="A3176" s="108"/>
      <c r="B3176" s="109"/>
      <c r="C3176" s="65"/>
      <c r="D3176" s="66"/>
      <c r="F3176" s="65"/>
    </row>
    <row r="3177" spans="1:6">
      <c r="A3177" s="108"/>
      <c r="B3177" s="109"/>
      <c r="C3177" s="65"/>
      <c r="D3177" s="66"/>
      <c r="F3177" s="65"/>
    </row>
    <row r="3178" spans="1:6">
      <c r="A3178" s="108"/>
      <c r="B3178" s="109"/>
      <c r="C3178" s="65"/>
      <c r="D3178" s="66"/>
      <c r="F3178" s="65"/>
    </row>
    <row r="3179" spans="1:6">
      <c r="A3179" s="108"/>
      <c r="B3179" s="109"/>
      <c r="C3179" s="65"/>
      <c r="D3179" s="66"/>
      <c r="F3179" s="65"/>
    </row>
    <row r="3180" spans="1:6">
      <c r="A3180" s="108"/>
      <c r="B3180" s="109"/>
      <c r="C3180" s="65"/>
      <c r="D3180" s="66"/>
      <c r="F3180" s="65"/>
    </row>
    <row r="3181" spans="1:6">
      <c r="A3181" s="108"/>
      <c r="B3181" s="109"/>
      <c r="C3181" s="65"/>
      <c r="D3181" s="66"/>
      <c r="F3181" s="65"/>
    </row>
    <row r="3182" spans="1:6">
      <c r="A3182" s="108"/>
      <c r="B3182" s="109"/>
      <c r="C3182" s="65"/>
      <c r="D3182" s="66"/>
      <c r="F3182" s="65"/>
    </row>
    <row r="3183" spans="1:6">
      <c r="A3183" s="108"/>
      <c r="B3183" s="109"/>
      <c r="C3183" s="65"/>
      <c r="D3183" s="66"/>
      <c r="F3183" s="65"/>
    </row>
    <row r="3184" spans="1:6">
      <c r="A3184" s="108"/>
      <c r="B3184" s="109"/>
      <c r="C3184" s="65"/>
      <c r="D3184" s="66"/>
      <c r="F3184" s="65"/>
    </row>
    <row r="3185" spans="1:6">
      <c r="A3185" s="108"/>
      <c r="B3185" s="109"/>
      <c r="C3185" s="65"/>
      <c r="D3185" s="66"/>
      <c r="F3185" s="65"/>
    </row>
    <row r="3186" spans="1:6">
      <c r="A3186" s="108"/>
      <c r="B3186" s="109"/>
      <c r="C3186" s="65"/>
      <c r="D3186" s="66"/>
      <c r="F3186" s="65"/>
    </row>
    <row r="3187" spans="1:6">
      <c r="A3187" s="108"/>
      <c r="B3187" s="109"/>
      <c r="C3187" s="65"/>
      <c r="D3187" s="66"/>
      <c r="F3187" s="65"/>
    </row>
    <row r="3188" spans="1:6">
      <c r="A3188" s="108"/>
      <c r="B3188" s="109"/>
      <c r="C3188" s="65"/>
      <c r="D3188" s="66"/>
      <c r="F3188" s="65"/>
    </row>
    <row r="3189" spans="1:6">
      <c r="A3189" s="108"/>
      <c r="B3189" s="109"/>
      <c r="C3189" s="65"/>
      <c r="D3189" s="66"/>
      <c r="F3189" s="65"/>
    </row>
    <row r="3190" spans="1:6">
      <c r="A3190" s="108"/>
      <c r="B3190" s="109"/>
      <c r="C3190" s="65"/>
      <c r="D3190" s="66"/>
      <c r="F3190" s="65"/>
    </row>
    <row r="3191" spans="1:6">
      <c r="A3191" s="108"/>
      <c r="B3191" s="109"/>
      <c r="C3191" s="65"/>
      <c r="D3191" s="66"/>
      <c r="F3191" s="65"/>
    </row>
    <row r="3192" spans="1:6">
      <c r="A3192" s="108"/>
      <c r="B3192" s="109"/>
      <c r="C3192" s="65"/>
      <c r="D3192" s="66"/>
      <c r="F3192" s="65"/>
    </row>
    <row r="3193" spans="1:6">
      <c r="A3193" s="108"/>
      <c r="B3193" s="109"/>
      <c r="C3193" s="65"/>
      <c r="D3193" s="66"/>
      <c r="F3193" s="65"/>
    </row>
    <row r="3194" spans="1:6">
      <c r="A3194" s="108"/>
      <c r="B3194" s="109"/>
      <c r="C3194" s="65"/>
      <c r="D3194" s="66"/>
      <c r="F3194" s="65"/>
    </row>
    <row r="3195" spans="1:6">
      <c r="A3195" s="108"/>
      <c r="B3195" s="109"/>
      <c r="C3195" s="65"/>
      <c r="D3195" s="66"/>
      <c r="F3195" s="65"/>
    </row>
    <row r="3196" spans="1:6">
      <c r="A3196" s="108"/>
      <c r="B3196" s="109"/>
      <c r="C3196" s="65"/>
      <c r="D3196" s="66"/>
      <c r="F3196" s="65"/>
    </row>
    <row r="3197" spans="1:6">
      <c r="A3197" s="108"/>
      <c r="B3197" s="109"/>
      <c r="C3197" s="65"/>
      <c r="D3197" s="66"/>
      <c r="F3197" s="65"/>
    </row>
    <row r="3198" spans="1:6">
      <c r="A3198" s="108"/>
      <c r="B3198" s="109"/>
      <c r="C3198" s="65"/>
      <c r="D3198" s="66"/>
      <c r="F3198" s="65"/>
    </row>
    <row r="3199" spans="1:6">
      <c r="A3199" s="108"/>
      <c r="B3199" s="109"/>
      <c r="C3199" s="65"/>
      <c r="D3199" s="66"/>
      <c r="F3199" s="65"/>
    </row>
    <row r="3200" spans="1:6">
      <c r="A3200" s="108"/>
      <c r="B3200" s="109"/>
      <c r="C3200" s="65"/>
      <c r="D3200" s="66"/>
      <c r="F3200" s="65"/>
    </row>
    <row r="3201" spans="1:6">
      <c r="A3201" s="108"/>
      <c r="B3201" s="109"/>
      <c r="C3201" s="65"/>
      <c r="D3201" s="66"/>
      <c r="F3201" s="65"/>
    </row>
    <row r="3202" spans="1:6">
      <c r="A3202" s="108"/>
      <c r="B3202" s="109"/>
      <c r="C3202" s="65"/>
      <c r="D3202" s="66"/>
      <c r="F3202" s="65"/>
    </row>
    <row r="3203" spans="1:6">
      <c r="A3203" s="108"/>
      <c r="B3203" s="109"/>
      <c r="C3203" s="65"/>
      <c r="D3203" s="66"/>
      <c r="F3203" s="65"/>
    </row>
    <row r="3204" spans="1:6">
      <c r="A3204" s="108"/>
      <c r="B3204" s="109"/>
      <c r="C3204" s="65"/>
      <c r="D3204" s="66"/>
      <c r="F3204" s="65"/>
    </row>
    <row r="3205" spans="1:6">
      <c r="A3205" s="108"/>
      <c r="B3205" s="109"/>
      <c r="C3205" s="65"/>
      <c r="D3205" s="66"/>
      <c r="F3205" s="65"/>
    </row>
    <row r="3206" spans="1:6">
      <c r="A3206" s="108"/>
      <c r="B3206" s="109"/>
      <c r="C3206" s="65"/>
      <c r="D3206" s="66"/>
      <c r="F3206" s="65"/>
    </row>
    <row r="3207" spans="1:6">
      <c r="A3207" s="108"/>
      <c r="B3207" s="109"/>
      <c r="C3207" s="65"/>
      <c r="D3207" s="66"/>
      <c r="F3207" s="65"/>
    </row>
    <row r="3208" spans="1:6">
      <c r="A3208" s="108"/>
      <c r="B3208" s="109"/>
      <c r="C3208" s="65"/>
      <c r="D3208" s="66"/>
      <c r="F3208" s="65"/>
    </row>
    <row r="3209" spans="1:6">
      <c r="A3209" s="108"/>
      <c r="B3209" s="109"/>
      <c r="C3209" s="65"/>
      <c r="D3209" s="66"/>
      <c r="F3209" s="65"/>
    </row>
    <row r="3210" spans="1:6">
      <c r="A3210" s="108"/>
      <c r="B3210" s="109"/>
      <c r="C3210" s="65"/>
      <c r="D3210" s="66"/>
      <c r="F3210" s="65"/>
    </row>
    <row r="3211" spans="1:6">
      <c r="A3211" s="108"/>
      <c r="B3211" s="109"/>
      <c r="C3211" s="65"/>
      <c r="D3211" s="66"/>
      <c r="F3211" s="65"/>
    </row>
    <row r="3212" spans="1:6">
      <c r="A3212" s="108"/>
      <c r="B3212" s="109"/>
      <c r="C3212" s="65"/>
      <c r="D3212" s="66"/>
      <c r="F3212" s="65"/>
    </row>
    <row r="3213" spans="1:6">
      <c r="A3213" s="108"/>
      <c r="B3213" s="109"/>
      <c r="C3213" s="65"/>
      <c r="D3213" s="66"/>
      <c r="F3213" s="65"/>
    </row>
    <row r="3214" spans="1:6">
      <c r="A3214" s="108"/>
      <c r="B3214" s="109"/>
      <c r="C3214" s="65"/>
      <c r="D3214" s="66"/>
      <c r="F3214" s="65"/>
    </row>
    <row r="3215" spans="1:6">
      <c r="A3215" s="108"/>
      <c r="B3215" s="109"/>
      <c r="C3215" s="65"/>
      <c r="D3215" s="66"/>
      <c r="F3215" s="65"/>
    </row>
    <row r="3216" spans="1:6">
      <c r="A3216" s="108"/>
      <c r="B3216" s="109"/>
      <c r="C3216" s="65"/>
      <c r="D3216" s="66"/>
      <c r="F3216" s="65"/>
    </row>
    <row r="3217" spans="1:6">
      <c r="A3217" s="108"/>
      <c r="B3217" s="109"/>
      <c r="C3217" s="65"/>
      <c r="D3217" s="66"/>
      <c r="F3217" s="65"/>
    </row>
    <row r="3218" spans="1:6">
      <c r="A3218" s="108"/>
      <c r="B3218" s="109"/>
      <c r="C3218" s="65"/>
      <c r="D3218" s="66"/>
      <c r="F3218" s="65"/>
    </row>
    <row r="3219" spans="1:6">
      <c r="A3219" s="108"/>
      <c r="B3219" s="109"/>
      <c r="C3219" s="65"/>
      <c r="D3219" s="66"/>
      <c r="F3219" s="65"/>
    </row>
    <row r="3220" spans="1:6">
      <c r="A3220" s="108"/>
      <c r="B3220" s="109"/>
      <c r="C3220" s="65"/>
      <c r="D3220" s="66"/>
      <c r="F3220" s="65"/>
    </row>
    <row r="3221" spans="1:6">
      <c r="A3221" s="108"/>
      <c r="B3221" s="109"/>
      <c r="C3221" s="65"/>
      <c r="D3221" s="66"/>
      <c r="F3221" s="65"/>
    </row>
    <row r="3222" spans="1:6">
      <c r="A3222" s="108"/>
      <c r="B3222" s="109"/>
      <c r="C3222" s="65"/>
      <c r="D3222" s="66"/>
      <c r="F3222" s="65"/>
    </row>
    <row r="3223" spans="1:6">
      <c r="A3223" s="108"/>
      <c r="B3223" s="109"/>
      <c r="C3223" s="65"/>
      <c r="D3223" s="66"/>
      <c r="F3223" s="65"/>
    </row>
    <row r="3224" spans="1:6">
      <c r="A3224" s="108"/>
      <c r="B3224" s="109"/>
      <c r="C3224" s="65"/>
      <c r="D3224" s="66"/>
      <c r="F3224" s="65"/>
    </row>
    <row r="3225" spans="1:6">
      <c r="A3225" s="108"/>
      <c r="B3225" s="109"/>
      <c r="C3225" s="65"/>
      <c r="D3225" s="66"/>
      <c r="F3225" s="65"/>
    </row>
    <row r="3226" spans="1:6">
      <c r="A3226" s="108"/>
      <c r="B3226" s="109"/>
      <c r="C3226" s="65"/>
      <c r="D3226" s="66"/>
      <c r="F3226" s="65"/>
    </row>
    <row r="3227" spans="1:6">
      <c r="A3227" s="108"/>
      <c r="B3227" s="109"/>
      <c r="C3227" s="65"/>
      <c r="D3227" s="66"/>
      <c r="F3227" s="65"/>
    </row>
    <row r="3228" spans="1:6">
      <c r="A3228" s="108"/>
      <c r="B3228" s="109"/>
      <c r="C3228" s="65"/>
      <c r="D3228" s="66"/>
      <c r="F3228" s="65"/>
    </row>
    <row r="3229" spans="1:6">
      <c r="A3229" s="108"/>
      <c r="B3229" s="109"/>
      <c r="C3229" s="65"/>
      <c r="D3229" s="66"/>
      <c r="F3229" s="65"/>
    </row>
    <row r="3230" spans="1:6">
      <c r="A3230" s="108"/>
      <c r="B3230" s="109"/>
      <c r="C3230" s="65"/>
      <c r="D3230" s="66"/>
      <c r="F3230" s="65"/>
    </row>
    <row r="3231" spans="1:6">
      <c r="A3231" s="108"/>
      <c r="B3231" s="109"/>
      <c r="C3231" s="65"/>
      <c r="D3231" s="66"/>
      <c r="F3231" s="65"/>
    </row>
    <row r="3232" spans="1:6">
      <c r="A3232" s="108"/>
      <c r="B3232" s="109"/>
      <c r="C3232" s="65"/>
      <c r="D3232" s="66"/>
      <c r="F3232" s="65"/>
    </row>
    <row r="3233" spans="1:6">
      <c r="A3233" s="108"/>
      <c r="B3233" s="109"/>
      <c r="C3233" s="65"/>
      <c r="D3233" s="66"/>
      <c r="F3233" s="65"/>
    </row>
    <row r="3234" spans="1:6">
      <c r="A3234" s="108"/>
      <c r="B3234" s="109"/>
      <c r="C3234" s="65"/>
      <c r="D3234" s="66"/>
      <c r="F3234" s="65"/>
    </row>
    <row r="3235" spans="1:6">
      <c r="A3235" s="108"/>
      <c r="B3235" s="109"/>
      <c r="C3235" s="65"/>
      <c r="D3235" s="66"/>
      <c r="F3235" s="65"/>
    </row>
    <row r="3236" spans="1:6">
      <c r="A3236" s="108"/>
      <c r="B3236" s="109"/>
      <c r="C3236" s="65"/>
      <c r="D3236" s="66"/>
      <c r="F3236" s="65"/>
    </row>
    <row r="3237" spans="1:6">
      <c r="A3237" s="108"/>
      <c r="B3237" s="109"/>
      <c r="C3237" s="65"/>
      <c r="D3237" s="66"/>
      <c r="F3237" s="65"/>
    </row>
    <row r="3238" spans="1:6">
      <c r="A3238" s="108"/>
      <c r="B3238" s="109"/>
      <c r="C3238" s="65"/>
      <c r="D3238" s="66"/>
      <c r="F3238" s="65"/>
    </row>
    <row r="3239" spans="1:6">
      <c r="A3239" s="108"/>
      <c r="B3239" s="109"/>
      <c r="C3239" s="65"/>
      <c r="D3239" s="66"/>
      <c r="F3239" s="65"/>
    </row>
    <row r="3240" spans="1:6">
      <c r="A3240" s="108"/>
      <c r="B3240" s="109"/>
      <c r="C3240" s="65"/>
      <c r="D3240" s="66"/>
      <c r="F3240" s="65"/>
    </row>
    <row r="3241" spans="1:6">
      <c r="A3241" s="108"/>
      <c r="B3241" s="109"/>
      <c r="C3241" s="65"/>
      <c r="D3241" s="66"/>
      <c r="F3241" s="65"/>
    </row>
    <row r="3242" spans="1:6">
      <c r="A3242" s="108"/>
      <c r="B3242" s="109"/>
      <c r="C3242" s="65"/>
      <c r="D3242" s="66"/>
      <c r="F3242" s="65"/>
    </row>
    <row r="3243" spans="1:6">
      <c r="A3243" s="108"/>
      <c r="B3243" s="109"/>
      <c r="C3243" s="65"/>
      <c r="D3243" s="66"/>
      <c r="F3243" s="65"/>
    </row>
    <row r="3244" spans="1:6">
      <c r="A3244" s="108"/>
      <c r="B3244" s="109"/>
      <c r="C3244" s="65"/>
      <c r="D3244" s="66"/>
      <c r="F3244" s="65"/>
    </row>
    <row r="3245" spans="1:6">
      <c r="A3245" s="108"/>
      <c r="B3245" s="109"/>
      <c r="C3245" s="65"/>
      <c r="D3245" s="66"/>
      <c r="F3245" s="65"/>
    </row>
    <row r="3246" spans="1:6">
      <c r="A3246" s="108"/>
      <c r="B3246" s="109"/>
      <c r="C3246" s="65"/>
      <c r="D3246" s="66"/>
      <c r="F3246" s="65"/>
    </row>
    <row r="3247" spans="1:6">
      <c r="A3247" s="108"/>
      <c r="B3247" s="109"/>
      <c r="C3247" s="65"/>
      <c r="D3247" s="66"/>
      <c r="F3247" s="65"/>
    </row>
    <row r="3248" spans="1:6">
      <c r="A3248" s="108"/>
      <c r="B3248" s="109"/>
      <c r="C3248" s="65"/>
      <c r="D3248" s="66"/>
      <c r="F3248" s="65"/>
    </row>
    <row r="3249" spans="1:6">
      <c r="A3249" s="108"/>
      <c r="B3249" s="109"/>
      <c r="C3249" s="65"/>
      <c r="D3249" s="66"/>
      <c r="F3249" s="65"/>
    </row>
    <row r="3250" spans="1:6">
      <c r="A3250" s="108"/>
      <c r="B3250" s="109"/>
      <c r="C3250" s="65"/>
      <c r="D3250" s="66"/>
      <c r="F3250" s="65"/>
    </row>
    <row r="3251" spans="1:6">
      <c r="A3251" s="108"/>
      <c r="B3251" s="109"/>
      <c r="C3251" s="65"/>
      <c r="D3251" s="66"/>
      <c r="F3251" s="65"/>
    </row>
    <row r="3252" spans="1:6">
      <c r="A3252" s="108"/>
      <c r="B3252" s="109"/>
      <c r="C3252" s="65"/>
      <c r="D3252" s="66"/>
      <c r="F3252" s="65"/>
    </row>
    <row r="3253" spans="1:6">
      <c r="A3253" s="108"/>
      <c r="B3253" s="109"/>
      <c r="C3253" s="65"/>
      <c r="D3253" s="66"/>
      <c r="F3253" s="65"/>
    </row>
    <row r="3254" spans="1:6">
      <c r="A3254" s="108"/>
      <c r="B3254" s="109"/>
      <c r="C3254" s="65"/>
      <c r="D3254" s="66"/>
      <c r="F3254" s="65"/>
    </row>
    <row r="3255" spans="1:6">
      <c r="A3255" s="108"/>
      <c r="B3255" s="109"/>
      <c r="C3255" s="65"/>
      <c r="D3255" s="66"/>
      <c r="F3255" s="65"/>
    </row>
    <row r="3256" spans="1:6">
      <c r="A3256" s="108"/>
      <c r="B3256" s="109"/>
      <c r="C3256" s="65"/>
      <c r="D3256" s="66"/>
      <c r="F3256" s="65"/>
    </row>
    <row r="3257" spans="1:6">
      <c r="A3257" s="108"/>
      <c r="B3257" s="109"/>
      <c r="C3257" s="65"/>
      <c r="D3257" s="66"/>
      <c r="F3257" s="65"/>
    </row>
    <row r="3258" spans="1:6">
      <c r="A3258" s="108"/>
      <c r="B3258" s="109"/>
      <c r="C3258" s="65"/>
      <c r="D3258" s="66"/>
      <c r="F3258" s="65"/>
    </row>
    <row r="3259" spans="1:6">
      <c r="A3259" s="108"/>
      <c r="B3259" s="109"/>
      <c r="C3259" s="65"/>
      <c r="D3259" s="66"/>
      <c r="F3259" s="65"/>
    </row>
    <row r="3260" spans="1:6">
      <c r="A3260" s="108"/>
      <c r="B3260" s="109"/>
      <c r="C3260" s="65"/>
      <c r="D3260" s="66"/>
      <c r="F3260" s="65"/>
    </row>
    <row r="3261" spans="1:6">
      <c r="A3261" s="108"/>
      <c r="B3261" s="109"/>
      <c r="C3261" s="65"/>
      <c r="D3261" s="66"/>
      <c r="F3261" s="65"/>
    </row>
    <row r="3262" spans="1:6">
      <c r="A3262" s="108"/>
      <c r="B3262" s="109"/>
      <c r="C3262" s="65"/>
      <c r="D3262" s="66"/>
      <c r="F3262" s="65"/>
    </row>
    <row r="3263" spans="1:6">
      <c r="A3263" s="108"/>
      <c r="B3263" s="109"/>
      <c r="C3263" s="65"/>
      <c r="D3263" s="66"/>
      <c r="F3263" s="65"/>
    </row>
    <row r="3264" spans="1:6">
      <c r="A3264" s="108"/>
      <c r="B3264" s="109"/>
      <c r="C3264" s="65"/>
      <c r="D3264" s="66"/>
      <c r="F3264" s="65"/>
    </row>
    <row r="3265" spans="1:6">
      <c r="A3265" s="108"/>
      <c r="B3265" s="109"/>
      <c r="C3265" s="65"/>
      <c r="D3265" s="66"/>
      <c r="F3265" s="65"/>
    </row>
    <row r="3266" spans="1:6">
      <c r="A3266" s="108"/>
      <c r="B3266" s="109"/>
      <c r="C3266" s="65"/>
      <c r="D3266" s="66"/>
      <c r="F3266" s="65"/>
    </row>
    <row r="3267" spans="1:6">
      <c r="A3267" s="108"/>
      <c r="B3267" s="109"/>
      <c r="C3267" s="65"/>
      <c r="D3267" s="66"/>
      <c r="F3267" s="65"/>
    </row>
    <row r="3268" spans="1:6">
      <c r="A3268" s="108"/>
      <c r="B3268" s="109"/>
      <c r="C3268" s="65"/>
      <c r="D3268" s="66"/>
      <c r="F3268" s="65"/>
    </row>
    <row r="3269" spans="1:6">
      <c r="A3269" s="108"/>
      <c r="B3269" s="109"/>
      <c r="C3269" s="65"/>
      <c r="D3269" s="66"/>
      <c r="F3269" s="65"/>
    </row>
    <row r="3270" spans="1:6">
      <c r="A3270" s="108"/>
      <c r="B3270" s="109"/>
      <c r="C3270" s="65"/>
      <c r="D3270" s="66"/>
      <c r="F3270" s="65"/>
    </row>
    <row r="3271" spans="1:6">
      <c r="A3271" s="108"/>
      <c r="B3271" s="109"/>
      <c r="C3271" s="65"/>
      <c r="D3271" s="66"/>
      <c r="F3271" s="65"/>
    </row>
    <row r="3272" spans="1:6">
      <c r="A3272" s="108"/>
      <c r="B3272" s="109"/>
      <c r="C3272" s="65"/>
      <c r="D3272" s="66"/>
      <c r="F3272" s="65"/>
    </row>
    <row r="3273" spans="1:6">
      <c r="A3273" s="108"/>
      <c r="B3273" s="109"/>
      <c r="C3273" s="65"/>
      <c r="D3273" s="66"/>
      <c r="F3273" s="65"/>
    </row>
    <row r="3274" spans="1:6">
      <c r="A3274" s="108"/>
      <c r="B3274" s="109"/>
      <c r="C3274" s="65"/>
      <c r="D3274" s="66"/>
      <c r="F3274" s="65"/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B3434-C479-4805-A101-8CBE4EDCA7F1}">
  <dimension ref="A1:H4314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12124</v>
      </c>
      <c r="B5" s="109" t="s">
        <v>12125</v>
      </c>
      <c r="C5" s="65">
        <v>244</v>
      </c>
      <c r="D5" s="66">
        <v>87.44</v>
      </c>
      <c r="E5" s="84">
        <v>21335.360000000001</v>
      </c>
      <c r="F5" s="65" t="s">
        <v>16</v>
      </c>
      <c r="H5" s="46"/>
    </row>
    <row r="6" spans="1:8">
      <c r="A6" s="108" t="s">
        <v>12124</v>
      </c>
      <c r="B6" s="109" t="s">
        <v>12125</v>
      </c>
      <c r="C6" s="65">
        <v>106</v>
      </c>
      <c r="D6" s="66">
        <v>87.42</v>
      </c>
      <c r="E6" s="84">
        <v>9266.52</v>
      </c>
      <c r="F6" s="65" t="s">
        <v>16</v>
      </c>
      <c r="H6" s="46"/>
    </row>
    <row r="7" spans="1:8">
      <c r="A7" s="108" t="s">
        <v>12124</v>
      </c>
      <c r="B7" s="109" t="s">
        <v>12125</v>
      </c>
      <c r="C7" s="65">
        <v>62</v>
      </c>
      <c r="D7" s="66">
        <v>87.4</v>
      </c>
      <c r="E7" s="84">
        <v>5418.8</v>
      </c>
      <c r="F7" s="65" t="s">
        <v>16</v>
      </c>
      <c r="H7" s="46"/>
    </row>
    <row r="8" spans="1:8">
      <c r="A8" s="108" t="s">
        <v>12124</v>
      </c>
      <c r="B8" s="109" t="s">
        <v>808</v>
      </c>
      <c r="C8" s="65">
        <v>100</v>
      </c>
      <c r="D8" s="66">
        <v>87.7</v>
      </c>
      <c r="E8" s="84">
        <v>8770</v>
      </c>
      <c r="F8" s="65" t="s">
        <v>16</v>
      </c>
      <c r="H8" s="46"/>
    </row>
    <row r="9" spans="1:8">
      <c r="A9" s="108" t="s">
        <v>12124</v>
      </c>
      <c r="B9" s="109" t="s">
        <v>808</v>
      </c>
      <c r="C9" s="65">
        <v>66</v>
      </c>
      <c r="D9" s="66">
        <v>87.68</v>
      </c>
      <c r="E9" s="84">
        <v>5786.88</v>
      </c>
      <c r="F9" s="65" t="s">
        <v>16</v>
      </c>
      <c r="H9" s="46"/>
    </row>
    <row r="10" spans="1:8">
      <c r="A10" s="108" t="s">
        <v>12124</v>
      </c>
      <c r="B10" s="109" t="s">
        <v>3595</v>
      </c>
      <c r="C10" s="65">
        <v>67</v>
      </c>
      <c r="D10" s="66">
        <v>87.64</v>
      </c>
      <c r="E10" s="84">
        <v>5871.88</v>
      </c>
      <c r="F10" s="65" t="s">
        <v>16</v>
      </c>
      <c r="H10" s="46"/>
    </row>
    <row r="11" spans="1:8">
      <c r="A11" s="108" t="s">
        <v>12124</v>
      </c>
      <c r="B11" s="109" t="s">
        <v>9210</v>
      </c>
      <c r="C11" s="65">
        <v>50</v>
      </c>
      <c r="D11" s="66">
        <v>87.5</v>
      </c>
      <c r="E11" s="84">
        <v>4375</v>
      </c>
      <c r="F11" s="65" t="s">
        <v>16</v>
      </c>
      <c r="H11" s="46"/>
    </row>
    <row r="12" spans="1:8">
      <c r="A12" s="108" t="s">
        <v>12124</v>
      </c>
      <c r="B12" s="109" t="s">
        <v>1521</v>
      </c>
      <c r="C12" s="65">
        <v>61</v>
      </c>
      <c r="D12" s="66">
        <v>87.48</v>
      </c>
      <c r="E12" s="84">
        <v>5336.2800000000007</v>
      </c>
      <c r="F12" s="65" t="s">
        <v>16</v>
      </c>
      <c r="H12" s="46"/>
    </row>
    <row r="13" spans="1:8">
      <c r="A13" s="108" t="s">
        <v>12124</v>
      </c>
      <c r="B13" s="109" t="s">
        <v>3249</v>
      </c>
      <c r="C13" s="65">
        <v>70</v>
      </c>
      <c r="D13" s="66">
        <v>87.48</v>
      </c>
      <c r="E13" s="84">
        <v>6123.6</v>
      </c>
      <c r="F13" s="65" t="s">
        <v>16</v>
      </c>
      <c r="H13" s="46"/>
    </row>
    <row r="14" spans="1:8">
      <c r="A14" s="108" t="s">
        <v>12124</v>
      </c>
      <c r="B14" s="109" t="s">
        <v>3249</v>
      </c>
      <c r="C14" s="65">
        <v>70</v>
      </c>
      <c r="D14" s="66">
        <v>87.5</v>
      </c>
      <c r="E14" s="84">
        <v>6125</v>
      </c>
      <c r="F14" s="65" t="s">
        <v>16</v>
      </c>
      <c r="H14" s="46"/>
    </row>
    <row r="15" spans="1:8">
      <c r="A15" s="108" t="s">
        <v>12124</v>
      </c>
      <c r="B15" s="109" t="s">
        <v>12126</v>
      </c>
      <c r="C15" s="65">
        <v>108</v>
      </c>
      <c r="D15" s="66">
        <v>87.4</v>
      </c>
      <c r="E15" s="84">
        <v>9439.2000000000007</v>
      </c>
      <c r="F15" s="65" t="s">
        <v>16</v>
      </c>
      <c r="H15" s="46"/>
    </row>
    <row r="16" spans="1:8">
      <c r="A16" s="108" t="s">
        <v>12124</v>
      </c>
      <c r="B16" s="109" t="s">
        <v>8591</v>
      </c>
      <c r="C16" s="65">
        <v>63</v>
      </c>
      <c r="D16" s="66">
        <v>87.4</v>
      </c>
      <c r="E16" s="84">
        <v>5506.2000000000007</v>
      </c>
      <c r="F16" s="65" t="s">
        <v>16</v>
      </c>
      <c r="H16" s="46"/>
    </row>
    <row r="17" spans="1:8">
      <c r="A17" s="108" t="s">
        <v>12124</v>
      </c>
      <c r="B17" s="109" t="s">
        <v>2858</v>
      </c>
      <c r="C17" s="65">
        <v>19</v>
      </c>
      <c r="D17" s="66">
        <v>87.4</v>
      </c>
      <c r="E17" s="84">
        <v>1660.6000000000001</v>
      </c>
      <c r="F17" s="65" t="s">
        <v>16</v>
      </c>
      <c r="H17" s="46"/>
    </row>
    <row r="18" spans="1:8">
      <c r="A18" s="108" t="s">
        <v>12124</v>
      </c>
      <c r="B18" s="109" t="s">
        <v>2858</v>
      </c>
      <c r="C18" s="65">
        <v>60</v>
      </c>
      <c r="D18" s="66">
        <v>87.4</v>
      </c>
      <c r="E18" s="84">
        <v>5244</v>
      </c>
      <c r="F18" s="65" t="s">
        <v>16</v>
      </c>
      <c r="H18" s="46"/>
    </row>
    <row r="19" spans="1:8">
      <c r="A19" s="108" t="s">
        <v>12124</v>
      </c>
      <c r="B19" s="109" t="s">
        <v>2858</v>
      </c>
      <c r="C19" s="65">
        <v>79</v>
      </c>
      <c r="D19" s="66">
        <v>87.38</v>
      </c>
      <c r="E19" s="84">
        <v>6903.0199999999995</v>
      </c>
      <c r="F19" s="65" t="s">
        <v>16</v>
      </c>
      <c r="H19" s="46"/>
    </row>
    <row r="20" spans="1:8">
      <c r="A20" s="108" t="s">
        <v>12124</v>
      </c>
      <c r="B20" s="109" t="s">
        <v>11897</v>
      </c>
      <c r="C20" s="65">
        <v>61</v>
      </c>
      <c r="D20" s="66">
        <v>87.44</v>
      </c>
      <c r="E20" s="84">
        <v>5333.84</v>
      </c>
      <c r="F20" s="65" t="s">
        <v>16</v>
      </c>
      <c r="H20" s="46"/>
    </row>
    <row r="21" spans="1:8">
      <c r="A21" s="108" t="s">
        <v>12124</v>
      </c>
      <c r="B21" s="109" t="s">
        <v>11897</v>
      </c>
      <c r="C21" s="65">
        <v>61</v>
      </c>
      <c r="D21" s="66">
        <v>87.42</v>
      </c>
      <c r="E21" s="84">
        <v>5332.62</v>
      </c>
      <c r="F21" s="65" t="s">
        <v>16</v>
      </c>
      <c r="H21" s="46"/>
    </row>
    <row r="22" spans="1:8">
      <c r="A22" s="108" t="s">
        <v>12124</v>
      </c>
      <c r="B22" s="109" t="s">
        <v>7019</v>
      </c>
      <c r="C22" s="65">
        <v>38</v>
      </c>
      <c r="D22" s="66">
        <v>87.46</v>
      </c>
      <c r="E22" s="84">
        <v>3323.4799999999996</v>
      </c>
      <c r="F22" s="65" t="s">
        <v>16</v>
      </c>
      <c r="H22" s="46"/>
    </row>
    <row r="23" spans="1:8">
      <c r="A23" s="108" t="s">
        <v>12124</v>
      </c>
      <c r="B23" s="109" t="s">
        <v>5436</v>
      </c>
      <c r="C23" s="65">
        <v>39</v>
      </c>
      <c r="D23" s="66">
        <v>87.4</v>
      </c>
      <c r="E23" s="84">
        <v>3408.6000000000004</v>
      </c>
      <c r="F23" s="65" t="s">
        <v>16</v>
      </c>
      <c r="H23" s="46"/>
    </row>
    <row r="24" spans="1:8">
      <c r="A24" s="108" t="s">
        <v>12124</v>
      </c>
      <c r="B24" s="109" t="s">
        <v>5436</v>
      </c>
      <c r="C24" s="65">
        <v>60</v>
      </c>
      <c r="D24" s="66">
        <v>87.42</v>
      </c>
      <c r="E24" s="84">
        <v>5245.2</v>
      </c>
      <c r="F24" s="65" t="s">
        <v>16</v>
      </c>
      <c r="H24" s="46"/>
    </row>
    <row r="25" spans="1:8">
      <c r="A25" s="108" t="s">
        <v>12124</v>
      </c>
      <c r="B25" s="109" t="s">
        <v>12127</v>
      </c>
      <c r="C25" s="65">
        <v>60</v>
      </c>
      <c r="D25" s="66">
        <v>87.52</v>
      </c>
      <c r="E25" s="84">
        <v>5251.2</v>
      </c>
      <c r="F25" s="65" t="s">
        <v>16</v>
      </c>
      <c r="H25" s="46"/>
    </row>
    <row r="26" spans="1:8">
      <c r="A26" s="108" t="s">
        <v>12124</v>
      </c>
      <c r="B26" s="109" t="s">
        <v>12127</v>
      </c>
      <c r="C26" s="65">
        <v>39</v>
      </c>
      <c r="D26" s="66">
        <v>87.5</v>
      </c>
      <c r="E26" s="84">
        <v>3412.5</v>
      </c>
      <c r="F26" s="65" t="s">
        <v>16</v>
      </c>
      <c r="H26" s="46"/>
    </row>
    <row r="27" spans="1:8">
      <c r="A27" s="108" t="s">
        <v>12124</v>
      </c>
      <c r="B27" s="109" t="s">
        <v>8246</v>
      </c>
      <c r="C27" s="65">
        <v>59</v>
      </c>
      <c r="D27" s="66">
        <v>87.6</v>
      </c>
      <c r="E27" s="84">
        <v>5168.3999999999996</v>
      </c>
      <c r="F27" s="65" t="s">
        <v>16</v>
      </c>
      <c r="H27" s="46"/>
    </row>
    <row r="28" spans="1:8">
      <c r="A28" s="108" t="s">
        <v>12124</v>
      </c>
      <c r="B28" s="109" t="s">
        <v>8246</v>
      </c>
      <c r="C28" s="65">
        <v>39</v>
      </c>
      <c r="D28" s="66">
        <v>87.58</v>
      </c>
      <c r="E28" s="84">
        <v>3415.62</v>
      </c>
      <c r="F28" s="65" t="s">
        <v>16</v>
      </c>
      <c r="H28" s="46"/>
    </row>
    <row r="29" spans="1:8">
      <c r="A29" s="108" t="s">
        <v>12124</v>
      </c>
      <c r="B29" s="109" t="s">
        <v>7435</v>
      </c>
      <c r="C29" s="65">
        <v>87</v>
      </c>
      <c r="D29" s="66">
        <v>87.6</v>
      </c>
      <c r="E29" s="84">
        <v>7621.2</v>
      </c>
      <c r="F29" s="65" t="s">
        <v>16</v>
      </c>
      <c r="H29" s="46"/>
    </row>
    <row r="30" spans="1:8">
      <c r="A30" s="108" t="s">
        <v>12124</v>
      </c>
      <c r="B30" s="109" t="s">
        <v>9212</v>
      </c>
      <c r="C30" s="65">
        <v>11</v>
      </c>
      <c r="D30" s="66">
        <v>87.56</v>
      </c>
      <c r="E30" s="84">
        <v>963.16000000000008</v>
      </c>
      <c r="F30" s="65" t="s">
        <v>16</v>
      </c>
      <c r="H30" s="46"/>
    </row>
    <row r="31" spans="1:8">
      <c r="A31" s="108" t="s">
        <v>12124</v>
      </c>
      <c r="B31" s="109" t="s">
        <v>12128</v>
      </c>
      <c r="C31" s="65">
        <v>49</v>
      </c>
      <c r="D31" s="66">
        <v>87.38</v>
      </c>
      <c r="E31" s="84">
        <v>4281.62</v>
      </c>
      <c r="F31" s="65" t="s">
        <v>16</v>
      </c>
      <c r="H31" s="46"/>
    </row>
    <row r="32" spans="1:8">
      <c r="A32" s="108" t="s">
        <v>12124</v>
      </c>
      <c r="B32" s="109" t="s">
        <v>12129</v>
      </c>
      <c r="C32" s="65">
        <v>42</v>
      </c>
      <c r="D32" s="66">
        <v>87.42</v>
      </c>
      <c r="E32" s="84">
        <v>3671.64</v>
      </c>
      <c r="F32" s="65" t="s">
        <v>16</v>
      </c>
      <c r="H32" s="46"/>
    </row>
    <row r="33" spans="1:8">
      <c r="A33" s="108" t="s">
        <v>12124</v>
      </c>
      <c r="B33" s="109" t="s">
        <v>5043</v>
      </c>
      <c r="C33" s="65">
        <v>73</v>
      </c>
      <c r="D33" s="66">
        <v>87.44</v>
      </c>
      <c r="E33" s="84">
        <v>6383.12</v>
      </c>
      <c r="F33" s="65" t="s">
        <v>16</v>
      </c>
      <c r="H33" s="46"/>
    </row>
    <row r="34" spans="1:8">
      <c r="A34" s="108" t="s">
        <v>12124</v>
      </c>
      <c r="B34" s="109" t="s">
        <v>5043</v>
      </c>
      <c r="C34" s="65">
        <v>13</v>
      </c>
      <c r="D34" s="66">
        <v>87.42</v>
      </c>
      <c r="E34" s="84">
        <v>1136.46</v>
      </c>
      <c r="F34" s="65" t="s">
        <v>16</v>
      </c>
      <c r="H34" s="46"/>
    </row>
    <row r="35" spans="1:8">
      <c r="A35" s="108" t="s">
        <v>12124</v>
      </c>
      <c r="B35" s="109" t="s">
        <v>12130</v>
      </c>
      <c r="C35" s="65">
        <v>55</v>
      </c>
      <c r="D35" s="66">
        <v>87.44</v>
      </c>
      <c r="E35" s="84">
        <v>4809.2</v>
      </c>
      <c r="F35" s="65" t="s">
        <v>16</v>
      </c>
      <c r="H35" s="46"/>
    </row>
    <row r="36" spans="1:8">
      <c r="A36" s="108" t="s">
        <v>12124</v>
      </c>
      <c r="B36" s="109" t="s">
        <v>4685</v>
      </c>
      <c r="C36" s="65">
        <v>61</v>
      </c>
      <c r="D36" s="66">
        <v>87.44</v>
      </c>
      <c r="E36" s="84">
        <v>5333.84</v>
      </c>
      <c r="F36" s="65" t="s">
        <v>16</v>
      </c>
      <c r="H36" s="46"/>
    </row>
    <row r="37" spans="1:8">
      <c r="A37" s="108" t="s">
        <v>12124</v>
      </c>
      <c r="B37" s="109" t="s">
        <v>4685</v>
      </c>
      <c r="C37" s="65">
        <v>4</v>
      </c>
      <c r="D37" s="66">
        <v>87.44</v>
      </c>
      <c r="E37" s="84">
        <v>349.76</v>
      </c>
      <c r="F37" s="65" t="s">
        <v>16</v>
      </c>
      <c r="H37" s="46"/>
    </row>
    <row r="38" spans="1:8">
      <c r="A38" s="108" t="s">
        <v>12124</v>
      </c>
      <c r="B38" s="109" t="s">
        <v>12131</v>
      </c>
      <c r="C38" s="65">
        <v>71</v>
      </c>
      <c r="D38" s="66">
        <v>87.48</v>
      </c>
      <c r="E38" s="84">
        <v>6211.08</v>
      </c>
      <c r="F38" s="65" t="s">
        <v>16</v>
      </c>
      <c r="H38" s="46"/>
    </row>
    <row r="39" spans="1:8">
      <c r="A39" s="108" t="s">
        <v>12124</v>
      </c>
      <c r="B39" s="109" t="s">
        <v>12132</v>
      </c>
      <c r="C39" s="65">
        <v>59</v>
      </c>
      <c r="D39" s="66">
        <v>87.54</v>
      </c>
      <c r="E39" s="84">
        <v>5164.8600000000006</v>
      </c>
      <c r="F39" s="65" t="s">
        <v>16</v>
      </c>
      <c r="H39" s="46"/>
    </row>
    <row r="40" spans="1:8">
      <c r="A40" s="108" t="s">
        <v>12124</v>
      </c>
      <c r="B40" s="109" t="s">
        <v>7027</v>
      </c>
      <c r="C40" s="65">
        <v>89</v>
      </c>
      <c r="D40" s="66">
        <v>87.34</v>
      </c>
      <c r="E40" s="84">
        <v>7773.26</v>
      </c>
      <c r="F40" s="65" t="s">
        <v>16</v>
      </c>
      <c r="H40" s="46"/>
    </row>
    <row r="41" spans="1:8">
      <c r="A41" s="108" t="s">
        <v>12124</v>
      </c>
      <c r="B41" s="109" t="s">
        <v>12133</v>
      </c>
      <c r="C41" s="65">
        <v>88</v>
      </c>
      <c r="D41" s="66">
        <v>87.38</v>
      </c>
      <c r="E41" s="84">
        <v>7689.44</v>
      </c>
      <c r="F41" s="65" t="s">
        <v>16</v>
      </c>
      <c r="H41" s="46"/>
    </row>
    <row r="42" spans="1:8">
      <c r="A42" s="108" t="s">
        <v>12124</v>
      </c>
      <c r="B42" s="109" t="s">
        <v>12133</v>
      </c>
      <c r="C42" s="65">
        <v>9</v>
      </c>
      <c r="D42" s="66">
        <v>87.36</v>
      </c>
      <c r="E42" s="84">
        <v>786.24</v>
      </c>
      <c r="F42" s="65" t="s">
        <v>16</v>
      </c>
      <c r="H42" s="46"/>
    </row>
    <row r="43" spans="1:8">
      <c r="A43" s="108" t="s">
        <v>12124</v>
      </c>
      <c r="B43" s="109" t="s">
        <v>12134</v>
      </c>
      <c r="C43" s="65">
        <v>78</v>
      </c>
      <c r="D43" s="66">
        <v>87.44</v>
      </c>
      <c r="E43" s="84">
        <v>6820.32</v>
      </c>
      <c r="F43" s="65" t="s">
        <v>16</v>
      </c>
      <c r="H43" s="46"/>
    </row>
    <row r="44" spans="1:8">
      <c r="A44" s="108" t="s">
        <v>12124</v>
      </c>
      <c r="B44" s="109" t="s">
        <v>12134</v>
      </c>
      <c r="C44" s="65">
        <v>1</v>
      </c>
      <c r="D44" s="66">
        <v>87.44</v>
      </c>
      <c r="E44" s="84">
        <v>87.44</v>
      </c>
      <c r="F44" s="65" t="s">
        <v>16</v>
      </c>
      <c r="H44" s="46"/>
    </row>
    <row r="45" spans="1:8">
      <c r="A45" s="108" t="s">
        <v>12124</v>
      </c>
      <c r="B45" s="109" t="s">
        <v>12135</v>
      </c>
      <c r="C45" s="65">
        <v>89</v>
      </c>
      <c r="D45" s="66">
        <v>87.48</v>
      </c>
      <c r="E45" s="84">
        <v>7785.72</v>
      </c>
      <c r="F45" s="65" t="s">
        <v>16</v>
      </c>
      <c r="H45" s="46"/>
    </row>
    <row r="46" spans="1:8">
      <c r="A46" s="108" t="s">
        <v>12124</v>
      </c>
      <c r="B46" s="109" t="s">
        <v>12135</v>
      </c>
      <c r="C46" s="65">
        <v>89</v>
      </c>
      <c r="D46" s="66">
        <v>87.46</v>
      </c>
      <c r="E46" s="84">
        <v>7783.94</v>
      </c>
      <c r="F46" s="65" t="s">
        <v>16</v>
      </c>
      <c r="H46" s="46"/>
    </row>
    <row r="47" spans="1:8">
      <c r="A47" s="108" t="s">
        <v>12124</v>
      </c>
      <c r="B47" s="109" t="s">
        <v>12136</v>
      </c>
      <c r="C47" s="65">
        <v>70</v>
      </c>
      <c r="D47" s="66">
        <v>87.38</v>
      </c>
      <c r="E47" s="84">
        <v>6116.5999999999995</v>
      </c>
      <c r="F47" s="65" t="s">
        <v>16</v>
      </c>
      <c r="H47" s="46"/>
    </row>
    <row r="48" spans="1:8">
      <c r="A48" s="108" t="s">
        <v>12124</v>
      </c>
      <c r="B48" s="109" t="s">
        <v>12137</v>
      </c>
      <c r="C48" s="65">
        <v>52</v>
      </c>
      <c r="D48" s="66">
        <v>87.34</v>
      </c>
      <c r="E48" s="84">
        <v>4541.68</v>
      </c>
      <c r="F48" s="65" t="s">
        <v>16</v>
      </c>
      <c r="H48" s="46"/>
    </row>
    <row r="49" spans="1:8">
      <c r="A49" s="108" t="s">
        <v>12124</v>
      </c>
      <c r="B49" s="109" t="s">
        <v>12138</v>
      </c>
      <c r="C49" s="65">
        <v>62</v>
      </c>
      <c r="D49" s="66">
        <v>87.42</v>
      </c>
      <c r="E49" s="84">
        <v>5420.04</v>
      </c>
      <c r="F49" s="65" t="s">
        <v>16</v>
      </c>
      <c r="H49" s="46"/>
    </row>
    <row r="50" spans="1:8">
      <c r="A50" s="108" t="s">
        <v>12124</v>
      </c>
      <c r="B50" s="109" t="s">
        <v>3615</v>
      </c>
      <c r="C50" s="65">
        <v>54</v>
      </c>
      <c r="D50" s="66">
        <v>87.4</v>
      </c>
      <c r="E50" s="84">
        <v>4719.6000000000004</v>
      </c>
      <c r="F50" s="65" t="s">
        <v>16</v>
      </c>
      <c r="H50" s="46"/>
    </row>
    <row r="51" spans="1:8">
      <c r="A51" s="108" t="s">
        <v>12124</v>
      </c>
      <c r="B51" s="109" t="s">
        <v>9802</v>
      </c>
      <c r="C51" s="65">
        <v>62</v>
      </c>
      <c r="D51" s="66">
        <v>87.36</v>
      </c>
      <c r="E51" s="84">
        <v>5416.32</v>
      </c>
      <c r="F51" s="65" t="s">
        <v>16</v>
      </c>
      <c r="H51" s="46"/>
    </row>
    <row r="52" spans="1:8">
      <c r="A52" s="108" t="s">
        <v>12124</v>
      </c>
      <c r="B52" s="109" t="s">
        <v>12139</v>
      </c>
      <c r="C52" s="65">
        <v>74</v>
      </c>
      <c r="D52" s="66">
        <v>87.32</v>
      </c>
      <c r="E52" s="84">
        <v>6461.6799999999994</v>
      </c>
      <c r="F52" s="65" t="s">
        <v>16</v>
      </c>
      <c r="H52" s="46"/>
    </row>
    <row r="53" spans="1:8">
      <c r="A53" s="108" t="s">
        <v>12124</v>
      </c>
      <c r="B53" s="109" t="s">
        <v>12140</v>
      </c>
      <c r="C53" s="65">
        <v>70</v>
      </c>
      <c r="D53" s="66">
        <v>87.46</v>
      </c>
      <c r="E53" s="84">
        <v>6122.2</v>
      </c>
      <c r="F53" s="65" t="s">
        <v>16</v>
      </c>
      <c r="H53" s="46"/>
    </row>
    <row r="54" spans="1:8">
      <c r="A54" s="108" t="s">
        <v>12124</v>
      </c>
      <c r="B54" s="109" t="s">
        <v>12141</v>
      </c>
      <c r="C54" s="65">
        <v>73</v>
      </c>
      <c r="D54" s="66">
        <v>87.32</v>
      </c>
      <c r="E54" s="84">
        <v>6374.36</v>
      </c>
      <c r="F54" s="65" t="s">
        <v>16</v>
      </c>
      <c r="H54" s="46"/>
    </row>
    <row r="55" spans="1:8">
      <c r="A55" s="108" t="s">
        <v>12124</v>
      </c>
      <c r="B55" s="109" t="s">
        <v>6609</v>
      </c>
      <c r="C55" s="65">
        <v>20</v>
      </c>
      <c r="D55" s="66">
        <v>87.3</v>
      </c>
      <c r="E55" s="84">
        <v>1746</v>
      </c>
      <c r="F55" s="65" t="s">
        <v>16</v>
      </c>
      <c r="H55" s="46"/>
    </row>
    <row r="56" spans="1:8">
      <c r="A56" s="108" t="s">
        <v>12124</v>
      </c>
      <c r="B56" s="109" t="s">
        <v>12142</v>
      </c>
      <c r="C56" s="65">
        <v>70</v>
      </c>
      <c r="D56" s="66">
        <v>87.3</v>
      </c>
      <c r="E56" s="84">
        <v>6111</v>
      </c>
      <c r="F56" s="65" t="s">
        <v>16</v>
      </c>
      <c r="H56" s="46"/>
    </row>
    <row r="57" spans="1:8">
      <c r="A57" s="108" t="s">
        <v>12124</v>
      </c>
      <c r="B57" s="109" t="s">
        <v>12143</v>
      </c>
      <c r="C57" s="65">
        <v>67</v>
      </c>
      <c r="D57" s="66">
        <v>87.32</v>
      </c>
      <c r="E57" s="84">
        <v>5850.44</v>
      </c>
      <c r="F57" s="65" t="s">
        <v>16</v>
      </c>
      <c r="H57" s="46"/>
    </row>
    <row r="58" spans="1:8">
      <c r="A58" s="108" t="s">
        <v>12124</v>
      </c>
      <c r="B58" s="109" t="s">
        <v>12144</v>
      </c>
      <c r="C58" s="65">
        <v>47</v>
      </c>
      <c r="D58" s="66">
        <v>87.26</v>
      </c>
      <c r="E58" s="84">
        <v>4101.22</v>
      </c>
      <c r="F58" s="65" t="s">
        <v>16</v>
      </c>
      <c r="H58" s="46"/>
    </row>
    <row r="59" spans="1:8">
      <c r="A59" s="108" t="s">
        <v>12124</v>
      </c>
      <c r="B59" s="109" t="s">
        <v>7450</v>
      </c>
      <c r="C59" s="65">
        <v>38</v>
      </c>
      <c r="D59" s="66">
        <v>87.28</v>
      </c>
      <c r="E59" s="84">
        <v>3316.64</v>
      </c>
      <c r="F59" s="65" t="s">
        <v>16</v>
      </c>
      <c r="H59" s="46"/>
    </row>
    <row r="60" spans="1:8">
      <c r="A60" s="108" t="s">
        <v>12124</v>
      </c>
      <c r="B60" s="109" t="s">
        <v>12145</v>
      </c>
      <c r="C60" s="65">
        <v>30</v>
      </c>
      <c r="D60" s="66">
        <v>87.3</v>
      </c>
      <c r="E60" s="84">
        <v>2619</v>
      </c>
      <c r="F60" s="65" t="s">
        <v>16</v>
      </c>
      <c r="H60" s="46"/>
    </row>
    <row r="61" spans="1:8">
      <c r="A61" s="108" t="s">
        <v>12124</v>
      </c>
      <c r="B61" s="109" t="s">
        <v>12145</v>
      </c>
      <c r="C61" s="65">
        <v>20</v>
      </c>
      <c r="D61" s="66">
        <v>87.3</v>
      </c>
      <c r="E61" s="84">
        <v>1746</v>
      </c>
      <c r="F61" s="65" t="s">
        <v>16</v>
      </c>
      <c r="H61" s="46"/>
    </row>
    <row r="62" spans="1:8">
      <c r="A62" s="108" t="s">
        <v>12124</v>
      </c>
      <c r="B62" s="109" t="s">
        <v>12145</v>
      </c>
      <c r="C62" s="65">
        <v>9</v>
      </c>
      <c r="D62" s="66">
        <v>87.3</v>
      </c>
      <c r="E62" s="84">
        <v>785.69999999999993</v>
      </c>
      <c r="F62" s="65" t="s">
        <v>16</v>
      </c>
      <c r="H62" s="46"/>
    </row>
    <row r="63" spans="1:8">
      <c r="A63" s="108" t="s">
        <v>12124</v>
      </c>
      <c r="B63" s="109" t="s">
        <v>12145</v>
      </c>
      <c r="C63" s="65">
        <v>52</v>
      </c>
      <c r="D63" s="66">
        <v>87.3</v>
      </c>
      <c r="E63" s="84">
        <v>4539.5999999999995</v>
      </c>
      <c r="F63" s="65" t="s">
        <v>16</v>
      </c>
      <c r="H63" s="46"/>
    </row>
    <row r="64" spans="1:8">
      <c r="A64" s="108" t="s">
        <v>12124</v>
      </c>
      <c r="B64" s="109" t="s">
        <v>12146</v>
      </c>
      <c r="C64" s="65">
        <v>13</v>
      </c>
      <c r="D64" s="66">
        <v>87.28</v>
      </c>
      <c r="E64" s="84">
        <v>1134.6400000000001</v>
      </c>
      <c r="F64" s="65" t="s">
        <v>16</v>
      </c>
      <c r="H64" s="46"/>
    </row>
    <row r="65" spans="1:8">
      <c r="A65" s="108" t="s">
        <v>12124</v>
      </c>
      <c r="B65" s="109" t="s">
        <v>12146</v>
      </c>
      <c r="C65" s="65">
        <v>13</v>
      </c>
      <c r="D65" s="66">
        <v>87.28</v>
      </c>
      <c r="E65" s="84">
        <v>1134.6400000000001</v>
      </c>
      <c r="F65" s="65" t="s">
        <v>16</v>
      </c>
      <c r="H65" s="46"/>
    </row>
    <row r="66" spans="1:8">
      <c r="A66" s="108" t="s">
        <v>12124</v>
      </c>
      <c r="B66" s="109" t="s">
        <v>12147</v>
      </c>
      <c r="C66" s="65">
        <v>64</v>
      </c>
      <c r="D66" s="66">
        <v>87.32</v>
      </c>
      <c r="E66" s="84">
        <v>5588.48</v>
      </c>
      <c r="F66" s="65" t="s">
        <v>16</v>
      </c>
      <c r="H66" s="46"/>
    </row>
    <row r="67" spans="1:8">
      <c r="A67" s="108" t="s">
        <v>12124</v>
      </c>
      <c r="B67" s="109" t="s">
        <v>11415</v>
      </c>
      <c r="C67" s="65">
        <v>59</v>
      </c>
      <c r="D67" s="66">
        <v>87.3</v>
      </c>
      <c r="E67" s="84">
        <v>5150.7</v>
      </c>
      <c r="F67" s="65" t="s">
        <v>16</v>
      </c>
      <c r="H67" s="46"/>
    </row>
    <row r="68" spans="1:8">
      <c r="A68" s="108" t="s">
        <v>12124</v>
      </c>
      <c r="B68" s="109" t="s">
        <v>12148</v>
      </c>
      <c r="C68" s="65">
        <v>38</v>
      </c>
      <c r="D68" s="66">
        <v>87.42</v>
      </c>
      <c r="E68" s="84">
        <v>3321.96</v>
      </c>
      <c r="F68" s="65" t="s">
        <v>16</v>
      </c>
      <c r="H68" s="46"/>
    </row>
    <row r="69" spans="1:8">
      <c r="A69" s="108" t="s">
        <v>12124</v>
      </c>
      <c r="B69" s="109" t="s">
        <v>12148</v>
      </c>
      <c r="C69" s="65">
        <v>20</v>
      </c>
      <c r="D69" s="66">
        <v>87.42</v>
      </c>
      <c r="E69" s="84">
        <v>1748.4</v>
      </c>
      <c r="F69" s="65" t="s">
        <v>16</v>
      </c>
      <c r="H69" s="46"/>
    </row>
    <row r="70" spans="1:8">
      <c r="A70" s="108" t="s">
        <v>12124</v>
      </c>
      <c r="B70" s="109" t="s">
        <v>12149</v>
      </c>
      <c r="C70" s="65">
        <v>30</v>
      </c>
      <c r="D70" s="66">
        <v>87.42</v>
      </c>
      <c r="E70" s="84">
        <v>2622.6</v>
      </c>
      <c r="F70" s="65" t="s">
        <v>16</v>
      </c>
      <c r="H70" s="46"/>
    </row>
    <row r="71" spans="1:8">
      <c r="A71" s="108" t="s">
        <v>12124</v>
      </c>
      <c r="B71" s="109" t="s">
        <v>12149</v>
      </c>
      <c r="C71" s="65">
        <v>30</v>
      </c>
      <c r="D71" s="66">
        <v>87.42</v>
      </c>
      <c r="E71" s="84">
        <v>2622.6</v>
      </c>
      <c r="F71" s="65" t="s">
        <v>16</v>
      </c>
      <c r="H71" s="46"/>
    </row>
    <row r="72" spans="1:8">
      <c r="A72" s="108" t="s">
        <v>12124</v>
      </c>
      <c r="B72" s="109" t="s">
        <v>8607</v>
      </c>
      <c r="C72" s="65">
        <v>3</v>
      </c>
      <c r="D72" s="66">
        <v>87.42</v>
      </c>
      <c r="E72" s="84">
        <v>262.26</v>
      </c>
      <c r="F72" s="65" t="s">
        <v>16</v>
      </c>
      <c r="H72" s="46"/>
    </row>
    <row r="73" spans="1:8">
      <c r="A73" s="108" t="s">
        <v>12124</v>
      </c>
      <c r="B73" s="109" t="s">
        <v>12150</v>
      </c>
      <c r="C73" s="65">
        <v>18</v>
      </c>
      <c r="D73" s="66">
        <v>87.3</v>
      </c>
      <c r="E73" s="84">
        <v>1571.3999999999999</v>
      </c>
      <c r="F73" s="65" t="s">
        <v>16</v>
      </c>
      <c r="H73" s="46"/>
    </row>
    <row r="74" spans="1:8">
      <c r="A74" s="108" t="s">
        <v>12124</v>
      </c>
      <c r="B74" s="109" t="s">
        <v>12150</v>
      </c>
      <c r="C74" s="65">
        <v>65</v>
      </c>
      <c r="D74" s="66">
        <v>87.3</v>
      </c>
      <c r="E74" s="84">
        <v>5674.5</v>
      </c>
      <c r="F74" s="65" t="s">
        <v>16</v>
      </c>
      <c r="H74" s="46"/>
    </row>
    <row r="75" spans="1:8">
      <c r="A75" s="108" t="s">
        <v>12124</v>
      </c>
      <c r="B75" s="109" t="s">
        <v>12150</v>
      </c>
      <c r="C75" s="65">
        <v>20</v>
      </c>
      <c r="D75" s="66">
        <v>87.28</v>
      </c>
      <c r="E75" s="84">
        <v>1745.6</v>
      </c>
      <c r="F75" s="65" t="s">
        <v>16</v>
      </c>
      <c r="H75" s="46"/>
    </row>
    <row r="76" spans="1:8">
      <c r="A76" s="108" t="s">
        <v>12124</v>
      </c>
      <c r="B76" s="109" t="s">
        <v>12151</v>
      </c>
      <c r="C76" s="65">
        <v>52</v>
      </c>
      <c r="D76" s="66">
        <v>87.28</v>
      </c>
      <c r="E76" s="84">
        <v>4538.5600000000004</v>
      </c>
      <c r="F76" s="65" t="s">
        <v>16</v>
      </c>
      <c r="H76" s="46"/>
    </row>
    <row r="77" spans="1:8">
      <c r="A77" s="108" t="s">
        <v>12124</v>
      </c>
      <c r="B77" s="109" t="s">
        <v>5869</v>
      </c>
      <c r="C77" s="65">
        <v>57</v>
      </c>
      <c r="D77" s="66">
        <v>87.32</v>
      </c>
      <c r="E77" s="84">
        <v>4977.24</v>
      </c>
      <c r="F77" s="65" t="s">
        <v>16</v>
      </c>
      <c r="H77" s="46"/>
    </row>
    <row r="78" spans="1:8">
      <c r="A78" s="108" t="s">
        <v>12124</v>
      </c>
      <c r="B78" s="109" t="s">
        <v>12152</v>
      </c>
      <c r="C78" s="65">
        <v>80</v>
      </c>
      <c r="D78" s="66">
        <v>87.32</v>
      </c>
      <c r="E78" s="84">
        <v>6985.5999999999995</v>
      </c>
      <c r="F78" s="65" t="s">
        <v>16</v>
      </c>
      <c r="H78" s="46"/>
    </row>
    <row r="79" spans="1:8">
      <c r="A79" s="108" t="s">
        <v>12124</v>
      </c>
      <c r="B79" s="109" t="s">
        <v>12152</v>
      </c>
      <c r="C79" s="65">
        <v>30</v>
      </c>
      <c r="D79" s="66">
        <v>87.32</v>
      </c>
      <c r="E79" s="84">
        <v>2619.6</v>
      </c>
      <c r="F79" s="65" t="s">
        <v>16</v>
      </c>
      <c r="H79" s="46"/>
    </row>
    <row r="80" spans="1:8">
      <c r="A80" s="108" t="s">
        <v>12124</v>
      </c>
      <c r="B80" s="109" t="s">
        <v>12153</v>
      </c>
      <c r="C80" s="65">
        <v>65</v>
      </c>
      <c r="D80" s="66">
        <v>87.3</v>
      </c>
      <c r="E80" s="84">
        <v>5674.5</v>
      </c>
      <c r="F80" s="65" t="s">
        <v>16</v>
      </c>
      <c r="H80" s="46"/>
    </row>
    <row r="81" spans="1:8">
      <c r="A81" s="108" t="s">
        <v>12124</v>
      </c>
      <c r="B81" s="109" t="s">
        <v>1989</v>
      </c>
      <c r="C81" s="65">
        <v>30</v>
      </c>
      <c r="D81" s="66">
        <v>87.28</v>
      </c>
      <c r="E81" s="84">
        <v>2618.4</v>
      </c>
      <c r="F81" s="65" t="s">
        <v>16</v>
      </c>
      <c r="H81" s="46"/>
    </row>
    <row r="82" spans="1:8">
      <c r="A82" s="108" t="s">
        <v>12124</v>
      </c>
      <c r="B82" s="109" t="s">
        <v>1989</v>
      </c>
      <c r="C82" s="65">
        <v>90</v>
      </c>
      <c r="D82" s="66">
        <v>87.28</v>
      </c>
      <c r="E82" s="84">
        <v>7855.2</v>
      </c>
      <c r="F82" s="65" t="s">
        <v>16</v>
      </c>
      <c r="H82" s="46"/>
    </row>
    <row r="83" spans="1:8">
      <c r="A83" s="108" t="s">
        <v>12124</v>
      </c>
      <c r="B83" s="109" t="s">
        <v>1989</v>
      </c>
      <c r="C83" s="65">
        <v>67</v>
      </c>
      <c r="D83" s="66">
        <v>87.26</v>
      </c>
      <c r="E83" s="84">
        <v>5846.42</v>
      </c>
      <c r="F83" s="65" t="s">
        <v>16</v>
      </c>
      <c r="H83" s="46"/>
    </row>
    <row r="84" spans="1:8">
      <c r="A84" s="108" t="s">
        <v>12124</v>
      </c>
      <c r="B84" s="109" t="s">
        <v>1989</v>
      </c>
      <c r="C84" s="65">
        <v>10</v>
      </c>
      <c r="D84" s="66">
        <v>87.26</v>
      </c>
      <c r="E84" s="84">
        <v>872.6</v>
      </c>
      <c r="F84" s="65" t="s">
        <v>16</v>
      </c>
      <c r="H84" s="46"/>
    </row>
    <row r="85" spans="1:8">
      <c r="A85" s="108" t="s">
        <v>12124</v>
      </c>
      <c r="B85" s="109" t="s">
        <v>3277</v>
      </c>
      <c r="C85" s="65">
        <v>60</v>
      </c>
      <c r="D85" s="66">
        <v>87.3</v>
      </c>
      <c r="E85" s="84">
        <v>5238</v>
      </c>
      <c r="F85" s="65" t="s">
        <v>16</v>
      </c>
      <c r="H85" s="46"/>
    </row>
    <row r="86" spans="1:8">
      <c r="A86" s="108" t="s">
        <v>12124</v>
      </c>
      <c r="B86" s="109" t="s">
        <v>4707</v>
      </c>
      <c r="C86" s="65">
        <v>58</v>
      </c>
      <c r="D86" s="66">
        <v>87.28</v>
      </c>
      <c r="E86" s="84">
        <v>5062.24</v>
      </c>
      <c r="F86" s="65" t="s">
        <v>16</v>
      </c>
      <c r="H86" s="46"/>
    </row>
    <row r="87" spans="1:8">
      <c r="A87" s="108" t="s">
        <v>12124</v>
      </c>
      <c r="B87" s="109" t="s">
        <v>11662</v>
      </c>
      <c r="C87" s="65">
        <v>11</v>
      </c>
      <c r="D87" s="66">
        <v>87.4</v>
      </c>
      <c r="E87" s="84">
        <v>961.40000000000009</v>
      </c>
      <c r="F87" s="65" t="s">
        <v>16</v>
      </c>
      <c r="H87" s="46"/>
    </row>
    <row r="88" spans="1:8">
      <c r="A88" s="108" t="s">
        <v>12124</v>
      </c>
      <c r="B88" s="109" t="s">
        <v>10669</v>
      </c>
      <c r="C88" s="65">
        <v>18</v>
      </c>
      <c r="D88" s="66">
        <v>87.4</v>
      </c>
      <c r="E88" s="84">
        <v>1573.2</v>
      </c>
      <c r="F88" s="65" t="s">
        <v>16</v>
      </c>
      <c r="H88" s="46"/>
    </row>
    <row r="89" spans="1:8">
      <c r="A89" s="108" t="s">
        <v>12124</v>
      </c>
      <c r="B89" s="109" t="s">
        <v>12154</v>
      </c>
      <c r="C89" s="65">
        <v>68</v>
      </c>
      <c r="D89" s="66">
        <v>87.4</v>
      </c>
      <c r="E89" s="84">
        <v>5943.2000000000007</v>
      </c>
      <c r="F89" s="65" t="s">
        <v>16</v>
      </c>
      <c r="H89" s="46"/>
    </row>
    <row r="90" spans="1:8">
      <c r="A90" s="108" t="s">
        <v>12124</v>
      </c>
      <c r="B90" s="109" t="s">
        <v>12155</v>
      </c>
      <c r="C90" s="65">
        <v>50</v>
      </c>
      <c r="D90" s="66">
        <v>87.38</v>
      </c>
      <c r="E90" s="84">
        <v>4369</v>
      </c>
      <c r="F90" s="65" t="s">
        <v>16</v>
      </c>
      <c r="H90" s="46"/>
    </row>
    <row r="91" spans="1:8">
      <c r="A91" s="108" t="s">
        <v>12124</v>
      </c>
      <c r="B91" s="109" t="s">
        <v>12156</v>
      </c>
      <c r="C91" s="65">
        <v>81</v>
      </c>
      <c r="D91" s="66">
        <v>87.36</v>
      </c>
      <c r="E91" s="84">
        <v>7076.16</v>
      </c>
      <c r="F91" s="65" t="s">
        <v>16</v>
      </c>
      <c r="H91" s="46"/>
    </row>
    <row r="92" spans="1:8">
      <c r="A92" s="108" t="s">
        <v>12124</v>
      </c>
      <c r="B92" s="109" t="s">
        <v>12156</v>
      </c>
      <c r="C92" s="65">
        <v>6</v>
      </c>
      <c r="D92" s="66">
        <v>87.34</v>
      </c>
      <c r="E92" s="84">
        <v>524.04</v>
      </c>
      <c r="F92" s="65" t="s">
        <v>16</v>
      </c>
      <c r="H92" s="46"/>
    </row>
    <row r="93" spans="1:8">
      <c r="A93" s="108" t="s">
        <v>12124</v>
      </c>
      <c r="B93" s="109" t="s">
        <v>12157</v>
      </c>
      <c r="C93" s="65">
        <v>65</v>
      </c>
      <c r="D93" s="66">
        <v>87.3</v>
      </c>
      <c r="E93" s="84">
        <v>5674.5</v>
      </c>
      <c r="F93" s="65" t="s">
        <v>16</v>
      </c>
      <c r="H93" s="46"/>
    </row>
    <row r="94" spans="1:8">
      <c r="A94" s="108" t="s">
        <v>12124</v>
      </c>
      <c r="B94" s="109" t="s">
        <v>6636</v>
      </c>
      <c r="C94" s="65">
        <v>20</v>
      </c>
      <c r="D94" s="66">
        <v>87.3</v>
      </c>
      <c r="E94" s="84">
        <v>1746</v>
      </c>
      <c r="F94" s="65" t="s">
        <v>16</v>
      </c>
      <c r="H94" s="46"/>
    </row>
    <row r="95" spans="1:8">
      <c r="A95" s="108" t="s">
        <v>12124</v>
      </c>
      <c r="B95" s="109" t="s">
        <v>6636</v>
      </c>
      <c r="C95" s="65">
        <v>42</v>
      </c>
      <c r="D95" s="66">
        <v>87.3</v>
      </c>
      <c r="E95" s="84">
        <v>3666.6</v>
      </c>
      <c r="F95" s="65" t="s">
        <v>16</v>
      </c>
      <c r="H95" s="46"/>
    </row>
    <row r="96" spans="1:8">
      <c r="A96" s="108" t="s">
        <v>12124</v>
      </c>
      <c r="B96" s="109" t="s">
        <v>1991</v>
      </c>
      <c r="C96" s="65">
        <v>36</v>
      </c>
      <c r="D96" s="66">
        <v>87.28</v>
      </c>
      <c r="E96" s="84">
        <v>3142.08</v>
      </c>
      <c r="F96" s="65" t="s">
        <v>16</v>
      </c>
      <c r="H96" s="46"/>
    </row>
    <row r="97" spans="1:8">
      <c r="A97" s="108" t="s">
        <v>12124</v>
      </c>
      <c r="B97" s="109" t="s">
        <v>1073</v>
      </c>
      <c r="C97" s="65">
        <v>9</v>
      </c>
      <c r="D97" s="66">
        <v>87.26</v>
      </c>
      <c r="E97" s="84">
        <v>785.34</v>
      </c>
      <c r="F97" s="65" t="s">
        <v>16</v>
      </c>
      <c r="H97" s="46"/>
    </row>
    <row r="98" spans="1:8">
      <c r="A98" s="108" t="s">
        <v>12124</v>
      </c>
      <c r="B98" s="109" t="s">
        <v>2658</v>
      </c>
      <c r="C98" s="65">
        <v>21</v>
      </c>
      <c r="D98" s="66">
        <v>87.32</v>
      </c>
      <c r="E98" s="84">
        <v>1833.7199999999998</v>
      </c>
      <c r="F98" s="65" t="s">
        <v>16</v>
      </c>
      <c r="H98" s="46"/>
    </row>
    <row r="99" spans="1:8">
      <c r="A99" s="108" t="s">
        <v>12124</v>
      </c>
      <c r="B99" s="109" t="s">
        <v>2658</v>
      </c>
      <c r="C99" s="65">
        <v>40</v>
      </c>
      <c r="D99" s="66">
        <v>87.32</v>
      </c>
      <c r="E99" s="84">
        <v>3492.7999999999997</v>
      </c>
      <c r="F99" s="65" t="s">
        <v>16</v>
      </c>
      <c r="H99" s="46"/>
    </row>
    <row r="100" spans="1:8">
      <c r="A100" s="108" t="s">
        <v>12124</v>
      </c>
      <c r="B100" s="109" t="s">
        <v>2658</v>
      </c>
      <c r="C100" s="65">
        <v>2</v>
      </c>
      <c r="D100" s="66">
        <v>87.32</v>
      </c>
      <c r="E100" s="84">
        <v>174.64</v>
      </c>
      <c r="F100" s="65" t="s">
        <v>16</v>
      </c>
      <c r="H100" s="46"/>
    </row>
    <row r="101" spans="1:8">
      <c r="A101" s="108" t="s">
        <v>12124</v>
      </c>
      <c r="B101" s="109" t="s">
        <v>12158</v>
      </c>
      <c r="C101" s="65">
        <v>19</v>
      </c>
      <c r="D101" s="66">
        <v>87.3</v>
      </c>
      <c r="E101" s="84">
        <v>1658.7</v>
      </c>
      <c r="F101" s="65" t="s">
        <v>16</v>
      </c>
      <c r="H101" s="46"/>
    </row>
    <row r="102" spans="1:8">
      <c r="A102" s="108" t="s">
        <v>12124</v>
      </c>
      <c r="B102" s="109" t="s">
        <v>12158</v>
      </c>
      <c r="C102" s="65">
        <v>50</v>
      </c>
      <c r="D102" s="66">
        <v>87.3</v>
      </c>
      <c r="E102" s="84">
        <v>4365</v>
      </c>
      <c r="F102" s="65" t="s">
        <v>16</v>
      </c>
      <c r="H102" s="46"/>
    </row>
    <row r="103" spans="1:8">
      <c r="A103" s="108" t="s">
        <v>12124</v>
      </c>
      <c r="B103" s="109" t="s">
        <v>12159</v>
      </c>
      <c r="C103" s="65">
        <v>17</v>
      </c>
      <c r="D103" s="66">
        <v>87.32</v>
      </c>
      <c r="E103" s="84">
        <v>1484.4399999999998</v>
      </c>
      <c r="F103" s="65" t="s">
        <v>16</v>
      </c>
      <c r="H103" s="46"/>
    </row>
    <row r="104" spans="1:8">
      <c r="A104" s="108" t="s">
        <v>12124</v>
      </c>
      <c r="B104" s="109" t="s">
        <v>12159</v>
      </c>
      <c r="C104" s="65">
        <v>37</v>
      </c>
      <c r="D104" s="66">
        <v>87.32</v>
      </c>
      <c r="E104" s="84">
        <v>3230.8399999999997</v>
      </c>
      <c r="F104" s="65" t="s">
        <v>16</v>
      </c>
      <c r="H104" s="46"/>
    </row>
    <row r="105" spans="1:8">
      <c r="A105" s="108" t="s">
        <v>12124</v>
      </c>
      <c r="B105" s="109" t="s">
        <v>12160</v>
      </c>
      <c r="C105" s="65">
        <v>38</v>
      </c>
      <c r="D105" s="66">
        <v>87.3</v>
      </c>
      <c r="E105" s="84">
        <v>3317.4</v>
      </c>
      <c r="F105" s="65" t="s">
        <v>16</v>
      </c>
      <c r="H105" s="46"/>
    </row>
    <row r="106" spans="1:8">
      <c r="A106" s="108" t="s">
        <v>12124</v>
      </c>
      <c r="B106" s="109" t="s">
        <v>6245</v>
      </c>
      <c r="C106" s="65">
        <v>3</v>
      </c>
      <c r="D106" s="66">
        <v>87.28</v>
      </c>
      <c r="E106" s="84">
        <v>261.84000000000003</v>
      </c>
      <c r="F106" s="65" t="s">
        <v>16</v>
      </c>
      <c r="H106" s="46"/>
    </row>
    <row r="107" spans="1:8">
      <c r="A107" s="108" t="s">
        <v>12124</v>
      </c>
      <c r="B107" s="109" t="s">
        <v>1547</v>
      </c>
      <c r="C107" s="65">
        <v>5</v>
      </c>
      <c r="D107" s="66">
        <v>87.24</v>
      </c>
      <c r="E107" s="84">
        <v>436.2</v>
      </c>
      <c r="F107" s="65" t="s">
        <v>16</v>
      </c>
      <c r="H107" s="46"/>
    </row>
    <row r="108" spans="1:8">
      <c r="A108" s="108" t="s">
        <v>12124</v>
      </c>
      <c r="B108" s="109" t="s">
        <v>1547</v>
      </c>
      <c r="C108" s="65">
        <v>30</v>
      </c>
      <c r="D108" s="66">
        <v>87.24</v>
      </c>
      <c r="E108" s="84">
        <v>2617.1999999999998</v>
      </c>
      <c r="F108" s="65" t="s">
        <v>16</v>
      </c>
      <c r="H108" s="46"/>
    </row>
    <row r="109" spans="1:8">
      <c r="A109" s="108" t="s">
        <v>12124</v>
      </c>
      <c r="B109" s="109" t="s">
        <v>1547</v>
      </c>
      <c r="C109" s="65">
        <v>7</v>
      </c>
      <c r="D109" s="66">
        <v>87.24</v>
      </c>
      <c r="E109" s="84">
        <v>610.67999999999995</v>
      </c>
      <c r="F109" s="65" t="s">
        <v>16</v>
      </c>
      <c r="H109" s="46"/>
    </row>
    <row r="110" spans="1:8">
      <c r="A110" s="108" t="s">
        <v>12124</v>
      </c>
      <c r="B110" s="109" t="s">
        <v>11427</v>
      </c>
      <c r="C110" s="65">
        <v>52</v>
      </c>
      <c r="D110" s="66">
        <v>87.28</v>
      </c>
      <c r="E110" s="84">
        <v>4538.5600000000004</v>
      </c>
      <c r="F110" s="65" t="s">
        <v>16</v>
      </c>
      <c r="H110" s="46"/>
    </row>
    <row r="111" spans="1:8">
      <c r="A111" s="108" t="s">
        <v>12124</v>
      </c>
      <c r="B111" s="109" t="s">
        <v>9241</v>
      </c>
      <c r="C111" s="65">
        <v>20</v>
      </c>
      <c r="D111" s="66">
        <v>87.32</v>
      </c>
      <c r="E111" s="84">
        <v>1746.3999999999999</v>
      </c>
      <c r="F111" s="65" t="s">
        <v>16</v>
      </c>
      <c r="H111" s="46"/>
    </row>
    <row r="112" spans="1:8">
      <c r="A112" s="108" t="s">
        <v>12124</v>
      </c>
      <c r="B112" s="109" t="s">
        <v>12161</v>
      </c>
      <c r="C112" s="65">
        <v>19</v>
      </c>
      <c r="D112" s="66">
        <v>87.32</v>
      </c>
      <c r="E112" s="84">
        <v>1659.08</v>
      </c>
      <c r="F112" s="65" t="s">
        <v>16</v>
      </c>
      <c r="H112" s="46"/>
    </row>
    <row r="113" spans="1:8">
      <c r="A113" s="108" t="s">
        <v>12124</v>
      </c>
      <c r="B113" s="109" t="s">
        <v>12161</v>
      </c>
      <c r="C113" s="65">
        <v>23</v>
      </c>
      <c r="D113" s="66">
        <v>87.32</v>
      </c>
      <c r="E113" s="84">
        <v>2008.36</v>
      </c>
      <c r="F113" s="65" t="s">
        <v>16</v>
      </c>
      <c r="H113" s="46"/>
    </row>
    <row r="114" spans="1:8">
      <c r="A114" s="108" t="s">
        <v>12124</v>
      </c>
      <c r="B114" s="109" t="s">
        <v>8614</v>
      </c>
      <c r="C114" s="65">
        <v>19</v>
      </c>
      <c r="D114" s="66">
        <v>87.3</v>
      </c>
      <c r="E114" s="84">
        <v>1658.7</v>
      </c>
      <c r="F114" s="65" t="s">
        <v>16</v>
      </c>
      <c r="H114" s="46"/>
    </row>
    <row r="115" spans="1:8">
      <c r="A115" s="108" t="s">
        <v>12124</v>
      </c>
      <c r="B115" s="109" t="s">
        <v>8614</v>
      </c>
      <c r="C115" s="65">
        <v>23</v>
      </c>
      <c r="D115" s="66">
        <v>87.3</v>
      </c>
      <c r="E115" s="84">
        <v>2007.8999999999999</v>
      </c>
      <c r="F115" s="65" t="s">
        <v>16</v>
      </c>
      <c r="H115" s="46"/>
    </row>
    <row r="116" spans="1:8">
      <c r="A116" s="108" t="s">
        <v>12124</v>
      </c>
      <c r="B116" s="109" t="s">
        <v>12162</v>
      </c>
      <c r="C116" s="65">
        <v>51</v>
      </c>
      <c r="D116" s="66">
        <v>87.36</v>
      </c>
      <c r="E116" s="84">
        <v>4455.3599999999997</v>
      </c>
      <c r="F116" s="65" t="s">
        <v>16</v>
      </c>
      <c r="H116" s="46"/>
    </row>
    <row r="117" spans="1:8">
      <c r="A117" s="108" t="s">
        <v>12124</v>
      </c>
      <c r="B117" s="109" t="s">
        <v>1306</v>
      </c>
      <c r="C117" s="65">
        <v>20</v>
      </c>
      <c r="D117" s="66">
        <v>87.36</v>
      </c>
      <c r="E117" s="84">
        <v>1747.2</v>
      </c>
      <c r="F117" s="65" t="s">
        <v>16</v>
      </c>
      <c r="H117" s="46"/>
    </row>
    <row r="118" spans="1:8">
      <c r="A118" s="108" t="s">
        <v>12124</v>
      </c>
      <c r="B118" s="109" t="s">
        <v>1306</v>
      </c>
      <c r="C118" s="65">
        <v>32</v>
      </c>
      <c r="D118" s="66">
        <v>87.36</v>
      </c>
      <c r="E118" s="84">
        <v>2795.52</v>
      </c>
      <c r="F118" s="65" t="s">
        <v>16</v>
      </c>
      <c r="H118" s="46"/>
    </row>
    <row r="119" spans="1:8">
      <c r="A119" s="108" t="s">
        <v>12124</v>
      </c>
      <c r="B119" s="109" t="s">
        <v>12163</v>
      </c>
      <c r="C119" s="65">
        <v>52</v>
      </c>
      <c r="D119" s="66">
        <v>87.38</v>
      </c>
      <c r="E119" s="84">
        <v>4543.76</v>
      </c>
      <c r="F119" s="65" t="s">
        <v>16</v>
      </c>
      <c r="H119" s="46"/>
    </row>
    <row r="120" spans="1:8">
      <c r="A120" s="108" t="s">
        <v>12124</v>
      </c>
      <c r="B120" s="109" t="s">
        <v>11185</v>
      </c>
      <c r="C120" s="65">
        <v>20</v>
      </c>
      <c r="D120" s="66">
        <v>87.38</v>
      </c>
      <c r="E120" s="84">
        <v>1747.6</v>
      </c>
      <c r="F120" s="65" t="s">
        <v>16</v>
      </c>
      <c r="H120" s="46"/>
    </row>
    <row r="121" spans="1:8">
      <c r="A121" s="108" t="s">
        <v>12124</v>
      </c>
      <c r="B121" s="109" t="s">
        <v>12164</v>
      </c>
      <c r="C121" s="65">
        <v>19</v>
      </c>
      <c r="D121" s="66">
        <v>87.38</v>
      </c>
      <c r="E121" s="84">
        <v>1660.2199999999998</v>
      </c>
      <c r="F121" s="65" t="s">
        <v>16</v>
      </c>
      <c r="H121" s="46"/>
    </row>
    <row r="122" spans="1:8">
      <c r="A122" s="108" t="s">
        <v>12124</v>
      </c>
      <c r="B122" s="109" t="s">
        <v>12164</v>
      </c>
      <c r="C122" s="65">
        <v>42</v>
      </c>
      <c r="D122" s="66">
        <v>87.38</v>
      </c>
      <c r="E122" s="84">
        <v>3669.96</v>
      </c>
      <c r="F122" s="65" t="s">
        <v>16</v>
      </c>
      <c r="H122" s="46"/>
    </row>
    <row r="123" spans="1:8">
      <c r="A123" s="108" t="s">
        <v>12124</v>
      </c>
      <c r="B123" s="109" t="s">
        <v>12165</v>
      </c>
      <c r="C123" s="65">
        <v>4</v>
      </c>
      <c r="D123" s="66">
        <v>87.36</v>
      </c>
      <c r="E123" s="84">
        <v>349.44</v>
      </c>
      <c r="F123" s="65" t="s">
        <v>16</v>
      </c>
      <c r="H123" s="46"/>
    </row>
    <row r="124" spans="1:8">
      <c r="A124" s="108" t="s">
        <v>12124</v>
      </c>
      <c r="B124" s="109" t="s">
        <v>3287</v>
      </c>
      <c r="C124" s="65">
        <v>16</v>
      </c>
      <c r="D124" s="66">
        <v>87.52</v>
      </c>
      <c r="E124" s="84">
        <v>1400.32</v>
      </c>
      <c r="F124" s="65" t="s">
        <v>16</v>
      </c>
      <c r="H124" s="46"/>
    </row>
    <row r="125" spans="1:8">
      <c r="A125" s="108" t="s">
        <v>12124</v>
      </c>
      <c r="B125" s="109" t="s">
        <v>9246</v>
      </c>
      <c r="C125" s="65">
        <v>16</v>
      </c>
      <c r="D125" s="66">
        <v>87.52</v>
      </c>
      <c r="E125" s="84">
        <v>1400.32</v>
      </c>
      <c r="F125" s="65" t="s">
        <v>16</v>
      </c>
      <c r="H125" s="46"/>
    </row>
    <row r="126" spans="1:8">
      <c r="A126" s="108" t="s">
        <v>12124</v>
      </c>
      <c r="B126" s="109" t="s">
        <v>1308</v>
      </c>
      <c r="C126" s="65">
        <v>19</v>
      </c>
      <c r="D126" s="66">
        <v>87.52</v>
      </c>
      <c r="E126" s="84">
        <v>1662.8799999999999</v>
      </c>
      <c r="F126" s="65" t="s">
        <v>16</v>
      </c>
      <c r="H126" s="46"/>
    </row>
    <row r="127" spans="1:8">
      <c r="A127" s="108" t="s">
        <v>12124</v>
      </c>
      <c r="B127" s="109" t="s">
        <v>7895</v>
      </c>
      <c r="C127" s="65">
        <v>20</v>
      </c>
      <c r="D127" s="66">
        <v>87.54</v>
      </c>
      <c r="E127" s="84">
        <v>1750.8000000000002</v>
      </c>
      <c r="F127" s="65" t="s">
        <v>16</v>
      </c>
      <c r="H127" s="46"/>
    </row>
    <row r="128" spans="1:8">
      <c r="A128" s="108" t="s">
        <v>12124</v>
      </c>
      <c r="B128" s="109" t="s">
        <v>7895</v>
      </c>
      <c r="C128" s="65">
        <v>60</v>
      </c>
      <c r="D128" s="66">
        <v>87.54</v>
      </c>
      <c r="E128" s="84">
        <v>5252.4000000000005</v>
      </c>
      <c r="F128" s="65" t="s">
        <v>16</v>
      </c>
      <c r="H128" s="46"/>
    </row>
    <row r="129" spans="1:8">
      <c r="A129" s="108" t="s">
        <v>12124</v>
      </c>
      <c r="B129" s="109" t="s">
        <v>9247</v>
      </c>
      <c r="C129" s="65">
        <v>54</v>
      </c>
      <c r="D129" s="66">
        <v>87.46</v>
      </c>
      <c r="E129" s="84">
        <v>4722.8399999999992</v>
      </c>
      <c r="F129" s="65" t="s">
        <v>16</v>
      </c>
      <c r="H129" s="46"/>
    </row>
    <row r="130" spans="1:8">
      <c r="A130" s="108" t="s">
        <v>12124</v>
      </c>
      <c r="B130" s="109" t="s">
        <v>10115</v>
      </c>
      <c r="C130" s="65">
        <v>54</v>
      </c>
      <c r="D130" s="66">
        <v>87.3</v>
      </c>
      <c r="E130" s="84">
        <v>4714.2</v>
      </c>
      <c r="F130" s="65" t="s">
        <v>16</v>
      </c>
      <c r="H130" s="46"/>
    </row>
    <row r="131" spans="1:8">
      <c r="A131" s="108" t="s">
        <v>12124</v>
      </c>
      <c r="B131" s="109" t="s">
        <v>12166</v>
      </c>
      <c r="C131" s="65">
        <v>21</v>
      </c>
      <c r="D131" s="66">
        <v>87.38</v>
      </c>
      <c r="E131" s="84">
        <v>1834.98</v>
      </c>
      <c r="F131" s="65" t="s">
        <v>16</v>
      </c>
      <c r="H131" s="46"/>
    </row>
    <row r="132" spans="1:8">
      <c r="A132" s="108" t="s">
        <v>12124</v>
      </c>
      <c r="B132" s="109" t="s">
        <v>12166</v>
      </c>
      <c r="C132" s="65">
        <v>39</v>
      </c>
      <c r="D132" s="66">
        <v>87.38</v>
      </c>
      <c r="E132" s="84">
        <v>3407.8199999999997</v>
      </c>
      <c r="F132" s="65" t="s">
        <v>16</v>
      </c>
      <c r="H132" s="46"/>
    </row>
    <row r="133" spans="1:8">
      <c r="A133" s="108" t="s">
        <v>12124</v>
      </c>
      <c r="B133" s="109" t="s">
        <v>5077</v>
      </c>
      <c r="C133" s="65">
        <v>21</v>
      </c>
      <c r="D133" s="66">
        <v>87.36</v>
      </c>
      <c r="E133" s="84">
        <v>1834.56</v>
      </c>
      <c r="F133" s="65" t="s">
        <v>16</v>
      </c>
      <c r="H133" s="46"/>
    </row>
    <row r="134" spans="1:8">
      <c r="A134" s="108" t="s">
        <v>12124</v>
      </c>
      <c r="B134" s="109" t="s">
        <v>11432</v>
      </c>
      <c r="C134" s="65">
        <v>43</v>
      </c>
      <c r="D134" s="66">
        <v>87.36</v>
      </c>
      <c r="E134" s="84">
        <v>3756.48</v>
      </c>
      <c r="F134" s="65" t="s">
        <v>16</v>
      </c>
      <c r="H134" s="46"/>
    </row>
    <row r="135" spans="1:8">
      <c r="A135" s="108" t="s">
        <v>12124</v>
      </c>
      <c r="B135" s="109" t="s">
        <v>9828</v>
      </c>
      <c r="C135" s="65">
        <v>59</v>
      </c>
      <c r="D135" s="66">
        <v>87.32</v>
      </c>
      <c r="E135" s="84">
        <v>5151.8799999999992</v>
      </c>
      <c r="F135" s="65" t="s">
        <v>16</v>
      </c>
      <c r="H135" s="46"/>
    </row>
    <row r="136" spans="1:8">
      <c r="A136" s="108" t="s">
        <v>12124</v>
      </c>
      <c r="B136" s="109" t="s">
        <v>12167</v>
      </c>
      <c r="C136" s="65">
        <v>3</v>
      </c>
      <c r="D136" s="66">
        <v>87.3</v>
      </c>
      <c r="E136" s="84">
        <v>261.89999999999998</v>
      </c>
      <c r="F136" s="65" t="s">
        <v>16</v>
      </c>
      <c r="H136" s="46"/>
    </row>
    <row r="137" spans="1:8">
      <c r="A137" s="108" t="s">
        <v>12124</v>
      </c>
      <c r="B137" s="109" t="s">
        <v>12167</v>
      </c>
      <c r="C137" s="65">
        <v>18</v>
      </c>
      <c r="D137" s="66">
        <v>87.3</v>
      </c>
      <c r="E137" s="84">
        <v>1571.3999999999999</v>
      </c>
      <c r="F137" s="65" t="s">
        <v>16</v>
      </c>
      <c r="H137" s="46"/>
    </row>
    <row r="138" spans="1:8">
      <c r="A138" s="108" t="s">
        <v>12124</v>
      </c>
      <c r="B138" s="109" t="s">
        <v>12168</v>
      </c>
      <c r="C138" s="65">
        <v>20</v>
      </c>
      <c r="D138" s="66">
        <v>87.42</v>
      </c>
      <c r="E138" s="84">
        <v>1748.4</v>
      </c>
      <c r="F138" s="65" t="s">
        <v>16</v>
      </c>
      <c r="H138" s="46"/>
    </row>
    <row r="139" spans="1:8">
      <c r="A139" s="108" t="s">
        <v>12124</v>
      </c>
      <c r="B139" s="109" t="s">
        <v>12169</v>
      </c>
      <c r="C139" s="65">
        <v>18</v>
      </c>
      <c r="D139" s="66">
        <v>87.42</v>
      </c>
      <c r="E139" s="84">
        <v>1573.56</v>
      </c>
      <c r="F139" s="65" t="s">
        <v>16</v>
      </c>
      <c r="H139" s="46"/>
    </row>
    <row r="140" spans="1:8">
      <c r="A140" s="108" t="s">
        <v>12124</v>
      </c>
      <c r="B140" s="109" t="s">
        <v>12170</v>
      </c>
      <c r="C140" s="65">
        <v>21</v>
      </c>
      <c r="D140" s="66">
        <v>87.42</v>
      </c>
      <c r="E140" s="84">
        <v>1835.82</v>
      </c>
      <c r="F140" s="65" t="s">
        <v>16</v>
      </c>
      <c r="H140" s="46"/>
    </row>
    <row r="141" spans="1:8">
      <c r="A141" s="108" t="s">
        <v>12124</v>
      </c>
      <c r="B141" s="109" t="s">
        <v>1080</v>
      </c>
      <c r="C141" s="65">
        <v>19</v>
      </c>
      <c r="D141" s="66">
        <v>87.42</v>
      </c>
      <c r="E141" s="84">
        <v>1660.98</v>
      </c>
      <c r="F141" s="65" t="s">
        <v>16</v>
      </c>
      <c r="H141" s="46"/>
    </row>
    <row r="142" spans="1:8">
      <c r="A142" s="108" t="s">
        <v>12124</v>
      </c>
      <c r="B142" s="109" t="s">
        <v>1080</v>
      </c>
      <c r="C142" s="65">
        <v>20</v>
      </c>
      <c r="D142" s="66">
        <v>87.42</v>
      </c>
      <c r="E142" s="84">
        <v>1748.4</v>
      </c>
      <c r="F142" s="65" t="s">
        <v>16</v>
      </c>
      <c r="H142" s="46"/>
    </row>
    <row r="143" spans="1:8">
      <c r="A143" s="108" t="s">
        <v>12124</v>
      </c>
      <c r="B143" s="109" t="s">
        <v>12171</v>
      </c>
      <c r="C143" s="65">
        <v>70</v>
      </c>
      <c r="D143" s="66">
        <v>87.36</v>
      </c>
      <c r="E143" s="84">
        <v>6115.2</v>
      </c>
      <c r="F143" s="65" t="s">
        <v>16</v>
      </c>
      <c r="H143" s="46"/>
    </row>
    <row r="144" spans="1:8">
      <c r="A144" s="108" t="s">
        <v>12124</v>
      </c>
      <c r="B144" s="109" t="s">
        <v>843</v>
      </c>
      <c r="C144" s="65">
        <v>2</v>
      </c>
      <c r="D144" s="66">
        <v>87.34</v>
      </c>
      <c r="E144" s="84">
        <v>174.68</v>
      </c>
      <c r="F144" s="65" t="s">
        <v>16</v>
      </c>
      <c r="H144" s="46"/>
    </row>
    <row r="145" spans="1:8">
      <c r="A145" s="108" t="s">
        <v>12124</v>
      </c>
      <c r="B145" s="109" t="s">
        <v>12172</v>
      </c>
      <c r="C145" s="65">
        <v>55</v>
      </c>
      <c r="D145" s="66">
        <v>87.38</v>
      </c>
      <c r="E145" s="84">
        <v>4805.8999999999996</v>
      </c>
      <c r="F145" s="65" t="s">
        <v>16</v>
      </c>
      <c r="H145" s="46"/>
    </row>
    <row r="146" spans="1:8">
      <c r="A146" s="108" t="s">
        <v>12124</v>
      </c>
      <c r="B146" s="109" t="s">
        <v>5486</v>
      </c>
      <c r="C146" s="65">
        <v>20</v>
      </c>
      <c r="D146" s="66">
        <v>87.42</v>
      </c>
      <c r="E146" s="84">
        <v>1748.4</v>
      </c>
      <c r="F146" s="65" t="s">
        <v>16</v>
      </c>
      <c r="H146" s="46"/>
    </row>
    <row r="147" spans="1:8">
      <c r="A147" s="108" t="s">
        <v>12124</v>
      </c>
      <c r="B147" s="109" t="s">
        <v>5081</v>
      </c>
      <c r="C147" s="65">
        <v>19</v>
      </c>
      <c r="D147" s="66">
        <v>87.42</v>
      </c>
      <c r="E147" s="84">
        <v>1660.98</v>
      </c>
      <c r="F147" s="65" t="s">
        <v>16</v>
      </c>
      <c r="H147" s="46"/>
    </row>
    <row r="148" spans="1:8">
      <c r="A148" s="108" t="s">
        <v>12124</v>
      </c>
      <c r="B148" s="109" t="s">
        <v>7067</v>
      </c>
      <c r="C148" s="65">
        <v>36</v>
      </c>
      <c r="D148" s="66">
        <v>87.4</v>
      </c>
      <c r="E148" s="84">
        <v>3146.4</v>
      </c>
      <c r="F148" s="65" t="s">
        <v>16</v>
      </c>
      <c r="H148" s="46"/>
    </row>
    <row r="149" spans="1:8">
      <c r="A149" s="108" t="s">
        <v>12124</v>
      </c>
      <c r="B149" s="109" t="s">
        <v>7067</v>
      </c>
      <c r="C149" s="65">
        <v>20</v>
      </c>
      <c r="D149" s="66">
        <v>87.4</v>
      </c>
      <c r="E149" s="84">
        <v>1748</v>
      </c>
      <c r="F149" s="65" t="s">
        <v>16</v>
      </c>
      <c r="H149" s="46"/>
    </row>
    <row r="150" spans="1:8">
      <c r="A150" s="108" t="s">
        <v>12124</v>
      </c>
      <c r="B150" s="109" t="s">
        <v>7067</v>
      </c>
      <c r="C150" s="65">
        <v>8</v>
      </c>
      <c r="D150" s="66">
        <v>87.4</v>
      </c>
      <c r="E150" s="84">
        <v>699.2</v>
      </c>
      <c r="F150" s="65" t="s">
        <v>16</v>
      </c>
      <c r="H150" s="46"/>
    </row>
    <row r="151" spans="1:8">
      <c r="A151" s="108" t="s">
        <v>12124</v>
      </c>
      <c r="B151" s="109" t="s">
        <v>12173</v>
      </c>
      <c r="C151" s="65">
        <v>43</v>
      </c>
      <c r="D151" s="66">
        <v>87.36</v>
      </c>
      <c r="E151" s="84">
        <v>3756.48</v>
      </c>
      <c r="F151" s="65" t="s">
        <v>16</v>
      </c>
      <c r="H151" s="46"/>
    </row>
    <row r="152" spans="1:8">
      <c r="A152" s="108" t="s">
        <v>12124</v>
      </c>
      <c r="B152" s="109" t="s">
        <v>314</v>
      </c>
      <c r="C152" s="65">
        <v>59</v>
      </c>
      <c r="D152" s="66">
        <v>87.36</v>
      </c>
      <c r="E152" s="84">
        <v>5154.24</v>
      </c>
      <c r="F152" s="65" t="s">
        <v>16</v>
      </c>
      <c r="H152" s="46"/>
    </row>
    <row r="153" spans="1:8">
      <c r="A153" s="108" t="s">
        <v>12124</v>
      </c>
      <c r="B153" s="109" t="s">
        <v>1316</v>
      </c>
      <c r="C153" s="65">
        <v>52</v>
      </c>
      <c r="D153" s="66">
        <v>87.36</v>
      </c>
      <c r="E153" s="84">
        <v>4542.72</v>
      </c>
      <c r="F153" s="65" t="s">
        <v>16</v>
      </c>
      <c r="H153" s="46"/>
    </row>
    <row r="154" spans="1:8">
      <c r="A154" s="108" t="s">
        <v>12124</v>
      </c>
      <c r="B154" s="109" t="s">
        <v>12174</v>
      </c>
      <c r="C154" s="65">
        <v>3</v>
      </c>
      <c r="D154" s="66">
        <v>87.34</v>
      </c>
      <c r="E154" s="84">
        <v>262.02</v>
      </c>
      <c r="F154" s="65" t="s">
        <v>16</v>
      </c>
      <c r="H154" s="46"/>
    </row>
    <row r="155" spans="1:8">
      <c r="A155" s="108" t="s">
        <v>12124</v>
      </c>
      <c r="B155" s="109" t="s">
        <v>12175</v>
      </c>
      <c r="C155" s="65">
        <v>47</v>
      </c>
      <c r="D155" s="66">
        <v>87.34</v>
      </c>
      <c r="E155" s="84">
        <v>4104.9800000000005</v>
      </c>
      <c r="F155" s="65" t="s">
        <v>16</v>
      </c>
      <c r="H155" s="46"/>
    </row>
    <row r="156" spans="1:8">
      <c r="A156" s="108" t="s">
        <v>12124</v>
      </c>
      <c r="B156" s="109" t="s">
        <v>4726</v>
      </c>
      <c r="C156" s="65">
        <v>44</v>
      </c>
      <c r="D156" s="66">
        <v>87.32</v>
      </c>
      <c r="E156" s="84">
        <v>3842.08</v>
      </c>
      <c r="F156" s="65" t="s">
        <v>16</v>
      </c>
      <c r="H156" s="46"/>
    </row>
    <row r="157" spans="1:8">
      <c r="A157" s="108" t="s">
        <v>12124</v>
      </c>
      <c r="B157" s="109" t="s">
        <v>12176</v>
      </c>
      <c r="C157" s="65">
        <v>54</v>
      </c>
      <c r="D157" s="66">
        <v>87.38</v>
      </c>
      <c r="E157" s="84">
        <v>4718.5199999999995</v>
      </c>
      <c r="F157" s="65" t="s">
        <v>16</v>
      </c>
      <c r="H157" s="46"/>
    </row>
    <row r="158" spans="1:8">
      <c r="A158" s="108" t="s">
        <v>12124</v>
      </c>
      <c r="B158" s="109" t="s">
        <v>12176</v>
      </c>
      <c r="C158" s="65">
        <v>2</v>
      </c>
      <c r="D158" s="66">
        <v>87.38</v>
      </c>
      <c r="E158" s="84">
        <v>174.76</v>
      </c>
      <c r="F158" s="65" t="s">
        <v>16</v>
      </c>
      <c r="H158" s="46"/>
    </row>
    <row r="159" spans="1:8">
      <c r="A159" s="108" t="s">
        <v>12124</v>
      </c>
      <c r="B159" s="109" t="s">
        <v>5087</v>
      </c>
      <c r="C159" s="65">
        <v>49</v>
      </c>
      <c r="D159" s="66">
        <v>87.4</v>
      </c>
      <c r="E159" s="84">
        <v>4282.6000000000004</v>
      </c>
      <c r="F159" s="65" t="s">
        <v>16</v>
      </c>
      <c r="H159" s="46"/>
    </row>
    <row r="160" spans="1:8">
      <c r="A160" s="108" t="s">
        <v>12124</v>
      </c>
      <c r="B160" s="109" t="s">
        <v>12177</v>
      </c>
      <c r="C160" s="65">
        <v>50</v>
      </c>
      <c r="D160" s="66">
        <v>87.42</v>
      </c>
      <c r="E160" s="84">
        <v>4371</v>
      </c>
      <c r="F160" s="65" t="s">
        <v>16</v>
      </c>
      <c r="H160" s="46"/>
    </row>
    <row r="161" spans="1:8">
      <c r="A161" s="108" t="s">
        <v>12124</v>
      </c>
      <c r="B161" s="109" t="s">
        <v>12178</v>
      </c>
      <c r="C161" s="65">
        <v>50</v>
      </c>
      <c r="D161" s="66">
        <v>87.38</v>
      </c>
      <c r="E161" s="84">
        <v>4369</v>
      </c>
      <c r="F161" s="65" t="s">
        <v>16</v>
      </c>
      <c r="H161" s="46"/>
    </row>
    <row r="162" spans="1:8">
      <c r="A162" s="108" t="s">
        <v>12124</v>
      </c>
      <c r="B162" s="109" t="s">
        <v>5493</v>
      </c>
      <c r="C162" s="65">
        <v>12</v>
      </c>
      <c r="D162" s="66">
        <v>87.36</v>
      </c>
      <c r="E162" s="84">
        <v>1048.32</v>
      </c>
      <c r="F162" s="65" t="s">
        <v>16</v>
      </c>
      <c r="H162" s="46"/>
    </row>
    <row r="163" spans="1:8">
      <c r="A163" s="108" t="s">
        <v>12124</v>
      </c>
      <c r="B163" s="109" t="s">
        <v>12179</v>
      </c>
      <c r="C163" s="65">
        <v>38</v>
      </c>
      <c r="D163" s="66">
        <v>87.32</v>
      </c>
      <c r="E163" s="84">
        <v>3318.16</v>
      </c>
      <c r="F163" s="65" t="s">
        <v>16</v>
      </c>
      <c r="H163" s="46"/>
    </row>
    <row r="164" spans="1:8">
      <c r="A164" s="108" t="s">
        <v>12124</v>
      </c>
      <c r="B164" s="109" t="s">
        <v>12180</v>
      </c>
      <c r="C164" s="65">
        <v>19</v>
      </c>
      <c r="D164" s="66">
        <v>87.42</v>
      </c>
      <c r="E164" s="84">
        <v>1660.98</v>
      </c>
      <c r="F164" s="65" t="s">
        <v>16</v>
      </c>
      <c r="H164" s="46"/>
    </row>
    <row r="165" spans="1:8">
      <c r="A165" s="108" t="s">
        <v>12124</v>
      </c>
      <c r="B165" s="109" t="s">
        <v>3297</v>
      </c>
      <c r="C165" s="65">
        <v>18</v>
      </c>
      <c r="D165" s="66">
        <v>87.42</v>
      </c>
      <c r="E165" s="84">
        <v>1573.56</v>
      </c>
      <c r="F165" s="65" t="s">
        <v>16</v>
      </c>
      <c r="H165" s="46"/>
    </row>
    <row r="166" spans="1:8">
      <c r="A166" s="108" t="s">
        <v>12124</v>
      </c>
      <c r="B166" s="109" t="s">
        <v>3297</v>
      </c>
      <c r="C166" s="65">
        <v>47</v>
      </c>
      <c r="D166" s="66">
        <v>87.42</v>
      </c>
      <c r="E166" s="84">
        <v>4108.74</v>
      </c>
      <c r="F166" s="65" t="s">
        <v>16</v>
      </c>
      <c r="H166" s="46"/>
    </row>
    <row r="167" spans="1:8">
      <c r="A167" s="108" t="s">
        <v>12124</v>
      </c>
      <c r="B167" s="109" t="s">
        <v>12181</v>
      </c>
      <c r="C167" s="65">
        <v>39</v>
      </c>
      <c r="D167" s="66">
        <v>87.32</v>
      </c>
      <c r="E167" s="84">
        <v>3405.4799999999996</v>
      </c>
      <c r="F167" s="65" t="s">
        <v>16</v>
      </c>
      <c r="H167" s="46"/>
    </row>
    <row r="168" spans="1:8">
      <c r="A168" s="108" t="s">
        <v>12124</v>
      </c>
      <c r="B168" s="109" t="s">
        <v>12181</v>
      </c>
      <c r="C168" s="65">
        <v>20</v>
      </c>
      <c r="D168" s="66">
        <v>87.32</v>
      </c>
      <c r="E168" s="84">
        <v>1746.3999999999999</v>
      </c>
      <c r="F168" s="65" t="s">
        <v>16</v>
      </c>
      <c r="H168" s="46"/>
    </row>
    <row r="169" spans="1:8">
      <c r="A169" s="108" t="s">
        <v>12124</v>
      </c>
      <c r="B169" s="109" t="s">
        <v>10402</v>
      </c>
      <c r="C169" s="65">
        <v>6</v>
      </c>
      <c r="D169" s="66">
        <v>87.34</v>
      </c>
      <c r="E169" s="84">
        <v>524.04</v>
      </c>
      <c r="F169" s="65" t="s">
        <v>16</v>
      </c>
      <c r="H169" s="46"/>
    </row>
    <row r="170" spans="1:8">
      <c r="A170" s="108" t="s">
        <v>12124</v>
      </c>
      <c r="B170" s="109" t="s">
        <v>10402</v>
      </c>
      <c r="C170" s="65">
        <v>42</v>
      </c>
      <c r="D170" s="66">
        <v>87.34</v>
      </c>
      <c r="E170" s="84">
        <v>3668.28</v>
      </c>
      <c r="F170" s="65" t="s">
        <v>16</v>
      </c>
      <c r="H170" s="46"/>
    </row>
    <row r="171" spans="1:8">
      <c r="A171" s="108" t="s">
        <v>12124</v>
      </c>
      <c r="B171" s="109" t="s">
        <v>852</v>
      </c>
      <c r="C171" s="65">
        <v>38</v>
      </c>
      <c r="D171" s="66">
        <v>87.32</v>
      </c>
      <c r="E171" s="84">
        <v>3318.16</v>
      </c>
      <c r="F171" s="65" t="s">
        <v>16</v>
      </c>
      <c r="H171" s="46"/>
    </row>
    <row r="172" spans="1:8">
      <c r="A172" s="108" t="s">
        <v>12124</v>
      </c>
      <c r="B172" s="109" t="s">
        <v>6261</v>
      </c>
      <c r="C172" s="65">
        <v>58</v>
      </c>
      <c r="D172" s="66">
        <v>87.28</v>
      </c>
      <c r="E172" s="84">
        <v>5062.24</v>
      </c>
      <c r="F172" s="65" t="s">
        <v>16</v>
      </c>
      <c r="H172" s="46"/>
    </row>
    <row r="173" spans="1:8">
      <c r="A173" s="108" t="s">
        <v>12124</v>
      </c>
      <c r="B173" s="109" t="s">
        <v>8972</v>
      </c>
      <c r="C173" s="65">
        <v>47</v>
      </c>
      <c r="D173" s="66">
        <v>87.26</v>
      </c>
      <c r="E173" s="84">
        <v>4101.22</v>
      </c>
      <c r="F173" s="65" t="s">
        <v>16</v>
      </c>
      <c r="H173" s="46"/>
    </row>
    <row r="174" spans="1:8">
      <c r="A174" s="108" t="s">
        <v>12124</v>
      </c>
      <c r="B174" s="109" t="s">
        <v>12182</v>
      </c>
      <c r="C174" s="65">
        <v>9</v>
      </c>
      <c r="D174" s="66">
        <v>87.24</v>
      </c>
      <c r="E174" s="84">
        <v>785.16</v>
      </c>
      <c r="F174" s="65" t="s">
        <v>16</v>
      </c>
      <c r="H174" s="46"/>
    </row>
    <row r="175" spans="1:8">
      <c r="A175" s="108" t="s">
        <v>12124</v>
      </c>
      <c r="B175" s="109" t="s">
        <v>12182</v>
      </c>
      <c r="C175" s="65">
        <v>44</v>
      </c>
      <c r="D175" s="66">
        <v>87.24</v>
      </c>
      <c r="E175" s="84">
        <v>3838.56</v>
      </c>
      <c r="F175" s="65" t="s">
        <v>16</v>
      </c>
      <c r="H175" s="46"/>
    </row>
    <row r="176" spans="1:8">
      <c r="A176" s="108" t="s">
        <v>12124</v>
      </c>
      <c r="B176" s="109" t="s">
        <v>12183</v>
      </c>
      <c r="C176" s="65">
        <v>11</v>
      </c>
      <c r="D176" s="66">
        <v>87.24</v>
      </c>
      <c r="E176" s="84">
        <v>959.64</v>
      </c>
      <c r="F176" s="65" t="s">
        <v>16</v>
      </c>
      <c r="H176" s="46"/>
    </row>
    <row r="177" spans="1:8">
      <c r="A177" s="108" t="s">
        <v>12124</v>
      </c>
      <c r="B177" s="109" t="s">
        <v>12183</v>
      </c>
      <c r="C177" s="65">
        <v>39</v>
      </c>
      <c r="D177" s="66">
        <v>87.24</v>
      </c>
      <c r="E177" s="84">
        <v>3402.3599999999997</v>
      </c>
      <c r="F177" s="65" t="s">
        <v>16</v>
      </c>
      <c r="H177" s="46"/>
    </row>
    <row r="178" spans="1:8">
      <c r="A178" s="108" t="s">
        <v>12124</v>
      </c>
      <c r="B178" s="109" t="s">
        <v>7080</v>
      </c>
      <c r="C178" s="65">
        <v>50</v>
      </c>
      <c r="D178" s="66">
        <v>87.24</v>
      </c>
      <c r="E178" s="84">
        <v>4362</v>
      </c>
      <c r="F178" s="65" t="s">
        <v>16</v>
      </c>
      <c r="H178" s="46"/>
    </row>
    <row r="179" spans="1:8">
      <c r="A179" s="108" t="s">
        <v>12124</v>
      </c>
      <c r="B179" s="109" t="s">
        <v>12184</v>
      </c>
      <c r="C179" s="65">
        <v>61</v>
      </c>
      <c r="D179" s="66">
        <v>87.24</v>
      </c>
      <c r="E179" s="84">
        <v>5321.6399999999994</v>
      </c>
      <c r="F179" s="65" t="s">
        <v>16</v>
      </c>
      <c r="H179" s="46"/>
    </row>
    <row r="180" spans="1:8">
      <c r="A180" s="108" t="s">
        <v>12124</v>
      </c>
      <c r="B180" s="109" t="s">
        <v>12185</v>
      </c>
      <c r="C180" s="65">
        <v>89</v>
      </c>
      <c r="D180" s="66">
        <v>87.36</v>
      </c>
      <c r="E180" s="84">
        <v>7775.04</v>
      </c>
      <c r="F180" s="65" t="s">
        <v>16</v>
      </c>
      <c r="H180" s="46"/>
    </row>
    <row r="181" spans="1:8">
      <c r="A181" s="108" t="s">
        <v>12124</v>
      </c>
      <c r="B181" s="109" t="s">
        <v>12185</v>
      </c>
      <c r="C181" s="65">
        <v>48</v>
      </c>
      <c r="D181" s="66">
        <v>87.34</v>
      </c>
      <c r="E181" s="84">
        <v>4192.32</v>
      </c>
      <c r="F181" s="65" t="s">
        <v>16</v>
      </c>
      <c r="H181" s="46"/>
    </row>
    <row r="182" spans="1:8">
      <c r="A182" s="108" t="s">
        <v>12124</v>
      </c>
      <c r="B182" s="109" t="s">
        <v>5502</v>
      </c>
      <c r="C182" s="65">
        <v>10</v>
      </c>
      <c r="D182" s="66">
        <v>87.3</v>
      </c>
      <c r="E182" s="84">
        <v>873</v>
      </c>
      <c r="F182" s="65" t="s">
        <v>16</v>
      </c>
      <c r="H182" s="46"/>
    </row>
    <row r="183" spans="1:8">
      <c r="A183" s="108" t="s">
        <v>12124</v>
      </c>
      <c r="B183" s="109" t="s">
        <v>5502</v>
      </c>
      <c r="C183" s="65">
        <v>49</v>
      </c>
      <c r="D183" s="66">
        <v>87.3</v>
      </c>
      <c r="E183" s="84">
        <v>4277.7</v>
      </c>
      <c r="F183" s="65" t="s">
        <v>16</v>
      </c>
      <c r="H183" s="46"/>
    </row>
    <row r="184" spans="1:8">
      <c r="A184" s="108" t="s">
        <v>12124</v>
      </c>
      <c r="B184" s="109" t="s">
        <v>2894</v>
      </c>
      <c r="C184" s="65">
        <v>9</v>
      </c>
      <c r="D184" s="66">
        <v>87.3</v>
      </c>
      <c r="E184" s="84">
        <v>785.69999999999993</v>
      </c>
      <c r="F184" s="65" t="s">
        <v>16</v>
      </c>
      <c r="H184" s="46"/>
    </row>
    <row r="185" spans="1:8">
      <c r="A185" s="108" t="s">
        <v>12124</v>
      </c>
      <c r="B185" s="109" t="s">
        <v>2894</v>
      </c>
      <c r="C185" s="65">
        <v>46</v>
      </c>
      <c r="D185" s="66">
        <v>87.3</v>
      </c>
      <c r="E185" s="84">
        <v>4015.7999999999997</v>
      </c>
      <c r="F185" s="65" t="s">
        <v>16</v>
      </c>
      <c r="H185" s="46"/>
    </row>
    <row r="186" spans="1:8">
      <c r="A186" s="108" t="s">
        <v>12124</v>
      </c>
      <c r="B186" s="109" t="s">
        <v>2894</v>
      </c>
      <c r="C186" s="65">
        <v>55</v>
      </c>
      <c r="D186" s="66">
        <v>87.28</v>
      </c>
      <c r="E186" s="84">
        <v>4800.3999999999996</v>
      </c>
      <c r="F186" s="65" t="s">
        <v>16</v>
      </c>
      <c r="H186" s="46"/>
    </row>
    <row r="187" spans="1:8">
      <c r="A187" s="108" t="s">
        <v>12124</v>
      </c>
      <c r="B187" s="109" t="s">
        <v>4743</v>
      </c>
      <c r="C187" s="65">
        <v>74</v>
      </c>
      <c r="D187" s="66">
        <v>87.1</v>
      </c>
      <c r="E187" s="84">
        <v>6445.4</v>
      </c>
      <c r="F187" s="65" t="s">
        <v>16</v>
      </c>
      <c r="H187" s="46"/>
    </row>
    <row r="188" spans="1:8">
      <c r="A188" s="108" t="s">
        <v>12124</v>
      </c>
      <c r="B188" s="109" t="s">
        <v>12186</v>
      </c>
      <c r="C188" s="65">
        <v>49</v>
      </c>
      <c r="D188" s="66">
        <v>87.1</v>
      </c>
      <c r="E188" s="84">
        <v>4267.8999999999996</v>
      </c>
      <c r="F188" s="65" t="s">
        <v>16</v>
      </c>
      <c r="H188" s="46"/>
    </row>
    <row r="189" spans="1:8">
      <c r="A189" s="108" t="s">
        <v>12124</v>
      </c>
      <c r="B189" s="109" t="s">
        <v>12187</v>
      </c>
      <c r="C189" s="65">
        <v>50</v>
      </c>
      <c r="D189" s="66">
        <v>87.06</v>
      </c>
      <c r="E189" s="84">
        <v>4353</v>
      </c>
      <c r="F189" s="65" t="s">
        <v>16</v>
      </c>
      <c r="H189" s="46"/>
    </row>
    <row r="190" spans="1:8">
      <c r="A190" s="108" t="s">
        <v>12124</v>
      </c>
      <c r="B190" s="109" t="s">
        <v>12188</v>
      </c>
      <c r="C190" s="65">
        <v>49</v>
      </c>
      <c r="D190" s="66">
        <v>87.18</v>
      </c>
      <c r="E190" s="84">
        <v>4271.8200000000006</v>
      </c>
      <c r="F190" s="65" t="s">
        <v>16</v>
      </c>
      <c r="H190" s="46"/>
    </row>
    <row r="191" spans="1:8">
      <c r="A191" s="108" t="s">
        <v>12124</v>
      </c>
      <c r="B191" s="109" t="s">
        <v>12189</v>
      </c>
      <c r="C191" s="65">
        <v>49</v>
      </c>
      <c r="D191" s="66">
        <v>87.16</v>
      </c>
      <c r="E191" s="84">
        <v>4270.84</v>
      </c>
      <c r="F191" s="65" t="s">
        <v>16</v>
      </c>
      <c r="H191" s="46"/>
    </row>
    <row r="192" spans="1:8">
      <c r="A192" s="108" t="s">
        <v>12124</v>
      </c>
      <c r="B192" s="109" t="s">
        <v>12190</v>
      </c>
      <c r="C192" s="65">
        <v>50</v>
      </c>
      <c r="D192" s="66">
        <v>87.12</v>
      </c>
      <c r="E192" s="84">
        <v>4356</v>
      </c>
      <c r="F192" s="65" t="s">
        <v>16</v>
      </c>
      <c r="H192" s="46"/>
    </row>
    <row r="193" spans="1:8">
      <c r="A193" s="108" t="s">
        <v>12124</v>
      </c>
      <c r="B193" s="109" t="s">
        <v>5911</v>
      </c>
      <c r="C193" s="65">
        <v>19</v>
      </c>
      <c r="D193" s="66">
        <v>87.12</v>
      </c>
      <c r="E193" s="84">
        <v>1655.2800000000002</v>
      </c>
      <c r="F193" s="65" t="s">
        <v>16</v>
      </c>
      <c r="H193" s="46"/>
    </row>
    <row r="194" spans="1:8">
      <c r="A194" s="108" t="s">
        <v>12124</v>
      </c>
      <c r="B194" s="109" t="s">
        <v>12191</v>
      </c>
      <c r="C194" s="65">
        <v>20</v>
      </c>
      <c r="D194" s="66">
        <v>87.2</v>
      </c>
      <c r="E194" s="84">
        <v>1744</v>
      </c>
      <c r="F194" s="65" t="s">
        <v>16</v>
      </c>
      <c r="H194" s="46"/>
    </row>
    <row r="195" spans="1:8">
      <c r="A195" s="108" t="s">
        <v>12124</v>
      </c>
      <c r="B195" s="109" t="s">
        <v>12191</v>
      </c>
      <c r="C195" s="65">
        <v>19</v>
      </c>
      <c r="D195" s="66">
        <v>87.2</v>
      </c>
      <c r="E195" s="84">
        <v>1656.8</v>
      </c>
      <c r="F195" s="65" t="s">
        <v>16</v>
      </c>
      <c r="H195" s="46"/>
    </row>
    <row r="196" spans="1:8">
      <c r="A196" s="108" t="s">
        <v>12124</v>
      </c>
      <c r="B196" s="109" t="s">
        <v>12192</v>
      </c>
      <c r="C196" s="65">
        <v>21</v>
      </c>
      <c r="D196" s="66">
        <v>87.2</v>
      </c>
      <c r="E196" s="84">
        <v>1831.2</v>
      </c>
      <c r="F196" s="65" t="s">
        <v>16</v>
      </c>
      <c r="H196" s="46"/>
    </row>
    <row r="197" spans="1:8">
      <c r="A197" s="108" t="s">
        <v>12124</v>
      </c>
      <c r="B197" s="109" t="s">
        <v>12193</v>
      </c>
      <c r="C197" s="65">
        <v>73</v>
      </c>
      <c r="D197" s="66">
        <v>87.2</v>
      </c>
      <c r="E197" s="84">
        <v>6365.6</v>
      </c>
      <c r="F197" s="65" t="s">
        <v>16</v>
      </c>
      <c r="H197" s="46"/>
    </row>
    <row r="198" spans="1:8">
      <c r="A198" s="108" t="s">
        <v>12124</v>
      </c>
      <c r="B198" s="109" t="s">
        <v>12194</v>
      </c>
      <c r="C198" s="65">
        <v>82</v>
      </c>
      <c r="D198" s="66">
        <v>87.28</v>
      </c>
      <c r="E198" s="84">
        <v>7156.96</v>
      </c>
      <c r="F198" s="65" t="s">
        <v>16</v>
      </c>
      <c r="H198" s="46"/>
    </row>
    <row r="199" spans="1:8">
      <c r="A199" s="108" t="s">
        <v>12124</v>
      </c>
      <c r="B199" s="109" t="s">
        <v>12194</v>
      </c>
      <c r="C199" s="65">
        <v>47</v>
      </c>
      <c r="D199" s="66">
        <v>87.26</v>
      </c>
      <c r="E199" s="84">
        <v>4101.22</v>
      </c>
      <c r="F199" s="65" t="s">
        <v>16</v>
      </c>
      <c r="H199" s="46"/>
    </row>
    <row r="200" spans="1:8">
      <c r="A200" s="108" t="s">
        <v>12124</v>
      </c>
      <c r="B200" s="109" t="s">
        <v>12195</v>
      </c>
      <c r="C200" s="65">
        <v>46</v>
      </c>
      <c r="D200" s="66">
        <v>87.28</v>
      </c>
      <c r="E200" s="84">
        <v>4014.88</v>
      </c>
      <c r="F200" s="65" t="s">
        <v>16</v>
      </c>
      <c r="H200" s="46"/>
    </row>
    <row r="201" spans="1:8">
      <c r="A201" s="108" t="s">
        <v>12124</v>
      </c>
      <c r="B201" s="109" t="s">
        <v>10707</v>
      </c>
      <c r="C201" s="65">
        <v>8</v>
      </c>
      <c r="D201" s="66">
        <v>87.26</v>
      </c>
      <c r="E201" s="84">
        <v>698.08</v>
      </c>
      <c r="F201" s="65" t="s">
        <v>16</v>
      </c>
      <c r="H201" s="46"/>
    </row>
    <row r="202" spans="1:8">
      <c r="A202" s="108" t="s">
        <v>12124</v>
      </c>
      <c r="B202" s="109" t="s">
        <v>12196</v>
      </c>
      <c r="C202" s="65">
        <v>37</v>
      </c>
      <c r="D202" s="66">
        <v>87.22</v>
      </c>
      <c r="E202" s="84">
        <v>3227.14</v>
      </c>
      <c r="F202" s="65" t="s">
        <v>16</v>
      </c>
      <c r="H202" s="46"/>
    </row>
    <row r="203" spans="1:8">
      <c r="A203" s="108" t="s">
        <v>12124</v>
      </c>
      <c r="B203" s="109" t="s">
        <v>10414</v>
      </c>
      <c r="C203" s="65">
        <v>45</v>
      </c>
      <c r="D203" s="66">
        <v>87.22</v>
      </c>
      <c r="E203" s="84">
        <v>3924.9</v>
      </c>
      <c r="F203" s="65" t="s">
        <v>16</v>
      </c>
      <c r="H203" s="46"/>
    </row>
    <row r="204" spans="1:8">
      <c r="A204" s="108" t="s">
        <v>12124</v>
      </c>
      <c r="B204" s="109" t="s">
        <v>12197</v>
      </c>
      <c r="C204" s="65">
        <v>46</v>
      </c>
      <c r="D204" s="66">
        <v>87.26</v>
      </c>
      <c r="E204" s="84">
        <v>4013.96</v>
      </c>
      <c r="F204" s="65" t="s">
        <v>16</v>
      </c>
      <c r="H204" s="46"/>
    </row>
    <row r="205" spans="1:8">
      <c r="A205" s="108" t="s">
        <v>12124</v>
      </c>
      <c r="B205" s="109" t="s">
        <v>12198</v>
      </c>
      <c r="C205" s="65">
        <v>45</v>
      </c>
      <c r="D205" s="66">
        <v>87.18</v>
      </c>
      <c r="E205" s="84">
        <v>3923.1000000000004</v>
      </c>
      <c r="F205" s="65" t="s">
        <v>16</v>
      </c>
      <c r="H205" s="46"/>
    </row>
    <row r="206" spans="1:8">
      <c r="A206" s="108" t="s">
        <v>12124</v>
      </c>
      <c r="B206" s="109" t="s">
        <v>5108</v>
      </c>
      <c r="C206" s="65">
        <v>25</v>
      </c>
      <c r="D206" s="66">
        <v>87.16</v>
      </c>
      <c r="E206" s="84">
        <v>2179</v>
      </c>
      <c r="F206" s="65" t="s">
        <v>16</v>
      </c>
      <c r="H206" s="46"/>
    </row>
    <row r="207" spans="1:8">
      <c r="A207" s="108" t="s">
        <v>12124</v>
      </c>
      <c r="B207" s="109" t="s">
        <v>12199</v>
      </c>
      <c r="C207" s="65">
        <v>65</v>
      </c>
      <c r="D207" s="66">
        <v>87.06</v>
      </c>
      <c r="E207" s="84">
        <v>5658.9000000000005</v>
      </c>
      <c r="F207" s="65" t="s">
        <v>16</v>
      </c>
      <c r="H207" s="46"/>
    </row>
    <row r="208" spans="1:8">
      <c r="A208" s="108" t="s">
        <v>12124</v>
      </c>
      <c r="B208" s="109" t="s">
        <v>12200</v>
      </c>
      <c r="C208" s="65">
        <v>46</v>
      </c>
      <c r="D208" s="66">
        <v>87.04</v>
      </c>
      <c r="E208" s="84">
        <v>4003.84</v>
      </c>
      <c r="F208" s="65" t="s">
        <v>16</v>
      </c>
      <c r="H208" s="46"/>
    </row>
    <row r="209" spans="1:8">
      <c r="A209" s="108" t="s">
        <v>12124</v>
      </c>
      <c r="B209" s="109" t="s">
        <v>12201</v>
      </c>
      <c r="C209" s="65">
        <v>47</v>
      </c>
      <c r="D209" s="66">
        <v>87.04</v>
      </c>
      <c r="E209" s="84">
        <v>4090.88</v>
      </c>
      <c r="F209" s="65" t="s">
        <v>16</v>
      </c>
      <c r="H209" s="46"/>
    </row>
    <row r="210" spans="1:8">
      <c r="A210" s="108" t="s">
        <v>12124</v>
      </c>
      <c r="B210" s="109" t="s">
        <v>3322</v>
      </c>
      <c r="C210" s="65">
        <v>57</v>
      </c>
      <c r="D210" s="66">
        <v>87.08</v>
      </c>
      <c r="E210" s="84">
        <v>4963.5599999999995</v>
      </c>
      <c r="F210" s="65" t="s">
        <v>16</v>
      </c>
      <c r="H210" s="46"/>
    </row>
    <row r="211" spans="1:8">
      <c r="A211" s="108" t="s">
        <v>12124</v>
      </c>
      <c r="B211" s="109" t="s">
        <v>12202</v>
      </c>
      <c r="C211" s="65">
        <v>84</v>
      </c>
      <c r="D211" s="66">
        <v>87.06</v>
      </c>
      <c r="E211" s="84">
        <v>7313.04</v>
      </c>
      <c r="F211" s="65" t="s">
        <v>16</v>
      </c>
      <c r="H211" s="46"/>
    </row>
    <row r="212" spans="1:8">
      <c r="A212" s="108" t="s">
        <v>12124</v>
      </c>
      <c r="B212" s="109" t="s">
        <v>12203</v>
      </c>
      <c r="C212" s="65">
        <v>5</v>
      </c>
      <c r="D212" s="66">
        <v>87.04</v>
      </c>
      <c r="E212" s="84">
        <v>435.20000000000005</v>
      </c>
      <c r="F212" s="65" t="s">
        <v>16</v>
      </c>
      <c r="H212" s="46"/>
    </row>
    <row r="213" spans="1:8">
      <c r="A213" s="108" t="s">
        <v>12124</v>
      </c>
      <c r="B213" s="109" t="s">
        <v>12204</v>
      </c>
      <c r="C213" s="65">
        <v>10</v>
      </c>
      <c r="D213" s="66">
        <v>87.06</v>
      </c>
      <c r="E213" s="84">
        <v>870.6</v>
      </c>
      <c r="F213" s="65" t="s">
        <v>16</v>
      </c>
      <c r="H213" s="46"/>
    </row>
    <row r="214" spans="1:8">
      <c r="A214" s="108" t="s">
        <v>12124</v>
      </c>
      <c r="B214" s="109" t="s">
        <v>12204</v>
      </c>
      <c r="C214" s="65">
        <v>70</v>
      </c>
      <c r="D214" s="66">
        <v>87.06</v>
      </c>
      <c r="E214" s="84">
        <v>6094.2</v>
      </c>
      <c r="F214" s="65" t="s">
        <v>16</v>
      </c>
      <c r="H214" s="46"/>
    </row>
    <row r="215" spans="1:8">
      <c r="A215" s="108" t="s">
        <v>12124</v>
      </c>
      <c r="B215" s="109" t="s">
        <v>12205</v>
      </c>
      <c r="C215" s="65">
        <v>54</v>
      </c>
      <c r="D215" s="66">
        <v>87.04</v>
      </c>
      <c r="E215" s="84">
        <v>4700.1600000000008</v>
      </c>
      <c r="F215" s="65" t="s">
        <v>16</v>
      </c>
      <c r="H215" s="46"/>
    </row>
    <row r="216" spans="1:8">
      <c r="A216" s="108" t="s">
        <v>12124</v>
      </c>
      <c r="B216" s="109" t="s">
        <v>12206</v>
      </c>
      <c r="C216" s="65">
        <v>45</v>
      </c>
      <c r="D216" s="66">
        <v>87.08</v>
      </c>
      <c r="E216" s="84">
        <v>3918.6</v>
      </c>
      <c r="F216" s="65" t="s">
        <v>16</v>
      </c>
      <c r="H216" s="46"/>
    </row>
    <row r="217" spans="1:8">
      <c r="A217" s="108" t="s">
        <v>12124</v>
      </c>
      <c r="B217" s="109" t="s">
        <v>12207</v>
      </c>
      <c r="C217" s="65">
        <v>45</v>
      </c>
      <c r="D217" s="66">
        <v>87.06</v>
      </c>
      <c r="E217" s="84">
        <v>3917.7000000000003</v>
      </c>
      <c r="F217" s="65" t="s">
        <v>16</v>
      </c>
      <c r="H217" s="46"/>
    </row>
    <row r="218" spans="1:8">
      <c r="A218" s="108" t="s">
        <v>12124</v>
      </c>
      <c r="B218" s="109" t="s">
        <v>12208</v>
      </c>
      <c r="C218" s="65">
        <v>91</v>
      </c>
      <c r="D218" s="66">
        <v>87.1</v>
      </c>
      <c r="E218" s="84">
        <v>7926.0999999999995</v>
      </c>
      <c r="F218" s="65" t="s">
        <v>16</v>
      </c>
      <c r="H218" s="46"/>
    </row>
    <row r="219" spans="1:8">
      <c r="A219" s="108" t="s">
        <v>12124</v>
      </c>
      <c r="B219" s="109" t="s">
        <v>5925</v>
      </c>
      <c r="C219" s="65">
        <v>85</v>
      </c>
      <c r="D219" s="66">
        <v>87.12</v>
      </c>
      <c r="E219" s="84">
        <v>7405.2000000000007</v>
      </c>
      <c r="F219" s="65" t="s">
        <v>16</v>
      </c>
      <c r="H219" s="46"/>
    </row>
    <row r="220" spans="1:8">
      <c r="A220" s="108" t="s">
        <v>12124</v>
      </c>
      <c r="B220" s="109" t="s">
        <v>12209</v>
      </c>
      <c r="C220" s="65">
        <v>40</v>
      </c>
      <c r="D220" s="66">
        <v>87.1</v>
      </c>
      <c r="E220" s="84">
        <v>3484</v>
      </c>
      <c r="F220" s="65" t="s">
        <v>16</v>
      </c>
      <c r="H220" s="46"/>
    </row>
    <row r="221" spans="1:8">
      <c r="A221" s="108" t="s">
        <v>12124</v>
      </c>
      <c r="B221" s="109" t="s">
        <v>12210</v>
      </c>
      <c r="C221" s="65">
        <v>9</v>
      </c>
      <c r="D221" s="66">
        <v>87.08</v>
      </c>
      <c r="E221" s="84">
        <v>783.72</v>
      </c>
      <c r="F221" s="65" t="s">
        <v>16</v>
      </c>
      <c r="H221" s="46"/>
    </row>
    <row r="222" spans="1:8">
      <c r="A222" s="108" t="s">
        <v>12124</v>
      </c>
      <c r="B222" s="109" t="s">
        <v>12211</v>
      </c>
      <c r="C222" s="65">
        <v>67</v>
      </c>
      <c r="D222" s="66">
        <v>87.2</v>
      </c>
      <c r="E222" s="84">
        <v>5842.4000000000005</v>
      </c>
      <c r="F222" s="65" t="s">
        <v>16</v>
      </c>
      <c r="H222" s="46"/>
    </row>
    <row r="223" spans="1:8">
      <c r="A223" s="108" t="s">
        <v>12124</v>
      </c>
      <c r="B223" s="109" t="s">
        <v>12211</v>
      </c>
      <c r="C223" s="65">
        <v>1</v>
      </c>
      <c r="D223" s="66">
        <v>87.18</v>
      </c>
      <c r="E223" s="84">
        <v>87.18</v>
      </c>
      <c r="F223" s="65" t="s">
        <v>16</v>
      </c>
      <c r="H223" s="46"/>
    </row>
    <row r="224" spans="1:8">
      <c r="A224" s="108" t="s">
        <v>12124</v>
      </c>
      <c r="B224" s="109" t="s">
        <v>12211</v>
      </c>
      <c r="C224" s="65">
        <v>40</v>
      </c>
      <c r="D224" s="66">
        <v>87.18</v>
      </c>
      <c r="E224" s="84">
        <v>3487.2000000000003</v>
      </c>
      <c r="F224" s="65" t="s">
        <v>16</v>
      </c>
      <c r="H224" s="46"/>
    </row>
    <row r="225" spans="1:8">
      <c r="A225" s="108" t="s">
        <v>12124</v>
      </c>
      <c r="B225" s="109" t="s">
        <v>12211</v>
      </c>
      <c r="C225" s="65">
        <v>3</v>
      </c>
      <c r="D225" s="66">
        <v>87.18</v>
      </c>
      <c r="E225" s="84">
        <v>261.54000000000002</v>
      </c>
      <c r="F225" s="65" t="s">
        <v>16</v>
      </c>
      <c r="H225" s="46"/>
    </row>
    <row r="226" spans="1:8">
      <c r="A226" s="108" t="s">
        <v>12124</v>
      </c>
      <c r="B226" s="109" t="s">
        <v>12212</v>
      </c>
      <c r="C226" s="65">
        <v>39</v>
      </c>
      <c r="D226" s="66">
        <v>87.18</v>
      </c>
      <c r="E226" s="84">
        <v>3400.0200000000004</v>
      </c>
      <c r="F226" s="65" t="s">
        <v>16</v>
      </c>
      <c r="H226" s="46"/>
    </row>
    <row r="227" spans="1:8">
      <c r="A227" s="108" t="s">
        <v>12124</v>
      </c>
      <c r="B227" s="109" t="s">
        <v>12212</v>
      </c>
      <c r="C227" s="65">
        <v>30</v>
      </c>
      <c r="D227" s="66">
        <v>87.16</v>
      </c>
      <c r="E227" s="84">
        <v>2614.7999999999997</v>
      </c>
      <c r="F227" s="65" t="s">
        <v>16</v>
      </c>
      <c r="H227" s="46"/>
    </row>
    <row r="228" spans="1:8">
      <c r="A228" s="108" t="s">
        <v>12124</v>
      </c>
      <c r="B228" s="109" t="s">
        <v>4761</v>
      </c>
      <c r="C228" s="65">
        <v>68</v>
      </c>
      <c r="D228" s="66">
        <v>87.12</v>
      </c>
      <c r="E228" s="84">
        <v>5924.16</v>
      </c>
      <c r="F228" s="65" t="s">
        <v>16</v>
      </c>
      <c r="H228" s="46"/>
    </row>
    <row r="229" spans="1:8">
      <c r="A229" s="108" t="s">
        <v>12124</v>
      </c>
      <c r="B229" s="109" t="s">
        <v>4763</v>
      </c>
      <c r="C229" s="65">
        <v>51</v>
      </c>
      <c r="D229" s="66">
        <v>87.02</v>
      </c>
      <c r="E229" s="84">
        <v>4438.0199999999995</v>
      </c>
      <c r="F229" s="65" t="s">
        <v>16</v>
      </c>
      <c r="H229" s="46"/>
    </row>
    <row r="230" spans="1:8">
      <c r="A230" s="108" t="s">
        <v>12124</v>
      </c>
      <c r="B230" s="109" t="s">
        <v>12213</v>
      </c>
      <c r="C230" s="65">
        <v>51</v>
      </c>
      <c r="D230" s="66">
        <v>86.96</v>
      </c>
      <c r="E230" s="84">
        <v>4434.96</v>
      </c>
      <c r="F230" s="65" t="s">
        <v>16</v>
      </c>
      <c r="H230" s="46"/>
    </row>
    <row r="231" spans="1:8">
      <c r="A231" s="108" t="s">
        <v>12124</v>
      </c>
      <c r="B231" s="109" t="s">
        <v>2909</v>
      </c>
      <c r="C231" s="65">
        <v>50</v>
      </c>
      <c r="D231" s="66">
        <v>87.04</v>
      </c>
      <c r="E231" s="84">
        <v>4352</v>
      </c>
      <c r="F231" s="65" t="s">
        <v>16</v>
      </c>
      <c r="H231" s="46"/>
    </row>
    <row r="232" spans="1:8">
      <c r="A232" s="108" t="s">
        <v>12124</v>
      </c>
      <c r="B232" s="109" t="s">
        <v>12214</v>
      </c>
      <c r="C232" s="65">
        <v>51</v>
      </c>
      <c r="D232" s="66">
        <v>87.02</v>
      </c>
      <c r="E232" s="84">
        <v>4438.0199999999995</v>
      </c>
      <c r="F232" s="65" t="s">
        <v>16</v>
      </c>
      <c r="H232" s="46"/>
    </row>
    <row r="233" spans="1:8">
      <c r="A233" s="108" t="s">
        <v>12124</v>
      </c>
      <c r="B233" s="109" t="s">
        <v>12215</v>
      </c>
      <c r="C233" s="65">
        <v>48</v>
      </c>
      <c r="D233" s="66">
        <v>87.04</v>
      </c>
      <c r="E233" s="84">
        <v>4177.92</v>
      </c>
      <c r="F233" s="65" t="s">
        <v>16</v>
      </c>
      <c r="H233" s="46"/>
    </row>
    <row r="234" spans="1:8">
      <c r="A234" s="108" t="s">
        <v>12124</v>
      </c>
      <c r="B234" s="109" t="s">
        <v>9869</v>
      </c>
      <c r="C234" s="65">
        <v>79</v>
      </c>
      <c r="D234" s="66">
        <v>87.14</v>
      </c>
      <c r="E234" s="84">
        <v>6884.06</v>
      </c>
      <c r="F234" s="65" t="s">
        <v>16</v>
      </c>
      <c r="H234" s="46"/>
    </row>
    <row r="235" spans="1:8">
      <c r="A235" s="108" t="s">
        <v>12124</v>
      </c>
      <c r="B235" s="109" t="s">
        <v>1106</v>
      </c>
      <c r="C235" s="65">
        <v>53</v>
      </c>
      <c r="D235" s="66">
        <v>87.12</v>
      </c>
      <c r="E235" s="84">
        <v>4617.3600000000006</v>
      </c>
      <c r="F235" s="65" t="s">
        <v>16</v>
      </c>
      <c r="H235" s="46"/>
    </row>
    <row r="236" spans="1:8">
      <c r="A236" s="108" t="s">
        <v>12124</v>
      </c>
      <c r="B236" s="109" t="s">
        <v>12216</v>
      </c>
      <c r="C236" s="65">
        <v>70</v>
      </c>
      <c r="D236" s="66">
        <v>87.16</v>
      </c>
      <c r="E236" s="84">
        <v>6101.2</v>
      </c>
      <c r="F236" s="65" t="s">
        <v>16</v>
      </c>
      <c r="H236" s="46"/>
    </row>
    <row r="237" spans="1:8">
      <c r="A237" s="108" t="s">
        <v>12124</v>
      </c>
      <c r="B237" s="109" t="s">
        <v>12216</v>
      </c>
      <c r="C237" s="65">
        <v>6</v>
      </c>
      <c r="D237" s="66">
        <v>87.16</v>
      </c>
      <c r="E237" s="84">
        <v>522.96</v>
      </c>
      <c r="F237" s="65" t="s">
        <v>16</v>
      </c>
      <c r="H237" s="46"/>
    </row>
    <row r="238" spans="1:8">
      <c r="A238" s="108" t="s">
        <v>12124</v>
      </c>
      <c r="B238" s="109" t="s">
        <v>12217</v>
      </c>
      <c r="C238" s="65">
        <v>11</v>
      </c>
      <c r="D238" s="66">
        <v>87.16</v>
      </c>
      <c r="E238" s="84">
        <v>958.76</v>
      </c>
      <c r="F238" s="65" t="s">
        <v>16</v>
      </c>
      <c r="H238" s="46"/>
    </row>
    <row r="239" spans="1:8">
      <c r="A239" s="108" t="s">
        <v>12124</v>
      </c>
      <c r="B239" s="109" t="s">
        <v>12217</v>
      </c>
      <c r="C239" s="65">
        <v>30</v>
      </c>
      <c r="D239" s="66">
        <v>87.16</v>
      </c>
      <c r="E239" s="84">
        <v>2614.7999999999997</v>
      </c>
      <c r="F239" s="65" t="s">
        <v>16</v>
      </c>
      <c r="H239" s="46"/>
    </row>
    <row r="240" spans="1:8">
      <c r="A240" s="108" t="s">
        <v>12124</v>
      </c>
      <c r="B240" s="109" t="s">
        <v>12217</v>
      </c>
      <c r="C240" s="65">
        <v>14</v>
      </c>
      <c r="D240" s="66">
        <v>87.16</v>
      </c>
      <c r="E240" s="84">
        <v>1220.24</v>
      </c>
      <c r="F240" s="65" t="s">
        <v>16</v>
      </c>
      <c r="H240" s="46"/>
    </row>
    <row r="241" spans="1:8">
      <c r="A241" s="108" t="s">
        <v>12124</v>
      </c>
      <c r="B241" s="109" t="s">
        <v>12218</v>
      </c>
      <c r="C241" s="65">
        <v>44</v>
      </c>
      <c r="D241" s="66">
        <v>87.18</v>
      </c>
      <c r="E241" s="84">
        <v>3835.92</v>
      </c>
      <c r="F241" s="65" t="s">
        <v>16</v>
      </c>
      <c r="H241" s="46"/>
    </row>
    <row r="242" spans="1:8">
      <c r="A242" s="108" t="s">
        <v>12124</v>
      </c>
      <c r="B242" s="109" t="s">
        <v>12219</v>
      </c>
      <c r="C242" s="65">
        <v>60</v>
      </c>
      <c r="D242" s="66">
        <v>87.3</v>
      </c>
      <c r="E242" s="84">
        <v>5238</v>
      </c>
      <c r="F242" s="65" t="s">
        <v>16</v>
      </c>
      <c r="H242" s="46"/>
    </row>
    <row r="243" spans="1:8">
      <c r="A243" s="108" t="s">
        <v>12124</v>
      </c>
      <c r="B243" s="109" t="s">
        <v>12219</v>
      </c>
      <c r="C243" s="65">
        <v>20</v>
      </c>
      <c r="D243" s="66">
        <v>87.3</v>
      </c>
      <c r="E243" s="84">
        <v>1746</v>
      </c>
      <c r="F243" s="65" t="s">
        <v>16</v>
      </c>
      <c r="H243" s="46"/>
    </row>
    <row r="244" spans="1:8">
      <c r="A244" s="108" t="s">
        <v>12124</v>
      </c>
      <c r="B244" s="109" t="s">
        <v>6741</v>
      </c>
      <c r="C244" s="65">
        <v>42</v>
      </c>
      <c r="D244" s="66">
        <v>87.3</v>
      </c>
      <c r="E244" s="84">
        <v>3666.6</v>
      </c>
      <c r="F244" s="65" t="s">
        <v>16</v>
      </c>
      <c r="H244" s="46"/>
    </row>
    <row r="245" spans="1:8">
      <c r="A245" s="108" t="s">
        <v>12124</v>
      </c>
      <c r="B245" s="109" t="s">
        <v>12220</v>
      </c>
      <c r="C245" s="65">
        <v>50</v>
      </c>
      <c r="D245" s="66">
        <v>87.34</v>
      </c>
      <c r="E245" s="84">
        <v>4367</v>
      </c>
      <c r="F245" s="65" t="s">
        <v>16</v>
      </c>
      <c r="H245" s="46"/>
    </row>
    <row r="246" spans="1:8">
      <c r="A246" s="108" t="s">
        <v>12124</v>
      </c>
      <c r="B246" s="109" t="s">
        <v>4385</v>
      </c>
      <c r="C246" s="65">
        <v>44</v>
      </c>
      <c r="D246" s="66">
        <v>87.3</v>
      </c>
      <c r="E246" s="84">
        <v>3841.2</v>
      </c>
      <c r="F246" s="65" t="s">
        <v>16</v>
      </c>
      <c r="H246" s="46"/>
    </row>
    <row r="247" spans="1:8">
      <c r="A247" s="108" t="s">
        <v>12124</v>
      </c>
      <c r="B247" s="109" t="s">
        <v>8320</v>
      </c>
      <c r="C247" s="65">
        <v>86</v>
      </c>
      <c r="D247" s="66">
        <v>87.32</v>
      </c>
      <c r="E247" s="84">
        <v>7509.5199999999995</v>
      </c>
      <c r="F247" s="65" t="s">
        <v>16</v>
      </c>
      <c r="H247" s="46"/>
    </row>
    <row r="248" spans="1:8">
      <c r="A248" s="108" t="s">
        <v>12124</v>
      </c>
      <c r="B248" s="109" t="s">
        <v>8320</v>
      </c>
      <c r="C248" s="65">
        <v>57</v>
      </c>
      <c r="D248" s="66">
        <v>87.3</v>
      </c>
      <c r="E248" s="84">
        <v>4976.0999999999995</v>
      </c>
      <c r="F248" s="65" t="s">
        <v>16</v>
      </c>
      <c r="H248" s="46"/>
    </row>
    <row r="249" spans="1:8">
      <c r="A249" s="108" t="s">
        <v>12124</v>
      </c>
      <c r="B249" s="109" t="s">
        <v>12221</v>
      </c>
      <c r="C249" s="65">
        <v>40</v>
      </c>
      <c r="D249" s="66">
        <v>87.34</v>
      </c>
      <c r="E249" s="84">
        <v>3493.6000000000004</v>
      </c>
      <c r="F249" s="65" t="s">
        <v>16</v>
      </c>
      <c r="H249" s="46"/>
    </row>
    <row r="250" spans="1:8">
      <c r="A250" s="108" t="s">
        <v>12124</v>
      </c>
      <c r="B250" s="109" t="s">
        <v>2246</v>
      </c>
      <c r="C250" s="65">
        <v>10</v>
      </c>
      <c r="D250" s="66">
        <v>87.34</v>
      </c>
      <c r="E250" s="84">
        <v>873.40000000000009</v>
      </c>
      <c r="F250" s="65" t="s">
        <v>16</v>
      </c>
      <c r="H250" s="46"/>
    </row>
    <row r="251" spans="1:8">
      <c r="A251" s="108" t="s">
        <v>12124</v>
      </c>
      <c r="B251" s="109" t="s">
        <v>12222</v>
      </c>
      <c r="C251" s="65">
        <v>45</v>
      </c>
      <c r="D251" s="66">
        <v>87.34</v>
      </c>
      <c r="E251" s="84">
        <v>3930.3</v>
      </c>
      <c r="F251" s="65" t="s">
        <v>16</v>
      </c>
      <c r="H251" s="46"/>
    </row>
    <row r="252" spans="1:8">
      <c r="A252" s="108" t="s">
        <v>12124</v>
      </c>
      <c r="B252" s="109" t="s">
        <v>12223</v>
      </c>
      <c r="C252" s="65">
        <v>48</v>
      </c>
      <c r="D252" s="66">
        <v>87.3</v>
      </c>
      <c r="E252" s="84">
        <v>4190.3999999999996</v>
      </c>
      <c r="F252" s="65" t="s">
        <v>16</v>
      </c>
      <c r="H252" s="46"/>
    </row>
    <row r="253" spans="1:8">
      <c r="A253" s="108" t="s">
        <v>12124</v>
      </c>
      <c r="B253" s="109" t="s">
        <v>12223</v>
      </c>
      <c r="C253" s="65">
        <v>16</v>
      </c>
      <c r="D253" s="66">
        <v>87.28</v>
      </c>
      <c r="E253" s="84">
        <v>1396.48</v>
      </c>
      <c r="F253" s="65" t="s">
        <v>16</v>
      </c>
      <c r="H253" s="46"/>
    </row>
    <row r="254" spans="1:8">
      <c r="A254" s="108" t="s">
        <v>12124</v>
      </c>
      <c r="B254" s="109" t="s">
        <v>12224</v>
      </c>
      <c r="C254" s="65">
        <v>63</v>
      </c>
      <c r="D254" s="66">
        <v>87.3</v>
      </c>
      <c r="E254" s="84">
        <v>5499.9</v>
      </c>
      <c r="F254" s="65" t="s">
        <v>16</v>
      </c>
      <c r="H254" s="46"/>
    </row>
    <row r="255" spans="1:8">
      <c r="A255" s="108" t="s">
        <v>12124</v>
      </c>
      <c r="B255" s="109" t="s">
        <v>12225</v>
      </c>
      <c r="C255" s="65">
        <v>32</v>
      </c>
      <c r="D255" s="66">
        <v>87.3</v>
      </c>
      <c r="E255" s="84">
        <v>2793.6</v>
      </c>
      <c r="F255" s="65" t="s">
        <v>16</v>
      </c>
      <c r="H255" s="46"/>
    </row>
    <row r="256" spans="1:8">
      <c r="A256" s="108" t="s">
        <v>12124</v>
      </c>
      <c r="B256" s="109" t="s">
        <v>12225</v>
      </c>
      <c r="C256" s="65">
        <v>5</v>
      </c>
      <c r="D256" s="66">
        <v>87.3</v>
      </c>
      <c r="E256" s="84">
        <v>436.5</v>
      </c>
      <c r="F256" s="65" t="s">
        <v>16</v>
      </c>
      <c r="H256" s="46"/>
    </row>
    <row r="257" spans="1:8">
      <c r="A257" s="108" t="s">
        <v>12124</v>
      </c>
      <c r="B257" s="109" t="s">
        <v>12226</v>
      </c>
      <c r="C257" s="65">
        <v>38</v>
      </c>
      <c r="D257" s="66">
        <v>87.36</v>
      </c>
      <c r="E257" s="84">
        <v>3319.68</v>
      </c>
      <c r="F257" s="65" t="s">
        <v>16</v>
      </c>
      <c r="H257" s="46"/>
    </row>
    <row r="258" spans="1:8">
      <c r="A258" s="108" t="s">
        <v>12124</v>
      </c>
      <c r="B258" s="109" t="s">
        <v>12227</v>
      </c>
      <c r="C258" s="65">
        <v>37</v>
      </c>
      <c r="D258" s="66">
        <v>87.36</v>
      </c>
      <c r="E258" s="84">
        <v>3232.32</v>
      </c>
      <c r="F258" s="65" t="s">
        <v>16</v>
      </c>
      <c r="H258" s="46"/>
    </row>
    <row r="259" spans="1:8">
      <c r="A259" s="108" t="s">
        <v>12124</v>
      </c>
      <c r="B259" s="109" t="s">
        <v>5537</v>
      </c>
      <c r="C259" s="65">
        <v>38</v>
      </c>
      <c r="D259" s="66">
        <v>87.36</v>
      </c>
      <c r="E259" s="84">
        <v>3319.68</v>
      </c>
      <c r="F259" s="65" t="s">
        <v>16</v>
      </c>
      <c r="H259" s="46"/>
    </row>
    <row r="260" spans="1:8">
      <c r="A260" s="108" t="s">
        <v>12124</v>
      </c>
      <c r="B260" s="109" t="s">
        <v>12228</v>
      </c>
      <c r="C260" s="65">
        <v>39</v>
      </c>
      <c r="D260" s="66">
        <v>87.32</v>
      </c>
      <c r="E260" s="84">
        <v>3405.4799999999996</v>
      </c>
      <c r="F260" s="65" t="s">
        <v>16</v>
      </c>
      <c r="H260" s="46"/>
    </row>
    <row r="261" spans="1:8">
      <c r="A261" s="108" t="s">
        <v>12124</v>
      </c>
      <c r="B261" s="109" t="s">
        <v>12229</v>
      </c>
      <c r="C261" s="65">
        <v>82</v>
      </c>
      <c r="D261" s="66">
        <v>87.22</v>
      </c>
      <c r="E261" s="84">
        <v>7152.04</v>
      </c>
      <c r="F261" s="65" t="s">
        <v>16</v>
      </c>
      <c r="H261" s="46"/>
    </row>
    <row r="262" spans="1:8">
      <c r="A262" s="108" t="s">
        <v>12124</v>
      </c>
      <c r="B262" s="109" t="s">
        <v>5539</v>
      </c>
      <c r="C262" s="65">
        <v>81</v>
      </c>
      <c r="D262" s="66">
        <v>87.16</v>
      </c>
      <c r="E262" s="84">
        <v>7059.96</v>
      </c>
      <c r="F262" s="65" t="s">
        <v>16</v>
      </c>
      <c r="H262" s="46"/>
    </row>
    <row r="263" spans="1:8">
      <c r="A263" s="108" t="s">
        <v>12124</v>
      </c>
      <c r="B263" s="109" t="s">
        <v>12230</v>
      </c>
      <c r="C263" s="65">
        <v>41</v>
      </c>
      <c r="D263" s="66">
        <v>87.12</v>
      </c>
      <c r="E263" s="84">
        <v>3571.92</v>
      </c>
      <c r="F263" s="65" t="s">
        <v>16</v>
      </c>
      <c r="H263" s="46"/>
    </row>
    <row r="264" spans="1:8">
      <c r="A264" s="108" t="s">
        <v>12124</v>
      </c>
      <c r="B264" s="109" t="s">
        <v>12231</v>
      </c>
      <c r="C264" s="65">
        <v>16</v>
      </c>
      <c r="D264" s="66">
        <v>87.1</v>
      </c>
      <c r="E264" s="84">
        <v>1393.6</v>
      </c>
      <c r="F264" s="65" t="s">
        <v>16</v>
      </c>
      <c r="H264" s="46"/>
    </row>
    <row r="265" spans="1:8">
      <c r="A265" s="108" t="s">
        <v>12124</v>
      </c>
      <c r="B265" s="109" t="s">
        <v>8327</v>
      </c>
      <c r="C265" s="65">
        <v>64</v>
      </c>
      <c r="D265" s="66">
        <v>87.06</v>
      </c>
      <c r="E265" s="84">
        <v>5571.84</v>
      </c>
      <c r="F265" s="65" t="s">
        <v>16</v>
      </c>
      <c r="H265" s="46"/>
    </row>
    <row r="266" spans="1:8">
      <c r="A266" s="108" t="s">
        <v>12124</v>
      </c>
      <c r="B266" s="109" t="s">
        <v>12232</v>
      </c>
      <c r="C266" s="65">
        <v>80</v>
      </c>
      <c r="D266" s="66">
        <v>87.12</v>
      </c>
      <c r="E266" s="84">
        <v>6969.6</v>
      </c>
      <c r="F266" s="65" t="s">
        <v>16</v>
      </c>
      <c r="H266" s="46"/>
    </row>
    <row r="267" spans="1:8">
      <c r="A267" s="108" t="s">
        <v>12124</v>
      </c>
      <c r="B267" s="109" t="s">
        <v>5952</v>
      </c>
      <c r="C267" s="65">
        <v>39</v>
      </c>
      <c r="D267" s="66">
        <v>87.1</v>
      </c>
      <c r="E267" s="84">
        <v>3396.8999999999996</v>
      </c>
      <c r="F267" s="65" t="s">
        <v>16</v>
      </c>
      <c r="H267" s="46"/>
    </row>
    <row r="268" spans="1:8">
      <c r="A268" s="108" t="s">
        <v>12124</v>
      </c>
      <c r="B268" s="109" t="s">
        <v>12233</v>
      </c>
      <c r="C268" s="65">
        <v>38</v>
      </c>
      <c r="D268" s="66">
        <v>87.1</v>
      </c>
      <c r="E268" s="84">
        <v>3309.7999999999997</v>
      </c>
      <c r="F268" s="65" t="s">
        <v>16</v>
      </c>
      <c r="H268" s="46"/>
    </row>
    <row r="269" spans="1:8">
      <c r="A269" s="108" t="s">
        <v>12124</v>
      </c>
      <c r="B269" s="109" t="s">
        <v>12234</v>
      </c>
      <c r="C269" s="65">
        <v>42</v>
      </c>
      <c r="D269" s="66">
        <v>87.12</v>
      </c>
      <c r="E269" s="84">
        <v>3659.04</v>
      </c>
      <c r="F269" s="65" t="s">
        <v>16</v>
      </c>
      <c r="H269" s="46"/>
    </row>
    <row r="270" spans="1:8">
      <c r="A270" s="108" t="s">
        <v>12124</v>
      </c>
      <c r="B270" s="109" t="s">
        <v>12235</v>
      </c>
      <c r="C270" s="65">
        <v>43</v>
      </c>
      <c r="D270" s="66">
        <v>87.1</v>
      </c>
      <c r="E270" s="84">
        <v>3745.2999999999997</v>
      </c>
      <c r="F270" s="65" t="s">
        <v>16</v>
      </c>
      <c r="H270" s="46"/>
    </row>
    <row r="271" spans="1:8">
      <c r="A271" s="108" t="s">
        <v>12124</v>
      </c>
      <c r="B271" s="109" t="s">
        <v>12236</v>
      </c>
      <c r="C271" s="65">
        <v>42</v>
      </c>
      <c r="D271" s="66">
        <v>87.08</v>
      </c>
      <c r="E271" s="84">
        <v>3657.36</v>
      </c>
      <c r="F271" s="65" t="s">
        <v>16</v>
      </c>
      <c r="H271" s="46"/>
    </row>
    <row r="272" spans="1:8">
      <c r="A272" s="108" t="s">
        <v>12124</v>
      </c>
      <c r="B272" s="109" t="s">
        <v>11478</v>
      </c>
      <c r="C272" s="65">
        <v>43</v>
      </c>
      <c r="D272" s="66">
        <v>87.08</v>
      </c>
      <c r="E272" s="84">
        <v>3744.44</v>
      </c>
      <c r="F272" s="65" t="s">
        <v>16</v>
      </c>
      <c r="H272" s="46"/>
    </row>
    <row r="273" spans="1:8">
      <c r="A273" s="108" t="s">
        <v>12124</v>
      </c>
      <c r="B273" s="109" t="s">
        <v>12237</v>
      </c>
      <c r="C273" s="65">
        <v>43</v>
      </c>
      <c r="D273" s="66">
        <v>87.06</v>
      </c>
      <c r="E273" s="84">
        <v>3743.58</v>
      </c>
      <c r="F273" s="65" t="s">
        <v>16</v>
      </c>
      <c r="H273" s="46"/>
    </row>
    <row r="274" spans="1:8">
      <c r="A274" s="108" t="s">
        <v>12124</v>
      </c>
      <c r="B274" s="109" t="s">
        <v>12238</v>
      </c>
      <c r="C274" s="65">
        <v>43</v>
      </c>
      <c r="D274" s="66">
        <v>87.04</v>
      </c>
      <c r="E274" s="84">
        <v>3742.7200000000003</v>
      </c>
      <c r="F274" s="65" t="s">
        <v>16</v>
      </c>
      <c r="H274" s="46"/>
    </row>
    <row r="275" spans="1:8">
      <c r="A275" s="108" t="s">
        <v>12124</v>
      </c>
      <c r="B275" s="109" t="s">
        <v>12239</v>
      </c>
      <c r="C275" s="65">
        <v>82</v>
      </c>
      <c r="D275" s="66">
        <v>87.02</v>
      </c>
      <c r="E275" s="84">
        <v>7135.6399999999994</v>
      </c>
      <c r="F275" s="65" t="s">
        <v>16</v>
      </c>
      <c r="H275" s="46"/>
    </row>
    <row r="276" spans="1:8">
      <c r="A276" s="108" t="s">
        <v>12124</v>
      </c>
      <c r="B276" s="109" t="s">
        <v>9016</v>
      </c>
      <c r="C276" s="65">
        <v>37</v>
      </c>
      <c r="D276" s="66">
        <v>87.06</v>
      </c>
      <c r="E276" s="84">
        <v>3221.2200000000003</v>
      </c>
      <c r="F276" s="65" t="s">
        <v>16</v>
      </c>
      <c r="H276" s="46"/>
    </row>
    <row r="277" spans="1:8">
      <c r="A277" s="108" t="s">
        <v>12124</v>
      </c>
      <c r="B277" s="109" t="s">
        <v>12240</v>
      </c>
      <c r="C277" s="65">
        <v>38</v>
      </c>
      <c r="D277" s="66">
        <v>87.06</v>
      </c>
      <c r="E277" s="84">
        <v>3308.28</v>
      </c>
      <c r="F277" s="65" t="s">
        <v>16</v>
      </c>
      <c r="H277" s="46"/>
    </row>
    <row r="278" spans="1:8">
      <c r="A278" s="108" t="s">
        <v>12124</v>
      </c>
      <c r="B278" s="109" t="s">
        <v>12241</v>
      </c>
      <c r="C278" s="65">
        <v>37</v>
      </c>
      <c r="D278" s="66">
        <v>87.04</v>
      </c>
      <c r="E278" s="84">
        <v>3220.48</v>
      </c>
      <c r="F278" s="65" t="s">
        <v>16</v>
      </c>
      <c r="H278" s="46"/>
    </row>
    <row r="279" spans="1:8">
      <c r="A279" s="108" t="s">
        <v>12124</v>
      </c>
      <c r="B279" s="109" t="s">
        <v>12242</v>
      </c>
      <c r="C279" s="65">
        <v>38</v>
      </c>
      <c r="D279" s="66">
        <v>87.06</v>
      </c>
      <c r="E279" s="84">
        <v>3308.28</v>
      </c>
      <c r="F279" s="65" t="s">
        <v>16</v>
      </c>
      <c r="H279" s="46"/>
    </row>
    <row r="280" spans="1:8">
      <c r="A280" s="108" t="s">
        <v>12124</v>
      </c>
      <c r="B280" s="109" t="s">
        <v>12243</v>
      </c>
      <c r="C280" s="65">
        <v>37</v>
      </c>
      <c r="D280" s="66">
        <v>87.04</v>
      </c>
      <c r="E280" s="84">
        <v>3220.48</v>
      </c>
      <c r="F280" s="65" t="s">
        <v>16</v>
      </c>
      <c r="H280" s="46"/>
    </row>
    <row r="281" spans="1:8">
      <c r="A281" s="108" t="s">
        <v>12124</v>
      </c>
      <c r="B281" s="109" t="s">
        <v>12244</v>
      </c>
      <c r="C281" s="65">
        <v>38</v>
      </c>
      <c r="D281" s="66">
        <v>87.04</v>
      </c>
      <c r="E281" s="84">
        <v>3307.5200000000004</v>
      </c>
      <c r="F281" s="65" t="s">
        <v>16</v>
      </c>
      <c r="H281" s="46"/>
    </row>
    <row r="282" spans="1:8">
      <c r="A282" s="108" t="s">
        <v>12124</v>
      </c>
      <c r="B282" s="109" t="s">
        <v>12245</v>
      </c>
      <c r="C282" s="65">
        <v>39</v>
      </c>
      <c r="D282" s="66">
        <v>87.04</v>
      </c>
      <c r="E282" s="84">
        <v>3394.5600000000004</v>
      </c>
      <c r="F282" s="65" t="s">
        <v>16</v>
      </c>
      <c r="H282" s="46"/>
    </row>
    <row r="283" spans="1:8">
      <c r="A283" s="108" t="s">
        <v>12124</v>
      </c>
      <c r="B283" s="109" t="s">
        <v>5142</v>
      </c>
      <c r="C283" s="65">
        <v>8</v>
      </c>
      <c r="D283" s="66">
        <v>87.02</v>
      </c>
      <c r="E283" s="84">
        <v>696.16</v>
      </c>
      <c r="F283" s="65" t="s">
        <v>16</v>
      </c>
      <c r="H283" s="46"/>
    </row>
    <row r="284" spans="1:8">
      <c r="A284" s="108" t="s">
        <v>12124</v>
      </c>
      <c r="B284" s="109" t="s">
        <v>12246</v>
      </c>
      <c r="C284" s="65">
        <v>138</v>
      </c>
      <c r="D284" s="66">
        <v>87.06</v>
      </c>
      <c r="E284" s="84">
        <v>12014.28</v>
      </c>
      <c r="F284" s="65" t="s">
        <v>16</v>
      </c>
      <c r="H284" s="46"/>
    </row>
    <row r="285" spans="1:8">
      <c r="A285" s="108" t="s">
        <v>12124</v>
      </c>
      <c r="B285" s="109" t="s">
        <v>10744</v>
      </c>
      <c r="C285" s="65">
        <v>57</v>
      </c>
      <c r="D285" s="66">
        <v>87.06</v>
      </c>
      <c r="E285" s="84">
        <v>4962.42</v>
      </c>
      <c r="F285" s="65" t="s">
        <v>16</v>
      </c>
      <c r="H285" s="46"/>
    </row>
    <row r="286" spans="1:8">
      <c r="A286" s="108" t="s">
        <v>12124</v>
      </c>
      <c r="B286" s="109" t="s">
        <v>12247</v>
      </c>
      <c r="C286" s="65">
        <v>102</v>
      </c>
      <c r="D286" s="66">
        <v>87.04</v>
      </c>
      <c r="E286" s="84">
        <v>8878.08</v>
      </c>
      <c r="F286" s="65" t="s">
        <v>16</v>
      </c>
      <c r="H286" s="46"/>
    </row>
    <row r="287" spans="1:8">
      <c r="A287" s="108" t="s">
        <v>12124</v>
      </c>
      <c r="B287" s="109" t="s">
        <v>12248</v>
      </c>
      <c r="C287" s="65">
        <v>71</v>
      </c>
      <c r="D287" s="66">
        <v>87.02</v>
      </c>
      <c r="E287" s="84">
        <v>6178.42</v>
      </c>
      <c r="F287" s="65" t="s">
        <v>16</v>
      </c>
      <c r="H287" s="46"/>
    </row>
    <row r="288" spans="1:8">
      <c r="A288" s="108" t="s">
        <v>12124</v>
      </c>
      <c r="B288" s="109" t="s">
        <v>8697</v>
      </c>
      <c r="C288" s="65">
        <v>43</v>
      </c>
      <c r="D288" s="66">
        <v>87.02</v>
      </c>
      <c r="E288" s="84">
        <v>3741.8599999999997</v>
      </c>
      <c r="F288" s="65" t="s">
        <v>16</v>
      </c>
      <c r="H288" s="46"/>
    </row>
    <row r="289" spans="1:8">
      <c r="A289" s="108" t="s">
        <v>12124</v>
      </c>
      <c r="B289" s="109" t="s">
        <v>10746</v>
      </c>
      <c r="C289" s="65">
        <v>18</v>
      </c>
      <c r="D289" s="66">
        <v>87.04</v>
      </c>
      <c r="E289" s="84">
        <v>1566.72</v>
      </c>
      <c r="F289" s="65" t="s">
        <v>16</v>
      </c>
      <c r="H289" s="46"/>
    </row>
    <row r="290" spans="1:8">
      <c r="A290" s="108" t="s">
        <v>12124</v>
      </c>
      <c r="B290" s="109" t="s">
        <v>10746</v>
      </c>
      <c r="C290" s="65">
        <v>26</v>
      </c>
      <c r="D290" s="66">
        <v>87.04</v>
      </c>
      <c r="E290" s="84">
        <v>2263.04</v>
      </c>
      <c r="F290" s="65" t="s">
        <v>16</v>
      </c>
      <c r="H290" s="46"/>
    </row>
    <row r="291" spans="1:8">
      <c r="A291" s="108" t="s">
        <v>12124</v>
      </c>
      <c r="B291" s="109" t="s">
        <v>6331</v>
      </c>
      <c r="C291" s="65">
        <v>30</v>
      </c>
      <c r="D291" s="66">
        <v>87.04</v>
      </c>
      <c r="E291" s="84">
        <v>2611.2000000000003</v>
      </c>
      <c r="F291" s="65" t="s">
        <v>16</v>
      </c>
      <c r="H291" s="46"/>
    </row>
    <row r="292" spans="1:8">
      <c r="A292" s="108" t="s">
        <v>12124</v>
      </c>
      <c r="B292" s="109" t="s">
        <v>6331</v>
      </c>
      <c r="C292" s="65">
        <v>16</v>
      </c>
      <c r="D292" s="66">
        <v>87.04</v>
      </c>
      <c r="E292" s="84">
        <v>1392.64</v>
      </c>
      <c r="F292" s="65" t="s">
        <v>16</v>
      </c>
      <c r="H292" s="46"/>
    </row>
    <row r="293" spans="1:8">
      <c r="A293" s="108" t="s">
        <v>12124</v>
      </c>
      <c r="B293" s="109" t="s">
        <v>12249</v>
      </c>
      <c r="C293" s="65">
        <v>47</v>
      </c>
      <c r="D293" s="66">
        <v>87.02</v>
      </c>
      <c r="E293" s="84">
        <v>4089.9399999999996</v>
      </c>
      <c r="F293" s="65" t="s">
        <v>16</v>
      </c>
      <c r="H293" s="46"/>
    </row>
    <row r="294" spans="1:8">
      <c r="A294" s="108" t="s">
        <v>12124</v>
      </c>
      <c r="B294" s="109" t="s">
        <v>5561</v>
      </c>
      <c r="C294" s="65">
        <v>92</v>
      </c>
      <c r="D294" s="66">
        <v>87</v>
      </c>
      <c r="E294" s="84">
        <v>8004</v>
      </c>
      <c r="F294" s="65" t="s">
        <v>16</v>
      </c>
      <c r="H294" s="46"/>
    </row>
    <row r="295" spans="1:8">
      <c r="A295" s="108" t="s">
        <v>12124</v>
      </c>
      <c r="B295" s="109" t="s">
        <v>5561</v>
      </c>
      <c r="C295" s="65">
        <v>22</v>
      </c>
      <c r="D295" s="66">
        <v>86.98</v>
      </c>
      <c r="E295" s="84">
        <v>1913.5600000000002</v>
      </c>
      <c r="F295" s="65" t="s">
        <v>16</v>
      </c>
      <c r="H295" s="46"/>
    </row>
    <row r="296" spans="1:8">
      <c r="A296" s="108" t="s">
        <v>12124</v>
      </c>
      <c r="B296" s="109" t="s">
        <v>5561</v>
      </c>
      <c r="C296" s="65">
        <v>15</v>
      </c>
      <c r="D296" s="66">
        <v>86.98</v>
      </c>
      <c r="E296" s="84">
        <v>1304.7</v>
      </c>
      <c r="F296" s="65" t="s">
        <v>16</v>
      </c>
      <c r="H296" s="46"/>
    </row>
    <row r="297" spans="1:8">
      <c r="A297" s="108" t="s">
        <v>12124</v>
      </c>
      <c r="B297" s="109" t="s">
        <v>12250</v>
      </c>
      <c r="C297" s="65">
        <v>46</v>
      </c>
      <c r="D297" s="66">
        <v>86.88</v>
      </c>
      <c r="E297" s="84">
        <v>3996.4799999999996</v>
      </c>
      <c r="F297" s="65" t="s">
        <v>16</v>
      </c>
      <c r="H297" s="46"/>
    </row>
    <row r="298" spans="1:8">
      <c r="A298" s="108" t="s">
        <v>12124</v>
      </c>
      <c r="B298" s="109" t="s">
        <v>12250</v>
      </c>
      <c r="C298" s="65">
        <v>10</v>
      </c>
      <c r="D298" s="66">
        <v>86.88</v>
      </c>
      <c r="E298" s="84">
        <v>868.8</v>
      </c>
      <c r="F298" s="65" t="s">
        <v>16</v>
      </c>
      <c r="H298" s="46"/>
    </row>
    <row r="299" spans="1:8">
      <c r="A299" s="108" t="s">
        <v>12124</v>
      </c>
      <c r="B299" s="109" t="s">
        <v>12251</v>
      </c>
      <c r="C299" s="65">
        <v>36</v>
      </c>
      <c r="D299" s="66">
        <v>86.86</v>
      </c>
      <c r="E299" s="84">
        <v>3126.96</v>
      </c>
      <c r="F299" s="65" t="s">
        <v>16</v>
      </c>
      <c r="H299" s="46"/>
    </row>
    <row r="300" spans="1:8">
      <c r="A300" s="108" t="s">
        <v>12124</v>
      </c>
      <c r="B300" s="109" t="s">
        <v>12251</v>
      </c>
      <c r="C300" s="65">
        <v>7</v>
      </c>
      <c r="D300" s="66">
        <v>86.86</v>
      </c>
      <c r="E300" s="84">
        <v>608.02</v>
      </c>
      <c r="F300" s="65" t="s">
        <v>16</v>
      </c>
      <c r="H300" s="46"/>
    </row>
    <row r="301" spans="1:8">
      <c r="A301" s="108" t="s">
        <v>12124</v>
      </c>
      <c r="B301" s="109" t="s">
        <v>9026</v>
      </c>
      <c r="C301" s="65">
        <v>41</v>
      </c>
      <c r="D301" s="66">
        <v>86.94</v>
      </c>
      <c r="E301" s="84">
        <v>3564.54</v>
      </c>
      <c r="F301" s="65" t="s">
        <v>16</v>
      </c>
      <c r="H301" s="46"/>
    </row>
    <row r="302" spans="1:8">
      <c r="A302" s="108" t="s">
        <v>12124</v>
      </c>
      <c r="B302" s="109" t="s">
        <v>12252</v>
      </c>
      <c r="C302" s="65">
        <v>99</v>
      </c>
      <c r="D302" s="66">
        <v>87.06</v>
      </c>
      <c r="E302" s="84">
        <v>8618.94</v>
      </c>
      <c r="F302" s="65" t="s">
        <v>16</v>
      </c>
      <c r="H302" s="46"/>
    </row>
    <row r="303" spans="1:8">
      <c r="A303" s="108" t="s">
        <v>12124</v>
      </c>
      <c r="B303" s="109" t="s">
        <v>12252</v>
      </c>
      <c r="C303" s="65">
        <v>60</v>
      </c>
      <c r="D303" s="66">
        <v>87.04</v>
      </c>
      <c r="E303" s="84">
        <v>5222.4000000000005</v>
      </c>
      <c r="F303" s="65" t="s">
        <v>16</v>
      </c>
      <c r="H303" s="46"/>
    </row>
    <row r="304" spans="1:8">
      <c r="A304" s="108" t="s">
        <v>12124</v>
      </c>
      <c r="B304" s="109" t="s">
        <v>12252</v>
      </c>
      <c r="C304" s="65">
        <v>6</v>
      </c>
      <c r="D304" s="66">
        <v>87.04</v>
      </c>
      <c r="E304" s="84">
        <v>522.24</v>
      </c>
      <c r="F304" s="65" t="s">
        <v>16</v>
      </c>
      <c r="H304" s="46"/>
    </row>
    <row r="305" spans="1:8">
      <c r="A305" s="108" t="s">
        <v>12124</v>
      </c>
      <c r="B305" s="109" t="s">
        <v>100</v>
      </c>
      <c r="C305" s="65">
        <v>36</v>
      </c>
      <c r="D305" s="66">
        <v>87.02</v>
      </c>
      <c r="E305" s="84">
        <v>3132.72</v>
      </c>
      <c r="F305" s="65" t="s">
        <v>16</v>
      </c>
      <c r="H305" s="46"/>
    </row>
    <row r="306" spans="1:8">
      <c r="A306" s="108" t="s">
        <v>12124</v>
      </c>
      <c r="B306" s="109" t="s">
        <v>12253</v>
      </c>
      <c r="C306" s="65">
        <v>38</v>
      </c>
      <c r="D306" s="66">
        <v>87.02</v>
      </c>
      <c r="E306" s="84">
        <v>3306.7599999999998</v>
      </c>
      <c r="F306" s="65" t="s">
        <v>16</v>
      </c>
      <c r="H306" s="46"/>
    </row>
    <row r="307" spans="1:8">
      <c r="A307" s="108" t="s">
        <v>12124</v>
      </c>
      <c r="B307" s="109" t="s">
        <v>12253</v>
      </c>
      <c r="C307" s="65">
        <v>38</v>
      </c>
      <c r="D307" s="66">
        <v>87</v>
      </c>
      <c r="E307" s="84">
        <v>3306</v>
      </c>
      <c r="F307" s="65" t="s">
        <v>16</v>
      </c>
      <c r="H307" s="46"/>
    </row>
    <row r="308" spans="1:8">
      <c r="A308" s="108" t="s">
        <v>12124</v>
      </c>
      <c r="B308" s="109" t="s">
        <v>10470</v>
      </c>
      <c r="C308" s="65">
        <v>69</v>
      </c>
      <c r="D308" s="66">
        <v>87</v>
      </c>
      <c r="E308" s="84">
        <v>6003</v>
      </c>
      <c r="F308" s="65" t="s">
        <v>16</v>
      </c>
      <c r="H308" s="46"/>
    </row>
    <row r="309" spans="1:8">
      <c r="A309" s="108" t="s">
        <v>12124</v>
      </c>
      <c r="B309" s="109" t="s">
        <v>10470</v>
      </c>
      <c r="C309" s="65">
        <v>69</v>
      </c>
      <c r="D309" s="66">
        <v>86.98</v>
      </c>
      <c r="E309" s="84">
        <v>6001.62</v>
      </c>
      <c r="F309" s="65" t="s">
        <v>16</v>
      </c>
      <c r="H309" s="46"/>
    </row>
    <row r="310" spans="1:8">
      <c r="A310" s="108" t="s">
        <v>12124</v>
      </c>
      <c r="B310" s="109" t="s">
        <v>9577</v>
      </c>
      <c r="C310" s="65">
        <v>43</v>
      </c>
      <c r="D310" s="66">
        <v>86.94</v>
      </c>
      <c r="E310" s="84">
        <v>3738.42</v>
      </c>
      <c r="F310" s="65" t="s">
        <v>16</v>
      </c>
      <c r="H310" s="46"/>
    </row>
    <row r="311" spans="1:8">
      <c r="A311" s="108" t="s">
        <v>12124</v>
      </c>
      <c r="B311" s="109" t="s">
        <v>12254</v>
      </c>
      <c r="C311" s="65">
        <v>77</v>
      </c>
      <c r="D311" s="66">
        <v>86.98</v>
      </c>
      <c r="E311" s="84">
        <v>6697.46</v>
      </c>
      <c r="F311" s="65" t="s">
        <v>16</v>
      </c>
      <c r="H311" s="46"/>
    </row>
    <row r="312" spans="1:8">
      <c r="A312" s="108" t="s">
        <v>12124</v>
      </c>
      <c r="B312" s="109" t="s">
        <v>12255</v>
      </c>
      <c r="C312" s="65">
        <v>39</v>
      </c>
      <c r="D312" s="66">
        <v>86.96</v>
      </c>
      <c r="E312" s="84">
        <v>3391.4399999999996</v>
      </c>
      <c r="F312" s="65" t="s">
        <v>16</v>
      </c>
      <c r="H312" s="46"/>
    </row>
    <row r="313" spans="1:8">
      <c r="A313" s="108" t="s">
        <v>12124</v>
      </c>
      <c r="B313" s="109" t="s">
        <v>12256</v>
      </c>
      <c r="C313" s="65">
        <v>39</v>
      </c>
      <c r="D313" s="66">
        <v>86.94</v>
      </c>
      <c r="E313" s="84">
        <v>3390.66</v>
      </c>
      <c r="F313" s="65" t="s">
        <v>16</v>
      </c>
      <c r="H313" s="46"/>
    </row>
    <row r="314" spans="1:8">
      <c r="A314" s="108" t="s">
        <v>12124</v>
      </c>
      <c r="B314" s="109" t="s">
        <v>12257</v>
      </c>
      <c r="C314" s="65">
        <v>39</v>
      </c>
      <c r="D314" s="66">
        <v>86.94</v>
      </c>
      <c r="E314" s="84">
        <v>3390.66</v>
      </c>
      <c r="F314" s="65" t="s">
        <v>16</v>
      </c>
      <c r="H314" s="46"/>
    </row>
    <row r="315" spans="1:8">
      <c r="A315" s="108" t="s">
        <v>12124</v>
      </c>
      <c r="B315" s="109" t="s">
        <v>12258</v>
      </c>
      <c r="C315" s="65">
        <v>27</v>
      </c>
      <c r="D315" s="66">
        <v>86.94</v>
      </c>
      <c r="E315" s="84">
        <v>2347.38</v>
      </c>
      <c r="F315" s="65" t="s">
        <v>16</v>
      </c>
      <c r="H315" s="46"/>
    </row>
    <row r="316" spans="1:8">
      <c r="A316" s="108" t="s">
        <v>12124</v>
      </c>
      <c r="B316" s="109" t="s">
        <v>12259</v>
      </c>
      <c r="C316" s="65">
        <v>72</v>
      </c>
      <c r="D316" s="66">
        <v>86.98</v>
      </c>
      <c r="E316" s="84">
        <v>6262.56</v>
      </c>
      <c r="F316" s="65" t="s">
        <v>16</v>
      </c>
      <c r="H316" s="46"/>
    </row>
    <row r="317" spans="1:8">
      <c r="A317" s="108" t="s">
        <v>12124</v>
      </c>
      <c r="B317" s="109" t="s">
        <v>12260</v>
      </c>
      <c r="C317" s="65">
        <v>26</v>
      </c>
      <c r="D317" s="66">
        <v>87</v>
      </c>
      <c r="E317" s="84">
        <v>2262</v>
      </c>
      <c r="F317" s="65" t="s">
        <v>16</v>
      </c>
      <c r="H317" s="46"/>
    </row>
    <row r="318" spans="1:8">
      <c r="A318" s="108" t="s">
        <v>12124</v>
      </c>
      <c r="B318" s="109" t="s">
        <v>12261</v>
      </c>
      <c r="C318" s="65">
        <v>52</v>
      </c>
      <c r="D318" s="66">
        <v>87.02</v>
      </c>
      <c r="E318" s="84">
        <v>4525.04</v>
      </c>
      <c r="F318" s="65" t="s">
        <v>16</v>
      </c>
      <c r="H318" s="46"/>
    </row>
    <row r="319" spans="1:8">
      <c r="A319" s="108" t="s">
        <v>12124</v>
      </c>
      <c r="B319" s="109" t="s">
        <v>8730</v>
      </c>
      <c r="C319" s="65">
        <v>86</v>
      </c>
      <c r="D319" s="66">
        <v>87.02</v>
      </c>
      <c r="E319" s="84">
        <v>7483.7199999999993</v>
      </c>
      <c r="F319" s="65" t="s">
        <v>16</v>
      </c>
      <c r="H319" s="46"/>
    </row>
    <row r="320" spans="1:8">
      <c r="A320" s="108" t="s">
        <v>12124</v>
      </c>
      <c r="B320" s="109" t="s">
        <v>12262</v>
      </c>
      <c r="C320" s="65">
        <v>61</v>
      </c>
      <c r="D320" s="66">
        <v>87</v>
      </c>
      <c r="E320" s="84">
        <v>5307</v>
      </c>
      <c r="F320" s="65" t="s">
        <v>16</v>
      </c>
      <c r="H320" s="46"/>
    </row>
    <row r="321" spans="1:8">
      <c r="A321" s="108" t="s">
        <v>12124</v>
      </c>
      <c r="B321" s="109" t="s">
        <v>5577</v>
      </c>
      <c r="C321" s="65">
        <v>70</v>
      </c>
      <c r="D321" s="66">
        <v>86.98</v>
      </c>
      <c r="E321" s="84">
        <v>6088.6</v>
      </c>
      <c r="F321" s="65" t="s">
        <v>16</v>
      </c>
      <c r="H321" s="46"/>
    </row>
    <row r="322" spans="1:8">
      <c r="A322" s="108" t="s">
        <v>12124</v>
      </c>
      <c r="B322" s="109" t="s">
        <v>12263</v>
      </c>
      <c r="C322" s="65">
        <v>72</v>
      </c>
      <c r="D322" s="66">
        <v>86.96</v>
      </c>
      <c r="E322" s="84">
        <v>6261.12</v>
      </c>
      <c r="F322" s="65" t="s">
        <v>16</v>
      </c>
      <c r="H322" s="46"/>
    </row>
    <row r="323" spans="1:8">
      <c r="A323" s="108" t="s">
        <v>12124</v>
      </c>
      <c r="B323" s="109" t="s">
        <v>12264</v>
      </c>
      <c r="C323" s="65">
        <v>69</v>
      </c>
      <c r="D323" s="66">
        <v>87</v>
      </c>
      <c r="E323" s="84">
        <v>6003</v>
      </c>
      <c r="F323" s="65" t="s">
        <v>16</v>
      </c>
      <c r="H323" s="46"/>
    </row>
    <row r="324" spans="1:8">
      <c r="A324" s="108" t="s">
        <v>12124</v>
      </c>
      <c r="B324" s="109" t="s">
        <v>12265</v>
      </c>
      <c r="C324" s="65">
        <v>13</v>
      </c>
      <c r="D324" s="66">
        <v>87</v>
      </c>
      <c r="E324" s="84">
        <v>1131</v>
      </c>
      <c r="F324" s="65" t="s">
        <v>16</v>
      </c>
      <c r="H324" s="46"/>
    </row>
    <row r="325" spans="1:8">
      <c r="A325" s="108" t="s">
        <v>12124</v>
      </c>
      <c r="B325" s="109" t="s">
        <v>12266</v>
      </c>
      <c r="C325" s="65">
        <v>27</v>
      </c>
      <c r="D325" s="66">
        <v>87</v>
      </c>
      <c r="E325" s="84">
        <v>2349</v>
      </c>
      <c r="F325" s="65" t="s">
        <v>16</v>
      </c>
      <c r="H325" s="46"/>
    </row>
    <row r="326" spans="1:8">
      <c r="A326" s="108" t="s">
        <v>12124</v>
      </c>
      <c r="B326" s="109" t="s">
        <v>12267</v>
      </c>
      <c r="C326" s="65">
        <v>59</v>
      </c>
      <c r="D326" s="66">
        <v>87.04</v>
      </c>
      <c r="E326" s="84">
        <v>5135.3600000000006</v>
      </c>
      <c r="F326" s="65" t="s">
        <v>16</v>
      </c>
      <c r="H326" s="46"/>
    </row>
    <row r="327" spans="1:8">
      <c r="A327" s="108" t="s">
        <v>12124</v>
      </c>
      <c r="B327" s="109" t="s">
        <v>8003</v>
      </c>
      <c r="C327" s="65">
        <v>31</v>
      </c>
      <c r="D327" s="66">
        <v>87.06</v>
      </c>
      <c r="E327" s="84">
        <v>2698.86</v>
      </c>
      <c r="F327" s="65" t="s">
        <v>16</v>
      </c>
      <c r="H327" s="46"/>
    </row>
    <row r="328" spans="1:8">
      <c r="A328" s="108" t="s">
        <v>12124</v>
      </c>
      <c r="B328" s="109" t="s">
        <v>12268</v>
      </c>
      <c r="C328" s="65">
        <v>63</v>
      </c>
      <c r="D328" s="66">
        <v>87.08</v>
      </c>
      <c r="E328" s="84">
        <v>5486.04</v>
      </c>
      <c r="F328" s="65" t="s">
        <v>16</v>
      </c>
      <c r="H328" s="46"/>
    </row>
    <row r="329" spans="1:8">
      <c r="A329" s="108" t="s">
        <v>12124</v>
      </c>
      <c r="B329" s="109" t="s">
        <v>8368</v>
      </c>
      <c r="C329" s="65">
        <v>78</v>
      </c>
      <c r="D329" s="66">
        <v>87.1</v>
      </c>
      <c r="E329" s="84">
        <v>6793.7999999999993</v>
      </c>
      <c r="F329" s="65" t="s">
        <v>16</v>
      </c>
      <c r="H329" s="46"/>
    </row>
    <row r="330" spans="1:8">
      <c r="A330" s="108" t="s">
        <v>12124</v>
      </c>
      <c r="B330" s="109" t="s">
        <v>12269</v>
      </c>
      <c r="C330" s="65">
        <v>62</v>
      </c>
      <c r="D330" s="66">
        <v>87.08</v>
      </c>
      <c r="E330" s="84">
        <v>5398.96</v>
      </c>
      <c r="F330" s="65" t="s">
        <v>16</v>
      </c>
      <c r="H330" s="46"/>
    </row>
    <row r="331" spans="1:8">
      <c r="A331" s="108" t="s">
        <v>12124</v>
      </c>
      <c r="B331" s="109" t="s">
        <v>12270</v>
      </c>
      <c r="C331" s="65">
        <v>60</v>
      </c>
      <c r="D331" s="66">
        <v>87.12</v>
      </c>
      <c r="E331" s="84">
        <v>5227.2000000000007</v>
      </c>
      <c r="F331" s="65" t="s">
        <v>16</v>
      </c>
      <c r="H331" s="46"/>
    </row>
    <row r="332" spans="1:8">
      <c r="A332" s="108" t="s">
        <v>12124</v>
      </c>
      <c r="B332" s="109" t="s">
        <v>12271</v>
      </c>
      <c r="C332" s="65">
        <v>68</v>
      </c>
      <c r="D332" s="66">
        <v>87.1</v>
      </c>
      <c r="E332" s="84">
        <v>5922.7999999999993</v>
      </c>
      <c r="F332" s="65" t="s">
        <v>16</v>
      </c>
      <c r="H332" s="46"/>
    </row>
    <row r="333" spans="1:8">
      <c r="A333" s="108" t="s">
        <v>12124</v>
      </c>
      <c r="B333" s="109" t="s">
        <v>12272</v>
      </c>
      <c r="C333" s="65">
        <v>40</v>
      </c>
      <c r="D333" s="66">
        <v>87.08</v>
      </c>
      <c r="E333" s="84">
        <v>3483.2</v>
      </c>
      <c r="F333" s="65" t="s">
        <v>16</v>
      </c>
      <c r="H333" s="46"/>
    </row>
    <row r="334" spans="1:8">
      <c r="A334" s="108" t="s">
        <v>12124</v>
      </c>
      <c r="B334" s="109" t="s">
        <v>4433</v>
      </c>
      <c r="C334" s="65">
        <v>63</v>
      </c>
      <c r="D334" s="66">
        <v>87.04</v>
      </c>
      <c r="E334" s="84">
        <v>5483.52</v>
      </c>
      <c r="F334" s="65" t="s">
        <v>16</v>
      </c>
      <c r="H334" s="46"/>
    </row>
    <row r="335" spans="1:8">
      <c r="A335" s="108" t="s">
        <v>12124</v>
      </c>
      <c r="B335" s="109" t="s">
        <v>12273</v>
      </c>
      <c r="C335" s="65">
        <v>67</v>
      </c>
      <c r="D335" s="66">
        <v>87</v>
      </c>
      <c r="E335" s="84">
        <v>5829</v>
      </c>
      <c r="F335" s="65" t="s">
        <v>16</v>
      </c>
      <c r="H335" s="46"/>
    </row>
    <row r="336" spans="1:8">
      <c r="A336" s="108" t="s">
        <v>12124</v>
      </c>
      <c r="B336" s="109" t="s">
        <v>12274</v>
      </c>
      <c r="C336" s="65">
        <v>66</v>
      </c>
      <c r="D336" s="66">
        <v>86.96</v>
      </c>
      <c r="E336" s="84">
        <v>5739.36</v>
      </c>
      <c r="F336" s="65" t="s">
        <v>16</v>
      </c>
      <c r="H336" s="46"/>
    </row>
    <row r="337" spans="1:8">
      <c r="A337" s="108" t="s">
        <v>12124</v>
      </c>
      <c r="B337" s="109" t="s">
        <v>1609</v>
      </c>
      <c r="C337" s="65">
        <v>103</v>
      </c>
      <c r="D337" s="66">
        <v>87</v>
      </c>
      <c r="E337" s="84">
        <v>8961</v>
      </c>
      <c r="F337" s="65" t="s">
        <v>16</v>
      </c>
      <c r="H337" s="46"/>
    </row>
    <row r="338" spans="1:8">
      <c r="A338" s="108" t="s">
        <v>12124</v>
      </c>
      <c r="B338" s="109" t="s">
        <v>12275</v>
      </c>
      <c r="C338" s="65">
        <v>84</v>
      </c>
      <c r="D338" s="66">
        <v>86.98</v>
      </c>
      <c r="E338" s="84">
        <v>7306.3200000000006</v>
      </c>
      <c r="F338" s="65" t="s">
        <v>16</v>
      </c>
      <c r="H338" s="46"/>
    </row>
    <row r="339" spans="1:8">
      <c r="A339" s="108" t="s">
        <v>12124</v>
      </c>
      <c r="B339" s="109" t="s">
        <v>12276</v>
      </c>
      <c r="C339" s="65">
        <v>1</v>
      </c>
      <c r="D339" s="66">
        <v>86.96</v>
      </c>
      <c r="E339" s="84">
        <v>86.96</v>
      </c>
      <c r="F339" s="65" t="s">
        <v>16</v>
      </c>
      <c r="H339" s="46"/>
    </row>
    <row r="340" spans="1:8">
      <c r="A340" s="108" t="s">
        <v>12124</v>
      </c>
      <c r="B340" s="109" t="s">
        <v>12277</v>
      </c>
      <c r="C340" s="65">
        <v>90</v>
      </c>
      <c r="D340" s="66">
        <v>86.94</v>
      </c>
      <c r="E340" s="84">
        <v>7824.5999999999995</v>
      </c>
      <c r="F340" s="65" t="s">
        <v>16</v>
      </c>
      <c r="H340" s="46"/>
    </row>
    <row r="341" spans="1:8">
      <c r="A341" s="108" t="s">
        <v>12124</v>
      </c>
      <c r="B341" s="109" t="s">
        <v>12278</v>
      </c>
      <c r="C341" s="65">
        <v>59</v>
      </c>
      <c r="D341" s="66">
        <v>86.96</v>
      </c>
      <c r="E341" s="84">
        <v>5130.6399999999994</v>
      </c>
      <c r="F341" s="65" t="s">
        <v>16</v>
      </c>
      <c r="H341" s="46"/>
    </row>
    <row r="342" spans="1:8">
      <c r="A342" s="108" t="s">
        <v>12124</v>
      </c>
      <c r="B342" s="109" t="s">
        <v>3741</v>
      </c>
      <c r="C342" s="65">
        <v>45</v>
      </c>
      <c r="D342" s="66">
        <v>86.94</v>
      </c>
      <c r="E342" s="84">
        <v>3912.2999999999997</v>
      </c>
      <c r="F342" s="65" t="s">
        <v>16</v>
      </c>
      <c r="H342" s="46"/>
    </row>
    <row r="343" spans="1:8">
      <c r="A343" s="108" t="s">
        <v>12124</v>
      </c>
      <c r="B343" s="109" t="s">
        <v>3391</v>
      </c>
      <c r="C343" s="65">
        <v>57</v>
      </c>
      <c r="D343" s="66">
        <v>86.92</v>
      </c>
      <c r="E343" s="84">
        <v>4954.4400000000005</v>
      </c>
      <c r="F343" s="65" t="s">
        <v>16</v>
      </c>
      <c r="H343" s="46"/>
    </row>
    <row r="344" spans="1:8">
      <c r="A344" s="108" t="s">
        <v>12124</v>
      </c>
      <c r="B344" s="109" t="s">
        <v>12279</v>
      </c>
      <c r="C344" s="65">
        <v>64</v>
      </c>
      <c r="D344" s="66">
        <v>86.9</v>
      </c>
      <c r="E344" s="84">
        <v>5561.6</v>
      </c>
      <c r="F344" s="65" t="s">
        <v>16</v>
      </c>
      <c r="H344" s="46"/>
    </row>
    <row r="345" spans="1:8">
      <c r="A345" s="108" t="s">
        <v>12124</v>
      </c>
      <c r="B345" s="109" t="s">
        <v>12280</v>
      </c>
      <c r="C345" s="65">
        <v>30</v>
      </c>
      <c r="D345" s="66">
        <v>86.9</v>
      </c>
      <c r="E345" s="84">
        <v>2607</v>
      </c>
      <c r="F345" s="65" t="s">
        <v>16</v>
      </c>
      <c r="H345" s="46"/>
    </row>
    <row r="346" spans="1:8">
      <c r="A346" s="108" t="s">
        <v>12124</v>
      </c>
      <c r="B346" s="109" t="s">
        <v>12280</v>
      </c>
      <c r="C346" s="65">
        <v>30</v>
      </c>
      <c r="D346" s="66">
        <v>86.9</v>
      </c>
      <c r="E346" s="84">
        <v>2607</v>
      </c>
      <c r="F346" s="65" t="s">
        <v>16</v>
      </c>
      <c r="H346" s="46"/>
    </row>
    <row r="347" spans="1:8">
      <c r="A347" s="108" t="s">
        <v>12124</v>
      </c>
      <c r="B347" s="109" t="s">
        <v>12280</v>
      </c>
      <c r="C347" s="65">
        <v>8</v>
      </c>
      <c r="D347" s="66">
        <v>86.9</v>
      </c>
      <c r="E347" s="84">
        <v>695.2</v>
      </c>
      <c r="F347" s="65" t="s">
        <v>16</v>
      </c>
      <c r="H347" s="46"/>
    </row>
    <row r="348" spans="1:8">
      <c r="A348" s="108" t="s">
        <v>12124</v>
      </c>
      <c r="B348" s="109" t="s">
        <v>12281</v>
      </c>
      <c r="C348" s="65">
        <v>69</v>
      </c>
      <c r="D348" s="66">
        <v>86.92</v>
      </c>
      <c r="E348" s="84">
        <v>5997.4800000000005</v>
      </c>
      <c r="F348" s="65" t="s">
        <v>16</v>
      </c>
      <c r="H348" s="46"/>
    </row>
    <row r="349" spans="1:8">
      <c r="A349" s="108" t="s">
        <v>12124</v>
      </c>
      <c r="B349" s="109" t="s">
        <v>12281</v>
      </c>
      <c r="C349" s="65">
        <v>69</v>
      </c>
      <c r="D349" s="66">
        <v>86.9</v>
      </c>
      <c r="E349" s="84">
        <v>5996.1</v>
      </c>
      <c r="F349" s="65" t="s">
        <v>16</v>
      </c>
      <c r="H349" s="46"/>
    </row>
    <row r="350" spans="1:8">
      <c r="A350" s="108" t="s">
        <v>12124</v>
      </c>
      <c r="B350" s="109" t="s">
        <v>12282</v>
      </c>
      <c r="C350" s="65">
        <v>40</v>
      </c>
      <c r="D350" s="66">
        <v>86.92</v>
      </c>
      <c r="E350" s="84">
        <v>3476.8</v>
      </c>
      <c r="F350" s="65" t="s">
        <v>16</v>
      </c>
      <c r="H350" s="46"/>
    </row>
    <row r="351" spans="1:8">
      <c r="A351" s="108" t="s">
        <v>12124</v>
      </c>
      <c r="B351" s="109" t="s">
        <v>6802</v>
      </c>
      <c r="C351" s="65">
        <v>43</v>
      </c>
      <c r="D351" s="66">
        <v>86.94</v>
      </c>
      <c r="E351" s="84">
        <v>3738.42</v>
      </c>
      <c r="F351" s="65" t="s">
        <v>16</v>
      </c>
      <c r="H351" s="46"/>
    </row>
    <row r="352" spans="1:8">
      <c r="A352" s="108" t="s">
        <v>12124</v>
      </c>
      <c r="B352" s="109" t="s">
        <v>12283</v>
      </c>
      <c r="C352" s="65">
        <v>42</v>
      </c>
      <c r="D352" s="66">
        <v>86.92</v>
      </c>
      <c r="E352" s="84">
        <v>3650.64</v>
      </c>
      <c r="F352" s="65" t="s">
        <v>16</v>
      </c>
      <c r="H352" s="46"/>
    </row>
    <row r="353" spans="1:8">
      <c r="A353" s="108" t="s">
        <v>12124</v>
      </c>
      <c r="B353" s="109" t="s">
        <v>12284</v>
      </c>
      <c r="C353" s="65">
        <v>42</v>
      </c>
      <c r="D353" s="66">
        <v>86.94</v>
      </c>
      <c r="E353" s="84">
        <v>3651.48</v>
      </c>
      <c r="F353" s="65" t="s">
        <v>16</v>
      </c>
      <c r="H353" s="46"/>
    </row>
    <row r="354" spans="1:8">
      <c r="A354" s="108" t="s">
        <v>12124</v>
      </c>
      <c r="B354" s="109" t="s">
        <v>12285</v>
      </c>
      <c r="C354" s="65">
        <v>41</v>
      </c>
      <c r="D354" s="66">
        <v>86.92</v>
      </c>
      <c r="E354" s="84">
        <v>3563.7200000000003</v>
      </c>
      <c r="F354" s="65" t="s">
        <v>16</v>
      </c>
      <c r="H354" s="46"/>
    </row>
    <row r="355" spans="1:8">
      <c r="A355" s="108" t="s">
        <v>12124</v>
      </c>
      <c r="B355" s="109" t="s">
        <v>12286</v>
      </c>
      <c r="C355" s="65">
        <v>44</v>
      </c>
      <c r="D355" s="66">
        <v>86.92</v>
      </c>
      <c r="E355" s="84">
        <v>3824.48</v>
      </c>
      <c r="F355" s="65" t="s">
        <v>16</v>
      </c>
      <c r="H355" s="46"/>
    </row>
    <row r="356" spans="1:8">
      <c r="A356" s="108" t="s">
        <v>12124</v>
      </c>
      <c r="B356" s="109" t="s">
        <v>12287</v>
      </c>
      <c r="C356" s="65">
        <v>39</v>
      </c>
      <c r="D356" s="66">
        <v>86.94</v>
      </c>
      <c r="E356" s="84">
        <v>3390.66</v>
      </c>
      <c r="F356" s="65" t="s">
        <v>16</v>
      </c>
      <c r="H356" s="46"/>
    </row>
    <row r="357" spans="1:8">
      <c r="A357" s="108" t="s">
        <v>12124</v>
      </c>
      <c r="B357" s="109" t="s">
        <v>2720</v>
      </c>
      <c r="C357" s="65">
        <v>68</v>
      </c>
      <c r="D357" s="66">
        <v>86.92</v>
      </c>
      <c r="E357" s="84">
        <v>5910.56</v>
      </c>
      <c r="F357" s="65" t="s">
        <v>16</v>
      </c>
      <c r="H357" s="46"/>
    </row>
    <row r="358" spans="1:8">
      <c r="A358" s="108" t="s">
        <v>12124</v>
      </c>
      <c r="B358" s="109" t="s">
        <v>12288</v>
      </c>
      <c r="C358" s="65">
        <v>33</v>
      </c>
      <c r="D358" s="66">
        <v>87</v>
      </c>
      <c r="E358" s="84">
        <v>2871</v>
      </c>
      <c r="F358" s="65" t="s">
        <v>16</v>
      </c>
      <c r="H358" s="46"/>
    </row>
    <row r="359" spans="1:8">
      <c r="A359" s="108" t="s">
        <v>12124</v>
      </c>
      <c r="B359" s="109" t="s">
        <v>12288</v>
      </c>
      <c r="C359" s="65">
        <v>20</v>
      </c>
      <c r="D359" s="66">
        <v>87</v>
      </c>
      <c r="E359" s="84">
        <v>1740</v>
      </c>
      <c r="F359" s="65" t="s">
        <v>16</v>
      </c>
      <c r="H359" s="46"/>
    </row>
    <row r="360" spans="1:8">
      <c r="A360" s="108" t="s">
        <v>12124</v>
      </c>
      <c r="B360" s="109" t="s">
        <v>12288</v>
      </c>
      <c r="C360" s="65">
        <v>9</v>
      </c>
      <c r="D360" s="66">
        <v>87</v>
      </c>
      <c r="E360" s="84">
        <v>783</v>
      </c>
      <c r="F360" s="65" t="s">
        <v>16</v>
      </c>
      <c r="H360" s="46"/>
    </row>
    <row r="361" spans="1:8">
      <c r="A361" s="108" t="s">
        <v>12124</v>
      </c>
      <c r="B361" s="109" t="s">
        <v>12289</v>
      </c>
      <c r="C361" s="65">
        <v>83</v>
      </c>
      <c r="D361" s="66">
        <v>87.02</v>
      </c>
      <c r="E361" s="84">
        <v>7222.66</v>
      </c>
      <c r="F361" s="65" t="s">
        <v>16</v>
      </c>
      <c r="H361" s="46"/>
    </row>
    <row r="362" spans="1:8">
      <c r="A362" s="108" t="s">
        <v>12124</v>
      </c>
      <c r="B362" s="109" t="s">
        <v>2076</v>
      </c>
      <c r="C362" s="65">
        <v>75</v>
      </c>
      <c r="D362" s="66">
        <v>87</v>
      </c>
      <c r="E362" s="84">
        <v>6525</v>
      </c>
      <c r="F362" s="65" t="s">
        <v>16</v>
      </c>
      <c r="H362" s="46"/>
    </row>
    <row r="363" spans="1:8">
      <c r="A363" s="108" t="s">
        <v>12124</v>
      </c>
      <c r="B363" s="109" t="s">
        <v>2076</v>
      </c>
      <c r="C363" s="65">
        <v>75</v>
      </c>
      <c r="D363" s="66">
        <v>86.96</v>
      </c>
      <c r="E363" s="84">
        <v>6521.9999999999991</v>
      </c>
      <c r="F363" s="65" t="s">
        <v>16</v>
      </c>
      <c r="H363" s="46"/>
    </row>
    <row r="364" spans="1:8">
      <c r="A364" s="108" t="s">
        <v>12124</v>
      </c>
      <c r="B364" s="109" t="s">
        <v>12290</v>
      </c>
      <c r="C364" s="65">
        <v>67</v>
      </c>
      <c r="D364" s="66">
        <v>87.08</v>
      </c>
      <c r="E364" s="84">
        <v>5834.36</v>
      </c>
      <c r="F364" s="65" t="s">
        <v>16</v>
      </c>
      <c r="H364" s="46"/>
    </row>
    <row r="365" spans="1:8">
      <c r="A365" s="108" t="s">
        <v>12124</v>
      </c>
      <c r="B365" s="109" t="s">
        <v>9611</v>
      </c>
      <c r="C365" s="65">
        <v>68</v>
      </c>
      <c r="D365" s="66">
        <v>87.08</v>
      </c>
      <c r="E365" s="84">
        <v>5921.44</v>
      </c>
      <c r="F365" s="65" t="s">
        <v>16</v>
      </c>
      <c r="H365" s="46"/>
    </row>
    <row r="366" spans="1:8">
      <c r="A366" s="108" t="s">
        <v>12124</v>
      </c>
      <c r="B366" s="109" t="s">
        <v>12291</v>
      </c>
      <c r="C366" s="65">
        <v>50</v>
      </c>
      <c r="D366" s="66">
        <v>87.12</v>
      </c>
      <c r="E366" s="84">
        <v>4356</v>
      </c>
      <c r="F366" s="65" t="s">
        <v>16</v>
      </c>
      <c r="H366" s="46"/>
    </row>
    <row r="367" spans="1:8">
      <c r="A367" s="108" t="s">
        <v>12124</v>
      </c>
      <c r="B367" s="109" t="s">
        <v>12291</v>
      </c>
      <c r="C367" s="65">
        <v>17</v>
      </c>
      <c r="D367" s="66">
        <v>87.12</v>
      </c>
      <c r="E367" s="84">
        <v>1481.04</v>
      </c>
      <c r="F367" s="65" t="s">
        <v>16</v>
      </c>
      <c r="H367" s="46"/>
    </row>
    <row r="368" spans="1:8">
      <c r="A368" s="108" t="s">
        <v>12124</v>
      </c>
      <c r="B368" s="109" t="s">
        <v>12292</v>
      </c>
      <c r="C368" s="65">
        <v>23</v>
      </c>
      <c r="D368" s="66">
        <v>87.14</v>
      </c>
      <c r="E368" s="84">
        <v>2004.22</v>
      </c>
      <c r="F368" s="65" t="s">
        <v>16</v>
      </c>
      <c r="H368" s="46"/>
    </row>
    <row r="369" spans="1:8">
      <c r="A369" s="108" t="s">
        <v>12124</v>
      </c>
      <c r="B369" s="109" t="s">
        <v>12292</v>
      </c>
      <c r="C369" s="65">
        <v>43</v>
      </c>
      <c r="D369" s="66">
        <v>87.14</v>
      </c>
      <c r="E369" s="84">
        <v>3747.02</v>
      </c>
      <c r="F369" s="65" t="s">
        <v>16</v>
      </c>
      <c r="H369" s="46"/>
    </row>
    <row r="370" spans="1:8">
      <c r="A370" s="108" t="s">
        <v>12124</v>
      </c>
      <c r="B370" s="109" t="s">
        <v>10780</v>
      </c>
      <c r="C370" s="65">
        <v>76</v>
      </c>
      <c r="D370" s="66">
        <v>87.16</v>
      </c>
      <c r="E370" s="84">
        <v>6624.16</v>
      </c>
      <c r="F370" s="65" t="s">
        <v>16</v>
      </c>
      <c r="H370" s="46"/>
    </row>
    <row r="371" spans="1:8">
      <c r="A371" s="108" t="s">
        <v>12124</v>
      </c>
      <c r="B371" s="109" t="s">
        <v>12293</v>
      </c>
      <c r="C371" s="65">
        <v>68</v>
      </c>
      <c r="D371" s="66">
        <v>87.32</v>
      </c>
      <c r="E371" s="84">
        <v>5937.7599999999993</v>
      </c>
      <c r="F371" s="65" t="s">
        <v>16</v>
      </c>
      <c r="H371" s="46"/>
    </row>
    <row r="372" spans="1:8">
      <c r="A372" s="108" t="s">
        <v>12124</v>
      </c>
      <c r="B372" s="109" t="s">
        <v>12294</v>
      </c>
      <c r="C372" s="65">
        <v>80</v>
      </c>
      <c r="D372" s="66">
        <v>87.34</v>
      </c>
      <c r="E372" s="84">
        <v>6987.2000000000007</v>
      </c>
      <c r="F372" s="65" t="s">
        <v>16</v>
      </c>
      <c r="H372" s="46"/>
    </row>
    <row r="373" spans="1:8">
      <c r="A373" s="108" t="s">
        <v>12124</v>
      </c>
      <c r="B373" s="109" t="s">
        <v>7216</v>
      </c>
      <c r="C373" s="65">
        <v>23</v>
      </c>
      <c r="D373" s="66">
        <v>87.28</v>
      </c>
      <c r="E373" s="84">
        <v>2007.44</v>
      </c>
      <c r="F373" s="65" t="s">
        <v>16</v>
      </c>
      <c r="H373" s="46"/>
    </row>
    <row r="374" spans="1:8">
      <c r="A374" s="108" t="s">
        <v>12124</v>
      </c>
      <c r="B374" s="109" t="s">
        <v>12295</v>
      </c>
      <c r="C374" s="65">
        <v>1</v>
      </c>
      <c r="D374" s="66">
        <v>87.28</v>
      </c>
      <c r="E374" s="84">
        <v>87.28</v>
      </c>
      <c r="F374" s="65" t="s">
        <v>16</v>
      </c>
      <c r="H374" s="46"/>
    </row>
    <row r="375" spans="1:8">
      <c r="A375" s="108" t="s">
        <v>12124</v>
      </c>
      <c r="B375" s="109" t="s">
        <v>12296</v>
      </c>
      <c r="C375" s="65">
        <v>70</v>
      </c>
      <c r="D375" s="66">
        <v>87.46</v>
      </c>
      <c r="E375" s="84">
        <v>6122.2</v>
      </c>
      <c r="F375" s="65" t="s">
        <v>16</v>
      </c>
      <c r="H375" s="46"/>
    </row>
    <row r="376" spans="1:8">
      <c r="A376" s="108" t="s">
        <v>12124</v>
      </c>
      <c r="B376" s="109" t="s">
        <v>12297</v>
      </c>
      <c r="C376" s="65">
        <v>43</v>
      </c>
      <c r="D376" s="66">
        <v>87.52</v>
      </c>
      <c r="E376" s="84">
        <v>3763.3599999999997</v>
      </c>
      <c r="F376" s="65" t="s">
        <v>16</v>
      </c>
      <c r="H376" s="46"/>
    </row>
    <row r="377" spans="1:8">
      <c r="A377" s="108" t="s">
        <v>12124</v>
      </c>
      <c r="B377" s="109" t="s">
        <v>12298</v>
      </c>
      <c r="C377" s="65">
        <v>23</v>
      </c>
      <c r="D377" s="66">
        <v>87.5</v>
      </c>
      <c r="E377" s="84">
        <v>2012.5</v>
      </c>
      <c r="F377" s="65" t="s">
        <v>16</v>
      </c>
      <c r="H377" s="46"/>
    </row>
    <row r="378" spans="1:8">
      <c r="A378" s="108" t="s">
        <v>12124</v>
      </c>
      <c r="B378" s="109" t="s">
        <v>12299</v>
      </c>
      <c r="C378" s="65">
        <v>43</v>
      </c>
      <c r="D378" s="66">
        <v>87.54</v>
      </c>
      <c r="E378" s="84">
        <v>3764.2200000000003</v>
      </c>
      <c r="F378" s="65" t="s">
        <v>16</v>
      </c>
      <c r="H378" s="46"/>
    </row>
    <row r="379" spans="1:8">
      <c r="A379" s="108" t="s">
        <v>12124</v>
      </c>
      <c r="B379" s="109" t="s">
        <v>12300</v>
      </c>
      <c r="C379" s="65">
        <v>10</v>
      </c>
      <c r="D379" s="66">
        <v>87.52</v>
      </c>
      <c r="E379" s="84">
        <v>875.19999999999993</v>
      </c>
      <c r="F379" s="65" t="s">
        <v>16</v>
      </c>
      <c r="H379" s="46"/>
    </row>
    <row r="380" spans="1:8">
      <c r="A380" s="108" t="s">
        <v>12124</v>
      </c>
      <c r="B380" s="109" t="s">
        <v>3761</v>
      </c>
      <c r="C380" s="65">
        <v>55</v>
      </c>
      <c r="D380" s="66">
        <v>87.56</v>
      </c>
      <c r="E380" s="84">
        <v>4815.8</v>
      </c>
      <c r="F380" s="65" t="s">
        <v>16</v>
      </c>
      <c r="H380" s="46"/>
    </row>
    <row r="381" spans="1:8">
      <c r="A381" s="108" t="s">
        <v>12124</v>
      </c>
      <c r="B381" s="109" t="s">
        <v>12301</v>
      </c>
      <c r="C381" s="65">
        <v>59</v>
      </c>
      <c r="D381" s="66">
        <v>87.62</v>
      </c>
      <c r="E381" s="84">
        <v>5169.58</v>
      </c>
      <c r="F381" s="65" t="s">
        <v>16</v>
      </c>
      <c r="H381" s="46"/>
    </row>
    <row r="382" spans="1:8">
      <c r="A382" s="108" t="s">
        <v>12124</v>
      </c>
      <c r="B382" s="109" t="s">
        <v>12302</v>
      </c>
      <c r="C382" s="65">
        <v>20</v>
      </c>
      <c r="D382" s="66">
        <v>87.6</v>
      </c>
      <c r="E382" s="84">
        <v>1752</v>
      </c>
      <c r="F382" s="65" t="s">
        <v>16</v>
      </c>
      <c r="H382" s="46"/>
    </row>
    <row r="383" spans="1:8">
      <c r="A383" s="108" t="s">
        <v>12124</v>
      </c>
      <c r="B383" s="109" t="s">
        <v>12303</v>
      </c>
      <c r="C383" s="65">
        <v>54</v>
      </c>
      <c r="D383" s="66">
        <v>87.56</v>
      </c>
      <c r="E383" s="84">
        <v>4728.24</v>
      </c>
      <c r="F383" s="65" t="s">
        <v>16</v>
      </c>
      <c r="H383" s="46"/>
    </row>
    <row r="384" spans="1:8">
      <c r="A384" s="108" t="s">
        <v>12124</v>
      </c>
      <c r="B384" s="109" t="s">
        <v>12304</v>
      </c>
      <c r="C384" s="65">
        <v>68</v>
      </c>
      <c r="D384" s="66">
        <v>87.46</v>
      </c>
      <c r="E384" s="84">
        <v>5947.28</v>
      </c>
      <c r="F384" s="65" t="s">
        <v>16</v>
      </c>
      <c r="H384" s="46"/>
    </row>
    <row r="385" spans="1:8">
      <c r="A385" s="108" t="s">
        <v>12124</v>
      </c>
      <c r="B385" s="109" t="s">
        <v>12305</v>
      </c>
      <c r="C385" s="65">
        <v>69</v>
      </c>
      <c r="D385" s="66">
        <v>87.48</v>
      </c>
      <c r="E385" s="84">
        <v>6036.12</v>
      </c>
      <c r="F385" s="65" t="s">
        <v>16</v>
      </c>
      <c r="H385" s="46"/>
    </row>
    <row r="386" spans="1:8">
      <c r="A386" s="108" t="s">
        <v>12124</v>
      </c>
      <c r="B386" s="109" t="s">
        <v>12306</v>
      </c>
      <c r="C386" s="65">
        <v>64</v>
      </c>
      <c r="D386" s="66">
        <v>87.38</v>
      </c>
      <c r="E386" s="84">
        <v>5592.32</v>
      </c>
      <c r="F386" s="65" t="s">
        <v>16</v>
      </c>
      <c r="H386" s="46"/>
    </row>
    <row r="387" spans="1:8">
      <c r="A387" s="108" t="s">
        <v>12124</v>
      </c>
      <c r="B387" s="109" t="s">
        <v>8043</v>
      </c>
      <c r="C387" s="65">
        <v>56</v>
      </c>
      <c r="D387" s="66">
        <v>87.44</v>
      </c>
      <c r="E387" s="84">
        <v>4896.6399999999994</v>
      </c>
      <c r="F387" s="65" t="s">
        <v>16</v>
      </c>
      <c r="H387" s="46"/>
    </row>
    <row r="388" spans="1:8">
      <c r="A388" s="108" t="s">
        <v>12124</v>
      </c>
      <c r="B388" s="109" t="s">
        <v>12307</v>
      </c>
      <c r="C388" s="65">
        <v>85</v>
      </c>
      <c r="D388" s="66">
        <v>87.44</v>
      </c>
      <c r="E388" s="84">
        <v>7432.4</v>
      </c>
      <c r="F388" s="65" t="s">
        <v>16</v>
      </c>
      <c r="H388" s="46"/>
    </row>
    <row r="389" spans="1:8">
      <c r="A389" s="108" t="s">
        <v>12124</v>
      </c>
      <c r="B389" s="109" t="s">
        <v>12308</v>
      </c>
      <c r="C389" s="65">
        <v>62</v>
      </c>
      <c r="D389" s="66">
        <v>87.5</v>
      </c>
      <c r="E389" s="84">
        <v>5425</v>
      </c>
      <c r="F389" s="65" t="s">
        <v>16</v>
      </c>
      <c r="H389" s="46"/>
    </row>
    <row r="390" spans="1:8">
      <c r="A390" s="108" t="s">
        <v>12124</v>
      </c>
      <c r="B390" s="109" t="s">
        <v>6823</v>
      </c>
      <c r="C390" s="65">
        <v>58</v>
      </c>
      <c r="D390" s="66">
        <v>87.48</v>
      </c>
      <c r="E390" s="84">
        <v>5073.84</v>
      </c>
      <c r="F390" s="65" t="s">
        <v>16</v>
      </c>
      <c r="H390" s="46"/>
    </row>
    <row r="391" spans="1:8">
      <c r="A391" s="108" t="s">
        <v>12124</v>
      </c>
      <c r="B391" s="109" t="s">
        <v>6823</v>
      </c>
      <c r="C391" s="65">
        <v>7</v>
      </c>
      <c r="D391" s="66">
        <v>87.48</v>
      </c>
      <c r="E391" s="84">
        <v>612.36</v>
      </c>
      <c r="F391" s="65" t="s">
        <v>16</v>
      </c>
      <c r="H391" s="46"/>
    </row>
    <row r="392" spans="1:8">
      <c r="A392" s="108" t="s">
        <v>12124</v>
      </c>
      <c r="B392" s="109" t="s">
        <v>7637</v>
      </c>
      <c r="C392" s="65">
        <v>73</v>
      </c>
      <c r="D392" s="66">
        <v>87.52</v>
      </c>
      <c r="E392" s="84">
        <v>6388.96</v>
      </c>
      <c r="F392" s="65" t="s">
        <v>16</v>
      </c>
      <c r="H392" s="46"/>
    </row>
    <row r="393" spans="1:8">
      <c r="A393" s="108" t="s">
        <v>12124</v>
      </c>
      <c r="B393" s="109" t="s">
        <v>12309</v>
      </c>
      <c r="C393" s="65">
        <v>39</v>
      </c>
      <c r="D393" s="66">
        <v>87.58</v>
      </c>
      <c r="E393" s="84">
        <v>3415.62</v>
      </c>
      <c r="F393" s="65" t="s">
        <v>16</v>
      </c>
      <c r="H393" s="46"/>
    </row>
    <row r="394" spans="1:8">
      <c r="A394" s="108" t="s">
        <v>12124</v>
      </c>
      <c r="B394" s="109" t="s">
        <v>4088</v>
      </c>
      <c r="C394" s="65">
        <v>81</v>
      </c>
      <c r="D394" s="66">
        <v>87.64</v>
      </c>
      <c r="E394" s="84">
        <v>7098.84</v>
      </c>
      <c r="F394" s="65" t="s">
        <v>16</v>
      </c>
      <c r="H394" s="46"/>
    </row>
    <row r="395" spans="1:8">
      <c r="A395" s="108" t="s">
        <v>12124</v>
      </c>
      <c r="B395" s="109" t="s">
        <v>12310</v>
      </c>
      <c r="C395" s="65">
        <v>27</v>
      </c>
      <c r="D395" s="66">
        <v>87.64</v>
      </c>
      <c r="E395" s="84">
        <v>2366.2800000000002</v>
      </c>
      <c r="F395" s="65" t="s">
        <v>16</v>
      </c>
      <c r="H395" s="46"/>
    </row>
    <row r="396" spans="1:8">
      <c r="A396" s="108" t="s">
        <v>12124</v>
      </c>
      <c r="B396" s="109" t="s">
        <v>12310</v>
      </c>
      <c r="C396" s="65">
        <v>30</v>
      </c>
      <c r="D396" s="66">
        <v>87.64</v>
      </c>
      <c r="E396" s="84">
        <v>2629.2</v>
      </c>
      <c r="F396" s="65" t="s">
        <v>16</v>
      </c>
      <c r="H396" s="46"/>
    </row>
    <row r="397" spans="1:8">
      <c r="A397" s="108" t="s">
        <v>12124</v>
      </c>
      <c r="B397" s="109" t="s">
        <v>7230</v>
      </c>
      <c r="C397" s="65">
        <v>67</v>
      </c>
      <c r="D397" s="66">
        <v>87.62</v>
      </c>
      <c r="E397" s="84">
        <v>5870.54</v>
      </c>
      <c r="F397" s="65" t="s">
        <v>16</v>
      </c>
      <c r="H397" s="46"/>
    </row>
    <row r="398" spans="1:8">
      <c r="A398" s="108" t="s">
        <v>12124</v>
      </c>
      <c r="B398" s="109" t="s">
        <v>12311</v>
      </c>
      <c r="C398" s="65">
        <v>67</v>
      </c>
      <c r="D398" s="66">
        <v>87.56</v>
      </c>
      <c r="E398" s="84">
        <v>5866.52</v>
      </c>
      <c r="F398" s="65" t="s">
        <v>16</v>
      </c>
      <c r="H398" s="46"/>
    </row>
    <row r="399" spans="1:8">
      <c r="A399" s="108" t="s">
        <v>12124</v>
      </c>
      <c r="B399" s="109" t="s">
        <v>12311</v>
      </c>
      <c r="C399" s="65">
        <v>67</v>
      </c>
      <c r="D399" s="66">
        <v>87.54</v>
      </c>
      <c r="E399" s="84">
        <v>5865.18</v>
      </c>
      <c r="F399" s="65" t="s">
        <v>16</v>
      </c>
      <c r="H399" s="46"/>
    </row>
    <row r="400" spans="1:8">
      <c r="A400" s="108" t="s">
        <v>12124</v>
      </c>
      <c r="B400" s="109" t="s">
        <v>12312</v>
      </c>
      <c r="C400" s="65">
        <v>63</v>
      </c>
      <c r="D400" s="66">
        <v>87.52</v>
      </c>
      <c r="E400" s="84">
        <v>5513.7599999999993</v>
      </c>
      <c r="F400" s="65" t="s">
        <v>16</v>
      </c>
      <c r="H400" s="46"/>
    </row>
    <row r="401" spans="1:8">
      <c r="A401" s="108" t="s">
        <v>12124</v>
      </c>
      <c r="B401" s="109" t="s">
        <v>3426</v>
      </c>
      <c r="C401" s="65">
        <v>69</v>
      </c>
      <c r="D401" s="66">
        <v>87.52</v>
      </c>
      <c r="E401" s="84">
        <v>6038.88</v>
      </c>
      <c r="F401" s="65" t="s">
        <v>16</v>
      </c>
      <c r="H401" s="46"/>
    </row>
    <row r="402" spans="1:8">
      <c r="A402" s="108" t="s">
        <v>12124</v>
      </c>
      <c r="B402" s="109" t="s">
        <v>12313</v>
      </c>
      <c r="C402" s="65">
        <v>38</v>
      </c>
      <c r="D402" s="66">
        <v>87.64</v>
      </c>
      <c r="E402" s="84">
        <v>3330.32</v>
      </c>
      <c r="F402" s="65" t="s">
        <v>16</v>
      </c>
      <c r="H402" s="46"/>
    </row>
    <row r="403" spans="1:8">
      <c r="A403" s="108" t="s">
        <v>12124</v>
      </c>
      <c r="B403" s="109" t="s">
        <v>8426</v>
      </c>
      <c r="C403" s="65">
        <v>75</v>
      </c>
      <c r="D403" s="66">
        <v>87.68</v>
      </c>
      <c r="E403" s="84">
        <v>6576.0000000000009</v>
      </c>
      <c r="F403" s="65" t="s">
        <v>16</v>
      </c>
      <c r="H403" s="46"/>
    </row>
    <row r="404" spans="1:8">
      <c r="A404" s="108" t="s">
        <v>12124</v>
      </c>
      <c r="B404" s="109" t="s">
        <v>12314</v>
      </c>
      <c r="C404" s="65">
        <v>73</v>
      </c>
      <c r="D404" s="66">
        <v>87.7</v>
      </c>
      <c r="E404" s="84">
        <v>6402.1</v>
      </c>
      <c r="F404" s="65" t="s">
        <v>16</v>
      </c>
      <c r="H404" s="46"/>
    </row>
    <row r="405" spans="1:8">
      <c r="A405" s="108" t="s">
        <v>12124</v>
      </c>
      <c r="B405" s="109" t="s">
        <v>12315</v>
      </c>
      <c r="C405" s="65">
        <v>19</v>
      </c>
      <c r="D405" s="66">
        <v>87.74</v>
      </c>
      <c r="E405" s="84">
        <v>1667.06</v>
      </c>
      <c r="F405" s="65" t="s">
        <v>16</v>
      </c>
      <c r="H405" s="46"/>
    </row>
    <row r="406" spans="1:8">
      <c r="A406" s="108" t="s">
        <v>12124</v>
      </c>
      <c r="B406" s="109" t="s">
        <v>12315</v>
      </c>
      <c r="C406" s="65">
        <v>20</v>
      </c>
      <c r="D406" s="66">
        <v>87.74</v>
      </c>
      <c r="E406" s="84">
        <v>1754.8</v>
      </c>
      <c r="F406" s="65" t="s">
        <v>16</v>
      </c>
      <c r="H406" s="46"/>
    </row>
    <row r="407" spans="1:8">
      <c r="A407" s="108" t="s">
        <v>12124</v>
      </c>
      <c r="B407" s="109" t="s">
        <v>12316</v>
      </c>
      <c r="C407" s="65">
        <v>39</v>
      </c>
      <c r="D407" s="66">
        <v>87.72</v>
      </c>
      <c r="E407" s="84">
        <v>3421.08</v>
      </c>
      <c r="F407" s="65" t="s">
        <v>16</v>
      </c>
      <c r="H407" s="46"/>
    </row>
    <row r="408" spans="1:8">
      <c r="A408" s="108" t="s">
        <v>12124</v>
      </c>
      <c r="B408" s="109" t="s">
        <v>6833</v>
      </c>
      <c r="C408" s="65">
        <v>38</v>
      </c>
      <c r="D408" s="66">
        <v>87.66</v>
      </c>
      <c r="E408" s="84">
        <v>3331.08</v>
      </c>
      <c r="F408" s="65" t="s">
        <v>16</v>
      </c>
      <c r="H408" s="46"/>
    </row>
    <row r="409" spans="1:8">
      <c r="A409" s="108" t="s">
        <v>12124</v>
      </c>
      <c r="B409" s="109" t="s">
        <v>12317</v>
      </c>
      <c r="C409" s="65">
        <v>77</v>
      </c>
      <c r="D409" s="66">
        <v>87.7</v>
      </c>
      <c r="E409" s="84">
        <v>6752.9000000000005</v>
      </c>
      <c r="F409" s="65" t="s">
        <v>16</v>
      </c>
      <c r="H409" s="46"/>
    </row>
    <row r="410" spans="1:8">
      <c r="A410" s="108" t="s">
        <v>12124</v>
      </c>
      <c r="B410" s="109" t="s">
        <v>12317</v>
      </c>
      <c r="C410" s="65">
        <v>77</v>
      </c>
      <c r="D410" s="66">
        <v>87.68</v>
      </c>
      <c r="E410" s="84">
        <v>6751.3600000000006</v>
      </c>
      <c r="F410" s="65" t="s">
        <v>16</v>
      </c>
      <c r="H410" s="46"/>
    </row>
    <row r="411" spans="1:8">
      <c r="A411" s="108" t="s">
        <v>12124</v>
      </c>
      <c r="B411" s="109" t="s">
        <v>12318</v>
      </c>
      <c r="C411" s="65">
        <v>70</v>
      </c>
      <c r="D411" s="66">
        <v>87.58</v>
      </c>
      <c r="E411" s="84">
        <v>6130.5999999999995</v>
      </c>
      <c r="F411" s="65" t="s">
        <v>16</v>
      </c>
      <c r="H411" s="46"/>
    </row>
    <row r="412" spans="1:8">
      <c r="A412" s="108" t="s">
        <v>12124</v>
      </c>
      <c r="B412" s="109" t="s">
        <v>4490</v>
      </c>
      <c r="C412" s="65">
        <v>30</v>
      </c>
      <c r="D412" s="66">
        <v>87.6</v>
      </c>
      <c r="E412" s="84">
        <v>2628</v>
      </c>
      <c r="F412" s="65" t="s">
        <v>16</v>
      </c>
      <c r="H412" s="46"/>
    </row>
    <row r="413" spans="1:8">
      <c r="A413" s="108" t="s">
        <v>12124</v>
      </c>
      <c r="B413" s="109" t="s">
        <v>4490</v>
      </c>
      <c r="C413" s="65">
        <v>6</v>
      </c>
      <c r="D413" s="66">
        <v>87.6</v>
      </c>
      <c r="E413" s="84">
        <v>525.59999999999991</v>
      </c>
      <c r="F413" s="65" t="s">
        <v>16</v>
      </c>
      <c r="H413" s="46"/>
    </row>
    <row r="414" spans="1:8">
      <c r="A414" s="108" t="s">
        <v>12124</v>
      </c>
      <c r="B414" s="109" t="s">
        <v>12319</v>
      </c>
      <c r="C414" s="65">
        <v>63</v>
      </c>
      <c r="D414" s="66">
        <v>87.8</v>
      </c>
      <c r="E414" s="84">
        <v>5531.4</v>
      </c>
      <c r="F414" s="65" t="s">
        <v>16</v>
      </c>
      <c r="H414" s="46"/>
    </row>
    <row r="415" spans="1:8">
      <c r="A415" s="108" t="s">
        <v>12124</v>
      </c>
      <c r="B415" s="109" t="s">
        <v>12319</v>
      </c>
      <c r="C415" s="65">
        <v>43</v>
      </c>
      <c r="D415" s="66">
        <v>87.78</v>
      </c>
      <c r="E415" s="84">
        <v>3774.54</v>
      </c>
      <c r="F415" s="65" t="s">
        <v>16</v>
      </c>
      <c r="H415" s="46"/>
    </row>
    <row r="416" spans="1:8">
      <c r="A416" s="108" t="s">
        <v>12124</v>
      </c>
      <c r="B416" s="109" t="s">
        <v>12320</v>
      </c>
      <c r="C416" s="65">
        <v>39</v>
      </c>
      <c r="D416" s="66">
        <v>87.9</v>
      </c>
      <c r="E416" s="84">
        <v>3428.1000000000004</v>
      </c>
      <c r="F416" s="65" t="s">
        <v>16</v>
      </c>
      <c r="H416" s="46"/>
    </row>
    <row r="417" spans="1:8">
      <c r="A417" s="108" t="s">
        <v>12124</v>
      </c>
      <c r="B417" s="109" t="s">
        <v>4100</v>
      </c>
      <c r="C417" s="65">
        <v>39</v>
      </c>
      <c r="D417" s="66">
        <v>87.88</v>
      </c>
      <c r="E417" s="84">
        <v>3427.3199999999997</v>
      </c>
      <c r="F417" s="65" t="s">
        <v>16</v>
      </c>
      <c r="H417" s="46"/>
    </row>
    <row r="418" spans="1:8">
      <c r="A418" s="108" t="s">
        <v>12124</v>
      </c>
      <c r="B418" s="109" t="s">
        <v>12321</v>
      </c>
      <c r="C418" s="65">
        <v>40</v>
      </c>
      <c r="D418" s="66">
        <v>87.86</v>
      </c>
      <c r="E418" s="84">
        <v>3514.4</v>
      </c>
      <c r="F418" s="65" t="s">
        <v>16</v>
      </c>
      <c r="H418" s="46"/>
    </row>
    <row r="419" spans="1:8">
      <c r="A419" s="108" t="s">
        <v>12124</v>
      </c>
      <c r="B419" s="109" t="s">
        <v>12321</v>
      </c>
      <c r="C419" s="65">
        <v>40</v>
      </c>
      <c r="D419" s="66">
        <v>87.84</v>
      </c>
      <c r="E419" s="84">
        <v>3513.6000000000004</v>
      </c>
      <c r="F419" s="65" t="s">
        <v>16</v>
      </c>
      <c r="H419" s="46"/>
    </row>
    <row r="420" spans="1:8">
      <c r="A420" s="108" t="s">
        <v>12124</v>
      </c>
      <c r="B420" s="109" t="s">
        <v>12322</v>
      </c>
      <c r="C420" s="65">
        <v>38</v>
      </c>
      <c r="D420" s="66">
        <v>87.88</v>
      </c>
      <c r="E420" s="84">
        <v>3339.4399999999996</v>
      </c>
      <c r="F420" s="65" t="s">
        <v>16</v>
      </c>
      <c r="H420" s="46"/>
    </row>
    <row r="421" spans="1:8">
      <c r="A421" s="108" t="s">
        <v>12124</v>
      </c>
      <c r="B421" s="109" t="s">
        <v>4495</v>
      </c>
      <c r="C421" s="65">
        <v>71</v>
      </c>
      <c r="D421" s="66">
        <v>87.92</v>
      </c>
      <c r="E421" s="84">
        <v>6242.32</v>
      </c>
      <c r="F421" s="65" t="s">
        <v>16</v>
      </c>
      <c r="H421" s="46"/>
    </row>
    <row r="422" spans="1:8">
      <c r="A422" s="108" t="s">
        <v>12124</v>
      </c>
      <c r="B422" s="109" t="s">
        <v>12323</v>
      </c>
      <c r="C422" s="65">
        <v>76</v>
      </c>
      <c r="D422" s="66">
        <v>87.92</v>
      </c>
      <c r="E422" s="84">
        <v>6681.92</v>
      </c>
      <c r="F422" s="65" t="s">
        <v>16</v>
      </c>
      <c r="H422" s="46"/>
    </row>
    <row r="423" spans="1:8">
      <c r="A423" s="108" t="s">
        <v>12124</v>
      </c>
      <c r="B423" s="109" t="s">
        <v>12324</v>
      </c>
      <c r="C423" s="65">
        <v>19</v>
      </c>
      <c r="D423" s="66">
        <v>88.04</v>
      </c>
      <c r="E423" s="84">
        <v>1672.7600000000002</v>
      </c>
      <c r="F423" s="65" t="s">
        <v>16</v>
      </c>
      <c r="H423" s="46"/>
    </row>
    <row r="424" spans="1:8">
      <c r="A424" s="108" t="s">
        <v>12124</v>
      </c>
      <c r="B424" s="109" t="s">
        <v>12324</v>
      </c>
      <c r="C424" s="65">
        <v>70</v>
      </c>
      <c r="D424" s="66">
        <v>88.04</v>
      </c>
      <c r="E424" s="84">
        <v>6162.8</v>
      </c>
      <c r="F424" s="65" t="s">
        <v>16</v>
      </c>
      <c r="H424" s="46"/>
    </row>
    <row r="425" spans="1:8">
      <c r="A425" s="108" t="s">
        <v>12124</v>
      </c>
      <c r="B425" s="109" t="s">
        <v>12325</v>
      </c>
      <c r="C425" s="65">
        <v>38</v>
      </c>
      <c r="D425" s="66">
        <v>88</v>
      </c>
      <c r="E425" s="84">
        <v>3344</v>
      </c>
      <c r="F425" s="65" t="s">
        <v>16</v>
      </c>
      <c r="H425" s="46"/>
    </row>
    <row r="426" spans="1:8">
      <c r="A426" s="108" t="s">
        <v>12124</v>
      </c>
      <c r="B426" s="109" t="s">
        <v>12326</v>
      </c>
      <c r="C426" s="65">
        <v>30</v>
      </c>
      <c r="D426" s="66">
        <v>88</v>
      </c>
      <c r="E426" s="84">
        <v>2640</v>
      </c>
      <c r="F426" s="65" t="s">
        <v>16</v>
      </c>
      <c r="H426" s="46"/>
    </row>
    <row r="427" spans="1:8">
      <c r="A427" s="108" t="s">
        <v>12124</v>
      </c>
      <c r="B427" s="109" t="s">
        <v>12326</v>
      </c>
      <c r="C427" s="65">
        <v>9</v>
      </c>
      <c r="D427" s="66">
        <v>88</v>
      </c>
      <c r="E427" s="84">
        <v>792</v>
      </c>
      <c r="F427" s="65" t="s">
        <v>16</v>
      </c>
      <c r="H427" s="46"/>
    </row>
    <row r="428" spans="1:8">
      <c r="A428" s="108" t="s">
        <v>12124</v>
      </c>
      <c r="B428" s="109" t="s">
        <v>12327</v>
      </c>
      <c r="C428" s="65">
        <v>36</v>
      </c>
      <c r="D428" s="66">
        <v>87.84</v>
      </c>
      <c r="E428" s="84">
        <v>3162.2400000000002</v>
      </c>
      <c r="F428" s="65" t="s">
        <v>16</v>
      </c>
      <c r="H428" s="46"/>
    </row>
    <row r="429" spans="1:8">
      <c r="A429" s="108" t="s">
        <v>12124</v>
      </c>
      <c r="B429" s="109" t="s">
        <v>12328</v>
      </c>
      <c r="C429" s="65">
        <v>67</v>
      </c>
      <c r="D429" s="66">
        <v>87.84</v>
      </c>
      <c r="E429" s="84">
        <v>5885.2800000000007</v>
      </c>
      <c r="F429" s="65" t="s">
        <v>16</v>
      </c>
      <c r="H429" s="46"/>
    </row>
    <row r="430" spans="1:8">
      <c r="A430" s="108" t="s">
        <v>12124</v>
      </c>
      <c r="B430" s="109" t="s">
        <v>11544</v>
      </c>
      <c r="C430" s="65">
        <v>69</v>
      </c>
      <c r="D430" s="66">
        <v>87.88</v>
      </c>
      <c r="E430" s="84">
        <v>6063.7199999999993</v>
      </c>
      <c r="F430" s="65" t="s">
        <v>16</v>
      </c>
      <c r="H430" s="46"/>
    </row>
    <row r="431" spans="1:8">
      <c r="A431" s="108" t="s">
        <v>12124</v>
      </c>
      <c r="B431" s="109" t="s">
        <v>12329</v>
      </c>
      <c r="C431" s="65">
        <v>57</v>
      </c>
      <c r="D431" s="66">
        <v>87.9</v>
      </c>
      <c r="E431" s="84">
        <v>5010.3</v>
      </c>
      <c r="F431" s="65" t="s">
        <v>16</v>
      </c>
      <c r="H431" s="46"/>
    </row>
    <row r="432" spans="1:8">
      <c r="A432" s="108" t="s">
        <v>12124</v>
      </c>
      <c r="B432" s="109" t="s">
        <v>12330</v>
      </c>
      <c r="C432" s="65">
        <v>67</v>
      </c>
      <c r="D432" s="66">
        <v>87.88</v>
      </c>
      <c r="E432" s="84">
        <v>5887.96</v>
      </c>
      <c r="F432" s="65" t="s">
        <v>16</v>
      </c>
      <c r="H432" s="46"/>
    </row>
    <row r="433" spans="1:8">
      <c r="A433" s="108" t="s">
        <v>12124</v>
      </c>
      <c r="B433" s="109" t="s">
        <v>12330</v>
      </c>
      <c r="C433" s="65">
        <v>16</v>
      </c>
      <c r="D433" s="66">
        <v>87.88</v>
      </c>
      <c r="E433" s="84">
        <v>1406.08</v>
      </c>
      <c r="F433" s="65" t="s">
        <v>16</v>
      </c>
      <c r="H433" s="46"/>
    </row>
    <row r="434" spans="1:8">
      <c r="A434" s="108" t="s">
        <v>12124</v>
      </c>
      <c r="B434" s="109" t="s">
        <v>12331</v>
      </c>
      <c r="C434" s="65">
        <v>60</v>
      </c>
      <c r="D434" s="66">
        <v>87.92</v>
      </c>
      <c r="E434" s="84">
        <v>5275.2</v>
      </c>
      <c r="F434" s="65" t="s">
        <v>16</v>
      </c>
      <c r="H434" s="46"/>
    </row>
    <row r="435" spans="1:8">
      <c r="A435" s="108" t="s">
        <v>12124</v>
      </c>
      <c r="B435" s="109" t="s">
        <v>12331</v>
      </c>
      <c r="C435" s="65">
        <v>1</v>
      </c>
      <c r="D435" s="66">
        <v>87.92</v>
      </c>
      <c r="E435" s="84">
        <v>87.92</v>
      </c>
      <c r="F435" s="65" t="s">
        <v>16</v>
      </c>
      <c r="H435" s="46"/>
    </row>
    <row r="436" spans="1:8">
      <c r="A436" s="108" t="s">
        <v>12124</v>
      </c>
      <c r="B436" s="109" t="s">
        <v>4504</v>
      </c>
      <c r="C436" s="65">
        <v>88</v>
      </c>
      <c r="D436" s="66">
        <v>87.9</v>
      </c>
      <c r="E436" s="84">
        <v>7735.2000000000007</v>
      </c>
      <c r="F436" s="65" t="s">
        <v>16</v>
      </c>
      <c r="H436" s="46"/>
    </row>
    <row r="437" spans="1:8">
      <c r="A437" s="108" t="s">
        <v>12124</v>
      </c>
      <c r="B437" s="109" t="s">
        <v>12332</v>
      </c>
      <c r="C437" s="65">
        <v>49</v>
      </c>
      <c r="D437" s="66">
        <v>87.98</v>
      </c>
      <c r="E437" s="84">
        <v>4311.0200000000004</v>
      </c>
      <c r="F437" s="65" t="s">
        <v>16</v>
      </c>
      <c r="H437" s="46"/>
    </row>
    <row r="438" spans="1:8">
      <c r="A438" s="108" t="s">
        <v>12124</v>
      </c>
      <c r="B438" s="109" t="s">
        <v>12333</v>
      </c>
      <c r="C438" s="65">
        <v>40</v>
      </c>
      <c r="D438" s="66">
        <v>87.94</v>
      </c>
      <c r="E438" s="84">
        <v>3517.6</v>
      </c>
      <c r="F438" s="65" t="s">
        <v>16</v>
      </c>
      <c r="H438" s="46"/>
    </row>
    <row r="439" spans="1:8">
      <c r="A439" s="108" t="s">
        <v>12124</v>
      </c>
      <c r="B439" s="109" t="s">
        <v>12333</v>
      </c>
      <c r="C439" s="65">
        <v>5</v>
      </c>
      <c r="D439" s="66">
        <v>87.94</v>
      </c>
      <c r="E439" s="84">
        <v>439.7</v>
      </c>
      <c r="F439" s="65" t="s">
        <v>16</v>
      </c>
      <c r="H439" s="46"/>
    </row>
    <row r="440" spans="1:8">
      <c r="A440" s="108" t="s">
        <v>12124</v>
      </c>
      <c r="B440" s="109" t="s">
        <v>12334</v>
      </c>
      <c r="C440" s="65">
        <v>45</v>
      </c>
      <c r="D440" s="66">
        <v>87.84</v>
      </c>
      <c r="E440" s="84">
        <v>3952.8</v>
      </c>
      <c r="F440" s="65" t="s">
        <v>16</v>
      </c>
      <c r="H440" s="46"/>
    </row>
    <row r="441" spans="1:8">
      <c r="A441" s="108" t="s">
        <v>12124</v>
      </c>
      <c r="B441" s="109" t="s">
        <v>12335</v>
      </c>
      <c r="C441" s="65">
        <v>45</v>
      </c>
      <c r="D441" s="66">
        <v>87.78</v>
      </c>
      <c r="E441" s="84">
        <v>3950.1</v>
      </c>
      <c r="F441" s="65" t="s">
        <v>16</v>
      </c>
      <c r="H441" s="46"/>
    </row>
    <row r="442" spans="1:8">
      <c r="A442" s="108" t="s">
        <v>12124</v>
      </c>
      <c r="B442" s="109" t="s">
        <v>12336</v>
      </c>
      <c r="C442" s="65">
        <v>45</v>
      </c>
      <c r="D442" s="66">
        <v>87.78</v>
      </c>
      <c r="E442" s="84">
        <v>3950.1</v>
      </c>
      <c r="F442" s="65" t="s">
        <v>16</v>
      </c>
      <c r="H442" s="46"/>
    </row>
    <row r="443" spans="1:8">
      <c r="A443" s="108" t="s">
        <v>12124</v>
      </c>
      <c r="B443" s="109" t="s">
        <v>6419</v>
      </c>
      <c r="C443" s="65">
        <v>91</v>
      </c>
      <c r="D443" s="66">
        <v>87.74</v>
      </c>
      <c r="E443" s="84">
        <v>7984.3399999999992</v>
      </c>
      <c r="F443" s="65" t="s">
        <v>16</v>
      </c>
      <c r="H443" s="46"/>
    </row>
    <row r="444" spans="1:8">
      <c r="A444" s="108" t="s">
        <v>12124</v>
      </c>
      <c r="B444" s="109" t="s">
        <v>6419</v>
      </c>
      <c r="C444" s="65">
        <v>72</v>
      </c>
      <c r="D444" s="66">
        <v>87.72</v>
      </c>
      <c r="E444" s="84">
        <v>6315.84</v>
      </c>
      <c r="F444" s="65" t="s">
        <v>16</v>
      </c>
      <c r="H444" s="46"/>
    </row>
    <row r="445" spans="1:8">
      <c r="A445" s="108" t="s">
        <v>12124</v>
      </c>
      <c r="B445" s="109" t="s">
        <v>12337</v>
      </c>
      <c r="C445" s="65">
        <v>55</v>
      </c>
      <c r="D445" s="66">
        <v>87.68</v>
      </c>
      <c r="E445" s="84">
        <v>4822.4000000000005</v>
      </c>
      <c r="F445" s="65" t="s">
        <v>16</v>
      </c>
      <c r="H445" s="46"/>
    </row>
    <row r="446" spans="1:8">
      <c r="A446" s="108" t="s">
        <v>12124</v>
      </c>
      <c r="B446" s="109" t="s">
        <v>10807</v>
      </c>
      <c r="C446" s="65">
        <v>42</v>
      </c>
      <c r="D446" s="66">
        <v>87.68</v>
      </c>
      <c r="E446" s="84">
        <v>3682.5600000000004</v>
      </c>
      <c r="F446" s="65" t="s">
        <v>16</v>
      </c>
      <c r="H446" s="46"/>
    </row>
    <row r="447" spans="1:8">
      <c r="A447" s="108" t="s">
        <v>12124</v>
      </c>
      <c r="B447" s="109" t="s">
        <v>12338</v>
      </c>
      <c r="C447" s="65">
        <v>85</v>
      </c>
      <c r="D447" s="66">
        <v>87.8</v>
      </c>
      <c r="E447" s="84">
        <v>7463</v>
      </c>
      <c r="F447" s="65" t="s">
        <v>16</v>
      </c>
      <c r="H447" s="46"/>
    </row>
    <row r="448" spans="1:8">
      <c r="A448" s="108" t="s">
        <v>12124</v>
      </c>
      <c r="B448" s="109" t="s">
        <v>12339</v>
      </c>
      <c r="C448" s="65">
        <v>40</v>
      </c>
      <c r="D448" s="66">
        <v>87.8</v>
      </c>
      <c r="E448" s="84">
        <v>3512</v>
      </c>
      <c r="F448" s="65" t="s">
        <v>16</v>
      </c>
      <c r="H448" s="46"/>
    </row>
    <row r="449" spans="1:8">
      <c r="A449" s="108" t="s">
        <v>12124</v>
      </c>
      <c r="B449" s="109" t="s">
        <v>12339</v>
      </c>
      <c r="C449" s="65">
        <v>50</v>
      </c>
      <c r="D449" s="66">
        <v>87.8</v>
      </c>
      <c r="E449" s="84">
        <v>4390</v>
      </c>
      <c r="F449" s="65" t="s">
        <v>16</v>
      </c>
      <c r="H449" s="46"/>
    </row>
    <row r="450" spans="1:8">
      <c r="A450" s="108" t="s">
        <v>12124</v>
      </c>
      <c r="B450" s="109" t="s">
        <v>12340</v>
      </c>
      <c r="C450" s="65">
        <v>46</v>
      </c>
      <c r="D450" s="66">
        <v>87.88</v>
      </c>
      <c r="E450" s="84">
        <v>4042.4799999999996</v>
      </c>
      <c r="F450" s="65" t="s">
        <v>16</v>
      </c>
      <c r="H450" s="46"/>
    </row>
    <row r="451" spans="1:8">
      <c r="A451" s="108" t="s">
        <v>12124</v>
      </c>
      <c r="B451" s="109" t="s">
        <v>12341</v>
      </c>
      <c r="C451" s="65">
        <v>46</v>
      </c>
      <c r="D451" s="66">
        <v>87.88</v>
      </c>
      <c r="E451" s="84">
        <v>4042.4799999999996</v>
      </c>
      <c r="F451" s="65" t="s">
        <v>16</v>
      </c>
      <c r="H451" s="46"/>
    </row>
    <row r="452" spans="1:8">
      <c r="A452" s="108" t="s">
        <v>12124</v>
      </c>
      <c r="B452" s="109" t="s">
        <v>12342</v>
      </c>
      <c r="C452" s="65">
        <v>92</v>
      </c>
      <c r="D452" s="66">
        <v>87.88</v>
      </c>
      <c r="E452" s="84">
        <v>8084.9599999999991</v>
      </c>
      <c r="F452" s="65" t="s">
        <v>16</v>
      </c>
      <c r="H452" s="46"/>
    </row>
    <row r="453" spans="1:8">
      <c r="A453" s="108" t="s">
        <v>12124</v>
      </c>
      <c r="B453" s="109" t="s">
        <v>12343</v>
      </c>
      <c r="C453" s="65">
        <v>46</v>
      </c>
      <c r="D453" s="66">
        <v>87.82</v>
      </c>
      <c r="E453" s="84">
        <v>4039.72</v>
      </c>
      <c r="F453" s="65" t="s">
        <v>16</v>
      </c>
      <c r="H453" s="46"/>
    </row>
    <row r="454" spans="1:8">
      <c r="A454" s="108" t="s">
        <v>12124</v>
      </c>
      <c r="B454" s="109" t="s">
        <v>12344</v>
      </c>
      <c r="C454" s="65">
        <v>47</v>
      </c>
      <c r="D454" s="66">
        <v>87.84</v>
      </c>
      <c r="E454" s="84">
        <v>4128.4800000000005</v>
      </c>
      <c r="F454" s="65" t="s">
        <v>16</v>
      </c>
      <c r="H454" s="46"/>
    </row>
    <row r="455" spans="1:8">
      <c r="A455" s="108" t="s">
        <v>12124</v>
      </c>
      <c r="B455" s="109" t="s">
        <v>12345</v>
      </c>
      <c r="C455" s="65">
        <v>44</v>
      </c>
      <c r="D455" s="66">
        <v>87.86</v>
      </c>
      <c r="E455" s="84">
        <v>3865.84</v>
      </c>
      <c r="F455" s="65" t="s">
        <v>16</v>
      </c>
      <c r="H455" s="46"/>
    </row>
    <row r="456" spans="1:8">
      <c r="A456" s="108" t="s">
        <v>12124</v>
      </c>
      <c r="B456" s="109" t="s">
        <v>12346</v>
      </c>
      <c r="C456" s="65">
        <v>51</v>
      </c>
      <c r="D456" s="66">
        <v>87.86</v>
      </c>
      <c r="E456" s="84">
        <v>4480.8599999999997</v>
      </c>
      <c r="F456" s="65" t="s">
        <v>16</v>
      </c>
      <c r="H456" s="46"/>
    </row>
    <row r="457" spans="1:8">
      <c r="A457" s="108" t="s">
        <v>12124</v>
      </c>
      <c r="B457" s="109" t="s">
        <v>5247</v>
      </c>
      <c r="C457" s="65">
        <v>36</v>
      </c>
      <c r="D457" s="66">
        <v>87.86</v>
      </c>
      <c r="E457" s="84">
        <v>3162.96</v>
      </c>
      <c r="F457" s="65" t="s">
        <v>16</v>
      </c>
      <c r="H457" s="46"/>
    </row>
    <row r="458" spans="1:8">
      <c r="A458" s="108" t="s">
        <v>12124</v>
      </c>
      <c r="B458" s="109" t="s">
        <v>2530</v>
      </c>
      <c r="C458" s="65">
        <v>77</v>
      </c>
      <c r="D458" s="66">
        <v>87.84</v>
      </c>
      <c r="E458" s="84">
        <v>6763.68</v>
      </c>
      <c r="F458" s="65" t="s">
        <v>16</v>
      </c>
      <c r="H458" s="46"/>
    </row>
    <row r="459" spans="1:8">
      <c r="A459" s="108" t="s">
        <v>12124</v>
      </c>
      <c r="B459" s="109" t="s">
        <v>2530</v>
      </c>
      <c r="C459" s="65">
        <v>63</v>
      </c>
      <c r="D459" s="66">
        <v>87.82</v>
      </c>
      <c r="E459" s="84">
        <v>5532.66</v>
      </c>
      <c r="F459" s="65" t="s">
        <v>16</v>
      </c>
      <c r="H459" s="46"/>
    </row>
    <row r="460" spans="1:8">
      <c r="A460" s="108" t="s">
        <v>12124</v>
      </c>
      <c r="B460" s="109" t="s">
        <v>2530</v>
      </c>
      <c r="C460" s="65">
        <v>14</v>
      </c>
      <c r="D460" s="66">
        <v>87.82</v>
      </c>
      <c r="E460" s="84">
        <v>1229.48</v>
      </c>
      <c r="F460" s="65" t="s">
        <v>16</v>
      </c>
      <c r="H460" s="46"/>
    </row>
    <row r="461" spans="1:8">
      <c r="A461" s="108" t="s">
        <v>12124</v>
      </c>
      <c r="B461" s="109" t="s">
        <v>12347</v>
      </c>
      <c r="C461" s="65">
        <v>41</v>
      </c>
      <c r="D461" s="66">
        <v>87.76</v>
      </c>
      <c r="E461" s="84">
        <v>3598.1600000000003</v>
      </c>
      <c r="F461" s="65" t="s">
        <v>16</v>
      </c>
      <c r="H461" s="46"/>
    </row>
    <row r="462" spans="1:8">
      <c r="A462" s="108" t="s">
        <v>12124</v>
      </c>
      <c r="B462" s="109" t="s">
        <v>1872</v>
      </c>
      <c r="C462" s="65">
        <v>45</v>
      </c>
      <c r="D462" s="66">
        <v>87.78</v>
      </c>
      <c r="E462" s="84">
        <v>3950.1</v>
      </c>
      <c r="F462" s="65" t="s">
        <v>16</v>
      </c>
      <c r="H462" s="46"/>
    </row>
    <row r="463" spans="1:8">
      <c r="A463" s="108" t="s">
        <v>12124</v>
      </c>
      <c r="B463" s="109" t="s">
        <v>6432</v>
      </c>
      <c r="C463" s="65">
        <v>45</v>
      </c>
      <c r="D463" s="66">
        <v>87.74</v>
      </c>
      <c r="E463" s="84">
        <v>3948.2999999999997</v>
      </c>
      <c r="F463" s="65" t="s">
        <v>16</v>
      </c>
      <c r="H463" s="46"/>
    </row>
    <row r="464" spans="1:8">
      <c r="A464" s="108" t="s">
        <v>12124</v>
      </c>
      <c r="B464" s="109" t="s">
        <v>12348</v>
      </c>
      <c r="C464" s="65">
        <v>44</v>
      </c>
      <c r="D464" s="66">
        <v>87.76</v>
      </c>
      <c r="E464" s="84">
        <v>3861.44</v>
      </c>
      <c r="F464" s="65" t="s">
        <v>16</v>
      </c>
      <c r="H464" s="46"/>
    </row>
    <row r="465" spans="1:8">
      <c r="A465" s="108" t="s">
        <v>12124</v>
      </c>
      <c r="B465" s="109" t="s">
        <v>12349</v>
      </c>
      <c r="C465" s="65">
        <v>45</v>
      </c>
      <c r="D465" s="66">
        <v>87.74</v>
      </c>
      <c r="E465" s="84">
        <v>3948.2999999999997</v>
      </c>
      <c r="F465" s="65" t="s">
        <v>16</v>
      </c>
      <c r="H465" s="46"/>
    </row>
    <row r="466" spans="1:8">
      <c r="A466" s="108" t="s">
        <v>12124</v>
      </c>
      <c r="B466" s="109" t="s">
        <v>12350</v>
      </c>
      <c r="C466" s="65">
        <v>44</v>
      </c>
      <c r="D466" s="66">
        <v>87.72</v>
      </c>
      <c r="E466" s="84">
        <v>3859.68</v>
      </c>
      <c r="F466" s="65" t="s">
        <v>16</v>
      </c>
      <c r="H466" s="46"/>
    </row>
    <row r="467" spans="1:8">
      <c r="A467" s="108" t="s">
        <v>12124</v>
      </c>
      <c r="B467" s="109" t="s">
        <v>12350</v>
      </c>
      <c r="C467" s="65">
        <v>8</v>
      </c>
      <c r="D467" s="66">
        <v>87.72</v>
      </c>
      <c r="E467" s="84">
        <v>701.76</v>
      </c>
      <c r="F467" s="65" t="s">
        <v>16</v>
      </c>
      <c r="H467" s="46"/>
    </row>
    <row r="468" spans="1:8">
      <c r="A468" s="108" t="s">
        <v>12124</v>
      </c>
      <c r="B468" s="109" t="s">
        <v>12351</v>
      </c>
      <c r="C468" s="65">
        <v>54</v>
      </c>
      <c r="D468" s="66">
        <v>87.68</v>
      </c>
      <c r="E468" s="84">
        <v>4734.72</v>
      </c>
      <c r="F468" s="65" t="s">
        <v>16</v>
      </c>
      <c r="H468" s="46"/>
    </row>
    <row r="469" spans="1:8">
      <c r="A469" s="108" t="s">
        <v>12124</v>
      </c>
      <c r="B469" s="109" t="s">
        <v>12352</v>
      </c>
      <c r="C469" s="65">
        <v>54</v>
      </c>
      <c r="D469" s="66">
        <v>87.7</v>
      </c>
      <c r="E469" s="84">
        <v>4735.8</v>
      </c>
      <c r="F469" s="65" t="s">
        <v>16</v>
      </c>
      <c r="H469" s="46"/>
    </row>
    <row r="470" spans="1:8">
      <c r="A470" s="108" t="s">
        <v>12124</v>
      </c>
      <c r="B470" s="109" t="s">
        <v>12353</v>
      </c>
      <c r="C470" s="65">
        <v>41</v>
      </c>
      <c r="D470" s="66">
        <v>87.68</v>
      </c>
      <c r="E470" s="84">
        <v>3594.88</v>
      </c>
      <c r="F470" s="65" t="s">
        <v>16</v>
      </c>
      <c r="H470" s="46"/>
    </row>
    <row r="471" spans="1:8">
      <c r="A471" s="108" t="s">
        <v>12124</v>
      </c>
      <c r="B471" s="109" t="s">
        <v>12354</v>
      </c>
      <c r="C471" s="65">
        <v>118</v>
      </c>
      <c r="D471" s="66">
        <v>87.78</v>
      </c>
      <c r="E471" s="84">
        <v>10358.040000000001</v>
      </c>
      <c r="F471" s="65" t="s">
        <v>16</v>
      </c>
      <c r="H471" s="46"/>
    </row>
    <row r="472" spans="1:8">
      <c r="A472" s="108" t="s">
        <v>12124</v>
      </c>
      <c r="B472" s="109" t="s">
        <v>12355</v>
      </c>
      <c r="C472" s="65">
        <v>90</v>
      </c>
      <c r="D472" s="66">
        <v>87.76</v>
      </c>
      <c r="E472" s="84">
        <v>7898.4000000000005</v>
      </c>
      <c r="F472" s="65" t="s">
        <v>16</v>
      </c>
      <c r="H472" s="46"/>
    </row>
    <row r="473" spans="1:8">
      <c r="A473" s="108" t="s">
        <v>12124</v>
      </c>
      <c r="B473" s="109" t="s">
        <v>7278</v>
      </c>
      <c r="C473" s="65">
        <v>46</v>
      </c>
      <c r="D473" s="66">
        <v>87.54</v>
      </c>
      <c r="E473" s="84">
        <v>4026.84</v>
      </c>
      <c r="F473" s="65" t="s">
        <v>16</v>
      </c>
      <c r="H473" s="46"/>
    </row>
    <row r="474" spans="1:8">
      <c r="A474" s="108" t="s">
        <v>12124</v>
      </c>
      <c r="B474" s="109" t="s">
        <v>7278</v>
      </c>
      <c r="C474" s="65">
        <v>21</v>
      </c>
      <c r="D474" s="66">
        <v>87.54</v>
      </c>
      <c r="E474" s="84">
        <v>1838.3400000000001</v>
      </c>
      <c r="F474" s="65" t="s">
        <v>16</v>
      </c>
      <c r="H474" s="46"/>
    </row>
    <row r="475" spans="1:8">
      <c r="A475" s="108" t="s">
        <v>12124</v>
      </c>
      <c r="B475" s="109" t="s">
        <v>12356</v>
      </c>
      <c r="C475" s="65">
        <v>51</v>
      </c>
      <c r="D475" s="66">
        <v>87.5</v>
      </c>
      <c r="E475" s="84">
        <v>4462.5</v>
      </c>
      <c r="F475" s="65" t="s">
        <v>16</v>
      </c>
      <c r="H475" s="46"/>
    </row>
    <row r="476" spans="1:8">
      <c r="A476" s="108" t="s">
        <v>12124</v>
      </c>
      <c r="B476" s="109" t="s">
        <v>12356</v>
      </c>
      <c r="C476" s="65">
        <v>51</v>
      </c>
      <c r="D476" s="66">
        <v>87.48</v>
      </c>
      <c r="E476" s="84">
        <v>4461.4800000000005</v>
      </c>
      <c r="F476" s="65" t="s">
        <v>16</v>
      </c>
      <c r="H476" s="46"/>
    </row>
    <row r="477" spans="1:8">
      <c r="A477" s="108" t="s">
        <v>12124</v>
      </c>
      <c r="B477" s="109" t="s">
        <v>5255</v>
      </c>
      <c r="C477" s="65">
        <v>51</v>
      </c>
      <c r="D477" s="66">
        <v>87.44</v>
      </c>
      <c r="E477" s="84">
        <v>4459.4399999999996</v>
      </c>
      <c r="F477" s="65" t="s">
        <v>16</v>
      </c>
      <c r="H477" s="46"/>
    </row>
    <row r="478" spans="1:8">
      <c r="A478" s="108" t="s">
        <v>12124</v>
      </c>
      <c r="B478" s="109" t="s">
        <v>12357</v>
      </c>
      <c r="C478" s="65">
        <v>50</v>
      </c>
      <c r="D478" s="66">
        <v>87.38</v>
      </c>
      <c r="E478" s="84">
        <v>4369</v>
      </c>
      <c r="F478" s="65" t="s">
        <v>16</v>
      </c>
      <c r="H478" s="46"/>
    </row>
    <row r="479" spans="1:8">
      <c r="A479" s="108" t="s">
        <v>12124</v>
      </c>
      <c r="B479" s="109" t="s">
        <v>12357</v>
      </c>
      <c r="C479" s="65">
        <v>50</v>
      </c>
      <c r="D479" s="66">
        <v>87.36</v>
      </c>
      <c r="E479" s="84">
        <v>4368</v>
      </c>
      <c r="F479" s="65" t="s">
        <v>16</v>
      </c>
      <c r="H479" s="46"/>
    </row>
    <row r="480" spans="1:8">
      <c r="A480" s="108" t="s">
        <v>12124</v>
      </c>
      <c r="B480" s="109" t="s">
        <v>4909</v>
      </c>
      <c r="C480" s="65">
        <v>91</v>
      </c>
      <c r="D480" s="66">
        <v>87.52</v>
      </c>
      <c r="E480" s="84">
        <v>7964.32</v>
      </c>
      <c r="F480" s="65" t="s">
        <v>16</v>
      </c>
      <c r="H480" s="46"/>
    </row>
    <row r="481" spans="1:8">
      <c r="A481" s="108" t="s">
        <v>12124</v>
      </c>
      <c r="B481" s="109" t="s">
        <v>12358</v>
      </c>
      <c r="C481" s="65">
        <v>66</v>
      </c>
      <c r="D481" s="66">
        <v>87.5</v>
      </c>
      <c r="E481" s="84">
        <v>5775</v>
      </c>
      <c r="F481" s="65" t="s">
        <v>16</v>
      </c>
      <c r="H481" s="46"/>
    </row>
    <row r="482" spans="1:8">
      <c r="A482" s="108" t="s">
        <v>12124</v>
      </c>
      <c r="B482" s="109" t="s">
        <v>8098</v>
      </c>
      <c r="C482" s="65">
        <v>66</v>
      </c>
      <c r="D482" s="66">
        <v>87.48</v>
      </c>
      <c r="E482" s="84">
        <v>5773.68</v>
      </c>
      <c r="F482" s="65" t="s">
        <v>16</v>
      </c>
      <c r="H482" s="46"/>
    </row>
    <row r="483" spans="1:8">
      <c r="A483" s="108" t="s">
        <v>12124</v>
      </c>
      <c r="B483" s="109" t="s">
        <v>12359</v>
      </c>
      <c r="C483" s="65">
        <v>79</v>
      </c>
      <c r="D483" s="66">
        <v>87.54</v>
      </c>
      <c r="E483" s="84">
        <v>6915.6600000000008</v>
      </c>
      <c r="F483" s="65" t="s">
        <v>16</v>
      </c>
      <c r="H483" s="46"/>
    </row>
    <row r="484" spans="1:8">
      <c r="A484" s="108" t="s">
        <v>12124</v>
      </c>
      <c r="B484" s="109" t="s">
        <v>11328</v>
      </c>
      <c r="C484" s="65">
        <v>24</v>
      </c>
      <c r="D484" s="66">
        <v>87.5</v>
      </c>
      <c r="E484" s="84">
        <v>2100</v>
      </c>
      <c r="F484" s="65" t="s">
        <v>16</v>
      </c>
      <c r="H484" s="46"/>
    </row>
    <row r="485" spans="1:8">
      <c r="A485" s="108" t="s">
        <v>12124</v>
      </c>
      <c r="B485" s="109" t="s">
        <v>11567</v>
      </c>
      <c r="C485" s="65">
        <v>78</v>
      </c>
      <c r="D485" s="66">
        <v>87.52</v>
      </c>
      <c r="E485" s="84">
        <v>6826.5599999999995</v>
      </c>
      <c r="F485" s="65" t="s">
        <v>16</v>
      </c>
      <c r="H485" s="46"/>
    </row>
    <row r="486" spans="1:8">
      <c r="A486" s="108" t="s">
        <v>12124</v>
      </c>
      <c r="B486" s="109" t="s">
        <v>12360</v>
      </c>
      <c r="C486" s="65">
        <v>52</v>
      </c>
      <c r="D486" s="66">
        <v>87.52</v>
      </c>
      <c r="E486" s="84">
        <v>4551.04</v>
      </c>
      <c r="F486" s="65" t="s">
        <v>16</v>
      </c>
      <c r="H486" s="46"/>
    </row>
    <row r="487" spans="1:8">
      <c r="A487" s="108" t="s">
        <v>12124</v>
      </c>
      <c r="B487" s="109" t="s">
        <v>11071</v>
      </c>
      <c r="C487" s="65">
        <v>51</v>
      </c>
      <c r="D487" s="66">
        <v>87.52</v>
      </c>
      <c r="E487" s="84">
        <v>4463.5199999999995</v>
      </c>
      <c r="F487" s="65" t="s">
        <v>16</v>
      </c>
      <c r="H487" s="46"/>
    </row>
    <row r="488" spans="1:8">
      <c r="A488" s="108" t="s">
        <v>12124</v>
      </c>
      <c r="B488" s="109" t="s">
        <v>12361</v>
      </c>
      <c r="C488" s="65">
        <v>40</v>
      </c>
      <c r="D488" s="66">
        <v>87.54</v>
      </c>
      <c r="E488" s="84">
        <v>3501.6000000000004</v>
      </c>
      <c r="F488" s="65" t="s">
        <v>16</v>
      </c>
      <c r="H488" s="46"/>
    </row>
    <row r="489" spans="1:8">
      <c r="A489" s="108" t="s">
        <v>12124</v>
      </c>
      <c r="B489" s="109" t="s">
        <v>12361</v>
      </c>
      <c r="C489" s="65">
        <v>11</v>
      </c>
      <c r="D489" s="66">
        <v>87.54</v>
      </c>
      <c r="E489" s="84">
        <v>962.94</v>
      </c>
      <c r="F489" s="65" t="s">
        <v>16</v>
      </c>
      <c r="H489" s="46"/>
    </row>
    <row r="490" spans="1:8">
      <c r="A490" s="108" t="s">
        <v>12124</v>
      </c>
      <c r="B490" s="109" t="s">
        <v>2114</v>
      </c>
      <c r="C490" s="65">
        <v>50</v>
      </c>
      <c r="D490" s="66">
        <v>87.52</v>
      </c>
      <c r="E490" s="84">
        <v>4376</v>
      </c>
      <c r="F490" s="65" t="s">
        <v>16</v>
      </c>
      <c r="H490" s="46"/>
    </row>
    <row r="491" spans="1:8">
      <c r="A491" s="108" t="s">
        <v>12124</v>
      </c>
      <c r="B491" s="109" t="s">
        <v>12362</v>
      </c>
      <c r="C491" s="65">
        <v>5</v>
      </c>
      <c r="D491" s="66">
        <v>87.54</v>
      </c>
      <c r="E491" s="84">
        <v>437.70000000000005</v>
      </c>
      <c r="F491" s="65" t="s">
        <v>16</v>
      </c>
      <c r="H491" s="46"/>
    </row>
    <row r="492" spans="1:8">
      <c r="A492" s="108" t="s">
        <v>12124</v>
      </c>
      <c r="B492" s="109" t="s">
        <v>12363</v>
      </c>
      <c r="C492" s="65">
        <v>57</v>
      </c>
      <c r="D492" s="66">
        <v>87.58</v>
      </c>
      <c r="E492" s="84">
        <v>4992.0599999999995</v>
      </c>
      <c r="F492" s="65" t="s">
        <v>16</v>
      </c>
      <c r="H492" s="46"/>
    </row>
    <row r="493" spans="1:8">
      <c r="A493" s="108" t="s">
        <v>12124</v>
      </c>
      <c r="B493" s="109" t="s">
        <v>12363</v>
      </c>
      <c r="C493" s="65">
        <v>57</v>
      </c>
      <c r="D493" s="66">
        <v>87.56</v>
      </c>
      <c r="E493" s="84">
        <v>4990.92</v>
      </c>
      <c r="F493" s="65" t="s">
        <v>16</v>
      </c>
      <c r="H493" s="46"/>
    </row>
    <row r="494" spans="1:8">
      <c r="A494" s="108" t="s">
        <v>12124</v>
      </c>
      <c r="B494" s="109" t="s">
        <v>12364</v>
      </c>
      <c r="C494" s="65">
        <v>78</v>
      </c>
      <c r="D494" s="66">
        <v>87.58</v>
      </c>
      <c r="E494" s="84">
        <v>6831.24</v>
      </c>
      <c r="F494" s="65" t="s">
        <v>16</v>
      </c>
      <c r="H494" s="46"/>
    </row>
    <row r="495" spans="1:8">
      <c r="A495" s="108" t="s">
        <v>12124</v>
      </c>
      <c r="B495" s="109" t="s">
        <v>12365</v>
      </c>
      <c r="C495" s="65">
        <v>53</v>
      </c>
      <c r="D495" s="66">
        <v>87.56</v>
      </c>
      <c r="E495" s="84">
        <v>4640.68</v>
      </c>
      <c r="F495" s="65" t="s">
        <v>16</v>
      </c>
      <c r="H495" s="46"/>
    </row>
    <row r="496" spans="1:8">
      <c r="A496" s="108" t="s">
        <v>12124</v>
      </c>
      <c r="B496" s="109" t="s">
        <v>12366</v>
      </c>
      <c r="C496" s="65">
        <v>60</v>
      </c>
      <c r="D496" s="66">
        <v>87.6</v>
      </c>
      <c r="E496" s="84">
        <v>5256</v>
      </c>
      <c r="F496" s="65" t="s">
        <v>16</v>
      </c>
      <c r="H496" s="46"/>
    </row>
    <row r="497" spans="1:8">
      <c r="A497" s="108" t="s">
        <v>12124</v>
      </c>
      <c r="B497" s="109" t="s">
        <v>12367</v>
      </c>
      <c r="C497" s="65">
        <v>50</v>
      </c>
      <c r="D497" s="66">
        <v>87.6</v>
      </c>
      <c r="E497" s="84">
        <v>4380</v>
      </c>
      <c r="F497" s="65" t="s">
        <v>16</v>
      </c>
      <c r="H497" s="46"/>
    </row>
    <row r="498" spans="1:8">
      <c r="A498" s="108" t="s">
        <v>12124</v>
      </c>
      <c r="B498" s="109" t="s">
        <v>12367</v>
      </c>
      <c r="C498" s="65">
        <v>21</v>
      </c>
      <c r="D498" s="66">
        <v>87.6</v>
      </c>
      <c r="E498" s="84">
        <v>1839.6</v>
      </c>
      <c r="F498" s="65" t="s">
        <v>16</v>
      </c>
      <c r="H498" s="46"/>
    </row>
    <row r="499" spans="1:8">
      <c r="A499" s="108" t="s">
        <v>12124</v>
      </c>
      <c r="B499" s="109" t="s">
        <v>12368</v>
      </c>
      <c r="C499" s="65">
        <v>84</v>
      </c>
      <c r="D499" s="66">
        <v>87.58</v>
      </c>
      <c r="E499" s="84">
        <v>7356.72</v>
      </c>
      <c r="F499" s="65" t="s">
        <v>16</v>
      </c>
      <c r="H499" s="46"/>
    </row>
    <row r="500" spans="1:8">
      <c r="A500" s="108" t="s">
        <v>12124</v>
      </c>
      <c r="B500" s="109" t="s">
        <v>12368</v>
      </c>
      <c r="C500" s="65">
        <v>84</v>
      </c>
      <c r="D500" s="66">
        <v>87.56</v>
      </c>
      <c r="E500" s="84">
        <v>7355.04</v>
      </c>
      <c r="F500" s="65" t="s">
        <v>16</v>
      </c>
      <c r="H500" s="46"/>
    </row>
    <row r="501" spans="1:8">
      <c r="A501" s="108" t="s">
        <v>12124</v>
      </c>
      <c r="B501" s="109" t="s">
        <v>3837</v>
      </c>
      <c r="C501" s="65">
        <v>42</v>
      </c>
      <c r="D501" s="66">
        <v>87.52</v>
      </c>
      <c r="E501" s="84">
        <v>3675.8399999999997</v>
      </c>
      <c r="F501" s="65" t="s">
        <v>16</v>
      </c>
      <c r="H501" s="46"/>
    </row>
    <row r="502" spans="1:8">
      <c r="A502" s="108" t="s">
        <v>12124</v>
      </c>
      <c r="B502" s="109" t="s">
        <v>1661</v>
      </c>
      <c r="C502" s="65">
        <v>70</v>
      </c>
      <c r="D502" s="66">
        <v>87.5</v>
      </c>
      <c r="E502" s="84">
        <v>6125</v>
      </c>
      <c r="F502" s="65" t="s">
        <v>16</v>
      </c>
      <c r="H502" s="46"/>
    </row>
    <row r="503" spans="1:8">
      <c r="A503" s="108" t="s">
        <v>12124</v>
      </c>
      <c r="B503" s="109" t="s">
        <v>12369</v>
      </c>
      <c r="C503" s="65">
        <v>57</v>
      </c>
      <c r="D503" s="66">
        <v>87.52</v>
      </c>
      <c r="E503" s="84">
        <v>4988.6399999999994</v>
      </c>
      <c r="F503" s="65" t="s">
        <v>16</v>
      </c>
      <c r="H503" s="46"/>
    </row>
    <row r="504" spans="1:8">
      <c r="A504" s="108" t="s">
        <v>12124</v>
      </c>
      <c r="B504" s="109" t="s">
        <v>12369</v>
      </c>
      <c r="C504" s="65">
        <v>38</v>
      </c>
      <c r="D504" s="66">
        <v>87.5</v>
      </c>
      <c r="E504" s="84">
        <v>3325</v>
      </c>
      <c r="F504" s="65" t="s">
        <v>16</v>
      </c>
      <c r="H504" s="46"/>
    </row>
    <row r="505" spans="1:8">
      <c r="A505" s="108" t="s">
        <v>12124</v>
      </c>
      <c r="B505" s="109" t="s">
        <v>9374</v>
      </c>
      <c r="C505" s="65">
        <v>47</v>
      </c>
      <c r="D505" s="66">
        <v>87.68</v>
      </c>
      <c r="E505" s="84">
        <v>4120.96</v>
      </c>
      <c r="F505" s="65" t="s">
        <v>16</v>
      </c>
      <c r="H505" s="46"/>
    </row>
    <row r="506" spans="1:8">
      <c r="A506" s="108" t="s">
        <v>12124</v>
      </c>
      <c r="B506" s="109" t="s">
        <v>9374</v>
      </c>
      <c r="C506" s="65">
        <v>26</v>
      </c>
      <c r="D506" s="66">
        <v>87.66</v>
      </c>
      <c r="E506" s="84">
        <v>2279.16</v>
      </c>
      <c r="F506" s="65" t="s">
        <v>16</v>
      </c>
      <c r="H506" s="46"/>
    </row>
    <row r="507" spans="1:8">
      <c r="A507" s="108" t="s">
        <v>12124</v>
      </c>
      <c r="B507" s="109" t="s">
        <v>12370</v>
      </c>
      <c r="C507" s="65">
        <v>21</v>
      </c>
      <c r="D507" s="66">
        <v>87.66</v>
      </c>
      <c r="E507" s="84">
        <v>1840.86</v>
      </c>
      <c r="F507" s="65" t="s">
        <v>16</v>
      </c>
      <c r="H507" s="46"/>
    </row>
    <row r="508" spans="1:8">
      <c r="A508" s="108" t="s">
        <v>12124</v>
      </c>
      <c r="B508" s="109" t="s">
        <v>12371</v>
      </c>
      <c r="C508" s="65">
        <v>49</v>
      </c>
      <c r="D508" s="66">
        <v>87.72</v>
      </c>
      <c r="E508" s="84">
        <v>4298.28</v>
      </c>
      <c r="F508" s="65" t="s">
        <v>16</v>
      </c>
      <c r="H508" s="46"/>
    </row>
    <row r="509" spans="1:8">
      <c r="A509" s="108" t="s">
        <v>12124</v>
      </c>
      <c r="B509" s="109" t="s">
        <v>3839</v>
      </c>
      <c r="C509" s="65">
        <v>20</v>
      </c>
      <c r="D509" s="66">
        <v>87.76</v>
      </c>
      <c r="E509" s="84">
        <v>1755.2</v>
      </c>
      <c r="F509" s="65" t="s">
        <v>16</v>
      </c>
      <c r="H509" s="46"/>
    </row>
    <row r="510" spans="1:8">
      <c r="A510" s="108" t="s">
        <v>12124</v>
      </c>
      <c r="B510" s="109" t="s">
        <v>3839</v>
      </c>
      <c r="C510" s="65">
        <v>40</v>
      </c>
      <c r="D510" s="66">
        <v>87.76</v>
      </c>
      <c r="E510" s="84">
        <v>3510.4</v>
      </c>
      <c r="F510" s="65" t="s">
        <v>16</v>
      </c>
      <c r="H510" s="46"/>
    </row>
    <row r="511" spans="1:8">
      <c r="A511" s="108" t="s">
        <v>12124</v>
      </c>
      <c r="B511" s="109" t="s">
        <v>3839</v>
      </c>
      <c r="C511" s="65">
        <v>9</v>
      </c>
      <c r="D511" s="66">
        <v>87.76</v>
      </c>
      <c r="E511" s="84">
        <v>789.84</v>
      </c>
      <c r="F511" s="65" t="s">
        <v>16</v>
      </c>
      <c r="H511" s="46"/>
    </row>
    <row r="512" spans="1:8">
      <c r="A512" s="108" t="s">
        <v>12124</v>
      </c>
      <c r="B512" s="109" t="s">
        <v>2347</v>
      </c>
      <c r="C512" s="65">
        <v>56</v>
      </c>
      <c r="D512" s="66">
        <v>87.76</v>
      </c>
      <c r="E512" s="84">
        <v>4914.5600000000004</v>
      </c>
      <c r="F512" s="65" t="s">
        <v>16</v>
      </c>
      <c r="H512" s="46"/>
    </row>
    <row r="513" spans="1:8">
      <c r="A513" s="108" t="s">
        <v>12124</v>
      </c>
      <c r="B513" s="109" t="s">
        <v>12372</v>
      </c>
      <c r="C513" s="65">
        <v>49</v>
      </c>
      <c r="D513" s="66">
        <v>87.74</v>
      </c>
      <c r="E513" s="84">
        <v>4299.2599999999993</v>
      </c>
      <c r="F513" s="65" t="s">
        <v>16</v>
      </c>
      <c r="H513" s="46"/>
    </row>
    <row r="514" spans="1:8">
      <c r="A514" s="108" t="s">
        <v>12124</v>
      </c>
      <c r="B514" s="109" t="s">
        <v>8115</v>
      </c>
      <c r="C514" s="65">
        <v>40</v>
      </c>
      <c r="D514" s="66">
        <v>87.72</v>
      </c>
      <c r="E514" s="84">
        <v>3508.8</v>
      </c>
      <c r="F514" s="65" t="s">
        <v>16</v>
      </c>
      <c r="H514" s="46"/>
    </row>
    <row r="515" spans="1:8">
      <c r="A515" s="108" t="s">
        <v>12124</v>
      </c>
      <c r="B515" s="109" t="s">
        <v>3479</v>
      </c>
      <c r="C515" s="65">
        <v>88</v>
      </c>
      <c r="D515" s="66">
        <v>87.6</v>
      </c>
      <c r="E515" s="84">
        <v>7708.7999999999993</v>
      </c>
      <c r="F515" s="65" t="s">
        <v>16</v>
      </c>
      <c r="H515" s="46"/>
    </row>
    <row r="516" spans="1:8">
      <c r="A516" s="108" t="s">
        <v>12124</v>
      </c>
      <c r="B516" s="109" t="s">
        <v>6091</v>
      </c>
      <c r="C516" s="65">
        <v>128</v>
      </c>
      <c r="D516" s="66">
        <v>87.6</v>
      </c>
      <c r="E516" s="84">
        <v>11212.8</v>
      </c>
      <c r="F516" s="65" t="s">
        <v>16</v>
      </c>
      <c r="H516" s="46"/>
    </row>
    <row r="517" spans="1:8">
      <c r="A517" s="108" t="s">
        <v>12124</v>
      </c>
      <c r="B517" s="109" t="s">
        <v>11337</v>
      </c>
      <c r="C517" s="65">
        <v>71</v>
      </c>
      <c r="D517" s="66">
        <v>87.6</v>
      </c>
      <c r="E517" s="84">
        <v>6219.5999999999995</v>
      </c>
      <c r="F517" s="65" t="s">
        <v>16</v>
      </c>
      <c r="H517" s="46"/>
    </row>
    <row r="518" spans="1:8">
      <c r="A518" s="108" t="s">
        <v>12124</v>
      </c>
      <c r="B518" s="109" t="s">
        <v>12373</v>
      </c>
      <c r="C518" s="65">
        <v>61</v>
      </c>
      <c r="D518" s="66">
        <v>87.58</v>
      </c>
      <c r="E518" s="84">
        <v>5342.38</v>
      </c>
      <c r="F518" s="65" t="s">
        <v>16</v>
      </c>
      <c r="H518" s="46"/>
    </row>
    <row r="519" spans="1:8">
      <c r="A519" s="108" t="s">
        <v>12124</v>
      </c>
      <c r="B519" s="109" t="s">
        <v>12374</v>
      </c>
      <c r="C519" s="65">
        <v>64</v>
      </c>
      <c r="D519" s="66">
        <v>87.6</v>
      </c>
      <c r="E519" s="84">
        <v>5606.4</v>
      </c>
      <c r="F519" s="65" t="s">
        <v>16</v>
      </c>
      <c r="H519" s="46"/>
    </row>
    <row r="520" spans="1:8">
      <c r="A520" s="108" t="s">
        <v>12124</v>
      </c>
      <c r="B520" s="109" t="s">
        <v>12375</v>
      </c>
      <c r="C520" s="65">
        <v>140</v>
      </c>
      <c r="D520" s="66">
        <v>87.62</v>
      </c>
      <c r="E520" s="84">
        <v>12266.800000000001</v>
      </c>
      <c r="F520" s="65" t="s">
        <v>16</v>
      </c>
      <c r="H520" s="46"/>
    </row>
    <row r="521" spans="1:8">
      <c r="A521" s="108" t="s">
        <v>12124</v>
      </c>
      <c r="B521" s="109" t="s">
        <v>12375</v>
      </c>
      <c r="C521" s="65">
        <v>95</v>
      </c>
      <c r="D521" s="66">
        <v>87.6</v>
      </c>
      <c r="E521" s="84">
        <v>8322</v>
      </c>
      <c r="F521" s="65" t="s">
        <v>16</v>
      </c>
      <c r="H521" s="46"/>
    </row>
    <row r="522" spans="1:8">
      <c r="A522" s="108" t="s">
        <v>12124</v>
      </c>
      <c r="B522" s="109" t="s">
        <v>12376</v>
      </c>
      <c r="C522" s="65">
        <v>69</v>
      </c>
      <c r="D522" s="66">
        <v>87.7</v>
      </c>
      <c r="E522" s="84">
        <v>6051.3</v>
      </c>
      <c r="F522" s="65" t="s">
        <v>16</v>
      </c>
      <c r="H522" s="46"/>
    </row>
    <row r="523" spans="1:8">
      <c r="A523" s="108" t="s">
        <v>12124</v>
      </c>
      <c r="B523" s="109" t="s">
        <v>12376</v>
      </c>
      <c r="C523" s="65">
        <v>46</v>
      </c>
      <c r="D523" s="66">
        <v>87.68</v>
      </c>
      <c r="E523" s="84">
        <v>4033.28</v>
      </c>
      <c r="F523" s="65" t="s">
        <v>16</v>
      </c>
      <c r="H523" s="46"/>
    </row>
    <row r="524" spans="1:8">
      <c r="A524" s="108" t="s">
        <v>12124</v>
      </c>
      <c r="B524" s="109" t="s">
        <v>12377</v>
      </c>
      <c r="C524" s="65">
        <v>37</v>
      </c>
      <c r="D524" s="66">
        <v>87.66</v>
      </c>
      <c r="E524" s="84">
        <v>3243.42</v>
      </c>
      <c r="F524" s="65" t="s">
        <v>16</v>
      </c>
      <c r="H524" s="46"/>
    </row>
    <row r="525" spans="1:8">
      <c r="A525" s="108" t="s">
        <v>12124</v>
      </c>
      <c r="B525" s="109" t="s">
        <v>12378</v>
      </c>
      <c r="C525" s="65">
        <v>68</v>
      </c>
      <c r="D525" s="66">
        <v>87.7</v>
      </c>
      <c r="E525" s="84">
        <v>5963.6</v>
      </c>
      <c r="F525" s="65" t="s">
        <v>16</v>
      </c>
      <c r="H525" s="46"/>
    </row>
    <row r="526" spans="1:8">
      <c r="A526" s="108" t="s">
        <v>12124</v>
      </c>
      <c r="B526" s="109" t="s">
        <v>12379</v>
      </c>
      <c r="C526" s="65">
        <v>81</v>
      </c>
      <c r="D526" s="66">
        <v>87.68</v>
      </c>
      <c r="E526" s="84">
        <v>7102.0800000000008</v>
      </c>
      <c r="F526" s="65" t="s">
        <v>16</v>
      </c>
      <c r="H526" s="46"/>
    </row>
    <row r="527" spans="1:8">
      <c r="A527" s="108" t="s">
        <v>12124</v>
      </c>
      <c r="B527" s="109" t="s">
        <v>12379</v>
      </c>
      <c r="C527" s="65">
        <v>30</v>
      </c>
      <c r="D527" s="66">
        <v>87.66</v>
      </c>
      <c r="E527" s="84">
        <v>2629.7999999999997</v>
      </c>
      <c r="F527" s="65" t="s">
        <v>16</v>
      </c>
      <c r="H527" s="46"/>
    </row>
    <row r="528" spans="1:8">
      <c r="A528" s="108" t="s">
        <v>12124</v>
      </c>
      <c r="B528" s="109" t="s">
        <v>12380</v>
      </c>
      <c r="C528" s="65">
        <v>76</v>
      </c>
      <c r="D528" s="66">
        <v>87.58</v>
      </c>
      <c r="E528" s="84">
        <v>6656.08</v>
      </c>
      <c r="F528" s="65" t="s">
        <v>16</v>
      </c>
      <c r="H528" s="46"/>
    </row>
    <row r="529" spans="1:8">
      <c r="A529" s="108" t="s">
        <v>12124</v>
      </c>
      <c r="B529" s="109" t="s">
        <v>12381</v>
      </c>
      <c r="C529" s="65">
        <v>98</v>
      </c>
      <c r="D529" s="66">
        <v>87.56</v>
      </c>
      <c r="E529" s="84">
        <v>8580.880000000001</v>
      </c>
      <c r="F529" s="65" t="s">
        <v>16</v>
      </c>
      <c r="H529" s="46"/>
    </row>
    <row r="530" spans="1:8">
      <c r="A530" s="108" t="s">
        <v>12124</v>
      </c>
      <c r="B530" s="109" t="s">
        <v>12381</v>
      </c>
      <c r="C530" s="65">
        <v>66</v>
      </c>
      <c r="D530" s="66">
        <v>87.54</v>
      </c>
      <c r="E530" s="84">
        <v>5777.64</v>
      </c>
      <c r="F530" s="65" t="s">
        <v>16</v>
      </c>
      <c r="H530" s="46"/>
    </row>
    <row r="531" spans="1:8">
      <c r="A531" s="108" t="s">
        <v>12124</v>
      </c>
      <c r="B531" s="109" t="s">
        <v>3485</v>
      </c>
      <c r="C531" s="65">
        <v>23</v>
      </c>
      <c r="D531" s="66">
        <v>87.52</v>
      </c>
      <c r="E531" s="84">
        <v>2012.9599999999998</v>
      </c>
      <c r="F531" s="65" t="s">
        <v>16</v>
      </c>
      <c r="H531" s="46"/>
    </row>
    <row r="532" spans="1:8">
      <c r="A532" s="108" t="s">
        <v>12124</v>
      </c>
      <c r="B532" s="109" t="s">
        <v>10576</v>
      </c>
      <c r="C532" s="65">
        <v>91</v>
      </c>
      <c r="D532" s="66">
        <v>87.36</v>
      </c>
      <c r="E532" s="84">
        <v>7949.76</v>
      </c>
      <c r="F532" s="65" t="s">
        <v>16</v>
      </c>
      <c r="H532" s="46"/>
    </row>
    <row r="533" spans="1:8">
      <c r="A533" s="108" t="s">
        <v>12124</v>
      </c>
      <c r="B533" s="109" t="s">
        <v>12382</v>
      </c>
      <c r="C533" s="65">
        <v>68</v>
      </c>
      <c r="D533" s="66">
        <v>87.38</v>
      </c>
      <c r="E533" s="84">
        <v>5941.84</v>
      </c>
      <c r="F533" s="65" t="s">
        <v>16</v>
      </c>
      <c r="H533" s="46"/>
    </row>
    <row r="534" spans="1:8">
      <c r="A534" s="108" t="s">
        <v>12124</v>
      </c>
      <c r="B534" s="109" t="s">
        <v>12383</v>
      </c>
      <c r="C534" s="65">
        <v>94</v>
      </c>
      <c r="D534" s="66">
        <v>87.36</v>
      </c>
      <c r="E534" s="84">
        <v>8211.84</v>
      </c>
      <c r="F534" s="65" t="s">
        <v>16</v>
      </c>
      <c r="H534" s="46"/>
    </row>
    <row r="535" spans="1:8">
      <c r="A535" s="108" t="s">
        <v>12124</v>
      </c>
      <c r="B535" s="109" t="s">
        <v>12383</v>
      </c>
      <c r="C535" s="65">
        <v>70</v>
      </c>
      <c r="D535" s="66">
        <v>87.36</v>
      </c>
      <c r="E535" s="84">
        <v>6115.2</v>
      </c>
      <c r="F535" s="65" t="s">
        <v>16</v>
      </c>
      <c r="H535" s="46"/>
    </row>
    <row r="536" spans="1:8">
      <c r="A536" s="108" t="s">
        <v>12124</v>
      </c>
      <c r="B536" s="109" t="s">
        <v>12383</v>
      </c>
      <c r="C536" s="65">
        <v>15</v>
      </c>
      <c r="D536" s="66">
        <v>87.36</v>
      </c>
      <c r="E536" s="84">
        <v>1310.4000000000001</v>
      </c>
      <c r="F536" s="65" t="s">
        <v>16</v>
      </c>
      <c r="H536" s="46"/>
    </row>
    <row r="537" spans="1:8">
      <c r="A537" s="108" t="s">
        <v>12124</v>
      </c>
      <c r="B537" s="109" t="s">
        <v>12384</v>
      </c>
      <c r="C537" s="65">
        <v>93</v>
      </c>
      <c r="D537" s="66">
        <v>87.3</v>
      </c>
      <c r="E537" s="84">
        <v>8118.9</v>
      </c>
      <c r="F537" s="65" t="s">
        <v>16</v>
      </c>
      <c r="H537" s="46"/>
    </row>
    <row r="538" spans="1:8">
      <c r="A538" s="108" t="s">
        <v>12124</v>
      </c>
      <c r="B538" s="109" t="s">
        <v>12385</v>
      </c>
      <c r="C538" s="65">
        <v>42</v>
      </c>
      <c r="D538" s="66">
        <v>87.26</v>
      </c>
      <c r="E538" s="84">
        <v>3664.92</v>
      </c>
      <c r="F538" s="65" t="s">
        <v>16</v>
      </c>
      <c r="H538" s="46"/>
    </row>
    <row r="539" spans="1:8">
      <c r="A539" s="108" t="s">
        <v>12124</v>
      </c>
      <c r="B539" s="109" t="s">
        <v>3006</v>
      </c>
      <c r="C539" s="65">
        <v>5</v>
      </c>
      <c r="D539" s="66">
        <v>87.24</v>
      </c>
      <c r="E539" s="84">
        <v>436.2</v>
      </c>
      <c r="F539" s="65" t="s">
        <v>16</v>
      </c>
      <c r="H539" s="46"/>
    </row>
    <row r="540" spans="1:8">
      <c r="A540" s="108" t="s">
        <v>12124</v>
      </c>
      <c r="B540" s="109" t="s">
        <v>4928</v>
      </c>
      <c r="C540" s="65">
        <v>66</v>
      </c>
      <c r="D540" s="66">
        <v>87.26</v>
      </c>
      <c r="E540" s="84">
        <v>5759.1600000000008</v>
      </c>
      <c r="F540" s="65" t="s">
        <v>16</v>
      </c>
      <c r="H540" s="46"/>
    </row>
    <row r="541" spans="1:8">
      <c r="A541" s="108" t="s">
        <v>12124</v>
      </c>
      <c r="B541" s="109" t="s">
        <v>12386</v>
      </c>
      <c r="C541" s="65">
        <v>68</v>
      </c>
      <c r="D541" s="66">
        <v>87.24</v>
      </c>
      <c r="E541" s="84">
        <v>5932.32</v>
      </c>
      <c r="F541" s="65" t="s">
        <v>16</v>
      </c>
      <c r="H541" s="46"/>
    </row>
    <row r="542" spans="1:8">
      <c r="A542" s="108" t="s">
        <v>12124</v>
      </c>
      <c r="B542" s="109" t="s">
        <v>12387</v>
      </c>
      <c r="C542" s="65">
        <v>59</v>
      </c>
      <c r="D542" s="66">
        <v>87.24</v>
      </c>
      <c r="E542" s="84">
        <v>5147.16</v>
      </c>
      <c r="F542" s="65" t="s">
        <v>16</v>
      </c>
      <c r="H542" s="46"/>
    </row>
    <row r="543" spans="1:8">
      <c r="A543" s="108" t="s">
        <v>12124</v>
      </c>
      <c r="B543" s="109" t="s">
        <v>188</v>
      </c>
      <c r="C543" s="65">
        <v>60</v>
      </c>
      <c r="D543" s="66">
        <v>87.22</v>
      </c>
      <c r="E543" s="84">
        <v>5233.2</v>
      </c>
      <c r="F543" s="65" t="s">
        <v>16</v>
      </c>
      <c r="H543" s="46"/>
    </row>
    <row r="544" spans="1:8">
      <c r="A544" s="108" t="s">
        <v>12124</v>
      </c>
      <c r="B544" s="109" t="s">
        <v>12388</v>
      </c>
      <c r="C544" s="65">
        <v>50</v>
      </c>
      <c r="D544" s="66">
        <v>87.2</v>
      </c>
      <c r="E544" s="84">
        <v>4360</v>
      </c>
      <c r="F544" s="65" t="s">
        <v>16</v>
      </c>
      <c r="H544" s="46"/>
    </row>
    <row r="545" spans="1:8">
      <c r="A545" s="108" t="s">
        <v>12124</v>
      </c>
      <c r="B545" s="109" t="s">
        <v>12389</v>
      </c>
      <c r="C545" s="65">
        <v>63</v>
      </c>
      <c r="D545" s="66">
        <v>87.24</v>
      </c>
      <c r="E545" s="84">
        <v>5496.12</v>
      </c>
      <c r="F545" s="65" t="s">
        <v>16</v>
      </c>
      <c r="H545" s="46"/>
    </row>
    <row r="546" spans="1:8">
      <c r="A546" s="108" t="s">
        <v>12124</v>
      </c>
      <c r="B546" s="109" t="s">
        <v>4561</v>
      </c>
      <c r="C546" s="65">
        <v>58</v>
      </c>
      <c r="D546" s="66">
        <v>87.24</v>
      </c>
      <c r="E546" s="84">
        <v>5059.92</v>
      </c>
      <c r="F546" s="65" t="s">
        <v>16</v>
      </c>
      <c r="H546" s="46"/>
    </row>
    <row r="547" spans="1:8">
      <c r="A547" s="108" t="s">
        <v>12124</v>
      </c>
      <c r="B547" s="109" t="s">
        <v>10580</v>
      </c>
      <c r="C547" s="65">
        <v>58</v>
      </c>
      <c r="D547" s="66">
        <v>87.28</v>
      </c>
      <c r="E547" s="84">
        <v>5062.24</v>
      </c>
      <c r="F547" s="65" t="s">
        <v>16</v>
      </c>
      <c r="H547" s="46"/>
    </row>
    <row r="548" spans="1:8">
      <c r="A548" s="108" t="s">
        <v>12124</v>
      </c>
      <c r="B548" s="109" t="s">
        <v>9703</v>
      </c>
      <c r="C548" s="65">
        <v>89</v>
      </c>
      <c r="D548" s="66">
        <v>87.26</v>
      </c>
      <c r="E548" s="84">
        <v>7766.14</v>
      </c>
      <c r="F548" s="65" t="s">
        <v>16</v>
      </c>
      <c r="H548" s="46"/>
    </row>
    <row r="549" spans="1:8">
      <c r="A549" s="108" t="s">
        <v>12124</v>
      </c>
      <c r="B549" s="109" t="s">
        <v>12390</v>
      </c>
      <c r="C549" s="65">
        <v>62</v>
      </c>
      <c r="D549" s="66">
        <v>87.3</v>
      </c>
      <c r="E549" s="84">
        <v>5412.5999999999995</v>
      </c>
      <c r="F549" s="65" t="s">
        <v>16</v>
      </c>
      <c r="H549" s="46"/>
    </row>
    <row r="550" spans="1:8">
      <c r="A550" s="108" t="s">
        <v>12124</v>
      </c>
      <c r="B550" s="109" t="s">
        <v>12391</v>
      </c>
      <c r="C550" s="65">
        <v>60</v>
      </c>
      <c r="D550" s="66">
        <v>87.3</v>
      </c>
      <c r="E550" s="84">
        <v>5238</v>
      </c>
      <c r="F550" s="65" t="s">
        <v>16</v>
      </c>
      <c r="H550" s="46"/>
    </row>
    <row r="551" spans="1:8">
      <c r="A551" s="108" t="s">
        <v>12124</v>
      </c>
      <c r="B551" s="109" t="s">
        <v>6105</v>
      </c>
      <c r="C551" s="65">
        <v>54</v>
      </c>
      <c r="D551" s="66">
        <v>87.34</v>
      </c>
      <c r="E551" s="84">
        <v>4716.3600000000006</v>
      </c>
      <c r="F551" s="65" t="s">
        <v>16</v>
      </c>
      <c r="H551" s="46"/>
    </row>
    <row r="552" spans="1:8">
      <c r="A552" s="108" t="s">
        <v>12124</v>
      </c>
      <c r="B552" s="109" t="s">
        <v>724</v>
      </c>
      <c r="C552" s="65">
        <v>68</v>
      </c>
      <c r="D552" s="66">
        <v>87.48</v>
      </c>
      <c r="E552" s="84">
        <v>5948.64</v>
      </c>
      <c r="F552" s="65" t="s">
        <v>16</v>
      </c>
      <c r="H552" s="46"/>
    </row>
    <row r="553" spans="1:8">
      <c r="A553" s="108" t="s">
        <v>12124</v>
      </c>
      <c r="B553" s="109" t="s">
        <v>2559</v>
      </c>
      <c r="C553" s="65">
        <v>57</v>
      </c>
      <c r="D553" s="66">
        <v>87.46</v>
      </c>
      <c r="E553" s="84">
        <v>4985.2199999999993</v>
      </c>
      <c r="F553" s="65" t="s">
        <v>16</v>
      </c>
      <c r="H553" s="46"/>
    </row>
    <row r="554" spans="1:8">
      <c r="A554" s="108" t="s">
        <v>12124</v>
      </c>
      <c r="B554" s="109" t="s">
        <v>2559</v>
      </c>
      <c r="C554" s="65">
        <v>68</v>
      </c>
      <c r="D554" s="66">
        <v>87.44</v>
      </c>
      <c r="E554" s="84">
        <v>5945.92</v>
      </c>
      <c r="F554" s="65" t="s">
        <v>16</v>
      </c>
      <c r="H554" s="46"/>
    </row>
    <row r="555" spans="1:8">
      <c r="A555" s="108" t="s">
        <v>12124</v>
      </c>
      <c r="B555" s="109" t="s">
        <v>7321</v>
      </c>
      <c r="C555" s="65">
        <v>88</v>
      </c>
      <c r="D555" s="66">
        <v>87.44</v>
      </c>
      <c r="E555" s="84">
        <v>7694.7199999999993</v>
      </c>
      <c r="F555" s="65" t="s">
        <v>16</v>
      </c>
      <c r="H555" s="46"/>
    </row>
    <row r="556" spans="1:8">
      <c r="A556" s="108" t="s">
        <v>12124</v>
      </c>
      <c r="B556" s="109" t="s">
        <v>12392</v>
      </c>
      <c r="C556" s="65">
        <v>64</v>
      </c>
      <c r="D556" s="66">
        <v>87.42</v>
      </c>
      <c r="E556" s="84">
        <v>5594.88</v>
      </c>
      <c r="F556" s="65" t="s">
        <v>16</v>
      </c>
      <c r="H556" s="46"/>
    </row>
    <row r="557" spans="1:8">
      <c r="A557" s="108" t="s">
        <v>12124</v>
      </c>
      <c r="B557" s="109" t="s">
        <v>12393</v>
      </c>
      <c r="C557" s="65">
        <v>59</v>
      </c>
      <c r="D557" s="66">
        <v>87.44</v>
      </c>
      <c r="E557" s="84">
        <v>5158.96</v>
      </c>
      <c r="F557" s="65" t="s">
        <v>16</v>
      </c>
      <c r="H557" s="46"/>
    </row>
    <row r="558" spans="1:8">
      <c r="A558" s="108" t="s">
        <v>12124</v>
      </c>
      <c r="B558" s="109" t="s">
        <v>2139</v>
      </c>
      <c r="C558" s="65">
        <v>85</v>
      </c>
      <c r="D558" s="66">
        <v>87.44</v>
      </c>
      <c r="E558" s="84">
        <v>7432.4</v>
      </c>
      <c r="F558" s="65" t="s">
        <v>16</v>
      </c>
      <c r="H558" s="46"/>
    </row>
    <row r="559" spans="1:8">
      <c r="A559" s="108" t="s">
        <v>12124</v>
      </c>
      <c r="B559" s="109" t="s">
        <v>3202</v>
      </c>
      <c r="C559" s="65">
        <v>57</v>
      </c>
      <c r="D559" s="66">
        <v>87.44</v>
      </c>
      <c r="E559" s="84">
        <v>4984.08</v>
      </c>
      <c r="F559" s="65" t="s">
        <v>16</v>
      </c>
      <c r="H559" s="46"/>
    </row>
    <row r="560" spans="1:8">
      <c r="A560" s="108" t="s">
        <v>12124</v>
      </c>
      <c r="B560" s="109" t="s">
        <v>7326</v>
      </c>
      <c r="C560" s="65">
        <v>60</v>
      </c>
      <c r="D560" s="66">
        <v>87.42</v>
      </c>
      <c r="E560" s="84">
        <v>5245.2</v>
      </c>
      <c r="F560" s="65" t="s">
        <v>16</v>
      </c>
      <c r="H560" s="46"/>
    </row>
    <row r="561" spans="1:8">
      <c r="A561" s="108" t="s">
        <v>12124</v>
      </c>
      <c r="B561" s="109" t="s">
        <v>7326</v>
      </c>
      <c r="C561" s="65">
        <v>39</v>
      </c>
      <c r="D561" s="66">
        <v>87.4</v>
      </c>
      <c r="E561" s="84">
        <v>3408.6000000000004</v>
      </c>
      <c r="F561" s="65" t="s">
        <v>16</v>
      </c>
      <c r="H561" s="46"/>
    </row>
    <row r="562" spans="1:8">
      <c r="A562" s="108" t="s">
        <v>12124</v>
      </c>
      <c r="B562" s="109" t="s">
        <v>9996</v>
      </c>
      <c r="C562" s="65">
        <v>68</v>
      </c>
      <c r="D562" s="66">
        <v>87.34</v>
      </c>
      <c r="E562" s="84">
        <v>5939.12</v>
      </c>
      <c r="F562" s="65" t="s">
        <v>16</v>
      </c>
      <c r="H562" s="46"/>
    </row>
    <row r="563" spans="1:8">
      <c r="A563" s="108" t="s">
        <v>12124</v>
      </c>
      <c r="B563" s="109" t="s">
        <v>9996</v>
      </c>
      <c r="C563" s="65">
        <v>44</v>
      </c>
      <c r="D563" s="66">
        <v>87.32</v>
      </c>
      <c r="E563" s="84">
        <v>3842.08</v>
      </c>
      <c r="F563" s="65" t="s">
        <v>16</v>
      </c>
      <c r="H563" s="46"/>
    </row>
    <row r="564" spans="1:8">
      <c r="A564" s="108" t="s">
        <v>12124</v>
      </c>
      <c r="B564" s="109" t="s">
        <v>12394</v>
      </c>
      <c r="C564" s="65">
        <v>62</v>
      </c>
      <c r="D564" s="66">
        <v>87.4</v>
      </c>
      <c r="E564" s="84">
        <v>5418.8</v>
      </c>
      <c r="F564" s="65" t="s">
        <v>16</v>
      </c>
      <c r="H564" s="46"/>
    </row>
    <row r="565" spans="1:8">
      <c r="A565" s="108" t="s">
        <v>12124</v>
      </c>
      <c r="B565" s="109" t="s">
        <v>12395</v>
      </c>
      <c r="C565" s="65">
        <v>57</v>
      </c>
      <c r="D565" s="66">
        <v>87.4</v>
      </c>
      <c r="E565" s="84">
        <v>4981.8</v>
      </c>
      <c r="F565" s="65" t="s">
        <v>16</v>
      </c>
      <c r="H565" s="46"/>
    </row>
    <row r="566" spans="1:8">
      <c r="A566" s="108" t="s">
        <v>12124</v>
      </c>
      <c r="B566" s="109" t="s">
        <v>12396</v>
      </c>
      <c r="C566" s="65">
        <v>65</v>
      </c>
      <c r="D566" s="66">
        <v>87.38</v>
      </c>
      <c r="E566" s="84">
        <v>5679.7</v>
      </c>
      <c r="F566" s="65" t="s">
        <v>16</v>
      </c>
      <c r="H566" s="46"/>
    </row>
    <row r="567" spans="1:8">
      <c r="A567" s="108" t="s">
        <v>12124</v>
      </c>
      <c r="B567" s="109" t="s">
        <v>8843</v>
      </c>
      <c r="C567" s="65">
        <v>66</v>
      </c>
      <c r="D567" s="66">
        <v>87.4</v>
      </c>
      <c r="E567" s="84">
        <v>5768.4000000000005</v>
      </c>
      <c r="F567" s="65" t="s">
        <v>16</v>
      </c>
      <c r="H567" s="46"/>
    </row>
    <row r="568" spans="1:8">
      <c r="A568" s="108" t="s">
        <v>12124</v>
      </c>
      <c r="B568" s="109" t="s">
        <v>8843</v>
      </c>
      <c r="C568" s="65">
        <v>34</v>
      </c>
      <c r="D568" s="66">
        <v>87.38</v>
      </c>
      <c r="E568" s="84">
        <v>2970.92</v>
      </c>
      <c r="F568" s="65" t="s">
        <v>16</v>
      </c>
      <c r="H568" s="46"/>
    </row>
    <row r="569" spans="1:8">
      <c r="A569" s="108" t="s">
        <v>12124</v>
      </c>
      <c r="B569" s="109" t="s">
        <v>9398</v>
      </c>
      <c r="C569" s="65">
        <v>80</v>
      </c>
      <c r="D569" s="66">
        <v>87.5</v>
      </c>
      <c r="E569" s="84">
        <v>7000</v>
      </c>
      <c r="F569" s="65" t="s">
        <v>16</v>
      </c>
      <c r="H569" s="46"/>
    </row>
    <row r="570" spans="1:8">
      <c r="A570" s="108" t="s">
        <v>12124</v>
      </c>
      <c r="B570" s="109" t="s">
        <v>7752</v>
      </c>
      <c r="C570" s="65">
        <v>69</v>
      </c>
      <c r="D570" s="66">
        <v>87.48</v>
      </c>
      <c r="E570" s="84">
        <v>6036.12</v>
      </c>
      <c r="F570" s="65" t="s">
        <v>16</v>
      </c>
      <c r="H570" s="46"/>
    </row>
    <row r="571" spans="1:8">
      <c r="A571" s="108" t="s">
        <v>12124</v>
      </c>
      <c r="B571" s="109" t="s">
        <v>9400</v>
      </c>
      <c r="C571" s="65">
        <v>69</v>
      </c>
      <c r="D571" s="66">
        <v>87.46</v>
      </c>
      <c r="E571" s="84">
        <v>6034.74</v>
      </c>
      <c r="F571" s="65" t="s">
        <v>16</v>
      </c>
      <c r="H571" s="46"/>
    </row>
    <row r="572" spans="1:8">
      <c r="A572" s="108" t="s">
        <v>12124</v>
      </c>
      <c r="B572" s="109" t="s">
        <v>2146</v>
      </c>
      <c r="C572" s="65">
        <v>75</v>
      </c>
      <c r="D572" s="66">
        <v>87.48</v>
      </c>
      <c r="E572" s="84">
        <v>6561</v>
      </c>
      <c r="F572" s="65" t="s">
        <v>16</v>
      </c>
      <c r="H572" s="46"/>
    </row>
    <row r="573" spans="1:8">
      <c r="A573" s="108" t="s">
        <v>12124</v>
      </c>
      <c r="B573" s="109" t="s">
        <v>12397</v>
      </c>
      <c r="C573" s="65">
        <v>55</v>
      </c>
      <c r="D573" s="66">
        <v>87.48</v>
      </c>
      <c r="E573" s="84">
        <v>4811.4000000000005</v>
      </c>
      <c r="F573" s="65" t="s">
        <v>16</v>
      </c>
      <c r="H573" s="46"/>
    </row>
    <row r="574" spans="1:8">
      <c r="A574" s="108" t="s">
        <v>12124</v>
      </c>
      <c r="B574" s="109" t="s">
        <v>12397</v>
      </c>
      <c r="C574" s="65">
        <v>3</v>
      </c>
      <c r="D574" s="66">
        <v>87.48</v>
      </c>
      <c r="E574" s="84">
        <v>262.44</v>
      </c>
      <c r="F574" s="65" t="s">
        <v>16</v>
      </c>
      <c r="H574" s="46"/>
    </row>
    <row r="575" spans="1:8">
      <c r="A575" s="108" t="s">
        <v>12124</v>
      </c>
      <c r="B575" s="109" t="s">
        <v>12398</v>
      </c>
      <c r="C575" s="65">
        <v>59</v>
      </c>
      <c r="D575" s="66">
        <v>87.46</v>
      </c>
      <c r="E575" s="84">
        <v>5160.1399999999994</v>
      </c>
      <c r="F575" s="65" t="s">
        <v>16</v>
      </c>
      <c r="H575" s="46"/>
    </row>
    <row r="576" spans="1:8">
      <c r="A576" s="108" t="s">
        <v>12124</v>
      </c>
      <c r="B576" s="109" t="s">
        <v>12399</v>
      </c>
      <c r="C576" s="65">
        <v>61</v>
      </c>
      <c r="D576" s="66">
        <v>87.46</v>
      </c>
      <c r="E576" s="84">
        <v>5335.0599999999995</v>
      </c>
      <c r="F576" s="65" t="s">
        <v>16</v>
      </c>
      <c r="H576" s="46"/>
    </row>
    <row r="577" spans="1:8">
      <c r="A577" s="108" t="s">
        <v>12124</v>
      </c>
      <c r="B577" s="109" t="s">
        <v>12400</v>
      </c>
      <c r="C577" s="65">
        <v>82</v>
      </c>
      <c r="D577" s="66">
        <v>87.48</v>
      </c>
      <c r="E577" s="84">
        <v>7173.3600000000006</v>
      </c>
      <c r="F577" s="65" t="s">
        <v>16</v>
      </c>
      <c r="H577" s="46"/>
    </row>
    <row r="578" spans="1:8">
      <c r="A578" s="108" t="s">
        <v>12124</v>
      </c>
      <c r="B578" s="109" t="s">
        <v>11842</v>
      </c>
      <c r="C578" s="65">
        <v>16</v>
      </c>
      <c r="D578" s="66">
        <v>87.5</v>
      </c>
      <c r="E578" s="84">
        <v>1400</v>
      </c>
      <c r="F578" s="65" t="s">
        <v>16</v>
      </c>
      <c r="H578" s="46"/>
    </row>
    <row r="579" spans="1:8">
      <c r="A579" s="108" t="s">
        <v>12124</v>
      </c>
      <c r="B579" s="109" t="s">
        <v>11842</v>
      </c>
      <c r="C579" s="65">
        <v>52</v>
      </c>
      <c r="D579" s="66">
        <v>87.5</v>
      </c>
      <c r="E579" s="84">
        <v>4550</v>
      </c>
      <c r="F579" s="65" t="s">
        <v>16</v>
      </c>
      <c r="H579" s="46"/>
    </row>
    <row r="580" spans="1:8">
      <c r="A580" s="108" t="s">
        <v>12124</v>
      </c>
      <c r="B580" s="109" t="s">
        <v>12401</v>
      </c>
      <c r="C580" s="65">
        <v>55</v>
      </c>
      <c r="D580" s="66">
        <v>87.52</v>
      </c>
      <c r="E580" s="84">
        <v>4813.5999999999995</v>
      </c>
      <c r="F580" s="65" t="s">
        <v>16</v>
      </c>
      <c r="H580" s="46"/>
    </row>
    <row r="581" spans="1:8">
      <c r="A581" s="108" t="s">
        <v>12124</v>
      </c>
      <c r="B581" s="109" t="s">
        <v>7758</v>
      </c>
      <c r="C581" s="65">
        <v>65</v>
      </c>
      <c r="D581" s="66">
        <v>87.56</v>
      </c>
      <c r="E581" s="84">
        <v>5691.4000000000005</v>
      </c>
      <c r="F581" s="65" t="s">
        <v>16</v>
      </c>
      <c r="H581" s="46"/>
    </row>
    <row r="582" spans="1:8">
      <c r="A582" s="108" t="s">
        <v>12124</v>
      </c>
      <c r="B582" s="109" t="s">
        <v>12402</v>
      </c>
      <c r="C582" s="65">
        <v>85</v>
      </c>
      <c r="D582" s="66">
        <v>87.56</v>
      </c>
      <c r="E582" s="84">
        <v>7442.6</v>
      </c>
      <c r="F582" s="65" t="s">
        <v>16</v>
      </c>
      <c r="H582" s="46"/>
    </row>
    <row r="583" spans="1:8">
      <c r="A583" s="108" t="s">
        <v>12124</v>
      </c>
      <c r="B583" s="109" t="s">
        <v>12402</v>
      </c>
      <c r="C583" s="65">
        <v>57</v>
      </c>
      <c r="D583" s="66">
        <v>87.56</v>
      </c>
      <c r="E583" s="84">
        <v>4990.92</v>
      </c>
      <c r="F583" s="65" t="s">
        <v>16</v>
      </c>
      <c r="H583" s="46"/>
    </row>
    <row r="584" spans="1:8">
      <c r="A584" s="108" t="s">
        <v>12124</v>
      </c>
      <c r="B584" s="109" t="s">
        <v>9715</v>
      </c>
      <c r="C584" s="65">
        <v>45</v>
      </c>
      <c r="D584" s="66">
        <v>87.58</v>
      </c>
      <c r="E584" s="84">
        <v>3941.1</v>
      </c>
      <c r="F584" s="65" t="s">
        <v>16</v>
      </c>
      <c r="H584" s="46"/>
    </row>
    <row r="585" spans="1:8">
      <c r="A585" s="108" t="s">
        <v>12124</v>
      </c>
      <c r="B585" s="109" t="s">
        <v>9715</v>
      </c>
      <c r="C585" s="65">
        <v>29</v>
      </c>
      <c r="D585" s="66">
        <v>87.58</v>
      </c>
      <c r="E585" s="84">
        <v>2539.8200000000002</v>
      </c>
      <c r="F585" s="65" t="s">
        <v>16</v>
      </c>
      <c r="H585" s="46"/>
    </row>
    <row r="586" spans="1:8">
      <c r="A586" s="108" t="s">
        <v>12124</v>
      </c>
      <c r="B586" s="109" t="s">
        <v>9715</v>
      </c>
      <c r="C586" s="65">
        <v>4</v>
      </c>
      <c r="D586" s="66">
        <v>87.58</v>
      </c>
      <c r="E586" s="84">
        <v>350.32</v>
      </c>
      <c r="F586" s="65" t="s">
        <v>16</v>
      </c>
      <c r="H586" s="46"/>
    </row>
    <row r="587" spans="1:8">
      <c r="A587" s="108" t="s">
        <v>12124</v>
      </c>
      <c r="B587" s="109" t="s">
        <v>2148</v>
      </c>
      <c r="C587" s="65">
        <v>71</v>
      </c>
      <c r="D587" s="66">
        <v>87.56</v>
      </c>
      <c r="E587" s="84">
        <v>6216.76</v>
      </c>
      <c r="F587" s="65" t="s">
        <v>16</v>
      </c>
      <c r="H587" s="46"/>
    </row>
    <row r="588" spans="1:8">
      <c r="A588" s="108" t="s">
        <v>12124</v>
      </c>
      <c r="B588" s="109" t="s">
        <v>12403</v>
      </c>
      <c r="C588" s="65">
        <v>63</v>
      </c>
      <c r="D588" s="66">
        <v>87.72</v>
      </c>
      <c r="E588" s="84">
        <v>5526.36</v>
      </c>
      <c r="F588" s="65" t="s">
        <v>16</v>
      </c>
      <c r="H588" s="46"/>
    </row>
    <row r="589" spans="1:8">
      <c r="A589" s="108" t="s">
        <v>12124</v>
      </c>
      <c r="B589" s="109" t="s">
        <v>12403</v>
      </c>
      <c r="C589" s="65">
        <v>40</v>
      </c>
      <c r="D589" s="66">
        <v>87.7</v>
      </c>
      <c r="E589" s="84">
        <v>3508</v>
      </c>
      <c r="F589" s="65" t="s">
        <v>16</v>
      </c>
      <c r="H589" s="46"/>
    </row>
    <row r="590" spans="1:8">
      <c r="A590" s="108" t="s">
        <v>12124</v>
      </c>
      <c r="B590" s="109" t="s">
        <v>12403</v>
      </c>
      <c r="C590" s="65">
        <v>45</v>
      </c>
      <c r="D590" s="66">
        <v>87.7</v>
      </c>
      <c r="E590" s="84">
        <v>3946.5</v>
      </c>
      <c r="F590" s="65" t="s">
        <v>16</v>
      </c>
      <c r="H590" s="46"/>
    </row>
    <row r="591" spans="1:8">
      <c r="A591" s="108" t="s">
        <v>12124</v>
      </c>
      <c r="B591" s="109" t="s">
        <v>12404</v>
      </c>
      <c r="C591" s="65">
        <v>71</v>
      </c>
      <c r="D591" s="66">
        <v>87.74</v>
      </c>
      <c r="E591" s="84">
        <v>6229.54</v>
      </c>
      <c r="F591" s="65" t="s">
        <v>16</v>
      </c>
      <c r="H591" s="46"/>
    </row>
    <row r="592" spans="1:8">
      <c r="A592" s="108" t="s">
        <v>12124</v>
      </c>
      <c r="B592" s="109" t="s">
        <v>1457</v>
      </c>
      <c r="C592" s="65">
        <v>60</v>
      </c>
      <c r="D592" s="66">
        <v>87.74</v>
      </c>
      <c r="E592" s="84">
        <v>5264.4</v>
      </c>
      <c r="F592" s="65" t="s">
        <v>16</v>
      </c>
      <c r="H592" s="46"/>
    </row>
    <row r="593" spans="1:8">
      <c r="A593" s="108" t="s">
        <v>12124</v>
      </c>
      <c r="B593" s="109" t="s">
        <v>12405</v>
      </c>
      <c r="C593" s="65">
        <v>44</v>
      </c>
      <c r="D593" s="66">
        <v>87.72</v>
      </c>
      <c r="E593" s="84">
        <v>3859.68</v>
      </c>
      <c r="F593" s="65" t="s">
        <v>16</v>
      </c>
      <c r="H593" s="46"/>
    </row>
    <row r="594" spans="1:8">
      <c r="A594" s="108" t="s">
        <v>12124</v>
      </c>
      <c r="B594" s="109" t="s">
        <v>9410</v>
      </c>
      <c r="C594" s="65">
        <v>123</v>
      </c>
      <c r="D594" s="66">
        <v>87.72</v>
      </c>
      <c r="E594" s="84">
        <v>10789.56</v>
      </c>
      <c r="F594" s="65" t="s">
        <v>16</v>
      </c>
      <c r="H594" s="46"/>
    </row>
    <row r="595" spans="1:8">
      <c r="A595" s="108" t="s">
        <v>12124</v>
      </c>
      <c r="B595" s="109" t="s">
        <v>3018</v>
      </c>
      <c r="C595" s="65">
        <v>83</v>
      </c>
      <c r="D595" s="66">
        <v>87.7</v>
      </c>
      <c r="E595" s="84">
        <v>7279.1</v>
      </c>
      <c r="F595" s="65" t="s">
        <v>16</v>
      </c>
      <c r="H595" s="46"/>
    </row>
    <row r="596" spans="1:8">
      <c r="A596" s="108" t="s">
        <v>12124</v>
      </c>
      <c r="B596" s="109" t="s">
        <v>5319</v>
      </c>
      <c r="C596" s="65">
        <v>1</v>
      </c>
      <c r="D596" s="66">
        <v>87.68</v>
      </c>
      <c r="E596" s="84">
        <v>87.68</v>
      </c>
      <c r="F596" s="65" t="s">
        <v>16</v>
      </c>
      <c r="H596" s="46"/>
    </row>
    <row r="597" spans="1:8">
      <c r="A597" s="108" t="s">
        <v>12124</v>
      </c>
      <c r="B597" s="109" t="s">
        <v>5319</v>
      </c>
      <c r="C597" s="65">
        <v>60</v>
      </c>
      <c r="D597" s="66">
        <v>87.68</v>
      </c>
      <c r="E597" s="84">
        <v>5260.8</v>
      </c>
      <c r="F597" s="65" t="s">
        <v>16</v>
      </c>
      <c r="H597" s="46"/>
    </row>
    <row r="598" spans="1:8">
      <c r="A598" s="108" t="s">
        <v>12124</v>
      </c>
      <c r="B598" s="109" t="s">
        <v>5319</v>
      </c>
      <c r="C598" s="65">
        <v>61</v>
      </c>
      <c r="D598" s="66">
        <v>87.66</v>
      </c>
      <c r="E598" s="84">
        <v>5347.26</v>
      </c>
      <c r="F598" s="65" t="s">
        <v>16</v>
      </c>
      <c r="H598" s="46"/>
    </row>
    <row r="599" spans="1:8">
      <c r="A599" s="108" t="s">
        <v>12124</v>
      </c>
      <c r="B599" s="109" t="s">
        <v>12406</v>
      </c>
      <c r="C599" s="65">
        <v>40</v>
      </c>
      <c r="D599" s="66">
        <v>87.56</v>
      </c>
      <c r="E599" s="84">
        <v>3502.4</v>
      </c>
      <c r="F599" s="65" t="s">
        <v>16</v>
      </c>
      <c r="H599" s="46"/>
    </row>
    <row r="600" spans="1:8">
      <c r="A600" s="108" t="s">
        <v>12124</v>
      </c>
      <c r="B600" s="109" t="s">
        <v>12406</v>
      </c>
      <c r="C600" s="65">
        <v>40</v>
      </c>
      <c r="D600" s="66">
        <v>87.56</v>
      </c>
      <c r="E600" s="84">
        <v>3502.4</v>
      </c>
      <c r="F600" s="65" t="s">
        <v>16</v>
      </c>
      <c r="H600" s="46"/>
    </row>
    <row r="601" spans="1:8">
      <c r="A601" s="108" t="s">
        <v>12124</v>
      </c>
      <c r="B601" s="109" t="s">
        <v>12407</v>
      </c>
      <c r="C601" s="65">
        <v>61</v>
      </c>
      <c r="D601" s="66">
        <v>87.52</v>
      </c>
      <c r="E601" s="84">
        <v>5338.7199999999993</v>
      </c>
      <c r="F601" s="65" t="s">
        <v>16</v>
      </c>
      <c r="H601" s="46"/>
    </row>
    <row r="602" spans="1:8">
      <c r="A602" s="108" t="s">
        <v>12124</v>
      </c>
      <c r="B602" s="109" t="s">
        <v>12408</v>
      </c>
      <c r="C602" s="65">
        <v>83</v>
      </c>
      <c r="D602" s="66">
        <v>87.62</v>
      </c>
      <c r="E602" s="84">
        <v>7272.46</v>
      </c>
      <c r="F602" s="65" t="s">
        <v>16</v>
      </c>
      <c r="H602" s="46"/>
    </row>
    <row r="603" spans="1:8">
      <c r="A603" s="108" t="s">
        <v>12124</v>
      </c>
      <c r="B603" s="109" t="s">
        <v>6931</v>
      </c>
      <c r="C603" s="65">
        <v>91</v>
      </c>
      <c r="D603" s="66">
        <v>87.6</v>
      </c>
      <c r="E603" s="84">
        <v>7971.5999999999995</v>
      </c>
      <c r="F603" s="65" t="s">
        <v>16</v>
      </c>
      <c r="H603" s="46"/>
    </row>
    <row r="604" spans="1:8">
      <c r="A604" s="108" t="s">
        <v>12124</v>
      </c>
      <c r="B604" s="109" t="s">
        <v>6931</v>
      </c>
      <c r="C604" s="65">
        <v>89</v>
      </c>
      <c r="D604" s="66">
        <v>87.58</v>
      </c>
      <c r="E604" s="84">
        <v>7794.62</v>
      </c>
      <c r="F604" s="65" t="s">
        <v>16</v>
      </c>
      <c r="H604" s="46"/>
    </row>
    <row r="605" spans="1:8">
      <c r="A605" s="108" t="s">
        <v>12124</v>
      </c>
      <c r="B605" s="109" t="s">
        <v>1691</v>
      </c>
      <c r="C605" s="65">
        <v>64</v>
      </c>
      <c r="D605" s="66">
        <v>87.58</v>
      </c>
      <c r="E605" s="84">
        <v>5605.12</v>
      </c>
      <c r="F605" s="65" t="s">
        <v>16</v>
      </c>
      <c r="H605" s="46"/>
    </row>
    <row r="606" spans="1:8">
      <c r="A606" s="108" t="s">
        <v>12124</v>
      </c>
      <c r="B606" s="109" t="s">
        <v>4592</v>
      </c>
      <c r="C606" s="65">
        <v>20</v>
      </c>
      <c r="D606" s="66">
        <v>87.48</v>
      </c>
      <c r="E606" s="84">
        <v>1749.6000000000001</v>
      </c>
      <c r="F606" s="65" t="s">
        <v>16</v>
      </c>
      <c r="H606" s="46"/>
    </row>
    <row r="607" spans="1:8">
      <c r="A607" s="108" t="s">
        <v>12124</v>
      </c>
      <c r="B607" s="109" t="s">
        <v>4592</v>
      </c>
      <c r="C607" s="65">
        <v>17</v>
      </c>
      <c r="D607" s="66">
        <v>87.48</v>
      </c>
      <c r="E607" s="84">
        <v>1487.16</v>
      </c>
      <c r="F607" s="65" t="s">
        <v>16</v>
      </c>
      <c r="H607" s="46"/>
    </row>
    <row r="608" spans="1:8">
      <c r="A608" s="108" t="s">
        <v>12124</v>
      </c>
      <c r="B608" s="109" t="s">
        <v>12409</v>
      </c>
      <c r="C608" s="65">
        <v>91</v>
      </c>
      <c r="D608" s="66">
        <v>87.46</v>
      </c>
      <c r="E608" s="84">
        <v>7958.86</v>
      </c>
      <c r="F608" s="65" t="s">
        <v>16</v>
      </c>
      <c r="H608" s="46"/>
    </row>
    <row r="609" spans="1:8">
      <c r="A609" s="108" t="s">
        <v>12124</v>
      </c>
      <c r="B609" s="109" t="s">
        <v>4958</v>
      </c>
      <c r="C609" s="65">
        <v>71</v>
      </c>
      <c r="D609" s="66">
        <v>87.46</v>
      </c>
      <c r="E609" s="84">
        <v>6209.66</v>
      </c>
      <c r="F609" s="65" t="s">
        <v>16</v>
      </c>
      <c r="H609" s="46"/>
    </row>
    <row r="610" spans="1:8">
      <c r="A610" s="108" t="s">
        <v>12124</v>
      </c>
      <c r="B610" s="109" t="s">
        <v>6499</v>
      </c>
      <c r="C610" s="65">
        <v>108</v>
      </c>
      <c r="D610" s="66">
        <v>87.66</v>
      </c>
      <c r="E610" s="84">
        <v>9467.2799999999988</v>
      </c>
      <c r="F610" s="65" t="s">
        <v>16</v>
      </c>
      <c r="H610" s="46"/>
    </row>
    <row r="611" spans="1:8">
      <c r="A611" s="108" t="s">
        <v>12124</v>
      </c>
      <c r="B611" s="109" t="s">
        <v>12410</v>
      </c>
      <c r="C611" s="65">
        <v>100</v>
      </c>
      <c r="D611" s="66">
        <v>87.7</v>
      </c>
      <c r="E611" s="84">
        <v>8770</v>
      </c>
      <c r="F611" s="65" t="s">
        <v>16</v>
      </c>
      <c r="H611" s="46"/>
    </row>
    <row r="612" spans="1:8">
      <c r="A612" s="108" t="s">
        <v>12124</v>
      </c>
      <c r="B612" s="109" t="s">
        <v>12411</v>
      </c>
      <c r="C612" s="65">
        <v>97</v>
      </c>
      <c r="D612" s="66">
        <v>87.72</v>
      </c>
      <c r="E612" s="84">
        <v>8508.84</v>
      </c>
      <c r="F612" s="65" t="s">
        <v>16</v>
      </c>
      <c r="H612" s="46"/>
    </row>
    <row r="613" spans="1:8">
      <c r="A613" s="108" t="s">
        <v>12124</v>
      </c>
      <c r="B613" s="109" t="s">
        <v>12411</v>
      </c>
      <c r="C613" s="65">
        <v>82</v>
      </c>
      <c r="D613" s="66">
        <v>87.7</v>
      </c>
      <c r="E613" s="84">
        <v>7191.4000000000005</v>
      </c>
      <c r="F613" s="65" t="s">
        <v>16</v>
      </c>
      <c r="H613" s="46"/>
    </row>
    <row r="614" spans="1:8">
      <c r="A614" s="108" t="s">
        <v>12124</v>
      </c>
      <c r="B614" s="109" t="s">
        <v>12412</v>
      </c>
      <c r="C614" s="65">
        <v>47</v>
      </c>
      <c r="D614" s="66">
        <v>87.68</v>
      </c>
      <c r="E614" s="84">
        <v>4120.96</v>
      </c>
      <c r="F614" s="65" t="s">
        <v>16</v>
      </c>
      <c r="H614" s="46"/>
    </row>
    <row r="615" spans="1:8">
      <c r="A615" s="108" t="s">
        <v>12124</v>
      </c>
      <c r="B615" s="109" t="s">
        <v>12412</v>
      </c>
      <c r="C615" s="65">
        <v>30</v>
      </c>
      <c r="D615" s="66">
        <v>87.68</v>
      </c>
      <c r="E615" s="84">
        <v>2630.4</v>
      </c>
      <c r="F615" s="65" t="s">
        <v>16</v>
      </c>
      <c r="H615" s="46"/>
    </row>
    <row r="616" spans="1:8">
      <c r="A616" s="108" t="s">
        <v>12124</v>
      </c>
      <c r="B616" s="109" t="s">
        <v>12412</v>
      </c>
      <c r="C616" s="65">
        <v>4</v>
      </c>
      <c r="D616" s="66">
        <v>87.68</v>
      </c>
      <c r="E616" s="84">
        <v>350.72</v>
      </c>
      <c r="F616" s="65" t="s">
        <v>16</v>
      </c>
      <c r="H616" s="46"/>
    </row>
    <row r="617" spans="1:8">
      <c r="A617" s="108" t="s">
        <v>12124</v>
      </c>
      <c r="B617" s="109" t="s">
        <v>1223</v>
      </c>
      <c r="C617" s="65">
        <v>57</v>
      </c>
      <c r="D617" s="66">
        <v>87.68</v>
      </c>
      <c r="E617" s="84">
        <v>4997.76</v>
      </c>
      <c r="F617" s="65" t="s">
        <v>16</v>
      </c>
      <c r="H617" s="46"/>
    </row>
    <row r="618" spans="1:8">
      <c r="A618" s="108" t="s">
        <v>12124</v>
      </c>
      <c r="B618" s="109" t="s">
        <v>12413</v>
      </c>
      <c r="C618" s="65">
        <v>57</v>
      </c>
      <c r="D618" s="66">
        <v>87.66</v>
      </c>
      <c r="E618" s="84">
        <v>4996.62</v>
      </c>
      <c r="F618" s="65" t="s">
        <v>16</v>
      </c>
      <c r="H618" s="46"/>
    </row>
    <row r="619" spans="1:8">
      <c r="A619" s="108" t="s">
        <v>12124</v>
      </c>
      <c r="B619" s="109" t="s">
        <v>12084</v>
      </c>
      <c r="C619" s="65">
        <v>21</v>
      </c>
      <c r="D619" s="66">
        <v>87.62</v>
      </c>
      <c r="E619" s="84">
        <v>1840.02</v>
      </c>
      <c r="F619" s="65" t="s">
        <v>16</v>
      </c>
      <c r="H619" s="46"/>
    </row>
    <row r="620" spans="1:8">
      <c r="A620" s="108" t="s">
        <v>12124</v>
      </c>
      <c r="B620" s="109" t="s">
        <v>12084</v>
      </c>
      <c r="C620" s="65">
        <v>50</v>
      </c>
      <c r="D620" s="66">
        <v>87.62</v>
      </c>
      <c r="E620" s="84">
        <v>4381</v>
      </c>
      <c r="F620" s="65" t="s">
        <v>16</v>
      </c>
      <c r="H620" s="46"/>
    </row>
    <row r="621" spans="1:8">
      <c r="A621" s="108" t="s">
        <v>12124</v>
      </c>
      <c r="B621" s="109" t="s">
        <v>12084</v>
      </c>
      <c r="C621" s="65">
        <v>8</v>
      </c>
      <c r="D621" s="66">
        <v>87.62</v>
      </c>
      <c r="E621" s="84">
        <v>700.96</v>
      </c>
      <c r="F621" s="65" t="s">
        <v>16</v>
      </c>
      <c r="H621" s="46"/>
    </row>
    <row r="622" spans="1:8">
      <c r="A622" s="108" t="s">
        <v>12124</v>
      </c>
      <c r="B622" s="109" t="s">
        <v>5336</v>
      </c>
      <c r="C622" s="65">
        <v>59</v>
      </c>
      <c r="D622" s="66">
        <v>87.68</v>
      </c>
      <c r="E622" s="84">
        <v>5173.1200000000008</v>
      </c>
      <c r="F622" s="65" t="s">
        <v>16</v>
      </c>
      <c r="H622" s="46"/>
    </row>
    <row r="623" spans="1:8">
      <c r="A623" s="108" t="s">
        <v>12124</v>
      </c>
      <c r="B623" s="109" t="s">
        <v>5336</v>
      </c>
      <c r="C623" s="65">
        <v>38</v>
      </c>
      <c r="D623" s="66">
        <v>87.66</v>
      </c>
      <c r="E623" s="84">
        <v>3331.08</v>
      </c>
      <c r="F623" s="65" t="s">
        <v>16</v>
      </c>
      <c r="H623" s="46"/>
    </row>
    <row r="624" spans="1:8">
      <c r="A624" s="108" t="s">
        <v>12124</v>
      </c>
      <c r="B624" s="109" t="s">
        <v>1466</v>
      </c>
      <c r="C624" s="65">
        <v>38</v>
      </c>
      <c r="D624" s="66">
        <v>87.64</v>
      </c>
      <c r="E624" s="84">
        <v>3330.32</v>
      </c>
      <c r="F624" s="65" t="s">
        <v>16</v>
      </c>
      <c r="H624" s="46"/>
    </row>
    <row r="625" spans="1:8">
      <c r="A625" s="108" t="s">
        <v>12124</v>
      </c>
      <c r="B625" s="109" t="s">
        <v>12414</v>
      </c>
      <c r="C625" s="65">
        <v>58</v>
      </c>
      <c r="D625" s="66">
        <v>87.62</v>
      </c>
      <c r="E625" s="84">
        <v>5081.96</v>
      </c>
      <c r="F625" s="65" t="s">
        <v>16</v>
      </c>
      <c r="H625" s="46"/>
    </row>
    <row r="626" spans="1:8">
      <c r="A626" s="108" t="s">
        <v>12124</v>
      </c>
      <c r="B626" s="109" t="s">
        <v>12415</v>
      </c>
      <c r="C626" s="65">
        <v>59</v>
      </c>
      <c r="D626" s="66">
        <v>87.68</v>
      </c>
      <c r="E626" s="84">
        <v>5173.1200000000008</v>
      </c>
      <c r="F626" s="65" t="s">
        <v>16</v>
      </c>
      <c r="H626" s="46"/>
    </row>
    <row r="627" spans="1:8">
      <c r="A627" s="108" t="s">
        <v>12124</v>
      </c>
      <c r="B627" s="109" t="s">
        <v>12416</v>
      </c>
      <c r="C627" s="65">
        <v>135</v>
      </c>
      <c r="D627" s="66">
        <v>87.74</v>
      </c>
      <c r="E627" s="84">
        <v>11844.9</v>
      </c>
      <c r="F627" s="65" t="s">
        <v>16</v>
      </c>
      <c r="H627" s="46"/>
    </row>
    <row r="628" spans="1:8">
      <c r="A628" s="108" t="s">
        <v>12124</v>
      </c>
      <c r="B628" s="109" t="s">
        <v>11857</v>
      </c>
      <c r="C628" s="65">
        <v>115</v>
      </c>
      <c r="D628" s="66">
        <v>87.72</v>
      </c>
      <c r="E628" s="84">
        <v>10087.799999999999</v>
      </c>
      <c r="F628" s="65" t="s">
        <v>16</v>
      </c>
      <c r="H628" s="46"/>
    </row>
    <row r="629" spans="1:8">
      <c r="A629" s="108" t="s">
        <v>12124</v>
      </c>
      <c r="B629" s="109" t="s">
        <v>8526</v>
      </c>
      <c r="C629" s="65">
        <v>63</v>
      </c>
      <c r="D629" s="66">
        <v>87.72</v>
      </c>
      <c r="E629" s="84">
        <v>5526.36</v>
      </c>
      <c r="F629" s="65" t="s">
        <v>16</v>
      </c>
      <c r="H629" s="46"/>
    </row>
    <row r="630" spans="1:8">
      <c r="A630" s="108" t="s">
        <v>12124</v>
      </c>
      <c r="B630" s="109" t="s">
        <v>12417</v>
      </c>
      <c r="C630" s="65">
        <v>125</v>
      </c>
      <c r="D630" s="66">
        <v>87.9</v>
      </c>
      <c r="E630" s="84">
        <v>10987.5</v>
      </c>
      <c r="F630" s="65" t="s">
        <v>16</v>
      </c>
      <c r="H630" s="46"/>
    </row>
    <row r="631" spans="1:8">
      <c r="A631" s="108" t="s">
        <v>12124</v>
      </c>
      <c r="B631" s="109" t="s">
        <v>12418</v>
      </c>
      <c r="C631" s="65">
        <v>118</v>
      </c>
      <c r="D631" s="66">
        <v>87.88</v>
      </c>
      <c r="E631" s="84">
        <v>10369.84</v>
      </c>
      <c r="F631" s="65" t="s">
        <v>16</v>
      </c>
      <c r="H631" s="46"/>
    </row>
    <row r="632" spans="1:8">
      <c r="A632" s="108" t="s">
        <v>12124</v>
      </c>
      <c r="B632" s="109" t="s">
        <v>2156</v>
      </c>
      <c r="C632" s="65">
        <v>70</v>
      </c>
      <c r="D632" s="66">
        <v>87.92</v>
      </c>
      <c r="E632" s="84">
        <v>6154.4000000000005</v>
      </c>
      <c r="F632" s="65" t="s">
        <v>16</v>
      </c>
      <c r="H632" s="46"/>
    </row>
    <row r="633" spans="1:8">
      <c r="A633" s="108" t="s">
        <v>12124</v>
      </c>
      <c r="B633" s="109" t="s">
        <v>12419</v>
      </c>
      <c r="C633" s="65">
        <v>47</v>
      </c>
      <c r="D633" s="66">
        <v>88.08</v>
      </c>
      <c r="E633" s="84">
        <v>4139.76</v>
      </c>
      <c r="F633" s="65" t="s">
        <v>16</v>
      </c>
      <c r="H633" s="46"/>
    </row>
    <row r="634" spans="1:8">
      <c r="A634" s="108" t="s">
        <v>12420</v>
      </c>
      <c r="B634" s="109" t="s">
        <v>12421</v>
      </c>
      <c r="C634" s="65">
        <v>120</v>
      </c>
      <c r="D634" s="66">
        <v>87.72</v>
      </c>
      <c r="E634" s="84">
        <v>10526.4</v>
      </c>
      <c r="F634" s="65" t="s">
        <v>16</v>
      </c>
      <c r="H634" s="46"/>
    </row>
    <row r="635" spans="1:8">
      <c r="A635" s="108" t="s">
        <v>12420</v>
      </c>
      <c r="B635" s="109" t="s">
        <v>12421</v>
      </c>
      <c r="C635" s="65">
        <v>82</v>
      </c>
      <c r="D635" s="66">
        <v>87.7</v>
      </c>
      <c r="E635" s="84">
        <v>7191.4000000000005</v>
      </c>
      <c r="F635" s="65" t="s">
        <v>16</v>
      </c>
      <c r="H635" s="46"/>
    </row>
    <row r="636" spans="1:8">
      <c r="A636" s="108" t="s">
        <v>12420</v>
      </c>
      <c r="B636" s="109" t="s">
        <v>12422</v>
      </c>
      <c r="C636" s="65">
        <v>37</v>
      </c>
      <c r="D636" s="66">
        <v>87.6</v>
      </c>
      <c r="E636" s="84">
        <v>3241.2</v>
      </c>
      <c r="F636" s="65" t="s">
        <v>16</v>
      </c>
      <c r="H636" s="46"/>
    </row>
    <row r="637" spans="1:8">
      <c r="A637" s="108" t="s">
        <v>12420</v>
      </c>
      <c r="B637" s="109" t="s">
        <v>12422</v>
      </c>
      <c r="C637" s="65">
        <v>19</v>
      </c>
      <c r="D637" s="66">
        <v>87.58</v>
      </c>
      <c r="E637" s="84">
        <v>1664.02</v>
      </c>
      <c r="F637" s="65" t="s">
        <v>16</v>
      </c>
      <c r="H637" s="46"/>
    </row>
    <row r="638" spans="1:8">
      <c r="A638" s="108" t="s">
        <v>12420</v>
      </c>
      <c r="B638" s="109" t="s">
        <v>5429</v>
      </c>
      <c r="C638" s="65">
        <v>70</v>
      </c>
      <c r="D638" s="66">
        <v>87.54</v>
      </c>
      <c r="E638" s="84">
        <v>6127.8</v>
      </c>
      <c r="F638" s="65" t="s">
        <v>16</v>
      </c>
      <c r="H638" s="46"/>
    </row>
    <row r="639" spans="1:8">
      <c r="A639" s="108" t="s">
        <v>12420</v>
      </c>
      <c r="B639" s="109" t="s">
        <v>5429</v>
      </c>
      <c r="C639" s="65">
        <v>47</v>
      </c>
      <c r="D639" s="66">
        <v>87.52</v>
      </c>
      <c r="E639" s="84">
        <v>4113.4399999999996</v>
      </c>
      <c r="F639" s="65" t="s">
        <v>16</v>
      </c>
      <c r="H639" s="46"/>
    </row>
    <row r="640" spans="1:8">
      <c r="A640" s="108" t="s">
        <v>12420</v>
      </c>
      <c r="B640" s="109" t="s">
        <v>8242</v>
      </c>
      <c r="C640" s="65">
        <v>33</v>
      </c>
      <c r="D640" s="66">
        <v>87.5</v>
      </c>
      <c r="E640" s="84">
        <v>2887.5</v>
      </c>
      <c r="F640" s="65" t="s">
        <v>16</v>
      </c>
      <c r="H640" s="46"/>
    </row>
    <row r="641" spans="1:8">
      <c r="A641" s="108" t="s">
        <v>12420</v>
      </c>
      <c r="B641" s="109" t="s">
        <v>8590</v>
      </c>
      <c r="C641" s="65">
        <v>54</v>
      </c>
      <c r="D641" s="66">
        <v>87.44</v>
      </c>
      <c r="E641" s="84">
        <v>4721.76</v>
      </c>
      <c r="F641" s="65" t="s">
        <v>16</v>
      </c>
      <c r="H641" s="46"/>
    </row>
    <row r="642" spans="1:8">
      <c r="A642" s="108" t="s">
        <v>12420</v>
      </c>
      <c r="B642" s="109" t="s">
        <v>5838</v>
      </c>
      <c r="C642" s="65">
        <v>58</v>
      </c>
      <c r="D642" s="66">
        <v>87.42</v>
      </c>
      <c r="E642" s="84">
        <v>5070.3599999999997</v>
      </c>
      <c r="F642" s="65" t="s">
        <v>16</v>
      </c>
      <c r="H642" s="46"/>
    </row>
    <row r="643" spans="1:8">
      <c r="A643" s="108" t="s">
        <v>12420</v>
      </c>
      <c r="B643" s="109" t="s">
        <v>12423</v>
      </c>
      <c r="C643" s="65">
        <v>90</v>
      </c>
      <c r="D643" s="66">
        <v>87.44</v>
      </c>
      <c r="E643" s="84">
        <v>7869.5999999999995</v>
      </c>
      <c r="F643" s="65" t="s">
        <v>16</v>
      </c>
      <c r="H643" s="46"/>
    </row>
    <row r="644" spans="1:8">
      <c r="A644" s="108" t="s">
        <v>12420</v>
      </c>
      <c r="B644" s="109" t="s">
        <v>12423</v>
      </c>
      <c r="C644" s="65">
        <v>59</v>
      </c>
      <c r="D644" s="66">
        <v>87.42</v>
      </c>
      <c r="E644" s="84">
        <v>5157.78</v>
      </c>
      <c r="F644" s="65" t="s">
        <v>16</v>
      </c>
      <c r="H644" s="46"/>
    </row>
    <row r="645" spans="1:8">
      <c r="A645" s="108" t="s">
        <v>12420</v>
      </c>
      <c r="B645" s="109" t="s">
        <v>11899</v>
      </c>
      <c r="C645" s="65">
        <v>22</v>
      </c>
      <c r="D645" s="66">
        <v>87.38</v>
      </c>
      <c r="E645" s="84">
        <v>1922.36</v>
      </c>
      <c r="F645" s="65" t="s">
        <v>16</v>
      </c>
      <c r="H645" s="46"/>
    </row>
    <row r="646" spans="1:8">
      <c r="A646" s="108" t="s">
        <v>12420</v>
      </c>
      <c r="B646" s="109" t="s">
        <v>11899</v>
      </c>
      <c r="C646" s="65">
        <v>38</v>
      </c>
      <c r="D646" s="66">
        <v>87.38</v>
      </c>
      <c r="E646" s="84">
        <v>3320.4399999999996</v>
      </c>
      <c r="F646" s="65" t="s">
        <v>16</v>
      </c>
      <c r="H646" s="46"/>
    </row>
    <row r="647" spans="1:8">
      <c r="A647" s="108" t="s">
        <v>12420</v>
      </c>
      <c r="B647" s="109" t="s">
        <v>6209</v>
      </c>
      <c r="C647" s="65">
        <v>61</v>
      </c>
      <c r="D647" s="66">
        <v>87.4</v>
      </c>
      <c r="E647" s="84">
        <v>5331.4000000000005</v>
      </c>
      <c r="F647" s="65" t="s">
        <v>16</v>
      </c>
      <c r="H647" s="46"/>
    </row>
    <row r="648" spans="1:8">
      <c r="A648" s="108" t="s">
        <v>12420</v>
      </c>
      <c r="B648" s="109" t="s">
        <v>5041</v>
      </c>
      <c r="C648" s="65">
        <v>56</v>
      </c>
      <c r="D648" s="66">
        <v>87.32</v>
      </c>
      <c r="E648" s="84">
        <v>4889.92</v>
      </c>
      <c r="F648" s="65" t="s">
        <v>16</v>
      </c>
      <c r="H648" s="46"/>
    </row>
    <row r="649" spans="1:8">
      <c r="A649" s="108" t="s">
        <v>12420</v>
      </c>
      <c r="B649" s="109" t="s">
        <v>5041</v>
      </c>
      <c r="C649" s="65">
        <v>4</v>
      </c>
      <c r="D649" s="66">
        <v>87.32</v>
      </c>
      <c r="E649" s="84">
        <v>349.28</v>
      </c>
      <c r="F649" s="65" t="s">
        <v>16</v>
      </c>
      <c r="H649" s="46"/>
    </row>
    <row r="650" spans="1:8">
      <c r="A650" s="108" t="s">
        <v>12420</v>
      </c>
      <c r="B650" s="109" t="s">
        <v>9212</v>
      </c>
      <c r="C650" s="65">
        <v>46</v>
      </c>
      <c r="D650" s="66">
        <v>87.3</v>
      </c>
      <c r="E650" s="84">
        <v>4015.7999999999997</v>
      </c>
      <c r="F650" s="65" t="s">
        <v>16</v>
      </c>
      <c r="H650" s="46"/>
    </row>
    <row r="651" spans="1:8">
      <c r="A651" s="108" t="s">
        <v>12420</v>
      </c>
      <c r="B651" s="109" t="s">
        <v>10914</v>
      </c>
      <c r="C651" s="65">
        <v>57</v>
      </c>
      <c r="D651" s="66">
        <v>87.22</v>
      </c>
      <c r="E651" s="84">
        <v>4971.54</v>
      </c>
      <c r="F651" s="65" t="s">
        <v>16</v>
      </c>
      <c r="H651" s="46"/>
    </row>
    <row r="652" spans="1:8">
      <c r="A652" s="108" t="s">
        <v>12420</v>
      </c>
      <c r="B652" s="109" t="s">
        <v>10914</v>
      </c>
      <c r="C652" s="65">
        <v>37</v>
      </c>
      <c r="D652" s="66">
        <v>87.2</v>
      </c>
      <c r="E652" s="84">
        <v>3226.4</v>
      </c>
      <c r="F652" s="65" t="s">
        <v>16</v>
      </c>
      <c r="H652" s="46"/>
    </row>
    <row r="653" spans="1:8">
      <c r="A653" s="108" t="s">
        <v>12420</v>
      </c>
      <c r="B653" s="109" t="s">
        <v>12424</v>
      </c>
      <c r="C653" s="65">
        <v>26</v>
      </c>
      <c r="D653" s="66">
        <v>87.18</v>
      </c>
      <c r="E653" s="84">
        <v>2266.6800000000003</v>
      </c>
      <c r="F653" s="65" t="s">
        <v>16</v>
      </c>
      <c r="H653" s="46"/>
    </row>
    <row r="654" spans="1:8">
      <c r="A654" s="108" t="s">
        <v>12420</v>
      </c>
      <c r="B654" s="109" t="s">
        <v>10359</v>
      </c>
      <c r="C654" s="65">
        <v>44</v>
      </c>
      <c r="D654" s="66">
        <v>87.14</v>
      </c>
      <c r="E654" s="84">
        <v>3834.16</v>
      </c>
      <c r="F654" s="65" t="s">
        <v>16</v>
      </c>
      <c r="H654" s="46"/>
    </row>
    <row r="655" spans="1:8">
      <c r="A655" s="108" t="s">
        <v>12420</v>
      </c>
      <c r="B655" s="109" t="s">
        <v>12425</v>
      </c>
      <c r="C655" s="65">
        <v>23</v>
      </c>
      <c r="D655" s="66">
        <v>87.12</v>
      </c>
      <c r="E655" s="84">
        <v>2003.7600000000002</v>
      </c>
      <c r="F655" s="65" t="s">
        <v>16</v>
      </c>
      <c r="H655" s="46"/>
    </row>
    <row r="656" spans="1:8">
      <c r="A656" s="108" t="s">
        <v>12420</v>
      </c>
      <c r="B656" s="109" t="s">
        <v>11165</v>
      </c>
      <c r="C656" s="65">
        <v>47</v>
      </c>
      <c r="D656" s="66">
        <v>87.22</v>
      </c>
      <c r="E656" s="84">
        <v>4099.34</v>
      </c>
      <c r="F656" s="65" t="s">
        <v>16</v>
      </c>
      <c r="H656" s="46"/>
    </row>
    <row r="657" spans="1:8">
      <c r="A657" s="108" t="s">
        <v>12420</v>
      </c>
      <c r="B657" s="109" t="s">
        <v>12426</v>
      </c>
      <c r="C657" s="65">
        <v>70</v>
      </c>
      <c r="D657" s="66">
        <v>87.26</v>
      </c>
      <c r="E657" s="84">
        <v>6108.2000000000007</v>
      </c>
      <c r="F657" s="65" t="s">
        <v>16</v>
      </c>
      <c r="H657" s="46"/>
    </row>
    <row r="658" spans="1:8">
      <c r="A658" s="108" t="s">
        <v>12420</v>
      </c>
      <c r="B658" s="109" t="s">
        <v>12426</v>
      </c>
      <c r="C658" s="65">
        <v>67</v>
      </c>
      <c r="D658" s="66">
        <v>87.24</v>
      </c>
      <c r="E658" s="84">
        <v>5845.08</v>
      </c>
      <c r="F658" s="65" t="s">
        <v>16</v>
      </c>
      <c r="H658" s="46"/>
    </row>
    <row r="659" spans="1:8">
      <c r="A659" s="108" t="s">
        <v>12420</v>
      </c>
      <c r="B659" s="109" t="s">
        <v>8249</v>
      </c>
      <c r="C659" s="65">
        <v>20</v>
      </c>
      <c r="D659" s="66">
        <v>87.24</v>
      </c>
      <c r="E659" s="84">
        <v>1744.8</v>
      </c>
      <c r="F659" s="65" t="s">
        <v>16</v>
      </c>
      <c r="H659" s="46"/>
    </row>
    <row r="660" spans="1:8">
      <c r="A660" s="108" t="s">
        <v>12420</v>
      </c>
      <c r="B660" s="109" t="s">
        <v>8249</v>
      </c>
      <c r="C660" s="65">
        <v>30</v>
      </c>
      <c r="D660" s="66">
        <v>87.24</v>
      </c>
      <c r="E660" s="84">
        <v>2617.1999999999998</v>
      </c>
      <c r="F660" s="65" t="s">
        <v>16</v>
      </c>
      <c r="H660" s="46"/>
    </row>
    <row r="661" spans="1:8">
      <c r="A661" s="108" t="s">
        <v>12420</v>
      </c>
      <c r="B661" s="109" t="s">
        <v>8249</v>
      </c>
      <c r="C661" s="65">
        <v>1</v>
      </c>
      <c r="D661" s="66">
        <v>87.24</v>
      </c>
      <c r="E661" s="84">
        <v>87.24</v>
      </c>
      <c r="F661" s="65" t="s">
        <v>16</v>
      </c>
      <c r="H661" s="46"/>
    </row>
    <row r="662" spans="1:8">
      <c r="A662" s="108" t="s">
        <v>12420</v>
      </c>
      <c r="B662" s="109" t="s">
        <v>8249</v>
      </c>
      <c r="C662" s="65">
        <v>41</v>
      </c>
      <c r="D662" s="66">
        <v>87.22</v>
      </c>
      <c r="E662" s="84">
        <v>3576.02</v>
      </c>
      <c r="F662" s="65" t="s">
        <v>16</v>
      </c>
      <c r="H662" s="46"/>
    </row>
    <row r="663" spans="1:8">
      <c r="A663" s="108" t="s">
        <v>12420</v>
      </c>
      <c r="B663" s="109" t="s">
        <v>6219</v>
      </c>
      <c r="C663" s="65">
        <v>76</v>
      </c>
      <c r="D663" s="66">
        <v>87.4</v>
      </c>
      <c r="E663" s="84">
        <v>6642.4000000000005</v>
      </c>
      <c r="F663" s="65" t="s">
        <v>16</v>
      </c>
      <c r="H663" s="46"/>
    </row>
    <row r="664" spans="1:8">
      <c r="A664" s="108" t="s">
        <v>12420</v>
      </c>
      <c r="B664" s="109" t="s">
        <v>12427</v>
      </c>
      <c r="C664" s="65">
        <v>39</v>
      </c>
      <c r="D664" s="66">
        <v>87.4</v>
      </c>
      <c r="E664" s="84">
        <v>3408.6000000000004</v>
      </c>
      <c r="F664" s="65" t="s">
        <v>16</v>
      </c>
      <c r="H664" s="46"/>
    </row>
    <row r="665" spans="1:8">
      <c r="A665" s="108" t="s">
        <v>12420</v>
      </c>
      <c r="B665" s="109" t="s">
        <v>6600</v>
      </c>
      <c r="C665" s="65">
        <v>71</v>
      </c>
      <c r="D665" s="66">
        <v>87.46</v>
      </c>
      <c r="E665" s="84">
        <v>6209.66</v>
      </c>
      <c r="F665" s="65" t="s">
        <v>16</v>
      </c>
      <c r="H665" s="46"/>
    </row>
    <row r="666" spans="1:8">
      <c r="A666" s="108" t="s">
        <v>12420</v>
      </c>
      <c r="B666" s="109" t="s">
        <v>6600</v>
      </c>
      <c r="C666" s="65">
        <v>23</v>
      </c>
      <c r="D666" s="66">
        <v>87.44</v>
      </c>
      <c r="E666" s="84">
        <v>2011.12</v>
      </c>
      <c r="F666" s="65" t="s">
        <v>16</v>
      </c>
      <c r="H666" s="46"/>
    </row>
    <row r="667" spans="1:8">
      <c r="A667" s="108" t="s">
        <v>12420</v>
      </c>
      <c r="B667" s="109" t="s">
        <v>5452</v>
      </c>
      <c r="C667" s="65">
        <v>75</v>
      </c>
      <c r="D667" s="66">
        <v>87.4</v>
      </c>
      <c r="E667" s="84">
        <v>6555</v>
      </c>
      <c r="F667" s="65" t="s">
        <v>16</v>
      </c>
      <c r="H667" s="46"/>
    </row>
    <row r="668" spans="1:8">
      <c r="A668" s="108" t="s">
        <v>12420</v>
      </c>
      <c r="B668" s="109" t="s">
        <v>12428</v>
      </c>
      <c r="C668" s="65">
        <v>49</v>
      </c>
      <c r="D668" s="66">
        <v>87.48</v>
      </c>
      <c r="E668" s="84">
        <v>4286.5200000000004</v>
      </c>
      <c r="F668" s="65" t="s">
        <v>16</v>
      </c>
      <c r="H668" s="46"/>
    </row>
    <row r="669" spans="1:8">
      <c r="A669" s="108" t="s">
        <v>12420</v>
      </c>
      <c r="B669" s="109" t="s">
        <v>12429</v>
      </c>
      <c r="C669" s="65">
        <v>48</v>
      </c>
      <c r="D669" s="66">
        <v>87.46</v>
      </c>
      <c r="E669" s="84">
        <v>4198.08</v>
      </c>
      <c r="F669" s="65" t="s">
        <v>16</v>
      </c>
      <c r="H669" s="46"/>
    </row>
    <row r="670" spans="1:8">
      <c r="A670" s="108" t="s">
        <v>12420</v>
      </c>
      <c r="B670" s="109" t="s">
        <v>12430</v>
      </c>
      <c r="C670" s="65">
        <v>56</v>
      </c>
      <c r="D670" s="66">
        <v>87.36</v>
      </c>
      <c r="E670" s="84">
        <v>4892.16</v>
      </c>
      <c r="F670" s="65" t="s">
        <v>16</v>
      </c>
      <c r="H670" s="46"/>
    </row>
    <row r="671" spans="1:8">
      <c r="A671" s="108" t="s">
        <v>12420</v>
      </c>
      <c r="B671" s="109" t="s">
        <v>12430</v>
      </c>
      <c r="C671" s="65">
        <v>40</v>
      </c>
      <c r="D671" s="66">
        <v>87.34</v>
      </c>
      <c r="E671" s="84">
        <v>3493.6000000000004</v>
      </c>
      <c r="F671" s="65" t="s">
        <v>16</v>
      </c>
      <c r="H671" s="46"/>
    </row>
    <row r="672" spans="1:8">
      <c r="A672" s="108" t="s">
        <v>12420</v>
      </c>
      <c r="B672" s="109" t="s">
        <v>12430</v>
      </c>
      <c r="C672" s="65">
        <v>16</v>
      </c>
      <c r="D672" s="66">
        <v>87.34</v>
      </c>
      <c r="E672" s="84">
        <v>1397.44</v>
      </c>
      <c r="F672" s="65" t="s">
        <v>16</v>
      </c>
      <c r="H672" s="46"/>
    </row>
    <row r="673" spans="1:8">
      <c r="A673" s="108" t="s">
        <v>12420</v>
      </c>
      <c r="B673" s="109" t="s">
        <v>8939</v>
      </c>
      <c r="C673" s="65">
        <v>59</v>
      </c>
      <c r="D673" s="66">
        <v>87.36</v>
      </c>
      <c r="E673" s="84">
        <v>5154.24</v>
      </c>
      <c r="F673" s="65" t="s">
        <v>16</v>
      </c>
      <c r="H673" s="46"/>
    </row>
    <row r="674" spans="1:8">
      <c r="A674" s="108" t="s">
        <v>12420</v>
      </c>
      <c r="B674" s="109" t="s">
        <v>6616</v>
      </c>
      <c r="C674" s="65">
        <v>69</v>
      </c>
      <c r="D674" s="66">
        <v>87.36</v>
      </c>
      <c r="E674" s="84">
        <v>6027.84</v>
      </c>
      <c r="F674" s="65" t="s">
        <v>16</v>
      </c>
      <c r="H674" s="46"/>
    </row>
    <row r="675" spans="1:8">
      <c r="A675" s="108" t="s">
        <v>12420</v>
      </c>
      <c r="B675" s="109" t="s">
        <v>11655</v>
      </c>
      <c r="C675" s="65">
        <v>80</v>
      </c>
      <c r="D675" s="66">
        <v>87.36</v>
      </c>
      <c r="E675" s="84">
        <v>6988.8</v>
      </c>
      <c r="F675" s="65" t="s">
        <v>16</v>
      </c>
      <c r="H675" s="46"/>
    </row>
    <row r="676" spans="1:8">
      <c r="A676" s="108" t="s">
        <v>12420</v>
      </c>
      <c r="B676" s="109" t="s">
        <v>12431</v>
      </c>
      <c r="C676" s="65">
        <v>86</v>
      </c>
      <c r="D676" s="66">
        <v>87.4</v>
      </c>
      <c r="E676" s="84">
        <v>7516.4000000000005</v>
      </c>
      <c r="F676" s="65" t="s">
        <v>16</v>
      </c>
      <c r="H676" s="46"/>
    </row>
    <row r="677" spans="1:8">
      <c r="A677" s="108" t="s">
        <v>12420</v>
      </c>
      <c r="B677" s="109" t="s">
        <v>12432</v>
      </c>
      <c r="C677" s="65">
        <v>74</v>
      </c>
      <c r="D677" s="66">
        <v>87.32</v>
      </c>
      <c r="E677" s="84">
        <v>6461.6799999999994</v>
      </c>
      <c r="F677" s="65" t="s">
        <v>16</v>
      </c>
      <c r="H677" s="46"/>
    </row>
    <row r="678" spans="1:8">
      <c r="A678" s="108" t="s">
        <v>12420</v>
      </c>
      <c r="B678" s="109" t="s">
        <v>12432</v>
      </c>
      <c r="C678" s="65">
        <v>56</v>
      </c>
      <c r="D678" s="66">
        <v>87.32</v>
      </c>
      <c r="E678" s="84">
        <v>4889.92</v>
      </c>
      <c r="F678" s="65" t="s">
        <v>16</v>
      </c>
      <c r="H678" s="46"/>
    </row>
    <row r="679" spans="1:8">
      <c r="A679" s="108" t="s">
        <v>12420</v>
      </c>
      <c r="B679" s="109" t="s">
        <v>12433</v>
      </c>
      <c r="C679" s="65">
        <v>52</v>
      </c>
      <c r="D679" s="66">
        <v>87.28</v>
      </c>
      <c r="E679" s="84">
        <v>4538.5600000000004</v>
      </c>
      <c r="F679" s="65" t="s">
        <v>16</v>
      </c>
      <c r="H679" s="46"/>
    </row>
    <row r="680" spans="1:8">
      <c r="A680" s="108" t="s">
        <v>12420</v>
      </c>
      <c r="B680" s="109" t="s">
        <v>12434</v>
      </c>
      <c r="C680" s="65">
        <v>50</v>
      </c>
      <c r="D680" s="66">
        <v>87.24</v>
      </c>
      <c r="E680" s="84">
        <v>4362</v>
      </c>
      <c r="F680" s="65" t="s">
        <v>16</v>
      </c>
      <c r="H680" s="46"/>
    </row>
    <row r="681" spans="1:8">
      <c r="A681" s="108" t="s">
        <v>12420</v>
      </c>
      <c r="B681" s="109" t="s">
        <v>12435</v>
      </c>
      <c r="C681" s="65">
        <v>42</v>
      </c>
      <c r="D681" s="66">
        <v>87.22</v>
      </c>
      <c r="E681" s="84">
        <v>3663.24</v>
      </c>
      <c r="F681" s="65" t="s">
        <v>16</v>
      </c>
      <c r="H681" s="46"/>
    </row>
    <row r="682" spans="1:8">
      <c r="A682" s="108" t="s">
        <v>12420</v>
      </c>
      <c r="B682" s="109" t="s">
        <v>12436</v>
      </c>
      <c r="C682" s="65">
        <v>23</v>
      </c>
      <c r="D682" s="66">
        <v>87.18</v>
      </c>
      <c r="E682" s="84">
        <v>2005.14</v>
      </c>
      <c r="F682" s="65" t="s">
        <v>16</v>
      </c>
      <c r="H682" s="46"/>
    </row>
    <row r="683" spans="1:8">
      <c r="A683" s="108" t="s">
        <v>12420</v>
      </c>
      <c r="B683" s="109" t="s">
        <v>12436</v>
      </c>
      <c r="C683" s="65">
        <v>19</v>
      </c>
      <c r="D683" s="66">
        <v>87.18</v>
      </c>
      <c r="E683" s="84">
        <v>1656.42</v>
      </c>
      <c r="F683" s="65" t="s">
        <v>16</v>
      </c>
      <c r="H683" s="46"/>
    </row>
    <row r="684" spans="1:8">
      <c r="A684" s="108" t="s">
        <v>12420</v>
      </c>
      <c r="B684" s="109" t="s">
        <v>12437</v>
      </c>
      <c r="C684" s="65">
        <v>83</v>
      </c>
      <c r="D684" s="66">
        <v>87.22</v>
      </c>
      <c r="E684" s="84">
        <v>7239.26</v>
      </c>
      <c r="F684" s="65" t="s">
        <v>16</v>
      </c>
      <c r="H684" s="46"/>
    </row>
    <row r="685" spans="1:8">
      <c r="A685" s="108" t="s">
        <v>12420</v>
      </c>
      <c r="B685" s="109" t="s">
        <v>12438</v>
      </c>
      <c r="C685" s="65">
        <v>80</v>
      </c>
      <c r="D685" s="66">
        <v>87.28</v>
      </c>
      <c r="E685" s="84">
        <v>6982.4</v>
      </c>
      <c r="F685" s="65" t="s">
        <v>16</v>
      </c>
      <c r="H685" s="46"/>
    </row>
    <row r="686" spans="1:8">
      <c r="A686" s="108" t="s">
        <v>12420</v>
      </c>
      <c r="B686" s="109" t="s">
        <v>12439</v>
      </c>
      <c r="C686" s="65">
        <v>40</v>
      </c>
      <c r="D686" s="66">
        <v>87.36</v>
      </c>
      <c r="E686" s="84">
        <v>3494.4</v>
      </c>
      <c r="F686" s="65" t="s">
        <v>16</v>
      </c>
      <c r="H686" s="46"/>
    </row>
    <row r="687" spans="1:8">
      <c r="A687" s="108" t="s">
        <v>12420</v>
      </c>
      <c r="B687" s="109" t="s">
        <v>12440</v>
      </c>
      <c r="C687" s="65">
        <v>71</v>
      </c>
      <c r="D687" s="66">
        <v>87.32</v>
      </c>
      <c r="E687" s="84">
        <v>6199.7199999999993</v>
      </c>
      <c r="F687" s="65" t="s">
        <v>16</v>
      </c>
      <c r="H687" s="46"/>
    </row>
    <row r="688" spans="1:8">
      <c r="A688" s="108" t="s">
        <v>12420</v>
      </c>
      <c r="B688" s="109" t="s">
        <v>12441</v>
      </c>
      <c r="C688" s="65">
        <v>48</v>
      </c>
      <c r="D688" s="66">
        <v>87.2</v>
      </c>
      <c r="E688" s="84">
        <v>4185.6000000000004</v>
      </c>
      <c r="F688" s="65" t="s">
        <v>16</v>
      </c>
      <c r="H688" s="46"/>
    </row>
    <row r="689" spans="1:8">
      <c r="A689" s="108" t="s">
        <v>12420</v>
      </c>
      <c r="B689" s="109" t="s">
        <v>12442</v>
      </c>
      <c r="C689" s="65">
        <v>40</v>
      </c>
      <c r="D689" s="66">
        <v>87.2</v>
      </c>
      <c r="E689" s="84">
        <v>3488</v>
      </c>
      <c r="F689" s="65" t="s">
        <v>16</v>
      </c>
      <c r="H689" s="46"/>
    </row>
    <row r="690" spans="1:8">
      <c r="A690" s="108" t="s">
        <v>12420</v>
      </c>
      <c r="B690" s="109" t="s">
        <v>12443</v>
      </c>
      <c r="C690" s="65">
        <v>41</v>
      </c>
      <c r="D690" s="66">
        <v>87.16</v>
      </c>
      <c r="E690" s="84">
        <v>3573.56</v>
      </c>
      <c r="F690" s="65" t="s">
        <v>16</v>
      </c>
      <c r="H690" s="46"/>
    </row>
    <row r="691" spans="1:8">
      <c r="A691" s="108" t="s">
        <v>12420</v>
      </c>
      <c r="B691" s="109" t="s">
        <v>12444</v>
      </c>
      <c r="C691" s="65">
        <v>40</v>
      </c>
      <c r="D691" s="66">
        <v>87.16</v>
      </c>
      <c r="E691" s="84">
        <v>3486.3999999999996</v>
      </c>
      <c r="F691" s="65" t="s">
        <v>16</v>
      </c>
      <c r="H691" s="46"/>
    </row>
    <row r="692" spans="1:8">
      <c r="A692" s="108" t="s">
        <v>12420</v>
      </c>
      <c r="B692" s="109" t="s">
        <v>4323</v>
      </c>
      <c r="C692" s="65">
        <v>40</v>
      </c>
      <c r="D692" s="66">
        <v>87.08</v>
      </c>
      <c r="E692" s="84">
        <v>3483.2</v>
      </c>
      <c r="F692" s="65" t="s">
        <v>16</v>
      </c>
      <c r="H692" s="46"/>
    </row>
    <row r="693" spans="1:8">
      <c r="A693" s="108" t="s">
        <v>12420</v>
      </c>
      <c r="B693" s="109" t="s">
        <v>4323</v>
      </c>
      <c r="C693" s="65">
        <v>40</v>
      </c>
      <c r="D693" s="66">
        <v>87.06</v>
      </c>
      <c r="E693" s="84">
        <v>3482.4</v>
      </c>
      <c r="F693" s="65" t="s">
        <v>16</v>
      </c>
      <c r="H693" s="46"/>
    </row>
    <row r="694" spans="1:8">
      <c r="A694" s="108" t="s">
        <v>12420</v>
      </c>
      <c r="B694" s="109" t="s">
        <v>12445</v>
      </c>
      <c r="C694" s="65">
        <v>52</v>
      </c>
      <c r="D694" s="66">
        <v>87.14</v>
      </c>
      <c r="E694" s="84">
        <v>4531.28</v>
      </c>
      <c r="F694" s="65" t="s">
        <v>16</v>
      </c>
      <c r="H694" s="46"/>
    </row>
    <row r="695" spans="1:8">
      <c r="A695" s="108" t="s">
        <v>12420</v>
      </c>
      <c r="B695" s="109" t="s">
        <v>5879</v>
      </c>
      <c r="C695" s="65">
        <v>48</v>
      </c>
      <c r="D695" s="66">
        <v>87.12</v>
      </c>
      <c r="E695" s="84">
        <v>4181.76</v>
      </c>
      <c r="F695" s="65" t="s">
        <v>16</v>
      </c>
      <c r="H695" s="46"/>
    </row>
    <row r="696" spans="1:8">
      <c r="A696" s="108" t="s">
        <v>12420</v>
      </c>
      <c r="B696" s="109" t="s">
        <v>12446</v>
      </c>
      <c r="C696" s="65">
        <v>59</v>
      </c>
      <c r="D696" s="66">
        <v>87.16</v>
      </c>
      <c r="E696" s="84">
        <v>5142.4399999999996</v>
      </c>
      <c r="F696" s="65" t="s">
        <v>16</v>
      </c>
      <c r="H696" s="46"/>
    </row>
    <row r="697" spans="1:8">
      <c r="A697" s="108" t="s">
        <v>12420</v>
      </c>
      <c r="B697" s="109" t="s">
        <v>12446</v>
      </c>
      <c r="C697" s="65">
        <v>38</v>
      </c>
      <c r="D697" s="66">
        <v>87.14</v>
      </c>
      <c r="E697" s="84">
        <v>3311.32</v>
      </c>
      <c r="F697" s="65" t="s">
        <v>16</v>
      </c>
      <c r="H697" s="46"/>
    </row>
    <row r="698" spans="1:8">
      <c r="A698" s="108" t="s">
        <v>12420</v>
      </c>
      <c r="B698" s="109" t="s">
        <v>12447</v>
      </c>
      <c r="C698" s="65">
        <v>46</v>
      </c>
      <c r="D698" s="66">
        <v>87.14</v>
      </c>
      <c r="E698" s="84">
        <v>4008.44</v>
      </c>
      <c r="F698" s="65" t="s">
        <v>16</v>
      </c>
      <c r="H698" s="46"/>
    </row>
    <row r="699" spans="1:8">
      <c r="A699" s="108" t="s">
        <v>12420</v>
      </c>
      <c r="B699" s="109" t="s">
        <v>12448</v>
      </c>
      <c r="C699" s="65">
        <v>41</v>
      </c>
      <c r="D699" s="66">
        <v>86.98</v>
      </c>
      <c r="E699" s="84">
        <v>3566.1800000000003</v>
      </c>
      <c r="F699" s="65" t="s">
        <v>16</v>
      </c>
      <c r="H699" s="46"/>
    </row>
    <row r="700" spans="1:8">
      <c r="A700" s="108" t="s">
        <v>12420</v>
      </c>
      <c r="B700" s="109" t="s">
        <v>12449</v>
      </c>
      <c r="C700" s="65">
        <v>41</v>
      </c>
      <c r="D700" s="66">
        <v>87.06</v>
      </c>
      <c r="E700" s="84">
        <v>3569.46</v>
      </c>
      <c r="F700" s="65" t="s">
        <v>16</v>
      </c>
      <c r="H700" s="46"/>
    </row>
    <row r="701" spans="1:8">
      <c r="A701" s="108" t="s">
        <v>12420</v>
      </c>
      <c r="B701" s="109" t="s">
        <v>12450</v>
      </c>
      <c r="C701" s="65">
        <v>41</v>
      </c>
      <c r="D701" s="66">
        <v>87.06</v>
      </c>
      <c r="E701" s="84">
        <v>3569.46</v>
      </c>
      <c r="F701" s="65" t="s">
        <v>16</v>
      </c>
      <c r="H701" s="46"/>
    </row>
    <row r="702" spans="1:8">
      <c r="A702" s="108" t="s">
        <v>12420</v>
      </c>
      <c r="B702" s="109" t="s">
        <v>6655</v>
      </c>
      <c r="C702" s="65">
        <v>70</v>
      </c>
      <c r="D702" s="66">
        <v>87.04</v>
      </c>
      <c r="E702" s="84">
        <v>6092.8</v>
      </c>
      <c r="F702" s="65" t="s">
        <v>16</v>
      </c>
      <c r="H702" s="46"/>
    </row>
    <row r="703" spans="1:8">
      <c r="A703" s="108" t="s">
        <v>12420</v>
      </c>
      <c r="B703" s="109" t="s">
        <v>12451</v>
      </c>
      <c r="C703" s="65">
        <v>61</v>
      </c>
      <c r="D703" s="66">
        <v>87.16</v>
      </c>
      <c r="E703" s="84">
        <v>5316.76</v>
      </c>
      <c r="F703" s="65" t="s">
        <v>16</v>
      </c>
      <c r="H703" s="46"/>
    </row>
    <row r="704" spans="1:8">
      <c r="A704" s="108" t="s">
        <v>12420</v>
      </c>
      <c r="B704" s="109" t="s">
        <v>11189</v>
      </c>
      <c r="C704" s="65">
        <v>47</v>
      </c>
      <c r="D704" s="66">
        <v>87.18</v>
      </c>
      <c r="E704" s="84">
        <v>4097.46</v>
      </c>
      <c r="F704" s="65" t="s">
        <v>16</v>
      </c>
      <c r="H704" s="46"/>
    </row>
    <row r="705" spans="1:8">
      <c r="A705" s="108" t="s">
        <v>12420</v>
      </c>
      <c r="B705" s="109" t="s">
        <v>12452</v>
      </c>
      <c r="C705" s="65">
        <v>48</v>
      </c>
      <c r="D705" s="66">
        <v>87.16</v>
      </c>
      <c r="E705" s="84">
        <v>4183.68</v>
      </c>
      <c r="F705" s="65" t="s">
        <v>16</v>
      </c>
      <c r="H705" s="46"/>
    </row>
    <row r="706" spans="1:8">
      <c r="A706" s="108" t="s">
        <v>12420</v>
      </c>
      <c r="B706" s="109" t="s">
        <v>6660</v>
      </c>
      <c r="C706" s="65">
        <v>47</v>
      </c>
      <c r="D706" s="66">
        <v>87.12</v>
      </c>
      <c r="E706" s="84">
        <v>4094.6400000000003</v>
      </c>
      <c r="F706" s="65" t="s">
        <v>16</v>
      </c>
      <c r="H706" s="46"/>
    </row>
    <row r="707" spans="1:8">
      <c r="A707" s="108" t="s">
        <v>12420</v>
      </c>
      <c r="B707" s="109" t="s">
        <v>12453</v>
      </c>
      <c r="C707" s="65">
        <v>90</v>
      </c>
      <c r="D707" s="66">
        <v>87.12</v>
      </c>
      <c r="E707" s="84">
        <v>7840.8</v>
      </c>
      <c r="F707" s="65" t="s">
        <v>16</v>
      </c>
      <c r="H707" s="46"/>
    </row>
    <row r="708" spans="1:8">
      <c r="A708" s="108" t="s">
        <v>12420</v>
      </c>
      <c r="B708" s="109" t="s">
        <v>11677</v>
      </c>
      <c r="C708" s="65">
        <v>42</v>
      </c>
      <c r="D708" s="66">
        <v>87.06</v>
      </c>
      <c r="E708" s="84">
        <v>3656.52</v>
      </c>
      <c r="F708" s="65" t="s">
        <v>16</v>
      </c>
      <c r="H708" s="46"/>
    </row>
    <row r="709" spans="1:8">
      <c r="A709" s="108" t="s">
        <v>12420</v>
      </c>
      <c r="B709" s="109" t="s">
        <v>10394</v>
      </c>
      <c r="C709" s="65">
        <v>43</v>
      </c>
      <c r="D709" s="66">
        <v>87.1</v>
      </c>
      <c r="E709" s="84">
        <v>3745.2999999999997</v>
      </c>
      <c r="F709" s="65" t="s">
        <v>16</v>
      </c>
      <c r="H709" s="46"/>
    </row>
    <row r="710" spans="1:8">
      <c r="A710" s="108" t="s">
        <v>12420</v>
      </c>
      <c r="B710" s="109" t="s">
        <v>12454</v>
      </c>
      <c r="C710" s="65">
        <v>43</v>
      </c>
      <c r="D710" s="66">
        <v>87.1</v>
      </c>
      <c r="E710" s="84">
        <v>3745.2999999999997</v>
      </c>
      <c r="F710" s="65" t="s">
        <v>16</v>
      </c>
      <c r="H710" s="46"/>
    </row>
    <row r="711" spans="1:8">
      <c r="A711" s="108" t="s">
        <v>12420</v>
      </c>
      <c r="B711" s="109" t="s">
        <v>12455</v>
      </c>
      <c r="C711" s="65">
        <v>42</v>
      </c>
      <c r="D711" s="66">
        <v>87.08</v>
      </c>
      <c r="E711" s="84">
        <v>3657.36</v>
      </c>
      <c r="F711" s="65" t="s">
        <v>16</v>
      </c>
      <c r="H711" s="46"/>
    </row>
    <row r="712" spans="1:8">
      <c r="A712" s="108" t="s">
        <v>12420</v>
      </c>
      <c r="B712" s="109" t="s">
        <v>12456</v>
      </c>
      <c r="C712" s="65">
        <v>4</v>
      </c>
      <c r="D712" s="66">
        <v>87.06</v>
      </c>
      <c r="E712" s="84">
        <v>348.24</v>
      </c>
      <c r="F712" s="65" t="s">
        <v>16</v>
      </c>
      <c r="H712" s="46"/>
    </row>
    <row r="713" spans="1:8">
      <c r="A713" s="108" t="s">
        <v>12420</v>
      </c>
      <c r="B713" s="109" t="s">
        <v>12456</v>
      </c>
      <c r="C713" s="65">
        <v>37</v>
      </c>
      <c r="D713" s="66">
        <v>87.06</v>
      </c>
      <c r="E713" s="84">
        <v>3221.2200000000003</v>
      </c>
      <c r="F713" s="65" t="s">
        <v>16</v>
      </c>
      <c r="H713" s="46"/>
    </row>
    <row r="714" spans="1:8">
      <c r="A714" s="108" t="s">
        <v>12420</v>
      </c>
      <c r="B714" s="109" t="s">
        <v>9836</v>
      </c>
      <c r="C714" s="65">
        <v>41</v>
      </c>
      <c r="D714" s="66">
        <v>87.04</v>
      </c>
      <c r="E714" s="84">
        <v>3568.6400000000003</v>
      </c>
      <c r="F714" s="65" t="s">
        <v>16</v>
      </c>
      <c r="H714" s="46"/>
    </row>
    <row r="715" spans="1:8">
      <c r="A715" s="108" t="s">
        <v>12420</v>
      </c>
      <c r="B715" s="109" t="s">
        <v>12457</v>
      </c>
      <c r="C715" s="65">
        <v>82</v>
      </c>
      <c r="D715" s="66">
        <v>87.04</v>
      </c>
      <c r="E715" s="84">
        <v>7137.2800000000007</v>
      </c>
      <c r="F715" s="65" t="s">
        <v>16</v>
      </c>
      <c r="H715" s="46"/>
    </row>
    <row r="716" spans="1:8">
      <c r="A716" s="108" t="s">
        <v>12420</v>
      </c>
      <c r="B716" s="109" t="s">
        <v>12458</v>
      </c>
      <c r="C716" s="65">
        <v>41</v>
      </c>
      <c r="D716" s="66">
        <v>86.98</v>
      </c>
      <c r="E716" s="84">
        <v>3566.1800000000003</v>
      </c>
      <c r="F716" s="65" t="s">
        <v>16</v>
      </c>
      <c r="H716" s="46"/>
    </row>
    <row r="717" spans="1:8">
      <c r="A717" s="108" t="s">
        <v>12420</v>
      </c>
      <c r="B717" s="109" t="s">
        <v>5900</v>
      </c>
      <c r="C717" s="65">
        <v>40</v>
      </c>
      <c r="D717" s="66">
        <v>87.06</v>
      </c>
      <c r="E717" s="84">
        <v>3482.4</v>
      </c>
      <c r="F717" s="65" t="s">
        <v>16</v>
      </c>
      <c r="H717" s="46"/>
    </row>
    <row r="718" spans="1:8">
      <c r="A718" s="108" t="s">
        <v>12420</v>
      </c>
      <c r="B718" s="109" t="s">
        <v>12459</v>
      </c>
      <c r="C718" s="65">
        <v>41</v>
      </c>
      <c r="D718" s="66">
        <v>87.08</v>
      </c>
      <c r="E718" s="84">
        <v>3570.2799999999997</v>
      </c>
      <c r="F718" s="65" t="s">
        <v>16</v>
      </c>
      <c r="H718" s="46"/>
    </row>
    <row r="719" spans="1:8">
      <c r="A719" s="108" t="s">
        <v>12420</v>
      </c>
      <c r="B719" s="109" t="s">
        <v>8287</v>
      </c>
      <c r="C719" s="65">
        <v>37</v>
      </c>
      <c r="D719" s="66">
        <v>87.1</v>
      </c>
      <c r="E719" s="84">
        <v>3222.7</v>
      </c>
      <c r="F719" s="65" t="s">
        <v>16</v>
      </c>
      <c r="H719" s="46"/>
    </row>
    <row r="720" spans="1:8">
      <c r="A720" s="108" t="s">
        <v>12420</v>
      </c>
      <c r="B720" s="109" t="s">
        <v>12460</v>
      </c>
      <c r="C720" s="65">
        <v>44</v>
      </c>
      <c r="D720" s="66">
        <v>87.1</v>
      </c>
      <c r="E720" s="84">
        <v>3832.3999999999996</v>
      </c>
      <c r="F720" s="65" t="s">
        <v>16</v>
      </c>
      <c r="H720" s="46"/>
    </row>
    <row r="721" spans="1:8">
      <c r="A721" s="108" t="s">
        <v>12420</v>
      </c>
      <c r="B721" s="109" t="s">
        <v>12461</v>
      </c>
      <c r="C721" s="65">
        <v>57</v>
      </c>
      <c r="D721" s="66">
        <v>87.08</v>
      </c>
      <c r="E721" s="84">
        <v>4963.5599999999995</v>
      </c>
      <c r="F721" s="65" t="s">
        <v>16</v>
      </c>
      <c r="H721" s="46"/>
    </row>
    <row r="722" spans="1:8">
      <c r="A722" s="108" t="s">
        <v>12420</v>
      </c>
      <c r="B722" s="109" t="s">
        <v>12462</v>
      </c>
      <c r="C722" s="65">
        <v>50</v>
      </c>
      <c r="D722" s="66">
        <v>87.06</v>
      </c>
      <c r="E722" s="84">
        <v>4353</v>
      </c>
      <c r="F722" s="65" t="s">
        <v>16</v>
      </c>
      <c r="H722" s="46"/>
    </row>
    <row r="723" spans="1:8">
      <c r="A723" s="108" t="s">
        <v>12420</v>
      </c>
      <c r="B723" s="109" t="s">
        <v>12462</v>
      </c>
      <c r="C723" s="65">
        <v>50</v>
      </c>
      <c r="D723" s="66">
        <v>87.04</v>
      </c>
      <c r="E723" s="84">
        <v>4352</v>
      </c>
      <c r="F723" s="65" t="s">
        <v>16</v>
      </c>
      <c r="H723" s="46"/>
    </row>
    <row r="724" spans="1:8">
      <c r="A724" s="108" t="s">
        <v>12420</v>
      </c>
      <c r="B724" s="109" t="s">
        <v>12463</v>
      </c>
      <c r="C724" s="65">
        <v>51</v>
      </c>
      <c r="D724" s="66">
        <v>87.18</v>
      </c>
      <c r="E724" s="84">
        <v>4446.18</v>
      </c>
      <c r="F724" s="65" t="s">
        <v>16</v>
      </c>
      <c r="H724" s="46"/>
    </row>
    <row r="725" spans="1:8">
      <c r="A725" s="108" t="s">
        <v>12420</v>
      </c>
      <c r="B725" s="109" t="s">
        <v>7914</v>
      </c>
      <c r="C725" s="65">
        <v>26</v>
      </c>
      <c r="D725" s="66">
        <v>87.16</v>
      </c>
      <c r="E725" s="84">
        <v>2266.16</v>
      </c>
      <c r="F725" s="65" t="s">
        <v>16</v>
      </c>
      <c r="H725" s="46"/>
    </row>
    <row r="726" spans="1:8">
      <c r="A726" s="108" t="s">
        <v>12420</v>
      </c>
      <c r="B726" s="109" t="s">
        <v>12464</v>
      </c>
      <c r="C726" s="65">
        <v>26</v>
      </c>
      <c r="D726" s="66">
        <v>87.18</v>
      </c>
      <c r="E726" s="84">
        <v>2266.6800000000003</v>
      </c>
      <c r="F726" s="65" t="s">
        <v>16</v>
      </c>
      <c r="H726" s="46"/>
    </row>
    <row r="727" spans="1:8">
      <c r="A727" s="108" t="s">
        <v>12420</v>
      </c>
      <c r="B727" s="109" t="s">
        <v>12464</v>
      </c>
      <c r="C727" s="65">
        <v>61</v>
      </c>
      <c r="D727" s="66">
        <v>87.18</v>
      </c>
      <c r="E727" s="84">
        <v>5317.9800000000005</v>
      </c>
      <c r="F727" s="65" t="s">
        <v>16</v>
      </c>
      <c r="H727" s="46"/>
    </row>
    <row r="728" spans="1:8">
      <c r="A728" s="108" t="s">
        <v>12420</v>
      </c>
      <c r="B728" s="109" t="s">
        <v>12465</v>
      </c>
      <c r="C728" s="65">
        <v>40</v>
      </c>
      <c r="D728" s="66">
        <v>87.12</v>
      </c>
      <c r="E728" s="84">
        <v>3484.8</v>
      </c>
      <c r="F728" s="65" t="s">
        <v>16</v>
      </c>
      <c r="H728" s="46"/>
    </row>
    <row r="729" spans="1:8">
      <c r="A729" s="108" t="s">
        <v>12420</v>
      </c>
      <c r="B729" s="109" t="s">
        <v>7084</v>
      </c>
      <c r="C729" s="65">
        <v>60</v>
      </c>
      <c r="D729" s="66">
        <v>87.16</v>
      </c>
      <c r="E729" s="84">
        <v>5229.5999999999995</v>
      </c>
      <c r="F729" s="65" t="s">
        <v>16</v>
      </c>
      <c r="H729" s="46"/>
    </row>
    <row r="730" spans="1:8">
      <c r="A730" s="108" t="s">
        <v>12420</v>
      </c>
      <c r="B730" s="109" t="s">
        <v>12466</v>
      </c>
      <c r="C730" s="65">
        <v>46</v>
      </c>
      <c r="D730" s="66">
        <v>87.14</v>
      </c>
      <c r="E730" s="84">
        <v>4008.44</v>
      </c>
      <c r="F730" s="65" t="s">
        <v>16</v>
      </c>
      <c r="H730" s="46"/>
    </row>
    <row r="731" spans="1:8">
      <c r="A731" s="108" t="s">
        <v>12420</v>
      </c>
      <c r="B731" s="109" t="s">
        <v>5505</v>
      </c>
      <c r="C731" s="65">
        <v>74</v>
      </c>
      <c r="D731" s="66">
        <v>87.2</v>
      </c>
      <c r="E731" s="84">
        <v>6452.8</v>
      </c>
      <c r="F731" s="65" t="s">
        <v>16</v>
      </c>
      <c r="H731" s="46"/>
    </row>
    <row r="732" spans="1:8">
      <c r="A732" s="108" t="s">
        <v>12420</v>
      </c>
      <c r="B732" s="109" t="s">
        <v>12467</v>
      </c>
      <c r="C732" s="65">
        <v>42</v>
      </c>
      <c r="D732" s="66">
        <v>87.22</v>
      </c>
      <c r="E732" s="84">
        <v>3663.24</v>
      </c>
      <c r="F732" s="65" t="s">
        <v>16</v>
      </c>
      <c r="H732" s="46"/>
    </row>
    <row r="733" spans="1:8">
      <c r="A733" s="108" t="s">
        <v>12420</v>
      </c>
      <c r="B733" s="109" t="s">
        <v>12468</v>
      </c>
      <c r="C733" s="65">
        <v>10</v>
      </c>
      <c r="D733" s="66">
        <v>87.2</v>
      </c>
      <c r="E733" s="84">
        <v>872</v>
      </c>
      <c r="F733" s="65" t="s">
        <v>16</v>
      </c>
      <c r="H733" s="46"/>
    </row>
    <row r="734" spans="1:8">
      <c r="A734" s="108" t="s">
        <v>12420</v>
      </c>
      <c r="B734" s="109" t="s">
        <v>12468</v>
      </c>
      <c r="C734" s="65">
        <v>3</v>
      </c>
      <c r="D734" s="66">
        <v>87.2</v>
      </c>
      <c r="E734" s="84">
        <v>261.60000000000002</v>
      </c>
      <c r="F734" s="65" t="s">
        <v>16</v>
      </c>
      <c r="H734" s="46"/>
    </row>
    <row r="735" spans="1:8">
      <c r="A735" s="108" t="s">
        <v>12420</v>
      </c>
      <c r="B735" s="109" t="s">
        <v>4356</v>
      </c>
      <c r="C735" s="65">
        <v>69</v>
      </c>
      <c r="D735" s="66">
        <v>87.18</v>
      </c>
      <c r="E735" s="84">
        <v>6015.42</v>
      </c>
      <c r="F735" s="65" t="s">
        <v>16</v>
      </c>
      <c r="H735" s="46"/>
    </row>
    <row r="736" spans="1:8">
      <c r="A736" s="108" t="s">
        <v>12420</v>
      </c>
      <c r="B736" s="109" t="s">
        <v>1096</v>
      </c>
      <c r="C736" s="65">
        <v>82</v>
      </c>
      <c r="D736" s="66">
        <v>87.2</v>
      </c>
      <c r="E736" s="84">
        <v>7150.4000000000005</v>
      </c>
      <c r="F736" s="65" t="s">
        <v>16</v>
      </c>
      <c r="H736" s="46"/>
    </row>
    <row r="737" spans="1:8">
      <c r="A737" s="108" t="s">
        <v>12420</v>
      </c>
      <c r="B737" s="109" t="s">
        <v>7093</v>
      </c>
      <c r="C737" s="65">
        <v>39</v>
      </c>
      <c r="D737" s="66">
        <v>87.28</v>
      </c>
      <c r="E737" s="84">
        <v>3403.92</v>
      </c>
      <c r="F737" s="65" t="s">
        <v>16</v>
      </c>
      <c r="H737" s="46"/>
    </row>
    <row r="738" spans="1:8">
      <c r="A738" s="108" t="s">
        <v>12420</v>
      </c>
      <c r="B738" s="109" t="s">
        <v>3315</v>
      </c>
      <c r="C738" s="65">
        <v>60</v>
      </c>
      <c r="D738" s="66">
        <v>87.36</v>
      </c>
      <c r="E738" s="84">
        <v>5241.6000000000004</v>
      </c>
      <c r="F738" s="65" t="s">
        <v>16</v>
      </c>
      <c r="H738" s="46"/>
    </row>
    <row r="739" spans="1:8">
      <c r="A739" s="108" t="s">
        <v>12420</v>
      </c>
      <c r="B739" s="109" t="s">
        <v>1097</v>
      </c>
      <c r="C739" s="65">
        <v>57</v>
      </c>
      <c r="D739" s="66">
        <v>87.38</v>
      </c>
      <c r="E739" s="84">
        <v>4980.66</v>
      </c>
      <c r="F739" s="65" t="s">
        <v>16</v>
      </c>
      <c r="H739" s="46"/>
    </row>
    <row r="740" spans="1:8">
      <c r="A740" s="108" t="s">
        <v>12420</v>
      </c>
      <c r="B740" s="109" t="s">
        <v>12469</v>
      </c>
      <c r="C740" s="65">
        <v>57</v>
      </c>
      <c r="D740" s="66">
        <v>87.36</v>
      </c>
      <c r="E740" s="84">
        <v>4979.5199999999995</v>
      </c>
      <c r="F740" s="65" t="s">
        <v>16</v>
      </c>
      <c r="H740" s="46"/>
    </row>
    <row r="741" spans="1:8">
      <c r="A741" s="108" t="s">
        <v>12420</v>
      </c>
      <c r="B741" s="109" t="s">
        <v>7099</v>
      </c>
      <c r="C741" s="65">
        <v>52</v>
      </c>
      <c r="D741" s="66">
        <v>87.38</v>
      </c>
      <c r="E741" s="84">
        <v>4543.76</v>
      </c>
      <c r="F741" s="65" t="s">
        <v>16</v>
      </c>
      <c r="H741" s="46"/>
    </row>
    <row r="742" spans="1:8">
      <c r="A742" s="108" t="s">
        <v>12420</v>
      </c>
      <c r="B742" s="109" t="s">
        <v>7099</v>
      </c>
      <c r="C742" s="65">
        <v>52</v>
      </c>
      <c r="D742" s="66">
        <v>87.36</v>
      </c>
      <c r="E742" s="84">
        <v>4542.72</v>
      </c>
      <c r="F742" s="65" t="s">
        <v>16</v>
      </c>
      <c r="H742" s="46"/>
    </row>
    <row r="743" spans="1:8">
      <c r="A743" s="108" t="s">
        <v>12420</v>
      </c>
      <c r="B743" s="109" t="s">
        <v>11453</v>
      </c>
      <c r="C743" s="65">
        <v>45</v>
      </c>
      <c r="D743" s="66">
        <v>87.62</v>
      </c>
      <c r="E743" s="84">
        <v>3942.9</v>
      </c>
      <c r="F743" s="65" t="s">
        <v>16</v>
      </c>
      <c r="H743" s="46"/>
    </row>
    <row r="744" spans="1:8">
      <c r="A744" s="108" t="s">
        <v>12420</v>
      </c>
      <c r="B744" s="109" t="s">
        <v>10964</v>
      </c>
      <c r="C744" s="65">
        <v>75</v>
      </c>
      <c r="D744" s="66">
        <v>87.62</v>
      </c>
      <c r="E744" s="84">
        <v>6571.5</v>
      </c>
      <c r="F744" s="65" t="s">
        <v>16</v>
      </c>
      <c r="H744" s="46"/>
    </row>
    <row r="745" spans="1:8">
      <c r="A745" s="108" t="s">
        <v>12420</v>
      </c>
      <c r="B745" s="109" t="s">
        <v>11209</v>
      </c>
      <c r="C745" s="65">
        <v>3</v>
      </c>
      <c r="D745" s="66">
        <v>87.58</v>
      </c>
      <c r="E745" s="84">
        <v>262.74</v>
      </c>
      <c r="F745" s="65" t="s">
        <v>16</v>
      </c>
      <c r="H745" s="46"/>
    </row>
    <row r="746" spans="1:8">
      <c r="A746" s="108" t="s">
        <v>12420</v>
      </c>
      <c r="B746" s="109" t="s">
        <v>12470</v>
      </c>
      <c r="C746" s="65">
        <v>50</v>
      </c>
      <c r="D746" s="66">
        <v>87.58</v>
      </c>
      <c r="E746" s="84">
        <v>4379</v>
      </c>
      <c r="F746" s="65" t="s">
        <v>16</v>
      </c>
      <c r="H746" s="46"/>
    </row>
    <row r="747" spans="1:8">
      <c r="A747" s="108" t="s">
        <v>12420</v>
      </c>
      <c r="B747" s="109" t="s">
        <v>12470</v>
      </c>
      <c r="C747" s="65">
        <v>25</v>
      </c>
      <c r="D747" s="66">
        <v>87.58</v>
      </c>
      <c r="E747" s="84">
        <v>2189.5</v>
      </c>
      <c r="F747" s="65" t="s">
        <v>16</v>
      </c>
      <c r="H747" s="46"/>
    </row>
    <row r="748" spans="1:8">
      <c r="A748" s="108" t="s">
        <v>12420</v>
      </c>
      <c r="B748" s="109" t="s">
        <v>12470</v>
      </c>
      <c r="C748" s="65">
        <v>41</v>
      </c>
      <c r="D748" s="66">
        <v>87.56</v>
      </c>
      <c r="E748" s="84">
        <v>3589.96</v>
      </c>
      <c r="F748" s="65" t="s">
        <v>16</v>
      </c>
      <c r="H748" s="46"/>
    </row>
    <row r="749" spans="1:8">
      <c r="A749" s="108" t="s">
        <v>12420</v>
      </c>
      <c r="B749" s="109" t="s">
        <v>12470</v>
      </c>
      <c r="C749" s="65">
        <v>8</v>
      </c>
      <c r="D749" s="66">
        <v>87.56</v>
      </c>
      <c r="E749" s="84">
        <v>700.48</v>
      </c>
      <c r="F749" s="65" t="s">
        <v>16</v>
      </c>
      <c r="H749" s="46"/>
    </row>
    <row r="750" spans="1:8">
      <c r="A750" s="108" t="s">
        <v>12420</v>
      </c>
      <c r="B750" s="109" t="s">
        <v>12470</v>
      </c>
      <c r="C750" s="65">
        <v>13</v>
      </c>
      <c r="D750" s="66">
        <v>87.54</v>
      </c>
      <c r="E750" s="84">
        <v>1138.02</v>
      </c>
      <c r="F750" s="65" t="s">
        <v>16</v>
      </c>
      <c r="H750" s="46"/>
    </row>
    <row r="751" spans="1:8">
      <c r="A751" s="108" t="s">
        <v>12420</v>
      </c>
      <c r="B751" s="109" t="s">
        <v>12471</v>
      </c>
      <c r="C751" s="65">
        <v>20</v>
      </c>
      <c r="D751" s="66">
        <v>87.36</v>
      </c>
      <c r="E751" s="84">
        <v>1747.2</v>
      </c>
      <c r="F751" s="65" t="s">
        <v>16</v>
      </c>
      <c r="H751" s="46"/>
    </row>
    <row r="752" spans="1:8">
      <c r="A752" s="108" t="s">
        <v>12420</v>
      </c>
      <c r="B752" s="109" t="s">
        <v>12472</v>
      </c>
      <c r="C752" s="65">
        <v>91</v>
      </c>
      <c r="D752" s="66">
        <v>87.36</v>
      </c>
      <c r="E752" s="84">
        <v>7949.76</v>
      </c>
      <c r="F752" s="65" t="s">
        <v>16</v>
      </c>
      <c r="H752" s="46"/>
    </row>
    <row r="753" spans="1:8">
      <c r="A753" s="108" t="s">
        <v>12420</v>
      </c>
      <c r="B753" s="109" t="s">
        <v>12473</v>
      </c>
      <c r="C753" s="65">
        <v>40</v>
      </c>
      <c r="D753" s="66">
        <v>87.36</v>
      </c>
      <c r="E753" s="84">
        <v>3494.4</v>
      </c>
      <c r="F753" s="65" t="s">
        <v>16</v>
      </c>
      <c r="H753" s="46"/>
    </row>
    <row r="754" spans="1:8">
      <c r="A754" s="108" t="s">
        <v>12420</v>
      </c>
      <c r="B754" s="109" t="s">
        <v>5923</v>
      </c>
      <c r="C754" s="65">
        <v>70</v>
      </c>
      <c r="D754" s="66">
        <v>87.38</v>
      </c>
      <c r="E754" s="84">
        <v>6116.5999999999995</v>
      </c>
      <c r="F754" s="65" t="s">
        <v>16</v>
      </c>
      <c r="H754" s="46"/>
    </row>
    <row r="755" spans="1:8">
      <c r="A755" s="108" t="s">
        <v>12420</v>
      </c>
      <c r="B755" s="109" t="s">
        <v>12474</v>
      </c>
      <c r="C755" s="65">
        <v>92</v>
      </c>
      <c r="D755" s="66">
        <v>87.4</v>
      </c>
      <c r="E755" s="84">
        <v>8040.8</v>
      </c>
      <c r="F755" s="65" t="s">
        <v>16</v>
      </c>
      <c r="H755" s="46"/>
    </row>
    <row r="756" spans="1:8">
      <c r="A756" s="108" t="s">
        <v>12420</v>
      </c>
      <c r="B756" s="109" t="s">
        <v>4375</v>
      </c>
      <c r="C756" s="65">
        <v>46</v>
      </c>
      <c r="D756" s="66">
        <v>87.38</v>
      </c>
      <c r="E756" s="84">
        <v>4019.4799999999996</v>
      </c>
      <c r="F756" s="65" t="s">
        <v>16</v>
      </c>
      <c r="H756" s="46"/>
    </row>
    <row r="757" spans="1:8">
      <c r="A757" s="108" t="s">
        <v>12420</v>
      </c>
      <c r="B757" s="109" t="s">
        <v>12475</v>
      </c>
      <c r="C757" s="65">
        <v>30</v>
      </c>
      <c r="D757" s="66">
        <v>87.36</v>
      </c>
      <c r="E757" s="84">
        <v>2620.8000000000002</v>
      </c>
      <c r="F757" s="65" t="s">
        <v>16</v>
      </c>
      <c r="H757" s="46"/>
    </row>
    <row r="758" spans="1:8">
      <c r="A758" s="108" t="s">
        <v>12420</v>
      </c>
      <c r="B758" s="109" t="s">
        <v>12476</v>
      </c>
      <c r="C758" s="65">
        <v>62</v>
      </c>
      <c r="D758" s="66">
        <v>87.4</v>
      </c>
      <c r="E758" s="84">
        <v>5418.8</v>
      </c>
      <c r="F758" s="65" t="s">
        <v>16</v>
      </c>
      <c r="H758" s="46"/>
    </row>
    <row r="759" spans="1:8">
      <c r="A759" s="108" t="s">
        <v>12420</v>
      </c>
      <c r="B759" s="109" t="s">
        <v>1804</v>
      </c>
      <c r="C759" s="65">
        <v>44</v>
      </c>
      <c r="D759" s="66">
        <v>87.38</v>
      </c>
      <c r="E759" s="84">
        <v>3844.72</v>
      </c>
      <c r="F759" s="65" t="s">
        <v>16</v>
      </c>
      <c r="H759" s="46"/>
    </row>
    <row r="760" spans="1:8">
      <c r="A760" s="108" t="s">
        <v>12420</v>
      </c>
      <c r="B760" s="109" t="s">
        <v>1338</v>
      </c>
      <c r="C760" s="65">
        <v>6</v>
      </c>
      <c r="D760" s="66">
        <v>87.36</v>
      </c>
      <c r="E760" s="84">
        <v>524.16</v>
      </c>
      <c r="F760" s="65" t="s">
        <v>16</v>
      </c>
      <c r="H760" s="46"/>
    </row>
    <row r="761" spans="1:8">
      <c r="A761" s="108" t="s">
        <v>12420</v>
      </c>
      <c r="B761" s="109" t="s">
        <v>1805</v>
      </c>
      <c r="C761" s="65">
        <v>20</v>
      </c>
      <c r="D761" s="66">
        <v>87.3</v>
      </c>
      <c r="E761" s="84">
        <v>1746</v>
      </c>
      <c r="F761" s="65" t="s">
        <v>16</v>
      </c>
      <c r="H761" s="46"/>
    </row>
    <row r="762" spans="1:8">
      <c r="A762" s="108" t="s">
        <v>12420</v>
      </c>
      <c r="B762" s="109" t="s">
        <v>1805</v>
      </c>
      <c r="C762" s="65">
        <v>67</v>
      </c>
      <c r="D762" s="66">
        <v>87.3</v>
      </c>
      <c r="E762" s="84">
        <v>5849.0999999999995</v>
      </c>
      <c r="F762" s="65" t="s">
        <v>16</v>
      </c>
      <c r="H762" s="46"/>
    </row>
    <row r="763" spans="1:8">
      <c r="A763" s="108" t="s">
        <v>12420</v>
      </c>
      <c r="B763" s="109" t="s">
        <v>1576</v>
      </c>
      <c r="C763" s="65">
        <v>46</v>
      </c>
      <c r="D763" s="66">
        <v>87.28</v>
      </c>
      <c r="E763" s="84">
        <v>4014.88</v>
      </c>
      <c r="F763" s="65" t="s">
        <v>16</v>
      </c>
      <c r="H763" s="46"/>
    </row>
    <row r="764" spans="1:8">
      <c r="A764" s="108" t="s">
        <v>12420</v>
      </c>
      <c r="B764" s="109" t="s">
        <v>10719</v>
      </c>
      <c r="C764" s="65">
        <v>45</v>
      </c>
      <c r="D764" s="66">
        <v>87.28</v>
      </c>
      <c r="E764" s="84">
        <v>3927.6</v>
      </c>
      <c r="F764" s="65" t="s">
        <v>16</v>
      </c>
      <c r="H764" s="46"/>
    </row>
    <row r="765" spans="1:8">
      <c r="A765" s="108" t="s">
        <v>12420</v>
      </c>
      <c r="B765" s="109" t="s">
        <v>12477</v>
      </c>
      <c r="C765" s="65">
        <v>20</v>
      </c>
      <c r="D765" s="66">
        <v>87.24</v>
      </c>
      <c r="E765" s="84">
        <v>1744.8</v>
      </c>
      <c r="F765" s="65" t="s">
        <v>16</v>
      </c>
      <c r="H765" s="46"/>
    </row>
    <row r="766" spans="1:8">
      <c r="A766" s="108" t="s">
        <v>12420</v>
      </c>
      <c r="B766" s="109" t="s">
        <v>12478</v>
      </c>
      <c r="C766" s="65">
        <v>19</v>
      </c>
      <c r="D766" s="66">
        <v>87.28</v>
      </c>
      <c r="E766" s="84">
        <v>1658.32</v>
      </c>
      <c r="F766" s="65" t="s">
        <v>16</v>
      </c>
      <c r="H766" s="46"/>
    </row>
    <row r="767" spans="1:8">
      <c r="A767" s="108" t="s">
        <v>12420</v>
      </c>
      <c r="B767" s="109" t="s">
        <v>8995</v>
      </c>
      <c r="C767" s="65">
        <v>59</v>
      </c>
      <c r="D767" s="66">
        <v>87.3</v>
      </c>
      <c r="E767" s="84">
        <v>5150.7</v>
      </c>
      <c r="F767" s="65" t="s">
        <v>16</v>
      </c>
      <c r="H767" s="46"/>
    </row>
    <row r="768" spans="1:8">
      <c r="A768" s="108" t="s">
        <v>12420</v>
      </c>
      <c r="B768" s="109" t="s">
        <v>12479</v>
      </c>
      <c r="C768" s="65">
        <v>61</v>
      </c>
      <c r="D768" s="66">
        <v>87.28</v>
      </c>
      <c r="E768" s="84">
        <v>5324.08</v>
      </c>
      <c r="F768" s="65" t="s">
        <v>16</v>
      </c>
      <c r="H768" s="46"/>
    </row>
    <row r="769" spans="1:8">
      <c r="A769" s="108" t="s">
        <v>12420</v>
      </c>
      <c r="B769" s="109" t="s">
        <v>12480</v>
      </c>
      <c r="C769" s="65">
        <v>67</v>
      </c>
      <c r="D769" s="66">
        <v>87.3</v>
      </c>
      <c r="E769" s="84">
        <v>5849.0999999999995</v>
      </c>
      <c r="F769" s="65" t="s">
        <v>16</v>
      </c>
      <c r="H769" s="46"/>
    </row>
    <row r="770" spans="1:8">
      <c r="A770" s="108" t="s">
        <v>12420</v>
      </c>
      <c r="B770" s="109" t="s">
        <v>12481</v>
      </c>
      <c r="C770" s="65">
        <v>40</v>
      </c>
      <c r="D770" s="66">
        <v>87.3</v>
      </c>
      <c r="E770" s="84">
        <v>3492</v>
      </c>
      <c r="F770" s="65" t="s">
        <v>16</v>
      </c>
      <c r="H770" s="46"/>
    </row>
    <row r="771" spans="1:8">
      <c r="A771" s="108" t="s">
        <v>12420</v>
      </c>
      <c r="B771" s="109" t="s">
        <v>12481</v>
      </c>
      <c r="C771" s="65">
        <v>5</v>
      </c>
      <c r="D771" s="66">
        <v>87.3</v>
      </c>
      <c r="E771" s="84">
        <v>436.5</v>
      </c>
      <c r="F771" s="65" t="s">
        <v>16</v>
      </c>
      <c r="H771" s="46"/>
    </row>
    <row r="772" spans="1:8">
      <c r="A772" s="108" t="s">
        <v>12420</v>
      </c>
      <c r="B772" s="109" t="s">
        <v>12482</v>
      </c>
      <c r="C772" s="65">
        <v>40</v>
      </c>
      <c r="D772" s="66">
        <v>87.32</v>
      </c>
      <c r="E772" s="84">
        <v>3492.7999999999997</v>
      </c>
      <c r="F772" s="65" t="s">
        <v>16</v>
      </c>
      <c r="H772" s="46"/>
    </row>
    <row r="773" spans="1:8">
      <c r="A773" s="108" t="s">
        <v>12420</v>
      </c>
      <c r="B773" s="109" t="s">
        <v>12483</v>
      </c>
      <c r="C773" s="65">
        <v>19</v>
      </c>
      <c r="D773" s="66">
        <v>87.36</v>
      </c>
      <c r="E773" s="84">
        <v>1659.84</v>
      </c>
      <c r="F773" s="65" t="s">
        <v>16</v>
      </c>
      <c r="H773" s="46"/>
    </row>
    <row r="774" spans="1:8">
      <c r="A774" s="108" t="s">
        <v>12420</v>
      </c>
      <c r="B774" s="109" t="s">
        <v>12484</v>
      </c>
      <c r="C774" s="65">
        <v>42</v>
      </c>
      <c r="D774" s="66">
        <v>87.36</v>
      </c>
      <c r="E774" s="84">
        <v>3669.12</v>
      </c>
      <c r="F774" s="65" t="s">
        <v>16</v>
      </c>
      <c r="H774" s="46"/>
    </row>
    <row r="775" spans="1:8">
      <c r="A775" s="108" t="s">
        <v>12420</v>
      </c>
      <c r="B775" s="109" t="s">
        <v>12484</v>
      </c>
      <c r="C775" s="65">
        <v>19</v>
      </c>
      <c r="D775" s="66">
        <v>87.36</v>
      </c>
      <c r="E775" s="84">
        <v>1659.84</v>
      </c>
      <c r="F775" s="65" t="s">
        <v>16</v>
      </c>
      <c r="H775" s="46"/>
    </row>
    <row r="776" spans="1:8">
      <c r="A776" s="108" t="s">
        <v>12420</v>
      </c>
      <c r="B776" s="109" t="s">
        <v>12485</v>
      </c>
      <c r="C776" s="65">
        <v>11</v>
      </c>
      <c r="D776" s="66">
        <v>87.34</v>
      </c>
      <c r="E776" s="84">
        <v>960.74</v>
      </c>
      <c r="F776" s="65" t="s">
        <v>16</v>
      </c>
      <c r="H776" s="46"/>
    </row>
    <row r="777" spans="1:8">
      <c r="A777" s="108" t="s">
        <v>12420</v>
      </c>
      <c r="B777" s="109" t="s">
        <v>12485</v>
      </c>
      <c r="C777" s="65">
        <v>29</v>
      </c>
      <c r="D777" s="66">
        <v>87.34</v>
      </c>
      <c r="E777" s="84">
        <v>2532.86</v>
      </c>
      <c r="F777" s="65" t="s">
        <v>16</v>
      </c>
      <c r="H777" s="46"/>
    </row>
    <row r="778" spans="1:8">
      <c r="A778" s="108" t="s">
        <v>12420</v>
      </c>
      <c r="B778" s="109" t="s">
        <v>12486</v>
      </c>
      <c r="C778" s="65">
        <v>40</v>
      </c>
      <c r="D778" s="66">
        <v>87.32</v>
      </c>
      <c r="E778" s="84">
        <v>3492.7999999999997</v>
      </c>
      <c r="F778" s="65" t="s">
        <v>16</v>
      </c>
      <c r="H778" s="46"/>
    </row>
    <row r="779" spans="1:8">
      <c r="A779" s="108" t="s">
        <v>12420</v>
      </c>
      <c r="B779" s="109" t="s">
        <v>4386</v>
      </c>
      <c r="C779" s="65">
        <v>19</v>
      </c>
      <c r="D779" s="66">
        <v>87.32</v>
      </c>
      <c r="E779" s="84">
        <v>1659.08</v>
      </c>
      <c r="F779" s="65" t="s">
        <v>16</v>
      </c>
      <c r="H779" s="46"/>
    </row>
    <row r="780" spans="1:8">
      <c r="A780" s="108" t="s">
        <v>12420</v>
      </c>
      <c r="B780" s="109" t="s">
        <v>4386</v>
      </c>
      <c r="C780" s="65">
        <v>33</v>
      </c>
      <c r="D780" s="66">
        <v>87.32</v>
      </c>
      <c r="E780" s="84">
        <v>2881.56</v>
      </c>
      <c r="F780" s="65" t="s">
        <v>16</v>
      </c>
      <c r="H780" s="46"/>
    </row>
    <row r="781" spans="1:8">
      <c r="A781" s="108" t="s">
        <v>12420</v>
      </c>
      <c r="B781" s="109" t="s">
        <v>10980</v>
      </c>
      <c r="C781" s="65">
        <v>52</v>
      </c>
      <c r="D781" s="66">
        <v>87.34</v>
      </c>
      <c r="E781" s="84">
        <v>4541.68</v>
      </c>
      <c r="F781" s="65" t="s">
        <v>16</v>
      </c>
      <c r="H781" s="46"/>
    </row>
    <row r="782" spans="1:8">
      <c r="A782" s="108" t="s">
        <v>12420</v>
      </c>
      <c r="B782" s="109" t="s">
        <v>12487</v>
      </c>
      <c r="C782" s="65">
        <v>52</v>
      </c>
      <c r="D782" s="66">
        <v>87.3</v>
      </c>
      <c r="E782" s="84">
        <v>4539.5999999999995</v>
      </c>
      <c r="F782" s="65" t="s">
        <v>16</v>
      </c>
      <c r="H782" s="46"/>
    </row>
    <row r="783" spans="1:8">
      <c r="A783" s="108" t="s">
        <v>12420</v>
      </c>
      <c r="B783" s="109" t="s">
        <v>9286</v>
      </c>
      <c r="C783" s="65">
        <v>19</v>
      </c>
      <c r="D783" s="66">
        <v>87.26</v>
      </c>
      <c r="E783" s="84">
        <v>1657.94</v>
      </c>
      <c r="F783" s="65" t="s">
        <v>16</v>
      </c>
      <c r="H783" s="46"/>
    </row>
    <row r="784" spans="1:8">
      <c r="A784" s="108" t="s">
        <v>12420</v>
      </c>
      <c r="B784" s="109" t="s">
        <v>12488</v>
      </c>
      <c r="C784" s="65">
        <v>30</v>
      </c>
      <c r="D784" s="66">
        <v>87.28</v>
      </c>
      <c r="E784" s="84">
        <v>2618.4</v>
      </c>
      <c r="F784" s="65" t="s">
        <v>16</v>
      </c>
      <c r="H784" s="46"/>
    </row>
    <row r="785" spans="1:8">
      <c r="A785" s="108" t="s">
        <v>12420</v>
      </c>
      <c r="B785" s="109" t="s">
        <v>12488</v>
      </c>
      <c r="C785" s="65">
        <v>30</v>
      </c>
      <c r="D785" s="66">
        <v>87.28</v>
      </c>
      <c r="E785" s="84">
        <v>2618.4</v>
      </c>
      <c r="F785" s="65" t="s">
        <v>16</v>
      </c>
      <c r="H785" s="46"/>
    </row>
    <row r="786" spans="1:8">
      <c r="A786" s="108" t="s">
        <v>12420</v>
      </c>
      <c r="B786" s="109" t="s">
        <v>12488</v>
      </c>
      <c r="C786" s="65">
        <v>8</v>
      </c>
      <c r="D786" s="66">
        <v>87.28</v>
      </c>
      <c r="E786" s="84">
        <v>698.24</v>
      </c>
      <c r="F786" s="65" t="s">
        <v>16</v>
      </c>
      <c r="H786" s="46"/>
    </row>
    <row r="787" spans="1:8">
      <c r="A787" s="108" t="s">
        <v>12420</v>
      </c>
      <c r="B787" s="109" t="s">
        <v>12489</v>
      </c>
      <c r="C787" s="65">
        <v>55</v>
      </c>
      <c r="D787" s="66">
        <v>87.26</v>
      </c>
      <c r="E787" s="84">
        <v>4799.3</v>
      </c>
      <c r="F787" s="65" t="s">
        <v>16</v>
      </c>
      <c r="H787" s="46"/>
    </row>
    <row r="788" spans="1:8">
      <c r="A788" s="108" t="s">
        <v>12420</v>
      </c>
      <c r="B788" s="109" t="s">
        <v>12490</v>
      </c>
      <c r="C788" s="65">
        <v>30</v>
      </c>
      <c r="D788" s="66">
        <v>87.26</v>
      </c>
      <c r="E788" s="84">
        <v>2617.8000000000002</v>
      </c>
      <c r="F788" s="65" t="s">
        <v>16</v>
      </c>
      <c r="H788" s="46"/>
    </row>
    <row r="789" spans="1:8">
      <c r="A789" s="108" t="s">
        <v>12420</v>
      </c>
      <c r="B789" s="109" t="s">
        <v>12490</v>
      </c>
      <c r="C789" s="65">
        <v>10</v>
      </c>
      <c r="D789" s="66">
        <v>87.26</v>
      </c>
      <c r="E789" s="84">
        <v>872.6</v>
      </c>
      <c r="F789" s="65" t="s">
        <v>16</v>
      </c>
      <c r="H789" s="46"/>
    </row>
    <row r="790" spans="1:8">
      <c r="A790" s="108" t="s">
        <v>12420</v>
      </c>
      <c r="B790" s="109" t="s">
        <v>12491</v>
      </c>
      <c r="C790" s="65">
        <v>20</v>
      </c>
      <c r="D790" s="66">
        <v>87.3</v>
      </c>
      <c r="E790" s="84">
        <v>1746</v>
      </c>
      <c r="F790" s="65" t="s">
        <v>16</v>
      </c>
      <c r="H790" s="46"/>
    </row>
    <row r="791" spans="1:8">
      <c r="A791" s="108" t="s">
        <v>12420</v>
      </c>
      <c r="B791" s="109" t="s">
        <v>12491</v>
      </c>
      <c r="C791" s="65">
        <v>27</v>
      </c>
      <c r="D791" s="66">
        <v>87.3</v>
      </c>
      <c r="E791" s="84">
        <v>2357.1</v>
      </c>
      <c r="F791" s="65" t="s">
        <v>16</v>
      </c>
      <c r="H791" s="46"/>
    </row>
    <row r="792" spans="1:8">
      <c r="A792" s="108" t="s">
        <v>12420</v>
      </c>
      <c r="B792" s="109" t="s">
        <v>12492</v>
      </c>
      <c r="C792" s="65">
        <v>41</v>
      </c>
      <c r="D792" s="66">
        <v>87.34</v>
      </c>
      <c r="E792" s="84">
        <v>3580.94</v>
      </c>
      <c r="F792" s="65" t="s">
        <v>16</v>
      </c>
      <c r="H792" s="46"/>
    </row>
    <row r="793" spans="1:8">
      <c r="A793" s="108" t="s">
        <v>12420</v>
      </c>
      <c r="B793" s="109" t="s">
        <v>12228</v>
      </c>
      <c r="C793" s="65">
        <v>42</v>
      </c>
      <c r="D793" s="66">
        <v>87.32</v>
      </c>
      <c r="E793" s="84">
        <v>3667.4399999999996</v>
      </c>
      <c r="F793" s="65" t="s">
        <v>16</v>
      </c>
      <c r="H793" s="46"/>
    </row>
    <row r="794" spans="1:8">
      <c r="A794" s="108" t="s">
        <v>12420</v>
      </c>
      <c r="B794" s="109" t="s">
        <v>12493</v>
      </c>
      <c r="C794" s="65">
        <v>25</v>
      </c>
      <c r="D794" s="66">
        <v>87.3</v>
      </c>
      <c r="E794" s="84">
        <v>2182.5</v>
      </c>
      <c r="F794" s="65" t="s">
        <v>16</v>
      </c>
      <c r="H794" s="46"/>
    </row>
    <row r="795" spans="1:8">
      <c r="A795" s="108" t="s">
        <v>12420</v>
      </c>
      <c r="B795" s="109" t="s">
        <v>12229</v>
      </c>
      <c r="C795" s="65">
        <v>63</v>
      </c>
      <c r="D795" s="66">
        <v>87.22</v>
      </c>
      <c r="E795" s="84">
        <v>5494.86</v>
      </c>
      <c r="F795" s="65" t="s">
        <v>16</v>
      </c>
      <c r="H795" s="46"/>
    </row>
    <row r="796" spans="1:8">
      <c r="A796" s="108" t="s">
        <v>12420</v>
      </c>
      <c r="B796" s="109" t="s">
        <v>2031</v>
      </c>
      <c r="C796" s="65">
        <v>45</v>
      </c>
      <c r="D796" s="66">
        <v>87.22</v>
      </c>
      <c r="E796" s="84">
        <v>3924.9</v>
      </c>
      <c r="F796" s="65" t="s">
        <v>16</v>
      </c>
      <c r="H796" s="46"/>
    </row>
    <row r="797" spans="1:8">
      <c r="A797" s="108" t="s">
        <v>12420</v>
      </c>
      <c r="B797" s="109" t="s">
        <v>12494</v>
      </c>
      <c r="C797" s="65">
        <v>44</v>
      </c>
      <c r="D797" s="66">
        <v>87.2</v>
      </c>
      <c r="E797" s="84">
        <v>3836.8</v>
      </c>
      <c r="F797" s="65" t="s">
        <v>16</v>
      </c>
      <c r="H797" s="46"/>
    </row>
    <row r="798" spans="1:8">
      <c r="A798" s="108" t="s">
        <v>12420</v>
      </c>
      <c r="B798" s="109" t="s">
        <v>12495</v>
      </c>
      <c r="C798" s="65">
        <v>44</v>
      </c>
      <c r="D798" s="66">
        <v>87.2</v>
      </c>
      <c r="E798" s="84">
        <v>3836.8</v>
      </c>
      <c r="F798" s="65" t="s">
        <v>16</v>
      </c>
      <c r="H798" s="46"/>
    </row>
    <row r="799" spans="1:8">
      <c r="A799" s="108" t="s">
        <v>12420</v>
      </c>
      <c r="B799" s="109" t="s">
        <v>12496</v>
      </c>
      <c r="C799" s="65">
        <v>28</v>
      </c>
      <c r="D799" s="66">
        <v>87.24</v>
      </c>
      <c r="E799" s="84">
        <v>2442.7199999999998</v>
      </c>
      <c r="F799" s="65" t="s">
        <v>16</v>
      </c>
      <c r="H799" s="46"/>
    </row>
    <row r="800" spans="1:8">
      <c r="A800" s="108" t="s">
        <v>12420</v>
      </c>
      <c r="B800" s="109" t="s">
        <v>12496</v>
      </c>
      <c r="C800" s="65">
        <v>50</v>
      </c>
      <c r="D800" s="66">
        <v>87.24</v>
      </c>
      <c r="E800" s="84">
        <v>4362</v>
      </c>
      <c r="F800" s="65" t="s">
        <v>16</v>
      </c>
      <c r="H800" s="46"/>
    </row>
    <row r="801" spans="1:8">
      <c r="A801" s="108" t="s">
        <v>12420</v>
      </c>
      <c r="B801" s="109" t="s">
        <v>12496</v>
      </c>
      <c r="C801" s="65">
        <v>3</v>
      </c>
      <c r="D801" s="66">
        <v>87.24</v>
      </c>
      <c r="E801" s="84">
        <v>261.71999999999997</v>
      </c>
      <c r="F801" s="65" t="s">
        <v>16</v>
      </c>
      <c r="H801" s="46"/>
    </row>
    <row r="802" spans="1:8">
      <c r="A802" s="108" t="s">
        <v>12420</v>
      </c>
      <c r="B802" s="109" t="s">
        <v>12497</v>
      </c>
      <c r="C802" s="65">
        <v>39</v>
      </c>
      <c r="D802" s="66">
        <v>87.2</v>
      </c>
      <c r="E802" s="84">
        <v>3400.8</v>
      </c>
      <c r="F802" s="65" t="s">
        <v>16</v>
      </c>
      <c r="H802" s="46"/>
    </row>
    <row r="803" spans="1:8">
      <c r="A803" s="108" t="s">
        <v>12420</v>
      </c>
      <c r="B803" s="109" t="s">
        <v>12498</v>
      </c>
      <c r="C803" s="65">
        <v>40</v>
      </c>
      <c r="D803" s="66">
        <v>87.24</v>
      </c>
      <c r="E803" s="84">
        <v>3489.6</v>
      </c>
      <c r="F803" s="65" t="s">
        <v>16</v>
      </c>
      <c r="H803" s="46"/>
    </row>
    <row r="804" spans="1:8">
      <c r="A804" s="108" t="s">
        <v>12420</v>
      </c>
      <c r="B804" s="109" t="s">
        <v>12499</v>
      </c>
      <c r="C804" s="65">
        <v>40</v>
      </c>
      <c r="D804" s="66">
        <v>87.22</v>
      </c>
      <c r="E804" s="84">
        <v>3488.8</v>
      </c>
      <c r="F804" s="65" t="s">
        <v>16</v>
      </c>
      <c r="H804" s="46"/>
    </row>
    <row r="805" spans="1:8">
      <c r="A805" s="108" t="s">
        <v>12420</v>
      </c>
      <c r="B805" s="109" t="s">
        <v>885</v>
      </c>
      <c r="C805" s="65">
        <v>20</v>
      </c>
      <c r="D805" s="66">
        <v>87.22</v>
      </c>
      <c r="E805" s="84">
        <v>1744.4</v>
      </c>
      <c r="F805" s="65" t="s">
        <v>16</v>
      </c>
      <c r="H805" s="46"/>
    </row>
    <row r="806" spans="1:8">
      <c r="A806" s="108" t="s">
        <v>12420</v>
      </c>
      <c r="B806" s="109" t="s">
        <v>12500</v>
      </c>
      <c r="C806" s="65">
        <v>59</v>
      </c>
      <c r="D806" s="66">
        <v>87.22</v>
      </c>
      <c r="E806" s="84">
        <v>5145.9799999999996</v>
      </c>
      <c r="F806" s="65" t="s">
        <v>16</v>
      </c>
      <c r="H806" s="46"/>
    </row>
    <row r="807" spans="1:8">
      <c r="A807" s="108" t="s">
        <v>12420</v>
      </c>
      <c r="B807" s="109" t="s">
        <v>12501</v>
      </c>
      <c r="C807" s="65">
        <v>45</v>
      </c>
      <c r="D807" s="66">
        <v>87.24</v>
      </c>
      <c r="E807" s="84">
        <v>3925.7999999999997</v>
      </c>
      <c r="F807" s="65" t="s">
        <v>16</v>
      </c>
      <c r="H807" s="46"/>
    </row>
    <row r="808" spans="1:8">
      <c r="A808" s="108" t="s">
        <v>12420</v>
      </c>
      <c r="B808" s="109" t="s">
        <v>12502</v>
      </c>
      <c r="C808" s="65">
        <v>42</v>
      </c>
      <c r="D808" s="66">
        <v>87.24</v>
      </c>
      <c r="E808" s="84">
        <v>3664.08</v>
      </c>
      <c r="F808" s="65" t="s">
        <v>16</v>
      </c>
      <c r="H808" s="46"/>
    </row>
    <row r="809" spans="1:8">
      <c r="A809" s="108" t="s">
        <v>12420</v>
      </c>
      <c r="B809" s="109" t="s">
        <v>12502</v>
      </c>
      <c r="C809" s="65">
        <v>42</v>
      </c>
      <c r="D809" s="66">
        <v>87.22</v>
      </c>
      <c r="E809" s="84">
        <v>3663.24</v>
      </c>
      <c r="F809" s="65" t="s">
        <v>16</v>
      </c>
      <c r="H809" s="46"/>
    </row>
    <row r="810" spans="1:8">
      <c r="A810" s="108" t="s">
        <v>12420</v>
      </c>
      <c r="B810" s="109" t="s">
        <v>12503</v>
      </c>
      <c r="C810" s="65">
        <v>62</v>
      </c>
      <c r="D810" s="66">
        <v>87.24</v>
      </c>
      <c r="E810" s="84">
        <v>5408.88</v>
      </c>
      <c r="F810" s="65" t="s">
        <v>16</v>
      </c>
      <c r="H810" s="46"/>
    </row>
    <row r="811" spans="1:8">
      <c r="A811" s="108" t="s">
        <v>12420</v>
      </c>
      <c r="B811" s="109" t="s">
        <v>12504</v>
      </c>
      <c r="C811" s="65">
        <v>58</v>
      </c>
      <c r="D811" s="66">
        <v>87.24</v>
      </c>
      <c r="E811" s="84">
        <v>5059.92</v>
      </c>
      <c r="F811" s="65" t="s">
        <v>16</v>
      </c>
      <c r="H811" s="46"/>
    </row>
    <row r="812" spans="1:8">
      <c r="A812" s="108" t="s">
        <v>12420</v>
      </c>
      <c r="B812" s="109" t="s">
        <v>93</v>
      </c>
      <c r="C812" s="65">
        <v>34</v>
      </c>
      <c r="D812" s="66">
        <v>87.24</v>
      </c>
      <c r="E812" s="84">
        <v>2966.16</v>
      </c>
      <c r="F812" s="65" t="s">
        <v>16</v>
      </c>
      <c r="H812" s="46"/>
    </row>
    <row r="813" spans="1:8">
      <c r="A813" s="108" t="s">
        <v>12420</v>
      </c>
      <c r="B813" s="109" t="s">
        <v>93</v>
      </c>
      <c r="C813" s="65">
        <v>6</v>
      </c>
      <c r="D813" s="66">
        <v>87.24</v>
      </c>
      <c r="E813" s="84">
        <v>523.43999999999994</v>
      </c>
      <c r="F813" s="65" t="s">
        <v>16</v>
      </c>
      <c r="H813" s="46"/>
    </row>
    <row r="814" spans="1:8">
      <c r="A814" s="108" t="s">
        <v>12420</v>
      </c>
      <c r="B814" s="109" t="s">
        <v>7554</v>
      </c>
      <c r="C814" s="65">
        <v>55</v>
      </c>
      <c r="D814" s="66">
        <v>87.1</v>
      </c>
      <c r="E814" s="84">
        <v>4790.5</v>
      </c>
      <c r="F814" s="65" t="s">
        <v>16</v>
      </c>
      <c r="H814" s="46"/>
    </row>
    <row r="815" spans="1:8">
      <c r="A815" s="108" t="s">
        <v>12420</v>
      </c>
      <c r="B815" s="109" t="s">
        <v>9886</v>
      </c>
      <c r="C815" s="65">
        <v>56</v>
      </c>
      <c r="D815" s="66">
        <v>87.08</v>
      </c>
      <c r="E815" s="84">
        <v>4876.4799999999996</v>
      </c>
      <c r="F815" s="65" t="s">
        <v>16</v>
      </c>
      <c r="H815" s="46"/>
    </row>
    <row r="816" spans="1:8">
      <c r="A816" s="108" t="s">
        <v>12420</v>
      </c>
      <c r="B816" s="109" t="s">
        <v>12505</v>
      </c>
      <c r="C816" s="65">
        <v>59</v>
      </c>
      <c r="D816" s="66">
        <v>87.22</v>
      </c>
      <c r="E816" s="84">
        <v>5145.9799999999996</v>
      </c>
      <c r="F816" s="65" t="s">
        <v>16</v>
      </c>
      <c r="H816" s="46"/>
    </row>
    <row r="817" spans="1:8">
      <c r="A817" s="108" t="s">
        <v>12420</v>
      </c>
      <c r="B817" s="109" t="s">
        <v>12506</v>
      </c>
      <c r="C817" s="65">
        <v>53</v>
      </c>
      <c r="D817" s="66">
        <v>87.2</v>
      </c>
      <c r="E817" s="84">
        <v>4621.6000000000004</v>
      </c>
      <c r="F817" s="65" t="s">
        <v>16</v>
      </c>
      <c r="H817" s="46"/>
    </row>
    <row r="818" spans="1:8">
      <c r="A818" s="108" t="s">
        <v>12420</v>
      </c>
      <c r="B818" s="109" t="s">
        <v>12506</v>
      </c>
      <c r="C818" s="65">
        <v>11</v>
      </c>
      <c r="D818" s="66">
        <v>87.2</v>
      </c>
      <c r="E818" s="84">
        <v>959.2</v>
      </c>
      <c r="F818" s="65" t="s">
        <v>16</v>
      </c>
      <c r="H818" s="46"/>
    </row>
    <row r="819" spans="1:8">
      <c r="A819" s="108" t="s">
        <v>12420</v>
      </c>
      <c r="B819" s="109" t="s">
        <v>5553</v>
      </c>
      <c r="C819" s="65">
        <v>64</v>
      </c>
      <c r="D819" s="66">
        <v>87.2</v>
      </c>
      <c r="E819" s="84">
        <v>5580.8</v>
      </c>
      <c r="F819" s="65" t="s">
        <v>16</v>
      </c>
      <c r="H819" s="46"/>
    </row>
    <row r="820" spans="1:8">
      <c r="A820" s="108" t="s">
        <v>12420</v>
      </c>
      <c r="B820" s="109" t="s">
        <v>12507</v>
      </c>
      <c r="C820" s="65">
        <v>63</v>
      </c>
      <c r="D820" s="66">
        <v>87.2</v>
      </c>
      <c r="E820" s="84">
        <v>5493.6</v>
      </c>
      <c r="F820" s="65" t="s">
        <v>16</v>
      </c>
      <c r="H820" s="46"/>
    </row>
    <row r="821" spans="1:8">
      <c r="A821" s="108" t="s">
        <v>12420</v>
      </c>
      <c r="B821" s="109" t="s">
        <v>2699</v>
      </c>
      <c r="C821" s="65">
        <v>64</v>
      </c>
      <c r="D821" s="66">
        <v>87.24</v>
      </c>
      <c r="E821" s="84">
        <v>5583.36</v>
      </c>
      <c r="F821" s="65" t="s">
        <v>16</v>
      </c>
      <c r="H821" s="46"/>
    </row>
    <row r="822" spans="1:8">
      <c r="A822" s="108" t="s">
        <v>12420</v>
      </c>
      <c r="B822" s="109" t="s">
        <v>2041</v>
      </c>
      <c r="C822" s="65">
        <v>20</v>
      </c>
      <c r="D822" s="66">
        <v>87.3</v>
      </c>
      <c r="E822" s="84">
        <v>1746</v>
      </c>
      <c r="F822" s="65" t="s">
        <v>16</v>
      </c>
      <c r="H822" s="46"/>
    </row>
    <row r="823" spans="1:8">
      <c r="A823" s="108" t="s">
        <v>12420</v>
      </c>
      <c r="B823" s="109" t="s">
        <v>5555</v>
      </c>
      <c r="C823" s="65">
        <v>46</v>
      </c>
      <c r="D823" s="66">
        <v>87.32</v>
      </c>
      <c r="E823" s="84">
        <v>4016.72</v>
      </c>
      <c r="F823" s="65" t="s">
        <v>16</v>
      </c>
      <c r="H823" s="46"/>
    </row>
    <row r="824" spans="1:8">
      <c r="A824" s="108" t="s">
        <v>12420</v>
      </c>
      <c r="B824" s="109" t="s">
        <v>5555</v>
      </c>
      <c r="C824" s="65">
        <v>41</v>
      </c>
      <c r="D824" s="66">
        <v>87.32</v>
      </c>
      <c r="E824" s="84">
        <v>3580.12</v>
      </c>
      <c r="F824" s="65" t="s">
        <v>16</v>
      </c>
      <c r="H824" s="46"/>
    </row>
    <row r="825" spans="1:8">
      <c r="A825" s="108" t="s">
        <v>12420</v>
      </c>
      <c r="B825" s="109" t="s">
        <v>4790</v>
      </c>
      <c r="C825" s="65">
        <v>63</v>
      </c>
      <c r="D825" s="66">
        <v>87.32</v>
      </c>
      <c r="E825" s="84">
        <v>5501.16</v>
      </c>
      <c r="F825" s="65" t="s">
        <v>16</v>
      </c>
      <c r="H825" s="46"/>
    </row>
    <row r="826" spans="1:8">
      <c r="A826" s="108" t="s">
        <v>12420</v>
      </c>
      <c r="B826" s="109" t="s">
        <v>4791</v>
      </c>
      <c r="C826" s="65">
        <v>92</v>
      </c>
      <c r="D826" s="66">
        <v>87.3</v>
      </c>
      <c r="E826" s="84">
        <v>8031.5999999999995</v>
      </c>
      <c r="F826" s="65" t="s">
        <v>16</v>
      </c>
      <c r="H826" s="46"/>
    </row>
    <row r="827" spans="1:8">
      <c r="A827" s="108" t="s">
        <v>12420</v>
      </c>
      <c r="B827" s="109" t="s">
        <v>12246</v>
      </c>
      <c r="C827" s="65">
        <v>41</v>
      </c>
      <c r="D827" s="66">
        <v>87.32</v>
      </c>
      <c r="E827" s="84">
        <v>3580.12</v>
      </c>
      <c r="F827" s="65" t="s">
        <v>16</v>
      </c>
      <c r="H827" s="46"/>
    </row>
    <row r="828" spans="1:8">
      <c r="A828" s="108" t="s">
        <v>12420</v>
      </c>
      <c r="B828" s="109" t="s">
        <v>12508</v>
      </c>
      <c r="C828" s="65">
        <v>55</v>
      </c>
      <c r="D828" s="66">
        <v>87.32</v>
      </c>
      <c r="E828" s="84">
        <v>4802.5999999999995</v>
      </c>
      <c r="F828" s="65" t="s">
        <v>16</v>
      </c>
      <c r="H828" s="46"/>
    </row>
    <row r="829" spans="1:8">
      <c r="A829" s="108" t="s">
        <v>12420</v>
      </c>
      <c r="B829" s="109" t="s">
        <v>8687</v>
      </c>
      <c r="C829" s="65">
        <v>52</v>
      </c>
      <c r="D829" s="66">
        <v>87.32</v>
      </c>
      <c r="E829" s="84">
        <v>4540.6399999999994</v>
      </c>
      <c r="F829" s="65" t="s">
        <v>16</v>
      </c>
      <c r="H829" s="46"/>
    </row>
    <row r="830" spans="1:8">
      <c r="A830" s="108" t="s">
        <v>12420</v>
      </c>
      <c r="B830" s="109" t="s">
        <v>8688</v>
      </c>
      <c r="C830" s="65">
        <v>62</v>
      </c>
      <c r="D830" s="66">
        <v>87.32</v>
      </c>
      <c r="E830" s="84">
        <v>5413.8399999999992</v>
      </c>
      <c r="F830" s="65" t="s">
        <v>16</v>
      </c>
      <c r="H830" s="46"/>
    </row>
    <row r="831" spans="1:8">
      <c r="A831" s="108" t="s">
        <v>12420</v>
      </c>
      <c r="B831" s="109" t="s">
        <v>8688</v>
      </c>
      <c r="C831" s="65">
        <v>40</v>
      </c>
      <c r="D831" s="66">
        <v>87.3</v>
      </c>
      <c r="E831" s="84">
        <v>3492</v>
      </c>
      <c r="F831" s="65" t="s">
        <v>16</v>
      </c>
      <c r="H831" s="46"/>
    </row>
    <row r="832" spans="1:8">
      <c r="A832" s="108" t="s">
        <v>12420</v>
      </c>
      <c r="B832" s="109" t="s">
        <v>12509</v>
      </c>
      <c r="C832" s="65">
        <v>98</v>
      </c>
      <c r="D832" s="66">
        <v>87.28</v>
      </c>
      <c r="E832" s="84">
        <v>8553.44</v>
      </c>
      <c r="F832" s="65" t="s">
        <v>16</v>
      </c>
      <c r="H832" s="46"/>
    </row>
    <row r="833" spans="1:8">
      <c r="A833" s="108" t="s">
        <v>12420</v>
      </c>
      <c r="B833" s="109" t="s">
        <v>6767</v>
      </c>
      <c r="C833" s="65">
        <v>58</v>
      </c>
      <c r="D833" s="66">
        <v>87.26</v>
      </c>
      <c r="E833" s="84">
        <v>5061.08</v>
      </c>
      <c r="F833" s="65" t="s">
        <v>16</v>
      </c>
      <c r="H833" s="46"/>
    </row>
    <row r="834" spans="1:8">
      <c r="A834" s="108" t="s">
        <v>12420</v>
      </c>
      <c r="B834" s="109" t="s">
        <v>12510</v>
      </c>
      <c r="C834" s="65">
        <v>43</v>
      </c>
      <c r="D834" s="66">
        <v>87.26</v>
      </c>
      <c r="E834" s="84">
        <v>3752.1800000000003</v>
      </c>
      <c r="F834" s="65" t="s">
        <v>16</v>
      </c>
      <c r="H834" s="46"/>
    </row>
    <row r="835" spans="1:8">
      <c r="A835" s="108" t="s">
        <v>12420</v>
      </c>
      <c r="B835" s="109" t="s">
        <v>10745</v>
      </c>
      <c r="C835" s="65">
        <v>135</v>
      </c>
      <c r="D835" s="66">
        <v>87.28</v>
      </c>
      <c r="E835" s="84">
        <v>11782.8</v>
      </c>
      <c r="F835" s="65" t="s">
        <v>16</v>
      </c>
      <c r="H835" s="46"/>
    </row>
    <row r="836" spans="1:8">
      <c r="A836" s="108" t="s">
        <v>12420</v>
      </c>
      <c r="B836" s="109" t="s">
        <v>1592</v>
      </c>
      <c r="C836" s="65">
        <v>76</v>
      </c>
      <c r="D836" s="66">
        <v>87.26</v>
      </c>
      <c r="E836" s="84">
        <v>6631.76</v>
      </c>
      <c r="F836" s="65" t="s">
        <v>16</v>
      </c>
      <c r="H836" s="46"/>
    </row>
    <row r="837" spans="1:8">
      <c r="A837" s="108" t="s">
        <v>12420</v>
      </c>
      <c r="B837" s="109" t="s">
        <v>8695</v>
      </c>
      <c r="C837" s="65">
        <v>58</v>
      </c>
      <c r="D837" s="66">
        <v>87.3</v>
      </c>
      <c r="E837" s="84">
        <v>5063.3999999999996</v>
      </c>
      <c r="F837" s="65" t="s">
        <v>16</v>
      </c>
      <c r="H837" s="46"/>
    </row>
    <row r="838" spans="1:8">
      <c r="A838" s="108" t="s">
        <v>12420</v>
      </c>
      <c r="B838" s="109" t="s">
        <v>8695</v>
      </c>
      <c r="C838" s="65">
        <v>82</v>
      </c>
      <c r="D838" s="66">
        <v>87.28</v>
      </c>
      <c r="E838" s="84">
        <v>7156.96</v>
      </c>
      <c r="F838" s="65" t="s">
        <v>16</v>
      </c>
      <c r="H838" s="46"/>
    </row>
    <row r="839" spans="1:8">
      <c r="A839" s="108" t="s">
        <v>12420</v>
      </c>
      <c r="B839" s="109" t="s">
        <v>8698</v>
      </c>
      <c r="C839" s="65">
        <v>55</v>
      </c>
      <c r="D839" s="66">
        <v>87.28</v>
      </c>
      <c r="E839" s="84">
        <v>4800.3999999999996</v>
      </c>
      <c r="F839" s="65" t="s">
        <v>16</v>
      </c>
      <c r="H839" s="46"/>
    </row>
    <row r="840" spans="1:8">
      <c r="A840" s="108" t="s">
        <v>12420</v>
      </c>
      <c r="B840" s="109" t="s">
        <v>12511</v>
      </c>
      <c r="C840" s="65">
        <v>87</v>
      </c>
      <c r="D840" s="66">
        <v>87.26</v>
      </c>
      <c r="E840" s="84">
        <v>7591.6200000000008</v>
      </c>
      <c r="F840" s="65" t="s">
        <v>16</v>
      </c>
      <c r="H840" s="46"/>
    </row>
    <row r="841" spans="1:8">
      <c r="A841" s="108" t="s">
        <v>12420</v>
      </c>
      <c r="B841" s="109" t="s">
        <v>12512</v>
      </c>
      <c r="C841" s="65">
        <v>12</v>
      </c>
      <c r="D841" s="66">
        <v>87.22</v>
      </c>
      <c r="E841" s="84">
        <v>1046.6399999999999</v>
      </c>
      <c r="F841" s="65" t="s">
        <v>16</v>
      </c>
      <c r="H841" s="46"/>
    </row>
    <row r="842" spans="1:8">
      <c r="A842" s="108" t="s">
        <v>12420</v>
      </c>
      <c r="B842" s="109" t="s">
        <v>12512</v>
      </c>
      <c r="C842" s="65">
        <v>140</v>
      </c>
      <c r="D842" s="66">
        <v>87.22</v>
      </c>
      <c r="E842" s="84">
        <v>12210.8</v>
      </c>
      <c r="F842" s="65" t="s">
        <v>16</v>
      </c>
      <c r="H842" s="46"/>
    </row>
    <row r="843" spans="1:8">
      <c r="A843" s="108" t="s">
        <v>12420</v>
      </c>
      <c r="B843" s="109" t="s">
        <v>3115</v>
      </c>
      <c r="C843" s="65">
        <v>80</v>
      </c>
      <c r="D843" s="66">
        <v>87.24</v>
      </c>
      <c r="E843" s="84">
        <v>6979.2</v>
      </c>
      <c r="F843" s="65" t="s">
        <v>16</v>
      </c>
      <c r="H843" s="46"/>
    </row>
    <row r="844" spans="1:8">
      <c r="A844" s="108" t="s">
        <v>12420</v>
      </c>
      <c r="B844" s="109" t="s">
        <v>12513</v>
      </c>
      <c r="C844" s="65">
        <v>143</v>
      </c>
      <c r="D844" s="66">
        <v>87.28</v>
      </c>
      <c r="E844" s="84">
        <v>12481.04</v>
      </c>
      <c r="F844" s="65" t="s">
        <v>16</v>
      </c>
      <c r="H844" s="46"/>
    </row>
    <row r="845" spans="1:8">
      <c r="A845" s="108" t="s">
        <v>12420</v>
      </c>
      <c r="B845" s="109" t="s">
        <v>12513</v>
      </c>
      <c r="C845" s="65">
        <v>80</v>
      </c>
      <c r="D845" s="66">
        <v>87.26</v>
      </c>
      <c r="E845" s="84">
        <v>6980.8</v>
      </c>
      <c r="F845" s="65" t="s">
        <v>16</v>
      </c>
      <c r="H845" s="46"/>
    </row>
    <row r="846" spans="1:8">
      <c r="A846" s="108" t="s">
        <v>12420</v>
      </c>
      <c r="B846" s="109" t="s">
        <v>12513</v>
      </c>
      <c r="C846" s="65">
        <v>17</v>
      </c>
      <c r="D846" s="66">
        <v>87.26</v>
      </c>
      <c r="E846" s="84">
        <v>1483.42</v>
      </c>
      <c r="F846" s="65" t="s">
        <v>16</v>
      </c>
      <c r="H846" s="46"/>
    </row>
    <row r="847" spans="1:8">
      <c r="A847" s="108" t="s">
        <v>12420</v>
      </c>
      <c r="B847" s="109" t="s">
        <v>6770</v>
      </c>
      <c r="C847" s="65">
        <v>20</v>
      </c>
      <c r="D847" s="66">
        <v>87.24</v>
      </c>
      <c r="E847" s="84">
        <v>1744.8</v>
      </c>
      <c r="F847" s="65" t="s">
        <v>16</v>
      </c>
      <c r="H847" s="46"/>
    </row>
    <row r="848" spans="1:8">
      <c r="A848" s="108" t="s">
        <v>12420</v>
      </c>
      <c r="B848" s="109" t="s">
        <v>6770</v>
      </c>
      <c r="C848" s="65">
        <v>39</v>
      </c>
      <c r="D848" s="66">
        <v>87.24</v>
      </c>
      <c r="E848" s="84">
        <v>3402.3599999999997</v>
      </c>
      <c r="F848" s="65" t="s">
        <v>16</v>
      </c>
      <c r="H848" s="46"/>
    </row>
    <row r="849" spans="1:8">
      <c r="A849" s="108" t="s">
        <v>12420</v>
      </c>
      <c r="B849" s="109" t="s">
        <v>12514</v>
      </c>
      <c r="C849" s="65">
        <v>119</v>
      </c>
      <c r="D849" s="66">
        <v>87.22</v>
      </c>
      <c r="E849" s="84">
        <v>10379.18</v>
      </c>
      <c r="F849" s="65" t="s">
        <v>16</v>
      </c>
      <c r="H849" s="46"/>
    </row>
    <row r="850" spans="1:8">
      <c r="A850" s="108" t="s">
        <v>12420</v>
      </c>
      <c r="B850" s="109" t="s">
        <v>3708</v>
      </c>
      <c r="C850" s="65">
        <v>87</v>
      </c>
      <c r="D850" s="66">
        <v>87.22</v>
      </c>
      <c r="E850" s="84">
        <v>7588.14</v>
      </c>
      <c r="F850" s="65" t="s">
        <v>16</v>
      </c>
      <c r="H850" s="46"/>
    </row>
    <row r="851" spans="1:8">
      <c r="A851" s="108" t="s">
        <v>12420</v>
      </c>
      <c r="B851" s="109" t="s">
        <v>12515</v>
      </c>
      <c r="C851" s="65">
        <v>42</v>
      </c>
      <c r="D851" s="66">
        <v>87.2</v>
      </c>
      <c r="E851" s="84">
        <v>3662.4</v>
      </c>
      <c r="F851" s="65" t="s">
        <v>16</v>
      </c>
      <c r="H851" s="46"/>
    </row>
    <row r="852" spans="1:8">
      <c r="A852" s="108" t="s">
        <v>12420</v>
      </c>
      <c r="B852" s="109" t="s">
        <v>2049</v>
      </c>
      <c r="C852" s="65">
        <v>38</v>
      </c>
      <c r="D852" s="66">
        <v>87.18</v>
      </c>
      <c r="E852" s="84">
        <v>3312.84</v>
      </c>
      <c r="F852" s="65" t="s">
        <v>16</v>
      </c>
      <c r="H852" s="46"/>
    </row>
    <row r="853" spans="1:8">
      <c r="A853" s="108" t="s">
        <v>12420</v>
      </c>
      <c r="B853" s="109" t="s">
        <v>12516</v>
      </c>
      <c r="C853" s="65">
        <v>91</v>
      </c>
      <c r="D853" s="66">
        <v>87.22</v>
      </c>
      <c r="E853" s="84">
        <v>7937.0199999999995</v>
      </c>
      <c r="F853" s="65" t="s">
        <v>16</v>
      </c>
      <c r="H853" s="46"/>
    </row>
    <row r="854" spans="1:8">
      <c r="A854" s="108" t="s">
        <v>12420</v>
      </c>
      <c r="B854" s="109" t="s">
        <v>8711</v>
      </c>
      <c r="C854" s="65">
        <v>66</v>
      </c>
      <c r="D854" s="66">
        <v>87.24</v>
      </c>
      <c r="E854" s="84">
        <v>5757.8399999999992</v>
      </c>
      <c r="F854" s="65" t="s">
        <v>16</v>
      </c>
      <c r="H854" s="46"/>
    </row>
    <row r="855" spans="1:8">
      <c r="A855" s="108" t="s">
        <v>12420</v>
      </c>
      <c r="B855" s="109" t="s">
        <v>5561</v>
      </c>
      <c r="C855" s="65">
        <v>42</v>
      </c>
      <c r="D855" s="66">
        <v>87.24</v>
      </c>
      <c r="E855" s="84">
        <v>3664.08</v>
      </c>
      <c r="F855" s="65" t="s">
        <v>16</v>
      </c>
      <c r="H855" s="46"/>
    </row>
    <row r="856" spans="1:8">
      <c r="A856" s="108" t="s">
        <v>12420</v>
      </c>
      <c r="B856" s="109" t="s">
        <v>12517</v>
      </c>
      <c r="C856" s="65">
        <v>11</v>
      </c>
      <c r="D856" s="66">
        <v>87.24</v>
      </c>
      <c r="E856" s="84">
        <v>959.64</v>
      </c>
      <c r="F856" s="65" t="s">
        <v>16</v>
      </c>
      <c r="H856" s="46"/>
    </row>
    <row r="857" spans="1:8">
      <c r="A857" s="108" t="s">
        <v>12420</v>
      </c>
      <c r="B857" s="109" t="s">
        <v>12518</v>
      </c>
      <c r="C857" s="65">
        <v>108</v>
      </c>
      <c r="D857" s="66">
        <v>87.26</v>
      </c>
      <c r="E857" s="84">
        <v>9424.08</v>
      </c>
      <c r="F857" s="65" t="s">
        <v>16</v>
      </c>
      <c r="H857" s="46"/>
    </row>
    <row r="858" spans="1:8">
      <c r="A858" s="108" t="s">
        <v>12420</v>
      </c>
      <c r="B858" s="109" t="s">
        <v>617</v>
      </c>
      <c r="C858" s="65">
        <v>5</v>
      </c>
      <c r="D858" s="66">
        <v>87.26</v>
      </c>
      <c r="E858" s="84">
        <v>436.3</v>
      </c>
      <c r="F858" s="65" t="s">
        <v>16</v>
      </c>
      <c r="H858" s="46"/>
    </row>
    <row r="859" spans="1:8">
      <c r="A859" s="108" t="s">
        <v>12420</v>
      </c>
      <c r="B859" s="109" t="s">
        <v>12519</v>
      </c>
      <c r="C859" s="65">
        <v>51</v>
      </c>
      <c r="D859" s="66">
        <v>87.26</v>
      </c>
      <c r="E859" s="84">
        <v>4450.26</v>
      </c>
      <c r="F859" s="65" t="s">
        <v>16</v>
      </c>
      <c r="H859" s="46"/>
    </row>
    <row r="860" spans="1:8">
      <c r="A860" s="108" t="s">
        <v>12420</v>
      </c>
      <c r="B860" s="109" t="s">
        <v>4808</v>
      </c>
      <c r="C860" s="65">
        <v>90</v>
      </c>
      <c r="D860" s="66">
        <v>87.24</v>
      </c>
      <c r="E860" s="84">
        <v>7851.5999999999995</v>
      </c>
      <c r="F860" s="65" t="s">
        <v>16</v>
      </c>
      <c r="H860" s="46"/>
    </row>
    <row r="861" spans="1:8">
      <c r="A861" s="108" t="s">
        <v>12420</v>
      </c>
      <c r="B861" s="109" t="s">
        <v>12520</v>
      </c>
      <c r="C861" s="65">
        <v>56</v>
      </c>
      <c r="D861" s="66">
        <v>87.24</v>
      </c>
      <c r="E861" s="84">
        <v>4885.4399999999996</v>
      </c>
      <c r="F861" s="65" t="s">
        <v>16</v>
      </c>
      <c r="H861" s="46"/>
    </row>
    <row r="862" spans="1:8">
      <c r="A862" s="108" t="s">
        <v>12420</v>
      </c>
      <c r="B862" s="109" t="s">
        <v>12520</v>
      </c>
      <c r="C862" s="65">
        <v>56</v>
      </c>
      <c r="D862" s="66">
        <v>87.22</v>
      </c>
      <c r="E862" s="84">
        <v>4884.32</v>
      </c>
      <c r="F862" s="65" t="s">
        <v>16</v>
      </c>
      <c r="H862" s="46"/>
    </row>
    <row r="863" spans="1:8">
      <c r="A863" s="108" t="s">
        <v>12420</v>
      </c>
      <c r="B863" s="109" t="s">
        <v>12521</v>
      </c>
      <c r="C863" s="65">
        <v>73</v>
      </c>
      <c r="D863" s="66">
        <v>87.22</v>
      </c>
      <c r="E863" s="84">
        <v>6367.0599999999995</v>
      </c>
      <c r="F863" s="65" t="s">
        <v>16</v>
      </c>
      <c r="H863" s="46"/>
    </row>
    <row r="864" spans="1:8">
      <c r="A864" s="108" t="s">
        <v>12420</v>
      </c>
      <c r="B864" s="109" t="s">
        <v>12522</v>
      </c>
      <c r="C864" s="65">
        <v>66</v>
      </c>
      <c r="D864" s="66">
        <v>87.2</v>
      </c>
      <c r="E864" s="84">
        <v>5755.2</v>
      </c>
      <c r="F864" s="65" t="s">
        <v>16</v>
      </c>
      <c r="H864" s="46"/>
    </row>
    <row r="865" spans="1:8">
      <c r="A865" s="108" t="s">
        <v>12420</v>
      </c>
      <c r="B865" s="109" t="s">
        <v>2272</v>
      </c>
      <c r="C865" s="65">
        <v>79</v>
      </c>
      <c r="D865" s="66">
        <v>87.2</v>
      </c>
      <c r="E865" s="84">
        <v>6888.8</v>
      </c>
      <c r="F865" s="65" t="s">
        <v>16</v>
      </c>
      <c r="H865" s="46"/>
    </row>
    <row r="866" spans="1:8">
      <c r="A866" s="108" t="s">
        <v>12420</v>
      </c>
      <c r="B866" s="109" t="s">
        <v>12523</v>
      </c>
      <c r="C866" s="65">
        <v>73</v>
      </c>
      <c r="D866" s="66">
        <v>87.2</v>
      </c>
      <c r="E866" s="84">
        <v>6365.6</v>
      </c>
      <c r="F866" s="65" t="s">
        <v>16</v>
      </c>
      <c r="H866" s="46"/>
    </row>
    <row r="867" spans="1:8">
      <c r="A867" s="108" t="s">
        <v>12420</v>
      </c>
      <c r="B867" s="109" t="s">
        <v>12524</v>
      </c>
      <c r="C867" s="65">
        <v>80</v>
      </c>
      <c r="D867" s="66">
        <v>87.24</v>
      </c>
      <c r="E867" s="84">
        <v>6979.2</v>
      </c>
      <c r="F867" s="65" t="s">
        <v>16</v>
      </c>
      <c r="H867" s="46"/>
    </row>
    <row r="868" spans="1:8">
      <c r="A868" s="108" t="s">
        <v>12420</v>
      </c>
      <c r="B868" s="109" t="s">
        <v>12525</v>
      </c>
      <c r="C868" s="65">
        <v>12</v>
      </c>
      <c r="D868" s="66">
        <v>87.22</v>
      </c>
      <c r="E868" s="84">
        <v>1046.6399999999999</v>
      </c>
      <c r="F868" s="65" t="s">
        <v>16</v>
      </c>
      <c r="H868" s="46"/>
    </row>
    <row r="869" spans="1:8">
      <c r="A869" s="108" t="s">
        <v>12420</v>
      </c>
      <c r="B869" s="109" t="s">
        <v>12526</v>
      </c>
      <c r="C869" s="65">
        <v>65</v>
      </c>
      <c r="D869" s="66">
        <v>87.2</v>
      </c>
      <c r="E869" s="84">
        <v>5668</v>
      </c>
      <c r="F869" s="65" t="s">
        <v>16</v>
      </c>
      <c r="H869" s="46"/>
    </row>
    <row r="870" spans="1:8">
      <c r="A870" s="108" t="s">
        <v>12420</v>
      </c>
      <c r="B870" s="109" t="s">
        <v>12527</v>
      </c>
      <c r="C870" s="65">
        <v>38</v>
      </c>
      <c r="D870" s="66">
        <v>87.18</v>
      </c>
      <c r="E870" s="84">
        <v>3312.84</v>
      </c>
      <c r="F870" s="65" t="s">
        <v>16</v>
      </c>
      <c r="H870" s="46"/>
    </row>
    <row r="871" spans="1:8">
      <c r="A871" s="108" t="s">
        <v>12420</v>
      </c>
      <c r="B871" s="109" t="s">
        <v>897</v>
      </c>
      <c r="C871" s="65">
        <v>19</v>
      </c>
      <c r="D871" s="66">
        <v>87.2</v>
      </c>
      <c r="E871" s="84">
        <v>1656.8</v>
      </c>
      <c r="F871" s="65" t="s">
        <v>16</v>
      </c>
      <c r="H871" s="46"/>
    </row>
    <row r="872" spans="1:8">
      <c r="A872" s="108" t="s">
        <v>12420</v>
      </c>
      <c r="B872" s="109" t="s">
        <v>897</v>
      </c>
      <c r="C872" s="65">
        <v>18</v>
      </c>
      <c r="D872" s="66">
        <v>87.2</v>
      </c>
      <c r="E872" s="84">
        <v>1569.6000000000001</v>
      </c>
      <c r="F872" s="65" t="s">
        <v>16</v>
      </c>
      <c r="H872" s="46"/>
    </row>
    <row r="873" spans="1:8">
      <c r="A873" s="108" t="s">
        <v>12420</v>
      </c>
      <c r="B873" s="109" t="s">
        <v>12528</v>
      </c>
      <c r="C873" s="65">
        <v>54</v>
      </c>
      <c r="D873" s="66">
        <v>87.14</v>
      </c>
      <c r="E873" s="84">
        <v>4705.5600000000004</v>
      </c>
      <c r="F873" s="65" t="s">
        <v>16</v>
      </c>
      <c r="H873" s="46"/>
    </row>
    <row r="874" spans="1:8">
      <c r="A874" s="108" t="s">
        <v>12420</v>
      </c>
      <c r="B874" s="109" t="s">
        <v>7168</v>
      </c>
      <c r="C874" s="65">
        <v>53</v>
      </c>
      <c r="D874" s="66">
        <v>87.16</v>
      </c>
      <c r="E874" s="84">
        <v>4619.4799999999996</v>
      </c>
      <c r="F874" s="65" t="s">
        <v>16</v>
      </c>
      <c r="H874" s="46"/>
    </row>
    <row r="875" spans="1:8">
      <c r="A875" s="108" t="s">
        <v>12420</v>
      </c>
      <c r="B875" s="109" t="s">
        <v>12529</v>
      </c>
      <c r="C875" s="65">
        <v>62</v>
      </c>
      <c r="D875" s="66">
        <v>87.24</v>
      </c>
      <c r="E875" s="84">
        <v>5408.88</v>
      </c>
      <c r="F875" s="65" t="s">
        <v>16</v>
      </c>
      <c r="H875" s="46"/>
    </row>
    <row r="876" spans="1:8">
      <c r="A876" s="108" t="s">
        <v>12420</v>
      </c>
      <c r="B876" s="109" t="s">
        <v>9036</v>
      </c>
      <c r="C876" s="65">
        <v>20</v>
      </c>
      <c r="D876" s="66">
        <v>87.22</v>
      </c>
      <c r="E876" s="84">
        <v>1744.4</v>
      </c>
      <c r="F876" s="65" t="s">
        <v>16</v>
      </c>
      <c r="H876" s="46"/>
    </row>
    <row r="877" spans="1:8">
      <c r="A877" s="108" t="s">
        <v>12420</v>
      </c>
      <c r="B877" s="109" t="s">
        <v>9036</v>
      </c>
      <c r="C877" s="65">
        <v>32</v>
      </c>
      <c r="D877" s="66">
        <v>87.22</v>
      </c>
      <c r="E877" s="84">
        <v>2791.04</v>
      </c>
      <c r="F877" s="65" t="s">
        <v>16</v>
      </c>
      <c r="H877" s="46"/>
    </row>
    <row r="878" spans="1:8">
      <c r="A878" s="108" t="s">
        <v>12420</v>
      </c>
      <c r="B878" s="109" t="s">
        <v>12530</v>
      </c>
      <c r="C878" s="65">
        <v>67</v>
      </c>
      <c r="D878" s="66">
        <v>87.2</v>
      </c>
      <c r="E878" s="84">
        <v>5842.4000000000005</v>
      </c>
      <c r="F878" s="65" t="s">
        <v>16</v>
      </c>
      <c r="H878" s="46"/>
    </row>
    <row r="879" spans="1:8">
      <c r="A879" s="108" t="s">
        <v>12420</v>
      </c>
      <c r="B879" s="109" t="s">
        <v>12531</v>
      </c>
      <c r="C879" s="65">
        <v>38</v>
      </c>
      <c r="D879" s="66">
        <v>87.18</v>
      </c>
      <c r="E879" s="84">
        <v>3312.84</v>
      </c>
      <c r="F879" s="65" t="s">
        <v>16</v>
      </c>
      <c r="H879" s="46"/>
    </row>
    <row r="880" spans="1:8">
      <c r="A880" s="108" t="s">
        <v>12420</v>
      </c>
      <c r="B880" s="109" t="s">
        <v>10758</v>
      </c>
      <c r="C880" s="65">
        <v>58</v>
      </c>
      <c r="D880" s="66">
        <v>87.16</v>
      </c>
      <c r="E880" s="84">
        <v>5055.28</v>
      </c>
      <c r="F880" s="65" t="s">
        <v>16</v>
      </c>
      <c r="H880" s="46"/>
    </row>
    <row r="881" spans="1:8">
      <c r="A881" s="108" t="s">
        <v>12420</v>
      </c>
      <c r="B881" s="109" t="s">
        <v>12532</v>
      </c>
      <c r="C881" s="65">
        <v>56</v>
      </c>
      <c r="D881" s="66">
        <v>87.18</v>
      </c>
      <c r="E881" s="84">
        <v>4882.08</v>
      </c>
      <c r="F881" s="65" t="s">
        <v>16</v>
      </c>
      <c r="H881" s="46"/>
    </row>
    <row r="882" spans="1:8">
      <c r="A882" s="108" t="s">
        <v>12420</v>
      </c>
      <c r="B882" s="109" t="s">
        <v>12533</v>
      </c>
      <c r="C882" s="65">
        <v>33</v>
      </c>
      <c r="D882" s="66">
        <v>87.16</v>
      </c>
      <c r="E882" s="84">
        <v>2876.2799999999997</v>
      </c>
      <c r="F882" s="65" t="s">
        <v>16</v>
      </c>
      <c r="H882" s="46"/>
    </row>
    <row r="883" spans="1:8">
      <c r="A883" s="108" t="s">
        <v>12420</v>
      </c>
      <c r="B883" s="109" t="s">
        <v>12533</v>
      </c>
      <c r="C883" s="65">
        <v>3</v>
      </c>
      <c r="D883" s="66">
        <v>87.16</v>
      </c>
      <c r="E883" s="84">
        <v>261.48</v>
      </c>
      <c r="F883" s="65" t="s">
        <v>16</v>
      </c>
      <c r="H883" s="46"/>
    </row>
    <row r="884" spans="1:8">
      <c r="A884" s="108" t="s">
        <v>12420</v>
      </c>
      <c r="B884" s="109" t="s">
        <v>12534</v>
      </c>
      <c r="C884" s="65">
        <v>82</v>
      </c>
      <c r="D884" s="66">
        <v>87.16</v>
      </c>
      <c r="E884" s="84">
        <v>7147.12</v>
      </c>
      <c r="F884" s="65" t="s">
        <v>16</v>
      </c>
      <c r="H884" s="46"/>
    </row>
    <row r="885" spans="1:8">
      <c r="A885" s="108" t="s">
        <v>12420</v>
      </c>
      <c r="B885" s="109" t="s">
        <v>12535</v>
      </c>
      <c r="C885" s="65">
        <v>19</v>
      </c>
      <c r="D885" s="66">
        <v>87.14</v>
      </c>
      <c r="E885" s="84">
        <v>1655.66</v>
      </c>
      <c r="F885" s="65" t="s">
        <v>16</v>
      </c>
      <c r="H885" s="46"/>
    </row>
    <row r="886" spans="1:8">
      <c r="A886" s="108" t="s">
        <v>12420</v>
      </c>
      <c r="B886" s="109" t="s">
        <v>12535</v>
      </c>
      <c r="C886" s="65">
        <v>1</v>
      </c>
      <c r="D886" s="66">
        <v>87.14</v>
      </c>
      <c r="E886" s="84">
        <v>87.14</v>
      </c>
      <c r="F886" s="65" t="s">
        <v>16</v>
      </c>
      <c r="H886" s="46"/>
    </row>
    <row r="887" spans="1:8">
      <c r="A887" s="108" t="s">
        <v>12420</v>
      </c>
      <c r="B887" s="109" t="s">
        <v>12536</v>
      </c>
      <c r="C887" s="65">
        <v>56</v>
      </c>
      <c r="D887" s="66">
        <v>87.14</v>
      </c>
      <c r="E887" s="84">
        <v>4879.84</v>
      </c>
      <c r="F887" s="65" t="s">
        <v>16</v>
      </c>
      <c r="H887" s="46"/>
    </row>
    <row r="888" spans="1:8">
      <c r="A888" s="108" t="s">
        <v>12420</v>
      </c>
      <c r="B888" s="109" t="s">
        <v>12537</v>
      </c>
      <c r="C888" s="65">
        <v>27</v>
      </c>
      <c r="D888" s="66">
        <v>87.12</v>
      </c>
      <c r="E888" s="84">
        <v>2352.2400000000002</v>
      </c>
      <c r="F888" s="65" t="s">
        <v>16</v>
      </c>
      <c r="H888" s="46"/>
    </row>
    <row r="889" spans="1:8">
      <c r="A889" s="108" t="s">
        <v>12420</v>
      </c>
      <c r="B889" s="109" t="s">
        <v>12537</v>
      </c>
      <c r="C889" s="65">
        <v>49</v>
      </c>
      <c r="D889" s="66">
        <v>87.12</v>
      </c>
      <c r="E889" s="84">
        <v>4268.88</v>
      </c>
      <c r="F889" s="65" t="s">
        <v>16</v>
      </c>
      <c r="H889" s="46"/>
    </row>
    <row r="890" spans="1:8">
      <c r="A890" s="108" t="s">
        <v>12420</v>
      </c>
      <c r="B890" s="109" t="s">
        <v>12538</v>
      </c>
      <c r="C890" s="65">
        <v>31</v>
      </c>
      <c r="D890" s="66">
        <v>87.16</v>
      </c>
      <c r="E890" s="84">
        <v>2701.96</v>
      </c>
      <c r="F890" s="65" t="s">
        <v>16</v>
      </c>
      <c r="H890" s="46"/>
    </row>
    <row r="891" spans="1:8">
      <c r="A891" s="108" t="s">
        <v>12420</v>
      </c>
      <c r="B891" s="109" t="s">
        <v>12538</v>
      </c>
      <c r="C891" s="65">
        <v>20</v>
      </c>
      <c r="D891" s="66">
        <v>87.16</v>
      </c>
      <c r="E891" s="84">
        <v>1743.1999999999998</v>
      </c>
      <c r="F891" s="65" t="s">
        <v>16</v>
      </c>
      <c r="H891" s="46"/>
    </row>
    <row r="892" spans="1:8">
      <c r="A892" s="108" t="s">
        <v>12420</v>
      </c>
      <c r="B892" s="109" t="s">
        <v>12538</v>
      </c>
      <c r="C892" s="65">
        <v>7</v>
      </c>
      <c r="D892" s="66">
        <v>87.16</v>
      </c>
      <c r="E892" s="84">
        <v>610.12</v>
      </c>
      <c r="F892" s="65" t="s">
        <v>16</v>
      </c>
      <c r="H892" s="46"/>
    </row>
    <row r="893" spans="1:8">
      <c r="A893" s="108" t="s">
        <v>12420</v>
      </c>
      <c r="B893" s="109" t="s">
        <v>12539</v>
      </c>
      <c r="C893" s="65">
        <v>75</v>
      </c>
      <c r="D893" s="66">
        <v>87.16</v>
      </c>
      <c r="E893" s="84">
        <v>6537</v>
      </c>
      <c r="F893" s="65" t="s">
        <v>16</v>
      </c>
      <c r="H893" s="46"/>
    </row>
    <row r="894" spans="1:8">
      <c r="A894" s="108" t="s">
        <v>12420</v>
      </c>
      <c r="B894" s="109" t="s">
        <v>12540</v>
      </c>
      <c r="C894" s="65">
        <v>37</v>
      </c>
      <c r="D894" s="66">
        <v>87.16</v>
      </c>
      <c r="E894" s="84">
        <v>3224.92</v>
      </c>
      <c r="F894" s="65" t="s">
        <v>16</v>
      </c>
      <c r="H894" s="46"/>
    </row>
    <row r="895" spans="1:8">
      <c r="A895" s="108" t="s">
        <v>12420</v>
      </c>
      <c r="B895" s="109" t="s">
        <v>12541</v>
      </c>
      <c r="C895" s="65">
        <v>65</v>
      </c>
      <c r="D895" s="66">
        <v>87.16</v>
      </c>
      <c r="E895" s="84">
        <v>5665.4</v>
      </c>
      <c r="F895" s="65" t="s">
        <v>16</v>
      </c>
      <c r="H895" s="46"/>
    </row>
    <row r="896" spans="1:8">
      <c r="A896" s="108" t="s">
        <v>12420</v>
      </c>
      <c r="B896" s="109" t="s">
        <v>3732</v>
      </c>
      <c r="C896" s="65">
        <v>20</v>
      </c>
      <c r="D896" s="66">
        <v>87.14</v>
      </c>
      <c r="E896" s="84">
        <v>1742.8</v>
      </c>
      <c r="F896" s="65" t="s">
        <v>16</v>
      </c>
      <c r="H896" s="46"/>
    </row>
    <row r="897" spans="1:8">
      <c r="A897" s="108" t="s">
        <v>12420</v>
      </c>
      <c r="B897" s="109" t="s">
        <v>12542</v>
      </c>
      <c r="C897" s="65">
        <v>20</v>
      </c>
      <c r="D897" s="66">
        <v>87.14</v>
      </c>
      <c r="E897" s="84">
        <v>1742.8</v>
      </c>
      <c r="F897" s="65" t="s">
        <v>16</v>
      </c>
      <c r="H897" s="46"/>
    </row>
    <row r="898" spans="1:8">
      <c r="A898" s="108" t="s">
        <v>12420</v>
      </c>
      <c r="B898" s="109" t="s">
        <v>12543</v>
      </c>
      <c r="C898" s="65">
        <v>76</v>
      </c>
      <c r="D898" s="66">
        <v>87.16</v>
      </c>
      <c r="E898" s="84">
        <v>6624.16</v>
      </c>
      <c r="F898" s="65" t="s">
        <v>16</v>
      </c>
      <c r="H898" s="46"/>
    </row>
    <row r="899" spans="1:8">
      <c r="A899" s="108" t="s">
        <v>12420</v>
      </c>
      <c r="B899" s="109" t="s">
        <v>12544</v>
      </c>
      <c r="C899" s="65">
        <v>20</v>
      </c>
      <c r="D899" s="66">
        <v>87.18</v>
      </c>
      <c r="E899" s="84">
        <v>1743.6000000000001</v>
      </c>
      <c r="F899" s="65" t="s">
        <v>16</v>
      </c>
      <c r="H899" s="46"/>
    </row>
    <row r="900" spans="1:8">
      <c r="A900" s="108" t="s">
        <v>12420</v>
      </c>
      <c r="B900" s="109" t="s">
        <v>12544</v>
      </c>
      <c r="C900" s="65">
        <v>86</v>
      </c>
      <c r="D900" s="66">
        <v>87.18</v>
      </c>
      <c r="E900" s="84">
        <v>7497.4800000000005</v>
      </c>
      <c r="F900" s="65" t="s">
        <v>16</v>
      </c>
      <c r="H900" s="46"/>
    </row>
    <row r="901" spans="1:8">
      <c r="A901" s="108" t="s">
        <v>12420</v>
      </c>
      <c r="B901" s="109" t="s">
        <v>12544</v>
      </c>
      <c r="C901" s="65">
        <v>86</v>
      </c>
      <c r="D901" s="66">
        <v>87.18</v>
      </c>
      <c r="E901" s="84">
        <v>7497.4800000000005</v>
      </c>
      <c r="F901" s="65" t="s">
        <v>16</v>
      </c>
      <c r="H901" s="46"/>
    </row>
    <row r="902" spans="1:8">
      <c r="A902" s="108" t="s">
        <v>12420</v>
      </c>
      <c r="B902" s="109" t="s">
        <v>116</v>
      </c>
      <c r="C902" s="65">
        <v>84</v>
      </c>
      <c r="D902" s="66">
        <v>87.22</v>
      </c>
      <c r="E902" s="84">
        <v>7326.48</v>
      </c>
      <c r="F902" s="65" t="s">
        <v>16</v>
      </c>
      <c r="H902" s="46"/>
    </row>
    <row r="903" spans="1:8">
      <c r="A903" s="108" t="s">
        <v>12420</v>
      </c>
      <c r="B903" s="109" t="s">
        <v>116</v>
      </c>
      <c r="C903" s="65">
        <v>84</v>
      </c>
      <c r="D903" s="66">
        <v>87.2</v>
      </c>
      <c r="E903" s="84">
        <v>7324.8</v>
      </c>
      <c r="F903" s="65" t="s">
        <v>16</v>
      </c>
      <c r="H903" s="46"/>
    </row>
    <row r="904" spans="1:8">
      <c r="A904" s="108" t="s">
        <v>12420</v>
      </c>
      <c r="B904" s="109" t="s">
        <v>6799</v>
      </c>
      <c r="C904" s="65">
        <v>72</v>
      </c>
      <c r="D904" s="66">
        <v>87.18</v>
      </c>
      <c r="E904" s="84">
        <v>6276.9600000000009</v>
      </c>
      <c r="F904" s="65" t="s">
        <v>16</v>
      </c>
      <c r="H904" s="46"/>
    </row>
    <row r="905" spans="1:8">
      <c r="A905" s="108" t="s">
        <v>12420</v>
      </c>
      <c r="B905" s="109" t="s">
        <v>4051</v>
      </c>
      <c r="C905" s="65">
        <v>85</v>
      </c>
      <c r="D905" s="66">
        <v>87.18</v>
      </c>
      <c r="E905" s="84">
        <v>7410.3</v>
      </c>
      <c r="F905" s="65" t="s">
        <v>16</v>
      </c>
      <c r="H905" s="46"/>
    </row>
    <row r="906" spans="1:8">
      <c r="A906" s="108" t="s">
        <v>12420</v>
      </c>
      <c r="B906" s="109" t="s">
        <v>12545</v>
      </c>
      <c r="C906" s="65">
        <v>15</v>
      </c>
      <c r="D906" s="66">
        <v>87.18</v>
      </c>
      <c r="E906" s="84">
        <v>1307.7</v>
      </c>
      <c r="F906" s="65" t="s">
        <v>16</v>
      </c>
      <c r="H906" s="46"/>
    </row>
    <row r="907" spans="1:8">
      <c r="A907" s="108" t="s">
        <v>12420</v>
      </c>
      <c r="B907" s="109" t="s">
        <v>12546</v>
      </c>
      <c r="C907" s="65">
        <v>70</v>
      </c>
      <c r="D907" s="66">
        <v>87.2</v>
      </c>
      <c r="E907" s="84">
        <v>6104</v>
      </c>
      <c r="F907" s="65" t="s">
        <v>16</v>
      </c>
      <c r="H907" s="46"/>
    </row>
    <row r="908" spans="1:8">
      <c r="A908" s="108" t="s">
        <v>12420</v>
      </c>
      <c r="B908" s="109" t="s">
        <v>12547</v>
      </c>
      <c r="C908" s="65">
        <v>19</v>
      </c>
      <c r="D908" s="66">
        <v>87.18</v>
      </c>
      <c r="E908" s="84">
        <v>1656.42</v>
      </c>
      <c r="F908" s="65" t="s">
        <v>16</v>
      </c>
      <c r="H908" s="46"/>
    </row>
    <row r="909" spans="1:8">
      <c r="A909" s="108" t="s">
        <v>12420</v>
      </c>
      <c r="B909" s="109" t="s">
        <v>12547</v>
      </c>
      <c r="C909" s="65">
        <v>34</v>
      </c>
      <c r="D909" s="66">
        <v>87.18</v>
      </c>
      <c r="E909" s="84">
        <v>2964.1200000000003</v>
      </c>
      <c r="F909" s="65" t="s">
        <v>16</v>
      </c>
      <c r="H909" s="46"/>
    </row>
    <row r="910" spans="1:8">
      <c r="A910" s="108" t="s">
        <v>12420</v>
      </c>
      <c r="B910" s="109" t="s">
        <v>12548</v>
      </c>
      <c r="C910" s="65">
        <v>55</v>
      </c>
      <c r="D910" s="66">
        <v>87.2</v>
      </c>
      <c r="E910" s="84">
        <v>4796</v>
      </c>
      <c r="F910" s="65" t="s">
        <v>16</v>
      </c>
      <c r="H910" s="46"/>
    </row>
    <row r="911" spans="1:8">
      <c r="A911" s="108" t="s">
        <v>12420</v>
      </c>
      <c r="B911" s="109" t="s">
        <v>12548</v>
      </c>
      <c r="C911" s="65">
        <v>13</v>
      </c>
      <c r="D911" s="66">
        <v>87.2</v>
      </c>
      <c r="E911" s="84">
        <v>1133.6000000000001</v>
      </c>
      <c r="F911" s="65" t="s">
        <v>16</v>
      </c>
      <c r="H911" s="46"/>
    </row>
    <row r="912" spans="1:8">
      <c r="A912" s="108" t="s">
        <v>12420</v>
      </c>
      <c r="B912" s="109" t="s">
        <v>9054</v>
      </c>
      <c r="C912" s="65">
        <v>20</v>
      </c>
      <c r="D912" s="66">
        <v>87.22</v>
      </c>
      <c r="E912" s="84">
        <v>1744.4</v>
      </c>
      <c r="F912" s="65" t="s">
        <v>16</v>
      </c>
      <c r="H912" s="46"/>
    </row>
    <row r="913" spans="1:8">
      <c r="A913" s="108" t="s">
        <v>12420</v>
      </c>
      <c r="B913" s="109" t="s">
        <v>8022</v>
      </c>
      <c r="C913" s="65">
        <v>108</v>
      </c>
      <c r="D913" s="66">
        <v>87.26</v>
      </c>
      <c r="E913" s="84">
        <v>9424.08</v>
      </c>
      <c r="F913" s="65" t="s">
        <v>16</v>
      </c>
      <c r="H913" s="46"/>
    </row>
    <row r="914" spans="1:8">
      <c r="A914" s="108" t="s">
        <v>12420</v>
      </c>
      <c r="B914" s="109" t="s">
        <v>918</v>
      </c>
      <c r="C914" s="65">
        <v>86</v>
      </c>
      <c r="D914" s="66">
        <v>87.24</v>
      </c>
      <c r="E914" s="84">
        <v>7502.6399999999994</v>
      </c>
      <c r="F914" s="65" t="s">
        <v>16</v>
      </c>
      <c r="H914" s="46"/>
    </row>
    <row r="915" spans="1:8">
      <c r="A915" s="108" t="s">
        <v>12420</v>
      </c>
      <c r="B915" s="109" t="s">
        <v>3141</v>
      </c>
      <c r="C915" s="65">
        <v>40</v>
      </c>
      <c r="D915" s="66">
        <v>87.2</v>
      </c>
      <c r="E915" s="84">
        <v>3488</v>
      </c>
      <c r="F915" s="65" t="s">
        <v>16</v>
      </c>
      <c r="H915" s="46"/>
    </row>
    <row r="916" spans="1:8">
      <c r="A916" s="108" t="s">
        <v>12420</v>
      </c>
      <c r="B916" s="109" t="s">
        <v>3141</v>
      </c>
      <c r="C916" s="65">
        <v>29</v>
      </c>
      <c r="D916" s="66">
        <v>87.2</v>
      </c>
      <c r="E916" s="84">
        <v>2528.8000000000002</v>
      </c>
      <c r="F916" s="65" t="s">
        <v>16</v>
      </c>
      <c r="H916" s="46"/>
    </row>
    <row r="917" spans="1:8">
      <c r="A917" s="108" t="s">
        <v>12420</v>
      </c>
      <c r="B917" s="109" t="s">
        <v>12549</v>
      </c>
      <c r="C917" s="65">
        <v>51</v>
      </c>
      <c r="D917" s="66">
        <v>87.18</v>
      </c>
      <c r="E917" s="84">
        <v>4446.18</v>
      </c>
      <c r="F917" s="65" t="s">
        <v>16</v>
      </c>
      <c r="H917" s="46"/>
    </row>
    <row r="918" spans="1:8">
      <c r="A918" s="108" t="s">
        <v>12420</v>
      </c>
      <c r="B918" s="109" t="s">
        <v>12550</v>
      </c>
      <c r="C918" s="65">
        <v>60</v>
      </c>
      <c r="D918" s="66">
        <v>87.24</v>
      </c>
      <c r="E918" s="84">
        <v>5234.3999999999996</v>
      </c>
      <c r="F918" s="65" t="s">
        <v>16</v>
      </c>
      <c r="H918" s="46"/>
    </row>
    <row r="919" spans="1:8">
      <c r="A919" s="108" t="s">
        <v>12420</v>
      </c>
      <c r="B919" s="109" t="s">
        <v>12550</v>
      </c>
      <c r="C919" s="65">
        <v>9</v>
      </c>
      <c r="D919" s="66">
        <v>87.24</v>
      </c>
      <c r="E919" s="84">
        <v>785.16</v>
      </c>
      <c r="F919" s="65" t="s">
        <v>16</v>
      </c>
      <c r="H919" s="46"/>
    </row>
    <row r="920" spans="1:8">
      <c r="A920" s="108" t="s">
        <v>12420</v>
      </c>
      <c r="B920" s="109" t="s">
        <v>12551</v>
      </c>
      <c r="C920" s="65">
        <v>38</v>
      </c>
      <c r="D920" s="66">
        <v>87.18</v>
      </c>
      <c r="E920" s="84">
        <v>3312.84</v>
      </c>
      <c r="F920" s="65" t="s">
        <v>16</v>
      </c>
      <c r="H920" s="46"/>
    </row>
    <row r="921" spans="1:8">
      <c r="A921" s="108" t="s">
        <v>12420</v>
      </c>
      <c r="B921" s="109" t="s">
        <v>12551</v>
      </c>
      <c r="C921" s="65">
        <v>45</v>
      </c>
      <c r="D921" s="66">
        <v>87.18</v>
      </c>
      <c r="E921" s="84">
        <v>3923.1000000000004</v>
      </c>
      <c r="F921" s="65" t="s">
        <v>16</v>
      </c>
      <c r="H921" s="46"/>
    </row>
    <row r="922" spans="1:8">
      <c r="A922" s="108" t="s">
        <v>12420</v>
      </c>
      <c r="B922" s="109" t="s">
        <v>12552</v>
      </c>
      <c r="C922" s="65">
        <v>7</v>
      </c>
      <c r="D922" s="66">
        <v>87.12</v>
      </c>
      <c r="E922" s="84">
        <v>609.84</v>
      </c>
      <c r="F922" s="65" t="s">
        <v>16</v>
      </c>
      <c r="H922" s="46"/>
    </row>
    <row r="923" spans="1:8">
      <c r="A923" s="108" t="s">
        <v>12420</v>
      </c>
      <c r="B923" s="109" t="s">
        <v>12552</v>
      </c>
      <c r="C923" s="65">
        <v>70</v>
      </c>
      <c r="D923" s="66">
        <v>87.12</v>
      </c>
      <c r="E923" s="84">
        <v>6098.4000000000005</v>
      </c>
      <c r="F923" s="65" t="s">
        <v>16</v>
      </c>
      <c r="H923" s="46"/>
    </row>
    <row r="924" spans="1:8">
      <c r="A924" s="108" t="s">
        <v>12420</v>
      </c>
      <c r="B924" s="109" t="s">
        <v>12552</v>
      </c>
      <c r="C924" s="65">
        <v>3</v>
      </c>
      <c r="D924" s="66">
        <v>87.12</v>
      </c>
      <c r="E924" s="84">
        <v>261.36</v>
      </c>
      <c r="F924" s="65" t="s">
        <v>16</v>
      </c>
      <c r="H924" s="46"/>
    </row>
    <row r="925" spans="1:8">
      <c r="A925" s="108" t="s">
        <v>12420</v>
      </c>
      <c r="B925" s="109" t="s">
        <v>12553</v>
      </c>
      <c r="C925" s="65">
        <v>20</v>
      </c>
      <c r="D925" s="66">
        <v>87.1</v>
      </c>
      <c r="E925" s="84">
        <v>1742</v>
      </c>
      <c r="F925" s="65" t="s">
        <v>16</v>
      </c>
      <c r="H925" s="46"/>
    </row>
    <row r="926" spans="1:8">
      <c r="A926" s="108" t="s">
        <v>12420</v>
      </c>
      <c r="B926" s="109" t="s">
        <v>12554</v>
      </c>
      <c r="C926" s="65">
        <v>74</v>
      </c>
      <c r="D926" s="66">
        <v>87.14</v>
      </c>
      <c r="E926" s="84">
        <v>6448.36</v>
      </c>
      <c r="F926" s="65" t="s">
        <v>16</v>
      </c>
      <c r="H926" s="46"/>
    </row>
    <row r="927" spans="1:8">
      <c r="A927" s="108" t="s">
        <v>12420</v>
      </c>
      <c r="B927" s="109" t="s">
        <v>7619</v>
      </c>
      <c r="C927" s="65">
        <v>40</v>
      </c>
      <c r="D927" s="66">
        <v>87.06</v>
      </c>
      <c r="E927" s="84">
        <v>3482.4</v>
      </c>
      <c r="F927" s="65" t="s">
        <v>16</v>
      </c>
      <c r="H927" s="46"/>
    </row>
    <row r="928" spans="1:8">
      <c r="A928" s="108" t="s">
        <v>12420</v>
      </c>
      <c r="B928" s="109" t="s">
        <v>8034</v>
      </c>
      <c r="C928" s="65">
        <v>40</v>
      </c>
      <c r="D928" s="66">
        <v>87.06</v>
      </c>
      <c r="E928" s="84">
        <v>3482.4</v>
      </c>
      <c r="F928" s="65" t="s">
        <v>16</v>
      </c>
      <c r="H928" s="46"/>
    </row>
    <row r="929" spans="1:8">
      <c r="A929" s="108" t="s">
        <v>12420</v>
      </c>
      <c r="B929" s="109" t="s">
        <v>12555</v>
      </c>
      <c r="C929" s="65">
        <v>38</v>
      </c>
      <c r="D929" s="66">
        <v>86.98</v>
      </c>
      <c r="E929" s="84">
        <v>3305.2400000000002</v>
      </c>
      <c r="F929" s="65" t="s">
        <v>16</v>
      </c>
      <c r="H929" s="46"/>
    </row>
    <row r="930" spans="1:8">
      <c r="A930" s="108" t="s">
        <v>12420</v>
      </c>
      <c r="B930" s="109" t="s">
        <v>12556</v>
      </c>
      <c r="C930" s="65">
        <v>16</v>
      </c>
      <c r="D930" s="66">
        <v>86.96</v>
      </c>
      <c r="E930" s="84">
        <v>1391.36</v>
      </c>
      <c r="F930" s="65" t="s">
        <v>16</v>
      </c>
      <c r="H930" s="46"/>
    </row>
    <row r="931" spans="1:8">
      <c r="A931" s="108" t="s">
        <v>12420</v>
      </c>
      <c r="B931" s="109" t="s">
        <v>12557</v>
      </c>
      <c r="C931" s="65">
        <v>68</v>
      </c>
      <c r="D931" s="66">
        <v>86.96</v>
      </c>
      <c r="E931" s="84">
        <v>5913.28</v>
      </c>
      <c r="F931" s="65" t="s">
        <v>16</v>
      </c>
      <c r="H931" s="46"/>
    </row>
    <row r="932" spans="1:8">
      <c r="A932" s="108" t="s">
        <v>12420</v>
      </c>
      <c r="B932" s="109" t="s">
        <v>7218</v>
      </c>
      <c r="C932" s="65">
        <v>50</v>
      </c>
      <c r="D932" s="66">
        <v>86.9</v>
      </c>
      <c r="E932" s="84">
        <v>4345</v>
      </c>
      <c r="F932" s="65" t="s">
        <v>16</v>
      </c>
      <c r="H932" s="46"/>
    </row>
    <row r="933" spans="1:8">
      <c r="A933" s="108" t="s">
        <v>12420</v>
      </c>
      <c r="B933" s="109" t="s">
        <v>12558</v>
      </c>
      <c r="C933" s="65">
        <v>16</v>
      </c>
      <c r="D933" s="66">
        <v>86.9</v>
      </c>
      <c r="E933" s="84">
        <v>1390.4</v>
      </c>
      <c r="F933" s="65" t="s">
        <v>16</v>
      </c>
      <c r="H933" s="46"/>
    </row>
    <row r="934" spans="1:8">
      <c r="A934" s="108" t="s">
        <v>12420</v>
      </c>
      <c r="B934" s="109" t="s">
        <v>12559</v>
      </c>
      <c r="C934" s="65">
        <v>68</v>
      </c>
      <c r="D934" s="66">
        <v>86.9</v>
      </c>
      <c r="E934" s="84">
        <v>5909.2000000000007</v>
      </c>
      <c r="F934" s="65" t="s">
        <v>16</v>
      </c>
      <c r="H934" s="46"/>
    </row>
    <row r="935" spans="1:8">
      <c r="A935" s="108" t="s">
        <v>12420</v>
      </c>
      <c r="B935" s="109" t="s">
        <v>12560</v>
      </c>
      <c r="C935" s="65">
        <v>10</v>
      </c>
      <c r="D935" s="66">
        <v>86.92</v>
      </c>
      <c r="E935" s="84">
        <v>869.2</v>
      </c>
      <c r="F935" s="65" t="s">
        <v>16</v>
      </c>
      <c r="H935" s="46"/>
    </row>
    <row r="936" spans="1:8">
      <c r="A936" s="108" t="s">
        <v>12420</v>
      </c>
      <c r="B936" s="109" t="s">
        <v>12561</v>
      </c>
      <c r="C936" s="65">
        <v>56</v>
      </c>
      <c r="D936" s="66">
        <v>86.92</v>
      </c>
      <c r="E936" s="84">
        <v>4867.5200000000004</v>
      </c>
      <c r="F936" s="65" t="s">
        <v>16</v>
      </c>
      <c r="H936" s="46"/>
    </row>
    <row r="937" spans="1:8">
      <c r="A937" s="108" t="s">
        <v>12420</v>
      </c>
      <c r="B937" s="109" t="s">
        <v>12562</v>
      </c>
      <c r="C937" s="65">
        <v>20</v>
      </c>
      <c r="D937" s="66">
        <v>86.94</v>
      </c>
      <c r="E937" s="84">
        <v>1738.8</v>
      </c>
      <c r="F937" s="65" t="s">
        <v>16</v>
      </c>
      <c r="H937" s="46"/>
    </row>
    <row r="938" spans="1:8">
      <c r="A938" s="108" t="s">
        <v>12420</v>
      </c>
      <c r="B938" s="109" t="s">
        <v>11039</v>
      </c>
      <c r="C938" s="65">
        <v>53</v>
      </c>
      <c r="D938" s="66">
        <v>86.94</v>
      </c>
      <c r="E938" s="84">
        <v>4607.82</v>
      </c>
      <c r="F938" s="65" t="s">
        <v>16</v>
      </c>
      <c r="H938" s="46"/>
    </row>
    <row r="939" spans="1:8">
      <c r="A939" s="108" t="s">
        <v>12420</v>
      </c>
      <c r="B939" s="109" t="s">
        <v>12563</v>
      </c>
      <c r="C939" s="65">
        <v>54</v>
      </c>
      <c r="D939" s="66">
        <v>87</v>
      </c>
      <c r="E939" s="84">
        <v>4698</v>
      </c>
      <c r="F939" s="65" t="s">
        <v>16</v>
      </c>
      <c r="H939" s="46"/>
    </row>
    <row r="940" spans="1:8">
      <c r="A940" s="108" t="s">
        <v>12420</v>
      </c>
      <c r="B940" s="109" t="s">
        <v>12564</v>
      </c>
      <c r="C940" s="65">
        <v>82</v>
      </c>
      <c r="D940" s="66">
        <v>87</v>
      </c>
      <c r="E940" s="84">
        <v>7134</v>
      </c>
      <c r="F940" s="65" t="s">
        <v>16</v>
      </c>
      <c r="H940" s="46"/>
    </row>
    <row r="941" spans="1:8">
      <c r="A941" s="108" t="s">
        <v>12420</v>
      </c>
      <c r="B941" s="109" t="s">
        <v>12565</v>
      </c>
      <c r="C941" s="65">
        <v>73</v>
      </c>
      <c r="D941" s="66">
        <v>87.02</v>
      </c>
      <c r="E941" s="84">
        <v>6352.46</v>
      </c>
      <c r="F941" s="65" t="s">
        <v>16</v>
      </c>
      <c r="H941" s="46"/>
    </row>
    <row r="942" spans="1:8">
      <c r="A942" s="108" t="s">
        <v>12420</v>
      </c>
      <c r="B942" s="109" t="s">
        <v>12009</v>
      </c>
      <c r="C942" s="65">
        <v>48</v>
      </c>
      <c r="D942" s="66">
        <v>87.02</v>
      </c>
      <c r="E942" s="84">
        <v>4176.96</v>
      </c>
      <c r="F942" s="65" t="s">
        <v>16</v>
      </c>
      <c r="H942" s="46"/>
    </row>
    <row r="943" spans="1:8">
      <c r="A943" s="108" t="s">
        <v>12420</v>
      </c>
      <c r="B943" s="109" t="s">
        <v>12566</v>
      </c>
      <c r="C943" s="65">
        <v>2</v>
      </c>
      <c r="D943" s="66">
        <v>87.02</v>
      </c>
      <c r="E943" s="84">
        <v>174.04</v>
      </c>
      <c r="F943" s="65" t="s">
        <v>16</v>
      </c>
      <c r="H943" s="46"/>
    </row>
    <row r="944" spans="1:8">
      <c r="A944" s="108" t="s">
        <v>12420</v>
      </c>
      <c r="B944" s="109" t="s">
        <v>12566</v>
      </c>
      <c r="C944" s="65">
        <v>80</v>
      </c>
      <c r="D944" s="66">
        <v>87.02</v>
      </c>
      <c r="E944" s="84">
        <v>6961.5999999999995</v>
      </c>
      <c r="F944" s="65" t="s">
        <v>16</v>
      </c>
      <c r="H944" s="46"/>
    </row>
    <row r="945" spans="1:8">
      <c r="A945" s="108" t="s">
        <v>12420</v>
      </c>
      <c r="B945" s="109" t="s">
        <v>12567</v>
      </c>
      <c r="C945" s="65">
        <v>41</v>
      </c>
      <c r="D945" s="66">
        <v>86.98</v>
      </c>
      <c r="E945" s="84">
        <v>3566.1800000000003</v>
      </c>
      <c r="F945" s="65" t="s">
        <v>16</v>
      </c>
      <c r="H945" s="46"/>
    </row>
    <row r="946" spans="1:8">
      <c r="A946" s="108" t="s">
        <v>12420</v>
      </c>
      <c r="B946" s="109" t="s">
        <v>12568</v>
      </c>
      <c r="C946" s="65">
        <v>59</v>
      </c>
      <c r="D946" s="66">
        <v>86.92</v>
      </c>
      <c r="E946" s="84">
        <v>5128.28</v>
      </c>
      <c r="F946" s="65" t="s">
        <v>16</v>
      </c>
      <c r="H946" s="46"/>
    </row>
    <row r="947" spans="1:8">
      <c r="A947" s="108" t="s">
        <v>12420</v>
      </c>
      <c r="B947" s="109" t="s">
        <v>12569</v>
      </c>
      <c r="C947" s="65">
        <v>39</v>
      </c>
      <c r="D947" s="66">
        <v>86.88</v>
      </c>
      <c r="E947" s="84">
        <v>3388.3199999999997</v>
      </c>
      <c r="F947" s="65" t="s">
        <v>16</v>
      </c>
      <c r="H947" s="46"/>
    </row>
    <row r="948" spans="1:8">
      <c r="A948" s="108" t="s">
        <v>12420</v>
      </c>
      <c r="B948" s="109" t="s">
        <v>12570</v>
      </c>
      <c r="C948" s="65">
        <v>58</v>
      </c>
      <c r="D948" s="66">
        <v>86.92</v>
      </c>
      <c r="E948" s="84">
        <v>5041.3599999999997</v>
      </c>
      <c r="F948" s="65" t="s">
        <v>16</v>
      </c>
      <c r="H948" s="46"/>
    </row>
    <row r="949" spans="1:8">
      <c r="A949" s="108" t="s">
        <v>12420</v>
      </c>
      <c r="B949" s="109" t="s">
        <v>12571</v>
      </c>
      <c r="C949" s="65">
        <v>65</v>
      </c>
      <c r="D949" s="66">
        <v>86.96</v>
      </c>
      <c r="E949" s="84">
        <v>5652.4</v>
      </c>
      <c r="F949" s="65" t="s">
        <v>16</v>
      </c>
      <c r="H949" s="46"/>
    </row>
    <row r="950" spans="1:8">
      <c r="A950" s="108" t="s">
        <v>12420</v>
      </c>
      <c r="B950" s="109" t="s">
        <v>5214</v>
      </c>
      <c r="C950" s="65">
        <v>45</v>
      </c>
      <c r="D950" s="66">
        <v>86.98</v>
      </c>
      <c r="E950" s="84">
        <v>3914.1000000000004</v>
      </c>
      <c r="F950" s="65" t="s">
        <v>16</v>
      </c>
      <c r="H950" s="46"/>
    </row>
    <row r="951" spans="1:8">
      <c r="A951" s="108" t="s">
        <v>12420</v>
      </c>
      <c r="B951" s="109" t="s">
        <v>12572</v>
      </c>
      <c r="C951" s="65">
        <v>8</v>
      </c>
      <c r="D951" s="66">
        <v>86.96</v>
      </c>
      <c r="E951" s="84">
        <v>695.68</v>
      </c>
      <c r="F951" s="65" t="s">
        <v>16</v>
      </c>
      <c r="H951" s="46"/>
    </row>
    <row r="952" spans="1:8">
      <c r="A952" s="108" t="s">
        <v>12420</v>
      </c>
      <c r="B952" s="109" t="s">
        <v>12572</v>
      </c>
      <c r="C952" s="65">
        <v>37</v>
      </c>
      <c r="D952" s="66">
        <v>86.96</v>
      </c>
      <c r="E952" s="84">
        <v>3217.52</v>
      </c>
      <c r="F952" s="65" t="s">
        <v>16</v>
      </c>
      <c r="H952" s="46"/>
    </row>
    <row r="953" spans="1:8">
      <c r="A953" s="108" t="s">
        <v>12420</v>
      </c>
      <c r="B953" s="109" t="s">
        <v>3427</v>
      </c>
      <c r="C953" s="65">
        <v>29</v>
      </c>
      <c r="D953" s="66">
        <v>87</v>
      </c>
      <c r="E953" s="84">
        <v>2523</v>
      </c>
      <c r="F953" s="65" t="s">
        <v>16</v>
      </c>
      <c r="H953" s="46"/>
    </row>
    <row r="954" spans="1:8">
      <c r="A954" s="108" t="s">
        <v>12420</v>
      </c>
      <c r="B954" s="109" t="s">
        <v>12573</v>
      </c>
      <c r="C954" s="65">
        <v>71</v>
      </c>
      <c r="D954" s="66">
        <v>87</v>
      </c>
      <c r="E954" s="84">
        <v>6177</v>
      </c>
      <c r="F954" s="65" t="s">
        <v>16</v>
      </c>
      <c r="H954" s="46"/>
    </row>
    <row r="955" spans="1:8">
      <c r="A955" s="108" t="s">
        <v>12420</v>
      </c>
      <c r="B955" s="109" t="s">
        <v>12574</v>
      </c>
      <c r="C955" s="65">
        <v>46</v>
      </c>
      <c r="D955" s="66">
        <v>86.94</v>
      </c>
      <c r="E955" s="84">
        <v>3999.24</v>
      </c>
      <c r="F955" s="65" t="s">
        <v>16</v>
      </c>
      <c r="H955" s="46"/>
    </row>
    <row r="956" spans="1:8">
      <c r="A956" s="108" t="s">
        <v>12420</v>
      </c>
      <c r="B956" s="109" t="s">
        <v>142</v>
      </c>
      <c r="C956" s="65">
        <v>52</v>
      </c>
      <c r="D956" s="66">
        <v>86.96</v>
      </c>
      <c r="E956" s="84">
        <v>4521.92</v>
      </c>
      <c r="F956" s="65" t="s">
        <v>16</v>
      </c>
      <c r="H956" s="46"/>
    </row>
    <row r="957" spans="1:8">
      <c r="A957" s="108" t="s">
        <v>12420</v>
      </c>
      <c r="B957" s="109" t="s">
        <v>12575</v>
      </c>
      <c r="C957" s="65">
        <v>59</v>
      </c>
      <c r="D957" s="66">
        <v>86.92</v>
      </c>
      <c r="E957" s="84">
        <v>5128.28</v>
      </c>
      <c r="F957" s="65" t="s">
        <v>16</v>
      </c>
      <c r="H957" s="46"/>
    </row>
    <row r="958" spans="1:8">
      <c r="A958" s="108" t="s">
        <v>12420</v>
      </c>
      <c r="B958" s="109" t="s">
        <v>12576</v>
      </c>
      <c r="C958" s="65">
        <v>79</v>
      </c>
      <c r="D958" s="66">
        <v>86.94</v>
      </c>
      <c r="E958" s="84">
        <v>6868.26</v>
      </c>
      <c r="F958" s="65" t="s">
        <v>16</v>
      </c>
      <c r="H958" s="46"/>
    </row>
    <row r="959" spans="1:8">
      <c r="A959" s="108" t="s">
        <v>12420</v>
      </c>
      <c r="B959" s="109" t="s">
        <v>12577</v>
      </c>
      <c r="C959" s="65">
        <v>40</v>
      </c>
      <c r="D959" s="66">
        <v>86.92</v>
      </c>
      <c r="E959" s="84">
        <v>3476.8</v>
      </c>
      <c r="F959" s="65" t="s">
        <v>16</v>
      </c>
      <c r="H959" s="46"/>
    </row>
    <row r="960" spans="1:8">
      <c r="A960" s="108" t="s">
        <v>12420</v>
      </c>
      <c r="B960" s="109" t="s">
        <v>12578</v>
      </c>
      <c r="C960" s="65">
        <v>79</v>
      </c>
      <c r="D960" s="66">
        <v>86.94</v>
      </c>
      <c r="E960" s="84">
        <v>6868.26</v>
      </c>
      <c r="F960" s="65" t="s">
        <v>16</v>
      </c>
      <c r="H960" s="46"/>
    </row>
    <row r="961" spans="1:8">
      <c r="A961" s="108" t="s">
        <v>12420</v>
      </c>
      <c r="B961" s="109" t="s">
        <v>12579</v>
      </c>
      <c r="C961" s="65">
        <v>53</v>
      </c>
      <c r="D961" s="66">
        <v>86.92</v>
      </c>
      <c r="E961" s="84">
        <v>4606.76</v>
      </c>
      <c r="F961" s="65" t="s">
        <v>16</v>
      </c>
      <c r="H961" s="46"/>
    </row>
    <row r="962" spans="1:8">
      <c r="A962" s="108" t="s">
        <v>12420</v>
      </c>
      <c r="B962" s="109" t="s">
        <v>12580</v>
      </c>
      <c r="C962" s="65">
        <v>64</v>
      </c>
      <c r="D962" s="66">
        <v>86.94</v>
      </c>
      <c r="E962" s="84">
        <v>5564.16</v>
      </c>
      <c r="F962" s="65" t="s">
        <v>16</v>
      </c>
      <c r="H962" s="46"/>
    </row>
    <row r="963" spans="1:8">
      <c r="A963" s="108" t="s">
        <v>12420</v>
      </c>
      <c r="B963" s="109" t="s">
        <v>12581</v>
      </c>
      <c r="C963" s="65">
        <v>29</v>
      </c>
      <c r="D963" s="66">
        <v>86.92</v>
      </c>
      <c r="E963" s="84">
        <v>2520.6799999999998</v>
      </c>
      <c r="F963" s="65" t="s">
        <v>16</v>
      </c>
      <c r="H963" s="46"/>
    </row>
    <row r="964" spans="1:8">
      <c r="A964" s="108" t="s">
        <v>12420</v>
      </c>
      <c r="B964" s="109" t="s">
        <v>12581</v>
      </c>
      <c r="C964" s="65">
        <v>17</v>
      </c>
      <c r="D964" s="66">
        <v>86.92</v>
      </c>
      <c r="E964" s="84">
        <v>1477.64</v>
      </c>
      <c r="F964" s="65" t="s">
        <v>16</v>
      </c>
      <c r="H964" s="46"/>
    </row>
    <row r="965" spans="1:8">
      <c r="A965" s="108" t="s">
        <v>12420</v>
      </c>
      <c r="B965" s="109" t="s">
        <v>12582</v>
      </c>
      <c r="C965" s="65">
        <v>19</v>
      </c>
      <c r="D965" s="66">
        <v>86.98</v>
      </c>
      <c r="E965" s="84">
        <v>1652.6200000000001</v>
      </c>
      <c r="F965" s="65" t="s">
        <v>16</v>
      </c>
      <c r="H965" s="46"/>
    </row>
    <row r="966" spans="1:8">
      <c r="A966" s="108" t="s">
        <v>12420</v>
      </c>
      <c r="B966" s="109" t="s">
        <v>12583</v>
      </c>
      <c r="C966" s="65">
        <v>78</v>
      </c>
      <c r="D966" s="66">
        <v>86.98</v>
      </c>
      <c r="E966" s="84">
        <v>6784.4400000000005</v>
      </c>
      <c r="F966" s="65" t="s">
        <v>16</v>
      </c>
      <c r="H966" s="46"/>
    </row>
    <row r="967" spans="1:8">
      <c r="A967" s="108" t="s">
        <v>12420</v>
      </c>
      <c r="B967" s="109" t="s">
        <v>12584</v>
      </c>
      <c r="C967" s="65">
        <v>4</v>
      </c>
      <c r="D967" s="66">
        <v>86.96</v>
      </c>
      <c r="E967" s="84">
        <v>347.84</v>
      </c>
      <c r="F967" s="65" t="s">
        <v>16</v>
      </c>
      <c r="H967" s="46"/>
    </row>
    <row r="968" spans="1:8">
      <c r="A968" s="108" t="s">
        <v>12420</v>
      </c>
      <c r="B968" s="109" t="s">
        <v>12585</v>
      </c>
      <c r="C968" s="65">
        <v>61</v>
      </c>
      <c r="D968" s="66">
        <v>86.96</v>
      </c>
      <c r="E968" s="84">
        <v>5304.5599999999995</v>
      </c>
      <c r="F968" s="65" t="s">
        <v>16</v>
      </c>
      <c r="H968" s="46"/>
    </row>
    <row r="969" spans="1:8">
      <c r="A969" s="108" t="s">
        <v>12420</v>
      </c>
      <c r="B969" s="109" t="s">
        <v>9647</v>
      </c>
      <c r="C969" s="65">
        <v>51</v>
      </c>
      <c r="D969" s="66">
        <v>86.98</v>
      </c>
      <c r="E969" s="84">
        <v>4435.9800000000005</v>
      </c>
      <c r="F969" s="65" t="s">
        <v>16</v>
      </c>
      <c r="H969" s="46"/>
    </row>
    <row r="970" spans="1:8">
      <c r="A970" s="108" t="s">
        <v>12420</v>
      </c>
      <c r="B970" s="109" t="s">
        <v>12586</v>
      </c>
      <c r="C970" s="65">
        <v>20</v>
      </c>
      <c r="D970" s="66">
        <v>86.98</v>
      </c>
      <c r="E970" s="84">
        <v>1739.6000000000001</v>
      </c>
      <c r="F970" s="65" t="s">
        <v>16</v>
      </c>
      <c r="H970" s="46"/>
    </row>
    <row r="971" spans="1:8">
      <c r="A971" s="108" t="s">
        <v>12420</v>
      </c>
      <c r="B971" s="109" t="s">
        <v>12586</v>
      </c>
      <c r="C971" s="65">
        <v>12</v>
      </c>
      <c r="D971" s="66">
        <v>86.98</v>
      </c>
      <c r="E971" s="84">
        <v>1043.76</v>
      </c>
      <c r="F971" s="65" t="s">
        <v>16</v>
      </c>
      <c r="H971" s="46"/>
    </row>
    <row r="972" spans="1:8">
      <c r="A972" s="108" t="s">
        <v>12420</v>
      </c>
      <c r="B972" s="109" t="s">
        <v>12587</v>
      </c>
      <c r="C972" s="65">
        <v>53</v>
      </c>
      <c r="D972" s="66">
        <v>86.98</v>
      </c>
      <c r="E972" s="84">
        <v>4609.9400000000005</v>
      </c>
      <c r="F972" s="65" t="s">
        <v>16</v>
      </c>
      <c r="H972" s="46"/>
    </row>
    <row r="973" spans="1:8">
      <c r="A973" s="108" t="s">
        <v>12420</v>
      </c>
      <c r="B973" s="109" t="s">
        <v>12588</v>
      </c>
      <c r="C973" s="65">
        <v>51</v>
      </c>
      <c r="D973" s="66">
        <v>86.98</v>
      </c>
      <c r="E973" s="84">
        <v>4435.9800000000005</v>
      </c>
      <c r="F973" s="65" t="s">
        <v>16</v>
      </c>
      <c r="H973" s="46"/>
    </row>
    <row r="974" spans="1:8">
      <c r="A974" s="108" t="s">
        <v>12420</v>
      </c>
      <c r="B974" s="109" t="s">
        <v>6412</v>
      </c>
      <c r="C974" s="65">
        <v>57</v>
      </c>
      <c r="D974" s="66">
        <v>87.04</v>
      </c>
      <c r="E974" s="84">
        <v>4961.2800000000007</v>
      </c>
      <c r="F974" s="65" t="s">
        <v>16</v>
      </c>
      <c r="H974" s="46"/>
    </row>
    <row r="975" spans="1:8">
      <c r="A975" s="108" t="s">
        <v>12420</v>
      </c>
      <c r="B975" s="109" t="s">
        <v>3441</v>
      </c>
      <c r="C975" s="65">
        <v>62</v>
      </c>
      <c r="D975" s="66">
        <v>87.08</v>
      </c>
      <c r="E975" s="84">
        <v>5398.96</v>
      </c>
      <c r="F975" s="65" t="s">
        <v>16</v>
      </c>
      <c r="H975" s="46"/>
    </row>
    <row r="976" spans="1:8">
      <c r="A976" s="108" t="s">
        <v>12420</v>
      </c>
      <c r="B976" s="109" t="s">
        <v>3441</v>
      </c>
      <c r="C976" s="65">
        <v>43</v>
      </c>
      <c r="D976" s="66">
        <v>87.06</v>
      </c>
      <c r="E976" s="84">
        <v>3743.58</v>
      </c>
      <c r="F976" s="65" t="s">
        <v>16</v>
      </c>
      <c r="H976" s="46"/>
    </row>
    <row r="977" spans="1:8">
      <c r="A977" s="108" t="s">
        <v>12420</v>
      </c>
      <c r="B977" s="109" t="s">
        <v>3441</v>
      </c>
      <c r="C977" s="65">
        <v>43</v>
      </c>
      <c r="D977" s="66">
        <v>87.04</v>
      </c>
      <c r="E977" s="84">
        <v>3742.7200000000003</v>
      </c>
      <c r="F977" s="65" t="s">
        <v>16</v>
      </c>
      <c r="H977" s="46"/>
    </row>
    <row r="978" spans="1:8">
      <c r="A978" s="108" t="s">
        <v>12420</v>
      </c>
      <c r="B978" s="109" t="s">
        <v>12589</v>
      </c>
      <c r="C978" s="65">
        <v>52</v>
      </c>
      <c r="D978" s="66">
        <v>87</v>
      </c>
      <c r="E978" s="84">
        <v>4524</v>
      </c>
      <c r="F978" s="65" t="s">
        <v>16</v>
      </c>
      <c r="H978" s="46"/>
    </row>
    <row r="979" spans="1:8">
      <c r="A979" s="108" t="s">
        <v>12420</v>
      </c>
      <c r="B979" s="109" t="s">
        <v>12589</v>
      </c>
      <c r="C979" s="65">
        <v>18</v>
      </c>
      <c r="D979" s="66">
        <v>86.98</v>
      </c>
      <c r="E979" s="84">
        <v>1565.64</v>
      </c>
      <c r="F979" s="65" t="s">
        <v>16</v>
      </c>
      <c r="H979" s="46"/>
    </row>
    <row r="980" spans="1:8">
      <c r="A980" s="108" t="s">
        <v>12420</v>
      </c>
      <c r="B980" s="109" t="s">
        <v>9090</v>
      </c>
      <c r="C980" s="65">
        <v>61</v>
      </c>
      <c r="D980" s="66">
        <v>87.2</v>
      </c>
      <c r="E980" s="84">
        <v>5319.2</v>
      </c>
      <c r="F980" s="65" t="s">
        <v>16</v>
      </c>
      <c r="H980" s="46"/>
    </row>
    <row r="981" spans="1:8">
      <c r="A981" s="108" t="s">
        <v>12420</v>
      </c>
      <c r="B981" s="109" t="s">
        <v>12590</v>
      </c>
      <c r="C981" s="65">
        <v>20</v>
      </c>
      <c r="D981" s="66">
        <v>87.18</v>
      </c>
      <c r="E981" s="84">
        <v>1743.6000000000001</v>
      </c>
      <c r="F981" s="65" t="s">
        <v>16</v>
      </c>
      <c r="H981" s="46"/>
    </row>
    <row r="982" spans="1:8">
      <c r="A982" s="108" t="s">
        <v>12420</v>
      </c>
      <c r="B982" s="109" t="s">
        <v>12591</v>
      </c>
      <c r="C982" s="65">
        <v>44</v>
      </c>
      <c r="D982" s="66">
        <v>87.2</v>
      </c>
      <c r="E982" s="84">
        <v>3836.8</v>
      </c>
      <c r="F982" s="65" t="s">
        <v>16</v>
      </c>
      <c r="H982" s="46"/>
    </row>
    <row r="983" spans="1:8">
      <c r="A983" s="108" t="s">
        <v>12420</v>
      </c>
      <c r="B983" s="109" t="s">
        <v>12592</v>
      </c>
      <c r="C983" s="65">
        <v>64</v>
      </c>
      <c r="D983" s="66">
        <v>87.22</v>
      </c>
      <c r="E983" s="84">
        <v>5582.08</v>
      </c>
      <c r="F983" s="65" t="s">
        <v>16</v>
      </c>
      <c r="H983" s="46"/>
    </row>
    <row r="984" spans="1:8">
      <c r="A984" s="108" t="s">
        <v>12420</v>
      </c>
      <c r="B984" s="109" t="s">
        <v>8077</v>
      </c>
      <c r="C984" s="65">
        <v>44</v>
      </c>
      <c r="D984" s="66">
        <v>87.16</v>
      </c>
      <c r="E984" s="84">
        <v>3835.04</v>
      </c>
      <c r="F984" s="65" t="s">
        <v>16</v>
      </c>
      <c r="H984" s="46"/>
    </row>
    <row r="985" spans="1:8">
      <c r="A985" s="108" t="s">
        <v>12420</v>
      </c>
      <c r="B985" s="109" t="s">
        <v>12593</v>
      </c>
      <c r="C985" s="65">
        <v>66</v>
      </c>
      <c r="D985" s="66">
        <v>87.16</v>
      </c>
      <c r="E985" s="84">
        <v>5752.5599999999995</v>
      </c>
      <c r="F985" s="65" t="s">
        <v>16</v>
      </c>
      <c r="H985" s="46"/>
    </row>
    <row r="986" spans="1:8">
      <c r="A986" s="108" t="s">
        <v>12420</v>
      </c>
      <c r="B986" s="109" t="s">
        <v>12594</v>
      </c>
      <c r="C986" s="65">
        <v>6</v>
      </c>
      <c r="D986" s="66">
        <v>87.14</v>
      </c>
      <c r="E986" s="84">
        <v>522.84</v>
      </c>
      <c r="F986" s="65" t="s">
        <v>16</v>
      </c>
      <c r="H986" s="46"/>
    </row>
    <row r="987" spans="1:8">
      <c r="A987" s="108" t="s">
        <v>12420</v>
      </c>
      <c r="B987" s="109" t="s">
        <v>1643</v>
      </c>
      <c r="C987" s="65">
        <v>20</v>
      </c>
      <c r="D987" s="66">
        <v>87.12</v>
      </c>
      <c r="E987" s="84">
        <v>1742.4</v>
      </c>
      <c r="F987" s="65" t="s">
        <v>16</v>
      </c>
      <c r="H987" s="46"/>
    </row>
    <row r="988" spans="1:8">
      <c r="A988" s="108" t="s">
        <v>12420</v>
      </c>
      <c r="B988" s="109" t="s">
        <v>4511</v>
      </c>
      <c r="C988" s="65">
        <v>19</v>
      </c>
      <c r="D988" s="66">
        <v>87.12</v>
      </c>
      <c r="E988" s="84">
        <v>1655.2800000000002</v>
      </c>
      <c r="F988" s="65" t="s">
        <v>16</v>
      </c>
      <c r="H988" s="46"/>
    </row>
    <row r="989" spans="1:8">
      <c r="A989" s="108" t="s">
        <v>12420</v>
      </c>
      <c r="B989" s="109" t="s">
        <v>4511</v>
      </c>
      <c r="C989" s="65">
        <v>64</v>
      </c>
      <c r="D989" s="66">
        <v>87.12</v>
      </c>
      <c r="E989" s="84">
        <v>5575.68</v>
      </c>
      <c r="F989" s="65" t="s">
        <v>16</v>
      </c>
      <c r="H989" s="46"/>
    </row>
    <row r="990" spans="1:8">
      <c r="A990" s="108" t="s">
        <v>12420</v>
      </c>
      <c r="B990" s="109" t="s">
        <v>12595</v>
      </c>
      <c r="C990" s="65">
        <v>44</v>
      </c>
      <c r="D990" s="66">
        <v>87.12</v>
      </c>
      <c r="E990" s="84">
        <v>3833.28</v>
      </c>
      <c r="F990" s="65" t="s">
        <v>16</v>
      </c>
      <c r="H990" s="46"/>
    </row>
    <row r="991" spans="1:8">
      <c r="A991" s="108" t="s">
        <v>12420</v>
      </c>
      <c r="B991" s="109" t="s">
        <v>8084</v>
      </c>
      <c r="C991" s="65">
        <v>85</v>
      </c>
      <c r="D991" s="66">
        <v>87.08</v>
      </c>
      <c r="E991" s="84">
        <v>7401.8</v>
      </c>
      <c r="F991" s="65" t="s">
        <v>16</v>
      </c>
      <c r="H991" s="46"/>
    </row>
    <row r="992" spans="1:8">
      <c r="A992" s="108" t="s">
        <v>12420</v>
      </c>
      <c r="B992" s="109" t="s">
        <v>12596</v>
      </c>
      <c r="C992" s="65">
        <v>42</v>
      </c>
      <c r="D992" s="66">
        <v>87.08</v>
      </c>
      <c r="E992" s="84">
        <v>3657.36</v>
      </c>
      <c r="F992" s="65" t="s">
        <v>16</v>
      </c>
      <c r="H992" s="46"/>
    </row>
    <row r="993" spans="1:8">
      <c r="A993" s="108" t="s">
        <v>12420</v>
      </c>
      <c r="B993" s="109" t="s">
        <v>3804</v>
      </c>
      <c r="C993" s="65">
        <v>43</v>
      </c>
      <c r="D993" s="66">
        <v>87.06</v>
      </c>
      <c r="E993" s="84">
        <v>3743.58</v>
      </c>
      <c r="F993" s="65" t="s">
        <v>16</v>
      </c>
      <c r="H993" s="46"/>
    </row>
    <row r="994" spans="1:8">
      <c r="A994" s="108" t="s">
        <v>12420</v>
      </c>
      <c r="B994" s="109" t="s">
        <v>12597</v>
      </c>
      <c r="C994" s="65">
        <v>20</v>
      </c>
      <c r="D994" s="66">
        <v>87.04</v>
      </c>
      <c r="E994" s="84">
        <v>1740.8000000000002</v>
      </c>
      <c r="F994" s="65" t="s">
        <v>16</v>
      </c>
      <c r="H994" s="46"/>
    </row>
    <row r="995" spans="1:8">
      <c r="A995" s="108" t="s">
        <v>12420</v>
      </c>
      <c r="B995" s="109" t="s">
        <v>6427</v>
      </c>
      <c r="C995" s="65">
        <v>40</v>
      </c>
      <c r="D995" s="66">
        <v>87.02</v>
      </c>
      <c r="E995" s="84">
        <v>3480.7999999999997</v>
      </c>
      <c r="F995" s="65" t="s">
        <v>16</v>
      </c>
      <c r="H995" s="46"/>
    </row>
    <row r="996" spans="1:8">
      <c r="A996" s="108" t="s">
        <v>12420</v>
      </c>
      <c r="B996" s="109" t="s">
        <v>11312</v>
      </c>
      <c r="C996" s="65">
        <v>59</v>
      </c>
      <c r="D996" s="66">
        <v>87.04</v>
      </c>
      <c r="E996" s="84">
        <v>5135.3600000000006</v>
      </c>
      <c r="F996" s="65" t="s">
        <v>16</v>
      </c>
      <c r="H996" s="46"/>
    </row>
    <row r="997" spans="1:8">
      <c r="A997" s="108" t="s">
        <v>12420</v>
      </c>
      <c r="B997" s="109" t="s">
        <v>1409</v>
      </c>
      <c r="C997" s="65">
        <v>39</v>
      </c>
      <c r="D997" s="66">
        <v>87.04</v>
      </c>
      <c r="E997" s="84">
        <v>3394.5600000000004</v>
      </c>
      <c r="F997" s="65" t="s">
        <v>16</v>
      </c>
      <c r="H997" s="46"/>
    </row>
    <row r="998" spans="1:8">
      <c r="A998" s="108" t="s">
        <v>12420</v>
      </c>
      <c r="B998" s="109" t="s">
        <v>12598</v>
      </c>
      <c r="C998" s="65">
        <v>6</v>
      </c>
      <c r="D998" s="66">
        <v>87.08</v>
      </c>
      <c r="E998" s="84">
        <v>522.48</v>
      </c>
      <c r="F998" s="65" t="s">
        <v>16</v>
      </c>
      <c r="H998" s="46"/>
    </row>
    <row r="999" spans="1:8">
      <c r="A999" s="108" t="s">
        <v>12420</v>
      </c>
      <c r="B999" s="109" t="s">
        <v>12598</v>
      </c>
      <c r="C999" s="65">
        <v>63</v>
      </c>
      <c r="D999" s="66">
        <v>87.08</v>
      </c>
      <c r="E999" s="84">
        <v>5486.04</v>
      </c>
      <c r="F999" s="65" t="s">
        <v>16</v>
      </c>
      <c r="H999" s="46"/>
    </row>
    <row r="1000" spans="1:8">
      <c r="A1000" s="108" t="s">
        <v>12420</v>
      </c>
      <c r="B1000" s="109" t="s">
        <v>3172</v>
      </c>
      <c r="C1000" s="65">
        <v>64</v>
      </c>
      <c r="D1000" s="66">
        <v>87.12</v>
      </c>
      <c r="E1000" s="84">
        <v>5575.68</v>
      </c>
      <c r="F1000" s="65" t="s">
        <v>16</v>
      </c>
      <c r="H1000" s="46"/>
    </row>
    <row r="1001" spans="1:8">
      <c r="A1001" s="108" t="s">
        <v>12420</v>
      </c>
      <c r="B1001" s="109" t="s">
        <v>12599</v>
      </c>
      <c r="C1001" s="65">
        <v>23</v>
      </c>
      <c r="D1001" s="66">
        <v>87.14</v>
      </c>
      <c r="E1001" s="84">
        <v>2004.22</v>
      </c>
      <c r="F1001" s="65" t="s">
        <v>16</v>
      </c>
      <c r="H1001" s="46"/>
    </row>
    <row r="1002" spans="1:8">
      <c r="A1002" s="108" t="s">
        <v>12420</v>
      </c>
      <c r="B1002" s="109" t="s">
        <v>12599</v>
      </c>
      <c r="C1002" s="65">
        <v>29</v>
      </c>
      <c r="D1002" s="66">
        <v>87.14</v>
      </c>
      <c r="E1002" s="84">
        <v>2527.06</v>
      </c>
      <c r="F1002" s="65" t="s">
        <v>16</v>
      </c>
      <c r="H1002" s="46"/>
    </row>
    <row r="1003" spans="1:8">
      <c r="A1003" s="108" t="s">
        <v>12420</v>
      </c>
      <c r="B1003" s="109" t="s">
        <v>10555</v>
      </c>
      <c r="C1003" s="65">
        <v>86</v>
      </c>
      <c r="D1003" s="66">
        <v>87.12</v>
      </c>
      <c r="E1003" s="84">
        <v>7492.3200000000006</v>
      </c>
      <c r="F1003" s="65" t="s">
        <v>16</v>
      </c>
      <c r="H1003" s="46"/>
    </row>
    <row r="1004" spans="1:8">
      <c r="A1004" s="108" t="s">
        <v>12420</v>
      </c>
      <c r="B1004" s="109" t="s">
        <v>10555</v>
      </c>
      <c r="C1004" s="65">
        <v>36</v>
      </c>
      <c r="D1004" s="66">
        <v>87.1</v>
      </c>
      <c r="E1004" s="84">
        <v>3135.6</v>
      </c>
      <c r="F1004" s="65" t="s">
        <v>16</v>
      </c>
      <c r="H1004" s="46"/>
    </row>
    <row r="1005" spans="1:8">
      <c r="A1005" s="108" t="s">
        <v>12420</v>
      </c>
      <c r="B1005" s="109" t="s">
        <v>6069</v>
      </c>
      <c r="C1005" s="65">
        <v>70</v>
      </c>
      <c r="D1005" s="66">
        <v>87.14</v>
      </c>
      <c r="E1005" s="84">
        <v>6099.8</v>
      </c>
      <c r="F1005" s="65" t="s">
        <v>16</v>
      </c>
      <c r="H1005" s="46"/>
    </row>
    <row r="1006" spans="1:8">
      <c r="A1006" s="108" t="s">
        <v>12420</v>
      </c>
      <c r="B1006" s="109" t="s">
        <v>12600</v>
      </c>
      <c r="C1006" s="65">
        <v>20</v>
      </c>
      <c r="D1006" s="66">
        <v>87.12</v>
      </c>
      <c r="E1006" s="84">
        <v>1742.4</v>
      </c>
      <c r="F1006" s="65" t="s">
        <v>16</v>
      </c>
      <c r="H1006" s="46"/>
    </row>
    <row r="1007" spans="1:8">
      <c r="A1007" s="108" t="s">
        <v>12420</v>
      </c>
      <c r="B1007" s="109" t="s">
        <v>4136</v>
      </c>
      <c r="C1007" s="65">
        <v>20</v>
      </c>
      <c r="D1007" s="66">
        <v>87.12</v>
      </c>
      <c r="E1007" s="84">
        <v>1742.4</v>
      </c>
      <c r="F1007" s="65" t="s">
        <v>16</v>
      </c>
      <c r="H1007" s="46"/>
    </row>
    <row r="1008" spans="1:8">
      <c r="A1008" s="108" t="s">
        <v>12420</v>
      </c>
      <c r="B1008" s="109" t="s">
        <v>12601</v>
      </c>
      <c r="C1008" s="65">
        <v>142</v>
      </c>
      <c r="D1008" s="66">
        <v>87.28</v>
      </c>
      <c r="E1008" s="84">
        <v>12393.76</v>
      </c>
      <c r="F1008" s="65" t="s">
        <v>16</v>
      </c>
      <c r="H1008" s="46"/>
    </row>
    <row r="1009" spans="1:8">
      <c r="A1009" s="108" t="s">
        <v>12420</v>
      </c>
      <c r="B1009" s="109" t="s">
        <v>7706</v>
      </c>
      <c r="C1009" s="65">
        <v>20</v>
      </c>
      <c r="D1009" s="66">
        <v>87.26</v>
      </c>
      <c r="E1009" s="84">
        <v>1745.2</v>
      </c>
      <c r="F1009" s="65" t="s">
        <v>16</v>
      </c>
      <c r="H1009" s="46"/>
    </row>
    <row r="1010" spans="1:8">
      <c r="A1010" s="108" t="s">
        <v>12420</v>
      </c>
      <c r="B1010" s="109" t="s">
        <v>12602</v>
      </c>
      <c r="C1010" s="65">
        <v>49</v>
      </c>
      <c r="D1010" s="66">
        <v>87.28</v>
      </c>
      <c r="E1010" s="84">
        <v>4276.72</v>
      </c>
      <c r="F1010" s="65" t="s">
        <v>16</v>
      </c>
      <c r="H1010" s="46"/>
    </row>
    <row r="1011" spans="1:8">
      <c r="A1011" s="108" t="s">
        <v>12420</v>
      </c>
      <c r="B1011" s="109" t="s">
        <v>12602</v>
      </c>
      <c r="C1011" s="65">
        <v>14</v>
      </c>
      <c r="D1011" s="66">
        <v>87.28</v>
      </c>
      <c r="E1011" s="84">
        <v>1221.92</v>
      </c>
      <c r="F1011" s="65" t="s">
        <v>16</v>
      </c>
      <c r="H1011" s="46"/>
    </row>
    <row r="1012" spans="1:8">
      <c r="A1012" s="108" t="s">
        <v>12420</v>
      </c>
      <c r="B1012" s="109" t="s">
        <v>12603</v>
      </c>
      <c r="C1012" s="65">
        <v>41</v>
      </c>
      <c r="D1012" s="66">
        <v>87.26</v>
      </c>
      <c r="E1012" s="84">
        <v>3577.6600000000003</v>
      </c>
      <c r="F1012" s="65" t="s">
        <v>16</v>
      </c>
      <c r="H1012" s="46"/>
    </row>
    <row r="1013" spans="1:8">
      <c r="A1013" s="108" t="s">
        <v>12420</v>
      </c>
      <c r="B1013" s="109" t="s">
        <v>3469</v>
      </c>
      <c r="C1013" s="65">
        <v>70</v>
      </c>
      <c r="D1013" s="66">
        <v>87.26</v>
      </c>
      <c r="E1013" s="84">
        <v>6108.2000000000007</v>
      </c>
      <c r="F1013" s="65" t="s">
        <v>16</v>
      </c>
      <c r="H1013" s="46"/>
    </row>
    <row r="1014" spans="1:8">
      <c r="A1014" s="108" t="s">
        <v>12420</v>
      </c>
      <c r="B1014" s="109" t="s">
        <v>12604</v>
      </c>
      <c r="C1014" s="65">
        <v>49</v>
      </c>
      <c r="D1014" s="66">
        <v>87.24</v>
      </c>
      <c r="E1014" s="84">
        <v>4274.7599999999993</v>
      </c>
      <c r="F1014" s="65" t="s">
        <v>16</v>
      </c>
      <c r="H1014" s="46"/>
    </row>
    <row r="1015" spans="1:8">
      <c r="A1015" s="108" t="s">
        <v>12420</v>
      </c>
      <c r="B1015" s="109" t="s">
        <v>3183</v>
      </c>
      <c r="C1015" s="65">
        <v>73</v>
      </c>
      <c r="D1015" s="66">
        <v>87.24</v>
      </c>
      <c r="E1015" s="84">
        <v>6368.5199999999995</v>
      </c>
      <c r="F1015" s="65" t="s">
        <v>16</v>
      </c>
      <c r="H1015" s="46"/>
    </row>
    <row r="1016" spans="1:8">
      <c r="A1016" s="108" t="s">
        <v>12420</v>
      </c>
      <c r="B1016" s="109" t="s">
        <v>12605</v>
      </c>
      <c r="C1016" s="65">
        <v>19</v>
      </c>
      <c r="D1016" s="66">
        <v>87.32</v>
      </c>
      <c r="E1016" s="84">
        <v>1659.08</v>
      </c>
      <c r="F1016" s="65" t="s">
        <v>16</v>
      </c>
      <c r="H1016" s="46"/>
    </row>
    <row r="1017" spans="1:8">
      <c r="A1017" s="108" t="s">
        <v>12420</v>
      </c>
      <c r="B1017" s="109" t="s">
        <v>12606</v>
      </c>
      <c r="C1017" s="65">
        <v>70</v>
      </c>
      <c r="D1017" s="66">
        <v>87.34</v>
      </c>
      <c r="E1017" s="84">
        <v>6113.8</v>
      </c>
      <c r="F1017" s="65" t="s">
        <v>16</v>
      </c>
      <c r="H1017" s="46"/>
    </row>
    <row r="1018" spans="1:8">
      <c r="A1018" s="108" t="s">
        <v>12420</v>
      </c>
      <c r="B1018" s="109" t="s">
        <v>12607</v>
      </c>
      <c r="C1018" s="65">
        <v>20</v>
      </c>
      <c r="D1018" s="66">
        <v>87.32</v>
      </c>
      <c r="E1018" s="84">
        <v>1746.3999999999999</v>
      </c>
      <c r="F1018" s="65" t="s">
        <v>16</v>
      </c>
      <c r="H1018" s="46"/>
    </row>
    <row r="1019" spans="1:8">
      <c r="A1019" s="108" t="s">
        <v>12420</v>
      </c>
      <c r="B1019" s="109" t="s">
        <v>12607</v>
      </c>
      <c r="C1019" s="65">
        <v>27</v>
      </c>
      <c r="D1019" s="66">
        <v>87.32</v>
      </c>
      <c r="E1019" s="84">
        <v>2357.64</v>
      </c>
      <c r="F1019" s="65" t="s">
        <v>16</v>
      </c>
      <c r="H1019" s="46"/>
    </row>
    <row r="1020" spans="1:8">
      <c r="A1020" s="108" t="s">
        <v>12420</v>
      </c>
      <c r="B1020" s="109" t="s">
        <v>7298</v>
      </c>
      <c r="C1020" s="65">
        <v>44</v>
      </c>
      <c r="D1020" s="66">
        <v>87.32</v>
      </c>
      <c r="E1020" s="84">
        <v>3842.08</v>
      </c>
      <c r="F1020" s="65" t="s">
        <v>16</v>
      </c>
      <c r="H1020" s="46"/>
    </row>
    <row r="1021" spans="1:8">
      <c r="A1021" s="108" t="s">
        <v>12420</v>
      </c>
      <c r="B1021" s="109" t="s">
        <v>7299</v>
      </c>
      <c r="C1021" s="65">
        <v>9</v>
      </c>
      <c r="D1021" s="66">
        <v>87.3</v>
      </c>
      <c r="E1021" s="84">
        <v>785.69999999999993</v>
      </c>
      <c r="F1021" s="65" t="s">
        <v>16</v>
      </c>
      <c r="H1021" s="46"/>
    </row>
    <row r="1022" spans="1:8">
      <c r="A1022" s="108" t="s">
        <v>12420</v>
      </c>
      <c r="B1022" s="109" t="s">
        <v>12608</v>
      </c>
      <c r="C1022" s="65">
        <v>68</v>
      </c>
      <c r="D1022" s="66">
        <v>87.36</v>
      </c>
      <c r="E1022" s="84">
        <v>5940.48</v>
      </c>
      <c r="F1022" s="65" t="s">
        <v>16</v>
      </c>
      <c r="H1022" s="46"/>
    </row>
    <row r="1023" spans="1:8">
      <c r="A1023" s="108" t="s">
        <v>12420</v>
      </c>
      <c r="B1023" s="109" t="s">
        <v>12609</v>
      </c>
      <c r="C1023" s="65">
        <v>68</v>
      </c>
      <c r="D1023" s="66">
        <v>87.34</v>
      </c>
      <c r="E1023" s="84">
        <v>5939.12</v>
      </c>
      <c r="F1023" s="65" t="s">
        <v>16</v>
      </c>
      <c r="H1023" s="46"/>
    </row>
    <row r="1024" spans="1:8">
      <c r="A1024" s="108" t="s">
        <v>12420</v>
      </c>
      <c r="B1024" s="109" t="s">
        <v>12610</v>
      </c>
      <c r="C1024" s="65">
        <v>53</v>
      </c>
      <c r="D1024" s="66">
        <v>87.36</v>
      </c>
      <c r="E1024" s="84">
        <v>4630.08</v>
      </c>
      <c r="F1024" s="65" t="s">
        <v>16</v>
      </c>
      <c r="H1024" s="46"/>
    </row>
    <row r="1025" spans="1:8">
      <c r="A1025" s="108" t="s">
        <v>12420</v>
      </c>
      <c r="B1025" s="109" t="s">
        <v>12610</v>
      </c>
      <c r="C1025" s="65">
        <v>1</v>
      </c>
      <c r="D1025" s="66">
        <v>87.36</v>
      </c>
      <c r="E1025" s="84">
        <v>87.36</v>
      </c>
      <c r="F1025" s="65" t="s">
        <v>16</v>
      </c>
      <c r="H1025" s="46"/>
    </row>
    <row r="1026" spans="1:8">
      <c r="A1026" s="108" t="s">
        <v>12420</v>
      </c>
      <c r="B1026" s="109" t="s">
        <v>9689</v>
      </c>
      <c r="C1026" s="65">
        <v>77</v>
      </c>
      <c r="D1026" s="66">
        <v>87.34</v>
      </c>
      <c r="E1026" s="84">
        <v>6725.18</v>
      </c>
      <c r="F1026" s="65" t="s">
        <v>16</v>
      </c>
      <c r="H1026" s="46"/>
    </row>
    <row r="1027" spans="1:8">
      <c r="A1027" s="108" t="s">
        <v>12420</v>
      </c>
      <c r="B1027" s="109" t="s">
        <v>12611</v>
      </c>
      <c r="C1027" s="65">
        <v>77</v>
      </c>
      <c r="D1027" s="66">
        <v>87.34</v>
      </c>
      <c r="E1027" s="84">
        <v>6725.18</v>
      </c>
      <c r="F1027" s="65" t="s">
        <v>16</v>
      </c>
      <c r="H1027" s="46"/>
    </row>
    <row r="1028" spans="1:8">
      <c r="A1028" s="108" t="s">
        <v>12420</v>
      </c>
      <c r="B1028" s="109" t="s">
        <v>12053</v>
      </c>
      <c r="C1028" s="65">
        <v>63</v>
      </c>
      <c r="D1028" s="66">
        <v>87.34</v>
      </c>
      <c r="E1028" s="84">
        <v>5502.42</v>
      </c>
      <c r="F1028" s="65" t="s">
        <v>16</v>
      </c>
      <c r="H1028" s="46"/>
    </row>
    <row r="1029" spans="1:8">
      <c r="A1029" s="108" t="s">
        <v>12420</v>
      </c>
      <c r="B1029" s="109" t="s">
        <v>12612</v>
      </c>
      <c r="C1029" s="65">
        <v>14</v>
      </c>
      <c r="D1029" s="66">
        <v>87.32</v>
      </c>
      <c r="E1029" s="84">
        <v>1222.48</v>
      </c>
      <c r="F1029" s="65" t="s">
        <v>16</v>
      </c>
      <c r="H1029" s="46"/>
    </row>
    <row r="1030" spans="1:8">
      <c r="A1030" s="108" t="s">
        <v>12420</v>
      </c>
      <c r="B1030" s="109" t="s">
        <v>12612</v>
      </c>
      <c r="C1030" s="65">
        <v>57</v>
      </c>
      <c r="D1030" s="66">
        <v>87.32</v>
      </c>
      <c r="E1030" s="84">
        <v>4977.24</v>
      </c>
      <c r="F1030" s="65" t="s">
        <v>16</v>
      </c>
      <c r="H1030" s="46"/>
    </row>
    <row r="1031" spans="1:8">
      <c r="A1031" s="108" t="s">
        <v>12420</v>
      </c>
      <c r="B1031" s="109" t="s">
        <v>4158</v>
      </c>
      <c r="C1031" s="65">
        <v>64</v>
      </c>
      <c r="D1031" s="66">
        <v>87.3</v>
      </c>
      <c r="E1031" s="84">
        <v>5587.2</v>
      </c>
      <c r="F1031" s="65" t="s">
        <v>16</v>
      </c>
      <c r="H1031" s="46"/>
    </row>
    <row r="1032" spans="1:8">
      <c r="A1032" s="108" t="s">
        <v>12420</v>
      </c>
      <c r="B1032" s="109" t="s">
        <v>1424</v>
      </c>
      <c r="C1032" s="65">
        <v>1</v>
      </c>
      <c r="D1032" s="66">
        <v>87.3</v>
      </c>
      <c r="E1032" s="84">
        <v>87.3</v>
      </c>
      <c r="F1032" s="65" t="s">
        <v>16</v>
      </c>
      <c r="H1032" s="46"/>
    </row>
    <row r="1033" spans="1:8">
      <c r="A1033" s="108" t="s">
        <v>12420</v>
      </c>
      <c r="B1033" s="109" t="s">
        <v>5710</v>
      </c>
      <c r="C1033" s="65">
        <v>85</v>
      </c>
      <c r="D1033" s="66">
        <v>87.28</v>
      </c>
      <c r="E1033" s="84">
        <v>7418.8</v>
      </c>
      <c r="F1033" s="65" t="s">
        <v>16</v>
      </c>
      <c r="H1033" s="46"/>
    </row>
    <row r="1034" spans="1:8">
      <c r="A1034" s="108" t="s">
        <v>12420</v>
      </c>
      <c r="B1034" s="109" t="s">
        <v>12613</v>
      </c>
      <c r="C1034" s="65">
        <v>96</v>
      </c>
      <c r="D1034" s="66">
        <v>87.3</v>
      </c>
      <c r="E1034" s="84">
        <v>8380.7999999999993</v>
      </c>
      <c r="F1034" s="65" t="s">
        <v>16</v>
      </c>
      <c r="H1034" s="46"/>
    </row>
    <row r="1035" spans="1:8">
      <c r="A1035" s="108" t="s">
        <v>12420</v>
      </c>
      <c r="B1035" s="109" t="s">
        <v>12613</v>
      </c>
      <c r="C1035" s="65">
        <v>80</v>
      </c>
      <c r="D1035" s="66">
        <v>87.28</v>
      </c>
      <c r="E1035" s="84">
        <v>6982.4</v>
      </c>
      <c r="F1035" s="65" t="s">
        <v>16</v>
      </c>
      <c r="H1035" s="46"/>
    </row>
    <row r="1036" spans="1:8">
      <c r="A1036" s="108" t="s">
        <v>12420</v>
      </c>
      <c r="B1036" s="109" t="s">
        <v>12613</v>
      </c>
      <c r="C1036" s="65">
        <v>20</v>
      </c>
      <c r="D1036" s="66">
        <v>87.28</v>
      </c>
      <c r="E1036" s="84">
        <v>1745.6</v>
      </c>
      <c r="F1036" s="65" t="s">
        <v>16</v>
      </c>
      <c r="H1036" s="46"/>
    </row>
    <row r="1037" spans="1:8">
      <c r="A1037" s="108" t="s">
        <v>12420</v>
      </c>
      <c r="B1037" s="109" t="s">
        <v>12613</v>
      </c>
      <c r="C1037" s="65">
        <v>1</v>
      </c>
      <c r="D1037" s="66">
        <v>87.28</v>
      </c>
      <c r="E1037" s="84">
        <v>87.28</v>
      </c>
      <c r="F1037" s="65" t="s">
        <v>16</v>
      </c>
      <c r="H1037" s="46"/>
    </row>
    <row r="1038" spans="1:8">
      <c r="A1038" s="108" t="s">
        <v>12420</v>
      </c>
      <c r="B1038" s="109" t="s">
        <v>12613</v>
      </c>
      <c r="C1038" s="65">
        <v>60</v>
      </c>
      <c r="D1038" s="66">
        <v>87.26</v>
      </c>
      <c r="E1038" s="84">
        <v>5235.6000000000004</v>
      </c>
      <c r="F1038" s="65" t="s">
        <v>16</v>
      </c>
      <c r="H1038" s="46"/>
    </row>
    <row r="1039" spans="1:8">
      <c r="A1039" s="108" t="s">
        <v>12420</v>
      </c>
      <c r="B1039" s="109" t="s">
        <v>5711</v>
      </c>
      <c r="C1039" s="65">
        <v>64</v>
      </c>
      <c r="D1039" s="66">
        <v>87.26</v>
      </c>
      <c r="E1039" s="84">
        <v>5584.64</v>
      </c>
      <c r="F1039" s="65" t="s">
        <v>16</v>
      </c>
      <c r="H1039" s="46"/>
    </row>
    <row r="1040" spans="1:8">
      <c r="A1040" s="108" t="s">
        <v>12420</v>
      </c>
      <c r="B1040" s="109" t="s">
        <v>12614</v>
      </c>
      <c r="C1040" s="65">
        <v>91</v>
      </c>
      <c r="D1040" s="66">
        <v>87.36</v>
      </c>
      <c r="E1040" s="84">
        <v>7949.76</v>
      </c>
      <c r="F1040" s="65" t="s">
        <v>16</v>
      </c>
      <c r="H1040" s="46"/>
    </row>
    <row r="1041" spans="1:8">
      <c r="A1041" s="108" t="s">
        <v>12420</v>
      </c>
      <c r="B1041" s="109" t="s">
        <v>12615</v>
      </c>
      <c r="C1041" s="65">
        <v>73</v>
      </c>
      <c r="D1041" s="66">
        <v>87.34</v>
      </c>
      <c r="E1041" s="84">
        <v>6375.8200000000006</v>
      </c>
      <c r="F1041" s="65" t="s">
        <v>16</v>
      </c>
      <c r="H1041" s="46"/>
    </row>
    <row r="1042" spans="1:8">
      <c r="A1042" s="108" t="s">
        <v>12420</v>
      </c>
      <c r="B1042" s="109" t="s">
        <v>12616</v>
      </c>
      <c r="C1042" s="65">
        <v>20</v>
      </c>
      <c r="D1042" s="66">
        <v>87.32</v>
      </c>
      <c r="E1042" s="84">
        <v>1746.3999999999999</v>
      </c>
      <c r="F1042" s="65" t="s">
        <v>16</v>
      </c>
      <c r="H1042" s="46"/>
    </row>
    <row r="1043" spans="1:8">
      <c r="A1043" s="108" t="s">
        <v>12420</v>
      </c>
      <c r="B1043" s="109" t="s">
        <v>12616</v>
      </c>
      <c r="C1043" s="65">
        <v>80</v>
      </c>
      <c r="D1043" s="66">
        <v>87.32</v>
      </c>
      <c r="E1043" s="84">
        <v>6985.5999999999995</v>
      </c>
      <c r="F1043" s="65" t="s">
        <v>16</v>
      </c>
      <c r="H1043" s="46"/>
    </row>
    <row r="1044" spans="1:8">
      <c r="A1044" s="108" t="s">
        <v>12420</v>
      </c>
      <c r="B1044" s="109" t="s">
        <v>12616</v>
      </c>
      <c r="C1044" s="65">
        <v>3</v>
      </c>
      <c r="D1044" s="66">
        <v>87.32</v>
      </c>
      <c r="E1044" s="84">
        <v>261.95999999999998</v>
      </c>
      <c r="F1044" s="65" t="s">
        <v>16</v>
      </c>
      <c r="H1044" s="46"/>
    </row>
    <row r="1045" spans="1:8">
      <c r="A1045" s="108" t="s">
        <v>12420</v>
      </c>
      <c r="B1045" s="109" t="s">
        <v>12616</v>
      </c>
      <c r="C1045" s="65">
        <v>55</v>
      </c>
      <c r="D1045" s="66">
        <v>87.3</v>
      </c>
      <c r="E1045" s="84">
        <v>4801.5</v>
      </c>
      <c r="F1045" s="65" t="s">
        <v>16</v>
      </c>
      <c r="H1045" s="46"/>
    </row>
    <row r="1046" spans="1:8">
      <c r="A1046" s="108" t="s">
        <v>12420</v>
      </c>
      <c r="B1046" s="109" t="s">
        <v>12616</v>
      </c>
      <c r="C1046" s="65">
        <v>20</v>
      </c>
      <c r="D1046" s="66">
        <v>87.3</v>
      </c>
      <c r="E1046" s="84">
        <v>1746</v>
      </c>
      <c r="F1046" s="65" t="s">
        <v>16</v>
      </c>
      <c r="H1046" s="46"/>
    </row>
    <row r="1047" spans="1:8">
      <c r="A1047" s="108" t="s">
        <v>12420</v>
      </c>
      <c r="B1047" s="109" t="s">
        <v>12616</v>
      </c>
      <c r="C1047" s="65">
        <v>2</v>
      </c>
      <c r="D1047" s="66">
        <v>87.3</v>
      </c>
      <c r="E1047" s="84">
        <v>174.6</v>
      </c>
      <c r="F1047" s="65" t="s">
        <v>16</v>
      </c>
      <c r="H1047" s="46"/>
    </row>
    <row r="1048" spans="1:8">
      <c r="A1048" s="108" t="s">
        <v>12420</v>
      </c>
      <c r="B1048" s="109" t="s">
        <v>12617</v>
      </c>
      <c r="C1048" s="65">
        <v>52</v>
      </c>
      <c r="D1048" s="66">
        <v>87.28</v>
      </c>
      <c r="E1048" s="84">
        <v>4538.5600000000004</v>
      </c>
      <c r="F1048" s="65" t="s">
        <v>16</v>
      </c>
      <c r="H1048" s="46"/>
    </row>
    <row r="1049" spans="1:8">
      <c r="A1049" s="108" t="s">
        <v>12420</v>
      </c>
      <c r="B1049" s="109" t="s">
        <v>5715</v>
      </c>
      <c r="C1049" s="65">
        <v>59</v>
      </c>
      <c r="D1049" s="66">
        <v>87.24</v>
      </c>
      <c r="E1049" s="84">
        <v>5147.16</v>
      </c>
      <c r="F1049" s="65" t="s">
        <v>16</v>
      </c>
      <c r="H1049" s="46"/>
    </row>
    <row r="1050" spans="1:8">
      <c r="A1050" s="108" t="s">
        <v>12420</v>
      </c>
      <c r="B1050" s="109" t="s">
        <v>5715</v>
      </c>
      <c r="C1050" s="65">
        <v>5</v>
      </c>
      <c r="D1050" s="66">
        <v>87.24</v>
      </c>
      <c r="E1050" s="84">
        <v>436.2</v>
      </c>
      <c r="F1050" s="65" t="s">
        <v>16</v>
      </c>
      <c r="H1050" s="46"/>
    </row>
    <row r="1051" spans="1:8">
      <c r="A1051" s="108" t="s">
        <v>12420</v>
      </c>
      <c r="B1051" s="109" t="s">
        <v>437</v>
      </c>
      <c r="C1051" s="65">
        <v>28</v>
      </c>
      <c r="D1051" s="66">
        <v>87.24</v>
      </c>
      <c r="E1051" s="84">
        <v>2442.7199999999998</v>
      </c>
      <c r="F1051" s="65" t="s">
        <v>16</v>
      </c>
      <c r="H1051" s="46"/>
    </row>
    <row r="1052" spans="1:8">
      <c r="A1052" s="108" t="s">
        <v>12420</v>
      </c>
      <c r="B1052" s="109" t="s">
        <v>437</v>
      </c>
      <c r="C1052" s="65">
        <v>42</v>
      </c>
      <c r="D1052" s="66">
        <v>87.24</v>
      </c>
      <c r="E1052" s="84">
        <v>3664.08</v>
      </c>
      <c r="F1052" s="65" t="s">
        <v>16</v>
      </c>
      <c r="H1052" s="46"/>
    </row>
    <row r="1053" spans="1:8">
      <c r="A1053" s="108" t="s">
        <v>12420</v>
      </c>
      <c r="B1053" s="109" t="s">
        <v>9694</v>
      </c>
      <c r="C1053" s="65">
        <v>70</v>
      </c>
      <c r="D1053" s="66">
        <v>87.22</v>
      </c>
      <c r="E1053" s="84">
        <v>6105.4</v>
      </c>
      <c r="F1053" s="65" t="s">
        <v>16</v>
      </c>
      <c r="H1053" s="46"/>
    </row>
    <row r="1054" spans="1:8">
      <c r="A1054" s="108" t="s">
        <v>12420</v>
      </c>
      <c r="B1054" s="109" t="s">
        <v>7730</v>
      </c>
      <c r="C1054" s="65">
        <v>58</v>
      </c>
      <c r="D1054" s="66">
        <v>87.24</v>
      </c>
      <c r="E1054" s="84">
        <v>5059.92</v>
      </c>
      <c r="F1054" s="65" t="s">
        <v>16</v>
      </c>
      <c r="H1054" s="46"/>
    </row>
    <row r="1055" spans="1:8">
      <c r="A1055" s="108" t="s">
        <v>12420</v>
      </c>
      <c r="B1055" s="109" t="s">
        <v>12618</v>
      </c>
      <c r="C1055" s="65">
        <v>74</v>
      </c>
      <c r="D1055" s="66">
        <v>87.22</v>
      </c>
      <c r="E1055" s="84">
        <v>6454.28</v>
      </c>
      <c r="F1055" s="65" t="s">
        <v>16</v>
      </c>
      <c r="H1055" s="46"/>
    </row>
    <row r="1056" spans="1:8">
      <c r="A1056" s="108" t="s">
        <v>12420</v>
      </c>
      <c r="B1056" s="109" t="s">
        <v>3845</v>
      </c>
      <c r="C1056" s="65">
        <v>73</v>
      </c>
      <c r="D1056" s="66">
        <v>87.2</v>
      </c>
      <c r="E1056" s="84">
        <v>6365.6</v>
      </c>
      <c r="F1056" s="65" t="s">
        <v>16</v>
      </c>
      <c r="H1056" s="46"/>
    </row>
    <row r="1057" spans="1:8">
      <c r="A1057" s="108" t="s">
        <v>12420</v>
      </c>
      <c r="B1057" s="109" t="s">
        <v>4166</v>
      </c>
      <c r="C1057" s="65">
        <v>37</v>
      </c>
      <c r="D1057" s="66">
        <v>87.2</v>
      </c>
      <c r="E1057" s="84">
        <v>3226.4</v>
      </c>
      <c r="F1057" s="65" t="s">
        <v>16</v>
      </c>
      <c r="H1057" s="46"/>
    </row>
    <row r="1058" spans="1:8">
      <c r="A1058" s="108" t="s">
        <v>12420</v>
      </c>
      <c r="B1058" s="109" t="s">
        <v>12619</v>
      </c>
      <c r="C1058" s="65">
        <v>31</v>
      </c>
      <c r="D1058" s="66">
        <v>87.18</v>
      </c>
      <c r="E1058" s="84">
        <v>2702.5800000000004</v>
      </c>
      <c r="F1058" s="65" t="s">
        <v>16</v>
      </c>
      <c r="H1058" s="46"/>
    </row>
    <row r="1059" spans="1:8">
      <c r="A1059" s="108" t="s">
        <v>12420</v>
      </c>
      <c r="B1059" s="109" t="s">
        <v>12620</v>
      </c>
      <c r="C1059" s="65">
        <v>13</v>
      </c>
      <c r="D1059" s="66">
        <v>87.18</v>
      </c>
      <c r="E1059" s="84">
        <v>1133.3400000000001</v>
      </c>
      <c r="F1059" s="65" t="s">
        <v>16</v>
      </c>
      <c r="H1059" s="46"/>
    </row>
    <row r="1060" spans="1:8">
      <c r="A1060" s="108" t="s">
        <v>12420</v>
      </c>
      <c r="B1060" s="109" t="s">
        <v>12621</v>
      </c>
      <c r="C1060" s="65">
        <v>86</v>
      </c>
      <c r="D1060" s="66">
        <v>87.18</v>
      </c>
      <c r="E1060" s="84">
        <v>7497.4800000000005</v>
      </c>
      <c r="F1060" s="65" t="s">
        <v>16</v>
      </c>
      <c r="H1060" s="46"/>
    </row>
    <row r="1061" spans="1:8">
      <c r="A1061" s="108" t="s">
        <v>12420</v>
      </c>
      <c r="B1061" s="109" t="s">
        <v>12621</v>
      </c>
      <c r="C1061" s="65">
        <v>18</v>
      </c>
      <c r="D1061" s="66">
        <v>87.16</v>
      </c>
      <c r="E1061" s="84">
        <v>1568.8799999999999</v>
      </c>
      <c r="F1061" s="65" t="s">
        <v>16</v>
      </c>
      <c r="H1061" s="46"/>
    </row>
    <row r="1062" spans="1:8">
      <c r="A1062" s="108" t="s">
        <v>12420</v>
      </c>
      <c r="B1062" s="109" t="s">
        <v>12621</v>
      </c>
      <c r="C1062" s="65">
        <v>40</v>
      </c>
      <c r="D1062" s="66">
        <v>87.16</v>
      </c>
      <c r="E1062" s="84">
        <v>3486.3999999999996</v>
      </c>
      <c r="F1062" s="65" t="s">
        <v>16</v>
      </c>
      <c r="H1062" s="46"/>
    </row>
    <row r="1063" spans="1:8">
      <c r="A1063" s="108" t="s">
        <v>12420</v>
      </c>
      <c r="B1063" s="109" t="s">
        <v>12622</v>
      </c>
      <c r="C1063" s="65">
        <v>68</v>
      </c>
      <c r="D1063" s="66">
        <v>87.16</v>
      </c>
      <c r="E1063" s="84">
        <v>5926.88</v>
      </c>
      <c r="F1063" s="65" t="s">
        <v>16</v>
      </c>
      <c r="H1063" s="46"/>
    </row>
    <row r="1064" spans="1:8">
      <c r="A1064" s="108" t="s">
        <v>12420</v>
      </c>
      <c r="B1064" s="109" t="s">
        <v>12623</v>
      </c>
      <c r="C1064" s="65">
        <v>44</v>
      </c>
      <c r="D1064" s="66">
        <v>87.16</v>
      </c>
      <c r="E1064" s="84">
        <v>3835.04</v>
      </c>
      <c r="F1064" s="65" t="s">
        <v>16</v>
      </c>
      <c r="H1064" s="46"/>
    </row>
    <row r="1065" spans="1:8">
      <c r="A1065" s="108" t="s">
        <v>12420</v>
      </c>
      <c r="B1065" s="109" t="s">
        <v>12623</v>
      </c>
      <c r="C1065" s="65">
        <v>6</v>
      </c>
      <c r="D1065" s="66">
        <v>87.16</v>
      </c>
      <c r="E1065" s="84">
        <v>522.96</v>
      </c>
      <c r="F1065" s="65" t="s">
        <v>16</v>
      </c>
      <c r="H1065" s="46"/>
    </row>
    <row r="1066" spans="1:8">
      <c r="A1066" s="108" t="s">
        <v>12420</v>
      </c>
      <c r="B1066" s="109" t="s">
        <v>1432</v>
      </c>
      <c r="C1066" s="65">
        <v>69</v>
      </c>
      <c r="D1066" s="66">
        <v>87.16</v>
      </c>
      <c r="E1066" s="84">
        <v>6014.04</v>
      </c>
      <c r="F1066" s="65" t="s">
        <v>16</v>
      </c>
      <c r="H1066" s="46"/>
    </row>
    <row r="1067" spans="1:8">
      <c r="A1067" s="108" t="s">
        <v>12420</v>
      </c>
      <c r="B1067" s="109" t="s">
        <v>12624</v>
      </c>
      <c r="C1067" s="65">
        <v>96</v>
      </c>
      <c r="D1067" s="66">
        <v>87.16</v>
      </c>
      <c r="E1067" s="84">
        <v>8367.36</v>
      </c>
      <c r="F1067" s="65" t="s">
        <v>16</v>
      </c>
      <c r="H1067" s="46"/>
    </row>
    <row r="1068" spans="1:8">
      <c r="A1068" s="108" t="s">
        <v>12420</v>
      </c>
      <c r="B1068" s="109" t="s">
        <v>2774</v>
      </c>
      <c r="C1068" s="65">
        <v>79</v>
      </c>
      <c r="D1068" s="66">
        <v>87.18</v>
      </c>
      <c r="E1068" s="84">
        <v>6887.22</v>
      </c>
      <c r="F1068" s="65" t="s">
        <v>16</v>
      </c>
      <c r="H1068" s="46"/>
    </row>
    <row r="1069" spans="1:8">
      <c r="A1069" s="108" t="s">
        <v>12420</v>
      </c>
      <c r="B1069" s="109" t="s">
        <v>2774</v>
      </c>
      <c r="C1069" s="65">
        <v>7</v>
      </c>
      <c r="D1069" s="66">
        <v>87.18</v>
      </c>
      <c r="E1069" s="84">
        <v>610.26</v>
      </c>
      <c r="F1069" s="65" t="s">
        <v>16</v>
      </c>
      <c r="H1069" s="46"/>
    </row>
    <row r="1070" spans="1:8">
      <c r="A1070" s="108" t="s">
        <v>12420</v>
      </c>
      <c r="B1070" s="109" t="s">
        <v>12061</v>
      </c>
      <c r="C1070" s="65">
        <v>90</v>
      </c>
      <c r="D1070" s="66">
        <v>87.18</v>
      </c>
      <c r="E1070" s="84">
        <v>7846.2000000000007</v>
      </c>
      <c r="F1070" s="65" t="s">
        <v>16</v>
      </c>
      <c r="H1070" s="46"/>
    </row>
    <row r="1071" spans="1:8">
      <c r="A1071" s="108" t="s">
        <v>12420</v>
      </c>
      <c r="B1071" s="109" t="s">
        <v>2352</v>
      </c>
      <c r="C1071" s="65">
        <v>56</v>
      </c>
      <c r="D1071" s="66">
        <v>87.1</v>
      </c>
      <c r="E1071" s="84">
        <v>4877.5999999999995</v>
      </c>
      <c r="F1071" s="65" t="s">
        <v>16</v>
      </c>
      <c r="H1071" s="46"/>
    </row>
    <row r="1072" spans="1:8">
      <c r="A1072" s="108" t="s">
        <v>12420</v>
      </c>
      <c r="B1072" s="109" t="s">
        <v>2352</v>
      </c>
      <c r="C1072" s="65">
        <v>40</v>
      </c>
      <c r="D1072" s="66">
        <v>87.08</v>
      </c>
      <c r="E1072" s="84">
        <v>3483.2</v>
      </c>
      <c r="F1072" s="65" t="s">
        <v>16</v>
      </c>
      <c r="H1072" s="46"/>
    </row>
    <row r="1073" spans="1:8">
      <c r="A1073" s="108" t="s">
        <v>12420</v>
      </c>
      <c r="B1073" s="109" t="s">
        <v>6460</v>
      </c>
      <c r="C1073" s="65">
        <v>65</v>
      </c>
      <c r="D1073" s="66">
        <v>86.98</v>
      </c>
      <c r="E1073" s="84">
        <v>5653.7</v>
      </c>
      <c r="F1073" s="65" t="s">
        <v>16</v>
      </c>
      <c r="H1073" s="46"/>
    </row>
    <row r="1074" spans="1:8">
      <c r="A1074" s="108" t="s">
        <v>12420</v>
      </c>
      <c r="B1074" s="109" t="s">
        <v>4171</v>
      </c>
      <c r="C1074" s="65">
        <v>11</v>
      </c>
      <c r="D1074" s="66">
        <v>86.98</v>
      </c>
      <c r="E1074" s="84">
        <v>956.78000000000009</v>
      </c>
      <c r="F1074" s="65" t="s">
        <v>16</v>
      </c>
      <c r="H1074" s="46"/>
    </row>
    <row r="1075" spans="1:8">
      <c r="A1075" s="108" t="s">
        <v>12420</v>
      </c>
      <c r="B1075" s="109" t="s">
        <v>4171</v>
      </c>
      <c r="C1075" s="65">
        <v>40</v>
      </c>
      <c r="D1075" s="66">
        <v>86.98</v>
      </c>
      <c r="E1075" s="84">
        <v>3479.2000000000003</v>
      </c>
      <c r="F1075" s="65" t="s">
        <v>16</v>
      </c>
      <c r="H1075" s="46"/>
    </row>
    <row r="1076" spans="1:8">
      <c r="A1076" s="108" t="s">
        <v>12420</v>
      </c>
      <c r="B1076" s="109" t="s">
        <v>4171</v>
      </c>
      <c r="C1076" s="65">
        <v>11</v>
      </c>
      <c r="D1076" s="66">
        <v>86.96</v>
      </c>
      <c r="E1076" s="84">
        <v>956.56</v>
      </c>
      <c r="F1076" s="65" t="s">
        <v>16</v>
      </c>
      <c r="H1076" s="46"/>
    </row>
    <row r="1077" spans="1:8">
      <c r="A1077" s="108" t="s">
        <v>12420</v>
      </c>
      <c r="B1077" s="109" t="s">
        <v>8490</v>
      </c>
      <c r="C1077" s="65">
        <v>71</v>
      </c>
      <c r="D1077" s="66">
        <v>86.92</v>
      </c>
      <c r="E1077" s="84">
        <v>6171.32</v>
      </c>
      <c r="F1077" s="65" t="s">
        <v>16</v>
      </c>
      <c r="H1077" s="46"/>
    </row>
    <row r="1078" spans="1:8">
      <c r="A1078" s="108" t="s">
        <v>12420</v>
      </c>
      <c r="B1078" s="109" t="s">
        <v>8490</v>
      </c>
      <c r="C1078" s="65">
        <v>84</v>
      </c>
      <c r="D1078" s="66">
        <v>86.9</v>
      </c>
      <c r="E1078" s="84">
        <v>7299.6</v>
      </c>
      <c r="F1078" s="65" t="s">
        <v>16</v>
      </c>
      <c r="H1078" s="46"/>
    </row>
    <row r="1079" spans="1:8">
      <c r="A1079" s="108" t="s">
        <v>12420</v>
      </c>
      <c r="B1079" s="109" t="s">
        <v>12062</v>
      </c>
      <c r="C1079" s="65">
        <v>81</v>
      </c>
      <c r="D1079" s="66">
        <v>86.84</v>
      </c>
      <c r="E1079" s="84">
        <v>7034.04</v>
      </c>
      <c r="F1079" s="65" t="s">
        <v>16</v>
      </c>
      <c r="H1079" s="46"/>
    </row>
    <row r="1080" spans="1:8">
      <c r="A1080" s="108" t="s">
        <v>12420</v>
      </c>
      <c r="B1080" s="109" t="s">
        <v>1893</v>
      </c>
      <c r="C1080" s="65">
        <v>62</v>
      </c>
      <c r="D1080" s="66">
        <v>86.82</v>
      </c>
      <c r="E1080" s="84">
        <v>5382.8399999999992</v>
      </c>
      <c r="F1080" s="65" t="s">
        <v>16</v>
      </c>
      <c r="H1080" s="46"/>
    </row>
    <row r="1081" spans="1:8">
      <c r="A1081" s="108" t="s">
        <v>12420</v>
      </c>
      <c r="B1081" s="109" t="s">
        <v>1893</v>
      </c>
      <c r="C1081" s="65">
        <v>53</v>
      </c>
      <c r="D1081" s="66">
        <v>86.8</v>
      </c>
      <c r="E1081" s="84">
        <v>4600.3999999999996</v>
      </c>
      <c r="F1081" s="65" t="s">
        <v>16</v>
      </c>
      <c r="H1081" s="46"/>
    </row>
    <row r="1082" spans="1:8">
      <c r="A1082" s="108" t="s">
        <v>12420</v>
      </c>
      <c r="B1082" s="109" t="s">
        <v>719</v>
      </c>
      <c r="C1082" s="65">
        <v>41</v>
      </c>
      <c r="D1082" s="66">
        <v>86.72</v>
      </c>
      <c r="E1082" s="84">
        <v>3555.52</v>
      </c>
      <c r="F1082" s="65" t="s">
        <v>16</v>
      </c>
      <c r="H1082" s="46"/>
    </row>
    <row r="1083" spans="1:8">
      <c r="A1083" s="108" t="s">
        <v>12420</v>
      </c>
      <c r="B1083" s="109" t="s">
        <v>444</v>
      </c>
      <c r="C1083" s="65">
        <v>59</v>
      </c>
      <c r="D1083" s="66">
        <v>86.72</v>
      </c>
      <c r="E1083" s="84">
        <v>5116.4799999999996</v>
      </c>
      <c r="F1083" s="65" t="s">
        <v>16</v>
      </c>
      <c r="H1083" s="46"/>
    </row>
    <row r="1084" spans="1:8">
      <c r="A1084" s="108" t="s">
        <v>12420</v>
      </c>
      <c r="B1084" s="109" t="s">
        <v>12625</v>
      </c>
      <c r="C1084" s="65">
        <v>4</v>
      </c>
      <c r="D1084" s="66">
        <v>86.7</v>
      </c>
      <c r="E1084" s="84">
        <v>346.8</v>
      </c>
      <c r="F1084" s="65" t="s">
        <v>16</v>
      </c>
      <c r="H1084" s="46"/>
    </row>
    <row r="1085" spans="1:8">
      <c r="A1085" s="108" t="s">
        <v>12420</v>
      </c>
      <c r="B1085" s="109" t="s">
        <v>6464</v>
      </c>
      <c r="C1085" s="65">
        <v>40</v>
      </c>
      <c r="D1085" s="66">
        <v>86.74</v>
      </c>
      <c r="E1085" s="84">
        <v>3469.6</v>
      </c>
      <c r="F1085" s="65" t="s">
        <v>16</v>
      </c>
      <c r="H1085" s="46"/>
    </row>
    <row r="1086" spans="1:8">
      <c r="A1086" s="108" t="s">
        <v>12420</v>
      </c>
      <c r="B1086" s="109" t="s">
        <v>12626</v>
      </c>
      <c r="C1086" s="65">
        <v>32</v>
      </c>
      <c r="D1086" s="66">
        <v>86.7</v>
      </c>
      <c r="E1086" s="84">
        <v>2774.4</v>
      </c>
      <c r="F1086" s="65" t="s">
        <v>16</v>
      </c>
      <c r="H1086" s="46"/>
    </row>
    <row r="1087" spans="1:8">
      <c r="A1087" s="108" t="s">
        <v>12420</v>
      </c>
      <c r="B1087" s="109" t="s">
        <v>12626</v>
      </c>
      <c r="C1087" s="65">
        <v>31</v>
      </c>
      <c r="D1087" s="66">
        <v>86.7</v>
      </c>
      <c r="E1087" s="84">
        <v>2687.7000000000003</v>
      </c>
      <c r="F1087" s="65" t="s">
        <v>16</v>
      </c>
      <c r="H1087" s="46"/>
    </row>
    <row r="1088" spans="1:8">
      <c r="A1088" s="108" t="s">
        <v>12420</v>
      </c>
      <c r="B1088" s="109" t="s">
        <v>5723</v>
      </c>
      <c r="C1088" s="65">
        <v>40</v>
      </c>
      <c r="D1088" s="66">
        <v>86.68</v>
      </c>
      <c r="E1088" s="84">
        <v>3467.2000000000003</v>
      </c>
      <c r="F1088" s="65" t="s">
        <v>16</v>
      </c>
      <c r="H1088" s="46"/>
    </row>
    <row r="1089" spans="1:8">
      <c r="A1089" s="108" t="s">
        <v>12420</v>
      </c>
      <c r="B1089" s="109" t="s">
        <v>6103</v>
      </c>
      <c r="C1089" s="65">
        <v>132</v>
      </c>
      <c r="D1089" s="66">
        <v>86.8</v>
      </c>
      <c r="E1089" s="84">
        <v>11457.6</v>
      </c>
      <c r="F1089" s="65" t="s">
        <v>16</v>
      </c>
      <c r="H1089" s="46"/>
    </row>
    <row r="1090" spans="1:8">
      <c r="A1090" s="108" t="s">
        <v>12420</v>
      </c>
      <c r="B1090" s="109" t="s">
        <v>4175</v>
      </c>
      <c r="C1090" s="65">
        <v>90</v>
      </c>
      <c r="D1090" s="66">
        <v>86.78</v>
      </c>
      <c r="E1090" s="84">
        <v>7810.2</v>
      </c>
      <c r="F1090" s="65" t="s">
        <v>16</v>
      </c>
      <c r="H1090" s="46"/>
    </row>
    <row r="1091" spans="1:8">
      <c r="A1091" s="108" t="s">
        <v>12420</v>
      </c>
      <c r="B1091" s="109" t="s">
        <v>6465</v>
      </c>
      <c r="C1091" s="65">
        <v>50</v>
      </c>
      <c r="D1091" s="66">
        <v>86.78</v>
      </c>
      <c r="E1091" s="84">
        <v>4339</v>
      </c>
      <c r="F1091" s="65" t="s">
        <v>16</v>
      </c>
      <c r="H1091" s="46"/>
    </row>
    <row r="1092" spans="1:8">
      <c r="A1092" s="108" t="s">
        <v>12420</v>
      </c>
      <c r="B1092" s="109" t="s">
        <v>6465</v>
      </c>
      <c r="C1092" s="65">
        <v>1</v>
      </c>
      <c r="D1092" s="66">
        <v>86.78</v>
      </c>
      <c r="E1092" s="84">
        <v>86.78</v>
      </c>
      <c r="F1092" s="65" t="s">
        <v>16</v>
      </c>
      <c r="H1092" s="46"/>
    </row>
    <row r="1093" spans="1:8">
      <c r="A1093" s="108" t="s">
        <v>12420</v>
      </c>
      <c r="B1093" s="109" t="s">
        <v>6465</v>
      </c>
      <c r="C1093" s="65">
        <v>27</v>
      </c>
      <c r="D1093" s="66">
        <v>86.74</v>
      </c>
      <c r="E1093" s="84">
        <v>2341.98</v>
      </c>
      <c r="F1093" s="65" t="s">
        <v>16</v>
      </c>
      <c r="H1093" s="46"/>
    </row>
    <row r="1094" spans="1:8">
      <c r="A1094" s="108" t="s">
        <v>12420</v>
      </c>
      <c r="B1094" s="109" t="s">
        <v>12627</v>
      </c>
      <c r="C1094" s="65">
        <v>89</v>
      </c>
      <c r="D1094" s="66">
        <v>86.64</v>
      </c>
      <c r="E1094" s="84">
        <v>7710.96</v>
      </c>
      <c r="F1094" s="65" t="s">
        <v>16</v>
      </c>
      <c r="H1094" s="46"/>
    </row>
    <row r="1095" spans="1:8">
      <c r="A1095" s="108" t="s">
        <v>12420</v>
      </c>
      <c r="B1095" s="109" t="s">
        <v>190</v>
      </c>
      <c r="C1095" s="65">
        <v>37</v>
      </c>
      <c r="D1095" s="66">
        <v>86.62</v>
      </c>
      <c r="E1095" s="84">
        <v>3204.94</v>
      </c>
      <c r="F1095" s="65" t="s">
        <v>16</v>
      </c>
      <c r="H1095" s="46"/>
    </row>
    <row r="1096" spans="1:8">
      <c r="A1096" s="108" t="s">
        <v>12420</v>
      </c>
      <c r="B1096" s="109" t="s">
        <v>190</v>
      </c>
      <c r="C1096" s="65">
        <v>22</v>
      </c>
      <c r="D1096" s="66">
        <v>86.62</v>
      </c>
      <c r="E1096" s="84">
        <v>1905.64</v>
      </c>
      <c r="F1096" s="65" t="s">
        <v>16</v>
      </c>
      <c r="H1096" s="46"/>
    </row>
    <row r="1097" spans="1:8">
      <c r="A1097" s="108" t="s">
        <v>12420</v>
      </c>
      <c r="B1097" s="109" t="s">
        <v>12391</v>
      </c>
      <c r="C1097" s="65">
        <v>66</v>
      </c>
      <c r="D1097" s="66">
        <v>86.6</v>
      </c>
      <c r="E1097" s="84">
        <v>5715.5999999999995</v>
      </c>
      <c r="F1097" s="65" t="s">
        <v>16</v>
      </c>
      <c r="H1097" s="46"/>
    </row>
    <row r="1098" spans="1:8">
      <c r="A1098" s="108" t="s">
        <v>12420</v>
      </c>
      <c r="B1098" s="109" t="s">
        <v>12391</v>
      </c>
      <c r="C1098" s="65">
        <v>66</v>
      </c>
      <c r="D1098" s="66">
        <v>86.58</v>
      </c>
      <c r="E1098" s="84">
        <v>5714.28</v>
      </c>
      <c r="F1098" s="65" t="s">
        <v>16</v>
      </c>
      <c r="H1098" s="46"/>
    </row>
    <row r="1099" spans="1:8">
      <c r="A1099" s="108" t="s">
        <v>12420</v>
      </c>
      <c r="B1099" s="109" t="s">
        <v>12628</v>
      </c>
      <c r="C1099" s="65">
        <v>57</v>
      </c>
      <c r="D1099" s="66">
        <v>86.4</v>
      </c>
      <c r="E1099" s="84">
        <v>4924.8</v>
      </c>
      <c r="F1099" s="65" t="s">
        <v>16</v>
      </c>
      <c r="H1099" s="46"/>
    </row>
    <row r="1100" spans="1:8">
      <c r="A1100" s="108" t="s">
        <v>12420</v>
      </c>
      <c r="B1100" s="109" t="s">
        <v>8837</v>
      </c>
      <c r="C1100" s="65">
        <v>45</v>
      </c>
      <c r="D1100" s="66">
        <v>86.42</v>
      </c>
      <c r="E1100" s="84">
        <v>3888.9</v>
      </c>
      <c r="F1100" s="65" t="s">
        <v>16</v>
      </c>
      <c r="H1100" s="46"/>
    </row>
    <row r="1101" spans="1:8">
      <c r="A1101" s="108" t="s">
        <v>12420</v>
      </c>
      <c r="B1101" s="109" t="s">
        <v>12629</v>
      </c>
      <c r="C1101" s="65">
        <v>62</v>
      </c>
      <c r="D1101" s="66">
        <v>86.52</v>
      </c>
      <c r="E1101" s="84">
        <v>5364.24</v>
      </c>
      <c r="F1101" s="65" t="s">
        <v>16</v>
      </c>
      <c r="H1101" s="46"/>
    </row>
    <row r="1102" spans="1:8">
      <c r="A1102" s="108" t="s">
        <v>12420</v>
      </c>
      <c r="B1102" s="109" t="s">
        <v>4564</v>
      </c>
      <c r="C1102" s="65">
        <v>95</v>
      </c>
      <c r="D1102" s="66">
        <v>86.5</v>
      </c>
      <c r="E1102" s="84">
        <v>8217.5</v>
      </c>
      <c r="F1102" s="65" t="s">
        <v>16</v>
      </c>
      <c r="H1102" s="46"/>
    </row>
    <row r="1103" spans="1:8">
      <c r="A1103" s="108" t="s">
        <v>12420</v>
      </c>
      <c r="B1103" s="109" t="s">
        <v>4564</v>
      </c>
      <c r="C1103" s="65">
        <v>93</v>
      </c>
      <c r="D1103" s="66">
        <v>86.48</v>
      </c>
      <c r="E1103" s="84">
        <v>8042.64</v>
      </c>
      <c r="F1103" s="65" t="s">
        <v>16</v>
      </c>
      <c r="H1103" s="46"/>
    </row>
    <row r="1104" spans="1:8">
      <c r="A1104" s="108" t="s">
        <v>12420</v>
      </c>
      <c r="B1104" s="109" t="s">
        <v>7321</v>
      </c>
      <c r="C1104" s="65">
        <v>78</v>
      </c>
      <c r="D1104" s="66">
        <v>86.44</v>
      </c>
      <c r="E1104" s="84">
        <v>6742.32</v>
      </c>
      <c r="F1104" s="65" t="s">
        <v>16</v>
      </c>
      <c r="H1104" s="46"/>
    </row>
    <row r="1105" spans="1:8">
      <c r="A1105" s="108" t="s">
        <v>12420</v>
      </c>
      <c r="B1105" s="109" t="s">
        <v>5299</v>
      </c>
      <c r="C1105" s="65">
        <v>93</v>
      </c>
      <c r="D1105" s="66">
        <v>86.36</v>
      </c>
      <c r="E1105" s="84">
        <v>8031.48</v>
      </c>
      <c r="F1105" s="65" t="s">
        <v>16</v>
      </c>
      <c r="H1105" s="46"/>
    </row>
    <row r="1106" spans="1:8">
      <c r="A1106" s="108" t="s">
        <v>12420</v>
      </c>
      <c r="B1106" s="109" t="s">
        <v>8498</v>
      </c>
      <c r="C1106" s="65">
        <v>50</v>
      </c>
      <c r="D1106" s="66">
        <v>86.5</v>
      </c>
      <c r="E1106" s="84">
        <v>4325</v>
      </c>
      <c r="F1106" s="65" t="s">
        <v>16</v>
      </c>
      <c r="H1106" s="46"/>
    </row>
    <row r="1107" spans="1:8">
      <c r="A1107" s="108" t="s">
        <v>12420</v>
      </c>
      <c r="B1107" s="109" t="s">
        <v>8498</v>
      </c>
      <c r="C1107" s="65">
        <v>7</v>
      </c>
      <c r="D1107" s="66">
        <v>86.5</v>
      </c>
      <c r="E1107" s="84">
        <v>605.5</v>
      </c>
      <c r="F1107" s="65" t="s">
        <v>16</v>
      </c>
      <c r="H1107" s="46"/>
    </row>
    <row r="1108" spans="1:8">
      <c r="A1108" s="108" t="s">
        <v>12420</v>
      </c>
      <c r="B1108" s="109" t="s">
        <v>8498</v>
      </c>
      <c r="C1108" s="65">
        <v>30</v>
      </c>
      <c r="D1108" s="66">
        <v>86.48</v>
      </c>
      <c r="E1108" s="84">
        <v>2594.4</v>
      </c>
      <c r="F1108" s="65" t="s">
        <v>16</v>
      </c>
      <c r="H1108" s="46"/>
    </row>
    <row r="1109" spans="1:8">
      <c r="A1109" s="108" t="s">
        <v>12420</v>
      </c>
      <c r="B1109" s="109" t="s">
        <v>11091</v>
      </c>
      <c r="C1109" s="65">
        <v>63</v>
      </c>
      <c r="D1109" s="66">
        <v>86.48</v>
      </c>
      <c r="E1109" s="84">
        <v>5448.2400000000007</v>
      </c>
      <c r="F1109" s="65" t="s">
        <v>16</v>
      </c>
      <c r="H1109" s="46"/>
    </row>
    <row r="1110" spans="1:8">
      <c r="A1110" s="108" t="s">
        <v>12420</v>
      </c>
      <c r="B1110" s="109" t="s">
        <v>12630</v>
      </c>
      <c r="C1110" s="65">
        <v>20</v>
      </c>
      <c r="D1110" s="66">
        <v>86.46</v>
      </c>
      <c r="E1110" s="84">
        <v>1729.1999999999998</v>
      </c>
      <c r="F1110" s="65" t="s">
        <v>16</v>
      </c>
      <c r="H1110" s="46"/>
    </row>
    <row r="1111" spans="1:8">
      <c r="A1111" s="108" t="s">
        <v>12420</v>
      </c>
      <c r="B1111" s="109" t="s">
        <v>3202</v>
      </c>
      <c r="C1111" s="65">
        <v>67</v>
      </c>
      <c r="D1111" s="66">
        <v>86.44</v>
      </c>
      <c r="E1111" s="84">
        <v>5791.48</v>
      </c>
      <c r="F1111" s="65" t="s">
        <v>16</v>
      </c>
      <c r="H1111" s="46"/>
    </row>
    <row r="1112" spans="1:8">
      <c r="A1112" s="108" t="s">
        <v>12420</v>
      </c>
      <c r="B1112" s="109" t="s">
        <v>3202</v>
      </c>
      <c r="C1112" s="65">
        <v>44</v>
      </c>
      <c r="D1112" s="66">
        <v>86.42</v>
      </c>
      <c r="E1112" s="84">
        <v>3802.48</v>
      </c>
      <c r="F1112" s="65" t="s">
        <v>16</v>
      </c>
      <c r="H1112" s="46"/>
    </row>
    <row r="1113" spans="1:8">
      <c r="A1113" s="108" t="s">
        <v>12420</v>
      </c>
      <c r="B1113" s="109" t="s">
        <v>12631</v>
      </c>
      <c r="C1113" s="65">
        <v>11</v>
      </c>
      <c r="D1113" s="66">
        <v>86.4</v>
      </c>
      <c r="E1113" s="84">
        <v>950.40000000000009</v>
      </c>
      <c r="F1113" s="65" t="s">
        <v>16</v>
      </c>
      <c r="H1113" s="46"/>
    </row>
    <row r="1114" spans="1:8">
      <c r="A1114" s="108" t="s">
        <v>12420</v>
      </c>
      <c r="B1114" s="109" t="s">
        <v>3013</v>
      </c>
      <c r="C1114" s="65">
        <v>83</v>
      </c>
      <c r="D1114" s="66">
        <v>86.38</v>
      </c>
      <c r="E1114" s="84">
        <v>7169.54</v>
      </c>
      <c r="F1114" s="65" t="s">
        <v>16</v>
      </c>
      <c r="H1114" s="46"/>
    </row>
    <row r="1115" spans="1:8">
      <c r="A1115" s="108" t="s">
        <v>12420</v>
      </c>
      <c r="B1115" s="109" t="s">
        <v>4939</v>
      </c>
      <c r="C1115" s="65">
        <v>50</v>
      </c>
      <c r="D1115" s="66">
        <v>86.4</v>
      </c>
      <c r="E1115" s="84">
        <v>4320</v>
      </c>
      <c r="F1115" s="65" t="s">
        <v>16</v>
      </c>
      <c r="H1115" s="46"/>
    </row>
    <row r="1116" spans="1:8">
      <c r="A1116" s="108" t="s">
        <v>12420</v>
      </c>
      <c r="B1116" s="109" t="s">
        <v>12632</v>
      </c>
      <c r="C1116" s="65">
        <v>52</v>
      </c>
      <c r="D1116" s="66">
        <v>86.38</v>
      </c>
      <c r="E1116" s="84">
        <v>4491.76</v>
      </c>
      <c r="F1116" s="65" t="s">
        <v>16</v>
      </c>
      <c r="H1116" s="46"/>
    </row>
    <row r="1117" spans="1:8">
      <c r="A1117" s="108" t="s">
        <v>12420</v>
      </c>
      <c r="B1117" s="109" t="s">
        <v>2356</v>
      </c>
      <c r="C1117" s="65">
        <v>85</v>
      </c>
      <c r="D1117" s="66">
        <v>86.36</v>
      </c>
      <c r="E1117" s="84">
        <v>7340.6</v>
      </c>
      <c r="F1117" s="65" t="s">
        <v>16</v>
      </c>
      <c r="H1117" s="46"/>
    </row>
    <row r="1118" spans="1:8">
      <c r="A1118" s="108" t="s">
        <v>12420</v>
      </c>
      <c r="B1118" s="109" t="s">
        <v>3866</v>
      </c>
      <c r="C1118" s="65">
        <v>65</v>
      </c>
      <c r="D1118" s="66">
        <v>86.34</v>
      </c>
      <c r="E1118" s="84">
        <v>5612.1</v>
      </c>
      <c r="F1118" s="65" t="s">
        <v>16</v>
      </c>
      <c r="H1118" s="46"/>
    </row>
    <row r="1119" spans="1:8">
      <c r="A1119" s="108" t="s">
        <v>12420</v>
      </c>
      <c r="B1119" s="109" t="s">
        <v>3866</v>
      </c>
      <c r="C1119" s="65">
        <v>65</v>
      </c>
      <c r="D1119" s="66">
        <v>86.32</v>
      </c>
      <c r="E1119" s="84">
        <v>5610.7999999999993</v>
      </c>
      <c r="F1119" s="65" t="s">
        <v>16</v>
      </c>
      <c r="H1119" s="46"/>
    </row>
    <row r="1120" spans="1:8">
      <c r="A1120" s="108" t="s">
        <v>12420</v>
      </c>
      <c r="B1120" s="109" t="s">
        <v>12396</v>
      </c>
      <c r="C1120" s="65">
        <v>55</v>
      </c>
      <c r="D1120" s="66">
        <v>86.26</v>
      </c>
      <c r="E1120" s="84">
        <v>4744.3</v>
      </c>
      <c r="F1120" s="65" t="s">
        <v>16</v>
      </c>
      <c r="H1120" s="46"/>
    </row>
    <row r="1121" spans="1:8">
      <c r="A1121" s="108" t="s">
        <v>12420</v>
      </c>
      <c r="B1121" s="109" t="s">
        <v>455</v>
      </c>
      <c r="C1121" s="65">
        <v>90</v>
      </c>
      <c r="D1121" s="66">
        <v>86.26</v>
      </c>
      <c r="E1121" s="84">
        <v>7763.4000000000005</v>
      </c>
      <c r="F1121" s="65" t="s">
        <v>16</v>
      </c>
      <c r="H1121" s="46"/>
    </row>
    <row r="1122" spans="1:8">
      <c r="A1122" s="108" t="s">
        <v>12420</v>
      </c>
      <c r="B1122" s="109" t="s">
        <v>12633</v>
      </c>
      <c r="C1122" s="65">
        <v>63</v>
      </c>
      <c r="D1122" s="66">
        <v>86.24</v>
      </c>
      <c r="E1122" s="84">
        <v>5433.12</v>
      </c>
      <c r="F1122" s="65" t="s">
        <v>16</v>
      </c>
      <c r="H1122" s="46"/>
    </row>
    <row r="1123" spans="1:8">
      <c r="A1123" s="108" t="s">
        <v>12420</v>
      </c>
      <c r="B1123" s="109" t="s">
        <v>12634</v>
      </c>
      <c r="C1123" s="65">
        <v>70</v>
      </c>
      <c r="D1123" s="66">
        <v>86.28</v>
      </c>
      <c r="E1123" s="84">
        <v>6039.6</v>
      </c>
      <c r="F1123" s="65" t="s">
        <v>16</v>
      </c>
      <c r="H1123" s="46"/>
    </row>
    <row r="1124" spans="1:8">
      <c r="A1124" s="108" t="s">
        <v>12420</v>
      </c>
      <c r="B1124" s="109" t="s">
        <v>9402</v>
      </c>
      <c r="C1124" s="65">
        <v>82</v>
      </c>
      <c r="D1124" s="66">
        <v>86.34</v>
      </c>
      <c r="E1124" s="84">
        <v>7079.88</v>
      </c>
      <c r="F1124" s="65" t="s">
        <v>16</v>
      </c>
      <c r="H1124" s="46"/>
    </row>
    <row r="1125" spans="1:8">
      <c r="A1125" s="108" t="s">
        <v>12420</v>
      </c>
      <c r="B1125" s="109" t="s">
        <v>2146</v>
      </c>
      <c r="C1125" s="65">
        <v>9</v>
      </c>
      <c r="D1125" s="66">
        <v>86.36</v>
      </c>
      <c r="E1125" s="84">
        <v>777.24</v>
      </c>
      <c r="F1125" s="65" t="s">
        <v>16</v>
      </c>
      <c r="H1125" s="46"/>
    </row>
    <row r="1126" spans="1:8">
      <c r="A1126" s="108" t="s">
        <v>12420</v>
      </c>
      <c r="B1126" s="109" t="s">
        <v>2146</v>
      </c>
      <c r="C1126" s="65">
        <v>43</v>
      </c>
      <c r="D1126" s="66">
        <v>86.36</v>
      </c>
      <c r="E1126" s="84">
        <v>3713.48</v>
      </c>
      <c r="F1126" s="65" t="s">
        <v>16</v>
      </c>
      <c r="H1126" s="46"/>
    </row>
    <row r="1127" spans="1:8">
      <c r="A1127" s="108" t="s">
        <v>12420</v>
      </c>
      <c r="B1127" s="109" t="s">
        <v>2146</v>
      </c>
      <c r="C1127" s="65">
        <v>58</v>
      </c>
      <c r="D1127" s="66">
        <v>86.34</v>
      </c>
      <c r="E1127" s="84">
        <v>5007.72</v>
      </c>
      <c r="F1127" s="65" t="s">
        <v>16</v>
      </c>
      <c r="H1127" s="46"/>
    </row>
    <row r="1128" spans="1:8">
      <c r="A1128" s="108" t="s">
        <v>12420</v>
      </c>
      <c r="B1128" s="109" t="s">
        <v>12635</v>
      </c>
      <c r="C1128" s="65">
        <v>54</v>
      </c>
      <c r="D1128" s="66">
        <v>86.32</v>
      </c>
      <c r="E1128" s="84">
        <v>4661.28</v>
      </c>
      <c r="F1128" s="65" t="s">
        <v>16</v>
      </c>
      <c r="H1128" s="46"/>
    </row>
    <row r="1129" spans="1:8">
      <c r="A1129" s="108" t="s">
        <v>12420</v>
      </c>
      <c r="B1129" s="109" t="s">
        <v>1905</v>
      </c>
      <c r="C1129" s="65">
        <v>72</v>
      </c>
      <c r="D1129" s="66">
        <v>86.36</v>
      </c>
      <c r="E1129" s="84">
        <v>6217.92</v>
      </c>
      <c r="F1129" s="65" t="s">
        <v>16</v>
      </c>
      <c r="H1129" s="46"/>
    </row>
    <row r="1130" spans="1:8">
      <c r="A1130" s="108" t="s">
        <v>12420</v>
      </c>
      <c r="B1130" s="109" t="s">
        <v>12636</v>
      </c>
      <c r="C1130" s="65">
        <v>63</v>
      </c>
      <c r="D1130" s="66">
        <v>86.42</v>
      </c>
      <c r="E1130" s="84">
        <v>5444.46</v>
      </c>
      <c r="F1130" s="65" t="s">
        <v>16</v>
      </c>
      <c r="H1130" s="46"/>
    </row>
    <row r="1131" spans="1:8">
      <c r="A1131" s="108" t="s">
        <v>12420</v>
      </c>
      <c r="B1131" s="109" t="s">
        <v>12637</v>
      </c>
      <c r="C1131" s="65">
        <v>70</v>
      </c>
      <c r="D1131" s="66">
        <v>86.44</v>
      </c>
      <c r="E1131" s="84">
        <v>6050.8</v>
      </c>
      <c r="F1131" s="65" t="s">
        <v>16</v>
      </c>
      <c r="H1131" s="46"/>
    </row>
    <row r="1132" spans="1:8">
      <c r="A1132" s="108" t="s">
        <v>12420</v>
      </c>
      <c r="B1132" s="109" t="s">
        <v>12637</v>
      </c>
      <c r="C1132" s="65">
        <v>47</v>
      </c>
      <c r="D1132" s="66">
        <v>86.42</v>
      </c>
      <c r="E1132" s="84">
        <v>4061.7400000000002</v>
      </c>
      <c r="F1132" s="65" t="s">
        <v>16</v>
      </c>
      <c r="H1132" s="46"/>
    </row>
    <row r="1133" spans="1:8">
      <c r="A1133" s="108" t="s">
        <v>12420</v>
      </c>
      <c r="B1133" s="109" t="s">
        <v>11352</v>
      </c>
      <c r="C1133" s="65">
        <v>50</v>
      </c>
      <c r="D1133" s="66">
        <v>86.38</v>
      </c>
      <c r="E1133" s="84">
        <v>4319</v>
      </c>
      <c r="F1133" s="65" t="s">
        <v>16</v>
      </c>
      <c r="H1133" s="46"/>
    </row>
    <row r="1134" spans="1:8">
      <c r="A1134" s="108" t="s">
        <v>12420</v>
      </c>
      <c r="B1134" s="109" t="s">
        <v>12638</v>
      </c>
      <c r="C1134" s="65">
        <v>17</v>
      </c>
      <c r="D1134" s="66">
        <v>86.36</v>
      </c>
      <c r="E1134" s="84">
        <v>1468.12</v>
      </c>
      <c r="F1134" s="65" t="s">
        <v>16</v>
      </c>
      <c r="H1134" s="46"/>
    </row>
    <row r="1135" spans="1:8">
      <c r="A1135" s="108" t="s">
        <v>12420</v>
      </c>
      <c r="B1135" s="109" t="s">
        <v>3873</v>
      </c>
      <c r="C1135" s="65">
        <v>83</v>
      </c>
      <c r="D1135" s="66">
        <v>86.32</v>
      </c>
      <c r="E1135" s="84">
        <v>7164.5599999999995</v>
      </c>
      <c r="F1135" s="65" t="s">
        <v>16</v>
      </c>
      <c r="H1135" s="46"/>
    </row>
    <row r="1136" spans="1:8">
      <c r="A1136" s="108" t="s">
        <v>12420</v>
      </c>
      <c r="B1136" s="109" t="s">
        <v>2568</v>
      </c>
      <c r="C1136" s="65">
        <v>51</v>
      </c>
      <c r="D1136" s="66">
        <v>86.26</v>
      </c>
      <c r="E1136" s="84">
        <v>4399.26</v>
      </c>
      <c r="F1136" s="65" t="s">
        <v>16</v>
      </c>
      <c r="H1136" s="46"/>
    </row>
    <row r="1137" spans="1:8">
      <c r="A1137" s="108" t="s">
        <v>12420</v>
      </c>
      <c r="B1137" s="109" t="s">
        <v>2568</v>
      </c>
      <c r="C1137" s="65">
        <v>15</v>
      </c>
      <c r="D1137" s="66">
        <v>86.24</v>
      </c>
      <c r="E1137" s="84">
        <v>1293.5999999999999</v>
      </c>
      <c r="F1137" s="65" t="s">
        <v>16</v>
      </c>
      <c r="H1137" s="46"/>
    </row>
    <row r="1138" spans="1:8">
      <c r="A1138" s="108" t="s">
        <v>12420</v>
      </c>
      <c r="B1138" s="109" t="s">
        <v>1215</v>
      </c>
      <c r="C1138" s="65">
        <v>85</v>
      </c>
      <c r="D1138" s="66">
        <v>86.24</v>
      </c>
      <c r="E1138" s="84">
        <v>7330.4</v>
      </c>
      <c r="F1138" s="65" t="s">
        <v>16</v>
      </c>
      <c r="H1138" s="46"/>
    </row>
    <row r="1139" spans="1:8">
      <c r="A1139" s="108" t="s">
        <v>12420</v>
      </c>
      <c r="B1139" s="109" t="s">
        <v>11102</v>
      </c>
      <c r="C1139" s="65">
        <v>50</v>
      </c>
      <c r="D1139" s="66">
        <v>86.32</v>
      </c>
      <c r="E1139" s="84">
        <v>4316</v>
      </c>
      <c r="F1139" s="65" t="s">
        <v>16</v>
      </c>
      <c r="H1139" s="46"/>
    </row>
    <row r="1140" spans="1:8">
      <c r="A1140" s="108" t="s">
        <v>12420</v>
      </c>
      <c r="B1140" s="109" t="s">
        <v>12639</v>
      </c>
      <c r="C1140" s="65">
        <v>20</v>
      </c>
      <c r="D1140" s="66">
        <v>86.32</v>
      </c>
      <c r="E1140" s="84">
        <v>1726.3999999999999</v>
      </c>
      <c r="F1140" s="65" t="s">
        <v>16</v>
      </c>
      <c r="H1140" s="46"/>
    </row>
    <row r="1141" spans="1:8">
      <c r="A1141" s="108" t="s">
        <v>12420</v>
      </c>
      <c r="B1141" s="109" t="s">
        <v>12639</v>
      </c>
      <c r="C1141" s="65">
        <v>30</v>
      </c>
      <c r="D1141" s="66">
        <v>86.32</v>
      </c>
      <c r="E1141" s="84">
        <v>2589.6</v>
      </c>
      <c r="F1141" s="65" t="s">
        <v>16</v>
      </c>
      <c r="H1141" s="46"/>
    </row>
    <row r="1142" spans="1:8">
      <c r="A1142" s="108" t="s">
        <v>12420</v>
      </c>
      <c r="B1142" s="109" t="s">
        <v>12640</v>
      </c>
      <c r="C1142" s="65">
        <v>44</v>
      </c>
      <c r="D1142" s="66">
        <v>86.26</v>
      </c>
      <c r="E1142" s="84">
        <v>3795.44</v>
      </c>
      <c r="F1142" s="65" t="s">
        <v>16</v>
      </c>
      <c r="H1142" s="46"/>
    </row>
    <row r="1143" spans="1:8">
      <c r="A1143" s="108" t="s">
        <v>12420</v>
      </c>
      <c r="B1143" s="109" t="s">
        <v>12641</v>
      </c>
      <c r="C1143" s="65">
        <v>71</v>
      </c>
      <c r="D1143" s="66">
        <v>86.18</v>
      </c>
      <c r="E1143" s="84">
        <v>6118.7800000000007</v>
      </c>
      <c r="F1143" s="65" t="s">
        <v>16</v>
      </c>
      <c r="H1143" s="46"/>
    </row>
    <row r="1144" spans="1:8">
      <c r="A1144" s="108" t="s">
        <v>12420</v>
      </c>
      <c r="B1144" s="109" t="s">
        <v>12642</v>
      </c>
      <c r="C1144" s="65">
        <v>13</v>
      </c>
      <c r="D1144" s="66">
        <v>86.16</v>
      </c>
      <c r="E1144" s="84">
        <v>1120.08</v>
      </c>
      <c r="F1144" s="65" t="s">
        <v>16</v>
      </c>
      <c r="H1144" s="46"/>
    </row>
    <row r="1145" spans="1:8">
      <c r="A1145" s="108" t="s">
        <v>12420</v>
      </c>
      <c r="B1145" s="109" t="s">
        <v>12643</v>
      </c>
      <c r="C1145" s="65">
        <v>57</v>
      </c>
      <c r="D1145" s="66">
        <v>86.28</v>
      </c>
      <c r="E1145" s="84">
        <v>4917.96</v>
      </c>
      <c r="F1145" s="65" t="s">
        <v>16</v>
      </c>
      <c r="H1145" s="46"/>
    </row>
    <row r="1146" spans="1:8">
      <c r="A1146" s="108" t="s">
        <v>12420</v>
      </c>
      <c r="B1146" s="109" t="s">
        <v>12643</v>
      </c>
      <c r="C1146" s="65">
        <v>57</v>
      </c>
      <c r="D1146" s="66">
        <v>86.26</v>
      </c>
      <c r="E1146" s="84">
        <v>4916.8200000000006</v>
      </c>
      <c r="F1146" s="65" t="s">
        <v>16</v>
      </c>
      <c r="H1146" s="46"/>
    </row>
    <row r="1147" spans="1:8">
      <c r="A1147" s="108" t="s">
        <v>12420</v>
      </c>
      <c r="B1147" s="109" t="s">
        <v>2791</v>
      </c>
      <c r="C1147" s="65">
        <v>49</v>
      </c>
      <c r="D1147" s="66">
        <v>86.28</v>
      </c>
      <c r="E1147" s="84">
        <v>4227.72</v>
      </c>
      <c r="F1147" s="65" t="s">
        <v>16</v>
      </c>
      <c r="H1147" s="46"/>
    </row>
    <row r="1148" spans="1:8">
      <c r="A1148" s="108" t="s">
        <v>12420</v>
      </c>
      <c r="B1148" s="109" t="s">
        <v>5751</v>
      </c>
      <c r="C1148" s="65">
        <v>76</v>
      </c>
      <c r="D1148" s="66">
        <v>86.34</v>
      </c>
      <c r="E1148" s="84">
        <v>6561.84</v>
      </c>
      <c r="F1148" s="65" t="s">
        <v>16</v>
      </c>
      <c r="H1148" s="46"/>
    </row>
    <row r="1149" spans="1:8">
      <c r="A1149" s="108" t="s">
        <v>12420</v>
      </c>
      <c r="B1149" s="109" t="s">
        <v>5751</v>
      </c>
      <c r="C1149" s="65">
        <v>62</v>
      </c>
      <c r="D1149" s="66">
        <v>86.34</v>
      </c>
      <c r="E1149" s="84">
        <v>5353.08</v>
      </c>
      <c r="F1149" s="65" t="s">
        <v>16</v>
      </c>
      <c r="H1149" s="46"/>
    </row>
    <row r="1150" spans="1:8">
      <c r="A1150" s="108" t="s">
        <v>12420</v>
      </c>
      <c r="B1150" s="109" t="s">
        <v>12644</v>
      </c>
      <c r="C1150" s="65">
        <v>63</v>
      </c>
      <c r="D1150" s="66">
        <v>86.32</v>
      </c>
      <c r="E1150" s="84">
        <v>5438.16</v>
      </c>
      <c r="F1150" s="65" t="s">
        <v>16</v>
      </c>
      <c r="H1150" s="46"/>
    </row>
    <row r="1151" spans="1:8">
      <c r="A1151" s="108" t="s">
        <v>12420</v>
      </c>
      <c r="B1151" s="109" t="s">
        <v>10861</v>
      </c>
      <c r="C1151" s="65">
        <v>75</v>
      </c>
      <c r="D1151" s="66">
        <v>86.38</v>
      </c>
      <c r="E1151" s="84">
        <v>6478.5</v>
      </c>
      <c r="F1151" s="65" t="s">
        <v>16</v>
      </c>
      <c r="H1151" s="46"/>
    </row>
    <row r="1152" spans="1:8">
      <c r="A1152" s="108" t="s">
        <v>12420</v>
      </c>
      <c r="B1152" s="109" t="s">
        <v>11597</v>
      </c>
      <c r="C1152" s="65">
        <v>91</v>
      </c>
      <c r="D1152" s="66">
        <v>86.38</v>
      </c>
      <c r="E1152" s="84">
        <v>7860.58</v>
      </c>
      <c r="F1152" s="65" t="s">
        <v>16</v>
      </c>
      <c r="H1152" s="46"/>
    </row>
    <row r="1153" spans="1:8">
      <c r="A1153" s="108" t="s">
        <v>12420</v>
      </c>
      <c r="B1153" s="109" t="s">
        <v>12645</v>
      </c>
      <c r="C1153" s="65">
        <v>39</v>
      </c>
      <c r="D1153" s="66">
        <v>86.28</v>
      </c>
      <c r="E1153" s="84">
        <v>3364.92</v>
      </c>
      <c r="F1153" s="65" t="s">
        <v>16</v>
      </c>
      <c r="H1153" s="46"/>
    </row>
    <row r="1154" spans="1:8">
      <c r="A1154" s="108" t="s">
        <v>12420</v>
      </c>
      <c r="B1154" s="109" t="s">
        <v>3887</v>
      </c>
      <c r="C1154" s="65">
        <v>65</v>
      </c>
      <c r="D1154" s="66">
        <v>86.3</v>
      </c>
      <c r="E1154" s="84">
        <v>5609.5</v>
      </c>
      <c r="F1154" s="65" t="s">
        <v>16</v>
      </c>
      <c r="H1154" s="46"/>
    </row>
    <row r="1155" spans="1:8">
      <c r="A1155" s="108" t="s">
        <v>12420</v>
      </c>
      <c r="B1155" s="109" t="s">
        <v>5760</v>
      </c>
      <c r="C1155" s="65">
        <v>20</v>
      </c>
      <c r="D1155" s="66">
        <v>86.36</v>
      </c>
      <c r="E1155" s="84">
        <v>1727.2</v>
      </c>
      <c r="F1155" s="65" t="s">
        <v>16</v>
      </c>
      <c r="H1155" s="46"/>
    </row>
    <row r="1156" spans="1:8">
      <c r="A1156" s="108" t="s">
        <v>12420</v>
      </c>
      <c r="B1156" s="109" t="s">
        <v>5760</v>
      </c>
      <c r="C1156" s="65">
        <v>46</v>
      </c>
      <c r="D1156" s="66">
        <v>86.36</v>
      </c>
      <c r="E1156" s="84">
        <v>3972.56</v>
      </c>
      <c r="F1156" s="65" t="s">
        <v>16</v>
      </c>
      <c r="H1156" s="46"/>
    </row>
    <row r="1157" spans="1:8">
      <c r="A1157" s="108" t="s">
        <v>12420</v>
      </c>
      <c r="B1157" s="109" t="s">
        <v>6934</v>
      </c>
      <c r="C1157" s="65">
        <v>65</v>
      </c>
      <c r="D1157" s="66">
        <v>86.38</v>
      </c>
      <c r="E1157" s="84">
        <v>5614.7</v>
      </c>
      <c r="F1157" s="65" t="s">
        <v>16</v>
      </c>
      <c r="H1157" s="46"/>
    </row>
    <row r="1158" spans="1:8">
      <c r="A1158" s="108" t="s">
        <v>12420</v>
      </c>
      <c r="B1158" s="109" t="s">
        <v>10295</v>
      </c>
      <c r="C1158" s="65">
        <v>65</v>
      </c>
      <c r="D1158" s="66">
        <v>86.46</v>
      </c>
      <c r="E1158" s="84">
        <v>5619.9</v>
      </c>
      <c r="F1158" s="65" t="s">
        <v>16</v>
      </c>
      <c r="H1158" s="46"/>
    </row>
    <row r="1159" spans="1:8">
      <c r="A1159" s="108" t="s">
        <v>12420</v>
      </c>
      <c r="B1159" s="109" t="s">
        <v>747</v>
      </c>
      <c r="C1159" s="65">
        <v>67</v>
      </c>
      <c r="D1159" s="66">
        <v>86.48</v>
      </c>
      <c r="E1159" s="84">
        <v>5794.16</v>
      </c>
      <c r="F1159" s="65" t="s">
        <v>16</v>
      </c>
      <c r="H1159" s="46"/>
    </row>
    <row r="1160" spans="1:8">
      <c r="A1160" s="108" t="s">
        <v>12420</v>
      </c>
      <c r="B1160" s="109" t="s">
        <v>2802</v>
      </c>
      <c r="C1160" s="65">
        <v>61</v>
      </c>
      <c r="D1160" s="66">
        <v>86.58</v>
      </c>
      <c r="E1160" s="84">
        <v>5281.38</v>
      </c>
      <c r="F1160" s="65" t="s">
        <v>16</v>
      </c>
      <c r="H1160" s="46"/>
    </row>
    <row r="1161" spans="1:8">
      <c r="A1161" s="108" t="s">
        <v>12420</v>
      </c>
      <c r="B1161" s="109" t="s">
        <v>2802</v>
      </c>
      <c r="C1161" s="65">
        <v>71</v>
      </c>
      <c r="D1161" s="66">
        <v>86.58</v>
      </c>
      <c r="E1161" s="84">
        <v>6147.18</v>
      </c>
      <c r="F1161" s="65" t="s">
        <v>16</v>
      </c>
      <c r="H1161" s="46"/>
    </row>
    <row r="1162" spans="1:8">
      <c r="A1162" s="108" t="s">
        <v>12420</v>
      </c>
      <c r="B1162" s="109" t="s">
        <v>12646</v>
      </c>
      <c r="C1162" s="65">
        <v>89</v>
      </c>
      <c r="D1162" s="66">
        <v>86.72</v>
      </c>
      <c r="E1162" s="84">
        <v>7718.08</v>
      </c>
      <c r="F1162" s="65" t="s">
        <v>16</v>
      </c>
      <c r="H1162" s="46"/>
    </row>
    <row r="1163" spans="1:8">
      <c r="A1163" s="108" t="s">
        <v>12420</v>
      </c>
      <c r="B1163" s="109" t="s">
        <v>12646</v>
      </c>
      <c r="C1163" s="65">
        <v>59</v>
      </c>
      <c r="D1163" s="66">
        <v>86.7</v>
      </c>
      <c r="E1163" s="84">
        <v>5115.3</v>
      </c>
      <c r="F1163" s="65" t="s">
        <v>16</v>
      </c>
      <c r="H1163" s="46"/>
    </row>
    <row r="1164" spans="1:8">
      <c r="A1164" s="108" t="s">
        <v>12420</v>
      </c>
      <c r="B1164" s="109" t="s">
        <v>4966</v>
      </c>
      <c r="C1164" s="65">
        <v>20</v>
      </c>
      <c r="D1164" s="66">
        <v>86.64</v>
      </c>
      <c r="E1164" s="84">
        <v>1732.8</v>
      </c>
      <c r="F1164" s="65" t="s">
        <v>16</v>
      </c>
      <c r="H1164" s="46"/>
    </row>
    <row r="1165" spans="1:8">
      <c r="A1165" s="108" t="s">
        <v>12420</v>
      </c>
      <c r="B1165" s="109" t="s">
        <v>12647</v>
      </c>
      <c r="C1165" s="65">
        <v>65</v>
      </c>
      <c r="D1165" s="66">
        <v>86.68</v>
      </c>
      <c r="E1165" s="84">
        <v>5634.2000000000007</v>
      </c>
      <c r="F1165" s="65" t="s">
        <v>16</v>
      </c>
      <c r="H1165" s="46"/>
    </row>
    <row r="1166" spans="1:8">
      <c r="A1166" s="108" t="s">
        <v>12420</v>
      </c>
      <c r="B1166" s="109" t="s">
        <v>4225</v>
      </c>
      <c r="C1166" s="65">
        <v>16</v>
      </c>
      <c r="D1166" s="66">
        <v>86.7</v>
      </c>
      <c r="E1166" s="84">
        <v>1387.2</v>
      </c>
      <c r="F1166" s="65" t="s">
        <v>16</v>
      </c>
      <c r="H1166" s="46"/>
    </row>
    <row r="1167" spans="1:8">
      <c r="A1167" s="108" t="s">
        <v>12420</v>
      </c>
      <c r="B1167" s="109" t="s">
        <v>8180</v>
      </c>
      <c r="C1167" s="65">
        <v>69</v>
      </c>
      <c r="D1167" s="66">
        <v>86.74</v>
      </c>
      <c r="E1167" s="84">
        <v>5985.0599999999995</v>
      </c>
      <c r="F1167" s="65" t="s">
        <v>16</v>
      </c>
      <c r="H1167" s="46"/>
    </row>
    <row r="1168" spans="1:8">
      <c r="A1168" s="108" t="s">
        <v>12420</v>
      </c>
      <c r="B1168" s="109" t="s">
        <v>2377</v>
      </c>
      <c r="C1168" s="65">
        <v>43</v>
      </c>
      <c r="D1168" s="66">
        <v>86.74</v>
      </c>
      <c r="E1168" s="84">
        <v>3729.8199999999997</v>
      </c>
      <c r="F1168" s="65" t="s">
        <v>16</v>
      </c>
      <c r="H1168" s="46"/>
    </row>
    <row r="1169" spans="1:8">
      <c r="A1169" s="108" t="s">
        <v>12420</v>
      </c>
      <c r="B1169" s="109" t="s">
        <v>12648</v>
      </c>
      <c r="C1169" s="65">
        <v>42</v>
      </c>
      <c r="D1169" s="66">
        <v>86.76</v>
      </c>
      <c r="E1169" s="84">
        <v>3643.92</v>
      </c>
      <c r="F1169" s="65" t="s">
        <v>16</v>
      </c>
      <c r="H1169" s="46"/>
    </row>
    <row r="1170" spans="1:8">
      <c r="A1170" s="108" t="s">
        <v>12420</v>
      </c>
      <c r="B1170" s="109" t="s">
        <v>12649</v>
      </c>
      <c r="C1170" s="65">
        <v>43</v>
      </c>
      <c r="D1170" s="66">
        <v>86.88</v>
      </c>
      <c r="E1170" s="84">
        <v>3735.8399999999997</v>
      </c>
      <c r="F1170" s="65" t="s">
        <v>16</v>
      </c>
      <c r="H1170" s="46"/>
    </row>
    <row r="1171" spans="1:8">
      <c r="A1171" s="108" t="s">
        <v>12420</v>
      </c>
      <c r="B1171" s="109" t="s">
        <v>10024</v>
      </c>
      <c r="C1171" s="65">
        <v>12</v>
      </c>
      <c r="D1171" s="66">
        <v>86.86</v>
      </c>
      <c r="E1171" s="84">
        <v>1042.32</v>
      </c>
      <c r="F1171" s="65" t="s">
        <v>16</v>
      </c>
      <c r="H1171" s="46"/>
    </row>
    <row r="1172" spans="1:8">
      <c r="A1172" s="108" t="s">
        <v>12420</v>
      </c>
      <c r="B1172" s="109" t="s">
        <v>6141</v>
      </c>
      <c r="C1172" s="65">
        <v>76</v>
      </c>
      <c r="D1172" s="66">
        <v>86.96</v>
      </c>
      <c r="E1172" s="84">
        <v>6608.9599999999991</v>
      </c>
      <c r="F1172" s="65" t="s">
        <v>16</v>
      </c>
      <c r="H1172" s="46"/>
    </row>
    <row r="1173" spans="1:8">
      <c r="A1173" s="108" t="s">
        <v>12420</v>
      </c>
      <c r="B1173" s="109" t="s">
        <v>3901</v>
      </c>
      <c r="C1173" s="65">
        <v>45</v>
      </c>
      <c r="D1173" s="66">
        <v>87.04</v>
      </c>
      <c r="E1173" s="84">
        <v>3916.8</v>
      </c>
      <c r="F1173" s="65" t="s">
        <v>16</v>
      </c>
      <c r="H1173" s="46"/>
    </row>
    <row r="1174" spans="1:8">
      <c r="A1174" s="108" t="s">
        <v>12420</v>
      </c>
      <c r="B1174" s="109" t="s">
        <v>12650</v>
      </c>
      <c r="C1174" s="65">
        <v>40</v>
      </c>
      <c r="D1174" s="66">
        <v>87.06</v>
      </c>
      <c r="E1174" s="84">
        <v>3482.4</v>
      </c>
      <c r="F1174" s="65" t="s">
        <v>16</v>
      </c>
      <c r="H1174" s="46"/>
    </row>
    <row r="1175" spans="1:8">
      <c r="A1175" s="108" t="s">
        <v>12420</v>
      </c>
      <c r="B1175" s="109" t="s">
        <v>12650</v>
      </c>
      <c r="C1175" s="65">
        <v>40</v>
      </c>
      <c r="D1175" s="66">
        <v>87.06</v>
      </c>
      <c r="E1175" s="84">
        <v>3482.4</v>
      </c>
      <c r="F1175" s="65" t="s">
        <v>16</v>
      </c>
      <c r="H1175" s="46"/>
    </row>
    <row r="1176" spans="1:8">
      <c r="A1176" s="108" t="s">
        <v>12420</v>
      </c>
      <c r="B1176" s="109" t="s">
        <v>12650</v>
      </c>
      <c r="C1176" s="65">
        <v>9</v>
      </c>
      <c r="D1176" s="66">
        <v>87.06</v>
      </c>
      <c r="E1176" s="84">
        <v>783.54</v>
      </c>
      <c r="F1176" s="65" t="s">
        <v>16</v>
      </c>
      <c r="H1176" s="46"/>
    </row>
    <row r="1177" spans="1:8">
      <c r="A1177" s="108" t="s">
        <v>12420</v>
      </c>
      <c r="B1177" s="109" t="s">
        <v>6143</v>
      </c>
      <c r="C1177" s="65">
        <v>45</v>
      </c>
      <c r="D1177" s="66">
        <v>87.02</v>
      </c>
      <c r="E1177" s="84">
        <v>3915.8999999999996</v>
      </c>
      <c r="F1177" s="65" t="s">
        <v>16</v>
      </c>
      <c r="H1177" s="46"/>
    </row>
    <row r="1178" spans="1:8">
      <c r="A1178" s="108" t="s">
        <v>12420</v>
      </c>
      <c r="B1178" s="109" t="s">
        <v>12651</v>
      </c>
      <c r="C1178" s="65">
        <v>89</v>
      </c>
      <c r="D1178" s="66">
        <v>86.96</v>
      </c>
      <c r="E1178" s="84">
        <v>7739.44</v>
      </c>
      <c r="F1178" s="65" t="s">
        <v>16</v>
      </c>
      <c r="H1178" s="46"/>
    </row>
    <row r="1179" spans="1:8">
      <c r="A1179" s="108" t="s">
        <v>12420</v>
      </c>
      <c r="B1179" s="109" t="s">
        <v>12093</v>
      </c>
      <c r="C1179" s="65">
        <v>30</v>
      </c>
      <c r="D1179" s="66">
        <v>86.94</v>
      </c>
      <c r="E1179" s="84">
        <v>2608.1999999999998</v>
      </c>
      <c r="F1179" s="65" t="s">
        <v>16</v>
      </c>
      <c r="H1179" s="46"/>
    </row>
    <row r="1180" spans="1:8">
      <c r="A1180" s="108" t="s">
        <v>12420</v>
      </c>
      <c r="B1180" s="109" t="s">
        <v>12093</v>
      </c>
      <c r="C1180" s="65">
        <v>10</v>
      </c>
      <c r="D1180" s="66">
        <v>86.94</v>
      </c>
      <c r="E1180" s="84">
        <v>869.4</v>
      </c>
      <c r="F1180" s="65" t="s">
        <v>16</v>
      </c>
      <c r="H1180" s="46"/>
    </row>
    <row r="1181" spans="1:8">
      <c r="A1181" s="108" t="s">
        <v>12420</v>
      </c>
      <c r="B1181" s="109" t="s">
        <v>12093</v>
      </c>
      <c r="C1181" s="65">
        <v>4</v>
      </c>
      <c r="D1181" s="66">
        <v>86.94</v>
      </c>
      <c r="E1181" s="84">
        <v>347.76</v>
      </c>
      <c r="F1181" s="65" t="s">
        <v>16</v>
      </c>
      <c r="H1181" s="46"/>
    </row>
    <row r="1182" spans="1:8">
      <c r="A1182" s="108" t="s">
        <v>12420</v>
      </c>
      <c r="B1182" s="109" t="s">
        <v>12093</v>
      </c>
      <c r="C1182" s="65">
        <v>44</v>
      </c>
      <c r="D1182" s="66">
        <v>86.92</v>
      </c>
      <c r="E1182" s="84">
        <v>3824.48</v>
      </c>
      <c r="F1182" s="65" t="s">
        <v>16</v>
      </c>
      <c r="H1182" s="46"/>
    </row>
    <row r="1183" spans="1:8">
      <c r="A1183" s="108" t="s">
        <v>12420</v>
      </c>
      <c r="B1183" s="109" t="s">
        <v>12652</v>
      </c>
      <c r="C1183" s="65">
        <v>64</v>
      </c>
      <c r="D1183" s="66">
        <v>87.04</v>
      </c>
      <c r="E1183" s="84">
        <v>5570.56</v>
      </c>
      <c r="F1183" s="65" t="s">
        <v>16</v>
      </c>
      <c r="H1183" s="46"/>
    </row>
    <row r="1184" spans="1:8">
      <c r="A1184" s="108" t="s">
        <v>12420</v>
      </c>
      <c r="B1184" s="109" t="s">
        <v>12652</v>
      </c>
      <c r="C1184" s="65">
        <v>36</v>
      </c>
      <c r="D1184" s="66">
        <v>87.02</v>
      </c>
      <c r="E1184" s="84">
        <v>3132.72</v>
      </c>
      <c r="F1184" s="65" t="s">
        <v>16</v>
      </c>
      <c r="H1184" s="46"/>
    </row>
    <row r="1185" spans="1:8">
      <c r="A1185" s="108" t="s">
        <v>12420</v>
      </c>
      <c r="B1185" s="109" t="s">
        <v>12653</v>
      </c>
      <c r="C1185" s="65">
        <v>65</v>
      </c>
      <c r="D1185" s="66">
        <v>87.16</v>
      </c>
      <c r="E1185" s="84">
        <v>5665.4</v>
      </c>
      <c r="F1185" s="65" t="s">
        <v>16</v>
      </c>
      <c r="H1185" s="46"/>
    </row>
    <row r="1186" spans="1:8">
      <c r="A1186" s="108" t="s">
        <v>12420</v>
      </c>
      <c r="B1186" s="109" t="s">
        <v>10873</v>
      </c>
      <c r="C1186" s="65">
        <v>66</v>
      </c>
      <c r="D1186" s="66">
        <v>87.14</v>
      </c>
      <c r="E1186" s="84">
        <v>5751.24</v>
      </c>
      <c r="F1186" s="65" t="s">
        <v>16</v>
      </c>
      <c r="H1186" s="46"/>
    </row>
    <row r="1187" spans="1:8">
      <c r="A1187" s="108" t="s">
        <v>12420</v>
      </c>
      <c r="B1187" s="109" t="s">
        <v>12654</v>
      </c>
      <c r="C1187" s="65">
        <v>50</v>
      </c>
      <c r="D1187" s="66">
        <v>87.1</v>
      </c>
      <c r="E1187" s="84">
        <v>4355</v>
      </c>
      <c r="F1187" s="65" t="s">
        <v>16</v>
      </c>
      <c r="H1187" s="46"/>
    </row>
    <row r="1188" spans="1:8">
      <c r="A1188" s="108" t="s">
        <v>12420</v>
      </c>
      <c r="B1188" s="109" t="s">
        <v>12655</v>
      </c>
      <c r="C1188" s="65">
        <v>40</v>
      </c>
      <c r="D1188" s="66">
        <v>87.06</v>
      </c>
      <c r="E1188" s="84">
        <v>3482.4</v>
      </c>
      <c r="F1188" s="65" t="s">
        <v>16</v>
      </c>
      <c r="H1188" s="46"/>
    </row>
    <row r="1189" spans="1:8">
      <c r="A1189" s="108" t="s">
        <v>12420</v>
      </c>
      <c r="B1189" s="109" t="s">
        <v>3232</v>
      </c>
      <c r="C1189" s="65">
        <v>39</v>
      </c>
      <c r="D1189" s="66">
        <v>87</v>
      </c>
      <c r="E1189" s="84">
        <v>3393</v>
      </c>
      <c r="F1189" s="65" t="s">
        <v>16</v>
      </c>
      <c r="H1189" s="46"/>
    </row>
    <row r="1190" spans="1:8">
      <c r="A1190" s="108" t="s">
        <v>12420</v>
      </c>
      <c r="B1190" s="109" t="s">
        <v>12656</v>
      </c>
      <c r="C1190" s="65">
        <v>40</v>
      </c>
      <c r="D1190" s="66">
        <v>86.98</v>
      </c>
      <c r="E1190" s="84">
        <v>3479.2000000000003</v>
      </c>
      <c r="F1190" s="65" t="s">
        <v>16</v>
      </c>
      <c r="H1190" s="46"/>
    </row>
    <row r="1191" spans="1:8">
      <c r="A1191" s="108" t="s">
        <v>12420</v>
      </c>
      <c r="B1191" s="109" t="s">
        <v>4619</v>
      </c>
      <c r="C1191" s="65">
        <v>20</v>
      </c>
      <c r="D1191" s="66">
        <v>86.96</v>
      </c>
      <c r="E1191" s="84">
        <v>1739.1999999999998</v>
      </c>
      <c r="F1191" s="65" t="s">
        <v>16</v>
      </c>
      <c r="H1191" s="46"/>
    </row>
    <row r="1192" spans="1:8">
      <c r="A1192" s="108" t="s">
        <v>12420</v>
      </c>
      <c r="B1192" s="109" t="s">
        <v>12657</v>
      </c>
      <c r="C1192" s="65">
        <v>59</v>
      </c>
      <c r="D1192" s="66">
        <v>87.02</v>
      </c>
      <c r="E1192" s="84">
        <v>5134.1799999999994</v>
      </c>
      <c r="F1192" s="65" t="s">
        <v>16</v>
      </c>
      <c r="H1192" s="46"/>
    </row>
    <row r="1193" spans="1:8">
      <c r="A1193" s="108" t="s">
        <v>12420</v>
      </c>
      <c r="B1193" s="109" t="s">
        <v>12658</v>
      </c>
      <c r="C1193" s="65">
        <v>96</v>
      </c>
      <c r="D1193" s="66">
        <v>87.06</v>
      </c>
      <c r="E1193" s="84">
        <v>8357.76</v>
      </c>
      <c r="F1193" s="65" t="s">
        <v>16</v>
      </c>
      <c r="H1193" s="46"/>
    </row>
    <row r="1194" spans="1:8">
      <c r="A1194" s="108" t="s">
        <v>12420</v>
      </c>
      <c r="B1194" s="109" t="s">
        <v>11372</v>
      </c>
      <c r="C1194" s="65">
        <v>83</v>
      </c>
      <c r="D1194" s="66">
        <v>87.04</v>
      </c>
      <c r="E1194" s="84">
        <v>7224.3200000000006</v>
      </c>
      <c r="F1194" s="65" t="s">
        <v>16</v>
      </c>
      <c r="H1194" s="46"/>
    </row>
    <row r="1195" spans="1:8">
      <c r="A1195" s="108" t="s">
        <v>12420</v>
      </c>
      <c r="B1195" s="109" t="s">
        <v>2819</v>
      </c>
      <c r="C1195" s="65">
        <v>20</v>
      </c>
      <c r="D1195" s="66">
        <v>87.02</v>
      </c>
      <c r="E1195" s="84">
        <v>1740.3999999999999</v>
      </c>
      <c r="F1195" s="65" t="s">
        <v>16</v>
      </c>
      <c r="H1195" s="46"/>
    </row>
    <row r="1196" spans="1:8">
      <c r="A1196" s="108" t="s">
        <v>12420</v>
      </c>
      <c r="B1196" s="109" t="s">
        <v>2165</v>
      </c>
      <c r="C1196" s="65">
        <v>50</v>
      </c>
      <c r="D1196" s="66">
        <v>87.02</v>
      </c>
      <c r="E1196" s="84">
        <v>4351</v>
      </c>
      <c r="F1196" s="65" t="s">
        <v>16</v>
      </c>
      <c r="H1196" s="46"/>
    </row>
    <row r="1197" spans="1:8">
      <c r="A1197" s="108" t="s">
        <v>12420</v>
      </c>
      <c r="B1197" s="109" t="s">
        <v>2165</v>
      </c>
      <c r="C1197" s="65">
        <v>10</v>
      </c>
      <c r="D1197" s="66">
        <v>87.02</v>
      </c>
      <c r="E1197" s="84">
        <v>870.19999999999993</v>
      </c>
      <c r="F1197" s="65" t="s">
        <v>16</v>
      </c>
      <c r="H1197" s="46"/>
    </row>
    <row r="1198" spans="1:8">
      <c r="A1198" s="108" t="s">
        <v>12420</v>
      </c>
      <c r="B1198" s="109" t="s">
        <v>2165</v>
      </c>
      <c r="C1198" s="65">
        <v>20</v>
      </c>
      <c r="D1198" s="66">
        <v>87.02</v>
      </c>
      <c r="E1198" s="84">
        <v>1740.3999999999999</v>
      </c>
      <c r="F1198" s="65" t="s">
        <v>16</v>
      </c>
      <c r="H1198" s="46"/>
    </row>
    <row r="1199" spans="1:8">
      <c r="A1199" s="108" t="s">
        <v>12420</v>
      </c>
      <c r="B1199" s="109" t="s">
        <v>2165</v>
      </c>
      <c r="C1199" s="65">
        <v>40</v>
      </c>
      <c r="D1199" s="66">
        <v>87.02</v>
      </c>
      <c r="E1199" s="84">
        <v>3480.7999999999997</v>
      </c>
      <c r="F1199" s="65" t="s">
        <v>16</v>
      </c>
      <c r="H1199" s="46"/>
    </row>
    <row r="1200" spans="1:8">
      <c r="A1200" s="108" t="s">
        <v>12420</v>
      </c>
      <c r="B1200" s="109" t="s">
        <v>2165</v>
      </c>
      <c r="C1200" s="65">
        <v>1</v>
      </c>
      <c r="D1200" s="66">
        <v>87.02</v>
      </c>
      <c r="E1200" s="84">
        <v>87.02</v>
      </c>
      <c r="F1200" s="65" t="s">
        <v>16</v>
      </c>
      <c r="H1200" s="46"/>
    </row>
    <row r="1201" spans="1:8">
      <c r="A1201" s="108" t="s">
        <v>12420</v>
      </c>
      <c r="B1201" s="109" t="s">
        <v>12659</v>
      </c>
      <c r="C1201" s="65">
        <v>19</v>
      </c>
      <c r="D1201" s="66">
        <v>86.94</v>
      </c>
      <c r="E1201" s="84">
        <v>1651.86</v>
      </c>
      <c r="F1201" s="65" t="s">
        <v>16</v>
      </c>
      <c r="H1201" s="46"/>
    </row>
    <row r="1202" spans="1:8">
      <c r="A1202" s="108" t="s">
        <v>12420</v>
      </c>
      <c r="B1202" s="109" t="s">
        <v>12659</v>
      </c>
      <c r="C1202" s="65">
        <v>30</v>
      </c>
      <c r="D1202" s="66">
        <v>86.94</v>
      </c>
      <c r="E1202" s="84">
        <v>2608.1999999999998</v>
      </c>
      <c r="F1202" s="65" t="s">
        <v>16</v>
      </c>
      <c r="H1202" s="46"/>
    </row>
    <row r="1203" spans="1:8">
      <c r="A1203" s="108" t="s">
        <v>12420</v>
      </c>
      <c r="B1203" s="109" t="s">
        <v>10036</v>
      </c>
      <c r="C1203" s="65">
        <v>20</v>
      </c>
      <c r="D1203" s="66">
        <v>87</v>
      </c>
      <c r="E1203" s="84">
        <v>1740</v>
      </c>
      <c r="F1203" s="65" t="s">
        <v>16</v>
      </c>
      <c r="H1203" s="46"/>
    </row>
    <row r="1204" spans="1:8">
      <c r="A1204" s="108" t="s">
        <v>12420</v>
      </c>
      <c r="B1204" s="109" t="s">
        <v>7390</v>
      </c>
      <c r="C1204" s="65">
        <v>20</v>
      </c>
      <c r="D1204" s="66">
        <v>87.04</v>
      </c>
      <c r="E1204" s="84">
        <v>1740.8000000000002</v>
      </c>
      <c r="F1204" s="65" t="s">
        <v>16</v>
      </c>
      <c r="H1204" s="46"/>
    </row>
    <row r="1205" spans="1:8">
      <c r="A1205" s="108" t="s">
        <v>12420</v>
      </c>
      <c r="B1205" s="109" t="s">
        <v>7390</v>
      </c>
      <c r="C1205" s="65">
        <v>43</v>
      </c>
      <c r="D1205" s="66">
        <v>87.04</v>
      </c>
      <c r="E1205" s="84">
        <v>3742.7200000000003</v>
      </c>
      <c r="F1205" s="65" t="s">
        <v>16</v>
      </c>
      <c r="H1205" s="46"/>
    </row>
    <row r="1206" spans="1:8">
      <c r="A1206" s="108" t="s">
        <v>12420</v>
      </c>
      <c r="B1206" s="109" t="s">
        <v>12660</v>
      </c>
      <c r="C1206" s="65">
        <v>6</v>
      </c>
      <c r="D1206" s="66">
        <v>87.08</v>
      </c>
      <c r="E1206" s="84">
        <v>522.48</v>
      </c>
      <c r="F1206" s="65" t="s">
        <v>16</v>
      </c>
      <c r="H1206" s="46"/>
    </row>
    <row r="1207" spans="1:8">
      <c r="A1207" s="108" t="s">
        <v>12420</v>
      </c>
      <c r="B1207" s="109" t="s">
        <v>12661</v>
      </c>
      <c r="C1207" s="65">
        <v>78</v>
      </c>
      <c r="D1207" s="66">
        <v>87.08</v>
      </c>
      <c r="E1207" s="84">
        <v>6792.24</v>
      </c>
      <c r="F1207" s="65" t="s">
        <v>16</v>
      </c>
      <c r="H1207" s="46"/>
    </row>
    <row r="1208" spans="1:8">
      <c r="A1208" s="108" t="s">
        <v>12420</v>
      </c>
      <c r="B1208" s="109" t="s">
        <v>12662</v>
      </c>
      <c r="C1208" s="65">
        <v>82</v>
      </c>
      <c r="D1208" s="66">
        <v>87.06</v>
      </c>
      <c r="E1208" s="84">
        <v>7138.92</v>
      </c>
      <c r="F1208" s="65" t="s">
        <v>16</v>
      </c>
      <c r="H1208" s="46"/>
    </row>
    <row r="1209" spans="1:8">
      <c r="A1209" s="108" t="s">
        <v>12420</v>
      </c>
      <c r="B1209" s="109" t="s">
        <v>12663</v>
      </c>
      <c r="C1209" s="65">
        <v>20</v>
      </c>
      <c r="D1209" s="66">
        <v>87.02</v>
      </c>
      <c r="E1209" s="84">
        <v>1740.3999999999999</v>
      </c>
      <c r="F1209" s="65" t="s">
        <v>16</v>
      </c>
      <c r="H1209" s="46"/>
    </row>
    <row r="1210" spans="1:8">
      <c r="A1210" s="108" t="s">
        <v>12420</v>
      </c>
      <c r="B1210" s="109" t="s">
        <v>12663</v>
      </c>
      <c r="C1210" s="65">
        <v>26</v>
      </c>
      <c r="D1210" s="66">
        <v>87.02</v>
      </c>
      <c r="E1210" s="84">
        <v>2262.52</v>
      </c>
      <c r="F1210" s="65" t="s">
        <v>16</v>
      </c>
      <c r="H1210" s="46"/>
    </row>
    <row r="1211" spans="1:8">
      <c r="A1211" s="108" t="s">
        <v>12420</v>
      </c>
      <c r="B1211" s="109" t="s">
        <v>12664</v>
      </c>
      <c r="C1211" s="65">
        <v>42</v>
      </c>
      <c r="D1211" s="66">
        <v>87.02</v>
      </c>
      <c r="E1211" s="84">
        <v>3654.8399999999997</v>
      </c>
      <c r="F1211" s="65" t="s">
        <v>16</v>
      </c>
      <c r="H1211" s="46"/>
    </row>
    <row r="1212" spans="1:8">
      <c r="A1212" s="108" t="s">
        <v>12420</v>
      </c>
      <c r="B1212" s="109" t="s">
        <v>2826</v>
      </c>
      <c r="C1212" s="65">
        <v>85</v>
      </c>
      <c r="D1212" s="66">
        <v>87.1</v>
      </c>
      <c r="E1212" s="84">
        <v>7403.4999999999991</v>
      </c>
      <c r="F1212" s="65" t="s">
        <v>16</v>
      </c>
      <c r="H1212" s="46"/>
    </row>
    <row r="1213" spans="1:8">
      <c r="A1213" s="108" t="s">
        <v>12420</v>
      </c>
      <c r="B1213" s="109" t="s">
        <v>12665</v>
      </c>
      <c r="C1213" s="65">
        <v>42</v>
      </c>
      <c r="D1213" s="66">
        <v>87.08</v>
      </c>
      <c r="E1213" s="84">
        <v>3657.36</v>
      </c>
      <c r="F1213" s="65" t="s">
        <v>16</v>
      </c>
      <c r="H1213" s="46"/>
    </row>
    <row r="1214" spans="1:8">
      <c r="A1214" s="108" t="s">
        <v>12420</v>
      </c>
      <c r="B1214" s="109" t="s">
        <v>1945</v>
      </c>
      <c r="C1214" s="65">
        <v>17</v>
      </c>
      <c r="D1214" s="66">
        <v>87.04</v>
      </c>
      <c r="E1214" s="84">
        <v>1479.68</v>
      </c>
      <c r="F1214" s="65" t="s">
        <v>16</v>
      </c>
      <c r="H1214" s="46"/>
    </row>
    <row r="1215" spans="1:8">
      <c r="A1215" s="108" t="s">
        <v>12420</v>
      </c>
      <c r="B1215" s="109" t="s">
        <v>6972</v>
      </c>
      <c r="C1215" s="65">
        <v>135</v>
      </c>
      <c r="D1215" s="66">
        <v>87.22</v>
      </c>
      <c r="E1215" s="84">
        <v>11774.7</v>
      </c>
      <c r="F1215" s="65" t="s">
        <v>16</v>
      </c>
      <c r="H1215" s="46"/>
    </row>
    <row r="1216" spans="1:8">
      <c r="A1216" s="108" t="s">
        <v>12420</v>
      </c>
      <c r="B1216" s="109" t="s">
        <v>6972</v>
      </c>
      <c r="C1216" s="65">
        <v>90</v>
      </c>
      <c r="D1216" s="66">
        <v>87.2</v>
      </c>
      <c r="E1216" s="84">
        <v>7848</v>
      </c>
      <c r="F1216" s="65" t="s">
        <v>16</v>
      </c>
      <c r="H1216" s="46"/>
    </row>
    <row r="1217" spans="1:8">
      <c r="A1217" s="108" t="s">
        <v>12420</v>
      </c>
      <c r="B1217" s="109" t="s">
        <v>12666</v>
      </c>
      <c r="C1217" s="65">
        <v>10</v>
      </c>
      <c r="D1217" s="66">
        <v>87.14</v>
      </c>
      <c r="E1217" s="84">
        <v>871.4</v>
      </c>
      <c r="F1217" s="65" t="s">
        <v>16</v>
      </c>
      <c r="H1217" s="46"/>
    </row>
    <row r="1218" spans="1:8">
      <c r="A1218" s="108" t="s">
        <v>12420</v>
      </c>
      <c r="B1218" s="109" t="s">
        <v>1728</v>
      </c>
      <c r="C1218" s="65">
        <v>68</v>
      </c>
      <c r="D1218" s="66">
        <v>87.18</v>
      </c>
      <c r="E1218" s="84">
        <v>5928.2400000000007</v>
      </c>
      <c r="F1218" s="65" t="s">
        <v>16</v>
      </c>
      <c r="H1218" s="46"/>
    </row>
    <row r="1219" spans="1:8">
      <c r="A1219" s="108" t="s">
        <v>12420</v>
      </c>
      <c r="B1219" s="109" t="s">
        <v>4635</v>
      </c>
      <c r="C1219" s="65">
        <v>19</v>
      </c>
      <c r="D1219" s="66">
        <v>87.18</v>
      </c>
      <c r="E1219" s="84">
        <v>1656.42</v>
      </c>
      <c r="F1219" s="65" t="s">
        <v>16</v>
      </c>
      <c r="H1219" s="46"/>
    </row>
    <row r="1220" spans="1:8">
      <c r="A1220" s="108" t="s">
        <v>12420</v>
      </c>
      <c r="B1220" s="109" t="s">
        <v>4251</v>
      </c>
      <c r="C1220" s="65">
        <v>20</v>
      </c>
      <c r="D1220" s="66">
        <v>87.22</v>
      </c>
      <c r="E1220" s="84">
        <v>1744.4</v>
      </c>
      <c r="F1220" s="65" t="s">
        <v>16</v>
      </c>
      <c r="H1220" s="46"/>
    </row>
    <row r="1221" spans="1:8">
      <c r="A1221" s="108" t="s">
        <v>12420</v>
      </c>
      <c r="B1221" s="109" t="s">
        <v>12667</v>
      </c>
      <c r="C1221" s="65">
        <v>89</v>
      </c>
      <c r="D1221" s="66">
        <v>87.22</v>
      </c>
      <c r="E1221" s="84">
        <v>7762.58</v>
      </c>
      <c r="F1221" s="65" t="s">
        <v>16</v>
      </c>
      <c r="H1221" s="46"/>
    </row>
    <row r="1222" spans="1:8">
      <c r="A1222" s="108" t="s">
        <v>12420</v>
      </c>
      <c r="B1222" s="109" t="s">
        <v>12667</v>
      </c>
      <c r="C1222" s="65">
        <v>5</v>
      </c>
      <c r="D1222" s="66">
        <v>87.22</v>
      </c>
      <c r="E1222" s="84">
        <v>436.1</v>
      </c>
      <c r="F1222" s="65" t="s">
        <v>16</v>
      </c>
      <c r="H1222" s="46"/>
    </row>
    <row r="1223" spans="1:8">
      <c r="A1223" s="108" t="s">
        <v>12420</v>
      </c>
      <c r="B1223" s="109" t="s">
        <v>12667</v>
      </c>
      <c r="C1223" s="65">
        <v>63</v>
      </c>
      <c r="D1223" s="66">
        <v>87.2</v>
      </c>
      <c r="E1223" s="84">
        <v>5493.6</v>
      </c>
      <c r="F1223" s="65" t="s">
        <v>16</v>
      </c>
      <c r="H1223" s="46"/>
    </row>
    <row r="1224" spans="1:8">
      <c r="A1224" s="108" t="s">
        <v>12420</v>
      </c>
      <c r="B1224" s="109" t="s">
        <v>1257</v>
      </c>
      <c r="C1224" s="65">
        <v>121</v>
      </c>
      <c r="D1224" s="66">
        <v>87.2</v>
      </c>
      <c r="E1224" s="84">
        <v>10551.2</v>
      </c>
      <c r="F1224" s="65" t="s">
        <v>16</v>
      </c>
      <c r="H1224" s="46"/>
    </row>
    <row r="1225" spans="1:8">
      <c r="A1225" s="108" t="s">
        <v>12420</v>
      </c>
      <c r="B1225" s="109" t="s">
        <v>12668</v>
      </c>
      <c r="C1225" s="65">
        <v>138</v>
      </c>
      <c r="D1225" s="66">
        <v>87.22</v>
      </c>
      <c r="E1225" s="84">
        <v>12036.36</v>
      </c>
      <c r="F1225" s="65" t="s">
        <v>16</v>
      </c>
      <c r="H1225" s="46"/>
    </row>
    <row r="1226" spans="1:8">
      <c r="A1226" s="108" t="s">
        <v>12420</v>
      </c>
      <c r="B1226" s="109" t="s">
        <v>6985</v>
      </c>
      <c r="C1226" s="65">
        <v>68</v>
      </c>
      <c r="D1226" s="66">
        <v>87.2</v>
      </c>
      <c r="E1226" s="84">
        <v>5929.6</v>
      </c>
      <c r="F1226" s="65" t="s">
        <v>16</v>
      </c>
      <c r="H1226" s="46"/>
    </row>
    <row r="1227" spans="1:8">
      <c r="A1227" s="108" t="s">
        <v>12420</v>
      </c>
      <c r="B1227" s="109" t="s">
        <v>11883</v>
      </c>
      <c r="C1227" s="65">
        <v>83</v>
      </c>
      <c r="D1227" s="66">
        <v>87.2</v>
      </c>
      <c r="E1227" s="84">
        <v>7237.6</v>
      </c>
      <c r="F1227" s="65" t="s">
        <v>16</v>
      </c>
      <c r="H1227" s="46"/>
    </row>
    <row r="1228" spans="1:8">
      <c r="A1228" s="108" t="s">
        <v>12420</v>
      </c>
      <c r="B1228" s="109" t="s">
        <v>11883</v>
      </c>
      <c r="C1228" s="65">
        <v>52</v>
      </c>
      <c r="D1228" s="66">
        <v>87.18</v>
      </c>
      <c r="E1228" s="84">
        <v>4533.3600000000006</v>
      </c>
      <c r="F1228" s="65" t="s">
        <v>16</v>
      </c>
      <c r="H1228" s="46"/>
    </row>
    <row r="1229" spans="1:8">
      <c r="A1229" s="108" t="s">
        <v>12420</v>
      </c>
      <c r="B1229" s="109" t="s">
        <v>11883</v>
      </c>
      <c r="C1229" s="65">
        <v>81</v>
      </c>
      <c r="D1229" s="66">
        <v>87.2</v>
      </c>
      <c r="E1229" s="84">
        <v>7063.2</v>
      </c>
      <c r="F1229" s="65" t="s">
        <v>16</v>
      </c>
      <c r="H1229" s="46"/>
    </row>
    <row r="1230" spans="1:8">
      <c r="A1230" s="108" t="s">
        <v>12420</v>
      </c>
      <c r="B1230" s="109" t="s">
        <v>10891</v>
      </c>
      <c r="C1230" s="65">
        <v>77</v>
      </c>
      <c r="D1230" s="66">
        <v>87.36</v>
      </c>
      <c r="E1230" s="84">
        <v>6726.72</v>
      </c>
      <c r="F1230" s="65" t="s">
        <v>16</v>
      </c>
      <c r="H1230" s="46"/>
    </row>
    <row r="1231" spans="1:8">
      <c r="A1231" s="108" t="s">
        <v>12420</v>
      </c>
      <c r="B1231" s="109" t="s">
        <v>12669</v>
      </c>
      <c r="C1231" s="65">
        <v>5</v>
      </c>
      <c r="D1231" s="66">
        <v>87.4</v>
      </c>
      <c r="E1231" s="84">
        <v>437</v>
      </c>
      <c r="F1231" s="65" t="s">
        <v>16</v>
      </c>
      <c r="H1231" s="46"/>
    </row>
    <row r="1232" spans="1:8">
      <c r="A1232" s="108" t="s">
        <v>12420</v>
      </c>
      <c r="B1232" s="109" t="s">
        <v>12669</v>
      </c>
      <c r="C1232" s="65">
        <v>93</v>
      </c>
      <c r="D1232" s="66">
        <v>87.4</v>
      </c>
      <c r="E1232" s="84">
        <v>8128.2000000000007</v>
      </c>
      <c r="F1232" s="65" t="s">
        <v>16</v>
      </c>
      <c r="H1232" s="46"/>
    </row>
    <row r="1233" spans="1:8">
      <c r="A1233" s="108" t="s">
        <v>12420</v>
      </c>
      <c r="B1233" s="109" t="s">
        <v>12670</v>
      </c>
      <c r="C1233" s="65">
        <v>103</v>
      </c>
      <c r="D1233" s="66">
        <v>87.38</v>
      </c>
      <c r="E1233" s="84">
        <v>9000.14</v>
      </c>
      <c r="F1233" s="65" t="s">
        <v>16</v>
      </c>
      <c r="H1233" s="46"/>
    </row>
    <row r="1234" spans="1:8">
      <c r="A1234" s="108" t="s">
        <v>12420</v>
      </c>
      <c r="B1234" s="109" t="s">
        <v>1034</v>
      </c>
      <c r="C1234" s="65">
        <v>77</v>
      </c>
      <c r="D1234" s="66">
        <v>87.34</v>
      </c>
      <c r="E1234" s="84">
        <v>6725.18</v>
      </c>
      <c r="F1234" s="65" t="s">
        <v>16</v>
      </c>
      <c r="H1234" s="46"/>
    </row>
    <row r="1235" spans="1:8">
      <c r="A1235" s="108" t="s">
        <v>12420</v>
      </c>
      <c r="B1235" s="109" t="s">
        <v>1034</v>
      </c>
      <c r="C1235" s="65">
        <v>77</v>
      </c>
      <c r="D1235" s="66">
        <v>87.32</v>
      </c>
      <c r="E1235" s="84">
        <v>6723.6399999999994</v>
      </c>
      <c r="F1235" s="65" t="s">
        <v>16</v>
      </c>
      <c r="H1235" s="46"/>
    </row>
    <row r="1236" spans="1:8">
      <c r="A1236" s="108" t="s">
        <v>12420</v>
      </c>
      <c r="B1236" s="109" t="s">
        <v>1262</v>
      </c>
      <c r="C1236" s="65">
        <v>38</v>
      </c>
      <c r="D1236" s="66">
        <v>87.26</v>
      </c>
      <c r="E1236" s="84">
        <v>3315.88</v>
      </c>
      <c r="F1236" s="65" t="s">
        <v>16</v>
      </c>
      <c r="H1236" s="46"/>
    </row>
    <row r="1237" spans="1:8">
      <c r="A1237" s="108" t="s">
        <v>12420</v>
      </c>
      <c r="B1237" s="109" t="s">
        <v>1262</v>
      </c>
      <c r="C1237" s="65">
        <v>38</v>
      </c>
      <c r="D1237" s="66">
        <v>87.24</v>
      </c>
      <c r="E1237" s="84">
        <v>3315.12</v>
      </c>
      <c r="F1237" s="65" t="s">
        <v>16</v>
      </c>
      <c r="H1237" s="46"/>
    </row>
    <row r="1238" spans="1:8">
      <c r="A1238" s="108" t="s">
        <v>12420</v>
      </c>
      <c r="B1238" s="109" t="s">
        <v>4648</v>
      </c>
      <c r="C1238" s="65">
        <v>78</v>
      </c>
      <c r="D1238" s="66">
        <v>87.2</v>
      </c>
      <c r="E1238" s="84">
        <v>6801.6</v>
      </c>
      <c r="F1238" s="65" t="s">
        <v>16</v>
      </c>
      <c r="H1238" s="46"/>
    </row>
    <row r="1239" spans="1:8">
      <c r="A1239" s="108" t="s">
        <v>12420</v>
      </c>
      <c r="B1239" s="109" t="s">
        <v>8221</v>
      </c>
      <c r="C1239" s="65">
        <v>10</v>
      </c>
      <c r="D1239" s="66">
        <v>87.2</v>
      </c>
      <c r="E1239" s="84">
        <v>872</v>
      </c>
      <c r="F1239" s="65" t="s">
        <v>16</v>
      </c>
      <c r="H1239" s="46"/>
    </row>
    <row r="1240" spans="1:8">
      <c r="A1240" s="108" t="s">
        <v>12420</v>
      </c>
      <c r="B1240" s="109" t="s">
        <v>1960</v>
      </c>
      <c r="C1240" s="65">
        <v>78</v>
      </c>
      <c r="D1240" s="66">
        <v>87.2</v>
      </c>
      <c r="E1240" s="84">
        <v>6801.6</v>
      </c>
      <c r="F1240" s="65" t="s">
        <v>16</v>
      </c>
      <c r="H1240" s="46"/>
    </row>
    <row r="1241" spans="1:8">
      <c r="A1241" s="108" t="s">
        <v>12420</v>
      </c>
      <c r="B1241" s="109" t="s">
        <v>2841</v>
      </c>
      <c r="C1241" s="65">
        <v>74</v>
      </c>
      <c r="D1241" s="66">
        <v>87.18</v>
      </c>
      <c r="E1241" s="84">
        <v>6451.3200000000006</v>
      </c>
      <c r="F1241" s="65" t="s">
        <v>16</v>
      </c>
      <c r="H1241" s="46"/>
    </row>
    <row r="1242" spans="1:8">
      <c r="A1242" s="108" t="s">
        <v>12420</v>
      </c>
      <c r="B1242" s="109" t="s">
        <v>797</v>
      </c>
      <c r="C1242" s="65">
        <v>83</v>
      </c>
      <c r="D1242" s="66">
        <v>87.18</v>
      </c>
      <c r="E1242" s="84">
        <v>7235.9400000000005</v>
      </c>
      <c r="F1242" s="65" t="s">
        <v>16</v>
      </c>
      <c r="H1242" s="46"/>
    </row>
    <row r="1243" spans="1:8">
      <c r="A1243" s="108" t="s">
        <v>12420</v>
      </c>
      <c r="B1243" s="109" t="s">
        <v>3941</v>
      </c>
      <c r="C1243" s="65">
        <v>63</v>
      </c>
      <c r="D1243" s="66">
        <v>87.18</v>
      </c>
      <c r="E1243" s="84">
        <v>5492.34</v>
      </c>
      <c r="F1243" s="65" t="s">
        <v>16</v>
      </c>
      <c r="H1243" s="46"/>
    </row>
    <row r="1244" spans="1:8">
      <c r="A1244" s="108" t="s">
        <v>12420</v>
      </c>
      <c r="B1244" s="109" t="s">
        <v>12671</v>
      </c>
      <c r="C1244" s="65">
        <v>113</v>
      </c>
      <c r="D1244" s="66">
        <v>87.24</v>
      </c>
      <c r="E1244" s="84">
        <v>9858.119999999999</v>
      </c>
      <c r="F1244" s="65" t="s">
        <v>16</v>
      </c>
      <c r="H1244" s="46"/>
    </row>
    <row r="1245" spans="1:8">
      <c r="A1245" s="108" t="s">
        <v>12420</v>
      </c>
      <c r="B1245" s="109" t="s">
        <v>267</v>
      </c>
      <c r="C1245" s="65">
        <v>63</v>
      </c>
      <c r="D1245" s="66">
        <v>87.22</v>
      </c>
      <c r="E1245" s="84">
        <v>5494.86</v>
      </c>
      <c r="F1245" s="65" t="s">
        <v>16</v>
      </c>
      <c r="H1245" s="46"/>
    </row>
    <row r="1246" spans="1:8">
      <c r="A1246" s="108" t="s">
        <v>12420</v>
      </c>
      <c r="B1246" s="109" t="s">
        <v>801</v>
      </c>
      <c r="C1246" s="65">
        <v>67</v>
      </c>
      <c r="D1246" s="66">
        <v>87.24</v>
      </c>
      <c r="E1246" s="84">
        <v>5845.08</v>
      </c>
      <c r="F1246" s="65" t="s">
        <v>16</v>
      </c>
      <c r="H1246" s="46"/>
    </row>
    <row r="1247" spans="1:8">
      <c r="A1247" s="108" t="s">
        <v>12420</v>
      </c>
      <c r="B1247" s="109" t="s">
        <v>801</v>
      </c>
      <c r="C1247" s="65">
        <v>10</v>
      </c>
      <c r="D1247" s="66">
        <v>87.24</v>
      </c>
      <c r="E1247" s="84">
        <v>872.4</v>
      </c>
      <c r="F1247" s="65" t="s">
        <v>16</v>
      </c>
      <c r="H1247" s="46"/>
    </row>
    <row r="1248" spans="1:8">
      <c r="A1248" s="108" t="s">
        <v>12420</v>
      </c>
      <c r="B1248" s="109" t="s">
        <v>270</v>
      </c>
      <c r="C1248" s="65">
        <v>116</v>
      </c>
      <c r="D1248" s="66">
        <v>87.24</v>
      </c>
      <c r="E1248" s="84">
        <v>10119.84</v>
      </c>
      <c r="F1248" s="65" t="s">
        <v>16</v>
      </c>
      <c r="H1248" s="46"/>
    </row>
    <row r="1249" spans="1:8">
      <c r="A1249" s="108" t="s">
        <v>12420</v>
      </c>
      <c r="B1249" s="109" t="s">
        <v>3948</v>
      </c>
      <c r="C1249" s="65">
        <v>61</v>
      </c>
      <c r="D1249" s="66">
        <v>87.22</v>
      </c>
      <c r="E1249" s="84">
        <v>5320.42</v>
      </c>
      <c r="F1249" s="65" t="s">
        <v>16</v>
      </c>
      <c r="H1249" s="46"/>
    </row>
    <row r="1250" spans="1:8">
      <c r="A1250" s="108" t="s">
        <v>12420</v>
      </c>
      <c r="B1250" s="109" t="s">
        <v>1746</v>
      </c>
      <c r="C1250" s="65">
        <v>52</v>
      </c>
      <c r="D1250" s="66">
        <v>87.22</v>
      </c>
      <c r="E1250" s="84">
        <v>4535.4399999999996</v>
      </c>
      <c r="F1250" s="65" t="s">
        <v>16</v>
      </c>
      <c r="H1250" s="46"/>
    </row>
    <row r="1251" spans="1:8">
      <c r="A1251" s="108" t="s">
        <v>12420</v>
      </c>
      <c r="B1251" s="109" t="s">
        <v>1746</v>
      </c>
      <c r="C1251" s="65">
        <v>21</v>
      </c>
      <c r="D1251" s="66">
        <v>87.2</v>
      </c>
      <c r="E1251" s="84">
        <v>1831.2</v>
      </c>
      <c r="F1251" s="65" t="s">
        <v>16</v>
      </c>
      <c r="H1251" s="46"/>
    </row>
    <row r="1252" spans="1:8">
      <c r="A1252" s="108" t="s">
        <v>12420</v>
      </c>
      <c r="B1252" s="109" t="s">
        <v>12672</v>
      </c>
      <c r="C1252" s="65">
        <v>86</v>
      </c>
      <c r="D1252" s="66">
        <v>87.12</v>
      </c>
      <c r="E1252" s="84">
        <v>7492.3200000000006</v>
      </c>
      <c r="F1252" s="65" t="s">
        <v>16</v>
      </c>
      <c r="H1252" s="46"/>
    </row>
    <row r="1253" spans="1:8">
      <c r="A1253" s="108" t="s">
        <v>12420</v>
      </c>
      <c r="B1253" s="109" t="s">
        <v>1515</v>
      </c>
      <c r="C1253" s="65">
        <v>90</v>
      </c>
      <c r="D1253" s="66">
        <v>87.12</v>
      </c>
      <c r="E1253" s="84">
        <v>7840.8</v>
      </c>
      <c r="F1253" s="65" t="s">
        <v>16</v>
      </c>
      <c r="H1253" s="46"/>
    </row>
    <row r="1254" spans="1:8">
      <c r="A1254" s="108" t="s">
        <v>12420</v>
      </c>
      <c r="B1254" s="109" t="s">
        <v>5413</v>
      </c>
      <c r="C1254" s="65">
        <v>61</v>
      </c>
      <c r="D1254" s="66">
        <v>87.14</v>
      </c>
      <c r="E1254" s="84">
        <v>5315.54</v>
      </c>
      <c r="F1254" s="65" t="s">
        <v>16</v>
      </c>
      <c r="H1254" s="46"/>
    </row>
    <row r="1255" spans="1:8">
      <c r="A1255" s="108" t="s">
        <v>12420</v>
      </c>
      <c r="B1255" s="109" t="s">
        <v>5024</v>
      </c>
      <c r="C1255" s="65">
        <v>102</v>
      </c>
      <c r="D1255" s="66">
        <v>87.16</v>
      </c>
      <c r="E1255" s="84">
        <v>8890.32</v>
      </c>
      <c r="F1255" s="65" t="s">
        <v>16</v>
      </c>
      <c r="H1255" s="46"/>
    </row>
    <row r="1256" spans="1:8">
      <c r="A1256" s="108" t="s">
        <v>12420</v>
      </c>
      <c r="B1256" s="109" t="s">
        <v>8235</v>
      </c>
      <c r="C1256" s="65">
        <v>100</v>
      </c>
      <c r="D1256" s="66">
        <v>87.18</v>
      </c>
      <c r="E1256" s="84">
        <v>8718</v>
      </c>
      <c r="F1256" s="65" t="s">
        <v>16</v>
      </c>
      <c r="H1256" s="46"/>
    </row>
    <row r="1257" spans="1:8">
      <c r="A1257" s="108" t="s">
        <v>12420</v>
      </c>
      <c r="B1257" s="109" t="s">
        <v>5829</v>
      </c>
      <c r="C1257" s="65">
        <v>68</v>
      </c>
      <c r="D1257" s="66">
        <v>87.16</v>
      </c>
      <c r="E1257" s="84">
        <v>5926.88</v>
      </c>
      <c r="F1257" s="65" t="s">
        <v>16</v>
      </c>
      <c r="H1257" s="46"/>
    </row>
    <row r="1258" spans="1:8">
      <c r="A1258" s="108" t="s">
        <v>12420</v>
      </c>
      <c r="B1258" s="109" t="s">
        <v>5829</v>
      </c>
      <c r="C1258" s="65">
        <v>20</v>
      </c>
      <c r="D1258" s="66">
        <v>87.16</v>
      </c>
      <c r="E1258" s="84">
        <v>1743.1999999999998</v>
      </c>
      <c r="F1258" s="65" t="s">
        <v>16</v>
      </c>
      <c r="H1258" s="46"/>
    </row>
    <row r="1259" spans="1:8">
      <c r="A1259" s="108" t="s">
        <v>12420</v>
      </c>
      <c r="B1259" s="109" t="s">
        <v>12673</v>
      </c>
      <c r="C1259" s="65">
        <v>15</v>
      </c>
      <c r="D1259" s="66">
        <v>87.14</v>
      </c>
      <c r="E1259" s="84">
        <v>1307.0999999999999</v>
      </c>
      <c r="F1259" s="65" t="s">
        <v>16</v>
      </c>
      <c r="H1259" s="46"/>
    </row>
    <row r="1260" spans="1:8">
      <c r="A1260" s="108" t="s">
        <v>12420</v>
      </c>
      <c r="B1260" s="109" t="s">
        <v>7009</v>
      </c>
      <c r="C1260" s="65">
        <v>120</v>
      </c>
      <c r="D1260" s="66">
        <v>87.16</v>
      </c>
      <c r="E1260" s="84">
        <v>10459.199999999999</v>
      </c>
      <c r="F1260" s="65" t="s">
        <v>16</v>
      </c>
      <c r="H1260" s="46"/>
    </row>
    <row r="1261" spans="1:8">
      <c r="A1261" s="108" t="s">
        <v>12420</v>
      </c>
      <c r="B1261" s="109" t="s">
        <v>7009</v>
      </c>
      <c r="C1261" s="65">
        <v>3</v>
      </c>
      <c r="D1261" s="66">
        <v>87.16</v>
      </c>
      <c r="E1261" s="84">
        <v>261.48</v>
      </c>
      <c r="F1261" s="65" t="s">
        <v>16</v>
      </c>
      <c r="H1261" s="46"/>
    </row>
    <row r="1262" spans="1:8">
      <c r="A1262" s="108" t="s">
        <v>12420</v>
      </c>
      <c r="B1262" s="109" t="s">
        <v>7426</v>
      </c>
      <c r="C1262" s="65">
        <v>39</v>
      </c>
      <c r="D1262" s="66">
        <v>87.12</v>
      </c>
      <c r="E1262" s="84">
        <v>3397.6800000000003</v>
      </c>
      <c r="F1262" s="65" t="s">
        <v>16</v>
      </c>
      <c r="H1262" s="46"/>
    </row>
    <row r="1263" spans="1:8">
      <c r="A1263" s="108" t="s">
        <v>12420</v>
      </c>
      <c r="B1263" s="109" t="s">
        <v>12674</v>
      </c>
      <c r="C1263" s="65">
        <v>52</v>
      </c>
      <c r="D1263" s="66">
        <v>87.16</v>
      </c>
      <c r="E1263" s="84">
        <v>4532.32</v>
      </c>
      <c r="F1263" s="65" t="s">
        <v>16</v>
      </c>
      <c r="H1263" s="46"/>
    </row>
    <row r="1264" spans="1:8">
      <c r="A1264" s="108" t="s">
        <v>12675</v>
      </c>
      <c r="B1264" s="109" t="s">
        <v>12421</v>
      </c>
      <c r="C1264" s="65">
        <v>61</v>
      </c>
      <c r="D1264" s="66">
        <v>86.74</v>
      </c>
      <c r="E1264" s="84">
        <v>5291.1399999999994</v>
      </c>
      <c r="F1264" s="65" t="s">
        <v>16</v>
      </c>
      <c r="H1264" s="46"/>
    </row>
    <row r="1265" spans="1:8">
      <c r="A1265" s="108" t="s">
        <v>12675</v>
      </c>
      <c r="B1265" s="109" t="s">
        <v>10903</v>
      </c>
      <c r="C1265" s="65">
        <v>94</v>
      </c>
      <c r="D1265" s="66">
        <v>86.72</v>
      </c>
      <c r="E1265" s="84">
        <v>8151.68</v>
      </c>
      <c r="F1265" s="65" t="s">
        <v>16</v>
      </c>
      <c r="H1265" s="46"/>
    </row>
    <row r="1266" spans="1:8">
      <c r="A1266" s="108" t="s">
        <v>12675</v>
      </c>
      <c r="B1266" s="109" t="s">
        <v>10903</v>
      </c>
      <c r="C1266" s="65">
        <v>53</v>
      </c>
      <c r="D1266" s="66">
        <v>86.7</v>
      </c>
      <c r="E1266" s="84">
        <v>4595.1000000000004</v>
      </c>
      <c r="F1266" s="65" t="s">
        <v>16</v>
      </c>
      <c r="H1266" s="46"/>
    </row>
    <row r="1267" spans="1:8">
      <c r="A1267" s="108" t="s">
        <v>12675</v>
      </c>
      <c r="B1267" s="109" t="s">
        <v>8240</v>
      </c>
      <c r="C1267" s="65">
        <v>11</v>
      </c>
      <c r="D1267" s="66">
        <v>86.56</v>
      </c>
      <c r="E1267" s="84">
        <v>952.16000000000008</v>
      </c>
      <c r="F1267" s="65" t="s">
        <v>16</v>
      </c>
      <c r="H1267" s="46"/>
    </row>
    <row r="1268" spans="1:8">
      <c r="A1268" s="108" t="s">
        <v>12675</v>
      </c>
      <c r="B1268" s="109" t="s">
        <v>10351</v>
      </c>
      <c r="C1268" s="65">
        <v>58</v>
      </c>
      <c r="D1268" s="66">
        <v>86.64</v>
      </c>
      <c r="E1268" s="84">
        <v>5025.12</v>
      </c>
      <c r="F1268" s="65" t="s">
        <v>16</v>
      </c>
      <c r="H1268" s="46"/>
    </row>
    <row r="1269" spans="1:8">
      <c r="A1269" s="108" t="s">
        <v>12675</v>
      </c>
      <c r="B1269" s="109" t="s">
        <v>9788</v>
      </c>
      <c r="C1269" s="65">
        <v>82</v>
      </c>
      <c r="D1269" s="66">
        <v>86.78</v>
      </c>
      <c r="E1269" s="84">
        <v>7115.96</v>
      </c>
      <c r="F1269" s="65" t="s">
        <v>16</v>
      </c>
      <c r="H1269" s="46"/>
    </row>
    <row r="1270" spans="1:8">
      <c r="A1270" s="108" t="s">
        <v>12675</v>
      </c>
      <c r="B1270" s="109" t="s">
        <v>9788</v>
      </c>
      <c r="C1270" s="65">
        <v>16</v>
      </c>
      <c r="D1270" s="66">
        <v>86.8</v>
      </c>
      <c r="E1270" s="84">
        <v>1388.8</v>
      </c>
      <c r="F1270" s="65" t="s">
        <v>16</v>
      </c>
      <c r="H1270" s="46"/>
    </row>
    <row r="1271" spans="1:8">
      <c r="A1271" s="108" t="s">
        <v>12675</v>
      </c>
      <c r="B1271" s="109" t="s">
        <v>6574</v>
      </c>
      <c r="C1271" s="65">
        <v>15</v>
      </c>
      <c r="D1271" s="66">
        <v>86.8</v>
      </c>
      <c r="E1271" s="84">
        <v>1302</v>
      </c>
      <c r="F1271" s="65" t="s">
        <v>16</v>
      </c>
      <c r="H1271" s="46"/>
    </row>
    <row r="1272" spans="1:8">
      <c r="A1272" s="108" t="s">
        <v>12675</v>
      </c>
      <c r="B1272" s="109" t="s">
        <v>2194</v>
      </c>
      <c r="C1272" s="65">
        <v>15</v>
      </c>
      <c r="D1272" s="66">
        <v>86.8</v>
      </c>
      <c r="E1272" s="84">
        <v>1302</v>
      </c>
      <c r="F1272" s="65" t="s">
        <v>16</v>
      </c>
      <c r="H1272" s="46"/>
    </row>
    <row r="1273" spans="1:8">
      <c r="A1273" s="108" t="s">
        <v>12675</v>
      </c>
      <c r="B1273" s="109" t="s">
        <v>2194</v>
      </c>
      <c r="C1273" s="65">
        <v>12</v>
      </c>
      <c r="D1273" s="66">
        <v>86.8</v>
      </c>
      <c r="E1273" s="84">
        <v>1041.5999999999999</v>
      </c>
      <c r="F1273" s="65" t="s">
        <v>16</v>
      </c>
      <c r="H1273" s="46"/>
    </row>
    <row r="1274" spans="1:8">
      <c r="A1274" s="108" t="s">
        <v>12675</v>
      </c>
      <c r="B1274" s="109" t="s">
        <v>8913</v>
      </c>
      <c r="C1274" s="65">
        <v>48</v>
      </c>
      <c r="D1274" s="66">
        <v>86.88</v>
      </c>
      <c r="E1274" s="84">
        <v>4170.24</v>
      </c>
      <c r="F1274" s="65" t="s">
        <v>16</v>
      </c>
      <c r="H1274" s="46"/>
    </row>
    <row r="1275" spans="1:8">
      <c r="A1275" s="108" t="s">
        <v>12675</v>
      </c>
      <c r="B1275" s="109" t="s">
        <v>8913</v>
      </c>
      <c r="C1275" s="65">
        <v>44</v>
      </c>
      <c r="D1275" s="66">
        <v>86.86</v>
      </c>
      <c r="E1275" s="84">
        <v>3821.84</v>
      </c>
      <c r="F1275" s="65" t="s">
        <v>16</v>
      </c>
      <c r="H1275" s="46"/>
    </row>
    <row r="1276" spans="1:8">
      <c r="A1276" s="108" t="s">
        <v>12675</v>
      </c>
      <c r="B1276" s="109" t="s">
        <v>12676</v>
      </c>
      <c r="C1276" s="65">
        <v>43</v>
      </c>
      <c r="D1276" s="66">
        <v>86.84</v>
      </c>
      <c r="E1276" s="84">
        <v>3734.1200000000003</v>
      </c>
      <c r="F1276" s="65" t="s">
        <v>16</v>
      </c>
      <c r="H1276" s="46"/>
    </row>
    <row r="1277" spans="1:8">
      <c r="A1277" s="108" t="s">
        <v>12675</v>
      </c>
      <c r="B1277" s="109" t="s">
        <v>12676</v>
      </c>
      <c r="C1277" s="65">
        <v>17</v>
      </c>
      <c r="D1277" s="66">
        <v>86.84</v>
      </c>
      <c r="E1277" s="84">
        <v>1476.28</v>
      </c>
      <c r="F1277" s="65" t="s">
        <v>16</v>
      </c>
      <c r="H1277" s="46"/>
    </row>
    <row r="1278" spans="1:8">
      <c r="A1278" s="108" t="s">
        <v>12675</v>
      </c>
      <c r="B1278" s="109" t="s">
        <v>12677</v>
      </c>
      <c r="C1278" s="65">
        <v>46</v>
      </c>
      <c r="D1278" s="66">
        <v>87</v>
      </c>
      <c r="E1278" s="84">
        <v>4002</v>
      </c>
      <c r="F1278" s="65" t="s">
        <v>16</v>
      </c>
      <c r="H1278" s="46"/>
    </row>
    <row r="1279" spans="1:8">
      <c r="A1279" s="108" t="s">
        <v>12675</v>
      </c>
      <c r="B1279" s="109" t="s">
        <v>9476</v>
      </c>
      <c r="C1279" s="65">
        <v>40</v>
      </c>
      <c r="D1279" s="66">
        <v>86.96</v>
      </c>
      <c r="E1279" s="84">
        <v>3478.3999999999996</v>
      </c>
      <c r="F1279" s="65" t="s">
        <v>16</v>
      </c>
      <c r="H1279" s="46"/>
    </row>
    <row r="1280" spans="1:8">
      <c r="A1280" s="108" t="s">
        <v>12675</v>
      </c>
      <c r="B1280" s="109" t="s">
        <v>12678</v>
      </c>
      <c r="C1280" s="65">
        <v>16</v>
      </c>
      <c r="D1280" s="66">
        <v>86.9</v>
      </c>
      <c r="E1280" s="84">
        <v>1390.4</v>
      </c>
      <c r="F1280" s="65" t="s">
        <v>16</v>
      </c>
      <c r="H1280" s="46"/>
    </row>
    <row r="1281" spans="1:8">
      <c r="A1281" s="108" t="s">
        <v>12675</v>
      </c>
      <c r="B1281" s="109" t="s">
        <v>12679</v>
      </c>
      <c r="C1281" s="65">
        <v>109</v>
      </c>
      <c r="D1281" s="66">
        <v>87.04</v>
      </c>
      <c r="E1281" s="84">
        <v>9487.36</v>
      </c>
      <c r="F1281" s="65" t="s">
        <v>16</v>
      </c>
      <c r="H1281" s="46"/>
    </row>
    <row r="1282" spans="1:8">
      <c r="A1282" s="108" t="s">
        <v>12675</v>
      </c>
      <c r="B1282" s="109" t="s">
        <v>12680</v>
      </c>
      <c r="C1282" s="65">
        <v>73</v>
      </c>
      <c r="D1282" s="66">
        <v>87.02</v>
      </c>
      <c r="E1282" s="84">
        <v>6352.46</v>
      </c>
      <c r="F1282" s="65" t="s">
        <v>16</v>
      </c>
      <c r="H1282" s="46"/>
    </row>
    <row r="1283" spans="1:8">
      <c r="A1283" s="108" t="s">
        <v>12675</v>
      </c>
      <c r="B1283" s="109" t="s">
        <v>12680</v>
      </c>
      <c r="C1283" s="65">
        <v>20</v>
      </c>
      <c r="D1283" s="66">
        <v>87</v>
      </c>
      <c r="E1283" s="84">
        <v>1740</v>
      </c>
      <c r="F1283" s="65" t="s">
        <v>16</v>
      </c>
      <c r="H1283" s="46"/>
    </row>
    <row r="1284" spans="1:8">
      <c r="A1284" s="108" t="s">
        <v>12675</v>
      </c>
      <c r="B1284" s="109" t="s">
        <v>12680</v>
      </c>
      <c r="C1284" s="65">
        <v>50</v>
      </c>
      <c r="D1284" s="66">
        <v>87</v>
      </c>
      <c r="E1284" s="84">
        <v>4350</v>
      </c>
      <c r="F1284" s="65" t="s">
        <v>16</v>
      </c>
      <c r="H1284" s="46"/>
    </row>
    <row r="1285" spans="1:8">
      <c r="A1285" s="108" t="s">
        <v>12675</v>
      </c>
      <c r="B1285" s="109" t="s">
        <v>12680</v>
      </c>
      <c r="C1285" s="65">
        <v>3</v>
      </c>
      <c r="D1285" s="66">
        <v>87</v>
      </c>
      <c r="E1285" s="84">
        <v>261</v>
      </c>
      <c r="F1285" s="65" t="s">
        <v>16</v>
      </c>
      <c r="H1285" s="46"/>
    </row>
    <row r="1286" spans="1:8">
      <c r="A1286" s="108" t="s">
        <v>12675</v>
      </c>
      <c r="B1286" s="109" t="s">
        <v>12680</v>
      </c>
      <c r="C1286" s="65">
        <v>70</v>
      </c>
      <c r="D1286" s="66">
        <v>86.98</v>
      </c>
      <c r="E1286" s="84">
        <v>6088.6</v>
      </c>
      <c r="F1286" s="65" t="s">
        <v>16</v>
      </c>
      <c r="H1286" s="46"/>
    </row>
    <row r="1287" spans="1:8">
      <c r="A1287" s="108" t="s">
        <v>12675</v>
      </c>
      <c r="B1287" s="109" t="s">
        <v>10913</v>
      </c>
      <c r="C1287" s="65">
        <v>65</v>
      </c>
      <c r="D1287" s="66">
        <v>87.02</v>
      </c>
      <c r="E1287" s="84">
        <v>5656.3</v>
      </c>
      <c r="F1287" s="65" t="s">
        <v>16</v>
      </c>
      <c r="H1287" s="46"/>
    </row>
    <row r="1288" spans="1:8">
      <c r="A1288" s="108" t="s">
        <v>12675</v>
      </c>
      <c r="B1288" s="109" t="s">
        <v>12681</v>
      </c>
      <c r="C1288" s="65">
        <v>15</v>
      </c>
      <c r="D1288" s="66">
        <v>87.04</v>
      </c>
      <c r="E1288" s="84">
        <v>1305.6000000000001</v>
      </c>
      <c r="F1288" s="65" t="s">
        <v>16</v>
      </c>
      <c r="H1288" s="46"/>
    </row>
    <row r="1289" spans="1:8">
      <c r="A1289" s="108" t="s">
        <v>12675</v>
      </c>
      <c r="B1289" s="109" t="s">
        <v>12681</v>
      </c>
      <c r="C1289" s="65">
        <v>41</v>
      </c>
      <c r="D1289" s="66">
        <v>87.04</v>
      </c>
      <c r="E1289" s="84">
        <v>3568.6400000000003</v>
      </c>
      <c r="F1289" s="65" t="s">
        <v>16</v>
      </c>
      <c r="H1289" s="46"/>
    </row>
    <row r="1290" spans="1:8">
      <c r="A1290" s="108" t="s">
        <v>12675</v>
      </c>
      <c r="B1290" s="109" t="s">
        <v>1979</v>
      </c>
      <c r="C1290" s="65">
        <v>18</v>
      </c>
      <c r="D1290" s="66">
        <v>87.12</v>
      </c>
      <c r="E1290" s="84">
        <v>1568.16</v>
      </c>
      <c r="F1290" s="65" t="s">
        <v>16</v>
      </c>
      <c r="H1290" s="46"/>
    </row>
    <row r="1291" spans="1:8">
      <c r="A1291" s="108" t="s">
        <v>12675</v>
      </c>
      <c r="B1291" s="109" t="s">
        <v>1060</v>
      </c>
      <c r="C1291" s="65">
        <v>18</v>
      </c>
      <c r="D1291" s="66">
        <v>87.12</v>
      </c>
      <c r="E1291" s="84">
        <v>1568.16</v>
      </c>
      <c r="F1291" s="65" t="s">
        <v>16</v>
      </c>
      <c r="H1291" s="46"/>
    </row>
    <row r="1292" spans="1:8">
      <c r="A1292" s="108" t="s">
        <v>12675</v>
      </c>
      <c r="B1292" s="109" t="s">
        <v>2863</v>
      </c>
      <c r="C1292" s="65">
        <v>75</v>
      </c>
      <c r="D1292" s="66">
        <v>87.04</v>
      </c>
      <c r="E1292" s="84">
        <v>6528.0000000000009</v>
      </c>
      <c r="F1292" s="65" t="s">
        <v>16</v>
      </c>
      <c r="H1292" s="46"/>
    </row>
    <row r="1293" spans="1:8">
      <c r="A1293" s="108" t="s">
        <v>12675</v>
      </c>
      <c r="B1293" s="109" t="s">
        <v>2863</v>
      </c>
      <c r="C1293" s="65">
        <v>7</v>
      </c>
      <c r="D1293" s="66">
        <v>87.02</v>
      </c>
      <c r="E1293" s="84">
        <v>609.14</v>
      </c>
      <c r="F1293" s="65" t="s">
        <v>16</v>
      </c>
      <c r="H1293" s="46"/>
    </row>
    <row r="1294" spans="1:8">
      <c r="A1294" s="108" t="s">
        <v>12675</v>
      </c>
      <c r="B1294" s="109" t="s">
        <v>12682</v>
      </c>
      <c r="C1294" s="65">
        <v>49</v>
      </c>
      <c r="D1294" s="66">
        <v>86.98</v>
      </c>
      <c r="E1294" s="84">
        <v>4262.0200000000004</v>
      </c>
      <c r="F1294" s="65" t="s">
        <v>16</v>
      </c>
      <c r="H1294" s="46"/>
    </row>
    <row r="1295" spans="1:8">
      <c r="A1295" s="108" t="s">
        <v>12675</v>
      </c>
      <c r="B1295" s="109" t="s">
        <v>11167</v>
      </c>
      <c r="C1295" s="65">
        <v>68</v>
      </c>
      <c r="D1295" s="66">
        <v>86.98</v>
      </c>
      <c r="E1295" s="84">
        <v>5914.64</v>
      </c>
      <c r="F1295" s="65" t="s">
        <v>16</v>
      </c>
      <c r="H1295" s="46"/>
    </row>
    <row r="1296" spans="1:8">
      <c r="A1296" s="108" t="s">
        <v>12675</v>
      </c>
      <c r="B1296" s="109" t="s">
        <v>11167</v>
      </c>
      <c r="C1296" s="65">
        <v>45</v>
      </c>
      <c r="D1296" s="66">
        <v>86.96</v>
      </c>
      <c r="E1296" s="84">
        <v>3913.2</v>
      </c>
      <c r="F1296" s="65" t="s">
        <v>16</v>
      </c>
      <c r="H1296" s="46"/>
    </row>
    <row r="1297" spans="1:8">
      <c r="A1297" s="108" t="s">
        <v>12675</v>
      </c>
      <c r="B1297" s="109" t="s">
        <v>11167</v>
      </c>
      <c r="C1297" s="65">
        <v>44</v>
      </c>
      <c r="D1297" s="66">
        <v>86.94</v>
      </c>
      <c r="E1297" s="84">
        <v>3825.3599999999997</v>
      </c>
      <c r="F1297" s="65" t="s">
        <v>16</v>
      </c>
      <c r="H1297" s="46"/>
    </row>
    <row r="1298" spans="1:8">
      <c r="A1298" s="108" t="s">
        <v>12675</v>
      </c>
      <c r="B1298" s="109" t="s">
        <v>8599</v>
      </c>
      <c r="C1298" s="65">
        <v>70</v>
      </c>
      <c r="D1298" s="66">
        <v>86.84</v>
      </c>
      <c r="E1298" s="84">
        <v>6078.8</v>
      </c>
      <c r="F1298" s="65" t="s">
        <v>16</v>
      </c>
      <c r="H1298" s="46"/>
    </row>
    <row r="1299" spans="1:8">
      <c r="A1299" s="108" t="s">
        <v>12675</v>
      </c>
      <c r="B1299" s="109" t="s">
        <v>12683</v>
      </c>
      <c r="C1299" s="65">
        <v>62</v>
      </c>
      <c r="D1299" s="66">
        <v>86.8</v>
      </c>
      <c r="E1299" s="84">
        <v>5381.5999999999995</v>
      </c>
      <c r="F1299" s="65" t="s">
        <v>16</v>
      </c>
      <c r="H1299" s="46"/>
    </row>
    <row r="1300" spans="1:8">
      <c r="A1300" s="108" t="s">
        <v>12675</v>
      </c>
      <c r="B1300" s="109" t="s">
        <v>12684</v>
      </c>
      <c r="C1300" s="65">
        <v>61</v>
      </c>
      <c r="D1300" s="66">
        <v>86.76</v>
      </c>
      <c r="E1300" s="84">
        <v>5292.3600000000006</v>
      </c>
      <c r="F1300" s="65" t="s">
        <v>16</v>
      </c>
      <c r="H1300" s="46"/>
    </row>
    <row r="1301" spans="1:8">
      <c r="A1301" s="108" t="s">
        <v>12675</v>
      </c>
      <c r="B1301" s="109" t="s">
        <v>12684</v>
      </c>
      <c r="C1301" s="65">
        <v>1</v>
      </c>
      <c r="D1301" s="66">
        <v>86.76</v>
      </c>
      <c r="E1301" s="84">
        <v>86.76</v>
      </c>
      <c r="F1301" s="65" t="s">
        <v>16</v>
      </c>
      <c r="H1301" s="46"/>
    </row>
    <row r="1302" spans="1:8">
      <c r="A1302" s="108" t="s">
        <v>12675</v>
      </c>
      <c r="B1302" s="109" t="s">
        <v>12684</v>
      </c>
      <c r="C1302" s="65">
        <v>62</v>
      </c>
      <c r="D1302" s="66">
        <v>86.74</v>
      </c>
      <c r="E1302" s="84">
        <v>5377.88</v>
      </c>
      <c r="F1302" s="65" t="s">
        <v>16</v>
      </c>
      <c r="H1302" s="46"/>
    </row>
    <row r="1303" spans="1:8">
      <c r="A1303" s="108" t="s">
        <v>12675</v>
      </c>
      <c r="B1303" s="109" t="s">
        <v>12685</v>
      </c>
      <c r="C1303" s="65">
        <v>62</v>
      </c>
      <c r="D1303" s="66">
        <v>86.7</v>
      </c>
      <c r="E1303" s="84">
        <v>5375.4000000000005</v>
      </c>
      <c r="F1303" s="65" t="s">
        <v>16</v>
      </c>
      <c r="H1303" s="46"/>
    </row>
    <row r="1304" spans="1:8">
      <c r="A1304" s="108" t="s">
        <v>12675</v>
      </c>
      <c r="B1304" s="109" t="s">
        <v>12686</v>
      </c>
      <c r="C1304" s="65">
        <v>59</v>
      </c>
      <c r="D1304" s="66">
        <v>86.78</v>
      </c>
      <c r="E1304" s="84">
        <v>5120.0200000000004</v>
      </c>
      <c r="F1304" s="65" t="s">
        <v>16</v>
      </c>
      <c r="H1304" s="46"/>
    </row>
    <row r="1305" spans="1:8">
      <c r="A1305" s="108" t="s">
        <v>12675</v>
      </c>
      <c r="B1305" s="109" t="s">
        <v>1984</v>
      </c>
      <c r="C1305" s="65">
        <v>47</v>
      </c>
      <c r="D1305" s="66">
        <v>86.74</v>
      </c>
      <c r="E1305" s="84">
        <v>4076.7799999999997</v>
      </c>
      <c r="F1305" s="65" t="s">
        <v>16</v>
      </c>
      <c r="H1305" s="46"/>
    </row>
    <row r="1306" spans="1:8">
      <c r="A1306" s="108" t="s">
        <v>12675</v>
      </c>
      <c r="B1306" s="109" t="s">
        <v>5863</v>
      </c>
      <c r="C1306" s="65">
        <v>93</v>
      </c>
      <c r="D1306" s="66">
        <v>86.92</v>
      </c>
      <c r="E1306" s="84">
        <v>8083.56</v>
      </c>
      <c r="F1306" s="65" t="s">
        <v>16</v>
      </c>
      <c r="H1306" s="46"/>
    </row>
    <row r="1307" spans="1:8">
      <c r="A1307" s="108" t="s">
        <v>12675</v>
      </c>
      <c r="B1307" s="109" t="s">
        <v>12687</v>
      </c>
      <c r="C1307" s="65">
        <v>35</v>
      </c>
      <c r="D1307" s="66">
        <v>86.9</v>
      </c>
      <c r="E1307" s="84">
        <v>3041.5</v>
      </c>
      <c r="F1307" s="65" t="s">
        <v>16</v>
      </c>
      <c r="H1307" s="46"/>
    </row>
    <row r="1308" spans="1:8">
      <c r="A1308" s="108" t="s">
        <v>12675</v>
      </c>
      <c r="B1308" s="109" t="s">
        <v>8940</v>
      </c>
      <c r="C1308" s="65">
        <v>50</v>
      </c>
      <c r="D1308" s="66">
        <v>86.74</v>
      </c>
      <c r="E1308" s="84">
        <v>4337</v>
      </c>
      <c r="F1308" s="65" t="s">
        <v>16</v>
      </c>
      <c r="H1308" s="46"/>
    </row>
    <row r="1309" spans="1:8">
      <c r="A1309" s="108" t="s">
        <v>12675</v>
      </c>
      <c r="B1309" s="109" t="s">
        <v>12688</v>
      </c>
      <c r="C1309" s="65">
        <v>70</v>
      </c>
      <c r="D1309" s="66">
        <v>86.78</v>
      </c>
      <c r="E1309" s="84">
        <v>6074.6</v>
      </c>
      <c r="F1309" s="65" t="s">
        <v>16</v>
      </c>
      <c r="H1309" s="46"/>
    </row>
    <row r="1310" spans="1:8">
      <c r="A1310" s="108" t="s">
        <v>12675</v>
      </c>
      <c r="B1310" s="109" t="s">
        <v>7451</v>
      </c>
      <c r="C1310" s="65">
        <v>5</v>
      </c>
      <c r="D1310" s="66">
        <v>86.76</v>
      </c>
      <c r="E1310" s="84">
        <v>433.8</v>
      </c>
      <c r="F1310" s="65" t="s">
        <v>16</v>
      </c>
      <c r="H1310" s="46"/>
    </row>
    <row r="1311" spans="1:8">
      <c r="A1311" s="108" t="s">
        <v>12675</v>
      </c>
      <c r="B1311" s="109" t="s">
        <v>7451</v>
      </c>
      <c r="C1311" s="65">
        <v>31</v>
      </c>
      <c r="D1311" s="66">
        <v>86.76</v>
      </c>
      <c r="E1311" s="84">
        <v>2689.56</v>
      </c>
      <c r="F1311" s="65" t="s">
        <v>16</v>
      </c>
      <c r="H1311" s="46"/>
    </row>
    <row r="1312" spans="1:8">
      <c r="A1312" s="108" t="s">
        <v>12675</v>
      </c>
      <c r="B1312" s="109" t="s">
        <v>5059</v>
      </c>
      <c r="C1312" s="65">
        <v>57</v>
      </c>
      <c r="D1312" s="66">
        <v>86.84</v>
      </c>
      <c r="E1312" s="84">
        <v>4949.88</v>
      </c>
      <c r="F1312" s="65" t="s">
        <v>16</v>
      </c>
      <c r="H1312" s="46"/>
    </row>
    <row r="1313" spans="1:8">
      <c r="A1313" s="108" t="s">
        <v>12675</v>
      </c>
      <c r="B1313" s="109" t="s">
        <v>12689</v>
      </c>
      <c r="C1313" s="65">
        <v>40</v>
      </c>
      <c r="D1313" s="66">
        <v>86.84</v>
      </c>
      <c r="E1313" s="84">
        <v>3473.6000000000004</v>
      </c>
      <c r="F1313" s="65" t="s">
        <v>16</v>
      </c>
      <c r="H1313" s="46"/>
    </row>
    <row r="1314" spans="1:8">
      <c r="A1314" s="108" t="s">
        <v>12675</v>
      </c>
      <c r="B1314" s="109" t="s">
        <v>12690</v>
      </c>
      <c r="C1314" s="65">
        <v>60</v>
      </c>
      <c r="D1314" s="66">
        <v>86.86</v>
      </c>
      <c r="E1314" s="84">
        <v>5211.6000000000004</v>
      </c>
      <c r="F1314" s="65" t="s">
        <v>16</v>
      </c>
      <c r="H1314" s="46"/>
    </row>
    <row r="1315" spans="1:8">
      <c r="A1315" s="108" t="s">
        <v>12675</v>
      </c>
      <c r="B1315" s="109" t="s">
        <v>12690</v>
      </c>
      <c r="C1315" s="65">
        <v>60</v>
      </c>
      <c r="D1315" s="66">
        <v>86.84</v>
      </c>
      <c r="E1315" s="84">
        <v>5210.4000000000005</v>
      </c>
      <c r="F1315" s="65" t="s">
        <v>16</v>
      </c>
      <c r="H1315" s="46"/>
    </row>
    <row r="1316" spans="1:8">
      <c r="A1316" s="108" t="s">
        <v>12675</v>
      </c>
      <c r="B1316" s="109" t="s">
        <v>828</v>
      </c>
      <c r="C1316" s="65">
        <v>62</v>
      </c>
      <c r="D1316" s="66">
        <v>86.9</v>
      </c>
      <c r="E1316" s="84">
        <v>5387.8</v>
      </c>
      <c r="F1316" s="65" t="s">
        <v>16</v>
      </c>
      <c r="H1316" s="46"/>
    </row>
    <row r="1317" spans="1:8">
      <c r="A1317" s="108" t="s">
        <v>12675</v>
      </c>
      <c r="B1317" s="109" t="s">
        <v>828</v>
      </c>
      <c r="C1317" s="65">
        <v>67</v>
      </c>
      <c r="D1317" s="66">
        <v>86.88</v>
      </c>
      <c r="E1317" s="84">
        <v>5820.96</v>
      </c>
      <c r="F1317" s="65" t="s">
        <v>16</v>
      </c>
      <c r="H1317" s="46"/>
    </row>
    <row r="1318" spans="1:8">
      <c r="A1318" s="108" t="s">
        <v>12675</v>
      </c>
      <c r="B1318" s="109" t="s">
        <v>12691</v>
      </c>
      <c r="C1318" s="65">
        <v>70</v>
      </c>
      <c r="D1318" s="66">
        <v>86.9</v>
      </c>
      <c r="E1318" s="84">
        <v>6083</v>
      </c>
      <c r="F1318" s="65" t="s">
        <v>16</v>
      </c>
      <c r="H1318" s="46"/>
    </row>
    <row r="1319" spans="1:8">
      <c r="A1319" s="108" t="s">
        <v>12675</v>
      </c>
      <c r="B1319" s="109" t="s">
        <v>12691</v>
      </c>
      <c r="C1319" s="65">
        <v>8</v>
      </c>
      <c r="D1319" s="66">
        <v>86.9</v>
      </c>
      <c r="E1319" s="84">
        <v>695.2</v>
      </c>
      <c r="F1319" s="65" t="s">
        <v>16</v>
      </c>
      <c r="H1319" s="46"/>
    </row>
    <row r="1320" spans="1:8">
      <c r="A1320" s="108" t="s">
        <v>12675</v>
      </c>
      <c r="B1320" s="109" t="s">
        <v>8609</v>
      </c>
      <c r="C1320" s="65">
        <v>50</v>
      </c>
      <c r="D1320" s="66">
        <v>86.88</v>
      </c>
      <c r="E1320" s="84">
        <v>4344</v>
      </c>
      <c r="F1320" s="65" t="s">
        <v>16</v>
      </c>
      <c r="H1320" s="46"/>
    </row>
    <row r="1321" spans="1:8">
      <c r="A1321" s="108" t="s">
        <v>12675</v>
      </c>
      <c r="B1321" s="109" t="s">
        <v>10926</v>
      </c>
      <c r="C1321" s="65">
        <v>64</v>
      </c>
      <c r="D1321" s="66">
        <v>86.94</v>
      </c>
      <c r="E1321" s="84">
        <v>5564.16</v>
      </c>
      <c r="F1321" s="65" t="s">
        <v>16</v>
      </c>
      <c r="H1321" s="46"/>
    </row>
    <row r="1322" spans="1:8">
      <c r="A1322" s="108" t="s">
        <v>12675</v>
      </c>
      <c r="B1322" s="109" t="s">
        <v>10926</v>
      </c>
      <c r="C1322" s="65">
        <v>61</v>
      </c>
      <c r="D1322" s="66">
        <v>86.92</v>
      </c>
      <c r="E1322" s="84">
        <v>5302.12</v>
      </c>
      <c r="F1322" s="65" t="s">
        <v>16</v>
      </c>
      <c r="H1322" s="46"/>
    </row>
    <row r="1323" spans="1:8">
      <c r="A1323" s="108" t="s">
        <v>12675</v>
      </c>
      <c r="B1323" s="109" t="s">
        <v>9495</v>
      </c>
      <c r="C1323" s="65">
        <v>37</v>
      </c>
      <c r="D1323" s="66">
        <v>86.84</v>
      </c>
      <c r="E1323" s="84">
        <v>3213.08</v>
      </c>
      <c r="F1323" s="65" t="s">
        <v>16</v>
      </c>
      <c r="H1323" s="46"/>
    </row>
    <row r="1324" spans="1:8">
      <c r="A1324" s="108" t="s">
        <v>12675</v>
      </c>
      <c r="B1324" s="109" t="s">
        <v>12692</v>
      </c>
      <c r="C1324" s="65">
        <v>20</v>
      </c>
      <c r="D1324" s="66">
        <v>86.88</v>
      </c>
      <c r="E1324" s="84">
        <v>1737.6</v>
      </c>
      <c r="F1324" s="65" t="s">
        <v>16</v>
      </c>
      <c r="H1324" s="46"/>
    </row>
    <row r="1325" spans="1:8">
      <c r="A1325" s="108" t="s">
        <v>12675</v>
      </c>
      <c r="B1325" s="109" t="s">
        <v>12692</v>
      </c>
      <c r="C1325" s="65">
        <v>29</v>
      </c>
      <c r="D1325" s="66">
        <v>86.88</v>
      </c>
      <c r="E1325" s="84">
        <v>2519.52</v>
      </c>
      <c r="F1325" s="65" t="s">
        <v>16</v>
      </c>
      <c r="H1325" s="46"/>
    </row>
    <row r="1326" spans="1:8">
      <c r="A1326" s="108" t="s">
        <v>12675</v>
      </c>
      <c r="B1326" s="109" t="s">
        <v>12692</v>
      </c>
      <c r="C1326" s="65">
        <v>38</v>
      </c>
      <c r="D1326" s="66">
        <v>86.88</v>
      </c>
      <c r="E1326" s="84">
        <v>3301.4399999999996</v>
      </c>
      <c r="F1326" s="65" t="s">
        <v>16</v>
      </c>
      <c r="H1326" s="46"/>
    </row>
    <row r="1327" spans="1:8">
      <c r="A1327" s="108" t="s">
        <v>12675</v>
      </c>
      <c r="B1327" s="109" t="s">
        <v>12693</v>
      </c>
      <c r="C1327" s="65">
        <v>59</v>
      </c>
      <c r="D1327" s="66">
        <v>86.88</v>
      </c>
      <c r="E1327" s="84">
        <v>5125.92</v>
      </c>
      <c r="F1327" s="65" t="s">
        <v>16</v>
      </c>
      <c r="H1327" s="46"/>
    </row>
    <row r="1328" spans="1:8">
      <c r="A1328" s="108" t="s">
        <v>12675</v>
      </c>
      <c r="B1328" s="109" t="s">
        <v>6636</v>
      </c>
      <c r="C1328" s="65">
        <v>49</v>
      </c>
      <c r="D1328" s="66">
        <v>86.9</v>
      </c>
      <c r="E1328" s="84">
        <v>4258.1000000000004</v>
      </c>
      <c r="F1328" s="65" t="s">
        <v>16</v>
      </c>
      <c r="H1328" s="46"/>
    </row>
    <row r="1329" spans="1:8">
      <c r="A1329" s="108" t="s">
        <v>12675</v>
      </c>
      <c r="B1329" s="109" t="s">
        <v>12694</v>
      </c>
      <c r="C1329" s="65">
        <v>108</v>
      </c>
      <c r="D1329" s="66">
        <v>87.06</v>
      </c>
      <c r="E1329" s="84">
        <v>9402.48</v>
      </c>
      <c r="F1329" s="65" t="s">
        <v>16</v>
      </c>
      <c r="H1329" s="46"/>
    </row>
    <row r="1330" spans="1:8">
      <c r="A1330" s="108" t="s">
        <v>12675</v>
      </c>
      <c r="B1330" s="109" t="s">
        <v>12694</v>
      </c>
      <c r="C1330" s="65">
        <v>72</v>
      </c>
      <c r="D1330" s="66">
        <v>87.04</v>
      </c>
      <c r="E1330" s="84">
        <v>6266.88</v>
      </c>
      <c r="F1330" s="65" t="s">
        <v>16</v>
      </c>
      <c r="H1330" s="46"/>
    </row>
    <row r="1331" spans="1:8">
      <c r="A1331" s="108" t="s">
        <v>12675</v>
      </c>
      <c r="B1331" s="109" t="s">
        <v>12694</v>
      </c>
      <c r="C1331" s="65">
        <v>56</v>
      </c>
      <c r="D1331" s="66">
        <v>87.02</v>
      </c>
      <c r="E1331" s="84">
        <v>4873.12</v>
      </c>
      <c r="F1331" s="65" t="s">
        <v>16</v>
      </c>
      <c r="H1331" s="46"/>
    </row>
    <row r="1332" spans="1:8">
      <c r="A1332" s="108" t="s">
        <v>12675</v>
      </c>
      <c r="B1332" s="109" t="s">
        <v>12695</v>
      </c>
      <c r="C1332" s="65">
        <v>44</v>
      </c>
      <c r="D1332" s="66">
        <v>87.02</v>
      </c>
      <c r="E1332" s="84">
        <v>3828.8799999999997</v>
      </c>
      <c r="F1332" s="65" t="s">
        <v>16</v>
      </c>
      <c r="H1332" s="46"/>
    </row>
    <row r="1333" spans="1:8">
      <c r="A1333" s="108" t="s">
        <v>12675</v>
      </c>
      <c r="B1333" s="109" t="s">
        <v>12696</v>
      </c>
      <c r="C1333" s="65">
        <v>5</v>
      </c>
      <c r="D1333" s="66">
        <v>87.02</v>
      </c>
      <c r="E1333" s="84">
        <v>435.09999999999997</v>
      </c>
      <c r="F1333" s="65" t="s">
        <v>16</v>
      </c>
      <c r="H1333" s="46"/>
    </row>
    <row r="1334" spans="1:8">
      <c r="A1334" s="108" t="s">
        <v>12675</v>
      </c>
      <c r="B1334" s="109" t="s">
        <v>12697</v>
      </c>
      <c r="C1334" s="65">
        <v>71</v>
      </c>
      <c r="D1334" s="66">
        <v>87.06</v>
      </c>
      <c r="E1334" s="84">
        <v>6181.26</v>
      </c>
      <c r="F1334" s="65" t="s">
        <v>16</v>
      </c>
      <c r="H1334" s="46"/>
    </row>
    <row r="1335" spans="1:8">
      <c r="A1335" s="108" t="s">
        <v>12675</v>
      </c>
      <c r="B1335" s="109" t="s">
        <v>9822</v>
      </c>
      <c r="C1335" s="65">
        <v>37</v>
      </c>
      <c r="D1335" s="66">
        <v>86.96</v>
      </c>
      <c r="E1335" s="84">
        <v>3217.52</v>
      </c>
      <c r="F1335" s="65" t="s">
        <v>16</v>
      </c>
      <c r="H1335" s="46"/>
    </row>
    <row r="1336" spans="1:8">
      <c r="A1336" s="108" t="s">
        <v>12675</v>
      </c>
      <c r="B1336" s="109" t="s">
        <v>9822</v>
      </c>
      <c r="C1336" s="65">
        <v>37</v>
      </c>
      <c r="D1336" s="66">
        <v>86.94</v>
      </c>
      <c r="E1336" s="84">
        <v>3216.7799999999997</v>
      </c>
      <c r="F1336" s="65" t="s">
        <v>16</v>
      </c>
      <c r="H1336" s="46"/>
    </row>
    <row r="1337" spans="1:8">
      <c r="A1337" s="108" t="s">
        <v>12675</v>
      </c>
      <c r="B1337" s="109" t="s">
        <v>1075</v>
      </c>
      <c r="C1337" s="65">
        <v>46</v>
      </c>
      <c r="D1337" s="66">
        <v>86.98</v>
      </c>
      <c r="E1337" s="84">
        <v>4001.0800000000004</v>
      </c>
      <c r="F1337" s="65" t="s">
        <v>16</v>
      </c>
      <c r="H1337" s="46"/>
    </row>
    <row r="1338" spans="1:8">
      <c r="A1338" s="108" t="s">
        <v>12675</v>
      </c>
      <c r="B1338" s="109" t="s">
        <v>12698</v>
      </c>
      <c r="C1338" s="65">
        <v>47</v>
      </c>
      <c r="D1338" s="66">
        <v>86.9</v>
      </c>
      <c r="E1338" s="84">
        <v>4084.3</v>
      </c>
      <c r="F1338" s="65" t="s">
        <v>16</v>
      </c>
      <c r="H1338" s="46"/>
    </row>
    <row r="1339" spans="1:8">
      <c r="A1339" s="108" t="s">
        <v>12675</v>
      </c>
      <c r="B1339" s="109" t="s">
        <v>841</v>
      </c>
      <c r="C1339" s="65">
        <v>85</v>
      </c>
      <c r="D1339" s="66">
        <v>86.96</v>
      </c>
      <c r="E1339" s="84">
        <v>7391.5999999999995</v>
      </c>
      <c r="F1339" s="65" t="s">
        <v>16</v>
      </c>
      <c r="H1339" s="46"/>
    </row>
    <row r="1340" spans="1:8">
      <c r="A1340" s="108" t="s">
        <v>12675</v>
      </c>
      <c r="B1340" s="109" t="s">
        <v>12699</v>
      </c>
      <c r="C1340" s="65">
        <v>74</v>
      </c>
      <c r="D1340" s="66">
        <v>87.02</v>
      </c>
      <c r="E1340" s="84">
        <v>6439.48</v>
      </c>
      <c r="F1340" s="65" t="s">
        <v>16</v>
      </c>
      <c r="H1340" s="46"/>
    </row>
    <row r="1341" spans="1:8">
      <c r="A1341" s="108" t="s">
        <v>12675</v>
      </c>
      <c r="B1341" s="109" t="s">
        <v>12699</v>
      </c>
      <c r="C1341" s="65">
        <v>41</v>
      </c>
      <c r="D1341" s="66">
        <v>87</v>
      </c>
      <c r="E1341" s="84">
        <v>3567</v>
      </c>
      <c r="F1341" s="65" t="s">
        <v>16</v>
      </c>
      <c r="H1341" s="46"/>
    </row>
    <row r="1342" spans="1:8">
      <c r="A1342" s="108" t="s">
        <v>12675</v>
      </c>
      <c r="B1342" s="109" t="s">
        <v>8619</v>
      </c>
      <c r="C1342" s="65">
        <v>44</v>
      </c>
      <c r="D1342" s="66">
        <v>86.98</v>
      </c>
      <c r="E1342" s="84">
        <v>3827.1200000000003</v>
      </c>
      <c r="F1342" s="65" t="s">
        <v>16</v>
      </c>
      <c r="H1342" s="46"/>
    </row>
    <row r="1343" spans="1:8">
      <c r="A1343" s="108" t="s">
        <v>12675</v>
      </c>
      <c r="B1343" s="109" t="s">
        <v>12700</v>
      </c>
      <c r="C1343" s="65">
        <v>84</v>
      </c>
      <c r="D1343" s="66">
        <v>86.94</v>
      </c>
      <c r="E1343" s="84">
        <v>7302.96</v>
      </c>
      <c r="F1343" s="65" t="s">
        <v>16</v>
      </c>
      <c r="H1343" s="46"/>
    </row>
    <row r="1344" spans="1:8">
      <c r="A1344" s="108" t="s">
        <v>12675</v>
      </c>
      <c r="B1344" s="109" t="s">
        <v>1311</v>
      </c>
      <c r="C1344" s="65">
        <v>65</v>
      </c>
      <c r="D1344" s="66">
        <v>86.92</v>
      </c>
      <c r="E1344" s="84">
        <v>5649.8</v>
      </c>
      <c r="F1344" s="65" t="s">
        <v>16</v>
      </c>
      <c r="H1344" s="46"/>
    </row>
    <row r="1345" spans="1:8">
      <c r="A1345" s="108" t="s">
        <v>12675</v>
      </c>
      <c r="B1345" s="109" t="s">
        <v>12701</v>
      </c>
      <c r="C1345" s="65">
        <v>64</v>
      </c>
      <c r="D1345" s="66">
        <v>86.96</v>
      </c>
      <c r="E1345" s="84">
        <v>5565.44</v>
      </c>
      <c r="F1345" s="65" t="s">
        <v>16</v>
      </c>
      <c r="H1345" s="46"/>
    </row>
    <row r="1346" spans="1:8">
      <c r="A1346" s="108" t="s">
        <v>12675</v>
      </c>
      <c r="B1346" s="109" t="s">
        <v>1313</v>
      </c>
      <c r="C1346" s="65">
        <v>57</v>
      </c>
      <c r="D1346" s="66">
        <v>87</v>
      </c>
      <c r="E1346" s="84">
        <v>4959</v>
      </c>
      <c r="F1346" s="65" t="s">
        <v>16</v>
      </c>
      <c r="H1346" s="46"/>
    </row>
    <row r="1347" spans="1:8">
      <c r="A1347" s="108" t="s">
        <v>12675</v>
      </c>
      <c r="B1347" s="109" t="s">
        <v>12702</v>
      </c>
      <c r="C1347" s="65">
        <v>49</v>
      </c>
      <c r="D1347" s="66">
        <v>86.96</v>
      </c>
      <c r="E1347" s="84">
        <v>4261.04</v>
      </c>
      <c r="F1347" s="65" t="s">
        <v>16</v>
      </c>
      <c r="H1347" s="46"/>
    </row>
    <row r="1348" spans="1:8">
      <c r="A1348" s="108" t="s">
        <v>12675</v>
      </c>
      <c r="B1348" s="109" t="s">
        <v>11929</v>
      </c>
      <c r="C1348" s="65">
        <v>59</v>
      </c>
      <c r="D1348" s="66">
        <v>87</v>
      </c>
      <c r="E1348" s="84">
        <v>5133</v>
      </c>
      <c r="F1348" s="65" t="s">
        <v>16</v>
      </c>
      <c r="H1348" s="46"/>
    </row>
    <row r="1349" spans="1:8">
      <c r="A1349" s="108" t="s">
        <v>12675</v>
      </c>
      <c r="B1349" s="109" t="s">
        <v>12703</v>
      </c>
      <c r="C1349" s="65">
        <v>50</v>
      </c>
      <c r="D1349" s="66">
        <v>86.98</v>
      </c>
      <c r="E1349" s="84">
        <v>4349</v>
      </c>
      <c r="F1349" s="65" t="s">
        <v>16</v>
      </c>
      <c r="H1349" s="46"/>
    </row>
    <row r="1350" spans="1:8">
      <c r="A1350" s="108" t="s">
        <v>12675</v>
      </c>
      <c r="B1350" s="109" t="s">
        <v>12704</v>
      </c>
      <c r="C1350" s="65">
        <v>39</v>
      </c>
      <c r="D1350" s="66">
        <v>86.94</v>
      </c>
      <c r="E1350" s="84">
        <v>3390.66</v>
      </c>
      <c r="F1350" s="65" t="s">
        <v>16</v>
      </c>
      <c r="H1350" s="46"/>
    </row>
    <row r="1351" spans="1:8">
      <c r="A1351" s="108" t="s">
        <v>12675</v>
      </c>
      <c r="B1351" s="109" t="s">
        <v>7490</v>
      </c>
      <c r="C1351" s="65">
        <v>49</v>
      </c>
      <c r="D1351" s="66">
        <v>86.92</v>
      </c>
      <c r="E1351" s="84">
        <v>4259.08</v>
      </c>
      <c r="F1351" s="65" t="s">
        <v>16</v>
      </c>
      <c r="H1351" s="46"/>
    </row>
    <row r="1352" spans="1:8">
      <c r="A1352" s="108" t="s">
        <v>12675</v>
      </c>
      <c r="B1352" s="109" t="s">
        <v>12705</v>
      </c>
      <c r="C1352" s="65">
        <v>50</v>
      </c>
      <c r="D1352" s="66">
        <v>86.88</v>
      </c>
      <c r="E1352" s="84">
        <v>4344</v>
      </c>
      <c r="F1352" s="65" t="s">
        <v>16</v>
      </c>
      <c r="H1352" s="46"/>
    </row>
    <row r="1353" spans="1:8">
      <c r="A1353" s="108" t="s">
        <v>12675</v>
      </c>
      <c r="B1353" s="109" t="s">
        <v>12706</v>
      </c>
      <c r="C1353" s="65">
        <v>50</v>
      </c>
      <c r="D1353" s="66">
        <v>86.82</v>
      </c>
      <c r="E1353" s="84">
        <v>4341</v>
      </c>
      <c r="F1353" s="65" t="s">
        <v>16</v>
      </c>
      <c r="H1353" s="46"/>
    </row>
    <row r="1354" spans="1:8">
      <c r="A1354" s="108" t="s">
        <v>12675</v>
      </c>
      <c r="B1354" s="109" t="s">
        <v>11683</v>
      </c>
      <c r="C1354" s="65">
        <v>61</v>
      </c>
      <c r="D1354" s="66">
        <v>86.92</v>
      </c>
      <c r="E1354" s="84">
        <v>5302.12</v>
      </c>
      <c r="F1354" s="65" t="s">
        <v>16</v>
      </c>
      <c r="H1354" s="46"/>
    </row>
    <row r="1355" spans="1:8">
      <c r="A1355" s="108" t="s">
        <v>12675</v>
      </c>
      <c r="B1355" s="109" t="s">
        <v>5089</v>
      </c>
      <c r="C1355" s="65">
        <v>57</v>
      </c>
      <c r="D1355" s="66">
        <v>86.94</v>
      </c>
      <c r="E1355" s="84">
        <v>4955.58</v>
      </c>
      <c r="F1355" s="65" t="s">
        <v>16</v>
      </c>
      <c r="H1355" s="46"/>
    </row>
    <row r="1356" spans="1:8">
      <c r="A1356" s="108" t="s">
        <v>12675</v>
      </c>
      <c r="B1356" s="109" t="s">
        <v>5089</v>
      </c>
      <c r="C1356" s="65">
        <v>57</v>
      </c>
      <c r="D1356" s="66">
        <v>86.92</v>
      </c>
      <c r="E1356" s="84">
        <v>4954.4400000000005</v>
      </c>
      <c r="F1356" s="65" t="s">
        <v>16</v>
      </c>
      <c r="H1356" s="46"/>
    </row>
    <row r="1357" spans="1:8">
      <c r="A1357" s="108" t="s">
        <v>12675</v>
      </c>
      <c r="B1357" s="109" t="s">
        <v>2225</v>
      </c>
      <c r="C1357" s="65">
        <v>46</v>
      </c>
      <c r="D1357" s="66">
        <v>86.9</v>
      </c>
      <c r="E1357" s="84">
        <v>3997.4</v>
      </c>
      <c r="F1357" s="65" t="s">
        <v>16</v>
      </c>
      <c r="H1357" s="46"/>
    </row>
    <row r="1358" spans="1:8">
      <c r="A1358" s="108" t="s">
        <v>12675</v>
      </c>
      <c r="B1358" s="109" t="s">
        <v>12707</v>
      </c>
      <c r="C1358" s="65">
        <v>65</v>
      </c>
      <c r="D1358" s="66">
        <v>86.94</v>
      </c>
      <c r="E1358" s="84">
        <v>5651.0999999999995</v>
      </c>
      <c r="F1358" s="65" t="s">
        <v>16</v>
      </c>
      <c r="H1358" s="46"/>
    </row>
    <row r="1359" spans="1:8">
      <c r="A1359" s="108" t="s">
        <v>12675</v>
      </c>
      <c r="B1359" s="109" t="s">
        <v>12708</v>
      </c>
      <c r="C1359" s="65">
        <v>41</v>
      </c>
      <c r="D1359" s="66">
        <v>86.92</v>
      </c>
      <c r="E1359" s="84">
        <v>3563.7200000000003</v>
      </c>
      <c r="F1359" s="65" t="s">
        <v>16</v>
      </c>
      <c r="H1359" s="46"/>
    </row>
    <row r="1360" spans="1:8">
      <c r="A1360" s="108" t="s">
        <v>12675</v>
      </c>
      <c r="B1360" s="109" t="s">
        <v>8288</v>
      </c>
      <c r="C1360" s="65">
        <v>89</v>
      </c>
      <c r="D1360" s="66">
        <v>86.94</v>
      </c>
      <c r="E1360" s="84">
        <v>7737.66</v>
      </c>
      <c r="F1360" s="65" t="s">
        <v>16</v>
      </c>
      <c r="H1360" s="46"/>
    </row>
    <row r="1361" spans="1:8">
      <c r="A1361" s="108" t="s">
        <v>12675</v>
      </c>
      <c r="B1361" s="109" t="s">
        <v>319</v>
      </c>
      <c r="C1361" s="65">
        <v>17</v>
      </c>
      <c r="D1361" s="66">
        <v>86.88</v>
      </c>
      <c r="E1361" s="84">
        <v>1476.96</v>
      </c>
      <c r="F1361" s="65" t="s">
        <v>16</v>
      </c>
      <c r="H1361" s="46"/>
    </row>
    <row r="1362" spans="1:8">
      <c r="A1362" s="108" t="s">
        <v>12675</v>
      </c>
      <c r="B1362" s="109" t="s">
        <v>319</v>
      </c>
      <c r="C1362" s="65">
        <v>43</v>
      </c>
      <c r="D1362" s="66">
        <v>86.88</v>
      </c>
      <c r="E1362" s="84">
        <v>3735.8399999999997</v>
      </c>
      <c r="F1362" s="65" t="s">
        <v>16</v>
      </c>
      <c r="H1362" s="46"/>
    </row>
    <row r="1363" spans="1:8">
      <c r="A1363" s="108" t="s">
        <v>12675</v>
      </c>
      <c r="B1363" s="109" t="s">
        <v>12709</v>
      </c>
      <c r="C1363" s="65">
        <v>55</v>
      </c>
      <c r="D1363" s="66">
        <v>86.84</v>
      </c>
      <c r="E1363" s="84">
        <v>4776.2</v>
      </c>
      <c r="F1363" s="65" t="s">
        <v>16</v>
      </c>
      <c r="H1363" s="46"/>
    </row>
    <row r="1364" spans="1:8">
      <c r="A1364" s="108" t="s">
        <v>12675</v>
      </c>
      <c r="B1364" s="109" t="s">
        <v>66</v>
      </c>
      <c r="C1364" s="65">
        <v>68</v>
      </c>
      <c r="D1364" s="66">
        <v>86.88</v>
      </c>
      <c r="E1364" s="84">
        <v>5907.84</v>
      </c>
      <c r="F1364" s="65" t="s">
        <v>16</v>
      </c>
      <c r="H1364" s="46"/>
    </row>
    <row r="1365" spans="1:8">
      <c r="A1365" s="108" t="s">
        <v>12675</v>
      </c>
      <c r="B1365" s="109" t="s">
        <v>6690</v>
      </c>
      <c r="C1365" s="65">
        <v>83</v>
      </c>
      <c r="D1365" s="66">
        <v>86.88</v>
      </c>
      <c r="E1365" s="84">
        <v>7211.04</v>
      </c>
      <c r="F1365" s="65" t="s">
        <v>16</v>
      </c>
      <c r="H1365" s="46"/>
    </row>
    <row r="1366" spans="1:8">
      <c r="A1366" s="108" t="s">
        <v>12675</v>
      </c>
      <c r="B1366" s="109" t="s">
        <v>12710</v>
      </c>
      <c r="C1366" s="65">
        <v>61</v>
      </c>
      <c r="D1366" s="66">
        <v>86.86</v>
      </c>
      <c r="E1366" s="84">
        <v>5298.46</v>
      </c>
      <c r="F1366" s="65" t="s">
        <v>16</v>
      </c>
      <c r="H1366" s="46"/>
    </row>
    <row r="1367" spans="1:8">
      <c r="A1367" s="108" t="s">
        <v>12675</v>
      </c>
      <c r="B1367" s="109" t="s">
        <v>7083</v>
      </c>
      <c r="C1367" s="65">
        <v>48</v>
      </c>
      <c r="D1367" s="66">
        <v>86.9</v>
      </c>
      <c r="E1367" s="84">
        <v>4171.2000000000007</v>
      </c>
      <c r="F1367" s="65" t="s">
        <v>16</v>
      </c>
      <c r="H1367" s="46"/>
    </row>
    <row r="1368" spans="1:8">
      <c r="A1368" s="108" t="s">
        <v>12675</v>
      </c>
      <c r="B1368" s="109" t="s">
        <v>10952</v>
      </c>
      <c r="C1368" s="65">
        <v>12</v>
      </c>
      <c r="D1368" s="66">
        <v>86.98</v>
      </c>
      <c r="E1368" s="84">
        <v>1043.76</v>
      </c>
      <c r="F1368" s="65" t="s">
        <v>16</v>
      </c>
      <c r="H1368" s="46"/>
    </row>
    <row r="1369" spans="1:8">
      <c r="A1369" s="108" t="s">
        <v>12675</v>
      </c>
      <c r="B1369" s="109" t="s">
        <v>12711</v>
      </c>
      <c r="C1369" s="65">
        <v>79</v>
      </c>
      <c r="D1369" s="66">
        <v>87.02</v>
      </c>
      <c r="E1369" s="84">
        <v>6874.58</v>
      </c>
      <c r="F1369" s="65" t="s">
        <v>16</v>
      </c>
      <c r="H1369" s="46"/>
    </row>
    <row r="1370" spans="1:8">
      <c r="A1370" s="108" t="s">
        <v>12675</v>
      </c>
      <c r="B1370" s="109" t="s">
        <v>12711</v>
      </c>
      <c r="C1370" s="65">
        <v>66</v>
      </c>
      <c r="D1370" s="66">
        <v>87.02</v>
      </c>
      <c r="E1370" s="84">
        <v>5743.32</v>
      </c>
      <c r="F1370" s="65" t="s">
        <v>16</v>
      </c>
      <c r="H1370" s="46"/>
    </row>
    <row r="1371" spans="1:8">
      <c r="A1371" s="108" t="s">
        <v>12675</v>
      </c>
      <c r="B1371" s="109" t="s">
        <v>9529</v>
      </c>
      <c r="C1371" s="65">
        <v>74</v>
      </c>
      <c r="D1371" s="66">
        <v>86.92</v>
      </c>
      <c r="E1371" s="84">
        <v>6432.08</v>
      </c>
      <c r="F1371" s="65" t="s">
        <v>16</v>
      </c>
      <c r="H1371" s="46"/>
    </row>
    <row r="1372" spans="1:8">
      <c r="A1372" s="108" t="s">
        <v>12675</v>
      </c>
      <c r="B1372" s="109" t="s">
        <v>12712</v>
      </c>
      <c r="C1372" s="65">
        <v>40</v>
      </c>
      <c r="D1372" s="66">
        <v>86.88</v>
      </c>
      <c r="E1372" s="84">
        <v>3475.2</v>
      </c>
      <c r="F1372" s="65" t="s">
        <v>16</v>
      </c>
      <c r="H1372" s="46"/>
    </row>
    <row r="1373" spans="1:8">
      <c r="A1373" s="108" t="s">
        <v>12675</v>
      </c>
      <c r="B1373" s="109" t="s">
        <v>12713</v>
      </c>
      <c r="C1373" s="65">
        <v>40</v>
      </c>
      <c r="D1373" s="66">
        <v>86.86</v>
      </c>
      <c r="E1373" s="84">
        <v>3474.4</v>
      </c>
      <c r="F1373" s="65" t="s">
        <v>16</v>
      </c>
      <c r="H1373" s="46"/>
    </row>
    <row r="1374" spans="1:8">
      <c r="A1374" s="108" t="s">
        <v>12675</v>
      </c>
      <c r="B1374" s="109" t="s">
        <v>12714</v>
      </c>
      <c r="C1374" s="65">
        <v>40</v>
      </c>
      <c r="D1374" s="66">
        <v>86.94</v>
      </c>
      <c r="E1374" s="84">
        <v>3477.6</v>
      </c>
      <c r="F1374" s="65" t="s">
        <v>16</v>
      </c>
      <c r="H1374" s="46"/>
    </row>
    <row r="1375" spans="1:8">
      <c r="A1375" s="108" t="s">
        <v>12675</v>
      </c>
      <c r="B1375" s="109" t="s">
        <v>7509</v>
      </c>
      <c r="C1375" s="65">
        <v>40</v>
      </c>
      <c r="D1375" s="66">
        <v>86.9</v>
      </c>
      <c r="E1375" s="84">
        <v>3476</v>
      </c>
      <c r="F1375" s="65" t="s">
        <v>16</v>
      </c>
      <c r="H1375" s="46"/>
    </row>
    <row r="1376" spans="1:8">
      <c r="A1376" s="108" t="s">
        <v>12675</v>
      </c>
      <c r="B1376" s="109" t="s">
        <v>12715</v>
      </c>
      <c r="C1376" s="65">
        <v>38</v>
      </c>
      <c r="D1376" s="66">
        <v>86.92</v>
      </c>
      <c r="E1376" s="84">
        <v>3302.96</v>
      </c>
      <c r="F1376" s="65" t="s">
        <v>16</v>
      </c>
      <c r="H1376" s="46"/>
    </row>
    <row r="1377" spans="1:8">
      <c r="A1377" s="108" t="s">
        <v>12675</v>
      </c>
      <c r="B1377" s="109" t="s">
        <v>12193</v>
      </c>
      <c r="C1377" s="65">
        <v>85</v>
      </c>
      <c r="D1377" s="66">
        <v>86.9</v>
      </c>
      <c r="E1377" s="84">
        <v>7386.5000000000009</v>
      </c>
      <c r="F1377" s="65" t="s">
        <v>16</v>
      </c>
      <c r="H1377" s="46"/>
    </row>
    <row r="1378" spans="1:8">
      <c r="A1378" s="108" t="s">
        <v>12675</v>
      </c>
      <c r="B1378" s="109" t="s">
        <v>12716</v>
      </c>
      <c r="C1378" s="65">
        <v>62</v>
      </c>
      <c r="D1378" s="66">
        <v>86.88</v>
      </c>
      <c r="E1378" s="84">
        <v>5386.5599999999995</v>
      </c>
      <c r="F1378" s="65" t="s">
        <v>16</v>
      </c>
      <c r="H1378" s="46"/>
    </row>
    <row r="1379" spans="1:8">
      <c r="A1379" s="108" t="s">
        <v>12675</v>
      </c>
      <c r="B1379" s="109" t="s">
        <v>12717</v>
      </c>
      <c r="C1379" s="65">
        <v>33</v>
      </c>
      <c r="D1379" s="66">
        <v>86.86</v>
      </c>
      <c r="E1379" s="84">
        <v>2866.38</v>
      </c>
      <c r="F1379" s="65" t="s">
        <v>16</v>
      </c>
      <c r="H1379" s="46"/>
    </row>
    <row r="1380" spans="1:8">
      <c r="A1380" s="108" t="s">
        <v>12675</v>
      </c>
      <c r="B1380" s="109" t="s">
        <v>12718</v>
      </c>
      <c r="C1380" s="65">
        <v>90</v>
      </c>
      <c r="D1380" s="66">
        <v>86.7</v>
      </c>
      <c r="E1380" s="84">
        <v>7803</v>
      </c>
      <c r="F1380" s="65" t="s">
        <v>16</v>
      </c>
      <c r="H1380" s="46"/>
    </row>
    <row r="1381" spans="1:8">
      <c r="A1381" s="108" t="s">
        <v>12675</v>
      </c>
      <c r="B1381" s="109" t="s">
        <v>2233</v>
      </c>
      <c r="C1381" s="65">
        <v>37</v>
      </c>
      <c r="D1381" s="66">
        <v>86.7</v>
      </c>
      <c r="E1381" s="84">
        <v>3207.9</v>
      </c>
      <c r="F1381" s="65" t="s">
        <v>16</v>
      </c>
      <c r="H1381" s="46"/>
    </row>
    <row r="1382" spans="1:8">
      <c r="A1382" s="108" t="s">
        <v>12675</v>
      </c>
      <c r="B1382" s="109" t="s">
        <v>12198</v>
      </c>
      <c r="C1382" s="65">
        <v>6</v>
      </c>
      <c r="D1382" s="66">
        <v>86.82</v>
      </c>
      <c r="E1382" s="84">
        <v>520.91999999999996</v>
      </c>
      <c r="F1382" s="65" t="s">
        <v>16</v>
      </c>
      <c r="H1382" s="46"/>
    </row>
    <row r="1383" spans="1:8">
      <c r="A1383" s="108" t="s">
        <v>12675</v>
      </c>
      <c r="B1383" s="109" t="s">
        <v>12198</v>
      </c>
      <c r="C1383" s="65">
        <v>64</v>
      </c>
      <c r="D1383" s="66">
        <v>86.82</v>
      </c>
      <c r="E1383" s="84">
        <v>5556.48</v>
      </c>
      <c r="F1383" s="65" t="s">
        <v>16</v>
      </c>
      <c r="H1383" s="46"/>
    </row>
    <row r="1384" spans="1:8">
      <c r="A1384" s="108" t="s">
        <v>12675</v>
      </c>
      <c r="B1384" s="109" t="s">
        <v>12719</v>
      </c>
      <c r="C1384" s="65">
        <v>36</v>
      </c>
      <c r="D1384" s="66">
        <v>86.74</v>
      </c>
      <c r="E1384" s="84">
        <v>3122.64</v>
      </c>
      <c r="F1384" s="65" t="s">
        <v>16</v>
      </c>
      <c r="H1384" s="46"/>
    </row>
    <row r="1385" spans="1:8">
      <c r="A1385" s="108" t="s">
        <v>12675</v>
      </c>
      <c r="B1385" s="109" t="s">
        <v>9268</v>
      </c>
      <c r="C1385" s="65">
        <v>85</v>
      </c>
      <c r="D1385" s="66">
        <v>86.74</v>
      </c>
      <c r="E1385" s="84">
        <v>7372.9</v>
      </c>
      <c r="F1385" s="65" t="s">
        <v>16</v>
      </c>
      <c r="H1385" s="46"/>
    </row>
    <row r="1386" spans="1:8">
      <c r="A1386" s="108" t="s">
        <v>12675</v>
      </c>
      <c r="B1386" s="109" t="s">
        <v>12720</v>
      </c>
      <c r="C1386" s="65">
        <v>54</v>
      </c>
      <c r="D1386" s="66">
        <v>86.6</v>
      </c>
      <c r="E1386" s="84">
        <v>4676.3999999999996</v>
      </c>
      <c r="F1386" s="65" t="s">
        <v>16</v>
      </c>
      <c r="H1386" s="46"/>
    </row>
    <row r="1387" spans="1:8">
      <c r="A1387" s="108" t="s">
        <v>12675</v>
      </c>
      <c r="B1387" s="109" t="s">
        <v>75</v>
      </c>
      <c r="C1387" s="65">
        <v>53</v>
      </c>
      <c r="D1387" s="66">
        <v>86.58</v>
      </c>
      <c r="E1387" s="84">
        <v>4588.74</v>
      </c>
      <c r="F1387" s="65" t="s">
        <v>16</v>
      </c>
      <c r="H1387" s="46"/>
    </row>
    <row r="1388" spans="1:8">
      <c r="A1388" s="108" t="s">
        <v>12675</v>
      </c>
      <c r="B1388" s="109" t="s">
        <v>2236</v>
      </c>
      <c r="C1388" s="65">
        <v>53</v>
      </c>
      <c r="D1388" s="66">
        <v>86.6</v>
      </c>
      <c r="E1388" s="84">
        <v>4589.7999999999993</v>
      </c>
      <c r="F1388" s="65" t="s">
        <v>16</v>
      </c>
      <c r="H1388" s="46"/>
    </row>
    <row r="1389" spans="1:8">
      <c r="A1389" s="108" t="s">
        <v>12675</v>
      </c>
      <c r="B1389" s="109" t="s">
        <v>12721</v>
      </c>
      <c r="C1389" s="65">
        <v>68</v>
      </c>
      <c r="D1389" s="66">
        <v>86.64</v>
      </c>
      <c r="E1389" s="84">
        <v>5891.52</v>
      </c>
      <c r="F1389" s="65" t="s">
        <v>16</v>
      </c>
      <c r="H1389" s="46"/>
    </row>
    <row r="1390" spans="1:8">
      <c r="A1390" s="108" t="s">
        <v>12675</v>
      </c>
      <c r="B1390" s="109" t="s">
        <v>12722</v>
      </c>
      <c r="C1390" s="65">
        <v>59</v>
      </c>
      <c r="D1390" s="66">
        <v>86.62</v>
      </c>
      <c r="E1390" s="84">
        <v>5110.58</v>
      </c>
      <c r="F1390" s="65" t="s">
        <v>16</v>
      </c>
      <c r="H1390" s="46"/>
    </row>
    <row r="1391" spans="1:8">
      <c r="A1391" s="108" t="s">
        <v>12675</v>
      </c>
      <c r="B1391" s="109" t="s">
        <v>5921</v>
      </c>
      <c r="C1391" s="65">
        <v>6</v>
      </c>
      <c r="D1391" s="66">
        <v>86.62</v>
      </c>
      <c r="E1391" s="84">
        <v>519.72</v>
      </c>
      <c r="F1391" s="65" t="s">
        <v>16</v>
      </c>
      <c r="H1391" s="46"/>
    </row>
    <row r="1392" spans="1:8">
      <c r="A1392" s="108" t="s">
        <v>12675</v>
      </c>
      <c r="B1392" s="109" t="s">
        <v>8652</v>
      </c>
      <c r="C1392" s="65">
        <v>55</v>
      </c>
      <c r="D1392" s="66">
        <v>86.62</v>
      </c>
      <c r="E1392" s="84">
        <v>4764.1000000000004</v>
      </c>
      <c r="F1392" s="65" t="s">
        <v>16</v>
      </c>
      <c r="H1392" s="46"/>
    </row>
    <row r="1393" spans="1:8">
      <c r="A1393" s="108" t="s">
        <v>12675</v>
      </c>
      <c r="B1393" s="109" t="s">
        <v>589</v>
      </c>
      <c r="C1393" s="65">
        <v>49</v>
      </c>
      <c r="D1393" s="66">
        <v>86.64</v>
      </c>
      <c r="E1393" s="84">
        <v>4245.3599999999997</v>
      </c>
      <c r="F1393" s="65" t="s">
        <v>16</v>
      </c>
      <c r="H1393" s="46"/>
    </row>
    <row r="1394" spans="1:8">
      <c r="A1394" s="108" t="s">
        <v>12675</v>
      </c>
      <c r="B1394" s="109" t="s">
        <v>12723</v>
      </c>
      <c r="C1394" s="65">
        <v>19</v>
      </c>
      <c r="D1394" s="66">
        <v>86.58</v>
      </c>
      <c r="E1394" s="84">
        <v>1645.02</v>
      </c>
      <c r="F1394" s="65" t="s">
        <v>16</v>
      </c>
      <c r="H1394" s="46"/>
    </row>
    <row r="1395" spans="1:8">
      <c r="A1395" s="108" t="s">
        <v>12675</v>
      </c>
      <c r="B1395" s="109" t="s">
        <v>12724</v>
      </c>
      <c r="C1395" s="65">
        <v>62</v>
      </c>
      <c r="D1395" s="66">
        <v>86.64</v>
      </c>
      <c r="E1395" s="84">
        <v>5371.68</v>
      </c>
      <c r="F1395" s="65" t="s">
        <v>16</v>
      </c>
      <c r="H1395" s="46"/>
    </row>
    <row r="1396" spans="1:8">
      <c r="A1396" s="108" t="s">
        <v>12675</v>
      </c>
      <c r="B1396" s="109" t="s">
        <v>8988</v>
      </c>
      <c r="C1396" s="65">
        <v>62</v>
      </c>
      <c r="D1396" s="66">
        <v>86.62</v>
      </c>
      <c r="E1396" s="84">
        <v>5370.4400000000005</v>
      </c>
      <c r="F1396" s="65" t="s">
        <v>16</v>
      </c>
      <c r="H1396" s="46"/>
    </row>
    <row r="1397" spans="1:8">
      <c r="A1397" s="108" t="s">
        <v>12675</v>
      </c>
      <c r="B1397" s="109" t="s">
        <v>8310</v>
      </c>
      <c r="C1397" s="65">
        <v>77</v>
      </c>
      <c r="D1397" s="66">
        <v>86.52</v>
      </c>
      <c r="E1397" s="84">
        <v>6662.04</v>
      </c>
      <c r="F1397" s="65" t="s">
        <v>16</v>
      </c>
      <c r="H1397" s="46"/>
    </row>
    <row r="1398" spans="1:8">
      <c r="A1398" s="108" t="s">
        <v>12675</v>
      </c>
      <c r="B1398" s="109" t="s">
        <v>12725</v>
      </c>
      <c r="C1398" s="65">
        <v>45</v>
      </c>
      <c r="D1398" s="66">
        <v>86.46</v>
      </c>
      <c r="E1398" s="84">
        <v>3890.7</v>
      </c>
      <c r="F1398" s="65" t="s">
        <v>16</v>
      </c>
      <c r="H1398" s="46"/>
    </row>
    <row r="1399" spans="1:8">
      <c r="A1399" s="108" t="s">
        <v>12675</v>
      </c>
      <c r="B1399" s="109" t="s">
        <v>12726</v>
      </c>
      <c r="C1399" s="65">
        <v>46</v>
      </c>
      <c r="D1399" s="66">
        <v>86.52</v>
      </c>
      <c r="E1399" s="84">
        <v>3979.9199999999996</v>
      </c>
      <c r="F1399" s="65" t="s">
        <v>16</v>
      </c>
      <c r="H1399" s="46"/>
    </row>
    <row r="1400" spans="1:8">
      <c r="A1400" s="108" t="s">
        <v>12675</v>
      </c>
      <c r="B1400" s="109" t="s">
        <v>592</v>
      </c>
      <c r="C1400" s="65">
        <v>67</v>
      </c>
      <c r="D1400" s="66">
        <v>86.5</v>
      </c>
      <c r="E1400" s="84">
        <v>5795.5</v>
      </c>
      <c r="F1400" s="65" t="s">
        <v>16</v>
      </c>
      <c r="H1400" s="46"/>
    </row>
    <row r="1401" spans="1:8">
      <c r="A1401" s="108" t="s">
        <v>12675</v>
      </c>
      <c r="B1401" s="109" t="s">
        <v>12727</v>
      </c>
      <c r="C1401" s="65">
        <v>67</v>
      </c>
      <c r="D1401" s="66">
        <v>86.46</v>
      </c>
      <c r="E1401" s="84">
        <v>5792.82</v>
      </c>
      <c r="F1401" s="65" t="s">
        <v>16</v>
      </c>
      <c r="H1401" s="46"/>
    </row>
    <row r="1402" spans="1:8">
      <c r="A1402" s="108" t="s">
        <v>12675</v>
      </c>
      <c r="B1402" s="109" t="s">
        <v>12728</v>
      </c>
      <c r="C1402" s="65">
        <v>45</v>
      </c>
      <c r="D1402" s="66">
        <v>86.4</v>
      </c>
      <c r="E1402" s="84">
        <v>3888.0000000000005</v>
      </c>
      <c r="F1402" s="65" t="s">
        <v>16</v>
      </c>
      <c r="H1402" s="46"/>
    </row>
    <row r="1403" spans="1:8">
      <c r="A1403" s="108" t="s">
        <v>12675</v>
      </c>
      <c r="B1403" s="109" t="s">
        <v>12729</v>
      </c>
      <c r="C1403" s="65">
        <v>80</v>
      </c>
      <c r="D1403" s="66">
        <v>86.48</v>
      </c>
      <c r="E1403" s="84">
        <v>6918.4000000000005</v>
      </c>
      <c r="F1403" s="65" t="s">
        <v>16</v>
      </c>
      <c r="H1403" s="46"/>
    </row>
    <row r="1404" spans="1:8">
      <c r="A1404" s="108" t="s">
        <v>12675</v>
      </c>
      <c r="B1404" s="109" t="s">
        <v>12730</v>
      </c>
      <c r="C1404" s="65">
        <v>62</v>
      </c>
      <c r="D1404" s="66">
        <v>86.46</v>
      </c>
      <c r="E1404" s="84">
        <v>5360.5199999999995</v>
      </c>
      <c r="F1404" s="65" t="s">
        <v>16</v>
      </c>
      <c r="H1404" s="46"/>
    </row>
    <row r="1405" spans="1:8">
      <c r="A1405" s="108" t="s">
        <v>12675</v>
      </c>
      <c r="B1405" s="109" t="s">
        <v>12731</v>
      </c>
      <c r="C1405" s="65">
        <v>36</v>
      </c>
      <c r="D1405" s="66">
        <v>86.46</v>
      </c>
      <c r="E1405" s="84">
        <v>3112.56</v>
      </c>
      <c r="F1405" s="65" t="s">
        <v>16</v>
      </c>
      <c r="H1405" s="46"/>
    </row>
    <row r="1406" spans="1:8">
      <c r="A1406" s="108" t="s">
        <v>12675</v>
      </c>
      <c r="B1406" s="109" t="s">
        <v>12731</v>
      </c>
      <c r="C1406" s="65">
        <v>4</v>
      </c>
      <c r="D1406" s="66">
        <v>86.46</v>
      </c>
      <c r="E1406" s="84">
        <v>345.84</v>
      </c>
      <c r="F1406" s="65" t="s">
        <v>16</v>
      </c>
      <c r="H1406" s="46"/>
    </row>
    <row r="1407" spans="1:8">
      <c r="A1407" s="108" t="s">
        <v>12675</v>
      </c>
      <c r="B1407" s="109" t="s">
        <v>12731</v>
      </c>
      <c r="C1407" s="65">
        <v>40</v>
      </c>
      <c r="D1407" s="66">
        <v>86.44</v>
      </c>
      <c r="E1407" s="84">
        <v>3457.6</v>
      </c>
      <c r="F1407" s="65" t="s">
        <v>16</v>
      </c>
      <c r="H1407" s="46"/>
    </row>
    <row r="1408" spans="1:8">
      <c r="A1408" s="108" t="s">
        <v>12675</v>
      </c>
      <c r="B1408" s="109" t="s">
        <v>1106</v>
      </c>
      <c r="C1408" s="65">
        <v>56</v>
      </c>
      <c r="D1408" s="66">
        <v>86.34</v>
      </c>
      <c r="E1408" s="84">
        <v>4835.04</v>
      </c>
      <c r="F1408" s="65" t="s">
        <v>16</v>
      </c>
      <c r="H1408" s="46"/>
    </row>
    <row r="1409" spans="1:8">
      <c r="A1409" s="108" t="s">
        <v>12675</v>
      </c>
      <c r="B1409" s="109" t="s">
        <v>7116</v>
      </c>
      <c r="C1409" s="65">
        <v>59</v>
      </c>
      <c r="D1409" s="66">
        <v>86.3</v>
      </c>
      <c r="E1409" s="84">
        <v>5091.7</v>
      </c>
      <c r="F1409" s="65" t="s">
        <v>16</v>
      </c>
      <c r="H1409" s="46"/>
    </row>
    <row r="1410" spans="1:8">
      <c r="A1410" s="108" t="s">
        <v>12675</v>
      </c>
      <c r="B1410" s="109" t="s">
        <v>12218</v>
      </c>
      <c r="C1410" s="65">
        <v>53</v>
      </c>
      <c r="D1410" s="66">
        <v>86.28</v>
      </c>
      <c r="E1410" s="84">
        <v>4572.84</v>
      </c>
      <c r="F1410" s="65" t="s">
        <v>16</v>
      </c>
      <c r="H1410" s="46"/>
    </row>
    <row r="1411" spans="1:8">
      <c r="A1411" s="108" t="s">
        <v>12675</v>
      </c>
      <c r="B1411" s="109" t="s">
        <v>12732</v>
      </c>
      <c r="C1411" s="65">
        <v>40</v>
      </c>
      <c r="D1411" s="66">
        <v>86.24</v>
      </c>
      <c r="E1411" s="84">
        <v>3449.6</v>
      </c>
      <c r="F1411" s="65" t="s">
        <v>16</v>
      </c>
      <c r="H1411" s="46"/>
    </row>
    <row r="1412" spans="1:8">
      <c r="A1412" s="108" t="s">
        <v>12675</v>
      </c>
      <c r="B1412" s="109" t="s">
        <v>12733</v>
      </c>
      <c r="C1412" s="65">
        <v>54</v>
      </c>
      <c r="D1412" s="66">
        <v>86.22</v>
      </c>
      <c r="E1412" s="84">
        <v>4655.88</v>
      </c>
      <c r="F1412" s="65" t="s">
        <v>16</v>
      </c>
      <c r="H1412" s="46"/>
    </row>
    <row r="1413" spans="1:8">
      <c r="A1413" s="108" t="s">
        <v>12675</v>
      </c>
      <c r="B1413" s="109" t="s">
        <v>4770</v>
      </c>
      <c r="C1413" s="65">
        <v>54</v>
      </c>
      <c r="D1413" s="66">
        <v>86.2</v>
      </c>
      <c r="E1413" s="84">
        <v>4654.8</v>
      </c>
      <c r="F1413" s="65" t="s">
        <v>16</v>
      </c>
      <c r="H1413" s="46"/>
    </row>
    <row r="1414" spans="1:8">
      <c r="A1414" s="108" t="s">
        <v>12675</v>
      </c>
      <c r="B1414" s="109" t="s">
        <v>12734</v>
      </c>
      <c r="C1414" s="65">
        <v>12</v>
      </c>
      <c r="D1414" s="66">
        <v>86.18</v>
      </c>
      <c r="E1414" s="84">
        <v>1034.1600000000001</v>
      </c>
      <c r="F1414" s="65" t="s">
        <v>16</v>
      </c>
      <c r="H1414" s="46"/>
    </row>
    <row r="1415" spans="1:8">
      <c r="A1415" s="108" t="s">
        <v>12675</v>
      </c>
      <c r="B1415" s="109" t="s">
        <v>12734</v>
      </c>
      <c r="C1415" s="65">
        <v>40</v>
      </c>
      <c r="D1415" s="66">
        <v>86.18</v>
      </c>
      <c r="E1415" s="84">
        <v>3447.2000000000003</v>
      </c>
      <c r="F1415" s="65" t="s">
        <v>16</v>
      </c>
      <c r="H1415" s="46"/>
    </row>
    <row r="1416" spans="1:8">
      <c r="A1416" s="108" t="s">
        <v>12675</v>
      </c>
      <c r="B1416" s="109" t="s">
        <v>12734</v>
      </c>
      <c r="C1416" s="65">
        <v>2</v>
      </c>
      <c r="D1416" s="66">
        <v>86.18</v>
      </c>
      <c r="E1416" s="84">
        <v>172.36</v>
      </c>
      <c r="F1416" s="65" t="s">
        <v>16</v>
      </c>
      <c r="H1416" s="46"/>
    </row>
    <row r="1417" spans="1:8">
      <c r="A1417" s="108" t="s">
        <v>12675</v>
      </c>
      <c r="B1417" s="109" t="s">
        <v>5941</v>
      </c>
      <c r="C1417" s="65">
        <v>51</v>
      </c>
      <c r="D1417" s="66">
        <v>86.18</v>
      </c>
      <c r="E1417" s="84">
        <v>4395.18</v>
      </c>
      <c r="F1417" s="65" t="s">
        <v>16</v>
      </c>
      <c r="H1417" s="46"/>
    </row>
    <row r="1418" spans="1:8">
      <c r="A1418" s="108" t="s">
        <v>12675</v>
      </c>
      <c r="B1418" s="109" t="s">
        <v>12735</v>
      </c>
      <c r="C1418" s="65">
        <v>47</v>
      </c>
      <c r="D1418" s="66">
        <v>86.18</v>
      </c>
      <c r="E1418" s="84">
        <v>4050.4600000000005</v>
      </c>
      <c r="F1418" s="65" t="s">
        <v>16</v>
      </c>
      <c r="H1418" s="46"/>
    </row>
    <row r="1419" spans="1:8">
      <c r="A1419" s="108" t="s">
        <v>12675</v>
      </c>
      <c r="B1419" s="109" t="s">
        <v>12736</v>
      </c>
      <c r="C1419" s="65">
        <v>43</v>
      </c>
      <c r="D1419" s="66">
        <v>86.18</v>
      </c>
      <c r="E1419" s="84">
        <v>3705.7400000000002</v>
      </c>
      <c r="F1419" s="65" t="s">
        <v>16</v>
      </c>
      <c r="H1419" s="46"/>
    </row>
    <row r="1420" spans="1:8">
      <c r="A1420" s="108" t="s">
        <v>12675</v>
      </c>
      <c r="B1420" s="109" t="s">
        <v>8321</v>
      </c>
      <c r="C1420" s="65">
        <v>49</v>
      </c>
      <c r="D1420" s="66">
        <v>86.18</v>
      </c>
      <c r="E1420" s="84">
        <v>4222.8200000000006</v>
      </c>
      <c r="F1420" s="65" t="s">
        <v>16</v>
      </c>
      <c r="H1420" s="46"/>
    </row>
    <row r="1421" spans="1:8">
      <c r="A1421" s="108" t="s">
        <v>12675</v>
      </c>
      <c r="B1421" s="109" t="s">
        <v>9002</v>
      </c>
      <c r="C1421" s="65">
        <v>2</v>
      </c>
      <c r="D1421" s="66">
        <v>86.12</v>
      </c>
      <c r="E1421" s="84">
        <v>172.24</v>
      </c>
      <c r="F1421" s="65" t="s">
        <v>16</v>
      </c>
      <c r="H1421" s="46"/>
    </row>
    <row r="1422" spans="1:8">
      <c r="A1422" s="108" t="s">
        <v>12675</v>
      </c>
      <c r="B1422" s="109" t="s">
        <v>12737</v>
      </c>
      <c r="C1422" s="65">
        <v>57</v>
      </c>
      <c r="D1422" s="66">
        <v>86.12</v>
      </c>
      <c r="E1422" s="84">
        <v>4908.84</v>
      </c>
      <c r="F1422" s="65" t="s">
        <v>16</v>
      </c>
      <c r="H1422" s="46"/>
    </row>
    <row r="1423" spans="1:8">
      <c r="A1423" s="108" t="s">
        <v>12675</v>
      </c>
      <c r="B1423" s="109" t="s">
        <v>12738</v>
      </c>
      <c r="C1423" s="65">
        <v>80</v>
      </c>
      <c r="D1423" s="66">
        <v>86.18</v>
      </c>
      <c r="E1423" s="84">
        <v>6894.4000000000005</v>
      </c>
      <c r="F1423" s="65" t="s">
        <v>16</v>
      </c>
      <c r="H1423" s="46"/>
    </row>
    <row r="1424" spans="1:8">
      <c r="A1424" s="108" t="s">
        <v>12675</v>
      </c>
      <c r="B1424" s="109" t="s">
        <v>12490</v>
      </c>
      <c r="C1424" s="65">
        <v>46</v>
      </c>
      <c r="D1424" s="66">
        <v>86.14</v>
      </c>
      <c r="E1424" s="84">
        <v>3962.44</v>
      </c>
      <c r="F1424" s="65" t="s">
        <v>16</v>
      </c>
      <c r="H1424" s="46"/>
    </row>
    <row r="1425" spans="1:8">
      <c r="A1425" s="108" t="s">
        <v>12675</v>
      </c>
      <c r="B1425" s="109" t="s">
        <v>12739</v>
      </c>
      <c r="C1425" s="65">
        <v>24</v>
      </c>
      <c r="D1425" s="66">
        <v>86.2</v>
      </c>
      <c r="E1425" s="84">
        <v>2068.8000000000002</v>
      </c>
      <c r="F1425" s="65" t="s">
        <v>16</v>
      </c>
      <c r="H1425" s="46"/>
    </row>
    <row r="1426" spans="1:8">
      <c r="A1426" s="108" t="s">
        <v>12675</v>
      </c>
      <c r="B1426" s="109" t="s">
        <v>8324</v>
      </c>
      <c r="C1426" s="65">
        <v>69</v>
      </c>
      <c r="D1426" s="66">
        <v>86.26</v>
      </c>
      <c r="E1426" s="84">
        <v>5951.9400000000005</v>
      </c>
      <c r="F1426" s="65" t="s">
        <v>16</v>
      </c>
      <c r="H1426" s="46"/>
    </row>
    <row r="1427" spans="1:8">
      <c r="A1427" s="108" t="s">
        <v>12675</v>
      </c>
      <c r="B1427" s="109" t="s">
        <v>12740</v>
      </c>
      <c r="C1427" s="65">
        <v>81</v>
      </c>
      <c r="D1427" s="66">
        <v>86.28</v>
      </c>
      <c r="E1427" s="84">
        <v>6988.68</v>
      </c>
      <c r="F1427" s="65" t="s">
        <v>16</v>
      </c>
      <c r="H1427" s="46"/>
    </row>
    <row r="1428" spans="1:8">
      <c r="A1428" s="108" t="s">
        <v>12675</v>
      </c>
      <c r="B1428" s="109" t="s">
        <v>12741</v>
      </c>
      <c r="C1428" s="65">
        <v>47</v>
      </c>
      <c r="D1428" s="66">
        <v>86.26</v>
      </c>
      <c r="E1428" s="84">
        <v>4054.2200000000003</v>
      </c>
      <c r="F1428" s="65" t="s">
        <v>16</v>
      </c>
      <c r="H1428" s="46"/>
    </row>
    <row r="1429" spans="1:8">
      <c r="A1429" s="108" t="s">
        <v>12675</v>
      </c>
      <c r="B1429" s="109" t="s">
        <v>12742</v>
      </c>
      <c r="C1429" s="65">
        <v>16</v>
      </c>
      <c r="D1429" s="66">
        <v>86.24</v>
      </c>
      <c r="E1429" s="84">
        <v>1379.84</v>
      </c>
      <c r="F1429" s="65" t="s">
        <v>16</v>
      </c>
      <c r="H1429" s="46"/>
    </row>
    <row r="1430" spans="1:8">
      <c r="A1430" s="108" t="s">
        <v>12675</v>
      </c>
      <c r="B1430" s="109" t="s">
        <v>12742</v>
      </c>
      <c r="C1430" s="65">
        <v>25</v>
      </c>
      <c r="D1430" s="66">
        <v>86.24</v>
      </c>
      <c r="E1430" s="84">
        <v>2156</v>
      </c>
      <c r="F1430" s="65" t="s">
        <v>16</v>
      </c>
      <c r="H1430" s="46"/>
    </row>
    <row r="1431" spans="1:8">
      <c r="A1431" s="108" t="s">
        <v>12675</v>
      </c>
      <c r="B1431" s="109" t="s">
        <v>12743</v>
      </c>
      <c r="C1431" s="65">
        <v>41</v>
      </c>
      <c r="D1431" s="66">
        <v>86.2</v>
      </c>
      <c r="E1431" s="84">
        <v>3534.2000000000003</v>
      </c>
      <c r="F1431" s="65" t="s">
        <v>16</v>
      </c>
      <c r="H1431" s="46"/>
    </row>
    <row r="1432" spans="1:8">
      <c r="A1432" s="108" t="s">
        <v>12675</v>
      </c>
      <c r="B1432" s="109" t="s">
        <v>11723</v>
      </c>
      <c r="C1432" s="65">
        <v>41</v>
      </c>
      <c r="D1432" s="66">
        <v>86.18</v>
      </c>
      <c r="E1432" s="84">
        <v>3533.38</v>
      </c>
      <c r="F1432" s="65" t="s">
        <v>16</v>
      </c>
      <c r="H1432" s="46"/>
    </row>
    <row r="1433" spans="1:8">
      <c r="A1433" s="108" t="s">
        <v>12675</v>
      </c>
      <c r="B1433" s="109" t="s">
        <v>12744</v>
      </c>
      <c r="C1433" s="65">
        <v>44</v>
      </c>
      <c r="D1433" s="66">
        <v>86.22</v>
      </c>
      <c r="E1433" s="84">
        <v>3793.68</v>
      </c>
      <c r="F1433" s="65" t="s">
        <v>16</v>
      </c>
      <c r="H1433" s="46"/>
    </row>
    <row r="1434" spans="1:8">
      <c r="A1434" s="108" t="s">
        <v>12675</v>
      </c>
      <c r="B1434" s="109" t="s">
        <v>12745</v>
      </c>
      <c r="C1434" s="65">
        <v>44</v>
      </c>
      <c r="D1434" s="66">
        <v>86.16</v>
      </c>
      <c r="E1434" s="84">
        <v>3791.04</v>
      </c>
      <c r="F1434" s="65" t="s">
        <v>16</v>
      </c>
      <c r="H1434" s="46"/>
    </row>
    <row r="1435" spans="1:8">
      <c r="A1435" s="108" t="s">
        <v>12675</v>
      </c>
      <c r="B1435" s="109" t="s">
        <v>12746</v>
      </c>
      <c r="C1435" s="65">
        <v>44</v>
      </c>
      <c r="D1435" s="66">
        <v>86.2</v>
      </c>
      <c r="E1435" s="84">
        <v>3792.8</v>
      </c>
      <c r="F1435" s="65" t="s">
        <v>16</v>
      </c>
      <c r="H1435" s="46"/>
    </row>
    <row r="1436" spans="1:8">
      <c r="A1436" s="108" t="s">
        <v>12675</v>
      </c>
      <c r="B1436" s="109" t="s">
        <v>12747</v>
      </c>
      <c r="C1436" s="65">
        <v>44</v>
      </c>
      <c r="D1436" s="66">
        <v>86.2</v>
      </c>
      <c r="E1436" s="84">
        <v>3792.8</v>
      </c>
      <c r="F1436" s="65" t="s">
        <v>16</v>
      </c>
      <c r="H1436" s="46"/>
    </row>
    <row r="1437" spans="1:8">
      <c r="A1437" s="108" t="s">
        <v>12675</v>
      </c>
      <c r="B1437" s="109" t="s">
        <v>12748</v>
      </c>
      <c r="C1437" s="65">
        <v>17</v>
      </c>
      <c r="D1437" s="66">
        <v>86.18</v>
      </c>
      <c r="E1437" s="84">
        <v>1465.0600000000002</v>
      </c>
      <c r="F1437" s="65" t="s">
        <v>16</v>
      </c>
      <c r="H1437" s="46"/>
    </row>
    <row r="1438" spans="1:8">
      <c r="A1438" s="108" t="s">
        <v>12675</v>
      </c>
      <c r="B1438" s="109" t="s">
        <v>12749</v>
      </c>
      <c r="C1438" s="65">
        <v>23</v>
      </c>
      <c r="D1438" s="66">
        <v>86.2</v>
      </c>
      <c r="E1438" s="84">
        <v>1982.6000000000001</v>
      </c>
      <c r="F1438" s="65" t="s">
        <v>16</v>
      </c>
      <c r="H1438" s="46"/>
    </row>
    <row r="1439" spans="1:8">
      <c r="A1439" s="108" t="s">
        <v>12675</v>
      </c>
      <c r="B1439" s="109" t="s">
        <v>12749</v>
      </c>
      <c r="C1439" s="65">
        <v>42</v>
      </c>
      <c r="D1439" s="66">
        <v>86.2</v>
      </c>
      <c r="E1439" s="84">
        <v>3620.4</v>
      </c>
      <c r="F1439" s="65" t="s">
        <v>16</v>
      </c>
      <c r="H1439" s="46"/>
    </row>
    <row r="1440" spans="1:8">
      <c r="A1440" s="108" t="s">
        <v>12675</v>
      </c>
      <c r="B1440" s="109" t="s">
        <v>11728</v>
      </c>
      <c r="C1440" s="65">
        <v>38</v>
      </c>
      <c r="D1440" s="66">
        <v>86.16</v>
      </c>
      <c r="E1440" s="84">
        <v>3274.08</v>
      </c>
      <c r="F1440" s="65" t="s">
        <v>16</v>
      </c>
      <c r="H1440" s="46"/>
    </row>
    <row r="1441" spans="1:8">
      <c r="A1441" s="108" t="s">
        <v>12675</v>
      </c>
      <c r="B1441" s="109" t="s">
        <v>12750</v>
      </c>
      <c r="C1441" s="65">
        <v>38</v>
      </c>
      <c r="D1441" s="66">
        <v>86.16</v>
      </c>
      <c r="E1441" s="84">
        <v>3274.08</v>
      </c>
      <c r="F1441" s="65" t="s">
        <v>16</v>
      </c>
      <c r="H1441" s="46"/>
    </row>
    <row r="1442" spans="1:8">
      <c r="A1442" s="108" t="s">
        <v>12675</v>
      </c>
      <c r="B1442" s="109" t="s">
        <v>12751</v>
      </c>
      <c r="C1442" s="65">
        <v>4</v>
      </c>
      <c r="D1442" s="66">
        <v>86.18</v>
      </c>
      <c r="E1442" s="84">
        <v>344.72</v>
      </c>
      <c r="F1442" s="65" t="s">
        <v>16</v>
      </c>
      <c r="H1442" s="46"/>
    </row>
    <row r="1443" spans="1:8">
      <c r="A1443" s="108" t="s">
        <v>12675</v>
      </c>
      <c r="B1443" s="109" t="s">
        <v>12751</v>
      </c>
      <c r="C1443" s="65">
        <v>30</v>
      </c>
      <c r="D1443" s="66">
        <v>86.18</v>
      </c>
      <c r="E1443" s="84">
        <v>2585.4</v>
      </c>
      <c r="F1443" s="65" t="s">
        <v>16</v>
      </c>
      <c r="H1443" s="46"/>
    </row>
    <row r="1444" spans="1:8">
      <c r="A1444" s="108" t="s">
        <v>12675</v>
      </c>
      <c r="B1444" s="109" t="s">
        <v>12751</v>
      </c>
      <c r="C1444" s="65">
        <v>4</v>
      </c>
      <c r="D1444" s="66">
        <v>86.18</v>
      </c>
      <c r="E1444" s="84">
        <v>344.72</v>
      </c>
      <c r="F1444" s="65" t="s">
        <v>16</v>
      </c>
      <c r="H1444" s="46"/>
    </row>
    <row r="1445" spans="1:8">
      <c r="A1445" s="108" t="s">
        <v>12675</v>
      </c>
      <c r="B1445" s="109" t="s">
        <v>3698</v>
      </c>
      <c r="C1445" s="65">
        <v>38</v>
      </c>
      <c r="D1445" s="66">
        <v>86.3</v>
      </c>
      <c r="E1445" s="84">
        <v>3279.4</v>
      </c>
      <c r="F1445" s="65" t="s">
        <v>16</v>
      </c>
      <c r="H1445" s="46"/>
    </row>
    <row r="1446" spans="1:8">
      <c r="A1446" s="108" t="s">
        <v>12675</v>
      </c>
      <c r="B1446" s="109" t="s">
        <v>12752</v>
      </c>
      <c r="C1446" s="65">
        <v>39</v>
      </c>
      <c r="D1446" s="66">
        <v>86.32</v>
      </c>
      <c r="E1446" s="84">
        <v>3366.4799999999996</v>
      </c>
      <c r="F1446" s="65" t="s">
        <v>16</v>
      </c>
      <c r="H1446" s="46"/>
    </row>
    <row r="1447" spans="1:8">
      <c r="A1447" s="108" t="s">
        <v>12675</v>
      </c>
      <c r="B1447" s="109" t="s">
        <v>12753</v>
      </c>
      <c r="C1447" s="65">
        <v>24</v>
      </c>
      <c r="D1447" s="66">
        <v>86.3</v>
      </c>
      <c r="E1447" s="84">
        <v>2071.1999999999998</v>
      </c>
      <c r="F1447" s="65" t="s">
        <v>16</v>
      </c>
      <c r="H1447" s="46"/>
    </row>
    <row r="1448" spans="1:8">
      <c r="A1448" s="108" t="s">
        <v>12675</v>
      </c>
      <c r="B1448" s="109" t="s">
        <v>12753</v>
      </c>
      <c r="C1448" s="65">
        <v>10</v>
      </c>
      <c r="D1448" s="66">
        <v>86.3</v>
      </c>
      <c r="E1448" s="84">
        <v>863</v>
      </c>
      <c r="F1448" s="65" t="s">
        <v>16</v>
      </c>
      <c r="H1448" s="46"/>
    </row>
    <row r="1449" spans="1:8">
      <c r="A1449" s="108" t="s">
        <v>12675</v>
      </c>
      <c r="B1449" s="109" t="s">
        <v>12754</v>
      </c>
      <c r="C1449" s="65">
        <v>22</v>
      </c>
      <c r="D1449" s="66">
        <v>86.26</v>
      </c>
      <c r="E1449" s="84">
        <v>1897.72</v>
      </c>
      <c r="F1449" s="65" t="s">
        <v>16</v>
      </c>
      <c r="H1449" s="46"/>
    </row>
    <row r="1450" spans="1:8">
      <c r="A1450" s="108" t="s">
        <v>12675</v>
      </c>
      <c r="B1450" s="109" t="s">
        <v>12755</v>
      </c>
      <c r="C1450" s="65">
        <v>24</v>
      </c>
      <c r="D1450" s="66">
        <v>86.26</v>
      </c>
      <c r="E1450" s="84">
        <v>2070.2400000000002</v>
      </c>
      <c r="F1450" s="65" t="s">
        <v>16</v>
      </c>
      <c r="H1450" s="46"/>
    </row>
    <row r="1451" spans="1:8">
      <c r="A1451" s="108" t="s">
        <v>12675</v>
      </c>
      <c r="B1451" s="109" t="s">
        <v>7974</v>
      </c>
      <c r="C1451" s="65">
        <v>54</v>
      </c>
      <c r="D1451" s="66">
        <v>86.26</v>
      </c>
      <c r="E1451" s="84">
        <v>4658.04</v>
      </c>
      <c r="F1451" s="65" t="s">
        <v>16</v>
      </c>
      <c r="H1451" s="46"/>
    </row>
    <row r="1452" spans="1:8">
      <c r="A1452" s="108" t="s">
        <v>12675</v>
      </c>
      <c r="B1452" s="109" t="s">
        <v>10453</v>
      </c>
      <c r="C1452" s="65">
        <v>70</v>
      </c>
      <c r="D1452" s="66">
        <v>86.3</v>
      </c>
      <c r="E1452" s="84">
        <v>6041</v>
      </c>
      <c r="F1452" s="65" t="s">
        <v>16</v>
      </c>
      <c r="H1452" s="46"/>
    </row>
    <row r="1453" spans="1:8">
      <c r="A1453" s="108" t="s">
        <v>12675</v>
      </c>
      <c r="B1453" s="109" t="s">
        <v>12756</v>
      </c>
      <c r="C1453" s="65">
        <v>51</v>
      </c>
      <c r="D1453" s="66">
        <v>86.32</v>
      </c>
      <c r="E1453" s="84">
        <v>4402.32</v>
      </c>
      <c r="F1453" s="65" t="s">
        <v>16</v>
      </c>
      <c r="H1453" s="46"/>
    </row>
    <row r="1454" spans="1:8">
      <c r="A1454" s="108" t="s">
        <v>12675</v>
      </c>
      <c r="B1454" s="109" t="s">
        <v>613</v>
      </c>
      <c r="C1454" s="65">
        <v>51</v>
      </c>
      <c r="D1454" s="66">
        <v>86.36</v>
      </c>
      <c r="E1454" s="84">
        <v>4404.3599999999997</v>
      </c>
      <c r="F1454" s="65" t="s">
        <v>16</v>
      </c>
      <c r="H1454" s="46"/>
    </row>
    <row r="1455" spans="1:8">
      <c r="A1455" s="108" t="s">
        <v>12675</v>
      </c>
      <c r="B1455" s="109" t="s">
        <v>7978</v>
      </c>
      <c r="C1455" s="65">
        <v>51</v>
      </c>
      <c r="D1455" s="66">
        <v>86.36</v>
      </c>
      <c r="E1455" s="84">
        <v>4404.3599999999997</v>
      </c>
      <c r="F1455" s="65" t="s">
        <v>16</v>
      </c>
      <c r="H1455" s="46"/>
    </row>
    <row r="1456" spans="1:8">
      <c r="A1456" s="108" t="s">
        <v>12675</v>
      </c>
      <c r="B1456" s="109" t="s">
        <v>9020</v>
      </c>
      <c r="C1456" s="65">
        <v>40</v>
      </c>
      <c r="D1456" s="66">
        <v>86.32</v>
      </c>
      <c r="E1456" s="84">
        <v>3452.7999999999997</v>
      </c>
      <c r="F1456" s="65" t="s">
        <v>16</v>
      </c>
      <c r="H1456" s="46"/>
    </row>
    <row r="1457" spans="1:8">
      <c r="A1457" s="108" t="s">
        <v>12675</v>
      </c>
      <c r="B1457" s="109" t="s">
        <v>9020</v>
      </c>
      <c r="C1457" s="65">
        <v>10</v>
      </c>
      <c r="D1457" s="66">
        <v>86.32</v>
      </c>
      <c r="E1457" s="84">
        <v>863.19999999999993</v>
      </c>
      <c r="F1457" s="65" t="s">
        <v>16</v>
      </c>
      <c r="H1457" s="46"/>
    </row>
    <row r="1458" spans="1:8">
      <c r="A1458" s="108" t="s">
        <v>12675</v>
      </c>
      <c r="B1458" s="109" t="s">
        <v>7559</v>
      </c>
      <c r="C1458" s="65">
        <v>58</v>
      </c>
      <c r="D1458" s="66">
        <v>86.3</v>
      </c>
      <c r="E1458" s="84">
        <v>5005.3999999999996</v>
      </c>
      <c r="F1458" s="65" t="s">
        <v>16</v>
      </c>
      <c r="H1458" s="46"/>
    </row>
    <row r="1459" spans="1:8">
      <c r="A1459" s="108" t="s">
        <v>12675</v>
      </c>
      <c r="B1459" s="109" t="s">
        <v>7560</v>
      </c>
      <c r="C1459" s="65">
        <v>24</v>
      </c>
      <c r="D1459" s="66">
        <v>86.36</v>
      </c>
      <c r="E1459" s="84">
        <v>2072.64</v>
      </c>
      <c r="F1459" s="65" t="s">
        <v>16</v>
      </c>
      <c r="H1459" s="46"/>
    </row>
    <row r="1460" spans="1:8">
      <c r="A1460" s="108" t="s">
        <v>12675</v>
      </c>
      <c r="B1460" s="109" t="s">
        <v>5958</v>
      </c>
      <c r="C1460" s="65">
        <v>57</v>
      </c>
      <c r="D1460" s="66">
        <v>86.36</v>
      </c>
      <c r="E1460" s="84">
        <v>4922.5199999999995</v>
      </c>
      <c r="F1460" s="65" t="s">
        <v>16</v>
      </c>
      <c r="H1460" s="46"/>
    </row>
    <row r="1461" spans="1:8">
      <c r="A1461" s="108" t="s">
        <v>12675</v>
      </c>
      <c r="B1461" s="109" t="s">
        <v>5958</v>
      </c>
      <c r="C1461" s="65">
        <v>38</v>
      </c>
      <c r="D1461" s="66">
        <v>86.34</v>
      </c>
      <c r="E1461" s="84">
        <v>3280.92</v>
      </c>
      <c r="F1461" s="65" t="s">
        <v>16</v>
      </c>
      <c r="H1461" s="46"/>
    </row>
    <row r="1462" spans="1:8">
      <c r="A1462" s="108" t="s">
        <v>12675</v>
      </c>
      <c r="B1462" s="109" t="s">
        <v>9567</v>
      </c>
      <c r="C1462" s="65">
        <v>11</v>
      </c>
      <c r="D1462" s="66">
        <v>86.3</v>
      </c>
      <c r="E1462" s="84">
        <v>949.3</v>
      </c>
      <c r="F1462" s="65" t="s">
        <v>16</v>
      </c>
      <c r="H1462" s="46"/>
    </row>
    <row r="1463" spans="1:8">
      <c r="A1463" s="108" t="s">
        <v>12675</v>
      </c>
      <c r="B1463" s="109" t="s">
        <v>9567</v>
      </c>
      <c r="C1463" s="65">
        <v>40</v>
      </c>
      <c r="D1463" s="66">
        <v>86.3</v>
      </c>
      <c r="E1463" s="84">
        <v>3452</v>
      </c>
      <c r="F1463" s="65" t="s">
        <v>16</v>
      </c>
      <c r="H1463" s="46"/>
    </row>
    <row r="1464" spans="1:8">
      <c r="A1464" s="108" t="s">
        <v>12675</v>
      </c>
      <c r="B1464" s="109" t="s">
        <v>9567</v>
      </c>
      <c r="C1464" s="65">
        <v>8</v>
      </c>
      <c r="D1464" s="66">
        <v>86.3</v>
      </c>
      <c r="E1464" s="84">
        <v>690.4</v>
      </c>
      <c r="F1464" s="65" t="s">
        <v>16</v>
      </c>
      <c r="H1464" s="46"/>
    </row>
    <row r="1465" spans="1:8">
      <c r="A1465" s="108" t="s">
        <v>12675</v>
      </c>
      <c r="B1465" s="109" t="s">
        <v>3706</v>
      </c>
      <c r="C1465" s="65">
        <v>60</v>
      </c>
      <c r="D1465" s="66">
        <v>86.3</v>
      </c>
      <c r="E1465" s="84">
        <v>5178</v>
      </c>
      <c r="F1465" s="65" t="s">
        <v>16</v>
      </c>
      <c r="H1465" s="46"/>
    </row>
    <row r="1466" spans="1:8">
      <c r="A1466" s="108" t="s">
        <v>12675</v>
      </c>
      <c r="B1466" s="109" t="s">
        <v>6331</v>
      </c>
      <c r="C1466" s="65">
        <v>24</v>
      </c>
      <c r="D1466" s="66">
        <v>86.28</v>
      </c>
      <c r="E1466" s="84">
        <v>2070.7200000000003</v>
      </c>
      <c r="F1466" s="65" t="s">
        <v>16</v>
      </c>
      <c r="H1466" s="46"/>
    </row>
    <row r="1467" spans="1:8">
      <c r="A1467" s="108" t="s">
        <v>12675</v>
      </c>
      <c r="B1467" s="109" t="s">
        <v>12757</v>
      </c>
      <c r="C1467" s="65">
        <v>51</v>
      </c>
      <c r="D1467" s="66">
        <v>86.28</v>
      </c>
      <c r="E1467" s="84">
        <v>4400.28</v>
      </c>
      <c r="F1467" s="65" t="s">
        <v>16</v>
      </c>
      <c r="H1467" s="46"/>
    </row>
    <row r="1468" spans="1:8">
      <c r="A1468" s="108" t="s">
        <v>12675</v>
      </c>
      <c r="B1468" s="109" t="s">
        <v>12758</v>
      </c>
      <c r="C1468" s="65">
        <v>62</v>
      </c>
      <c r="D1468" s="66">
        <v>86.26</v>
      </c>
      <c r="E1468" s="84">
        <v>5348.12</v>
      </c>
      <c r="F1468" s="65" t="s">
        <v>16</v>
      </c>
      <c r="H1468" s="46"/>
    </row>
    <row r="1469" spans="1:8">
      <c r="A1469" s="108" t="s">
        <v>12675</v>
      </c>
      <c r="B1469" s="109" t="s">
        <v>5562</v>
      </c>
      <c r="C1469" s="65">
        <v>18</v>
      </c>
      <c r="D1469" s="66">
        <v>86.22</v>
      </c>
      <c r="E1469" s="84">
        <v>1551.96</v>
      </c>
      <c r="F1469" s="65" t="s">
        <v>16</v>
      </c>
      <c r="H1469" s="46"/>
    </row>
    <row r="1470" spans="1:8">
      <c r="A1470" s="108" t="s">
        <v>12675</v>
      </c>
      <c r="B1470" s="109" t="s">
        <v>5562</v>
      </c>
      <c r="C1470" s="65">
        <v>60</v>
      </c>
      <c r="D1470" s="66">
        <v>86.22</v>
      </c>
      <c r="E1470" s="84">
        <v>5173.2</v>
      </c>
      <c r="F1470" s="65" t="s">
        <v>16</v>
      </c>
      <c r="H1470" s="46"/>
    </row>
    <row r="1471" spans="1:8">
      <c r="A1471" s="108" t="s">
        <v>12675</v>
      </c>
      <c r="B1471" s="109" t="s">
        <v>5562</v>
      </c>
      <c r="C1471" s="65">
        <v>7</v>
      </c>
      <c r="D1471" s="66">
        <v>86.22</v>
      </c>
      <c r="E1471" s="84">
        <v>603.54</v>
      </c>
      <c r="F1471" s="65" t="s">
        <v>16</v>
      </c>
      <c r="H1471" s="46"/>
    </row>
    <row r="1472" spans="1:8">
      <c r="A1472" s="108" t="s">
        <v>12675</v>
      </c>
      <c r="B1472" s="109" t="s">
        <v>5562</v>
      </c>
      <c r="C1472" s="65">
        <v>81</v>
      </c>
      <c r="D1472" s="66">
        <v>86.2</v>
      </c>
      <c r="E1472" s="84">
        <v>6982.2</v>
      </c>
      <c r="F1472" s="65" t="s">
        <v>16</v>
      </c>
      <c r="H1472" s="46"/>
    </row>
    <row r="1473" spans="1:8">
      <c r="A1473" s="108" t="s">
        <v>12675</v>
      </c>
      <c r="B1473" s="109" t="s">
        <v>5562</v>
      </c>
      <c r="C1473" s="65">
        <v>6</v>
      </c>
      <c r="D1473" s="66">
        <v>86.2</v>
      </c>
      <c r="E1473" s="84">
        <v>517.20000000000005</v>
      </c>
      <c r="F1473" s="65" t="s">
        <v>16</v>
      </c>
      <c r="H1473" s="46"/>
    </row>
    <row r="1474" spans="1:8">
      <c r="A1474" s="108" t="s">
        <v>12675</v>
      </c>
      <c r="B1474" s="109" t="s">
        <v>12759</v>
      </c>
      <c r="C1474" s="65">
        <v>69</v>
      </c>
      <c r="D1474" s="66">
        <v>86.18</v>
      </c>
      <c r="E1474" s="84">
        <v>5946.42</v>
      </c>
      <c r="F1474" s="65" t="s">
        <v>16</v>
      </c>
      <c r="H1474" s="46"/>
    </row>
    <row r="1475" spans="1:8">
      <c r="A1475" s="108" t="s">
        <v>12675</v>
      </c>
      <c r="B1475" s="109" t="s">
        <v>8352</v>
      </c>
      <c r="C1475" s="65">
        <v>75</v>
      </c>
      <c r="D1475" s="66">
        <v>86.2</v>
      </c>
      <c r="E1475" s="84">
        <v>6465</v>
      </c>
      <c r="F1475" s="65" t="s">
        <v>16</v>
      </c>
      <c r="H1475" s="46"/>
    </row>
    <row r="1476" spans="1:8">
      <c r="A1476" s="108" t="s">
        <v>12675</v>
      </c>
      <c r="B1476" s="109" t="s">
        <v>12760</v>
      </c>
      <c r="C1476" s="65">
        <v>58</v>
      </c>
      <c r="D1476" s="66">
        <v>86.18</v>
      </c>
      <c r="E1476" s="84">
        <v>4998.4400000000005</v>
      </c>
      <c r="F1476" s="65" t="s">
        <v>16</v>
      </c>
      <c r="H1476" s="46"/>
    </row>
    <row r="1477" spans="1:8">
      <c r="A1477" s="108" t="s">
        <v>12675</v>
      </c>
      <c r="B1477" s="109" t="s">
        <v>12761</v>
      </c>
      <c r="C1477" s="65">
        <v>23</v>
      </c>
      <c r="D1477" s="66">
        <v>86.18</v>
      </c>
      <c r="E1477" s="84">
        <v>1982.14</v>
      </c>
      <c r="F1477" s="65" t="s">
        <v>16</v>
      </c>
      <c r="H1477" s="46"/>
    </row>
    <row r="1478" spans="1:8">
      <c r="A1478" s="108" t="s">
        <v>12675</v>
      </c>
      <c r="B1478" s="109" t="s">
        <v>12761</v>
      </c>
      <c r="C1478" s="65">
        <v>19</v>
      </c>
      <c r="D1478" s="66">
        <v>86.18</v>
      </c>
      <c r="E1478" s="84">
        <v>1637.42</v>
      </c>
      <c r="F1478" s="65" t="s">
        <v>16</v>
      </c>
      <c r="H1478" s="46"/>
    </row>
    <row r="1479" spans="1:8">
      <c r="A1479" s="108" t="s">
        <v>12675</v>
      </c>
      <c r="B1479" s="109" t="s">
        <v>12762</v>
      </c>
      <c r="C1479" s="65">
        <v>42</v>
      </c>
      <c r="D1479" s="66">
        <v>86.16</v>
      </c>
      <c r="E1479" s="84">
        <v>3618.72</v>
      </c>
      <c r="F1479" s="65" t="s">
        <v>16</v>
      </c>
      <c r="H1479" s="46"/>
    </row>
    <row r="1480" spans="1:8">
      <c r="A1480" s="108" t="s">
        <v>12675</v>
      </c>
      <c r="B1480" s="109" t="s">
        <v>10753</v>
      </c>
      <c r="C1480" s="65">
        <v>43</v>
      </c>
      <c r="D1480" s="66">
        <v>86.14</v>
      </c>
      <c r="E1480" s="84">
        <v>3704.02</v>
      </c>
      <c r="F1480" s="65" t="s">
        <v>16</v>
      </c>
      <c r="H1480" s="46"/>
    </row>
    <row r="1481" spans="1:8">
      <c r="A1481" s="108" t="s">
        <v>12675</v>
      </c>
      <c r="B1481" s="109" t="s">
        <v>12763</v>
      </c>
      <c r="C1481" s="65">
        <v>42</v>
      </c>
      <c r="D1481" s="66">
        <v>86.1</v>
      </c>
      <c r="E1481" s="84">
        <v>3616.2</v>
      </c>
      <c r="F1481" s="65" t="s">
        <v>16</v>
      </c>
      <c r="H1481" s="46"/>
    </row>
    <row r="1482" spans="1:8">
      <c r="A1482" s="108" t="s">
        <v>12675</v>
      </c>
      <c r="B1482" s="109" t="s">
        <v>12527</v>
      </c>
      <c r="C1482" s="65">
        <v>42</v>
      </c>
      <c r="D1482" s="66">
        <v>86.12</v>
      </c>
      <c r="E1482" s="84">
        <v>3617.04</v>
      </c>
      <c r="F1482" s="65" t="s">
        <v>16</v>
      </c>
      <c r="H1482" s="46"/>
    </row>
    <row r="1483" spans="1:8">
      <c r="A1483" s="108" t="s">
        <v>12675</v>
      </c>
      <c r="B1483" s="109" t="s">
        <v>897</v>
      </c>
      <c r="C1483" s="65">
        <v>3</v>
      </c>
      <c r="D1483" s="66">
        <v>86.14</v>
      </c>
      <c r="E1483" s="84">
        <v>258.42</v>
      </c>
      <c r="F1483" s="65" t="s">
        <v>16</v>
      </c>
      <c r="H1483" s="46"/>
    </row>
    <row r="1484" spans="1:8">
      <c r="A1484" s="108" t="s">
        <v>12675</v>
      </c>
      <c r="B1484" s="109" t="s">
        <v>9030</v>
      </c>
      <c r="C1484" s="65">
        <v>50</v>
      </c>
      <c r="D1484" s="66">
        <v>86.14</v>
      </c>
      <c r="E1484" s="84">
        <v>4307</v>
      </c>
      <c r="F1484" s="65" t="s">
        <v>16</v>
      </c>
      <c r="H1484" s="46"/>
    </row>
    <row r="1485" spans="1:8">
      <c r="A1485" s="108" t="s">
        <v>12675</v>
      </c>
      <c r="B1485" s="109" t="s">
        <v>12764</v>
      </c>
      <c r="C1485" s="65">
        <v>60</v>
      </c>
      <c r="D1485" s="66">
        <v>86.16</v>
      </c>
      <c r="E1485" s="84">
        <v>5169.5999999999995</v>
      </c>
      <c r="F1485" s="65" t="s">
        <v>16</v>
      </c>
      <c r="H1485" s="46"/>
    </row>
    <row r="1486" spans="1:8">
      <c r="A1486" s="108" t="s">
        <v>12675</v>
      </c>
      <c r="B1486" s="109" t="s">
        <v>7167</v>
      </c>
      <c r="C1486" s="65">
        <v>24</v>
      </c>
      <c r="D1486" s="66">
        <v>86.14</v>
      </c>
      <c r="E1486" s="84">
        <v>2067.36</v>
      </c>
      <c r="F1486" s="65" t="s">
        <v>16</v>
      </c>
      <c r="H1486" s="46"/>
    </row>
    <row r="1487" spans="1:8">
      <c r="A1487" s="108" t="s">
        <v>12675</v>
      </c>
      <c r="B1487" s="109" t="s">
        <v>7167</v>
      </c>
      <c r="C1487" s="65">
        <v>28</v>
      </c>
      <c r="D1487" s="66">
        <v>86.14</v>
      </c>
      <c r="E1487" s="84">
        <v>2411.92</v>
      </c>
      <c r="F1487" s="65" t="s">
        <v>16</v>
      </c>
      <c r="H1487" s="46"/>
    </row>
    <row r="1488" spans="1:8">
      <c r="A1488" s="108" t="s">
        <v>12675</v>
      </c>
      <c r="B1488" s="109" t="s">
        <v>12765</v>
      </c>
      <c r="C1488" s="65">
        <v>57</v>
      </c>
      <c r="D1488" s="66">
        <v>86.16</v>
      </c>
      <c r="E1488" s="84">
        <v>4911.12</v>
      </c>
      <c r="F1488" s="65" t="s">
        <v>16</v>
      </c>
      <c r="H1488" s="46"/>
    </row>
    <row r="1489" spans="1:8">
      <c r="A1489" s="108" t="s">
        <v>12675</v>
      </c>
      <c r="B1489" s="109" t="s">
        <v>12766</v>
      </c>
      <c r="C1489" s="65">
        <v>36</v>
      </c>
      <c r="D1489" s="66">
        <v>86.16</v>
      </c>
      <c r="E1489" s="84">
        <v>3101.7599999999998</v>
      </c>
      <c r="F1489" s="65" t="s">
        <v>16</v>
      </c>
      <c r="H1489" s="46"/>
    </row>
    <row r="1490" spans="1:8">
      <c r="A1490" s="108" t="s">
        <v>12675</v>
      </c>
      <c r="B1490" s="109" t="s">
        <v>10756</v>
      </c>
      <c r="C1490" s="65">
        <v>37</v>
      </c>
      <c r="D1490" s="66">
        <v>86.14</v>
      </c>
      <c r="E1490" s="84">
        <v>3187.18</v>
      </c>
      <c r="F1490" s="65" t="s">
        <v>16</v>
      </c>
      <c r="H1490" s="46"/>
    </row>
    <row r="1491" spans="1:8">
      <c r="A1491" s="108" t="s">
        <v>12675</v>
      </c>
      <c r="B1491" s="109" t="s">
        <v>12767</v>
      </c>
      <c r="C1491" s="65">
        <v>37</v>
      </c>
      <c r="D1491" s="66">
        <v>86.16</v>
      </c>
      <c r="E1491" s="84">
        <v>3187.92</v>
      </c>
      <c r="F1491" s="65" t="s">
        <v>16</v>
      </c>
      <c r="H1491" s="46"/>
    </row>
    <row r="1492" spans="1:8">
      <c r="A1492" s="108" t="s">
        <v>12675</v>
      </c>
      <c r="B1492" s="109" t="s">
        <v>10473</v>
      </c>
      <c r="C1492" s="65">
        <v>48</v>
      </c>
      <c r="D1492" s="66">
        <v>86.16</v>
      </c>
      <c r="E1492" s="84">
        <v>4135.68</v>
      </c>
      <c r="F1492" s="65" t="s">
        <v>16</v>
      </c>
      <c r="H1492" s="46"/>
    </row>
    <row r="1493" spans="1:8">
      <c r="A1493" s="108" t="s">
        <v>12675</v>
      </c>
      <c r="B1493" s="109" t="s">
        <v>12768</v>
      </c>
      <c r="C1493" s="65">
        <v>23</v>
      </c>
      <c r="D1493" s="66">
        <v>86.16</v>
      </c>
      <c r="E1493" s="84">
        <v>1981.6799999999998</v>
      </c>
      <c r="F1493" s="65" t="s">
        <v>16</v>
      </c>
      <c r="H1493" s="46"/>
    </row>
    <row r="1494" spans="1:8">
      <c r="A1494" s="108" t="s">
        <v>12675</v>
      </c>
      <c r="B1494" s="109" t="s">
        <v>1125</v>
      </c>
      <c r="C1494" s="65">
        <v>63</v>
      </c>
      <c r="D1494" s="66">
        <v>86.2</v>
      </c>
      <c r="E1494" s="84">
        <v>5430.6</v>
      </c>
      <c r="F1494" s="65" t="s">
        <v>16</v>
      </c>
      <c r="H1494" s="46"/>
    </row>
    <row r="1495" spans="1:8">
      <c r="A1495" s="108" t="s">
        <v>12675</v>
      </c>
      <c r="B1495" s="109" t="s">
        <v>12769</v>
      </c>
      <c r="C1495" s="65">
        <v>60</v>
      </c>
      <c r="D1495" s="66">
        <v>86.2</v>
      </c>
      <c r="E1495" s="84">
        <v>5172</v>
      </c>
      <c r="F1495" s="65" t="s">
        <v>16</v>
      </c>
      <c r="H1495" s="46"/>
    </row>
    <row r="1496" spans="1:8">
      <c r="A1496" s="108" t="s">
        <v>12675</v>
      </c>
      <c r="B1496" s="109" t="s">
        <v>6785</v>
      </c>
      <c r="C1496" s="65">
        <v>31</v>
      </c>
      <c r="D1496" s="66">
        <v>86.16</v>
      </c>
      <c r="E1496" s="84">
        <v>2670.96</v>
      </c>
      <c r="F1496" s="65" t="s">
        <v>16</v>
      </c>
      <c r="H1496" s="46"/>
    </row>
    <row r="1497" spans="1:8">
      <c r="A1497" s="108" t="s">
        <v>12675</v>
      </c>
      <c r="B1497" s="109" t="s">
        <v>12770</v>
      </c>
      <c r="C1497" s="65">
        <v>74</v>
      </c>
      <c r="D1497" s="66">
        <v>86.18</v>
      </c>
      <c r="E1497" s="84">
        <v>6377.3200000000006</v>
      </c>
      <c r="F1497" s="65" t="s">
        <v>16</v>
      </c>
      <c r="H1497" s="46"/>
    </row>
    <row r="1498" spans="1:8">
      <c r="A1498" s="108" t="s">
        <v>12675</v>
      </c>
      <c r="B1498" s="109" t="s">
        <v>107</v>
      </c>
      <c r="C1498" s="65">
        <v>62</v>
      </c>
      <c r="D1498" s="66">
        <v>86.2</v>
      </c>
      <c r="E1498" s="84">
        <v>5344.4000000000005</v>
      </c>
      <c r="F1498" s="65" t="s">
        <v>16</v>
      </c>
      <c r="H1498" s="46"/>
    </row>
    <row r="1499" spans="1:8">
      <c r="A1499" s="108" t="s">
        <v>12675</v>
      </c>
      <c r="B1499" s="109" t="s">
        <v>12771</v>
      </c>
      <c r="C1499" s="65">
        <v>42</v>
      </c>
      <c r="D1499" s="66">
        <v>86.16</v>
      </c>
      <c r="E1499" s="84">
        <v>3618.72</v>
      </c>
      <c r="F1499" s="65" t="s">
        <v>16</v>
      </c>
      <c r="H1499" s="46"/>
    </row>
    <row r="1500" spans="1:8">
      <c r="A1500" s="108" t="s">
        <v>12675</v>
      </c>
      <c r="B1500" s="109" t="s">
        <v>12772</v>
      </c>
      <c r="C1500" s="65">
        <v>24</v>
      </c>
      <c r="D1500" s="66">
        <v>86.16</v>
      </c>
      <c r="E1500" s="84">
        <v>2067.84</v>
      </c>
      <c r="F1500" s="65" t="s">
        <v>16</v>
      </c>
      <c r="H1500" s="46"/>
    </row>
    <row r="1501" spans="1:8">
      <c r="A1501" s="108" t="s">
        <v>12675</v>
      </c>
      <c r="B1501" s="109" t="s">
        <v>12773</v>
      </c>
      <c r="C1501" s="65">
        <v>54</v>
      </c>
      <c r="D1501" s="66">
        <v>86.16</v>
      </c>
      <c r="E1501" s="84">
        <v>4652.6399999999994</v>
      </c>
      <c r="F1501" s="65" t="s">
        <v>16</v>
      </c>
      <c r="H1501" s="46"/>
    </row>
    <row r="1502" spans="1:8">
      <c r="A1502" s="108" t="s">
        <v>12675</v>
      </c>
      <c r="B1502" s="109" t="s">
        <v>12774</v>
      </c>
      <c r="C1502" s="65">
        <v>46</v>
      </c>
      <c r="D1502" s="66">
        <v>86.14</v>
      </c>
      <c r="E1502" s="84">
        <v>3962.44</v>
      </c>
      <c r="F1502" s="65" t="s">
        <v>16</v>
      </c>
      <c r="H1502" s="46"/>
    </row>
    <row r="1503" spans="1:8">
      <c r="A1503" s="108" t="s">
        <v>12675</v>
      </c>
      <c r="B1503" s="109" t="s">
        <v>12775</v>
      </c>
      <c r="C1503" s="65">
        <v>5</v>
      </c>
      <c r="D1503" s="66">
        <v>86.12</v>
      </c>
      <c r="E1503" s="84">
        <v>430.6</v>
      </c>
      <c r="F1503" s="65" t="s">
        <v>16</v>
      </c>
      <c r="H1503" s="46"/>
    </row>
    <row r="1504" spans="1:8">
      <c r="A1504" s="108" t="s">
        <v>12675</v>
      </c>
      <c r="B1504" s="109" t="s">
        <v>12776</v>
      </c>
      <c r="C1504" s="65">
        <v>62</v>
      </c>
      <c r="D1504" s="66">
        <v>86.06</v>
      </c>
      <c r="E1504" s="84">
        <v>5335.72</v>
      </c>
      <c r="F1504" s="65" t="s">
        <v>16</v>
      </c>
      <c r="H1504" s="46"/>
    </row>
    <row r="1505" spans="1:8">
      <c r="A1505" s="108" t="s">
        <v>12675</v>
      </c>
      <c r="B1505" s="109" t="s">
        <v>12777</v>
      </c>
      <c r="C1505" s="65">
        <v>66</v>
      </c>
      <c r="D1505" s="66">
        <v>86.06</v>
      </c>
      <c r="E1505" s="84">
        <v>5679.96</v>
      </c>
      <c r="F1505" s="65" t="s">
        <v>16</v>
      </c>
      <c r="H1505" s="46"/>
    </row>
    <row r="1506" spans="1:8">
      <c r="A1506" s="108" t="s">
        <v>12675</v>
      </c>
      <c r="B1506" s="109" t="s">
        <v>12778</v>
      </c>
      <c r="C1506" s="65">
        <v>65</v>
      </c>
      <c r="D1506" s="66">
        <v>86.06</v>
      </c>
      <c r="E1506" s="84">
        <v>5593.9000000000005</v>
      </c>
      <c r="F1506" s="65" t="s">
        <v>16</v>
      </c>
      <c r="H1506" s="46"/>
    </row>
    <row r="1507" spans="1:8">
      <c r="A1507" s="108" t="s">
        <v>12675</v>
      </c>
      <c r="B1507" s="109" t="s">
        <v>12779</v>
      </c>
      <c r="C1507" s="65">
        <v>79</v>
      </c>
      <c r="D1507" s="66">
        <v>86.04</v>
      </c>
      <c r="E1507" s="84">
        <v>6797.1600000000008</v>
      </c>
      <c r="F1507" s="65" t="s">
        <v>16</v>
      </c>
      <c r="H1507" s="46"/>
    </row>
    <row r="1508" spans="1:8">
      <c r="A1508" s="108" t="s">
        <v>12675</v>
      </c>
      <c r="B1508" s="109" t="s">
        <v>12780</v>
      </c>
      <c r="C1508" s="65">
        <v>24</v>
      </c>
      <c r="D1508" s="66">
        <v>86.06</v>
      </c>
      <c r="E1508" s="84">
        <v>2065.44</v>
      </c>
      <c r="F1508" s="65" t="s">
        <v>16</v>
      </c>
      <c r="H1508" s="46"/>
    </row>
    <row r="1509" spans="1:8">
      <c r="A1509" s="108" t="s">
        <v>12675</v>
      </c>
      <c r="B1509" s="109" t="s">
        <v>12781</v>
      </c>
      <c r="C1509" s="65">
        <v>73</v>
      </c>
      <c r="D1509" s="66">
        <v>86.06</v>
      </c>
      <c r="E1509" s="84">
        <v>6282.38</v>
      </c>
      <c r="F1509" s="65" t="s">
        <v>16</v>
      </c>
      <c r="H1509" s="46"/>
    </row>
    <row r="1510" spans="1:8">
      <c r="A1510" s="108" t="s">
        <v>12675</v>
      </c>
      <c r="B1510" s="109" t="s">
        <v>12781</v>
      </c>
      <c r="C1510" s="65">
        <v>20</v>
      </c>
      <c r="D1510" s="66">
        <v>86.06</v>
      </c>
      <c r="E1510" s="84">
        <v>1721.2</v>
      </c>
      <c r="F1510" s="65" t="s">
        <v>16</v>
      </c>
      <c r="H1510" s="46"/>
    </row>
    <row r="1511" spans="1:8">
      <c r="A1511" s="108" t="s">
        <v>12675</v>
      </c>
      <c r="B1511" s="109" t="s">
        <v>12782</v>
      </c>
      <c r="C1511" s="65">
        <v>45</v>
      </c>
      <c r="D1511" s="66">
        <v>86.02</v>
      </c>
      <c r="E1511" s="84">
        <v>3870.8999999999996</v>
      </c>
      <c r="F1511" s="65" t="s">
        <v>16</v>
      </c>
      <c r="H1511" s="46"/>
    </row>
    <row r="1512" spans="1:8">
      <c r="A1512" s="108" t="s">
        <v>12675</v>
      </c>
      <c r="B1512" s="109" t="s">
        <v>12783</v>
      </c>
      <c r="C1512" s="65">
        <v>24</v>
      </c>
      <c r="D1512" s="66">
        <v>86.02</v>
      </c>
      <c r="E1512" s="84">
        <v>2064.48</v>
      </c>
      <c r="F1512" s="65" t="s">
        <v>16</v>
      </c>
      <c r="H1512" s="46"/>
    </row>
    <row r="1513" spans="1:8">
      <c r="A1513" s="108" t="s">
        <v>12675</v>
      </c>
      <c r="B1513" s="109" t="s">
        <v>1834</v>
      </c>
      <c r="C1513" s="65">
        <v>61</v>
      </c>
      <c r="D1513" s="66">
        <v>86.06</v>
      </c>
      <c r="E1513" s="84">
        <v>5249.66</v>
      </c>
      <c r="F1513" s="65" t="s">
        <v>16</v>
      </c>
      <c r="H1513" s="46"/>
    </row>
    <row r="1514" spans="1:8">
      <c r="A1514" s="108" t="s">
        <v>12675</v>
      </c>
      <c r="B1514" s="109" t="s">
        <v>12784</v>
      </c>
      <c r="C1514" s="65">
        <v>45</v>
      </c>
      <c r="D1514" s="66">
        <v>86.08</v>
      </c>
      <c r="E1514" s="84">
        <v>3873.6</v>
      </c>
      <c r="F1514" s="65" t="s">
        <v>16</v>
      </c>
      <c r="H1514" s="46"/>
    </row>
    <row r="1515" spans="1:8">
      <c r="A1515" s="108" t="s">
        <v>12675</v>
      </c>
      <c r="B1515" s="109" t="s">
        <v>12785</v>
      </c>
      <c r="C1515" s="65">
        <v>24</v>
      </c>
      <c r="D1515" s="66">
        <v>86.08</v>
      </c>
      <c r="E1515" s="84">
        <v>2065.92</v>
      </c>
      <c r="F1515" s="65" t="s">
        <v>16</v>
      </c>
      <c r="H1515" s="46"/>
    </row>
    <row r="1516" spans="1:8">
      <c r="A1516" s="108" t="s">
        <v>12675</v>
      </c>
      <c r="B1516" s="109" t="s">
        <v>12786</v>
      </c>
      <c r="C1516" s="65">
        <v>61</v>
      </c>
      <c r="D1516" s="66">
        <v>86.08</v>
      </c>
      <c r="E1516" s="84">
        <v>5250.88</v>
      </c>
      <c r="F1516" s="65" t="s">
        <v>16</v>
      </c>
      <c r="H1516" s="46"/>
    </row>
    <row r="1517" spans="1:8">
      <c r="A1517" s="108" t="s">
        <v>12675</v>
      </c>
      <c r="B1517" s="109" t="s">
        <v>10488</v>
      </c>
      <c r="C1517" s="65">
        <v>68</v>
      </c>
      <c r="D1517" s="66">
        <v>86.08</v>
      </c>
      <c r="E1517" s="84">
        <v>5853.44</v>
      </c>
      <c r="F1517" s="65" t="s">
        <v>16</v>
      </c>
      <c r="H1517" s="46"/>
    </row>
    <row r="1518" spans="1:8">
      <c r="A1518" s="108" t="s">
        <v>12675</v>
      </c>
      <c r="B1518" s="109" t="s">
        <v>12787</v>
      </c>
      <c r="C1518" s="65">
        <v>49</v>
      </c>
      <c r="D1518" s="66">
        <v>86.06</v>
      </c>
      <c r="E1518" s="84">
        <v>4216.9400000000005</v>
      </c>
      <c r="F1518" s="65" t="s">
        <v>16</v>
      </c>
      <c r="H1518" s="46"/>
    </row>
    <row r="1519" spans="1:8">
      <c r="A1519" s="108" t="s">
        <v>12675</v>
      </c>
      <c r="B1519" s="109" t="s">
        <v>12788</v>
      </c>
      <c r="C1519" s="65">
        <v>55</v>
      </c>
      <c r="D1519" s="66">
        <v>86.04</v>
      </c>
      <c r="E1519" s="84">
        <v>4732.2000000000007</v>
      </c>
      <c r="F1519" s="65" t="s">
        <v>16</v>
      </c>
      <c r="H1519" s="46"/>
    </row>
    <row r="1520" spans="1:8">
      <c r="A1520" s="108" t="s">
        <v>12675</v>
      </c>
      <c r="B1520" s="109" t="s">
        <v>5993</v>
      </c>
      <c r="C1520" s="65">
        <v>56</v>
      </c>
      <c r="D1520" s="66">
        <v>86.02</v>
      </c>
      <c r="E1520" s="84">
        <v>4817.12</v>
      </c>
      <c r="F1520" s="65" t="s">
        <v>16</v>
      </c>
      <c r="H1520" s="46"/>
    </row>
    <row r="1521" spans="1:8">
      <c r="A1521" s="108" t="s">
        <v>12675</v>
      </c>
      <c r="B1521" s="109" t="s">
        <v>10198</v>
      </c>
      <c r="C1521" s="65">
        <v>55</v>
      </c>
      <c r="D1521" s="66">
        <v>85.94</v>
      </c>
      <c r="E1521" s="84">
        <v>4726.7</v>
      </c>
      <c r="F1521" s="65" t="s">
        <v>16</v>
      </c>
      <c r="H1521" s="46"/>
    </row>
    <row r="1522" spans="1:8">
      <c r="A1522" s="108" t="s">
        <v>12675</v>
      </c>
      <c r="B1522" s="109" t="s">
        <v>12789</v>
      </c>
      <c r="C1522" s="65">
        <v>10</v>
      </c>
      <c r="D1522" s="66">
        <v>85.94</v>
      </c>
      <c r="E1522" s="84">
        <v>859.4</v>
      </c>
      <c r="F1522" s="65" t="s">
        <v>16</v>
      </c>
      <c r="H1522" s="46"/>
    </row>
    <row r="1523" spans="1:8">
      <c r="A1523" s="108" t="s">
        <v>12675</v>
      </c>
      <c r="B1523" s="109" t="s">
        <v>12789</v>
      </c>
      <c r="C1523" s="65">
        <v>46</v>
      </c>
      <c r="D1523" s="66">
        <v>85.94</v>
      </c>
      <c r="E1523" s="84">
        <v>3953.24</v>
      </c>
      <c r="F1523" s="65" t="s">
        <v>16</v>
      </c>
      <c r="H1523" s="46"/>
    </row>
    <row r="1524" spans="1:8">
      <c r="A1524" s="108" t="s">
        <v>12675</v>
      </c>
      <c r="B1524" s="109" t="s">
        <v>12789</v>
      </c>
      <c r="C1524" s="65">
        <v>50</v>
      </c>
      <c r="D1524" s="66">
        <v>85.92</v>
      </c>
      <c r="E1524" s="84">
        <v>4296</v>
      </c>
      <c r="F1524" s="65" t="s">
        <v>16</v>
      </c>
      <c r="H1524" s="46"/>
    </row>
    <row r="1525" spans="1:8">
      <c r="A1525" s="108" t="s">
        <v>12675</v>
      </c>
      <c r="B1525" s="109" t="s">
        <v>12790</v>
      </c>
      <c r="C1525" s="65">
        <v>53</v>
      </c>
      <c r="D1525" s="66">
        <v>85.86</v>
      </c>
      <c r="E1525" s="84">
        <v>4550.58</v>
      </c>
      <c r="F1525" s="65" t="s">
        <v>16</v>
      </c>
      <c r="H1525" s="46"/>
    </row>
    <row r="1526" spans="1:8">
      <c r="A1526" s="108" t="s">
        <v>12675</v>
      </c>
      <c r="B1526" s="109" t="s">
        <v>376</v>
      </c>
      <c r="C1526" s="65">
        <v>64</v>
      </c>
      <c r="D1526" s="66">
        <v>85.82</v>
      </c>
      <c r="E1526" s="84">
        <v>5492.48</v>
      </c>
      <c r="F1526" s="65" t="s">
        <v>16</v>
      </c>
      <c r="H1526" s="46"/>
    </row>
    <row r="1527" spans="1:8">
      <c r="A1527" s="108" t="s">
        <v>12675</v>
      </c>
      <c r="B1527" s="109" t="s">
        <v>3744</v>
      </c>
      <c r="C1527" s="65">
        <v>63</v>
      </c>
      <c r="D1527" s="66">
        <v>85.9</v>
      </c>
      <c r="E1527" s="84">
        <v>5411.7000000000007</v>
      </c>
      <c r="F1527" s="65" t="s">
        <v>16</v>
      </c>
      <c r="H1527" s="46"/>
    </row>
    <row r="1528" spans="1:8">
      <c r="A1528" s="108" t="s">
        <v>12675</v>
      </c>
      <c r="B1528" s="109" t="s">
        <v>3744</v>
      </c>
      <c r="C1528" s="65">
        <v>23</v>
      </c>
      <c r="D1528" s="66">
        <v>85.9</v>
      </c>
      <c r="E1528" s="84">
        <v>1975.7</v>
      </c>
      <c r="F1528" s="65" t="s">
        <v>16</v>
      </c>
      <c r="H1528" s="46"/>
    </row>
    <row r="1529" spans="1:8">
      <c r="A1529" s="108" t="s">
        <v>12675</v>
      </c>
      <c r="B1529" s="109" t="s">
        <v>12791</v>
      </c>
      <c r="C1529" s="65">
        <v>51</v>
      </c>
      <c r="D1529" s="66">
        <v>85.88</v>
      </c>
      <c r="E1529" s="84">
        <v>4379.88</v>
      </c>
      <c r="F1529" s="65" t="s">
        <v>16</v>
      </c>
      <c r="H1529" s="46"/>
    </row>
    <row r="1530" spans="1:8">
      <c r="A1530" s="108" t="s">
        <v>12675</v>
      </c>
      <c r="B1530" s="109" t="s">
        <v>12792</v>
      </c>
      <c r="C1530" s="65">
        <v>50</v>
      </c>
      <c r="D1530" s="66">
        <v>85.9</v>
      </c>
      <c r="E1530" s="84">
        <v>4295</v>
      </c>
      <c r="F1530" s="65" t="s">
        <v>16</v>
      </c>
      <c r="H1530" s="46"/>
    </row>
    <row r="1531" spans="1:8">
      <c r="A1531" s="108" t="s">
        <v>12675</v>
      </c>
      <c r="B1531" s="109" t="s">
        <v>11027</v>
      </c>
      <c r="C1531" s="65">
        <v>50</v>
      </c>
      <c r="D1531" s="66">
        <v>85.92</v>
      </c>
      <c r="E1531" s="84">
        <v>4296</v>
      </c>
      <c r="F1531" s="65" t="s">
        <v>16</v>
      </c>
      <c r="H1531" s="46"/>
    </row>
    <row r="1532" spans="1:8">
      <c r="A1532" s="108" t="s">
        <v>12675</v>
      </c>
      <c r="B1532" s="109" t="s">
        <v>10201</v>
      </c>
      <c r="C1532" s="65">
        <v>23</v>
      </c>
      <c r="D1532" s="66">
        <v>85.88</v>
      </c>
      <c r="E1532" s="84">
        <v>1975.2399999999998</v>
      </c>
      <c r="F1532" s="65" t="s">
        <v>16</v>
      </c>
      <c r="H1532" s="46"/>
    </row>
    <row r="1533" spans="1:8">
      <c r="A1533" s="108" t="s">
        <v>12675</v>
      </c>
      <c r="B1533" s="109" t="s">
        <v>12793</v>
      </c>
      <c r="C1533" s="65">
        <v>74</v>
      </c>
      <c r="D1533" s="66">
        <v>85.9</v>
      </c>
      <c r="E1533" s="84">
        <v>6356.6</v>
      </c>
      <c r="F1533" s="65" t="s">
        <v>16</v>
      </c>
      <c r="H1533" s="46"/>
    </row>
    <row r="1534" spans="1:8">
      <c r="A1534" s="108" t="s">
        <v>12675</v>
      </c>
      <c r="B1534" s="109" t="s">
        <v>9926</v>
      </c>
      <c r="C1534" s="65">
        <v>43</v>
      </c>
      <c r="D1534" s="66">
        <v>85.88</v>
      </c>
      <c r="E1534" s="84">
        <v>3692.8399999999997</v>
      </c>
      <c r="F1534" s="65" t="s">
        <v>16</v>
      </c>
      <c r="H1534" s="46"/>
    </row>
    <row r="1535" spans="1:8">
      <c r="A1535" s="108" t="s">
        <v>12675</v>
      </c>
      <c r="B1535" s="109" t="s">
        <v>12794</v>
      </c>
      <c r="C1535" s="65">
        <v>42</v>
      </c>
      <c r="D1535" s="66">
        <v>85.9</v>
      </c>
      <c r="E1535" s="84">
        <v>3607.8</v>
      </c>
      <c r="F1535" s="65" t="s">
        <v>16</v>
      </c>
      <c r="H1535" s="46"/>
    </row>
    <row r="1536" spans="1:8">
      <c r="A1536" s="108" t="s">
        <v>12675</v>
      </c>
      <c r="B1536" s="109" t="s">
        <v>12795</v>
      </c>
      <c r="C1536" s="65">
        <v>3</v>
      </c>
      <c r="D1536" s="66">
        <v>85.84</v>
      </c>
      <c r="E1536" s="84">
        <v>257.52</v>
      </c>
      <c r="F1536" s="65" t="s">
        <v>16</v>
      </c>
      <c r="H1536" s="46"/>
    </row>
    <row r="1537" spans="1:8">
      <c r="A1537" s="108" t="s">
        <v>12675</v>
      </c>
      <c r="B1537" s="109" t="s">
        <v>12795</v>
      </c>
      <c r="C1537" s="65">
        <v>30</v>
      </c>
      <c r="D1537" s="66">
        <v>85.84</v>
      </c>
      <c r="E1537" s="84">
        <v>2575.2000000000003</v>
      </c>
      <c r="F1537" s="65" t="s">
        <v>16</v>
      </c>
      <c r="H1537" s="46"/>
    </row>
    <row r="1538" spans="1:8">
      <c r="A1538" s="108" t="s">
        <v>12675</v>
      </c>
      <c r="B1538" s="109" t="s">
        <v>12795</v>
      </c>
      <c r="C1538" s="65">
        <v>9</v>
      </c>
      <c r="D1538" s="66">
        <v>85.84</v>
      </c>
      <c r="E1538" s="84">
        <v>772.56000000000006</v>
      </c>
      <c r="F1538" s="65" t="s">
        <v>16</v>
      </c>
      <c r="H1538" s="46"/>
    </row>
    <row r="1539" spans="1:8">
      <c r="A1539" s="108" t="s">
        <v>12675</v>
      </c>
      <c r="B1539" s="109" t="s">
        <v>12796</v>
      </c>
      <c r="C1539" s="65">
        <v>19</v>
      </c>
      <c r="D1539" s="66">
        <v>85.82</v>
      </c>
      <c r="E1539" s="84">
        <v>1630.58</v>
      </c>
      <c r="F1539" s="65" t="s">
        <v>16</v>
      </c>
      <c r="H1539" s="46"/>
    </row>
    <row r="1540" spans="1:8">
      <c r="A1540" s="108" t="s">
        <v>12675</v>
      </c>
      <c r="B1540" s="109" t="s">
        <v>12796</v>
      </c>
      <c r="C1540" s="65">
        <v>24</v>
      </c>
      <c r="D1540" s="66">
        <v>85.82</v>
      </c>
      <c r="E1540" s="84">
        <v>2059.6799999999998</v>
      </c>
      <c r="F1540" s="65" t="s">
        <v>16</v>
      </c>
      <c r="H1540" s="46"/>
    </row>
    <row r="1541" spans="1:8">
      <c r="A1541" s="108" t="s">
        <v>12675</v>
      </c>
      <c r="B1541" s="109" t="s">
        <v>7614</v>
      </c>
      <c r="C1541" s="65">
        <v>23</v>
      </c>
      <c r="D1541" s="66">
        <v>85.82</v>
      </c>
      <c r="E1541" s="84">
        <v>1973.86</v>
      </c>
      <c r="F1541" s="65" t="s">
        <v>16</v>
      </c>
      <c r="H1541" s="46"/>
    </row>
    <row r="1542" spans="1:8">
      <c r="A1542" s="108" t="s">
        <v>12675</v>
      </c>
      <c r="B1542" s="109" t="s">
        <v>7614</v>
      </c>
      <c r="C1542" s="65">
        <v>33</v>
      </c>
      <c r="D1542" s="66">
        <v>85.82</v>
      </c>
      <c r="E1542" s="84">
        <v>2832.06</v>
      </c>
      <c r="F1542" s="65" t="s">
        <v>16</v>
      </c>
      <c r="H1542" s="46"/>
    </row>
    <row r="1543" spans="1:8">
      <c r="A1543" s="108" t="s">
        <v>12675</v>
      </c>
      <c r="B1543" s="109" t="s">
        <v>12797</v>
      </c>
      <c r="C1543" s="65">
        <v>55</v>
      </c>
      <c r="D1543" s="66">
        <v>85.82</v>
      </c>
      <c r="E1543" s="84">
        <v>4720.0999999999995</v>
      </c>
      <c r="F1543" s="65" t="s">
        <v>16</v>
      </c>
      <c r="H1543" s="46"/>
    </row>
    <row r="1544" spans="1:8">
      <c r="A1544" s="108" t="s">
        <v>12675</v>
      </c>
      <c r="B1544" s="109" t="s">
        <v>12797</v>
      </c>
      <c r="C1544" s="65">
        <v>7</v>
      </c>
      <c r="D1544" s="66">
        <v>85.82</v>
      </c>
      <c r="E1544" s="84">
        <v>600.74</v>
      </c>
      <c r="F1544" s="65" t="s">
        <v>16</v>
      </c>
      <c r="H1544" s="46"/>
    </row>
    <row r="1545" spans="1:8">
      <c r="A1545" s="108" t="s">
        <v>12675</v>
      </c>
      <c r="B1545" s="109" t="s">
        <v>12797</v>
      </c>
      <c r="C1545" s="65">
        <v>40</v>
      </c>
      <c r="D1545" s="66">
        <v>85.82</v>
      </c>
      <c r="E1545" s="84">
        <v>3432.7999999999997</v>
      </c>
      <c r="F1545" s="65" t="s">
        <v>16</v>
      </c>
      <c r="H1545" s="46"/>
    </row>
    <row r="1546" spans="1:8">
      <c r="A1546" s="108" t="s">
        <v>12675</v>
      </c>
      <c r="B1546" s="109" t="s">
        <v>12798</v>
      </c>
      <c r="C1546" s="65">
        <v>37</v>
      </c>
      <c r="D1546" s="66">
        <v>85.84</v>
      </c>
      <c r="E1546" s="84">
        <v>3176.08</v>
      </c>
      <c r="F1546" s="65" t="s">
        <v>16</v>
      </c>
      <c r="H1546" s="46"/>
    </row>
    <row r="1547" spans="1:8">
      <c r="A1547" s="108" t="s">
        <v>12675</v>
      </c>
      <c r="B1547" s="109" t="s">
        <v>12799</v>
      </c>
      <c r="C1547" s="65">
        <v>37</v>
      </c>
      <c r="D1547" s="66">
        <v>85.82</v>
      </c>
      <c r="E1547" s="84">
        <v>3175.3399999999997</v>
      </c>
      <c r="F1547" s="65" t="s">
        <v>16</v>
      </c>
      <c r="H1547" s="46"/>
    </row>
    <row r="1548" spans="1:8">
      <c r="A1548" s="108" t="s">
        <v>12675</v>
      </c>
      <c r="B1548" s="109" t="s">
        <v>5617</v>
      </c>
      <c r="C1548" s="65">
        <v>67</v>
      </c>
      <c r="D1548" s="66">
        <v>85.84</v>
      </c>
      <c r="E1548" s="84">
        <v>5751.2800000000007</v>
      </c>
      <c r="F1548" s="65" t="s">
        <v>16</v>
      </c>
      <c r="H1548" s="46"/>
    </row>
    <row r="1549" spans="1:8">
      <c r="A1549" s="108" t="s">
        <v>12675</v>
      </c>
      <c r="B1549" s="109" t="s">
        <v>12800</v>
      </c>
      <c r="C1549" s="65">
        <v>67</v>
      </c>
      <c r="D1549" s="66">
        <v>85.8</v>
      </c>
      <c r="E1549" s="84">
        <v>5748.5999999999995</v>
      </c>
      <c r="F1549" s="65" t="s">
        <v>16</v>
      </c>
      <c r="H1549" s="46"/>
    </row>
    <row r="1550" spans="1:8">
      <c r="A1550" s="108" t="s">
        <v>12675</v>
      </c>
      <c r="B1550" s="109" t="s">
        <v>385</v>
      </c>
      <c r="C1550" s="65">
        <v>75</v>
      </c>
      <c r="D1550" s="66">
        <v>85.78</v>
      </c>
      <c r="E1550" s="84">
        <v>6433.5</v>
      </c>
      <c r="F1550" s="65" t="s">
        <v>16</v>
      </c>
      <c r="H1550" s="46"/>
    </row>
    <row r="1551" spans="1:8">
      <c r="A1551" s="108" t="s">
        <v>12675</v>
      </c>
      <c r="B1551" s="109" t="s">
        <v>12801</v>
      </c>
      <c r="C1551" s="65">
        <v>39</v>
      </c>
      <c r="D1551" s="66">
        <v>85.72</v>
      </c>
      <c r="E1551" s="84">
        <v>3343.08</v>
      </c>
      <c r="F1551" s="65" t="s">
        <v>16</v>
      </c>
      <c r="H1551" s="46"/>
    </row>
    <row r="1552" spans="1:8">
      <c r="A1552" s="108" t="s">
        <v>12675</v>
      </c>
      <c r="B1552" s="109" t="s">
        <v>129</v>
      </c>
      <c r="C1552" s="65">
        <v>40</v>
      </c>
      <c r="D1552" s="66">
        <v>85.82</v>
      </c>
      <c r="E1552" s="84">
        <v>3432.7999999999997</v>
      </c>
      <c r="F1552" s="65" t="s">
        <v>16</v>
      </c>
      <c r="H1552" s="46"/>
    </row>
    <row r="1553" spans="1:8">
      <c r="A1553" s="108" t="s">
        <v>12675</v>
      </c>
      <c r="B1553" s="109" t="s">
        <v>3407</v>
      </c>
      <c r="C1553" s="65">
        <v>24</v>
      </c>
      <c r="D1553" s="66">
        <v>85.84</v>
      </c>
      <c r="E1553" s="84">
        <v>2060.16</v>
      </c>
      <c r="F1553" s="65" t="s">
        <v>16</v>
      </c>
      <c r="H1553" s="46"/>
    </row>
    <row r="1554" spans="1:8">
      <c r="A1554" s="108" t="s">
        <v>12675</v>
      </c>
      <c r="B1554" s="109" t="s">
        <v>12802</v>
      </c>
      <c r="C1554" s="65">
        <v>24</v>
      </c>
      <c r="D1554" s="66">
        <v>85.82</v>
      </c>
      <c r="E1554" s="84">
        <v>2059.6799999999998</v>
      </c>
      <c r="F1554" s="65" t="s">
        <v>16</v>
      </c>
      <c r="H1554" s="46"/>
    </row>
    <row r="1555" spans="1:8">
      <c r="A1555" s="108" t="s">
        <v>12675</v>
      </c>
      <c r="B1555" s="109" t="s">
        <v>12803</v>
      </c>
      <c r="C1555" s="65">
        <v>44</v>
      </c>
      <c r="D1555" s="66">
        <v>85.82</v>
      </c>
      <c r="E1555" s="84">
        <v>3776.08</v>
      </c>
      <c r="F1555" s="65" t="s">
        <v>16</v>
      </c>
      <c r="H1555" s="46"/>
    </row>
    <row r="1556" spans="1:8">
      <c r="A1556" s="108" t="s">
        <v>12675</v>
      </c>
      <c r="B1556" s="109" t="s">
        <v>8759</v>
      </c>
      <c r="C1556" s="65">
        <v>65</v>
      </c>
      <c r="D1556" s="66">
        <v>85.86</v>
      </c>
      <c r="E1556" s="84">
        <v>5580.9</v>
      </c>
      <c r="F1556" s="65" t="s">
        <v>16</v>
      </c>
      <c r="H1556" s="46"/>
    </row>
    <row r="1557" spans="1:8">
      <c r="A1557" s="108" t="s">
        <v>12675</v>
      </c>
      <c r="B1557" s="109" t="s">
        <v>12804</v>
      </c>
      <c r="C1557" s="65">
        <v>39</v>
      </c>
      <c r="D1557" s="66">
        <v>85.96</v>
      </c>
      <c r="E1557" s="84">
        <v>3352.4399999999996</v>
      </c>
      <c r="F1557" s="65" t="s">
        <v>16</v>
      </c>
      <c r="H1557" s="46"/>
    </row>
    <row r="1558" spans="1:8">
      <c r="A1558" s="108" t="s">
        <v>12675</v>
      </c>
      <c r="B1558" s="109" t="s">
        <v>12805</v>
      </c>
      <c r="C1558" s="65">
        <v>38</v>
      </c>
      <c r="D1558" s="66">
        <v>85.96</v>
      </c>
      <c r="E1558" s="84">
        <v>3266.4799999999996</v>
      </c>
      <c r="F1558" s="65" t="s">
        <v>16</v>
      </c>
      <c r="H1558" s="46"/>
    </row>
    <row r="1559" spans="1:8">
      <c r="A1559" s="108" t="s">
        <v>12675</v>
      </c>
      <c r="B1559" s="109" t="s">
        <v>12806</v>
      </c>
      <c r="C1559" s="65">
        <v>40</v>
      </c>
      <c r="D1559" s="66">
        <v>85.94</v>
      </c>
      <c r="E1559" s="84">
        <v>3437.6</v>
      </c>
      <c r="F1559" s="65" t="s">
        <v>16</v>
      </c>
      <c r="H1559" s="46"/>
    </row>
    <row r="1560" spans="1:8">
      <c r="A1560" s="108" t="s">
        <v>12675</v>
      </c>
      <c r="B1560" s="109" t="s">
        <v>12807</v>
      </c>
      <c r="C1560" s="65">
        <v>76</v>
      </c>
      <c r="D1560" s="66">
        <v>85.98</v>
      </c>
      <c r="E1560" s="84">
        <v>6534.4800000000005</v>
      </c>
      <c r="F1560" s="65" t="s">
        <v>16</v>
      </c>
      <c r="H1560" s="46"/>
    </row>
    <row r="1561" spans="1:8">
      <c r="A1561" s="108" t="s">
        <v>12675</v>
      </c>
      <c r="B1561" s="109" t="s">
        <v>8408</v>
      </c>
      <c r="C1561" s="65">
        <v>68</v>
      </c>
      <c r="D1561" s="66">
        <v>85.98</v>
      </c>
      <c r="E1561" s="84">
        <v>5846.64</v>
      </c>
      <c r="F1561" s="65" t="s">
        <v>16</v>
      </c>
      <c r="H1561" s="46"/>
    </row>
    <row r="1562" spans="1:8">
      <c r="A1562" s="108" t="s">
        <v>12675</v>
      </c>
      <c r="B1562" s="109" t="s">
        <v>8409</v>
      </c>
      <c r="C1562" s="65">
        <v>53</v>
      </c>
      <c r="D1562" s="66">
        <v>85.98</v>
      </c>
      <c r="E1562" s="84">
        <v>4556.9400000000005</v>
      </c>
      <c r="F1562" s="65" t="s">
        <v>16</v>
      </c>
      <c r="H1562" s="46"/>
    </row>
    <row r="1563" spans="1:8">
      <c r="A1563" s="108" t="s">
        <v>12675</v>
      </c>
      <c r="B1563" s="109" t="s">
        <v>12808</v>
      </c>
      <c r="C1563" s="65">
        <v>29</v>
      </c>
      <c r="D1563" s="66">
        <v>86</v>
      </c>
      <c r="E1563" s="84">
        <v>2494</v>
      </c>
      <c r="F1563" s="65" t="s">
        <v>16</v>
      </c>
      <c r="H1563" s="46"/>
    </row>
    <row r="1564" spans="1:8">
      <c r="A1564" s="108" t="s">
        <v>12675</v>
      </c>
      <c r="B1564" s="109" t="s">
        <v>12809</v>
      </c>
      <c r="C1564" s="65">
        <v>1</v>
      </c>
      <c r="D1564" s="66">
        <v>86</v>
      </c>
      <c r="E1564" s="84">
        <v>86</v>
      </c>
      <c r="F1564" s="65" t="s">
        <v>16</v>
      </c>
      <c r="H1564" s="46"/>
    </row>
    <row r="1565" spans="1:8">
      <c r="A1565" s="108" t="s">
        <v>12675</v>
      </c>
      <c r="B1565" s="109" t="s">
        <v>12810</v>
      </c>
      <c r="C1565" s="65">
        <v>79</v>
      </c>
      <c r="D1565" s="66">
        <v>86.14</v>
      </c>
      <c r="E1565" s="84">
        <v>6805.06</v>
      </c>
      <c r="F1565" s="65" t="s">
        <v>16</v>
      </c>
      <c r="H1565" s="46"/>
    </row>
    <row r="1566" spans="1:8">
      <c r="A1566" s="108" t="s">
        <v>12675</v>
      </c>
      <c r="B1566" s="109" t="s">
        <v>6385</v>
      </c>
      <c r="C1566" s="65">
        <v>71</v>
      </c>
      <c r="D1566" s="66">
        <v>86.12</v>
      </c>
      <c r="E1566" s="84">
        <v>6114.52</v>
      </c>
      <c r="F1566" s="65" t="s">
        <v>16</v>
      </c>
      <c r="H1566" s="46"/>
    </row>
    <row r="1567" spans="1:8">
      <c r="A1567" s="108" t="s">
        <v>12675</v>
      </c>
      <c r="B1567" s="109" t="s">
        <v>6385</v>
      </c>
      <c r="C1567" s="65">
        <v>71</v>
      </c>
      <c r="D1567" s="66">
        <v>86.1</v>
      </c>
      <c r="E1567" s="84">
        <v>6113.0999999999995</v>
      </c>
      <c r="F1567" s="65" t="s">
        <v>16</v>
      </c>
      <c r="H1567" s="46"/>
    </row>
    <row r="1568" spans="1:8">
      <c r="A1568" s="108" t="s">
        <v>12675</v>
      </c>
      <c r="B1568" s="109" t="s">
        <v>12811</v>
      </c>
      <c r="C1568" s="65">
        <v>36</v>
      </c>
      <c r="D1568" s="66">
        <v>86.08</v>
      </c>
      <c r="E1568" s="84">
        <v>3098.88</v>
      </c>
      <c r="F1568" s="65" t="s">
        <v>16</v>
      </c>
      <c r="H1568" s="46"/>
    </row>
    <row r="1569" spans="1:8">
      <c r="A1569" s="108" t="s">
        <v>12675</v>
      </c>
      <c r="B1569" s="109" t="s">
        <v>12812</v>
      </c>
      <c r="C1569" s="65">
        <v>1</v>
      </c>
      <c r="D1569" s="66">
        <v>86.1</v>
      </c>
      <c r="E1569" s="84">
        <v>86.1</v>
      </c>
      <c r="F1569" s="65" t="s">
        <v>16</v>
      </c>
      <c r="H1569" s="46"/>
    </row>
    <row r="1570" spans="1:8">
      <c r="A1570" s="108" t="s">
        <v>12675</v>
      </c>
      <c r="B1570" s="109" t="s">
        <v>12813</v>
      </c>
      <c r="C1570" s="65">
        <v>23</v>
      </c>
      <c r="D1570" s="66">
        <v>86.1</v>
      </c>
      <c r="E1570" s="84">
        <v>1980.3</v>
      </c>
      <c r="F1570" s="65" t="s">
        <v>16</v>
      </c>
      <c r="H1570" s="46"/>
    </row>
    <row r="1571" spans="1:8">
      <c r="A1571" s="108" t="s">
        <v>12675</v>
      </c>
      <c r="B1571" s="109" t="s">
        <v>12813</v>
      </c>
      <c r="C1571" s="65">
        <v>66</v>
      </c>
      <c r="D1571" s="66">
        <v>86.1</v>
      </c>
      <c r="E1571" s="84">
        <v>5682.5999999999995</v>
      </c>
      <c r="F1571" s="65" t="s">
        <v>16</v>
      </c>
      <c r="H1571" s="46"/>
    </row>
    <row r="1572" spans="1:8">
      <c r="A1572" s="108" t="s">
        <v>12675</v>
      </c>
      <c r="B1572" s="109" t="s">
        <v>9625</v>
      </c>
      <c r="C1572" s="65">
        <v>57</v>
      </c>
      <c r="D1572" s="66">
        <v>86.16</v>
      </c>
      <c r="E1572" s="84">
        <v>4911.12</v>
      </c>
      <c r="F1572" s="65" t="s">
        <v>16</v>
      </c>
      <c r="H1572" s="46"/>
    </row>
    <row r="1573" spans="1:8">
      <c r="A1573" s="108" t="s">
        <v>12675</v>
      </c>
      <c r="B1573" s="109" t="s">
        <v>12814</v>
      </c>
      <c r="C1573" s="65">
        <v>24</v>
      </c>
      <c r="D1573" s="66">
        <v>86.14</v>
      </c>
      <c r="E1573" s="84">
        <v>2067.36</v>
      </c>
      <c r="F1573" s="65" t="s">
        <v>16</v>
      </c>
      <c r="H1573" s="46"/>
    </row>
    <row r="1574" spans="1:8">
      <c r="A1574" s="108" t="s">
        <v>12675</v>
      </c>
      <c r="B1574" s="109" t="s">
        <v>12814</v>
      </c>
      <c r="C1574" s="65">
        <v>12</v>
      </c>
      <c r="D1574" s="66">
        <v>86.14</v>
      </c>
      <c r="E1574" s="84">
        <v>1033.68</v>
      </c>
      <c r="F1574" s="65" t="s">
        <v>16</v>
      </c>
      <c r="H1574" s="46"/>
    </row>
    <row r="1575" spans="1:8">
      <c r="A1575" s="108" t="s">
        <v>12675</v>
      </c>
      <c r="B1575" s="109" t="s">
        <v>12815</v>
      </c>
      <c r="C1575" s="65">
        <v>79</v>
      </c>
      <c r="D1575" s="66">
        <v>86.22</v>
      </c>
      <c r="E1575" s="84">
        <v>6811.38</v>
      </c>
      <c r="F1575" s="65" t="s">
        <v>16</v>
      </c>
      <c r="H1575" s="46"/>
    </row>
    <row r="1576" spans="1:8">
      <c r="A1576" s="108" t="s">
        <v>12675</v>
      </c>
      <c r="B1576" s="109" t="s">
        <v>12816</v>
      </c>
      <c r="C1576" s="65">
        <v>104</v>
      </c>
      <c r="D1576" s="66">
        <v>86.18</v>
      </c>
      <c r="E1576" s="84">
        <v>8962.7200000000012</v>
      </c>
      <c r="F1576" s="65" t="s">
        <v>16</v>
      </c>
      <c r="H1576" s="46"/>
    </row>
    <row r="1577" spans="1:8">
      <c r="A1577" s="108" t="s">
        <v>12675</v>
      </c>
      <c r="B1577" s="109" t="s">
        <v>12816</v>
      </c>
      <c r="C1577" s="65">
        <v>69</v>
      </c>
      <c r="D1577" s="66">
        <v>86.16</v>
      </c>
      <c r="E1577" s="84">
        <v>5945.04</v>
      </c>
      <c r="F1577" s="65" t="s">
        <v>16</v>
      </c>
      <c r="H1577" s="46"/>
    </row>
    <row r="1578" spans="1:8">
      <c r="A1578" s="108" t="s">
        <v>12675</v>
      </c>
      <c r="B1578" s="109" t="s">
        <v>12817</v>
      </c>
      <c r="C1578" s="65">
        <v>42</v>
      </c>
      <c r="D1578" s="66">
        <v>86.1</v>
      </c>
      <c r="E1578" s="84">
        <v>3616.2</v>
      </c>
      <c r="F1578" s="65" t="s">
        <v>16</v>
      </c>
      <c r="H1578" s="46"/>
    </row>
    <row r="1579" spans="1:8">
      <c r="A1579" s="108" t="s">
        <v>12675</v>
      </c>
      <c r="B1579" s="109" t="s">
        <v>12818</v>
      </c>
      <c r="C1579" s="65">
        <v>43</v>
      </c>
      <c r="D1579" s="66">
        <v>86.12</v>
      </c>
      <c r="E1579" s="84">
        <v>3703.1600000000003</v>
      </c>
      <c r="F1579" s="65" t="s">
        <v>16</v>
      </c>
      <c r="H1579" s="46"/>
    </row>
    <row r="1580" spans="1:8">
      <c r="A1580" s="108" t="s">
        <v>12675</v>
      </c>
      <c r="B1580" s="109" t="s">
        <v>2732</v>
      </c>
      <c r="C1580" s="65">
        <v>24</v>
      </c>
      <c r="D1580" s="66">
        <v>86.08</v>
      </c>
      <c r="E1580" s="84">
        <v>2065.92</v>
      </c>
      <c r="F1580" s="65" t="s">
        <v>16</v>
      </c>
      <c r="H1580" s="46"/>
    </row>
    <row r="1581" spans="1:8">
      <c r="A1581" s="108" t="s">
        <v>12675</v>
      </c>
      <c r="B1581" s="109" t="s">
        <v>2732</v>
      </c>
      <c r="C1581" s="65">
        <v>18</v>
      </c>
      <c r="D1581" s="66">
        <v>86.08</v>
      </c>
      <c r="E1581" s="84">
        <v>1549.44</v>
      </c>
      <c r="F1581" s="65" t="s">
        <v>16</v>
      </c>
      <c r="H1581" s="46"/>
    </row>
    <row r="1582" spans="1:8">
      <c r="A1582" s="108" t="s">
        <v>12675</v>
      </c>
      <c r="B1582" s="109" t="s">
        <v>12819</v>
      </c>
      <c r="C1582" s="65">
        <v>38</v>
      </c>
      <c r="D1582" s="66">
        <v>86.06</v>
      </c>
      <c r="E1582" s="84">
        <v>3270.28</v>
      </c>
      <c r="F1582" s="65" t="s">
        <v>16</v>
      </c>
      <c r="H1582" s="46"/>
    </row>
    <row r="1583" spans="1:8">
      <c r="A1583" s="108" t="s">
        <v>12675</v>
      </c>
      <c r="B1583" s="109" t="s">
        <v>12820</v>
      </c>
      <c r="C1583" s="65">
        <v>38</v>
      </c>
      <c r="D1583" s="66">
        <v>86.08</v>
      </c>
      <c r="E1583" s="84">
        <v>3271.04</v>
      </c>
      <c r="F1583" s="65" t="s">
        <v>16</v>
      </c>
      <c r="H1583" s="46"/>
    </row>
    <row r="1584" spans="1:8">
      <c r="A1584" s="108" t="s">
        <v>12675</v>
      </c>
      <c r="B1584" s="109" t="s">
        <v>12821</v>
      </c>
      <c r="C1584" s="65">
        <v>23</v>
      </c>
      <c r="D1584" s="66">
        <v>86.04</v>
      </c>
      <c r="E1584" s="84">
        <v>1978.92</v>
      </c>
      <c r="F1584" s="65" t="s">
        <v>16</v>
      </c>
      <c r="H1584" s="46"/>
    </row>
    <row r="1585" spans="1:8">
      <c r="A1585" s="108" t="s">
        <v>12675</v>
      </c>
      <c r="B1585" s="109" t="s">
        <v>12821</v>
      </c>
      <c r="C1585" s="65">
        <v>26</v>
      </c>
      <c r="D1585" s="66">
        <v>86.04</v>
      </c>
      <c r="E1585" s="84">
        <v>2237.04</v>
      </c>
      <c r="F1585" s="65" t="s">
        <v>16</v>
      </c>
      <c r="H1585" s="46"/>
    </row>
    <row r="1586" spans="1:8">
      <c r="A1586" s="108" t="s">
        <v>12675</v>
      </c>
      <c r="B1586" s="109" t="s">
        <v>12822</v>
      </c>
      <c r="C1586" s="65">
        <v>49</v>
      </c>
      <c r="D1586" s="66">
        <v>86</v>
      </c>
      <c r="E1586" s="84">
        <v>4214</v>
      </c>
      <c r="F1586" s="65" t="s">
        <v>16</v>
      </c>
      <c r="H1586" s="46"/>
    </row>
    <row r="1587" spans="1:8">
      <c r="A1587" s="108" t="s">
        <v>12675</v>
      </c>
      <c r="B1587" s="109" t="s">
        <v>12570</v>
      </c>
      <c r="C1587" s="65">
        <v>1</v>
      </c>
      <c r="D1587" s="66">
        <v>85.88</v>
      </c>
      <c r="E1587" s="84">
        <v>85.88</v>
      </c>
      <c r="F1587" s="65" t="s">
        <v>16</v>
      </c>
      <c r="H1587" s="46"/>
    </row>
    <row r="1588" spans="1:8">
      <c r="A1588" s="108" t="s">
        <v>12675</v>
      </c>
      <c r="B1588" s="109" t="s">
        <v>12570</v>
      </c>
      <c r="C1588" s="65">
        <v>48</v>
      </c>
      <c r="D1588" s="66">
        <v>85.88</v>
      </c>
      <c r="E1588" s="84">
        <v>4122.24</v>
      </c>
      <c r="F1588" s="65" t="s">
        <v>16</v>
      </c>
      <c r="H1588" s="46"/>
    </row>
    <row r="1589" spans="1:8">
      <c r="A1589" s="108" t="s">
        <v>12675</v>
      </c>
      <c r="B1589" s="109" t="s">
        <v>12823</v>
      </c>
      <c r="C1589" s="65">
        <v>53</v>
      </c>
      <c r="D1589" s="66">
        <v>85.86</v>
      </c>
      <c r="E1589" s="84">
        <v>4550.58</v>
      </c>
      <c r="F1589" s="65" t="s">
        <v>16</v>
      </c>
      <c r="H1589" s="46"/>
    </row>
    <row r="1590" spans="1:8">
      <c r="A1590" s="108" t="s">
        <v>12675</v>
      </c>
      <c r="B1590" s="109" t="s">
        <v>12824</v>
      </c>
      <c r="C1590" s="65">
        <v>24</v>
      </c>
      <c r="D1590" s="66">
        <v>85.86</v>
      </c>
      <c r="E1590" s="84">
        <v>2060.64</v>
      </c>
      <c r="F1590" s="65" t="s">
        <v>16</v>
      </c>
      <c r="H1590" s="46"/>
    </row>
    <row r="1591" spans="1:8">
      <c r="A1591" s="108" t="s">
        <v>12675</v>
      </c>
      <c r="B1591" s="109" t="s">
        <v>12825</v>
      </c>
      <c r="C1591" s="65">
        <v>24</v>
      </c>
      <c r="D1591" s="66">
        <v>85.88</v>
      </c>
      <c r="E1591" s="84">
        <v>2061.12</v>
      </c>
      <c r="F1591" s="65" t="s">
        <v>16</v>
      </c>
      <c r="H1591" s="46"/>
    </row>
    <row r="1592" spans="1:8">
      <c r="A1592" s="108" t="s">
        <v>12675</v>
      </c>
      <c r="B1592" s="109" t="s">
        <v>12825</v>
      </c>
      <c r="C1592" s="65">
        <v>37</v>
      </c>
      <c r="D1592" s="66">
        <v>85.88</v>
      </c>
      <c r="E1592" s="84">
        <v>3177.56</v>
      </c>
      <c r="F1592" s="65" t="s">
        <v>16</v>
      </c>
      <c r="H1592" s="46"/>
    </row>
    <row r="1593" spans="1:8">
      <c r="A1593" s="108" t="s">
        <v>12675</v>
      </c>
      <c r="B1593" s="109" t="s">
        <v>12312</v>
      </c>
      <c r="C1593" s="65">
        <v>50</v>
      </c>
      <c r="D1593" s="66">
        <v>85.86</v>
      </c>
      <c r="E1593" s="84">
        <v>4293</v>
      </c>
      <c r="F1593" s="65" t="s">
        <v>16</v>
      </c>
      <c r="H1593" s="46"/>
    </row>
    <row r="1594" spans="1:8">
      <c r="A1594" s="108" t="s">
        <v>12675</v>
      </c>
      <c r="B1594" s="109" t="s">
        <v>12312</v>
      </c>
      <c r="C1594" s="65">
        <v>7</v>
      </c>
      <c r="D1594" s="66">
        <v>85.86</v>
      </c>
      <c r="E1594" s="84">
        <v>601.02</v>
      </c>
      <c r="F1594" s="65" t="s">
        <v>16</v>
      </c>
      <c r="H1594" s="46"/>
    </row>
    <row r="1595" spans="1:8">
      <c r="A1595" s="108" t="s">
        <v>12675</v>
      </c>
      <c r="B1595" s="109" t="s">
        <v>12826</v>
      </c>
      <c r="C1595" s="65">
        <v>41</v>
      </c>
      <c r="D1595" s="66">
        <v>85.86</v>
      </c>
      <c r="E1595" s="84">
        <v>3520.2599999999998</v>
      </c>
      <c r="F1595" s="65" t="s">
        <v>16</v>
      </c>
      <c r="H1595" s="46"/>
    </row>
    <row r="1596" spans="1:8">
      <c r="A1596" s="108" t="s">
        <v>12675</v>
      </c>
      <c r="B1596" s="109" t="s">
        <v>12827</v>
      </c>
      <c r="C1596" s="65">
        <v>24</v>
      </c>
      <c r="D1596" s="66">
        <v>85.84</v>
      </c>
      <c r="E1596" s="84">
        <v>2060.16</v>
      </c>
      <c r="F1596" s="65" t="s">
        <v>16</v>
      </c>
      <c r="H1596" s="46"/>
    </row>
    <row r="1597" spans="1:8">
      <c r="A1597" s="108" t="s">
        <v>12675</v>
      </c>
      <c r="B1597" s="109" t="s">
        <v>12827</v>
      </c>
      <c r="C1597" s="65">
        <v>34</v>
      </c>
      <c r="D1597" s="66">
        <v>85.84</v>
      </c>
      <c r="E1597" s="84">
        <v>2918.56</v>
      </c>
      <c r="F1597" s="65" t="s">
        <v>16</v>
      </c>
      <c r="H1597" s="46"/>
    </row>
    <row r="1598" spans="1:8">
      <c r="A1598" s="108" t="s">
        <v>12675</v>
      </c>
      <c r="B1598" s="109" t="s">
        <v>932</v>
      </c>
      <c r="C1598" s="65">
        <v>62</v>
      </c>
      <c r="D1598" s="66">
        <v>85.84</v>
      </c>
      <c r="E1598" s="84">
        <v>5322.08</v>
      </c>
      <c r="F1598" s="65" t="s">
        <v>16</v>
      </c>
      <c r="H1598" s="46"/>
    </row>
    <row r="1599" spans="1:8">
      <c r="A1599" s="108" t="s">
        <v>12675</v>
      </c>
      <c r="B1599" s="109" t="s">
        <v>12828</v>
      </c>
      <c r="C1599" s="65">
        <v>72</v>
      </c>
      <c r="D1599" s="66">
        <v>85.86</v>
      </c>
      <c r="E1599" s="84">
        <v>6181.92</v>
      </c>
      <c r="F1599" s="65" t="s">
        <v>16</v>
      </c>
      <c r="H1599" s="46"/>
    </row>
    <row r="1600" spans="1:8">
      <c r="A1600" s="108" t="s">
        <v>12675</v>
      </c>
      <c r="B1600" s="109" t="s">
        <v>12829</v>
      </c>
      <c r="C1600" s="65">
        <v>4</v>
      </c>
      <c r="D1600" s="66">
        <v>85.82</v>
      </c>
      <c r="E1600" s="84">
        <v>343.28</v>
      </c>
      <c r="F1600" s="65" t="s">
        <v>16</v>
      </c>
      <c r="H1600" s="46"/>
    </row>
    <row r="1601" spans="1:8">
      <c r="A1601" s="108" t="s">
        <v>12675</v>
      </c>
      <c r="B1601" s="109" t="s">
        <v>12829</v>
      </c>
      <c r="C1601" s="65">
        <v>69</v>
      </c>
      <c r="D1601" s="66">
        <v>85.82</v>
      </c>
      <c r="E1601" s="84">
        <v>5921.58</v>
      </c>
      <c r="F1601" s="65" t="s">
        <v>16</v>
      </c>
      <c r="H1601" s="46"/>
    </row>
    <row r="1602" spans="1:8">
      <c r="A1602" s="108" t="s">
        <v>12675</v>
      </c>
      <c r="B1602" s="109" t="s">
        <v>11048</v>
      </c>
      <c r="C1602" s="65">
        <v>103</v>
      </c>
      <c r="D1602" s="66">
        <v>85.8</v>
      </c>
      <c r="E1602" s="84">
        <v>8837.4</v>
      </c>
      <c r="F1602" s="65" t="s">
        <v>16</v>
      </c>
      <c r="H1602" s="46"/>
    </row>
    <row r="1603" spans="1:8">
      <c r="A1603" s="108" t="s">
        <v>12675</v>
      </c>
      <c r="B1603" s="109" t="s">
        <v>10220</v>
      </c>
      <c r="C1603" s="65">
        <v>82</v>
      </c>
      <c r="D1603" s="66">
        <v>85.78</v>
      </c>
      <c r="E1603" s="84">
        <v>7033.96</v>
      </c>
      <c r="F1603" s="65" t="s">
        <v>16</v>
      </c>
      <c r="H1603" s="46"/>
    </row>
    <row r="1604" spans="1:8">
      <c r="A1604" s="108" t="s">
        <v>12675</v>
      </c>
      <c r="B1604" s="109" t="s">
        <v>6401</v>
      </c>
      <c r="C1604" s="65">
        <v>73</v>
      </c>
      <c r="D1604" s="66">
        <v>85.76</v>
      </c>
      <c r="E1604" s="84">
        <v>6260.4800000000005</v>
      </c>
      <c r="F1604" s="65" t="s">
        <v>16</v>
      </c>
      <c r="H1604" s="46"/>
    </row>
    <row r="1605" spans="1:8">
      <c r="A1605" s="108" t="s">
        <v>12675</v>
      </c>
      <c r="B1605" s="109" t="s">
        <v>12830</v>
      </c>
      <c r="C1605" s="65">
        <v>57</v>
      </c>
      <c r="D1605" s="66">
        <v>85.72</v>
      </c>
      <c r="E1605" s="84">
        <v>4886.04</v>
      </c>
      <c r="F1605" s="65" t="s">
        <v>16</v>
      </c>
      <c r="H1605" s="46"/>
    </row>
    <row r="1606" spans="1:8">
      <c r="A1606" s="108" t="s">
        <v>12675</v>
      </c>
      <c r="B1606" s="109" t="s">
        <v>12831</v>
      </c>
      <c r="C1606" s="65">
        <v>41</v>
      </c>
      <c r="D1606" s="66">
        <v>85.68</v>
      </c>
      <c r="E1606" s="84">
        <v>3512.88</v>
      </c>
      <c r="F1606" s="65" t="s">
        <v>16</v>
      </c>
      <c r="H1606" s="46"/>
    </row>
    <row r="1607" spans="1:8">
      <c r="A1607" s="108" t="s">
        <v>12675</v>
      </c>
      <c r="B1607" s="109" t="s">
        <v>7658</v>
      </c>
      <c r="C1607" s="65">
        <v>38</v>
      </c>
      <c r="D1607" s="66">
        <v>85.62</v>
      </c>
      <c r="E1607" s="84">
        <v>3253.5600000000004</v>
      </c>
      <c r="F1607" s="65" t="s">
        <v>16</v>
      </c>
      <c r="H1607" s="46"/>
    </row>
    <row r="1608" spans="1:8">
      <c r="A1608" s="108" t="s">
        <v>12675</v>
      </c>
      <c r="B1608" s="109" t="s">
        <v>12832</v>
      </c>
      <c r="C1608" s="65">
        <v>38</v>
      </c>
      <c r="D1608" s="66">
        <v>85.62</v>
      </c>
      <c r="E1608" s="84">
        <v>3253.5600000000004</v>
      </c>
      <c r="F1608" s="65" t="s">
        <v>16</v>
      </c>
      <c r="H1608" s="46"/>
    </row>
    <row r="1609" spans="1:8">
      <c r="A1609" s="108" t="s">
        <v>12675</v>
      </c>
      <c r="B1609" s="109" t="s">
        <v>12833</v>
      </c>
      <c r="C1609" s="65">
        <v>14</v>
      </c>
      <c r="D1609" s="66">
        <v>85.62</v>
      </c>
      <c r="E1609" s="84">
        <v>1198.68</v>
      </c>
      <c r="F1609" s="65" t="s">
        <v>16</v>
      </c>
      <c r="H1609" s="46"/>
    </row>
    <row r="1610" spans="1:8">
      <c r="A1610" s="108" t="s">
        <v>12675</v>
      </c>
      <c r="B1610" s="109" t="s">
        <v>12833</v>
      </c>
      <c r="C1610" s="65">
        <v>43</v>
      </c>
      <c r="D1610" s="66">
        <v>85.62</v>
      </c>
      <c r="E1610" s="84">
        <v>3681.6600000000003</v>
      </c>
      <c r="F1610" s="65" t="s">
        <v>16</v>
      </c>
      <c r="H1610" s="46"/>
    </row>
    <row r="1611" spans="1:8">
      <c r="A1611" s="108" t="s">
        <v>12675</v>
      </c>
      <c r="B1611" s="109" t="s">
        <v>12834</v>
      </c>
      <c r="C1611" s="65">
        <v>56</v>
      </c>
      <c r="D1611" s="66">
        <v>85.6</v>
      </c>
      <c r="E1611" s="84">
        <v>4793.5999999999995</v>
      </c>
      <c r="F1611" s="65" t="s">
        <v>16</v>
      </c>
      <c r="H1611" s="46"/>
    </row>
    <row r="1612" spans="1:8">
      <c r="A1612" s="108" t="s">
        <v>12675</v>
      </c>
      <c r="B1612" s="109" t="s">
        <v>6405</v>
      </c>
      <c r="C1612" s="65">
        <v>55</v>
      </c>
      <c r="D1612" s="66">
        <v>85.62</v>
      </c>
      <c r="E1612" s="84">
        <v>4709.1000000000004</v>
      </c>
      <c r="F1612" s="65" t="s">
        <v>16</v>
      </c>
      <c r="H1612" s="46"/>
    </row>
    <row r="1613" spans="1:8">
      <c r="A1613" s="108" t="s">
        <v>12675</v>
      </c>
      <c r="B1613" s="109" t="s">
        <v>12835</v>
      </c>
      <c r="C1613" s="65">
        <v>52</v>
      </c>
      <c r="D1613" s="66">
        <v>85.58</v>
      </c>
      <c r="E1613" s="84">
        <v>4450.16</v>
      </c>
      <c r="F1613" s="65" t="s">
        <v>16</v>
      </c>
      <c r="H1613" s="46"/>
    </row>
    <row r="1614" spans="1:8">
      <c r="A1614" s="108" t="s">
        <v>12675</v>
      </c>
      <c r="B1614" s="109" t="s">
        <v>12836</v>
      </c>
      <c r="C1614" s="65">
        <v>5</v>
      </c>
      <c r="D1614" s="66">
        <v>85.56</v>
      </c>
      <c r="E1614" s="84">
        <v>427.8</v>
      </c>
      <c r="F1614" s="65" t="s">
        <v>16</v>
      </c>
      <c r="H1614" s="46"/>
    </row>
    <row r="1615" spans="1:8">
      <c r="A1615" s="108" t="s">
        <v>12675</v>
      </c>
      <c r="B1615" s="109" t="s">
        <v>12837</v>
      </c>
      <c r="C1615" s="65">
        <v>48</v>
      </c>
      <c r="D1615" s="66">
        <v>85.52</v>
      </c>
      <c r="E1615" s="84">
        <v>4104.96</v>
      </c>
      <c r="F1615" s="65" t="s">
        <v>16</v>
      </c>
      <c r="H1615" s="46"/>
    </row>
    <row r="1616" spans="1:8">
      <c r="A1616" s="108" t="s">
        <v>12675</v>
      </c>
      <c r="B1616" s="109" t="s">
        <v>12838</v>
      </c>
      <c r="C1616" s="65">
        <v>62</v>
      </c>
      <c r="D1616" s="66">
        <v>85.62</v>
      </c>
      <c r="E1616" s="84">
        <v>5308.4400000000005</v>
      </c>
      <c r="F1616" s="65" t="s">
        <v>16</v>
      </c>
      <c r="H1616" s="46"/>
    </row>
    <row r="1617" spans="1:8">
      <c r="A1617" s="108" t="s">
        <v>12675</v>
      </c>
      <c r="B1617" s="109" t="s">
        <v>12838</v>
      </c>
      <c r="C1617" s="65">
        <v>9</v>
      </c>
      <c r="D1617" s="66">
        <v>85.6</v>
      </c>
      <c r="E1617" s="84">
        <v>770.4</v>
      </c>
      <c r="F1617" s="65" t="s">
        <v>16</v>
      </c>
      <c r="H1617" s="46"/>
    </row>
    <row r="1618" spans="1:8">
      <c r="A1618" s="108" t="s">
        <v>12675</v>
      </c>
      <c r="B1618" s="109" t="s">
        <v>12838</v>
      </c>
      <c r="C1618" s="65">
        <v>30</v>
      </c>
      <c r="D1618" s="66">
        <v>85.6</v>
      </c>
      <c r="E1618" s="84">
        <v>2568</v>
      </c>
      <c r="F1618" s="65" t="s">
        <v>16</v>
      </c>
      <c r="H1618" s="46"/>
    </row>
    <row r="1619" spans="1:8">
      <c r="A1619" s="108" t="s">
        <v>12675</v>
      </c>
      <c r="B1619" s="109" t="s">
        <v>12839</v>
      </c>
      <c r="C1619" s="65">
        <v>3</v>
      </c>
      <c r="D1619" s="66">
        <v>85.6</v>
      </c>
      <c r="E1619" s="84">
        <v>256.79999999999995</v>
      </c>
      <c r="F1619" s="65" t="s">
        <v>16</v>
      </c>
      <c r="H1619" s="46"/>
    </row>
    <row r="1620" spans="1:8">
      <c r="A1620" s="108" t="s">
        <v>12675</v>
      </c>
      <c r="B1620" s="109" t="s">
        <v>12840</v>
      </c>
      <c r="C1620" s="65">
        <v>9</v>
      </c>
      <c r="D1620" s="66">
        <v>85.74</v>
      </c>
      <c r="E1620" s="84">
        <v>771.66</v>
      </c>
      <c r="F1620" s="65" t="s">
        <v>16</v>
      </c>
      <c r="H1620" s="46"/>
    </row>
    <row r="1621" spans="1:8">
      <c r="A1621" s="108" t="s">
        <v>12675</v>
      </c>
      <c r="B1621" s="109" t="s">
        <v>12840</v>
      </c>
      <c r="C1621" s="65">
        <v>50</v>
      </c>
      <c r="D1621" s="66">
        <v>85.74</v>
      </c>
      <c r="E1621" s="84">
        <v>4287</v>
      </c>
      <c r="F1621" s="65" t="s">
        <v>16</v>
      </c>
      <c r="H1621" s="46"/>
    </row>
    <row r="1622" spans="1:8">
      <c r="A1622" s="108" t="s">
        <v>12675</v>
      </c>
      <c r="B1622" s="109" t="s">
        <v>12840</v>
      </c>
      <c r="C1622" s="65">
        <v>4</v>
      </c>
      <c r="D1622" s="66">
        <v>85.74</v>
      </c>
      <c r="E1622" s="84">
        <v>342.96</v>
      </c>
      <c r="F1622" s="65" t="s">
        <v>16</v>
      </c>
      <c r="H1622" s="46"/>
    </row>
    <row r="1623" spans="1:8">
      <c r="A1623" s="108" t="s">
        <v>12675</v>
      </c>
      <c r="B1623" s="109" t="s">
        <v>1395</v>
      </c>
      <c r="C1623" s="65">
        <v>65</v>
      </c>
      <c r="D1623" s="66">
        <v>85.72</v>
      </c>
      <c r="E1623" s="84">
        <v>5571.8</v>
      </c>
      <c r="F1623" s="65" t="s">
        <v>16</v>
      </c>
      <c r="H1623" s="46"/>
    </row>
    <row r="1624" spans="1:8">
      <c r="A1624" s="108" t="s">
        <v>12675</v>
      </c>
      <c r="B1624" s="109" t="s">
        <v>12841</v>
      </c>
      <c r="C1624" s="65">
        <v>17</v>
      </c>
      <c r="D1624" s="66">
        <v>85.7</v>
      </c>
      <c r="E1624" s="84">
        <v>1456.9</v>
      </c>
      <c r="F1624" s="65" t="s">
        <v>16</v>
      </c>
      <c r="H1624" s="46"/>
    </row>
    <row r="1625" spans="1:8">
      <c r="A1625" s="108" t="s">
        <v>12675</v>
      </c>
      <c r="B1625" s="109" t="s">
        <v>5658</v>
      </c>
      <c r="C1625" s="65">
        <v>49</v>
      </c>
      <c r="D1625" s="66">
        <v>85.74</v>
      </c>
      <c r="E1625" s="84">
        <v>4201.2599999999993</v>
      </c>
      <c r="F1625" s="65" t="s">
        <v>16</v>
      </c>
      <c r="H1625" s="46"/>
    </row>
    <row r="1626" spans="1:8">
      <c r="A1626" s="108" t="s">
        <v>12675</v>
      </c>
      <c r="B1626" s="109" t="s">
        <v>12842</v>
      </c>
      <c r="C1626" s="65">
        <v>82</v>
      </c>
      <c r="D1626" s="66">
        <v>85.7</v>
      </c>
      <c r="E1626" s="84">
        <v>7027.4000000000005</v>
      </c>
      <c r="F1626" s="65" t="s">
        <v>16</v>
      </c>
      <c r="H1626" s="46"/>
    </row>
    <row r="1627" spans="1:8">
      <c r="A1627" s="108" t="s">
        <v>12675</v>
      </c>
      <c r="B1627" s="109" t="s">
        <v>12843</v>
      </c>
      <c r="C1627" s="65">
        <v>24</v>
      </c>
      <c r="D1627" s="66">
        <v>85.66</v>
      </c>
      <c r="E1627" s="84">
        <v>2055.84</v>
      </c>
      <c r="F1627" s="65" t="s">
        <v>16</v>
      </c>
      <c r="H1627" s="46"/>
    </row>
    <row r="1628" spans="1:8">
      <c r="A1628" s="108" t="s">
        <v>12675</v>
      </c>
      <c r="B1628" s="109" t="s">
        <v>12844</v>
      </c>
      <c r="C1628" s="65">
        <v>59</v>
      </c>
      <c r="D1628" s="66">
        <v>85.66</v>
      </c>
      <c r="E1628" s="84">
        <v>5053.9399999999996</v>
      </c>
      <c r="F1628" s="65" t="s">
        <v>16</v>
      </c>
      <c r="H1628" s="46"/>
    </row>
    <row r="1629" spans="1:8">
      <c r="A1629" s="108" t="s">
        <v>12675</v>
      </c>
      <c r="B1629" s="109" t="s">
        <v>12845</v>
      </c>
      <c r="C1629" s="65">
        <v>62</v>
      </c>
      <c r="D1629" s="66">
        <v>85.66</v>
      </c>
      <c r="E1629" s="84">
        <v>5310.92</v>
      </c>
      <c r="F1629" s="65" t="s">
        <v>16</v>
      </c>
      <c r="H1629" s="46"/>
    </row>
    <row r="1630" spans="1:8">
      <c r="A1630" s="108" t="s">
        <v>12675</v>
      </c>
      <c r="B1630" s="109" t="s">
        <v>12846</v>
      </c>
      <c r="C1630" s="65">
        <v>48</v>
      </c>
      <c r="D1630" s="66">
        <v>85.64</v>
      </c>
      <c r="E1630" s="84">
        <v>4110.72</v>
      </c>
      <c r="F1630" s="65" t="s">
        <v>16</v>
      </c>
      <c r="H1630" s="46"/>
    </row>
    <row r="1631" spans="1:8">
      <c r="A1631" s="108" t="s">
        <v>12675</v>
      </c>
      <c r="B1631" s="109" t="s">
        <v>12847</v>
      </c>
      <c r="C1631" s="65">
        <v>24</v>
      </c>
      <c r="D1631" s="66">
        <v>85.62</v>
      </c>
      <c r="E1631" s="84">
        <v>2054.88</v>
      </c>
      <c r="F1631" s="65" t="s">
        <v>16</v>
      </c>
      <c r="H1631" s="46"/>
    </row>
    <row r="1632" spans="1:8">
      <c r="A1632" s="108" t="s">
        <v>12675</v>
      </c>
      <c r="B1632" s="109" t="s">
        <v>6845</v>
      </c>
      <c r="C1632" s="65">
        <v>68</v>
      </c>
      <c r="D1632" s="66">
        <v>85.64</v>
      </c>
      <c r="E1632" s="84">
        <v>5823.52</v>
      </c>
      <c r="F1632" s="65" t="s">
        <v>16</v>
      </c>
      <c r="H1632" s="46"/>
    </row>
    <row r="1633" spans="1:8">
      <c r="A1633" s="108" t="s">
        <v>12675</v>
      </c>
      <c r="B1633" s="109" t="s">
        <v>12848</v>
      </c>
      <c r="C1633" s="65">
        <v>65</v>
      </c>
      <c r="D1633" s="66">
        <v>85.62</v>
      </c>
      <c r="E1633" s="84">
        <v>5565.3</v>
      </c>
      <c r="F1633" s="65" t="s">
        <v>16</v>
      </c>
      <c r="H1633" s="46"/>
    </row>
    <row r="1634" spans="1:8">
      <c r="A1634" s="108" t="s">
        <v>12675</v>
      </c>
      <c r="B1634" s="109" t="s">
        <v>12849</v>
      </c>
      <c r="C1634" s="65">
        <v>65</v>
      </c>
      <c r="D1634" s="66">
        <v>85.6</v>
      </c>
      <c r="E1634" s="84">
        <v>5564</v>
      </c>
      <c r="F1634" s="65" t="s">
        <v>16</v>
      </c>
      <c r="H1634" s="46"/>
    </row>
    <row r="1635" spans="1:8">
      <c r="A1635" s="108" t="s">
        <v>12675</v>
      </c>
      <c r="B1635" s="109" t="s">
        <v>12850</v>
      </c>
      <c r="C1635" s="65">
        <v>74</v>
      </c>
      <c r="D1635" s="66">
        <v>85.62</v>
      </c>
      <c r="E1635" s="84">
        <v>6335.88</v>
      </c>
      <c r="F1635" s="65" t="s">
        <v>16</v>
      </c>
      <c r="H1635" s="46"/>
    </row>
    <row r="1636" spans="1:8">
      <c r="A1636" s="108" t="s">
        <v>12675</v>
      </c>
      <c r="B1636" s="109" t="s">
        <v>12850</v>
      </c>
      <c r="C1636" s="65">
        <v>81</v>
      </c>
      <c r="D1636" s="66">
        <v>85.6</v>
      </c>
      <c r="E1636" s="84">
        <v>6933.5999999999995</v>
      </c>
      <c r="F1636" s="65" t="s">
        <v>16</v>
      </c>
      <c r="H1636" s="46"/>
    </row>
    <row r="1637" spans="1:8">
      <c r="A1637" s="108" t="s">
        <v>12675</v>
      </c>
      <c r="B1637" s="109" t="s">
        <v>12850</v>
      </c>
      <c r="C1637" s="65">
        <v>41</v>
      </c>
      <c r="D1637" s="66">
        <v>85.58</v>
      </c>
      <c r="E1637" s="84">
        <v>3508.7799999999997</v>
      </c>
      <c r="F1637" s="65" t="s">
        <v>16</v>
      </c>
      <c r="H1637" s="46"/>
    </row>
    <row r="1638" spans="1:8">
      <c r="A1638" s="108" t="s">
        <v>12675</v>
      </c>
      <c r="B1638" s="109" t="s">
        <v>12851</v>
      </c>
      <c r="C1638" s="65">
        <v>138</v>
      </c>
      <c r="D1638" s="66">
        <v>85.7</v>
      </c>
      <c r="E1638" s="84">
        <v>11826.6</v>
      </c>
      <c r="F1638" s="65" t="s">
        <v>16</v>
      </c>
      <c r="H1638" s="46"/>
    </row>
    <row r="1639" spans="1:8">
      <c r="A1639" s="108" t="s">
        <v>12675</v>
      </c>
      <c r="B1639" s="109" t="s">
        <v>12851</v>
      </c>
      <c r="C1639" s="65">
        <v>93</v>
      </c>
      <c r="D1639" s="66">
        <v>85.68</v>
      </c>
      <c r="E1639" s="84">
        <v>7968.2400000000007</v>
      </c>
      <c r="F1639" s="65" t="s">
        <v>16</v>
      </c>
      <c r="H1639" s="46"/>
    </row>
    <row r="1640" spans="1:8">
      <c r="A1640" s="108" t="s">
        <v>12675</v>
      </c>
      <c r="B1640" s="109" t="s">
        <v>12852</v>
      </c>
      <c r="C1640" s="65">
        <v>48</v>
      </c>
      <c r="D1640" s="66">
        <v>85.66</v>
      </c>
      <c r="E1640" s="84">
        <v>4111.68</v>
      </c>
      <c r="F1640" s="65" t="s">
        <v>16</v>
      </c>
      <c r="H1640" s="46"/>
    </row>
    <row r="1641" spans="1:8">
      <c r="A1641" s="108" t="s">
        <v>12675</v>
      </c>
      <c r="B1641" s="109" t="s">
        <v>12853</v>
      </c>
      <c r="C1641" s="65">
        <v>74</v>
      </c>
      <c r="D1641" s="66">
        <v>85.66</v>
      </c>
      <c r="E1641" s="84">
        <v>6338.84</v>
      </c>
      <c r="F1641" s="65" t="s">
        <v>16</v>
      </c>
      <c r="H1641" s="46"/>
    </row>
    <row r="1642" spans="1:8">
      <c r="A1642" s="108" t="s">
        <v>12675</v>
      </c>
      <c r="B1642" s="109" t="s">
        <v>12853</v>
      </c>
      <c r="C1642" s="65">
        <v>112</v>
      </c>
      <c r="D1642" s="66">
        <v>85.68</v>
      </c>
      <c r="E1642" s="84">
        <v>9596.16</v>
      </c>
      <c r="F1642" s="65" t="s">
        <v>16</v>
      </c>
      <c r="H1642" s="46"/>
    </row>
    <row r="1643" spans="1:8">
      <c r="A1643" s="108" t="s">
        <v>12675</v>
      </c>
      <c r="B1643" s="109" t="s">
        <v>5668</v>
      </c>
      <c r="C1643" s="65">
        <v>24</v>
      </c>
      <c r="D1643" s="66">
        <v>85.66</v>
      </c>
      <c r="E1643" s="84">
        <v>2055.84</v>
      </c>
      <c r="F1643" s="65" t="s">
        <v>16</v>
      </c>
      <c r="H1643" s="46"/>
    </row>
    <row r="1644" spans="1:8">
      <c r="A1644" s="108" t="s">
        <v>12675</v>
      </c>
      <c r="B1644" s="109" t="s">
        <v>5668</v>
      </c>
      <c r="C1644" s="65">
        <v>47</v>
      </c>
      <c r="D1644" s="66">
        <v>85.66</v>
      </c>
      <c r="E1644" s="84">
        <v>4026.02</v>
      </c>
      <c r="F1644" s="65" t="s">
        <v>16</v>
      </c>
      <c r="H1644" s="46"/>
    </row>
    <row r="1645" spans="1:8">
      <c r="A1645" s="108" t="s">
        <v>12675</v>
      </c>
      <c r="B1645" s="109" t="s">
        <v>9658</v>
      </c>
      <c r="C1645" s="65">
        <v>48</v>
      </c>
      <c r="D1645" s="66">
        <v>85.68</v>
      </c>
      <c r="E1645" s="84">
        <v>4112.6400000000003</v>
      </c>
      <c r="F1645" s="65" t="s">
        <v>16</v>
      </c>
      <c r="H1645" s="46"/>
    </row>
    <row r="1646" spans="1:8">
      <c r="A1646" s="108" t="s">
        <v>12675</v>
      </c>
      <c r="B1646" s="109" t="s">
        <v>12854</v>
      </c>
      <c r="C1646" s="65">
        <v>72</v>
      </c>
      <c r="D1646" s="66">
        <v>85.68</v>
      </c>
      <c r="E1646" s="84">
        <v>6168.9600000000009</v>
      </c>
      <c r="F1646" s="65" t="s">
        <v>16</v>
      </c>
      <c r="H1646" s="46"/>
    </row>
    <row r="1647" spans="1:8">
      <c r="A1647" s="108" t="s">
        <v>12675</v>
      </c>
      <c r="B1647" s="109" t="s">
        <v>12855</v>
      </c>
      <c r="C1647" s="65">
        <v>48</v>
      </c>
      <c r="D1647" s="66">
        <v>85.66</v>
      </c>
      <c r="E1647" s="84">
        <v>4111.68</v>
      </c>
      <c r="F1647" s="65" t="s">
        <v>16</v>
      </c>
      <c r="H1647" s="46"/>
    </row>
    <row r="1648" spans="1:8">
      <c r="A1648" s="108" t="s">
        <v>12675</v>
      </c>
      <c r="B1648" s="109" t="s">
        <v>12856</v>
      </c>
      <c r="C1648" s="65">
        <v>75</v>
      </c>
      <c r="D1648" s="66">
        <v>85.68</v>
      </c>
      <c r="E1648" s="84">
        <v>6426.0000000000009</v>
      </c>
      <c r="F1648" s="65" t="s">
        <v>16</v>
      </c>
      <c r="H1648" s="46"/>
    </row>
    <row r="1649" spans="1:8">
      <c r="A1649" s="108" t="s">
        <v>12675</v>
      </c>
      <c r="B1649" s="109" t="s">
        <v>12857</v>
      </c>
      <c r="C1649" s="65">
        <v>50</v>
      </c>
      <c r="D1649" s="66">
        <v>85.66</v>
      </c>
      <c r="E1649" s="84">
        <v>4283</v>
      </c>
      <c r="F1649" s="65" t="s">
        <v>16</v>
      </c>
      <c r="H1649" s="46"/>
    </row>
    <row r="1650" spans="1:8">
      <c r="A1650" s="108" t="s">
        <v>12675</v>
      </c>
      <c r="B1650" s="109" t="s">
        <v>3449</v>
      </c>
      <c r="C1650" s="65">
        <v>51</v>
      </c>
      <c r="D1650" s="66">
        <v>85.62</v>
      </c>
      <c r="E1650" s="84">
        <v>4366.62</v>
      </c>
      <c r="F1650" s="65" t="s">
        <v>16</v>
      </c>
      <c r="H1650" s="46"/>
    </row>
    <row r="1651" spans="1:8">
      <c r="A1651" s="108" t="s">
        <v>12675</v>
      </c>
      <c r="B1651" s="109" t="s">
        <v>12858</v>
      </c>
      <c r="C1651" s="65">
        <v>50</v>
      </c>
      <c r="D1651" s="66">
        <v>85.6</v>
      </c>
      <c r="E1651" s="84">
        <v>4280</v>
      </c>
      <c r="F1651" s="65" t="s">
        <v>16</v>
      </c>
      <c r="H1651" s="46"/>
    </row>
    <row r="1652" spans="1:8">
      <c r="A1652" s="108" t="s">
        <v>12675</v>
      </c>
      <c r="B1652" s="109" t="s">
        <v>2749</v>
      </c>
      <c r="C1652" s="65">
        <v>70</v>
      </c>
      <c r="D1652" s="66">
        <v>85.58</v>
      </c>
      <c r="E1652" s="84">
        <v>5990.5999999999995</v>
      </c>
      <c r="F1652" s="65" t="s">
        <v>16</v>
      </c>
      <c r="H1652" s="46"/>
    </row>
    <row r="1653" spans="1:8">
      <c r="A1653" s="108" t="s">
        <v>12675</v>
      </c>
      <c r="B1653" s="109" t="s">
        <v>12859</v>
      </c>
      <c r="C1653" s="65">
        <v>36</v>
      </c>
      <c r="D1653" s="66">
        <v>85.54</v>
      </c>
      <c r="E1653" s="84">
        <v>3079.44</v>
      </c>
      <c r="F1653" s="65" t="s">
        <v>16</v>
      </c>
      <c r="H1653" s="46"/>
    </row>
    <row r="1654" spans="1:8">
      <c r="A1654" s="108" t="s">
        <v>12675</v>
      </c>
      <c r="B1654" s="109" t="s">
        <v>12859</v>
      </c>
      <c r="C1654" s="65">
        <v>15</v>
      </c>
      <c r="D1654" s="66">
        <v>85.54</v>
      </c>
      <c r="E1654" s="84">
        <v>1283.1000000000001</v>
      </c>
      <c r="F1654" s="65" t="s">
        <v>16</v>
      </c>
      <c r="H1654" s="46"/>
    </row>
    <row r="1655" spans="1:8">
      <c r="A1655" s="108" t="s">
        <v>12675</v>
      </c>
      <c r="B1655" s="109" t="s">
        <v>12860</v>
      </c>
      <c r="C1655" s="65">
        <v>43</v>
      </c>
      <c r="D1655" s="66">
        <v>85.54</v>
      </c>
      <c r="E1655" s="84">
        <v>3678.2200000000003</v>
      </c>
      <c r="F1655" s="65" t="s">
        <v>16</v>
      </c>
      <c r="H1655" s="46"/>
    </row>
    <row r="1656" spans="1:8">
      <c r="A1656" s="108" t="s">
        <v>12675</v>
      </c>
      <c r="B1656" s="109" t="s">
        <v>2750</v>
      </c>
      <c r="C1656" s="65">
        <v>24</v>
      </c>
      <c r="D1656" s="66">
        <v>85.54</v>
      </c>
      <c r="E1656" s="84">
        <v>2052.96</v>
      </c>
      <c r="F1656" s="65" t="s">
        <v>16</v>
      </c>
      <c r="H1656" s="46"/>
    </row>
    <row r="1657" spans="1:8">
      <c r="A1657" s="108" t="s">
        <v>12675</v>
      </c>
      <c r="B1657" s="109" t="s">
        <v>6056</v>
      </c>
      <c r="C1657" s="65">
        <v>37</v>
      </c>
      <c r="D1657" s="66">
        <v>85.54</v>
      </c>
      <c r="E1657" s="84">
        <v>3164.98</v>
      </c>
      <c r="F1657" s="65" t="s">
        <v>16</v>
      </c>
      <c r="H1657" s="46"/>
    </row>
    <row r="1658" spans="1:8">
      <c r="A1658" s="108" t="s">
        <v>12675</v>
      </c>
      <c r="B1658" s="109" t="s">
        <v>6865</v>
      </c>
      <c r="C1658" s="65">
        <v>45</v>
      </c>
      <c r="D1658" s="66">
        <v>85.5</v>
      </c>
      <c r="E1658" s="84">
        <v>3847.5</v>
      </c>
      <c r="F1658" s="65" t="s">
        <v>16</v>
      </c>
      <c r="H1658" s="46"/>
    </row>
    <row r="1659" spans="1:8">
      <c r="A1659" s="108" t="s">
        <v>12675</v>
      </c>
      <c r="B1659" s="109" t="s">
        <v>12861</v>
      </c>
      <c r="C1659" s="65">
        <v>64</v>
      </c>
      <c r="D1659" s="66">
        <v>85.52</v>
      </c>
      <c r="E1659" s="84">
        <v>5473.28</v>
      </c>
      <c r="F1659" s="65" t="s">
        <v>16</v>
      </c>
      <c r="H1659" s="46"/>
    </row>
    <row r="1660" spans="1:8">
      <c r="A1660" s="108" t="s">
        <v>12675</v>
      </c>
      <c r="B1660" s="109" t="s">
        <v>6866</v>
      </c>
      <c r="C1660" s="65">
        <v>58</v>
      </c>
      <c r="D1660" s="66">
        <v>85.5</v>
      </c>
      <c r="E1660" s="84">
        <v>4959</v>
      </c>
      <c r="F1660" s="65" t="s">
        <v>16</v>
      </c>
      <c r="H1660" s="46"/>
    </row>
    <row r="1661" spans="1:8">
      <c r="A1661" s="108" t="s">
        <v>12675</v>
      </c>
      <c r="B1661" s="109" t="s">
        <v>7692</v>
      </c>
      <c r="C1661" s="65">
        <v>16</v>
      </c>
      <c r="D1661" s="66">
        <v>85.5</v>
      </c>
      <c r="E1661" s="84">
        <v>1368</v>
      </c>
      <c r="F1661" s="65" t="s">
        <v>16</v>
      </c>
      <c r="H1661" s="46"/>
    </row>
    <row r="1662" spans="1:8">
      <c r="A1662" s="108" t="s">
        <v>12675</v>
      </c>
      <c r="B1662" s="109" t="s">
        <v>7692</v>
      </c>
      <c r="C1662" s="65">
        <v>39</v>
      </c>
      <c r="D1662" s="66">
        <v>85.5</v>
      </c>
      <c r="E1662" s="84">
        <v>3334.5</v>
      </c>
      <c r="F1662" s="65" t="s">
        <v>16</v>
      </c>
      <c r="H1662" s="46"/>
    </row>
    <row r="1663" spans="1:8">
      <c r="A1663" s="108" t="s">
        <v>12675</v>
      </c>
      <c r="B1663" s="109" t="s">
        <v>11558</v>
      </c>
      <c r="C1663" s="65">
        <v>24</v>
      </c>
      <c r="D1663" s="66">
        <v>85.48</v>
      </c>
      <c r="E1663" s="84">
        <v>2051.52</v>
      </c>
      <c r="F1663" s="65" t="s">
        <v>16</v>
      </c>
      <c r="H1663" s="46"/>
    </row>
    <row r="1664" spans="1:8">
      <c r="A1664" s="108" t="s">
        <v>12675</v>
      </c>
      <c r="B1664" s="109" t="s">
        <v>3171</v>
      </c>
      <c r="C1664" s="65">
        <v>23</v>
      </c>
      <c r="D1664" s="66">
        <v>85.48</v>
      </c>
      <c r="E1664" s="84">
        <v>1966.0400000000002</v>
      </c>
      <c r="F1664" s="65" t="s">
        <v>16</v>
      </c>
      <c r="H1664" s="46"/>
    </row>
    <row r="1665" spans="1:8">
      <c r="A1665" s="108" t="s">
        <v>12675</v>
      </c>
      <c r="B1665" s="109" t="s">
        <v>12862</v>
      </c>
      <c r="C1665" s="65">
        <v>63</v>
      </c>
      <c r="D1665" s="66">
        <v>85.48</v>
      </c>
      <c r="E1665" s="84">
        <v>5385.2400000000007</v>
      </c>
      <c r="F1665" s="65" t="s">
        <v>16</v>
      </c>
      <c r="H1665" s="46"/>
    </row>
    <row r="1666" spans="1:8">
      <c r="A1666" s="108" t="s">
        <v>12675</v>
      </c>
      <c r="B1666" s="109" t="s">
        <v>12863</v>
      </c>
      <c r="C1666" s="65">
        <v>58</v>
      </c>
      <c r="D1666" s="66">
        <v>85.48</v>
      </c>
      <c r="E1666" s="84">
        <v>4957.84</v>
      </c>
      <c r="F1666" s="65" t="s">
        <v>16</v>
      </c>
      <c r="H1666" s="46"/>
    </row>
    <row r="1667" spans="1:8">
      <c r="A1667" s="108" t="s">
        <v>12675</v>
      </c>
      <c r="B1667" s="109" t="s">
        <v>12863</v>
      </c>
      <c r="C1667" s="65">
        <v>10</v>
      </c>
      <c r="D1667" s="66">
        <v>85.48</v>
      </c>
      <c r="E1667" s="84">
        <v>854.80000000000007</v>
      </c>
      <c r="F1667" s="65" t="s">
        <v>16</v>
      </c>
      <c r="H1667" s="46"/>
    </row>
    <row r="1668" spans="1:8">
      <c r="A1668" s="108" t="s">
        <v>12675</v>
      </c>
      <c r="B1668" s="109" t="s">
        <v>12864</v>
      </c>
      <c r="C1668" s="65">
        <v>59</v>
      </c>
      <c r="D1668" s="66">
        <v>85.46</v>
      </c>
      <c r="E1668" s="84">
        <v>5042.1399999999994</v>
      </c>
      <c r="F1668" s="65" t="s">
        <v>16</v>
      </c>
      <c r="H1668" s="46"/>
    </row>
    <row r="1669" spans="1:8">
      <c r="A1669" s="108" t="s">
        <v>12675</v>
      </c>
      <c r="B1669" s="109" t="s">
        <v>10250</v>
      </c>
      <c r="C1669" s="65">
        <v>16</v>
      </c>
      <c r="D1669" s="66">
        <v>85.42</v>
      </c>
      <c r="E1669" s="84">
        <v>1366.72</v>
      </c>
      <c r="F1669" s="65" t="s">
        <v>16</v>
      </c>
      <c r="H1669" s="46"/>
    </row>
    <row r="1670" spans="1:8">
      <c r="A1670" s="108" t="s">
        <v>12675</v>
      </c>
      <c r="B1670" s="109" t="s">
        <v>10250</v>
      </c>
      <c r="C1670" s="65">
        <v>26</v>
      </c>
      <c r="D1670" s="66">
        <v>85.42</v>
      </c>
      <c r="E1670" s="84">
        <v>2220.92</v>
      </c>
      <c r="F1670" s="65" t="s">
        <v>16</v>
      </c>
      <c r="H1670" s="46"/>
    </row>
    <row r="1671" spans="1:8">
      <c r="A1671" s="108" t="s">
        <v>12675</v>
      </c>
      <c r="B1671" s="109" t="s">
        <v>12865</v>
      </c>
      <c r="C1671" s="65">
        <v>39</v>
      </c>
      <c r="D1671" s="66">
        <v>85.34</v>
      </c>
      <c r="E1671" s="84">
        <v>3328.26</v>
      </c>
      <c r="F1671" s="65" t="s">
        <v>16</v>
      </c>
      <c r="H1671" s="46"/>
    </row>
    <row r="1672" spans="1:8">
      <c r="A1672" s="108" t="s">
        <v>12675</v>
      </c>
      <c r="B1672" s="109" t="s">
        <v>12866</v>
      </c>
      <c r="C1672" s="65">
        <v>3</v>
      </c>
      <c r="D1672" s="66">
        <v>85.34</v>
      </c>
      <c r="E1672" s="84">
        <v>256.02</v>
      </c>
      <c r="F1672" s="65" t="s">
        <v>16</v>
      </c>
      <c r="H1672" s="46"/>
    </row>
    <row r="1673" spans="1:8">
      <c r="A1673" s="108" t="s">
        <v>12675</v>
      </c>
      <c r="B1673" s="109" t="s">
        <v>12867</v>
      </c>
      <c r="C1673" s="65">
        <v>55</v>
      </c>
      <c r="D1673" s="66">
        <v>85.34</v>
      </c>
      <c r="E1673" s="84">
        <v>4693.7</v>
      </c>
      <c r="F1673" s="65" t="s">
        <v>16</v>
      </c>
      <c r="H1673" s="46"/>
    </row>
    <row r="1674" spans="1:8">
      <c r="A1674" s="108" t="s">
        <v>12675</v>
      </c>
      <c r="B1674" s="109" t="s">
        <v>12868</v>
      </c>
      <c r="C1674" s="65">
        <v>59</v>
      </c>
      <c r="D1674" s="66">
        <v>85.46</v>
      </c>
      <c r="E1674" s="84">
        <v>5042.1399999999994</v>
      </c>
      <c r="F1674" s="65" t="s">
        <v>16</v>
      </c>
      <c r="H1674" s="46"/>
    </row>
    <row r="1675" spans="1:8">
      <c r="A1675" s="108" t="s">
        <v>12675</v>
      </c>
      <c r="B1675" s="109" t="s">
        <v>5252</v>
      </c>
      <c r="C1675" s="65">
        <v>39</v>
      </c>
      <c r="D1675" s="66">
        <v>85.4</v>
      </c>
      <c r="E1675" s="84">
        <v>3330.6000000000004</v>
      </c>
      <c r="F1675" s="65" t="s">
        <v>16</v>
      </c>
      <c r="H1675" s="46"/>
    </row>
    <row r="1676" spans="1:8">
      <c r="A1676" s="108" t="s">
        <v>12675</v>
      </c>
      <c r="B1676" s="109" t="s">
        <v>3459</v>
      </c>
      <c r="C1676" s="65">
        <v>22</v>
      </c>
      <c r="D1676" s="66">
        <v>85.38</v>
      </c>
      <c r="E1676" s="84">
        <v>1878.36</v>
      </c>
      <c r="F1676" s="65" t="s">
        <v>16</v>
      </c>
      <c r="H1676" s="46"/>
    </row>
    <row r="1677" spans="1:8">
      <c r="A1677" s="108" t="s">
        <v>12675</v>
      </c>
      <c r="B1677" s="109" t="s">
        <v>12869</v>
      </c>
      <c r="C1677" s="65">
        <v>56</v>
      </c>
      <c r="D1677" s="66">
        <v>85.44</v>
      </c>
      <c r="E1677" s="84">
        <v>4784.6399999999994</v>
      </c>
      <c r="F1677" s="65" t="s">
        <v>16</v>
      </c>
      <c r="H1677" s="46"/>
    </row>
    <row r="1678" spans="1:8">
      <c r="A1678" s="108" t="s">
        <v>12675</v>
      </c>
      <c r="B1678" s="109" t="s">
        <v>5685</v>
      </c>
      <c r="C1678" s="65">
        <v>39</v>
      </c>
      <c r="D1678" s="66">
        <v>85.42</v>
      </c>
      <c r="E1678" s="84">
        <v>3331.38</v>
      </c>
      <c r="F1678" s="65" t="s">
        <v>16</v>
      </c>
      <c r="H1678" s="46"/>
    </row>
    <row r="1679" spans="1:8">
      <c r="A1679" s="108" t="s">
        <v>12675</v>
      </c>
      <c r="B1679" s="109" t="s">
        <v>4903</v>
      </c>
      <c r="C1679" s="65">
        <v>78</v>
      </c>
      <c r="D1679" s="66">
        <v>85.4</v>
      </c>
      <c r="E1679" s="84">
        <v>6661.2000000000007</v>
      </c>
      <c r="F1679" s="65" t="s">
        <v>16</v>
      </c>
      <c r="H1679" s="46"/>
    </row>
    <row r="1680" spans="1:8">
      <c r="A1680" s="108" t="s">
        <v>12675</v>
      </c>
      <c r="B1680" s="109" t="s">
        <v>12870</v>
      </c>
      <c r="C1680" s="65">
        <v>40</v>
      </c>
      <c r="D1680" s="66">
        <v>85.38</v>
      </c>
      <c r="E1680" s="84">
        <v>3415.2</v>
      </c>
      <c r="F1680" s="65" t="s">
        <v>16</v>
      </c>
      <c r="H1680" s="46"/>
    </row>
    <row r="1681" spans="1:8">
      <c r="A1681" s="108" t="s">
        <v>12675</v>
      </c>
      <c r="B1681" s="109" t="s">
        <v>12871</v>
      </c>
      <c r="C1681" s="65">
        <v>24</v>
      </c>
      <c r="D1681" s="66">
        <v>85.36</v>
      </c>
      <c r="E1681" s="84">
        <v>2048.64</v>
      </c>
      <c r="F1681" s="65" t="s">
        <v>16</v>
      </c>
      <c r="H1681" s="46"/>
    </row>
    <row r="1682" spans="1:8">
      <c r="A1682" s="108" t="s">
        <v>12675</v>
      </c>
      <c r="B1682" s="109" t="s">
        <v>12872</v>
      </c>
      <c r="C1682" s="65">
        <v>24</v>
      </c>
      <c r="D1682" s="66">
        <v>85.36</v>
      </c>
      <c r="E1682" s="84">
        <v>2048.64</v>
      </c>
      <c r="F1682" s="65" t="s">
        <v>16</v>
      </c>
      <c r="H1682" s="46"/>
    </row>
    <row r="1683" spans="1:8">
      <c r="A1683" s="108" t="s">
        <v>12675</v>
      </c>
      <c r="B1683" s="109" t="s">
        <v>12872</v>
      </c>
      <c r="C1683" s="65">
        <v>26</v>
      </c>
      <c r="D1683" s="66">
        <v>85.36</v>
      </c>
      <c r="E1683" s="84">
        <v>2219.36</v>
      </c>
      <c r="F1683" s="65" t="s">
        <v>16</v>
      </c>
      <c r="H1683" s="46"/>
    </row>
    <row r="1684" spans="1:8">
      <c r="A1684" s="108" t="s">
        <v>12675</v>
      </c>
      <c r="B1684" s="109" t="s">
        <v>12873</v>
      </c>
      <c r="C1684" s="65">
        <v>100</v>
      </c>
      <c r="D1684" s="66">
        <v>85.34</v>
      </c>
      <c r="E1684" s="84">
        <v>8534</v>
      </c>
      <c r="F1684" s="65" t="s">
        <v>16</v>
      </c>
      <c r="H1684" s="46"/>
    </row>
    <row r="1685" spans="1:8">
      <c r="A1685" s="108" t="s">
        <v>12675</v>
      </c>
      <c r="B1685" s="109" t="s">
        <v>12874</v>
      </c>
      <c r="C1685" s="65">
        <v>64</v>
      </c>
      <c r="D1685" s="66">
        <v>85.32</v>
      </c>
      <c r="E1685" s="84">
        <v>5460.48</v>
      </c>
      <c r="F1685" s="65" t="s">
        <v>16</v>
      </c>
      <c r="H1685" s="46"/>
    </row>
    <row r="1686" spans="1:8">
      <c r="A1686" s="108" t="s">
        <v>12675</v>
      </c>
      <c r="B1686" s="109" t="s">
        <v>11811</v>
      </c>
      <c r="C1686" s="65">
        <v>51</v>
      </c>
      <c r="D1686" s="66">
        <v>85.3</v>
      </c>
      <c r="E1686" s="84">
        <v>4350.3</v>
      </c>
      <c r="F1686" s="65" t="s">
        <v>16</v>
      </c>
      <c r="H1686" s="46"/>
    </row>
    <row r="1687" spans="1:8">
      <c r="A1687" s="108" t="s">
        <v>12675</v>
      </c>
      <c r="B1687" s="109" t="s">
        <v>12875</v>
      </c>
      <c r="C1687" s="65">
        <v>7</v>
      </c>
      <c r="D1687" s="66">
        <v>85.28</v>
      </c>
      <c r="E1687" s="84">
        <v>596.96</v>
      </c>
      <c r="F1687" s="65" t="s">
        <v>16</v>
      </c>
      <c r="H1687" s="46"/>
    </row>
    <row r="1688" spans="1:8">
      <c r="A1688" s="108" t="s">
        <v>12675</v>
      </c>
      <c r="B1688" s="109" t="s">
        <v>12876</v>
      </c>
      <c r="C1688" s="65">
        <v>18</v>
      </c>
      <c r="D1688" s="66">
        <v>85.32</v>
      </c>
      <c r="E1688" s="84">
        <v>1535.7599999999998</v>
      </c>
      <c r="F1688" s="65" t="s">
        <v>16</v>
      </c>
      <c r="H1688" s="46"/>
    </row>
    <row r="1689" spans="1:8">
      <c r="A1689" s="108" t="s">
        <v>12675</v>
      </c>
      <c r="B1689" s="109" t="s">
        <v>4906</v>
      </c>
      <c r="C1689" s="65">
        <v>93</v>
      </c>
      <c r="D1689" s="66">
        <v>85.32</v>
      </c>
      <c r="E1689" s="84">
        <v>7934.7599999999993</v>
      </c>
      <c r="F1689" s="65" t="s">
        <v>16</v>
      </c>
      <c r="H1689" s="46"/>
    </row>
    <row r="1690" spans="1:8">
      <c r="A1690" s="108" t="s">
        <v>12675</v>
      </c>
      <c r="B1690" s="109" t="s">
        <v>12877</v>
      </c>
      <c r="C1690" s="65">
        <v>70</v>
      </c>
      <c r="D1690" s="66">
        <v>85.34</v>
      </c>
      <c r="E1690" s="84">
        <v>5973.8</v>
      </c>
      <c r="F1690" s="65" t="s">
        <v>16</v>
      </c>
      <c r="H1690" s="46"/>
    </row>
    <row r="1691" spans="1:8">
      <c r="A1691" s="108" t="s">
        <v>12675</v>
      </c>
      <c r="B1691" s="109" t="s">
        <v>12878</v>
      </c>
      <c r="C1691" s="65">
        <v>24</v>
      </c>
      <c r="D1691" s="66">
        <v>85.32</v>
      </c>
      <c r="E1691" s="84">
        <v>2047.6799999999998</v>
      </c>
      <c r="F1691" s="65" t="s">
        <v>16</v>
      </c>
      <c r="H1691" s="46"/>
    </row>
    <row r="1692" spans="1:8">
      <c r="A1692" s="108" t="s">
        <v>12675</v>
      </c>
      <c r="B1692" s="109" t="s">
        <v>12879</v>
      </c>
      <c r="C1692" s="65">
        <v>19</v>
      </c>
      <c r="D1692" s="66">
        <v>85.36</v>
      </c>
      <c r="E1692" s="84">
        <v>1621.84</v>
      </c>
      <c r="F1692" s="65" t="s">
        <v>16</v>
      </c>
      <c r="H1692" s="46"/>
    </row>
    <row r="1693" spans="1:8">
      <c r="A1693" s="108" t="s">
        <v>12675</v>
      </c>
      <c r="B1693" s="109" t="s">
        <v>5690</v>
      </c>
      <c r="C1693" s="65">
        <v>68</v>
      </c>
      <c r="D1693" s="66">
        <v>85.36</v>
      </c>
      <c r="E1693" s="84">
        <v>5804.48</v>
      </c>
      <c r="F1693" s="65" t="s">
        <v>16</v>
      </c>
      <c r="H1693" s="46"/>
    </row>
    <row r="1694" spans="1:8">
      <c r="A1694" s="108" t="s">
        <v>12675</v>
      </c>
      <c r="B1694" s="109" t="s">
        <v>1179</v>
      </c>
      <c r="C1694" s="65">
        <v>53</v>
      </c>
      <c r="D1694" s="66">
        <v>85.44</v>
      </c>
      <c r="E1694" s="84">
        <v>4528.32</v>
      </c>
      <c r="F1694" s="65" t="s">
        <v>16</v>
      </c>
      <c r="H1694" s="46"/>
    </row>
    <row r="1695" spans="1:8">
      <c r="A1695" s="108" t="s">
        <v>12675</v>
      </c>
      <c r="B1695" s="109" t="s">
        <v>12880</v>
      </c>
      <c r="C1695" s="65">
        <v>64</v>
      </c>
      <c r="D1695" s="66">
        <v>85.42</v>
      </c>
      <c r="E1695" s="84">
        <v>5466.88</v>
      </c>
      <c r="F1695" s="65" t="s">
        <v>16</v>
      </c>
      <c r="H1695" s="46"/>
    </row>
    <row r="1696" spans="1:8">
      <c r="A1696" s="108" t="s">
        <v>12675</v>
      </c>
      <c r="B1696" s="109" t="s">
        <v>8816</v>
      </c>
      <c r="C1696" s="65">
        <v>47</v>
      </c>
      <c r="D1696" s="66">
        <v>85.4</v>
      </c>
      <c r="E1696" s="84">
        <v>4013.8</v>
      </c>
      <c r="F1696" s="65" t="s">
        <v>16</v>
      </c>
      <c r="H1696" s="46"/>
    </row>
    <row r="1697" spans="1:8">
      <c r="A1697" s="108" t="s">
        <v>12675</v>
      </c>
      <c r="B1697" s="109" t="s">
        <v>12881</v>
      </c>
      <c r="C1697" s="65">
        <v>62</v>
      </c>
      <c r="D1697" s="66">
        <v>85.48</v>
      </c>
      <c r="E1697" s="84">
        <v>5299.76</v>
      </c>
      <c r="F1697" s="65" t="s">
        <v>16</v>
      </c>
      <c r="H1697" s="46"/>
    </row>
    <row r="1698" spans="1:8">
      <c r="A1698" s="108" t="s">
        <v>12675</v>
      </c>
      <c r="B1698" s="109" t="s">
        <v>12882</v>
      </c>
      <c r="C1698" s="65">
        <v>50</v>
      </c>
      <c r="D1698" s="66">
        <v>85.52</v>
      </c>
      <c r="E1698" s="84">
        <v>4276</v>
      </c>
      <c r="F1698" s="65" t="s">
        <v>16</v>
      </c>
      <c r="H1698" s="46"/>
    </row>
    <row r="1699" spans="1:8">
      <c r="A1699" s="108" t="s">
        <v>12675</v>
      </c>
      <c r="B1699" s="109" t="s">
        <v>12883</v>
      </c>
      <c r="C1699" s="65">
        <v>49</v>
      </c>
      <c r="D1699" s="66">
        <v>85.64</v>
      </c>
      <c r="E1699" s="84">
        <v>4196.3599999999997</v>
      </c>
      <c r="F1699" s="65" t="s">
        <v>16</v>
      </c>
      <c r="H1699" s="46"/>
    </row>
    <row r="1700" spans="1:8">
      <c r="A1700" s="108" t="s">
        <v>12675</v>
      </c>
      <c r="B1700" s="109" t="s">
        <v>959</v>
      </c>
      <c r="C1700" s="65">
        <v>30</v>
      </c>
      <c r="D1700" s="66">
        <v>85.62</v>
      </c>
      <c r="E1700" s="84">
        <v>2568.6000000000004</v>
      </c>
      <c r="F1700" s="65" t="s">
        <v>16</v>
      </c>
      <c r="H1700" s="46"/>
    </row>
    <row r="1701" spans="1:8">
      <c r="A1701" s="108" t="s">
        <v>12675</v>
      </c>
      <c r="B1701" s="109" t="s">
        <v>959</v>
      </c>
      <c r="C1701" s="65">
        <v>8</v>
      </c>
      <c r="D1701" s="66">
        <v>85.62</v>
      </c>
      <c r="E1701" s="84">
        <v>684.96</v>
      </c>
      <c r="F1701" s="65" t="s">
        <v>16</v>
      </c>
      <c r="H1701" s="46"/>
    </row>
    <row r="1702" spans="1:8">
      <c r="A1702" s="108" t="s">
        <v>12675</v>
      </c>
      <c r="B1702" s="109" t="s">
        <v>959</v>
      </c>
      <c r="C1702" s="65">
        <v>4</v>
      </c>
      <c r="D1702" s="66">
        <v>85.6</v>
      </c>
      <c r="E1702" s="84">
        <v>342.4</v>
      </c>
      <c r="F1702" s="65" t="s">
        <v>16</v>
      </c>
      <c r="H1702" s="46"/>
    </row>
    <row r="1703" spans="1:8">
      <c r="A1703" s="108" t="s">
        <v>12675</v>
      </c>
      <c r="B1703" s="109" t="s">
        <v>12884</v>
      </c>
      <c r="C1703" s="65">
        <v>18</v>
      </c>
      <c r="D1703" s="66">
        <v>85.56</v>
      </c>
      <c r="E1703" s="84">
        <v>1540.08</v>
      </c>
      <c r="F1703" s="65" t="s">
        <v>16</v>
      </c>
      <c r="H1703" s="46"/>
    </row>
    <row r="1704" spans="1:8">
      <c r="A1704" s="108" t="s">
        <v>12675</v>
      </c>
      <c r="B1704" s="109" t="s">
        <v>12884</v>
      </c>
      <c r="C1704" s="65">
        <v>20</v>
      </c>
      <c r="D1704" s="66">
        <v>85.56</v>
      </c>
      <c r="E1704" s="84">
        <v>1711.2</v>
      </c>
      <c r="F1704" s="65" t="s">
        <v>16</v>
      </c>
      <c r="H1704" s="46"/>
    </row>
    <row r="1705" spans="1:8">
      <c r="A1705" s="108" t="s">
        <v>12675</v>
      </c>
      <c r="B1705" s="109" t="s">
        <v>12885</v>
      </c>
      <c r="C1705" s="65">
        <v>41</v>
      </c>
      <c r="D1705" s="66">
        <v>85.58</v>
      </c>
      <c r="E1705" s="84">
        <v>3508.7799999999997</v>
      </c>
      <c r="F1705" s="65" t="s">
        <v>16</v>
      </c>
      <c r="H1705" s="46"/>
    </row>
    <row r="1706" spans="1:8">
      <c r="A1706" s="108" t="s">
        <v>12675</v>
      </c>
      <c r="B1706" s="109" t="s">
        <v>12886</v>
      </c>
      <c r="C1706" s="65">
        <v>67</v>
      </c>
      <c r="D1706" s="66">
        <v>85.64</v>
      </c>
      <c r="E1706" s="84">
        <v>5737.88</v>
      </c>
      <c r="F1706" s="65" t="s">
        <v>16</v>
      </c>
      <c r="H1706" s="46"/>
    </row>
    <row r="1707" spans="1:8">
      <c r="A1707" s="108" t="s">
        <v>12675</v>
      </c>
      <c r="B1707" s="109" t="s">
        <v>12887</v>
      </c>
      <c r="C1707" s="65">
        <v>76</v>
      </c>
      <c r="D1707" s="66">
        <v>85.66</v>
      </c>
      <c r="E1707" s="84">
        <v>6510.16</v>
      </c>
      <c r="F1707" s="65" t="s">
        <v>16</v>
      </c>
      <c r="H1707" s="46"/>
    </row>
    <row r="1708" spans="1:8">
      <c r="A1708" s="108" t="s">
        <v>12675</v>
      </c>
      <c r="B1708" s="109" t="s">
        <v>12367</v>
      </c>
      <c r="C1708" s="65">
        <v>52</v>
      </c>
      <c r="D1708" s="66">
        <v>85.66</v>
      </c>
      <c r="E1708" s="84">
        <v>4454.32</v>
      </c>
      <c r="F1708" s="65" t="s">
        <v>16</v>
      </c>
      <c r="H1708" s="46"/>
    </row>
    <row r="1709" spans="1:8">
      <c r="A1709" s="108" t="s">
        <v>12675</v>
      </c>
      <c r="B1709" s="109" t="s">
        <v>2344</v>
      </c>
      <c r="C1709" s="65">
        <v>52</v>
      </c>
      <c r="D1709" s="66">
        <v>85.6</v>
      </c>
      <c r="E1709" s="84">
        <v>4451.2</v>
      </c>
      <c r="F1709" s="65" t="s">
        <v>16</v>
      </c>
      <c r="H1709" s="46"/>
    </row>
    <row r="1710" spans="1:8">
      <c r="A1710" s="108" t="s">
        <v>12675</v>
      </c>
      <c r="B1710" s="109" t="s">
        <v>12888</v>
      </c>
      <c r="C1710" s="65">
        <v>89</v>
      </c>
      <c r="D1710" s="66">
        <v>85.6</v>
      </c>
      <c r="E1710" s="84">
        <v>7618.4</v>
      </c>
      <c r="F1710" s="65" t="s">
        <v>16</v>
      </c>
      <c r="H1710" s="46"/>
    </row>
    <row r="1711" spans="1:8">
      <c r="A1711" s="108" t="s">
        <v>12675</v>
      </c>
      <c r="B1711" s="109" t="s">
        <v>12889</v>
      </c>
      <c r="C1711" s="65">
        <v>70</v>
      </c>
      <c r="D1711" s="66">
        <v>85.64</v>
      </c>
      <c r="E1711" s="84">
        <v>5994.8</v>
      </c>
      <c r="F1711" s="65" t="s">
        <v>16</v>
      </c>
      <c r="H1711" s="46"/>
    </row>
    <row r="1712" spans="1:8">
      <c r="A1712" s="108" t="s">
        <v>12675</v>
      </c>
      <c r="B1712" s="109" t="s">
        <v>7722</v>
      </c>
      <c r="C1712" s="65">
        <v>70</v>
      </c>
      <c r="D1712" s="66">
        <v>85.64</v>
      </c>
      <c r="E1712" s="84">
        <v>5994.8</v>
      </c>
      <c r="F1712" s="65" t="s">
        <v>16</v>
      </c>
      <c r="H1712" s="46"/>
    </row>
    <row r="1713" spans="1:8">
      <c r="A1713" s="108" t="s">
        <v>12675</v>
      </c>
      <c r="B1713" s="109" t="s">
        <v>434</v>
      </c>
      <c r="C1713" s="65">
        <v>69</v>
      </c>
      <c r="D1713" s="66">
        <v>85.66</v>
      </c>
      <c r="E1713" s="84">
        <v>5910.54</v>
      </c>
      <c r="F1713" s="65" t="s">
        <v>16</v>
      </c>
      <c r="H1713" s="46"/>
    </row>
    <row r="1714" spans="1:8">
      <c r="A1714" s="108" t="s">
        <v>12675</v>
      </c>
      <c r="B1714" s="109" t="s">
        <v>12890</v>
      </c>
      <c r="C1714" s="65">
        <v>5</v>
      </c>
      <c r="D1714" s="66">
        <v>85.66</v>
      </c>
      <c r="E1714" s="84">
        <v>428.29999999999995</v>
      </c>
      <c r="F1714" s="65" t="s">
        <v>16</v>
      </c>
      <c r="H1714" s="46"/>
    </row>
    <row r="1715" spans="1:8">
      <c r="A1715" s="108" t="s">
        <v>12675</v>
      </c>
      <c r="B1715" s="109" t="s">
        <v>12890</v>
      </c>
      <c r="C1715" s="65">
        <v>60</v>
      </c>
      <c r="D1715" s="66">
        <v>85.66</v>
      </c>
      <c r="E1715" s="84">
        <v>5139.5999999999995</v>
      </c>
      <c r="F1715" s="65" t="s">
        <v>16</v>
      </c>
      <c r="H1715" s="46"/>
    </row>
    <row r="1716" spans="1:8">
      <c r="A1716" s="108" t="s">
        <v>12675</v>
      </c>
      <c r="B1716" s="109" t="s">
        <v>12890</v>
      </c>
      <c r="C1716" s="65">
        <v>5</v>
      </c>
      <c r="D1716" s="66">
        <v>85.66</v>
      </c>
      <c r="E1716" s="84">
        <v>428.29999999999995</v>
      </c>
      <c r="F1716" s="65" t="s">
        <v>16</v>
      </c>
      <c r="H1716" s="46"/>
    </row>
    <row r="1717" spans="1:8">
      <c r="A1717" s="108" t="s">
        <v>12675</v>
      </c>
      <c r="B1717" s="109" t="s">
        <v>12891</v>
      </c>
      <c r="C1717" s="65">
        <v>15</v>
      </c>
      <c r="D1717" s="66">
        <v>85.64</v>
      </c>
      <c r="E1717" s="84">
        <v>1284.5999999999999</v>
      </c>
      <c r="F1717" s="65" t="s">
        <v>16</v>
      </c>
      <c r="H1717" s="46"/>
    </row>
    <row r="1718" spans="1:8">
      <c r="A1718" s="108" t="s">
        <v>12675</v>
      </c>
      <c r="B1718" s="109" t="s">
        <v>12892</v>
      </c>
      <c r="C1718" s="65">
        <v>55</v>
      </c>
      <c r="D1718" s="66">
        <v>85.56</v>
      </c>
      <c r="E1718" s="84">
        <v>4705.8</v>
      </c>
      <c r="F1718" s="65" t="s">
        <v>16</v>
      </c>
      <c r="H1718" s="46"/>
    </row>
    <row r="1719" spans="1:8">
      <c r="A1719" s="108" t="s">
        <v>12675</v>
      </c>
      <c r="B1719" s="109" t="s">
        <v>12893</v>
      </c>
      <c r="C1719" s="65">
        <v>73</v>
      </c>
      <c r="D1719" s="66">
        <v>85.56</v>
      </c>
      <c r="E1719" s="84">
        <v>6245.88</v>
      </c>
      <c r="F1719" s="65" t="s">
        <v>16</v>
      </c>
      <c r="H1719" s="46"/>
    </row>
    <row r="1720" spans="1:8">
      <c r="A1720" s="108" t="s">
        <v>12675</v>
      </c>
      <c r="B1720" s="109" t="s">
        <v>12894</v>
      </c>
      <c r="C1720" s="65">
        <v>27</v>
      </c>
      <c r="D1720" s="66">
        <v>85.54</v>
      </c>
      <c r="E1720" s="84">
        <v>2309.5800000000004</v>
      </c>
      <c r="F1720" s="65" t="s">
        <v>16</v>
      </c>
      <c r="H1720" s="46"/>
    </row>
    <row r="1721" spans="1:8">
      <c r="A1721" s="108" t="s">
        <v>12675</v>
      </c>
      <c r="B1721" s="109" t="s">
        <v>12894</v>
      </c>
      <c r="C1721" s="65">
        <v>31</v>
      </c>
      <c r="D1721" s="66">
        <v>85.54</v>
      </c>
      <c r="E1721" s="84">
        <v>2651.7400000000002</v>
      </c>
      <c r="F1721" s="65" t="s">
        <v>16</v>
      </c>
      <c r="H1721" s="46"/>
    </row>
    <row r="1722" spans="1:8">
      <c r="A1722" s="108" t="s">
        <v>12675</v>
      </c>
      <c r="B1722" s="109" t="s">
        <v>12895</v>
      </c>
      <c r="C1722" s="65">
        <v>19</v>
      </c>
      <c r="D1722" s="66">
        <v>85.54</v>
      </c>
      <c r="E1722" s="84">
        <v>1625.2600000000002</v>
      </c>
      <c r="F1722" s="65" t="s">
        <v>16</v>
      </c>
      <c r="H1722" s="46"/>
    </row>
    <row r="1723" spans="1:8">
      <c r="A1723" s="108" t="s">
        <v>12675</v>
      </c>
      <c r="B1723" s="109" t="s">
        <v>12895</v>
      </c>
      <c r="C1723" s="65">
        <v>43</v>
      </c>
      <c r="D1723" s="66">
        <v>85.54</v>
      </c>
      <c r="E1723" s="84">
        <v>3678.2200000000003</v>
      </c>
      <c r="F1723" s="65" t="s">
        <v>16</v>
      </c>
      <c r="H1723" s="46"/>
    </row>
    <row r="1724" spans="1:8">
      <c r="A1724" s="108" t="s">
        <v>12675</v>
      </c>
      <c r="B1724" s="109" t="s">
        <v>181</v>
      </c>
      <c r="C1724" s="65">
        <v>83</v>
      </c>
      <c r="D1724" s="66">
        <v>85.52</v>
      </c>
      <c r="E1724" s="84">
        <v>7098.16</v>
      </c>
      <c r="F1724" s="65" t="s">
        <v>16</v>
      </c>
      <c r="H1724" s="46"/>
    </row>
    <row r="1725" spans="1:8">
      <c r="A1725" s="108" t="s">
        <v>12675</v>
      </c>
      <c r="B1725" s="109" t="s">
        <v>9378</v>
      </c>
      <c r="C1725" s="65">
        <v>33</v>
      </c>
      <c r="D1725" s="66">
        <v>85.52</v>
      </c>
      <c r="E1725" s="84">
        <v>2822.16</v>
      </c>
      <c r="F1725" s="65" t="s">
        <v>16</v>
      </c>
      <c r="H1725" s="46"/>
    </row>
    <row r="1726" spans="1:8">
      <c r="A1726" s="108" t="s">
        <v>12675</v>
      </c>
      <c r="B1726" s="109" t="s">
        <v>9378</v>
      </c>
      <c r="C1726" s="65">
        <v>6</v>
      </c>
      <c r="D1726" s="66">
        <v>85.52</v>
      </c>
      <c r="E1726" s="84">
        <v>513.12</v>
      </c>
      <c r="F1726" s="65" t="s">
        <v>16</v>
      </c>
      <c r="H1726" s="46"/>
    </row>
    <row r="1727" spans="1:8">
      <c r="A1727" s="108" t="s">
        <v>12675</v>
      </c>
      <c r="B1727" s="109" t="s">
        <v>12896</v>
      </c>
      <c r="C1727" s="65">
        <v>81</v>
      </c>
      <c r="D1727" s="66">
        <v>85.52</v>
      </c>
      <c r="E1727" s="84">
        <v>6927.12</v>
      </c>
      <c r="F1727" s="65" t="s">
        <v>16</v>
      </c>
      <c r="H1727" s="46"/>
    </row>
    <row r="1728" spans="1:8">
      <c r="A1728" s="108" t="s">
        <v>12675</v>
      </c>
      <c r="B1728" s="109" t="s">
        <v>4555</v>
      </c>
      <c r="C1728" s="65">
        <v>41</v>
      </c>
      <c r="D1728" s="66">
        <v>85.5</v>
      </c>
      <c r="E1728" s="84">
        <v>3505.5</v>
      </c>
      <c r="F1728" s="65" t="s">
        <v>16</v>
      </c>
      <c r="H1728" s="46"/>
    </row>
    <row r="1729" spans="1:8">
      <c r="A1729" s="108" t="s">
        <v>12675</v>
      </c>
      <c r="B1729" s="109" t="s">
        <v>12897</v>
      </c>
      <c r="C1729" s="65">
        <v>40</v>
      </c>
      <c r="D1729" s="66">
        <v>85.48</v>
      </c>
      <c r="E1729" s="84">
        <v>3419.2000000000003</v>
      </c>
      <c r="F1729" s="65" t="s">
        <v>16</v>
      </c>
      <c r="H1729" s="46"/>
    </row>
    <row r="1730" spans="1:8">
      <c r="A1730" s="108" t="s">
        <v>12675</v>
      </c>
      <c r="B1730" s="109" t="s">
        <v>12898</v>
      </c>
      <c r="C1730" s="65">
        <v>40</v>
      </c>
      <c r="D1730" s="66">
        <v>85.46</v>
      </c>
      <c r="E1730" s="84">
        <v>3418.3999999999996</v>
      </c>
      <c r="F1730" s="65" t="s">
        <v>16</v>
      </c>
      <c r="H1730" s="46"/>
    </row>
    <row r="1731" spans="1:8">
      <c r="A1731" s="108" t="s">
        <v>12675</v>
      </c>
      <c r="B1731" s="109" t="s">
        <v>2128</v>
      </c>
      <c r="C1731" s="65">
        <v>24</v>
      </c>
      <c r="D1731" s="66">
        <v>85.54</v>
      </c>
      <c r="E1731" s="84">
        <v>2052.96</v>
      </c>
      <c r="F1731" s="65" t="s">
        <v>16</v>
      </c>
      <c r="H1731" s="46"/>
    </row>
    <row r="1732" spans="1:8">
      <c r="A1732" s="108" t="s">
        <v>12675</v>
      </c>
      <c r="B1732" s="109" t="s">
        <v>7738</v>
      </c>
      <c r="C1732" s="65">
        <v>96</v>
      </c>
      <c r="D1732" s="66">
        <v>85.62</v>
      </c>
      <c r="E1732" s="84">
        <v>8219.52</v>
      </c>
      <c r="F1732" s="65" t="s">
        <v>16</v>
      </c>
      <c r="H1732" s="46"/>
    </row>
    <row r="1733" spans="1:8">
      <c r="A1733" s="108" t="s">
        <v>12675</v>
      </c>
      <c r="B1733" s="109" t="s">
        <v>5291</v>
      </c>
      <c r="C1733" s="65">
        <v>83</v>
      </c>
      <c r="D1733" s="66">
        <v>85.62</v>
      </c>
      <c r="E1733" s="84">
        <v>7106.46</v>
      </c>
      <c r="F1733" s="65" t="s">
        <v>16</v>
      </c>
      <c r="H1733" s="46"/>
    </row>
    <row r="1734" spans="1:8">
      <c r="A1734" s="108" t="s">
        <v>12675</v>
      </c>
      <c r="B1734" s="109" t="s">
        <v>3194</v>
      </c>
      <c r="C1734" s="65">
        <v>55</v>
      </c>
      <c r="D1734" s="66">
        <v>85.62</v>
      </c>
      <c r="E1734" s="84">
        <v>4709.1000000000004</v>
      </c>
      <c r="F1734" s="65" t="s">
        <v>16</v>
      </c>
      <c r="H1734" s="46"/>
    </row>
    <row r="1735" spans="1:8">
      <c r="A1735" s="108" t="s">
        <v>12675</v>
      </c>
      <c r="B1735" s="109" t="s">
        <v>12899</v>
      </c>
      <c r="C1735" s="65">
        <v>28</v>
      </c>
      <c r="D1735" s="66">
        <v>85.6</v>
      </c>
      <c r="E1735" s="84">
        <v>2396.7999999999997</v>
      </c>
      <c r="F1735" s="65" t="s">
        <v>16</v>
      </c>
      <c r="H1735" s="46"/>
    </row>
    <row r="1736" spans="1:8">
      <c r="A1736" s="108" t="s">
        <v>12675</v>
      </c>
      <c r="B1736" s="109" t="s">
        <v>12899</v>
      </c>
      <c r="C1736" s="65">
        <v>8</v>
      </c>
      <c r="D1736" s="66">
        <v>85.6</v>
      </c>
      <c r="E1736" s="84">
        <v>684.8</v>
      </c>
      <c r="F1736" s="65" t="s">
        <v>16</v>
      </c>
      <c r="H1736" s="46"/>
    </row>
    <row r="1737" spans="1:8">
      <c r="A1737" s="108" t="s">
        <v>12675</v>
      </c>
      <c r="B1737" s="109" t="s">
        <v>12386</v>
      </c>
      <c r="C1737" s="65">
        <v>36</v>
      </c>
      <c r="D1737" s="66">
        <v>85.58</v>
      </c>
      <c r="E1737" s="84">
        <v>3080.88</v>
      </c>
      <c r="F1737" s="65" t="s">
        <v>16</v>
      </c>
      <c r="H1737" s="46"/>
    </row>
    <row r="1738" spans="1:8">
      <c r="A1738" s="108" t="s">
        <v>12675</v>
      </c>
      <c r="B1738" s="109" t="s">
        <v>12900</v>
      </c>
      <c r="C1738" s="65">
        <v>38</v>
      </c>
      <c r="D1738" s="66">
        <v>85.56</v>
      </c>
      <c r="E1738" s="84">
        <v>3251.28</v>
      </c>
      <c r="F1738" s="65" t="s">
        <v>16</v>
      </c>
      <c r="H1738" s="46"/>
    </row>
    <row r="1739" spans="1:8">
      <c r="A1739" s="108" t="s">
        <v>12675</v>
      </c>
      <c r="B1739" s="109" t="s">
        <v>1895</v>
      </c>
      <c r="C1739" s="65">
        <v>64</v>
      </c>
      <c r="D1739" s="66">
        <v>85.58</v>
      </c>
      <c r="E1739" s="84">
        <v>5477.12</v>
      </c>
      <c r="F1739" s="65" t="s">
        <v>16</v>
      </c>
      <c r="H1739" s="46"/>
    </row>
    <row r="1740" spans="1:8">
      <c r="A1740" s="108" t="s">
        <v>12675</v>
      </c>
      <c r="B1740" s="109" t="s">
        <v>3197</v>
      </c>
      <c r="C1740" s="65">
        <v>61</v>
      </c>
      <c r="D1740" s="66">
        <v>85.58</v>
      </c>
      <c r="E1740" s="84">
        <v>5220.38</v>
      </c>
      <c r="F1740" s="65" t="s">
        <v>16</v>
      </c>
      <c r="H1740" s="46"/>
    </row>
    <row r="1741" spans="1:8">
      <c r="A1741" s="108" t="s">
        <v>12675</v>
      </c>
      <c r="B1741" s="109" t="s">
        <v>3197</v>
      </c>
      <c r="C1741" s="65">
        <v>7</v>
      </c>
      <c r="D1741" s="66">
        <v>85.58</v>
      </c>
      <c r="E1741" s="84">
        <v>599.05999999999995</v>
      </c>
      <c r="F1741" s="65" t="s">
        <v>16</v>
      </c>
      <c r="H1741" s="46"/>
    </row>
    <row r="1742" spans="1:8">
      <c r="A1742" s="108" t="s">
        <v>12675</v>
      </c>
      <c r="B1742" s="109" t="s">
        <v>4177</v>
      </c>
      <c r="C1742" s="65">
        <v>12</v>
      </c>
      <c r="D1742" s="66">
        <v>85.56</v>
      </c>
      <c r="E1742" s="84">
        <v>1026.72</v>
      </c>
      <c r="F1742" s="65" t="s">
        <v>16</v>
      </c>
      <c r="H1742" s="46"/>
    </row>
    <row r="1743" spans="1:8">
      <c r="A1743" s="108" t="s">
        <v>12675</v>
      </c>
      <c r="B1743" s="109" t="s">
        <v>12901</v>
      </c>
      <c r="C1743" s="65">
        <v>82</v>
      </c>
      <c r="D1743" s="66">
        <v>85.6</v>
      </c>
      <c r="E1743" s="84">
        <v>7019.2</v>
      </c>
      <c r="F1743" s="65" t="s">
        <v>16</v>
      </c>
      <c r="H1743" s="46"/>
    </row>
    <row r="1744" spans="1:8">
      <c r="A1744" s="108" t="s">
        <v>12675</v>
      </c>
      <c r="B1744" s="109" t="s">
        <v>12902</v>
      </c>
      <c r="C1744" s="65">
        <v>82</v>
      </c>
      <c r="D1744" s="66">
        <v>85.58</v>
      </c>
      <c r="E1744" s="84">
        <v>7017.5599999999995</v>
      </c>
      <c r="F1744" s="65" t="s">
        <v>16</v>
      </c>
      <c r="H1744" s="46"/>
    </row>
    <row r="1745" spans="1:8">
      <c r="A1745" s="108" t="s">
        <v>12675</v>
      </c>
      <c r="B1745" s="109" t="s">
        <v>1897</v>
      </c>
      <c r="C1745" s="65">
        <v>34</v>
      </c>
      <c r="D1745" s="66">
        <v>85.52</v>
      </c>
      <c r="E1745" s="84">
        <v>2907.68</v>
      </c>
      <c r="F1745" s="65" t="s">
        <v>16</v>
      </c>
      <c r="H1745" s="46"/>
    </row>
    <row r="1746" spans="1:8">
      <c r="A1746" s="108" t="s">
        <v>12675</v>
      </c>
      <c r="B1746" s="109" t="s">
        <v>1897</v>
      </c>
      <c r="C1746" s="65">
        <v>9</v>
      </c>
      <c r="D1746" s="66">
        <v>85.52</v>
      </c>
      <c r="E1746" s="84">
        <v>769.68</v>
      </c>
      <c r="F1746" s="65" t="s">
        <v>16</v>
      </c>
      <c r="H1746" s="46"/>
    </row>
    <row r="1747" spans="1:8">
      <c r="A1747" s="108" t="s">
        <v>12675</v>
      </c>
      <c r="B1747" s="109" t="s">
        <v>12903</v>
      </c>
      <c r="C1747" s="65">
        <v>20</v>
      </c>
      <c r="D1747" s="66">
        <v>85.48</v>
      </c>
      <c r="E1747" s="84">
        <v>1709.6000000000001</v>
      </c>
      <c r="F1747" s="65" t="s">
        <v>16</v>
      </c>
      <c r="H1747" s="46"/>
    </row>
    <row r="1748" spans="1:8">
      <c r="A1748" s="108" t="s">
        <v>12675</v>
      </c>
      <c r="B1748" s="109" t="s">
        <v>12903</v>
      </c>
      <c r="C1748" s="65">
        <v>82</v>
      </c>
      <c r="D1748" s="66">
        <v>85.48</v>
      </c>
      <c r="E1748" s="84">
        <v>7009.3600000000006</v>
      </c>
      <c r="F1748" s="65" t="s">
        <v>16</v>
      </c>
      <c r="H1748" s="46"/>
    </row>
    <row r="1749" spans="1:8">
      <c r="A1749" s="108" t="s">
        <v>12675</v>
      </c>
      <c r="B1749" s="109" t="s">
        <v>5299</v>
      </c>
      <c r="C1749" s="65">
        <v>80</v>
      </c>
      <c r="D1749" s="66">
        <v>85.46</v>
      </c>
      <c r="E1749" s="84">
        <v>6836.7999999999993</v>
      </c>
      <c r="F1749" s="65" t="s">
        <v>16</v>
      </c>
      <c r="H1749" s="46"/>
    </row>
    <row r="1750" spans="1:8">
      <c r="A1750" s="108" t="s">
        <v>12675</v>
      </c>
      <c r="B1750" s="109" t="s">
        <v>12904</v>
      </c>
      <c r="C1750" s="65">
        <v>51</v>
      </c>
      <c r="D1750" s="66">
        <v>85.44</v>
      </c>
      <c r="E1750" s="84">
        <v>4357.4399999999996</v>
      </c>
      <c r="F1750" s="65" t="s">
        <v>16</v>
      </c>
      <c r="H1750" s="46"/>
    </row>
    <row r="1751" spans="1:8">
      <c r="A1751" s="108" t="s">
        <v>12675</v>
      </c>
      <c r="B1751" s="109" t="s">
        <v>2561</v>
      </c>
      <c r="C1751" s="65">
        <v>57</v>
      </c>
      <c r="D1751" s="66">
        <v>85.36</v>
      </c>
      <c r="E1751" s="84">
        <v>4865.5199999999995</v>
      </c>
      <c r="F1751" s="65" t="s">
        <v>16</v>
      </c>
      <c r="H1751" s="46"/>
    </row>
    <row r="1752" spans="1:8">
      <c r="A1752" s="108" t="s">
        <v>12675</v>
      </c>
      <c r="B1752" s="109" t="s">
        <v>12905</v>
      </c>
      <c r="C1752" s="65">
        <v>40</v>
      </c>
      <c r="D1752" s="66">
        <v>85.42</v>
      </c>
      <c r="E1752" s="84">
        <v>3416.8</v>
      </c>
      <c r="F1752" s="65" t="s">
        <v>16</v>
      </c>
      <c r="H1752" s="46"/>
    </row>
    <row r="1753" spans="1:8">
      <c r="A1753" s="108" t="s">
        <v>12675</v>
      </c>
      <c r="B1753" s="109" t="s">
        <v>9139</v>
      </c>
      <c r="C1753" s="65">
        <v>55</v>
      </c>
      <c r="D1753" s="66">
        <v>85.4</v>
      </c>
      <c r="E1753" s="84">
        <v>4697</v>
      </c>
      <c r="F1753" s="65" t="s">
        <v>16</v>
      </c>
      <c r="H1753" s="46"/>
    </row>
    <row r="1754" spans="1:8">
      <c r="A1754" s="108" t="s">
        <v>12675</v>
      </c>
      <c r="B1754" s="109" t="s">
        <v>12394</v>
      </c>
      <c r="C1754" s="65">
        <v>73</v>
      </c>
      <c r="D1754" s="66">
        <v>85.42</v>
      </c>
      <c r="E1754" s="84">
        <v>6235.66</v>
      </c>
      <c r="F1754" s="65" t="s">
        <v>16</v>
      </c>
      <c r="H1754" s="46"/>
    </row>
    <row r="1755" spans="1:8">
      <c r="A1755" s="108" t="s">
        <v>12675</v>
      </c>
      <c r="B1755" s="109" t="s">
        <v>5733</v>
      </c>
      <c r="C1755" s="65">
        <v>24</v>
      </c>
      <c r="D1755" s="66">
        <v>85.42</v>
      </c>
      <c r="E1755" s="84">
        <v>2050.08</v>
      </c>
      <c r="F1755" s="65" t="s">
        <v>16</v>
      </c>
      <c r="H1755" s="46"/>
    </row>
    <row r="1756" spans="1:8">
      <c r="A1756" s="108" t="s">
        <v>12675</v>
      </c>
      <c r="B1756" s="109" t="s">
        <v>5733</v>
      </c>
      <c r="C1756" s="65">
        <v>60</v>
      </c>
      <c r="D1756" s="66">
        <v>85.42</v>
      </c>
      <c r="E1756" s="84">
        <v>5125.2</v>
      </c>
      <c r="F1756" s="65" t="s">
        <v>16</v>
      </c>
      <c r="H1756" s="46"/>
    </row>
    <row r="1757" spans="1:8">
      <c r="A1757" s="108" t="s">
        <v>12675</v>
      </c>
      <c r="B1757" s="109" t="s">
        <v>12906</v>
      </c>
      <c r="C1757" s="65">
        <v>73</v>
      </c>
      <c r="D1757" s="66">
        <v>85.44</v>
      </c>
      <c r="E1757" s="84">
        <v>6237.12</v>
      </c>
      <c r="F1757" s="65" t="s">
        <v>16</v>
      </c>
      <c r="H1757" s="46"/>
    </row>
    <row r="1758" spans="1:8">
      <c r="A1758" s="108" t="s">
        <v>12675</v>
      </c>
      <c r="B1758" s="109" t="s">
        <v>7331</v>
      </c>
      <c r="C1758" s="65">
        <v>24</v>
      </c>
      <c r="D1758" s="66">
        <v>85.42</v>
      </c>
      <c r="E1758" s="84">
        <v>2050.08</v>
      </c>
      <c r="F1758" s="65" t="s">
        <v>16</v>
      </c>
      <c r="H1758" s="46"/>
    </row>
    <row r="1759" spans="1:8">
      <c r="A1759" s="108" t="s">
        <v>12675</v>
      </c>
      <c r="B1759" s="109" t="s">
        <v>12907</v>
      </c>
      <c r="C1759" s="65">
        <v>76</v>
      </c>
      <c r="D1759" s="66">
        <v>85.46</v>
      </c>
      <c r="E1759" s="84">
        <v>6494.9599999999991</v>
      </c>
      <c r="F1759" s="65" t="s">
        <v>16</v>
      </c>
      <c r="H1759" s="46"/>
    </row>
    <row r="1760" spans="1:8">
      <c r="A1760" s="108" t="s">
        <v>12675</v>
      </c>
      <c r="B1760" s="109" t="s">
        <v>12908</v>
      </c>
      <c r="C1760" s="65">
        <v>76</v>
      </c>
      <c r="D1760" s="66">
        <v>85.44</v>
      </c>
      <c r="E1760" s="84">
        <v>6493.44</v>
      </c>
      <c r="F1760" s="65" t="s">
        <v>16</v>
      </c>
      <c r="H1760" s="46"/>
    </row>
    <row r="1761" spans="1:8">
      <c r="A1761" s="108" t="s">
        <v>12675</v>
      </c>
      <c r="B1761" s="109" t="s">
        <v>12909</v>
      </c>
      <c r="C1761" s="65">
        <v>136</v>
      </c>
      <c r="D1761" s="66">
        <v>85.5</v>
      </c>
      <c r="E1761" s="84">
        <v>11628</v>
      </c>
      <c r="F1761" s="65" t="s">
        <v>16</v>
      </c>
      <c r="H1761" s="46"/>
    </row>
    <row r="1762" spans="1:8">
      <c r="A1762" s="108" t="s">
        <v>12675</v>
      </c>
      <c r="B1762" s="109" t="s">
        <v>1906</v>
      </c>
      <c r="C1762" s="65">
        <v>38</v>
      </c>
      <c r="D1762" s="66">
        <v>85.52</v>
      </c>
      <c r="E1762" s="84">
        <v>3249.7599999999998</v>
      </c>
      <c r="F1762" s="65" t="s">
        <v>16</v>
      </c>
      <c r="H1762" s="46"/>
    </row>
    <row r="1763" spans="1:8">
      <c r="A1763" s="108" t="s">
        <v>12675</v>
      </c>
      <c r="B1763" s="109" t="s">
        <v>1906</v>
      </c>
      <c r="C1763" s="65">
        <v>60</v>
      </c>
      <c r="D1763" s="66">
        <v>85.52</v>
      </c>
      <c r="E1763" s="84">
        <v>5131.2</v>
      </c>
      <c r="F1763" s="65" t="s">
        <v>16</v>
      </c>
      <c r="H1763" s="46"/>
    </row>
    <row r="1764" spans="1:8">
      <c r="A1764" s="108" t="s">
        <v>12675</v>
      </c>
      <c r="B1764" s="109" t="s">
        <v>12910</v>
      </c>
      <c r="C1764" s="65">
        <v>73</v>
      </c>
      <c r="D1764" s="66">
        <v>85.5</v>
      </c>
      <c r="E1764" s="84">
        <v>6241.5</v>
      </c>
      <c r="F1764" s="65" t="s">
        <v>16</v>
      </c>
      <c r="H1764" s="46"/>
    </row>
    <row r="1765" spans="1:8">
      <c r="A1765" s="108" t="s">
        <v>12675</v>
      </c>
      <c r="B1765" s="109" t="s">
        <v>8147</v>
      </c>
      <c r="C1765" s="65">
        <v>48</v>
      </c>
      <c r="D1765" s="66">
        <v>85.48</v>
      </c>
      <c r="E1765" s="84">
        <v>4103.04</v>
      </c>
      <c r="F1765" s="65" t="s">
        <v>16</v>
      </c>
      <c r="H1765" s="46"/>
    </row>
    <row r="1766" spans="1:8">
      <c r="A1766" s="108" t="s">
        <v>12675</v>
      </c>
      <c r="B1766" s="109" t="s">
        <v>10855</v>
      </c>
      <c r="C1766" s="65">
        <v>42</v>
      </c>
      <c r="D1766" s="66">
        <v>85.44</v>
      </c>
      <c r="E1766" s="84">
        <v>3588.48</v>
      </c>
      <c r="F1766" s="65" t="s">
        <v>16</v>
      </c>
      <c r="H1766" s="46"/>
    </row>
    <row r="1767" spans="1:8">
      <c r="A1767" s="108" t="s">
        <v>12675</v>
      </c>
      <c r="B1767" s="109" t="s">
        <v>1454</v>
      </c>
      <c r="C1767" s="65">
        <v>10</v>
      </c>
      <c r="D1767" s="66">
        <v>85.42</v>
      </c>
      <c r="E1767" s="84">
        <v>854.2</v>
      </c>
      <c r="F1767" s="65" t="s">
        <v>16</v>
      </c>
      <c r="H1767" s="46"/>
    </row>
    <row r="1768" spans="1:8">
      <c r="A1768" s="108" t="s">
        <v>12675</v>
      </c>
      <c r="B1768" s="109" t="s">
        <v>12911</v>
      </c>
      <c r="C1768" s="65">
        <v>89</v>
      </c>
      <c r="D1768" s="66">
        <v>85.38</v>
      </c>
      <c r="E1768" s="84">
        <v>7598.82</v>
      </c>
      <c r="F1768" s="65" t="s">
        <v>16</v>
      </c>
      <c r="H1768" s="46"/>
    </row>
    <row r="1769" spans="1:8">
      <c r="A1769" s="108" t="s">
        <v>12675</v>
      </c>
      <c r="B1769" s="109" t="s">
        <v>7337</v>
      </c>
      <c r="C1769" s="65">
        <v>56</v>
      </c>
      <c r="D1769" s="66">
        <v>85.32</v>
      </c>
      <c r="E1769" s="84">
        <v>4777.92</v>
      </c>
      <c r="F1769" s="65" t="s">
        <v>16</v>
      </c>
      <c r="H1769" s="46"/>
    </row>
    <row r="1770" spans="1:8">
      <c r="A1770" s="108" t="s">
        <v>12675</v>
      </c>
      <c r="B1770" s="109" t="s">
        <v>12912</v>
      </c>
      <c r="C1770" s="65">
        <v>71</v>
      </c>
      <c r="D1770" s="66">
        <v>85.3</v>
      </c>
      <c r="E1770" s="84">
        <v>6056.3</v>
      </c>
      <c r="F1770" s="65" t="s">
        <v>16</v>
      </c>
      <c r="H1770" s="46"/>
    </row>
    <row r="1771" spans="1:8">
      <c r="A1771" s="108" t="s">
        <v>12675</v>
      </c>
      <c r="B1771" s="109" t="s">
        <v>12913</v>
      </c>
      <c r="C1771" s="65">
        <v>68</v>
      </c>
      <c r="D1771" s="66">
        <v>85.44</v>
      </c>
      <c r="E1771" s="84">
        <v>5809.92</v>
      </c>
      <c r="F1771" s="65" t="s">
        <v>16</v>
      </c>
      <c r="H1771" s="46"/>
    </row>
    <row r="1772" spans="1:8">
      <c r="A1772" s="108" t="s">
        <v>12675</v>
      </c>
      <c r="B1772" s="109" t="s">
        <v>12913</v>
      </c>
      <c r="C1772" s="65">
        <v>26</v>
      </c>
      <c r="D1772" s="66">
        <v>85.44</v>
      </c>
      <c r="E1772" s="84">
        <v>2221.44</v>
      </c>
      <c r="F1772" s="65" t="s">
        <v>16</v>
      </c>
      <c r="H1772" s="46"/>
    </row>
    <row r="1773" spans="1:8">
      <c r="A1773" s="108" t="s">
        <v>12675</v>
      </c>
      <c r="B1773" s="109" t="s">
        <v>12914</v>
      </c>
      <c r="C1773" s="65">
        <v>68</v>
      </c>
      <c r="D1773" s="66">
        <v>85.42</v>
      </c>
      <c r="E1773" s="84">
        <v>5808.56</v>
      </c>
      <c r="F1773" s="65" t="s">
        <v>16</v>
      </c>
      <c r="H1773" s="46"/>
    </row>
    <row r="1774" spans="1:8">
      <c r="A1774" s="108" t="s">
        <v>12675</v>
      </c>
      <c r="B1774" s="109" t="s">
        <v>9151</v>
      </c>
      <c r="C1774" s="65">
        <v>50</v>
      </c>
      <c r="D1774" s="66">
        <v>85.42</v>
      </c>
      <c r="E1774" s="84">
        <v>4271</v>
      </c>
      <c r="F1774" s="65" t="s">
        <v>16</v>
      </c>
      <c r="H1774" s="46"/>
    </row>
    <row r="1775" spans="1:8">
      <c r="A1775" s="108" t="s">
        <v>12675</v>
      </c>
      <c r="B1775" s="109" t="s">
        <v>992</v>
      </c>
      <c r="C1775" s="65">
        <v>17</v>
      </c>
      <c r="D1775" s="66">
        <v>85.4</v>
      </c>
      <c r="E1775" s="84">
        <v>1451.8000000000002</v>
      </c>
      <c r="F1775" s="65" t="s">
        <v>16</v>
      </c>
      <c r="H1775" s="46"/>
    </row>
    <row r="1776" spans="1:8">
      <c r="A1776" s="108" t="s">
        <v>12675</v>
      </c>
      <c r="B1776" s="109" t="s">
        <v>992</v>
      </c>
      <c r="C1776" s="65">
        <v>54</v>
      </c>
      <c r="D1776" s="66">
        <v>85.4</v>
      </c>
      <c r="E1776" s="84">
        <v>4611.6000000000004</v>
      </c>
      <c r="F1776" s="65" t="s">
        <v>16</v>
      </c>
      <c r="H1776" s="46"/>
    </row>
    <row r="1777" spans="1:8">
      <c r="A1777" s="108" t="s">
        <v>12675</v>
      </c>
      <c r="B1777" s="109" t="s">
        <v>12915</v>
      </c>
      <c r="C1777" s="65">
        <v>37</v>
      </c>
      <c r="D1777" s="66">
        <v>85.44</v>
      </c>
      <c r="E1777" s="84">
        <v>3161.2799999999997</v>
      </c>
      <c r="F1777" s="65" t="s">
        <v>16</v>
      </c>
      <c r="H1777" s="46"/>
    </row>
    <row r="1778" spans="1:8">
      <c r="A1778" s="108" t="s">
        <v>12675</v>
      </c>
      <c r="B1778" s="109" t="s">
        <v>12915</v>
      </c>
      <c r="C1778" s="65">
        <v>24</v>
      </c>
      <c r="D1778" s="66">
        <v>85.44</v>
      </c>
      <c r="E1778" s="84">
        <v>2050.56</v>
      </c>
      <c r="F1778" s="65" t="s">
        <v>16</v>
      </c>
      <c r="H1778" s="46"/>
    </row>
    <row r="1779" spans="1:8">
      <c r="A1779" s="108" t="s">
        <v>12675</v>
      </c>
      <c r="B1779" s="109" t="s">
        <v>12916</v>
      </c>
      <c r="C1779" s="65">
        <v>24</v>
      </c>
      <c r="D1779" s="66">
        <v>85.32</v>
      </c>
      <c r="E1779" s="84">
        <v>2047.6799999999998</v>
      </c>
      <c r="F1779" s="65" t="s">
        <v>16</v>
      </c>
      <c r="H1779" s="46"/>
    </row>
    <row r="1780" spans="1:8">
      <c r="A1780" s="108" t="s">
        <v>12675</v>
      </c>
      <c r="B1780" s="109" t="s">
        <v>12916</v>
      </c>
      <c r="C1780" s="65">
        <v>52</v>
      </c>
      <c r="D1780" s="66">
        <v>85.32</v>
      </c>
      <c r="E1780" s="84">
        <v>4436.6399999999994</v>
      </c>
      <c r="F1780" s="65" t="s">
        <v>16</v>
      </c>
      <c r="H1780" s="46"/>
    </row>
    <row r="1781" spans="1:8">
      <c r="A1781" s="108" t="s">
        <v>12675</v>
      </c>
      <c r="B1781" s="109" t="s">
        <v>12917</v>
      </c>
      <c r="C1781" s="65">
        <v>60</v>
      </c>
      <c r="D1781" s="66">
        <v>85.4</v>
      </c>
      <c r="E1781" s="84">
        <v>5124</v>
      </c>
      <c r="F1781" s="65" t="s">
        <v>16</v>
      </c>
      <c r="H1781" s="46"/>
    </row>
    <row r="1782" spans="1:8">
      <c r="A1782" s="108" t="s">
        <v>12675</v>
      </c>
      <c r="B1782" s="109" t="s">
        <v>7343</v>
      </c>
      <c r="C1782" s="65">
        <v>89</v>
      </c>
      <c r="D1782" s="66">
        <v>85.38</v>
      </c>
      <c r="E1782" s="84">
        <v>7598.82</v>
      </c>
      <c r="F1782" s="65" t="s">
        <v>16</v>
      </c>
      <c r="H1782" s="46"/>
    </row>
    <row r="1783" spans="1:8">
      <c r="A1783" s="108" t="s">
        <v>12675</v>
      </c>
      <c r="B1783" s="109" t="s">
        <v>7343</v>
      </c>
      <c r="C1783" s="65">
        <v>89</v>
      </c>
      <c r="D1783" s="66">
        <v>85.36</v>
      </c>
      <c r="E1783" s="84">
        <v>7597.04</v>
      </c>
      <c r="F1783" s="65" t="s">
        <v>16</v>
      </c>
      <c r="H1783" s="46"/>
    </row>
    <row r="1784" spans="1:8">
      <c r="A1784" s="108" t="s">
        <v>12675</v>
      </c>
      <c r="B1784" s="109" t="s">
        <v>12918</v>
      </c>
      <c r="C1784" s="65">
        <v>24</v>
      </c>
      <c r="D1784" s="66">
        <v>85.36</v>
      </c>
      <c r="E1784" s="84">
        <v>2048.64</v>
      </c>
      <c r="F1784" s="65" t="s">
        <v>16</v>
      </c>
      <c r="H1784" s="46"/>
    </row>
    <row r="1785" spans="1:8">
      <c r="A1785" s="108" t="s">
        <v>12675</v>
      </c>
      <c r="B1785" s="109" t="s">
        <v>8161</v>
      </c>
      <c r="C1785" s="65">
        <v>81</v>
      </c>
      <c r="D1785" s="66">
        <v>85.36</v>
      </c>
      <c r="E1785" s="84">
        <v>6914.16</v>
      </c>
      <c r="F1785" s="65" t="s">
        <v>16</v>
      </c>
      <c r="H1785" s="46"/>
    </row>
    <row r="1786" spans="1:8">
      <c r="A1786" s="108" t="s">
        <v>12675</v>
      </c>
      <c r="B1786" s="109" t="s">
        <v>12919</v>
      </c>
      <c r="C1786" s="65">
        <v>51</v>
      </c>
      <c r="D1786" s="66">
        <v>85.28</v>
      </c>
      <c r="E1786" s="84">
        <v>4349.28</v>
      </c>
      <c r="F1786" s="65" t="s">
        <v>16</v>
      </c>
      <c r="H1786" s="46"/>
    </row>
    <row r="1787" spans="1:8">
      <c r="A1787" s="108" t="s">
        <v>12675</v>
      </c>
      <c r="B1787" s="109" t="s">
        <v>1222</v>
      </c>
      <c r="C1787" s="65">
        <v>51</v>
      </c>
      <c r="D1787" s="66">
        <v>85.26</v>
      </c>
      <c r="E1787" s="84">
        <v>4348.26</v>
      </c>
      <c r="F1787" s="65" t="s">
        <v>16</v>
      </c>
      <c r="H1787" s="46"/>
    </row>
    <row r="1788" spans="1:8">
      <c r="A1788" s="108" t="s">
        <v>12675</v>
      </c>
      <c r="B1788" s="109" t="s">
        <v>8858</v>
      </c>
      <c r="C1788" s="65">
        <v>50</v>
      </c>
      <c r="D1788" s="66">
        <v>85.24</v>
      </c>
      <c r="E1788" s="84">
        <v>4262</v>
      </c>
      <c r="F1788" s="65" t="s">
        <v>16</v>
      </c>
      <c r="H1788" s="46"/>
    </row>
    <row r="1789" spans="1:8">
      <c r="A1789" s="108" t="s">
        <v>12675</v>
      </c>
      <c r="B1789" s="109" t="s">
        <v>4596</v>
      </c>
      <c r="C1789" s="65">
        <v>23</v>
      </c>
      <c r="D1789" s="66">
        <v>85.26</v>
      </c>
      <c r="E1789" s="84">
        <v>1960.98</v>
      </c>
      <c r="F1789" s="65" t="s">
        <v>16</v>
      </c>
      <c r="H1789" s="46"/>
    </row>
    <row r="1790" spans="1:8">
      <c r="A1790" s="108" t="s">
        <v>12675</v>
      </c>
      <c r="B1790" s="109" t="s">
        <v>12920</v>
      </c>
      <c r="C1790" s="65">
        <v>38</v>
      </c>
      <c r="D1790" s="66">
        <v>85.26</v>
      </c>
      <c r="E1790" s="84">
        <v>3239.88</v>
      </c>
      <c r="F1790" s="65" t="s">
        <v>16</v>
      </c>
      <c r="H1790" s="46"/>
    </row>
    <row r="1791" spans="1:8">
      <c r="A1791" s="108" t="s">
        <v>12675</v>
      </c>
      <c r="B1791" s="109" t="s">
        <v>12921</v>
      </c>
      <c r="C1791" s="65">
        <v>8</v>
      </c>
      <c r="D1791" s="66">
        <v>85.24</v>
      </c>
      <c r="E1791" s="84">
        <v>681.92</v>
      </c>
      <c r="F1791" s="65" t="s">
        <v>16</v>
      </c>
      <c r="H1791" s="46"/>
    </row>
    <row r="1792" spans="1:8">
      <c r="A1792" s="108" t="s">
        <v>12675</v>
      </c>
      <c r="B1792" s="109" t="s">
        <v>12921</v>
      </c>
      <c r="C1792" s="65">
        <v>41</v>
      </c>
      <c r="D1792" s="66">
        <v>85.24</v>
      </c>
      <c r="E1792" s="84">
        <v>3494.8399999999997</v>
      </c>
      <c r="F1792" s="65" t="s">
        <v>16</v>
      </c>
      <c r="H1792" s="46"/>
    </row>
    <row r="1793" spans="1:8">
      <c r="A1793" s="108" t="s">
        <v>12675</v>
      </c>
      <c r="B1793" s="109" t="s">
        <v>10292</v>
      </c>
      <c r="C1793" s="65">
        <v>37</v>
      </c>
      <c r="D1793" s="66">
        <v>85.2</v>
      </c>
      <c r="E1793" s="84">
        <v>3152.4</v>
      </c>
      <c r="F1793" s="65" t="s">
        <v>16</v>
      </c>
      <c r="H1793" s="46"/>
    </row>
    <row r="1794" spans="1:8">
      <c r="A1794" s="108" t="s">
        <v>12675</v>
      </c>
      <c r="B1794" s="109" t="s">
        <v>12922</v>
      </c>
      <c r="C1794" s="65">
        <v>74</v>
      </c>
      <c r="D1794" s="66">
        <v>85.2</v>
      </c>
      <c r="E1794" s="84">
        <v>6304.8</v>
      </c>
      <c r="F1794" s="65" t="s">
        <v>16</v>
      </c>
      <c r="H1794" s="46"/>
    </row>
    <row r="1795" spans="1:8">
      <c r="A1795" s="108" t="s">
        <v>12675</v>
      </c>
      <c r="B1795" s="109" t="s">
        <v>12923</v>
      </c>
      <c r="C1795" s="65">
        <v>37</v>
      </c>
      <c r="D1795" s="66">
        <v>85.22</v>
      </c>
      <c r="E1795" s="84">
        <v>3153.14</v>
      </c>
      <c r="F1795" s="65" t="s">
        <v>16</v>
      </c>
      <c r="H1795" s="46"/>
    </row>
    <row r="1796" spans="1:8">
      <c r="A1796" s="108" t="s">
        <v>12675</v>
      </c>
      <c r="B1796" s="109" t="s">
        <v>4961</v>
      </c>
      <c r="C1796" s="65">
        <v>49</v>
      </c>
      <c r="D1796" s="66">
        <v>85.2</v>
      </c>
      <c r="E1796" s="84">
        <v>4174.8</v>
      </c>
      <c r="F1796" s="65" t="s">
        <v>16</v>
      </c>
      <c r="H1796" s="46"/>
    </row>
    <row r="1797" spans="1:8">
      <c r="A1797" s="108" t="s">
        <v>12675</v>
      </c>
      <c r="B1797" s="109" t="s">
        <v>1466</v>
      </c>
      <c r="C1797" s="65">
        <v>68</v>
      </c>
      <c r="D1797" s="66">
        <v>85.2</v>
      </c>
      <c r="E1797" s="84">
        <v>5793.6</v>
      </c>
      <c r="F1797" s="65" t="s">
        <v>16</v>
      </c>
      <c r="H1797" s="46"/>
    </row>
    <row r="1798" spans="1:8">
      <c r="A1798" s="108" t="s">
        <v>12675</v>
      </c>
      <c r="B1798" s="109" t="s">
        <v>12924</v>
      </c>
      <c r="C1798" s="65">
        <v>45</v>
      </c>
      <c r="D1798" s="66">
        <v>85.2</v>
      </c>
      <c r="E1798" s="84">
        <v>3834</v>
      </c>
      <c r="F1798" s="65" t="s">
        <v>16</v>
      </c>
      <c r="H1798" s="46"/>
    </row>
    <row r="1799" spans="1:8">
      <c r="A1799" s="108" t="s">
        <v>12675</v>
      </c>
      <c r="B1799" s="109" t="s">
        <v>12925</v>
      </c>
      <c r="C1799" s="65">
        <v>56</v>
      </c>
      <c r="D1799" s="66">
        <v>85.2</v>
      </c>
      <c r="E1799" s="84">
        <v>4771.2</v>
      </c>
      <c r="F1799" s="65" t="s">
        <v>16</v>
      </c>
      <c r="H1799" s="46"/>
    </row>
    <row r="1800" spans="1:8">
      <c r="A1800" s="108" t="s">
        <v>12675</v>
      </c>
      <c r="B1800" s="109" t="s">
        <v>3218</v>
      </c>
      <c r="C1800" s="65">
        <v>48</v>
      </c>
      <c r="D1800" s="66">
        <v>85.18</v>
      </c>
      <c r="E1800" s="84">
        <v>4088.6400000000003</v>
      </c>
      <c r="F1800" s="65" t="s">
        <v>16</v>
      </c>
      <c r="H1800" s="46"/>
    </row>
    <row r="1801" spans="1:8">
      <c r="A1801" s="108" t="s">
        <v>12675</v>
      </c>
      <c r="B1801" s="109" t="s">
        <v>12926</v>
      </c>
      <c r="C1801" s="65">
        <v>45</v>
      </c>
      <c r="D1801" s="66">
        <v>85.2</v>
      </c>
      <c r="E1801" s="84">
        <v>3834</v>
      </c>
      <c r="F1801" s="65" t="s">
        <v>16</v>
      </c>
      <c r="H1801" s="46"/>
    </row>
    <row r="1802" spans="1:8">
      <c r="A1802" s="108" t="s">
        <v>12675</v>
      </c>
      <c r="B1802" s="109" t="s">
        <v>12927</v>
      </c>
      <c r="C1802" s="65">
        <v>75</v>
      </c>
      <c r="D1802" s="66">
        <v>85.24</v>
      </c>
      <c r="E1802" s="84">
        <v>6393</v>
      </c>
      <c r="F1802" s="65" t="s">
        <v>16</v>
      </c>
      <c r="H1802" s="46"/>
    </row>
    <row r="1803" spans="1:8">
      <c r="A1803" s="108" t="s">
        <v>12675</v>
      </c>
      <c r="B1803" s="109" t="s">
        <v>12928</v>
      </c>
      <c r="C1803" s="65">
        <v>45</v>
      </c>
      <c r="D1803" s="66">
        <v>85.24</v>
      </c>
      <c r="E1803" s="84">
        <v>3835.7999999999997</v>
      </c>
      <c r="F1803" s="65" t="s">
        <v>16</v>
      </c>
      <c r="H1803" s="46"/>
    </row>
    <row r="1804" spans="1:8">
      <c r="A1804" s="108" t="s">
        <v>12675</v>
      </c>
      <c r="B1804" s="109" t="s">
        <v>12929</v>
      </c>
      <c r="C1804" s="65">
        <v>17</v>
      </c>
      <c r="D1804" s="66">
        <v>85.26</v>
      </c>
      <c r="E1804" s="84">
        <v>1449.42</v>
      </c>
      <c r="F1804" s="65" t="s">
        <v>16</v>
      </c>
      <c r="H1804" s="46"/>
    </row>
    <row r="1805" spans="1:8">
      <c r="A1805" s="108" t="s">
        <v>12675</v>
      </c>
      <c r="B1805" s="109" t="s">
        <v>12929</v>
      </c>
      <c r="C1805" s="65">
        <v>50</v>
      </c>
      <c r="D1805" s="66">
        <v>85.26</v>
      </c>
      <c r="E1805" s="84">
        <v>4263</v>
      </c>
      <c r="F1805" s="65" t="s">
        <v>16</v>
      </c>
      <c r="H1805" s="46"/>
    </row>
    <row r="1806" spans="1:8">
      <c r="A1806" s="108" t="s">
        <v>12675</v>
      </c>
      <c r="B1806" s="109" t="s">
        <v>12929</v>
      </c>
      <c r="C1806" s="65">
        <v>3</v>
      </c>
      <c r="D1806" s="66">
        <v>85.26</v>
      </c>
      <c r="E1806" s="84">
        <v>255.78000000000003</v>
      </c>
      <c r="F1806" s="65" t="s">
        <v>16</v>
      </c>
      <c r="H1806" s="46"/>
    </row>
    <row r="1807" spans="1:8">
      <c r="A1807" s="108" t="s">
        <v>12675</v>
      </c>
      <c r="B1807" s="109" t="s">
        <v>11114</v>
      </c>
      <c r="C1807" s="65">
        <v>62</v>
      </c>
      <c r="D1807" s="66">
        <v>85.24</v>
      </c>
      <c r="E1807" s="84">
        <v>5284.88</v>
      </c>
      <c r="F1807" s="65" t="s">
        <v>16</v>
      </c>
      <c r="H1807" s="46"/>
    </row>
    <row r="1808" spans="1:8">
      <c r="A1808" s="108" t="s">
        <v>12675</v>
      </c>
      <c r="B1808" s="109" t="s">
        <v>1001</v>
      </c>
      <c r="C1808" s="65">
        <v>62</v>
      </c>
      <c r="D1808" s="66">
        <v>85.22</v>
      </c>
      <c r="E1808" s="84">
        <v>5283.64</v>
      </c>
      <c r="F1808" s="65" t="s">
        <v>16</v>
      </c>
      <c r="H1808" s="46"/>
    </row>
    <row r="1809" spans="1:8">
      <c r="A1809" s="108" t="s">
        <v>12675</v>
      </c>
      <c r="B1809" s="109" t="s">
        <v>12930</v>
      </c>
      <c r="C1809" s="65">
        <v>46</v>
      </c>
      <c r="D1809" s="66">
        <v>85.1</v>
      </c>
      <c r="E1809" s="84">
        <v>3914.6</v>
      </c>
      <c r="F1809" s="65" t="s">
        <v>16</v>
      </c>
      <c r="H1809" s="46"/>
    </row>
    <row r="1810" spans="1:8">
      <c r="A1810" s="108" t="s">
        <v>12675</v>
      </c>
      <c r="B1810" s="109" t="s">
        <v>12931</v>
      </c>
      <c r="C1810" s="65">
        <v>57</v>
      </c>
      <c r="D1810" s="66">
        <v>85.02</v>
      </c>
      <c r="E1810" s="84">
        <v>4846.1399999999994</v>
      </c>
      <c r="F1810" s="65" t="s">
        <v>16</v>
      </c>
      <c r="H1810" s="46"/>
    </row>
    <row r="1811" spans="1:8">
      <c r="A1811" s="108" t="s">
        <v>12675</v>
      </c>
      <c r="B1811" s="109" t="s">
        <v>9422</v>
      </c>
      <c r="C1811" s="65">
        <v>57</v>
      </c>
      <c r="D1811" s="66">
        <v>84.94</v>
      </c>
      <c r="E1811" s="84">
        <v>4841.58</v>
      </c>
      <c r="F1811" s="65" t="s">
        <v>16</v>
      </c>
      <c r="H1811" s="46"/>
    </row>
    <row r="1812" spans="1:8">
      <c r="A1812" s="108" t="s">
        <v>12675</v>
      </c>
      <c r="B1812" s="109" t="s">
        <v>9422</v>
      </c>
      <c r="C1812" s="65">
        <v>57</v>
      </c>
      <c r="D1812" s="66">
        <v>84.92</v>
      </c>
      <c r="E1812" s="84">
        <v>4840.4400000000005</v>
      </c>
      <c r="F1812" s="65" t="s">
        <v>16</v>
      </c>
      <c r="H1812" s="46"/>
    </row>
    <row r="1813" spans="1:8">
      <c r="A1813" s="108" t="s">
        <v>12675</v>
      </c>
      <c r="B1813" s="109" t="s">
        <v>2589</v>
      </c>
      <c r="C1813" s="65">
        <v>69</v>
      </c>
      <c r="D1813" s="66">
        <v>85.06</v>
      </c>
      <c r="E1813" s="84">
        <v>5869.14</v>
      </c>
      <c r="F1813" s="65" t="s">
        <v>16</v>
      </c>
    </row>
    <row r="1814" spans="1:8">
      <c r="A1814" s="108" t="s">
        <v>12675</v>
      </c>
      <c r="B1814" s="109" t="s">
        <v>6945</v>
      </c>
      <c r="C1814" s="65">
        <v>22</v>
      </c>
      <c r="D1814" s="66">
        <v>84.98</v>
      </c>
      <c r="E1814" s="84">
        <v>1869.5600000000002</v>
      </c>
      <c r="F1814" s="65" t="s">
        <v>16</v>
      </c>
    </row>
    <row r="1815" spans="1:8">
      <c r="A1815" s="108" t="s">
        <v>12675</v>
      </c>
      <c r="B1815" s="109" t="s">
        <v>3029</v>
      </c>
      <c r="C1815" s="65">
        <v>60</v>
      </c>
      <c r="D1815" s="66">
        <v>84.98</v>
      </c>
      <c r="E1815" s="84">
        <v>5098.8</v>
      </c>
      <c r="F1815" s="65" t="s">
        <v>16</v>
      </c>
    </row>
    <row r="1816" spans="1:8">
      <c r="A1816" s="108" t="s">
        <v>12675</v>
      </c>
      <c r="B1816" s="109" t="s">
        <v>12932</v>
      </c>
      <c r="C1816" s="65">
        <v>23</v>
      </c>
      <c r="D1816" s="66">
        <v>84.96</v>
      </c>
      <c r="E1816" s="84">
        <v>1954.08</v>
      </c>
      <c r="F1816" s="65" t="s">
        <v>16</v>
      </c>
    </row>
    <row r="1817" spans="1:8">
      <c r="A1817" s="108" t="s">
        <v>12675</v>
      </c>
      <c r="B1817" s="109" t="s">
        <v>2159</v>
      </c>
      <c r="C1817" s="65">
        <v>74</v>
      </c>
      <c r="D1817" s="66">
        <v>85.1</v>
      </c>
      <c r="E1817" s="84">
        <v>6297.4</v>
      </c>
      <c r="F1817" s="65" t="s">
        <v>16</v>
      </c>
    </row>
    <row r="1818" spans="1:8">
      <c r="A1818" s="108" t="s">
        <v>12675</v>
      </c>
      <c r="B1818" s="109" t="s">
        <v>4973</v>
      </c>
      <c r="C1818" s="65">
        <v>85</v>
      </c>
      <c r="D1818" s="66">
        <v>85.08</v>
      </c>
      <c r="E1818" s="84">
        <v>7231.8</v>
      </c>
      <c r="F1818" s="65" t="s">
        <v>16</v>
      </c>
    </row>
    <row r="1819" spans="1:8" s="7" customFormat="1">
      <c r="A1819" s="108" t="s">
        <v>12675</v>
      </c>
      <c r="B1819" s="109" t="s">
        <v>11119</v>
      </c>
      <c r="C1819" s="65">
        <v>45</v>
      </c>
      <c r="D1819" s="66">
        <v>85.08</v>
      </c>
      <c r="E1819" s="84">
        <v>3828.6</v>
      </c>
      <c r="F1819" s="65" t="s">
        <v>16</v>
      </c>
      <c r="H1819" s="6"/>
    </row>
    <row r="1820" spans="1:8" s="7" customFormat="1">
      <c r="A1820" s="108" t="s">
        <v>12675</v>
      </c>
      <c r="B1820" s="109" t="s">
        <v>11119</v>
      </c>
      <c r="C1820" s="65">
        <v>6</v>
      </c>
      <c r="D1820" s="66">
        <v>85.08</v>
      </c>
      <c r="E1820" s="84">
        <v>510.48</v>
      </c>
      <c r="F1820" s="65" t="s">
        <v>16</v>
      </c>
      <c r="H1820" s="6"/>
    </row>
    <row r="1821" spans="1:8" s="7" customFormat="1">
      <c r="A1821" s="108" t="s">
        <v>12675</v>
      </c>
      <c r="B1821" s="109" t="s">
        <v>12933</v>
      </c>
      <c r="C1821" s="65">
        <v>89</v>
      </c>
      <c r="D1821" s="66">
        <v>85.12</v>
      </c>
      <c r="E1821" s="84">
        <v>7575.68</v>
      </c>
      <c r="F1821" s="65" t="s">
        <v>16</v>
      </c>
      <c r="H1821" s="6"/>
    </row>
    <row r="1822" spans="1:8" s="7" customFormat="1">
      <c r="A1822" s="108" t="s">
        <v>12675</v>
      </c>
      <c r="B1822" s="109" t="s">
        <v>12934</v>
      </c>
      <c r="C1822" s="65">
        <v>90</v>
      </c>
      <c r="D1822" s="66">
        <v>85.12</v>
      </c>
      <c r="E1822" s="84">
        <v>7660.8</v>
      </c>
      <c r="F1822" s="65" t="s">
        <v>16</v>
      </c>
      <c r="H1822" s="6"/>
    </row>
    <row r="1823" spans="1:8" s="7" customFormat="1">
      <c r="A1823" s="108" t="s">
        <v>12675</v>
      </c>
      <c r="B1823" s="109" t="s">
        <v>12935</v>
      </c>
      <c r="C1823" s="65">
        <v>24</v>
      </c>
      <c r="D1823" s="66">
        <v>85.1</v>
      </c>
      <c r="E1823" s="84">
        <v>2042.3999999999999</v>
      </c>
      <c r="F1823" s="65" t="s">
        <v>16</v>
      </c>
      <c r="H1823" s="6"/>
    </row>
    <row r="1824" spans="1:8" s="7" customFormat="1">
      <c r="A1824" s="108" t="s">
        <v>12675</v>
      </c>
      <c r="B1824" s="109" t="s">
        <v>12935</v>
      </c>
      <c r="C1824" s="65">
        <v>36</v>
      </c>
      <c r="D1824" s="66">
        <v>85.1</v>
      </c>
      <c r="E1824" s="84">
        <v>3063.6</v>
      </c>
      <c r="F1824" s="65" t="s">
        <v>16</v>
      </c>
      <c r="H1824" s="6"/>
    </row>
    <row r="1825" spans="1:8" s="7" customFormat="1">
      <c r="A1825" s="108" t="s">
        <v>12675</v>
      </c>
      <c r="B1825" s="109" t="s">
        <v>8871</v>
      </c>
      <c r="C1825" s="65">
        <v>44</v>
      </c>
      <c r="D1825" s="66">
        <v>85.08</v>
      </c>
      <c r="E1825" s="84">
        <v>3743.52</v>
      </c>
      <c r="F1825" s="65" t="s">
        <v>16</v>
      </c>
      <c r="H1825" s="6"/>
    </row>
    <row r="1826" spans="1:8" s="7" customFormat="1">
      <c r="A1826" s="108" t="s">
        <v>12675</v>
      </c>
      <c r="B1826" s="109" t="s">
        <v>8871</v>
      </c>
      <c r="C1826" s="65">
        <v>2</v>
      </c>
      <c r="D1826" s="66">
        <v>85.08</v>
      </c>
      <c r="E1826" s="84">
        <v>170.16</v>
      </c>
      <c r="F1826" s="65" t="s">
        <v>16</v>
      </c>
      <c r="H1826" s="6"/>
    </row>
    <row r="1827" spans="1:8" s="7" customFormat="1">
      <c r="A1827" s="108" t="s">
        <v>12675</v>
      </c>
      <c r="B1827" s="109" t="s">
        <v>12936</v>
      </c>
      <c r="C1827" s="65">
        <v>45</v>
      </c>
      <c r="D1827" s="66">
        <v>85.02</v>
      </c>
      <c r="E1827" s="84">
        <v>3825.8999999999996</v>
      </c>
      <c r="F1827" s="65" t="s">
        <v>16</v>
      </c>
      <c r="H1827" s="6"/>
    </row>
    <row r="1828" spans="1:8" s="7" customFormat="1">
      <c r="A1828" s="108" t="s">
        <v>12675</v>
      </c>
      <c r="B1828" s="109" t="s">
        <v>8186</v>
      </c>
      <c r="C1828" s="65">
        <v>53</v>
      </c>
      <c r="D1828" s="66">
        <v>85.08</v>
      </c>
      <c r="E1828" s="84">
        <v>4509.24</v>
      </c>
      <c r="F1828" s="65" t="s">
        <v>16</v>
      </c>
      <c r="H1828" s="6"/>
    </row>
    <row r="1829" spans="1:8" s="7" customFormat="1">
      <c r="A1829" s="108" t="s">
        <v>12675</v>
      </c>
      <c r="B1829" s="109" t="s">
        <v>6149</v>
      </c>
      <c r="C1829" s="65">
        <v>38</v>
      </c>
      <c r="D1829" s="66">
        <v>85.06</v>
      </c>
      <c r="E1829" s="84">
        <v>3232.28</v>
      </c>
      <c r="F1829" s="65" t="s">
        <v>16</v>
      </c>
      <c r="H1829" s="6"/>
    </row>
    <row r="1830" spans="1:8" s="7" customFormat="1">
      <c r="A1830" s="108" t="s">
        <v>12675</v>
      </c>
      <c r="B1830" s="109" t="s">
        <v>12937</v>
      </c>
      <c r="C1830" s="65">
        <v>4</v>
      </c>
      <c r="D1830" s="66">
        <v>85.04</v>
      </c>
      <c r="E1830" s="84">
        <v>340.16</v>
      </c>
      <c r="F1830" s="65" t="s">
        <v>16</v>
      </c>
      <c r="H1830" s="6"/>
    </row>
    <row r="1831" spans="1:8" s="7" customFormat="1">
      <c r="A1831" s="108" t="s">
        <v>12675</v>
      </c>
      <c r="B1831" s="109" t="s">
        <v>10874</v>
      </c>
      <c r="C1831" s="65">
        <v>24</v>
      </c>
      <c r="D1831" s="66">
        <v>85.06</v>
      </c>
      <c r="E1831" s="84">
        <v>2041.44</v>
      </c>
      <c r="F1831" s="65" t="s">
        <v>16</v>
      </c>
      <c r="H1831" s="6"/>
    </row>
    <row r="1832" spans="1:8" s="7" customFormat="1">
      <c r="A1832" s="108" t="s">
        <v>12675</v>
      </c>
      <c r="B1832" s="109" t="s">
        <v>10874</v>
      </c>
      <c r="C1832" s="65">
        <v>63</v>
      </c>
      <c r="D1832" s="66">
        <v>85.06</v>
      </c>
      <c r="E1832" s="84">
        <v>5358.78</v>
      </c>
      <c r="F1832" s="65" t="s">
        <v>16</v>
      </c>
      <c r="H1832" s="6"/>
    </row>
    <row r="1833" spans="1:8" s="7" customFormat="1">
      <c r="A1833" s="108" t="s">
        <v>12675</v>
      </c>
      <c r="B1833" s="109" t="s">
        <v>235</v>
      </c>
      <c r="C1833" s="65">
        <v>75</v>
      </c>
      <c r="D1833" s="66">
        <v>85.02</v>
      </c>
      <c r="E1833" s="84">
        <v>6376.5</v>
      </c>
      <c r="F1833" s="65" t="s">
        <v>16</v>
      </c>
      <c r="H1833" s="6"/>
    </row>
    <row r="1834" spans="1:8" s="7" customFormat="1">
      <c r="A1834" s="108" t="s">
        <v>12675</v>
      </c>
      <c r="B1834" s="109" t="s">
        <v>12938</v>
      </c>
      <c r="C1834" s="65">
        <v>56</v>
      </c>
      <c r="D1834" s="66">
        <v>85</v>
      </c>
      <c r="E1834" s="84">
        <v>4760</v>
      </c>
      <c r="F1834" s="65" t="s">
        <v>16</v>
      </c>
      <c r="H1834" s="6"/>
    </row>
    <row r="1835" spans="1:8" s="7" customFormat="1">
      <c r="A1835" s="108" t="s">
        <v>12675</v>
      </c>
      <c r="B1835" s="109" t="s">
        <v>12938</v>
      </c>
      <c r="C1835" s="65">
        <v>56</v>
      </c>
      <c r="D1835" s="66">
        <v>84.98</v>
      </c>
      <c r="E1835" s="84">
        <v>4758.88</v>
      </c>
      <c r="F1835" s="65" t="s">
        <v>16</v>
      </c>
      <c r="H1835" s="6"/>
    </row>
    <row r="1836" spans="1:8" s="7" customFormat="1">
      <c r="A1836" s="108" t="s">
        <v>12675</v>
      </c>
      <c r="B1836" s="109" t="s">
        <v>12939</v>
      </c>
      <c r="C1836" s="65">
        <v>48</v>
      </c>
      <c r="D1836" s="66">
        <v>84.92</v>
      </c>
      <c r="E1836" s="84">
        <v>4076.16</v>
      </c>
      <c r="F1836" s="65" t="s">
        <v>16</v>
      </c>
      <c r="H1836" s="6"/>
    </row>
    <row r="1837" spans="1:8" s="7" customFormat="1">
      <c r="A1837" s="108" t="s">
        <v>12675</v>
      </c>
      <c r="B1837" s="109" t="s">
        <v>236</v>
      </c>
      <c r="C1837" s="65">
        <v>9</v>
      </c>
      <c r="D1837" s="66">
        <v>84.9</v>
      </c>
      <c r="E1837" s="84">
        <v>764.1</v>
      </c>
      <c r="F1837" s="65" t="s">
        <v>16</v>
      </c>
      <c r="H1837" s="6"/>
    </row>
    <row r="1838" spans="1:8" s="7" customFormat="1">
      <c r="A1838" s="108" t="s">
        <v>12675</v>
      </c>
      <c r="B1838" s="109" t="s">
        <v>9434</v>
      </c>
      <c r="C1838" s="65">
        <v>38</v>
      </c>
      <c r="D1838" s="66">
        <v>84.84</v>
      </c>
      <c r="E1838" s="84">
        <v>3223.92</v>
      </c>
      <c r="F1838" s="65" t="s">
        <v>16</v>
      </c>
      <c r="H1838" s="6"/>
    </row>
    <row r="1839" spans="1:8" s="7" customFormat="1">
      <c r="A1839" s="108" t="s">
        <v>12675</v>
      </c>
      <c r="B1839" s="109" t="s">
        <v>492</v>
      </c>
      <c r="C1839" s="65">
        <v>57</v>
      </c>
      <c r="D1839" s="66">
        <v>84.86</v>
      </c>
      <c r="E1839" s="84">
        <v>4837.0199999999995</v>
      </c>
      <c r="F1839" s="65" t="s">
        <v>16</v>
      </c>
      <c r="H1839" s="6"/>
    </row>
    <row r="1840" spans="1:8" s="7" customFormat="1">
      <c r="A1840" s="108" t="s">
        <v>12675</v>
      </c>
      <c r="B1840" s="109" t="s">
        <v>12940</v>
      </c>
      <c r="C1840" s="65">
        <v>68</v>
      </c>
      <c r="D1840" s="66">
        <v>84.84</v>
      </c>
      <c r="E1840" s="84">
        <v>5769.12</v>
      </c>
      <c r="F1840" s="65" t="s">
        <v>16</v>
      </c>
      <c r="H1840" s="6"/>
    </row>
    <row r="1841" spans="1:8" s="7" customFormat="1">
      <c r="A1841" s="108" t="s">
        <v>12675</v>
      </c>
      <c r="B1841" s="109" t="s">
        <v>1483</v>
      </c>
      <c r="C1841" s="65">
        <v>10</v>
      </c>
      <c r="D1841" s="66">
        <v>84.82</v>
      </c>
      <c r="E1841" s="84">
        <v>848.19999999999993</v>
      </c>
      <c r="F1841" s="65" t="s">
        <v>16</v>
      </c>
      <c r="H1841" s="6"/>
    </row>
    <row r="1842" spans="1:8" s="7" customFormat="1">
      <c r="A1842" s="108" t="s">
        <v>12675</v>
      </c>
      <c r="B1842" s="109" t="s">
        <v>1483</v>
      </c>
      <c r="C1842" s="65">
        <v>3</v>
      </c>
      <c r="D1842" s="66">
        <v>84.82</v>
      </c>
      <c r="E1842" s="84">
        <v>254.45999999999998</v>
      </c>
      <c r="F1842" s="65" t="s">
        <v>16</v>
      </c>
      <c r="H1842" s="6"/>
    </row>
    <row r="1843" spans="1:8" s="7" customFormat="1">
      <c r="A1843" s="108" t="s">
        <v>12675</v>
      </c>
      <c r="B1843" s="109" t="s">
        <v>1240</v>
      </c>
      <c r="C1843" s="65">
        <v>50</v>
      </c>
      <c r="D1843" s="66">
        <v>84.86</v>
      </c>
      <c r="E1843" s="84">
        <v>4243</v>
      </c>
      <c r="F1843" s="65" t="s">
        <v>16</v>
      </c>
      <c r="H1843" s="6"/>
    </row>
    <row r="1844" spans="1:8" s="7" customFormat="1">
      <c r="A1844" s="108" t="s">
        <v>12675</v>
      </c>
      <c r="B1844" s="109" t="s">
        <v>6959</v>
      </c>
      <c r="C1844" s="65">
        <v>59</v>
      </c>
      <c r="D1844" s="66">
        <v>84.88</v>
      </c>
      <c r="E1844" s="84">
        <v>5007.92</v>
      </c>
      <c r="F1844" s="65" t="s">
        <v>16</v>
      </c>
      <c r="H1844" s="6"/>
    </row>
    <row r="1845" spans="1:8" s="7" customFormat="1">
      <c r="A1845" s="108" t="s">
        <v>12675</v>
      </c>
      <c r="B1845" s="109" t="s">
        <v>12941</v>
      </c>
      <c r="C1845" s="65">
        <v>84</v>
      </c>
      <c r="D1845" s="66">
        <v>84.88</v>
      </c>
      <c r="E1845" s="84">
        <v>7129.92</v>
      </c>
      <c r="F1845" s="65" t="s">
        <v>16</v>
      </c>
      <c r="H1845" s="6"/>
    </row>
    <row r="1846" spans="1:8" s="7" customFormat="1">
      <c r="A1846" s="108" t="s">
        <v>12675</v>
      </c>
      <c r="B1846" s="109" t="s">
        <v>7384</v>
      </c>
      <c r="C1846" s="65">
        <v>84</v>
      </c>
      <c r="D1846" s="66">
        <v>84.98</v>
      </c>
      <c r="E1846" s="84">
        <v>7138.3200000000006</v>
      </c>
      <c r="F1846" s="65" t="s">
        <v>16</v>
      </c>
      <c r="H1846" s="6"/>
    </row>
    <row r="1847" spans="1:8" s="7" customFormat="1">
      <c r="A1847" s="108" t="s">
        <v>12675</v>
      </c>
      <c r="B1847" s="109" t="s">
        <v>12942</v>
      </c>
      <c r="C1847" s="65">
        <v>56</v>
      </c>
      <c r="D1847" s="66">
        <v>84.94</v>
      </c>
      <c r="E1847" s="84">
        <v>4756.6399999999994</v>
      </c>
      <c r="F1847" s="65" t="s">
        <v>16</v>
      </c>
      <c r="H1847" s="6"/>
    </row>
    <row r="1848" spans="1:8" s="7" customFormat="1">
      <c r="A1848" s="108" t="s">
        <v>12675</v>
      </c>
      <c r="B1848" s="109" t="s">
        <v>3918</v>
      </c>
      <c r="C1848" s="65">
        <v>70</v>
      </c>
      <c r="D1848" s="66">
        <v>84.9</v>
      </c>
      <c r="E1848" s="84">
        <v>5943</v>
      </c>
      <c r="F1848" s="65" t="s">
        <v>16</v>
      </c>
      <c r="H1848" s="6"/>
    </row>
    <row r="1849" spans="1:8" s="7" customFormat="1">
      <c r="A1849" s="108" t="s">
        <v>12675</v>
      </c>
      <c r="B1849" s="109" t="s">
        <v>9179</v>
      </c>
      <c r="C1849" s="65">
        <v>42</v>
      </c>
      <c r="D1849" s="66">
        <v>84.86</v>
      </c>
      <c r="E1849" s="84">
        <v>3564.12</v>
      </c>
      <c r="F1849" s="65" t="s">
        <v>16</v>
      </c>
      <c r="H1849" s="6"/>
    </row>
    <row r="1850" spans="1:8" s="7" customFormat="1">
      <c r="A1850" s="108" t="s">
        <v>12675</v>
      </c>
      <c r="B1850" s="109" t="s">
        <v>8196</v>
      </c>
      <c r="C1850" s="65">
        <v>7</v>
      </c>
      <c r="D1850" s="66">
        <v>84.82</v>
      </c>
      <c r="E1850" s="84">
        <v>593.74</v>
      </c>
      <c r="F1850" s="65" t="s">
        <v>16</v>
      </c>
      <c r="H1850" s="6"/>
    </row>
    <row r="1851" spans="1:8" s="7" customFormat="1">
      <c r="A1851" s="108" t="s">
        <v>12675</v>
      </c>
      <c r="B1851" s="109" t="s">
        <v>3551</v>
      </c>
      <c r="C1851" s="65">
        <v>20</v>
      </c>
      <c r="D1851" s="66">
        <v>84.82</v>
      </c>
      <c r="E1851" s="84">
        <v>1696.3999999999999</v>
      </c>
      <c r="F1851" s="65" t="s">
        <v>16</v>
      </c>
      <c r="H1851" s="6"/>
    </row>
    <row r="1852" spans="1:8" s="7" customFormat="1">
      <c r="A1852" s="108" t="s">
        <v>12675</v>
      </c>
      <c r="B1852" s="109" t="s">
        <v>12943</v>
      </c>
      <c r="C1852" s="65">
        <v>33</v>
      </c>
      <c r="D1852" s="66">
        <v>84.82</v>
      </c>
      <c r="E1852" s="84">
        <v>2799.06</v>
      </c>
      <c r="F1852" s="65" t="s">
        <v>16</v>
      </c>
      <c r="H1852" s="6"/>
    </row>
    <row r="1853" spans="1:8" s="7" customFormat="1">
      <c r="A1853" s="108" t="s">
        <v>12675</v>
      </c>
      <c r="B1853" s="109" t="s">
        <v>12943</v>
      </c>
      <c r="C1853" s="65">
        <v>16</v>
      </c>
      <c r="D1853" s="66">
        <v>84.82</v>
      </c>
      <c r="E1853" s="84">
        <v>1357.12</v>
      </c>
      <c r="F1853" s="65" t="s">
        <v>16</v>
      </c>
      <c r="H1853" s="6"/>
    </row>
    <row r="1854" spans="1:8" s="7" customFormat="1">
      <c r="A1854" s="108" t="s">
        <v>12675</v>
      </c>
      <c r="B1854" s="109" t="s">
        <v>12944</v>
      </c>
      <c r="C1854" s="65">
        <v>24</v>
      </c>
      <c r="D1854" s="66">
        <v>84.8</v>
      </c>
      <c r="E1854" s="84">
        <v>2035.1999999999998</v>
      </c>
      <c r="F1854" s="65" t="s">
        <v>16</v>
      </c>
      <c r="H1854" s="6"/>
    </row>
    <row r="1855" spans="1:8" s="7" customFormat="1">
      <c r="A1855" s="108" t="s">
        <v>12675</v>
      </c>
      <c r="B1855" s="109" t="s">
        <v>12944</v>
      </c>
      <c r="C1855" s="65">
        <v>19</v>
      </c>
      <c r="D1855" s="66">
        <v>84.8</v>
      </c>
      <c r="E1855" s="84">
        <v>1611.2</v>
      </c>
      <c r="F1855" s="65" t="s">
        <v>16</v>
      </c>
      <c r="H1855" s="6"/>
    </row>
    <row r="1856" spans="1:8" s="7" customFormat="1">
      <c r="A1856" s="108" t="s">
        <v>12675</v>
      </c>
      <c r="B1856" s="109" t="s">
        <v>4628</v>
      </c>
      <c r="C1856" s="65">
        <v>82</v>
      </c>
      <c r="D1856" s="66">
        <v>84.82</v>
      </c>
      <c r="E1856" s="84">
        <v>6955.24</v>
      </c>
      <c r="F1856" s="65" t="s">
        <v>16</v>
      </c>
      <c r="H1856" s="6"/>
    </row>
    <row r="1857" spans="1:8" s="7" customFormat="1">
      <c r="A1857" s="108" t="s">
        <v>12675</v>
      </c>
      <c r="B1857" s="109" t="s">
        <v>12945</v>
      </c>
      <c r="C1857" s="65">
        <v>59</v>
      </c>
      <c r="D1857" s="66">
        <v>84.84</v>
      </c>
      <c r="E1857" s="84">
        <v>5005.5600000000004</v>
      </c>
      <c r="F1857" s="65" t="s">
        <v>16</v>
      </c>
      <c r="H1857" s="6"/>
    </row>
    <row r="1858" spans="1:8" s="7" customFormat="1">
      <c r="A1858" s="108" t="s">
        <v>12675</v>
      </c>
      <c r="B1858" s="109" t="s">
        <v>12946</v>
      </c>
      <c r="C1858" s="65">
        <v>10</v>
      </c>
      <c r="D1858" s="66">
        <v>84.82</v>
      </c>
      <c r="E1858" s="84">
        <v>848.19999999999993</v>
      </c>
      <c r="F1858" s="65" t="s">
        <v>16</v>
      </c>
      <c r="H1858" s="6"/>
    </row>
    <row r="1859" spans="1:8" s="7" customFormat="1">
      <c r="A1859" s="108" t="s">
        <v>12675</v>
      </c>
      <c r="B1859" s="109" t="s">
        <v>12946</v>
      </c>
      <c r="C1859" s="65">
        <v>28</v>
      </c>
      <c r="D1859" s="66">
        <v>84.82</v>
      </c>
      <c r="E1859" s="84">
        <v>2374.96</v>
      </c>
      <c r="F1859" s="65" t="s">
        <v>16</v>
      </c>
      <c r="H1859" s="6"/>
    </row>
    <row r="1860" spans="1:8" s="7" customFormat="1">
      <c r="A1860" s="108" t="s">
        <v>12675</v>
      </c>
      <c r="B1860" s="109" t="s">
        <v>1245</v>
      </c>
      <c r="C1860" s="65">
        <v>65</v>
      </c>
      <c r="D1860" s="66">
        <v>84.8</v>
      </c>
      <c r="E1860" s="84">
        <v>5512</v>
      </c>
      <c r="F1860" s="65" t="s">
        <v>16</v>
      </c>
      <c r="H1860" s="6"/>
    </row>
    <row r="1861" spans="1:8" s="7" customFormat="1">
      <c r="A1861" s="108" t="s">
        <v>12675</v>
      </c>
      <c r="B1861" s="109" t="s">
        <v>7392</v>
      </c>
      <c r="C1861" s="65">
        <v>48</v>
      </c>
      <c r="D1861" s="66">
        <v>84.8</v>
      </c>
      <c r="E1861" s="84">
        <v>4070.3999999999996</v>
      </c>
      <c r="F1861" s="65" t="s">
        <v>16</v>
      </c>
      <c r="H1861" s="6"/>
    </row>
    <row r="1862" spans="1:8" s="7" customFormat="1">
      <c r="A1862" s="108" t="s">
        <v>12675</v>
      </c>
      <c r="B1862" s="109" t="s">
        <v>12947</v>
      </c>
      <c r="C1862" s="65">
        <v>68</v>
      </c>
      <c r="D1862" s="66">
        <v>84.84</v>
      </c>
      <c r="E1862" s="84">
        <v>5769.12</v>
      </c>
      <c r="F1862" s="65" t="s">
        <v>16</v>
      </c>
      <c r="H1862" s="6"/>
    </row>
    <row r="1863" spans="1:8" s="7" customFormat="1">
      <c r="A1863" s="108" t="s">
        <v>12675</v>
      </c>
      <c r="B1863" s="109" t="s">
        <v>8887</v>
      </c>
      <c r="C1863" s="65">
        <v>10</v>
      </c>
      <c r="D1863" s="66">
        <v>84.88</v>
      </c>
      <c r="E1863" s="84">
        <v>848.8</v>
      </c>
      <c r="F1863" s="65" t="s">
        <v>16</v>
      </c>
      <c r="H1863" s="6"/>
    </row>
    <row r="1864" spans="1:8" s="7" customFormat="1">
      <c r="A1864" s="108" t="s">
        <v>12675</v>
      </c>
      <c r="B1864" s="109" t="s">
        <v>8887</v>
      </c>
      <c r="C1864" s="65">
        <v>64</v>
      </c>
      <c r="D1864" s="66">
        <v>84.88</v>
      </c>
      <c r="E1864" s="84">
        <v>5432.32</v>
      </c>
      <c r="F1864" s="65" t="s">
        <v>16</v>
      </c>
      <c r="H1864" s="6"/>
    </row>
    <row r="1865" spans="1:8" s="7" customFormat="1">
      <c r="A1865" s="108" t="s">
        <v>12675</v>
      </c>
      <c r="B1865" s="109" t="s">
        <v>12948</v>
      </c>
      <c r="C1865" s="65">
        <v>56</v>
      </c>
      <c r="D1865" s="66">
        <v>84.82</v>
      </c>
      <c r="E1865" s="84">
        <v>4749.92</v>
      </c>
      <c r="F1865" s="65" t="s">
        <v>16</v>
      </c>
      <c r="H1865" s="6"/>
    </row>
    <row r="1866" spans="1:8" s="7" customFormat="1">
      <c r="A1866" s="108" t="s">
        <v>12675</v>
      </c>
      <c r="B1866" s="109" t="s">
        <v>12948</v>
      </c>
      <c r="C1866" s="65">
        <v>56</v>
      </c>
      <c r="D1866" s="66">
        <v>84.8</v>
      </c>
      <c r="E1866" s="84">
        <v>4748.8</v>
      </c>
      <c r="F1866" s="65" t="s">
        <v>16</v>
      </c>
      <c r="H1866" s="6"/>
    </row>
    <row r="1867" spans="1:8" s="7" customFormat="1">
      <c r="A1867" s="108" t="s">
        <v>12675</v>
      </c>
      <c r="B1867" s="109" t="s">
        <v>3241</v>
      </c>
      <c r="C1867" s="65">
        <v>55</v>
      </c>
      <c r="D1867" s="66">
        <v>84.8</v>
      </c>
      <c r="E1867" s="84">
        <v>4664</v>
      </c>
      <c r="F1867" s="65" t="s">
        <v>16</v>
      </c>
      <c r="H1867" s="6"/>
    </row>
    <row r="1868" spans="1:8" s="7" customFormat="1">
      <c r="A1868" s="108" t="s">
        <v>12675</v>
      </c>
      <c r="B1868" s="109" t="s">
        <v>12949</v>
      </c>
      <c r="C1868" s="65">
        <v>59</v>
      </c>
      <c r="D1868" s="66">
        <v>84.8</v>
      </c>
      <c r="E1868" s="84">
        <v>5003.2</v>
      </c>
      <c r="F1868" s="65" t="s">
        <v>16</v>
      </c>
      <c r="H1868" s="6"/>
    </row>
    <row r="1869" spans="1:8" s="7" customFormat="1">
      <c r="A1869" s="108" t="s">
        <v>12675</v>
      </c>
      <c r="B1869" s="109" t="s">
        <v>6971</v>
      </c>
      <c r="C1869" s="65">
        <v>44</v>
      </c>
      <c r="D1869" s="66">
        <v>84.8</v>
      </c>
      <c r="E1869" s="84">
        <v>3731.2</v>
      </c>
      <c r="F1869" s="65" t="s">
        <v>16</v>
      </c>
      <c r="H1869" s="6"/>
    </row>
    <row r="1870" spans="1:8" s="7" customFormat="1">
      <c r="A1870" s="108" t="s">
        <v>12675</v>
      </c>
      <c r="B1870" s="109" t="s">
        <v>6971</v>
      </c>
      <c r="C1870" s="65">
        <v>5</v>
      </c>
      <c r="D1870" s="66">
        <v>84.8</v>
      </c>
      <c r="E1870" s="84">
        <v>424</v>
      </c>
      <c r="F1870" s="65" t="s">
        <v>16</v>
      </c>
      <c r="H1870" s="6"/>
    </row>
    <row r="1871" spans="1:8" s="7" customFormat="1">
      <c r="A1871" s="108" t="s">
        <v>12675</v>
      </c>
      <c r="B1871" s="109" t="s">
        <v>12950</v>
      </c>
      <c r="C1871" s="65">
        <v>59</v>
      </c>
      <c r="D1871" s="66">
        <v>84.8</v>
      </c>
      <c r="E1871" s="84">
        <v>5003.2</v>
      </c>
      <c r="F1871" s="65" t="s">
        <v>16</v>
      </c>
      <c r="H1871" s="6"/>
    </row>
    <row r="1872" spans="1:8" s="7" customFormat="1">
      <c r="A1872" s="108" t="s">
        <v>12675</v>
      </c>
      <c r="B1872" s="109" t="s">
        <v>9190</v>
      </c>
      <c r="C1872" s="65">
        <v>55</v>
      </c>
      <c r="D1872" s="66">
        <v>84.82</v>
      </c>
      <c r="E1872" s="84">
        <v>4665.0999999999995</v>
      </c>
      <c r="F1872" s="65" t="s">
        <v>16</v>
      </c>
      <c r="H1872" s="6"/>
    </row>
    <row r="1873" spans="1:8" s="7" customFormat="1">
      <c r="A1873" s="108" t="s">
        <v>12675</v>
      </c>
      <c r="B1873" s="109" t="s">
        <v>12951</v>
      </c>
      <c r="C1873" s="65">
        <v>97</v>
      </c>
      <c r="D1873" s="66">
        <v>84.88</v>
      </c>
      <c r="E1873" s="84">
        <v>8233.3599999999988</v>
      </c>
      <c r="F1873" s="65" t="s">
        <v>16</v>
      </c>
      <c r="H1873" s="6"/>
    </row>
    <row r="1874" spans="1:8" s="7" customFormat="1">
      <c r="A1874" s="108" t="s">
        <v>12675</v>
      </c>
      <c r="B1874" s="109" t="s">
        <v>10045</v>
      </c>
      <c r="C1874" s="65">
        <v>90</v>
      </c>
      <c r="D1874" s="66">
        <v>84.9</v>
      </c>
      <c r="E1874" s="84">
        <v>7641.0000000000009</v>
      </c>
      <c r="F1874" s="65" t="s">
        <v>16</v>
      </c>
      <c r="H1874" s="6"/>
    </row>
    <row r="1875" spans="1:8" s="7" customFormat="1">
      <c r="A1875" s="108" t="s">
        <v>12675</v>
      </c>
      <c r="B1875" s="109" t="s">
        <v>12952</v>
      </c>
      <c r="C1875" s="65">
        <v>110</v>
      </c>
      <c r="D1875" s="66">
        <v>84.94</v>
      </c>
      <c r="E1875" s="84">
        <v>9343.4</v>
      </c>
      <c r="F1875" s="65" t="s">
        <v>16</v>
      </c>
      <c r="H1875" s="6"/>
    </row>
    <row r="1876" spans="1:8" s="7" customFormat="1">
      <c r="A1876" s="108" t="s">
        <v>12675</v>
      </c>
      <c r="B1876" s="109" t="s">
        <v>10046</v>
      </c>
      <c r="C1876" s="65">
        <v>57</v>
      </c>
      <c r="D1876" s="66">
        <v>84.96</v>
      </c>
      <c r="E1876" s="84">
        <v>4842.7199999999993</v>
      </c>
      <c r="F1876" s="65" t="s">
        <v>16</v>
      </c>
      <c r="H1876" s="6"/>
    </row>
    <row r="1877" spans="1:8" s="7" customFormat="1">
      <c r="A1877" s="108" t="s">
        <v>12675</v>
      </c>
      <c r="B1877" s="109" t="s">
        <v>2832</v>
      </c>
      <c r="C1877" s="65">
        <v>122</v>
      </c>
      <c r="D1877" s="66">
        <v>85.06</v>
      </c>
      <c r="E1877" s="84">
        <v>10377.32</v>
      </c>
      <c r="F1877" s="65" t="s">
        <v>16</v>
      </c>
      <c r="H1877" s="6"/>
    </row>
    <row r="1878" spans="1:8" s="7" customFormat="1">
      <c r="A1878" s="108" t="s">
        <v>12675</v>
      </c>
      <c r="B1878" s="109" t="s">
        <v>1953</v>
      </c>
      <c r="C1878" s="65">
        <v>61</v>
      </c>
      <c r="D1878" s="66">
        <v>85.04</v>
      </c>
      <c r="E1878" s="84">
        <v>5187.4400000000005</v>
      </c>
      <c r="F1878" s="65" t="s">
        <v>16</v>
      </c>
      <c r="H1878" s="6"/>
    </row>
    <row r="1879" spans="1:8" s="7" customFormat="1">
      <c r="A1879" s="108" t="s">
        <v>12675</v>
      </c>
      <c r="B1879" s="109" t="s">
        <v>12953</v>
      </c>
      <c r="C1879" s="65">
        <v>84</v>
      </c>
      <c r="D1879" s="66">
        <v>85.02</v>
      </c>
      <c r="E1879" s="84">
        <v>7141.6799999999994</v>
      </c>
      <c r="F1879" s="65" t="s">
        <v>16</v>
      </c>
      <c r="H1879" s="6"/>
    </row>
    <row r="1880" spans="1:8" s="7" customFormat="1">
      <c r="A1880" s="108" t="s">
        <v>12675</v>
      </c>
      <c r="B1880" s="109" t="s">
        <v>3929</v>
      </c>
      <c r="C1880" s="65">
        <v>51</v>
      </c>
      <c r="D1880" s="66">
        <v>85</v>
      </c>
      <c r="E1880" s="84">
        <v>4335</v>
      </c>
      <c r="F1880" s="65" t="s">
        <v>16</v>
      </c>
      <c r="H1880" s="6"/>
    </row>
    <row r="1881" spans="1:8" s="7" customFormat="1">
      <c r="A1881" s="108" t="s">
        <v>12675</v>
      </c>
      <c r="B1881" s="109" t="s">
        <v>12954</v>
      </c>
      <c r="C1881" s="65">
        <v>63</v>
      </c>
      <c r="D1881" s="66">
        <v>85.02</v>
      </c>
      <c r="E1881" s="84">
        <v>5356.2599999999993</v>
      </c>
      <c r="F1881" s="65" t="s">
        <v>16</v>
      </c>
      <c r="H1881" s="6"/>
    </row>
    <row r="1882" spans="1:8" s="7" customFormat="1">
      <c r="A1882" s="108" t="s">
        <v>12675</v>
      </c>
      <c r="B1882" s="109" t="s">
        <v>12955</v>
      </c>
      <c r="C1882" s="65">
        <v>57</v>
      </c>
      <c r="D1882" s="66">
        <v>85.04</v>
      </c>
      <c r="E1882" s="84">
        <v>4847.2800000000007</v>
      </c>
      <c r="F1882" s="65" t="s">
        <v>16</v>
      </c>
      <c r="H1882" s="6"/>
    </row>
    <row r="1883" spans="1:8" s="7" customFormat="1">
      <c r="A1883" s="108" t="s">
        <v>12675</v>
      </c>
      <c r="B1883" s="109" t="s">
        <v>1030</v>
      </c>
      <c r="C1883" s="65">
        <v>61</v>
      </c>
      <c r="D1883" s="66">
        <v>85.04</v>
      </c>
      <c r="E1883" s="84">
        <v>5187.4400000000005</v>
      </c>
      <c r="F1883" s="65" t="s">
        <v>16</v>
      </c>
      <c r="H1883" s="6"/>
    </row>
    <row r="1884" spans="1:8" s="7" customFormat="1">
      <c r="A1884" s="108" t="s">
        <v>12675</v>
      </c>
      <c r="B1884" s="109" t="s">
        <v>12956</v>
      </c>
      <c r="C1884" s="65">
        <v>88</v>
      </c>
      <c r="D1884" s="66">
        <v>85.02</v>
      </c>
      <c r="E1884" s="84">
        <v>7481.7599999999993</v>
      </c>
      <c r="F1884" s="65" t="s">
        <v>16</v>
      </c>
      <c r="H1884" s="6"/>
    </row>
    <row r="1885" spans="1:8" s="7" customFormat="1">
      <c r="A1885" s="108" t="s">
        <v>12675</v>
      </c>
      <c r="B1885" s="109" t="s">
        <v>12957</v>
      </c>
      <c r="C1885" s="65">
        <v>13</v>
      </c>
      <c r="D1885" s="66">
        <v>84.98</v>
      </c>
      <c r="E1885" s="84">
        <v>1104.74</v>
      </c>
      <c r="F1885" s="65" t="s">
        <v>16</v>
      </c>
      <c r="H1885" s="6"/>
    </row>
    <row r="1886" spans="1:8" s="7" customFormat="1">
      <c r="A1886" s="108" t="s">
        <v>12675</v>
      </c>
      <c r="B1886" s="109" t="s">
        <v>12957</v>
      </c>
      <c r="C1886" s="65">
        <v>51</v>
      </c>
      <c r="D1886" s="66">
        <v>84.98</v>
      </c>
      <c r="E1886" s="84">
        <v>4333.9800000000005</v>
      </c>
      <c r="F1886" s="65" t="s">
        <v>16</v>
      </c>
      <c r="H1886" s="6"/>
    </row>
    <row r="1887" spans="1:8" s="7" customFormat="1">
      <c r="A1887" s="108" t="s">
        <v>12675</v>
      </c>
      <c r="B1887" s="109" t="s">
        <v>7408</v>
      </c>
      <c r="C1887" s="65">
        <v>48</v>
      </c>
      <c r="D1887" s="66">
        <v>84.94</v>
      </c>
      <c r="E1887" s="84">
        <v>4077.12</v>
      </c>
      <c r="F1887" s="65" t="s">
        <v>16</v>
      </c>
      <c r="H1887" s="6"/>
    </row>
    <row r="1888" spans="1:8" s="7" customFormat="1">
      <c r="A1888" s="108" t="s">
        <v>12675</v>
      </c>
      <c r="B1888" s="109" t="s">
        <v>7409</v>
      </c>
      <c r="C1888" s="65">
        <v>48</v>
      </c>
      <c r="D1888" s="66">
        <v>84.96</v>
      </c>
      <c r="E1888" s="84">
        <v>4078.08</v>
      </c>
      <c r="F1888" s="65" t="s">
        <v>16</v>
      </c>
      <c r="H1888" s="6"/>
    </row>
    <row r="1889" spans="1:8" s="7" customFormat="1">
      <c r="A1889" s="108" t="s">
        <v>12675</v>
      </c>
      <c r="B1889" s="109" t="s">
        <v>2839</v>
      </c>
      <c r="C1889" s="65">
        <v>126</v>
      </c>
      <c r="D1889" s="66">
        <v>85.02</v>
      </c>
      <c r="E1889" s="84">
        <v>10712.519999999999</v>
      </c>
      <c r="F1889" s="65" t="s">
        <v>16</v>
      </c>
      <c r="H1889" s="6"/>
    </row>
    <row r="1890" spans="1:8" s="7" customFormat="1">
      <c r="A1890" s="108" t="s">
        <v>12675</v>
      </c>
      <c r="B1890" s="109" t="s">
        <v>11387</v>
      </c>
      <c r="C1890" s="65">
        <v>21</v>
      </c>
      <c r="D1890" s="66">
        <v>85.04</v>
      </c>
      <c r="E1890" s="84">
        <v>1785.8400000000001</v>
      </c>
      <c r="F1890" s="65" t="s">
        <v>16</v>
      </c>
      <c r="H1890" s="6"/>
    </row>
    <row r="1891" spans="1:8" s="7" customFormat="1">
      <c r="A1891" s="108" t="s">
        <v>12675</v>
      </c>
      <c r="B1891" s="109" t="s">
        <v>11387</v>
      </c>
      <c r="C1891" s="65">
        <v>52</v>
      </c>
      <c r="D1891" s="66">
        <v>85.04</v>
      </c>
      <c r="E1891" s="84">
        <v>4422.08</v>
      </c>
      <c r="F1891" s="65" t="s">
        <v>16</v>
      </c>
      <c r="H1891" s="6"/>
    </row>
    <row r="1892" spans="1:8" s="7" customFormat="1">
      <c r="A1892" s="108" t="s">
        <v>12675</v>
      </c>
      <c r="B1892" s="109" t="s">
        <v>12958</v>
      </c>
      <c r="C1892" s="65">
        <v>60</v>
      </c>
      <c r="D1892" s="66">
        <v>85.04</v>
      </c>
      <c r="E1892" s="84">
        <v>5102.4000000000005</v>
      </c>
      <c r="F1892" s="65" t="s">
        <v>16</v>
      </c>
      <c r="H1892" s="6"/>
    </row>
    <row r="1893" spans="1:8" s="7" customFormat="1">
      <c r="A1893" s="108" t="s">
        <v>12675</v>
      </c>
      <c r="B1893" s="109" t="s">
        <v>12959</v>
      </c>
      <c r="C1893" s="65">
        <v>68</v>
      </c>
      <c r="D1893" s="66">
        <v>85.02</v>
      </c>
      <c r="E1893" s="84">
        <v>5781.36</v>
      </c>
      <c r="F1893" s="65" t="s">
        <v>16</v>
      </c>
      <c r="H1893" s="6"/>
    </row>
    <row r="1894" spans="1:8" s="7" customFormat="1">
      <c r="A1894" s="108" t="s">
        <v>12675</v>
      </c>
      <c r="B1894" s="109" t="s">
        <v>1958</v>
      </c>
      <c r="C1894" s="65">
        <v>24</v>
      </c>
      <c r="D1894" s="66">
        <v>85.1</v>
      </c>
      <c r="E1894" s="84">
        <v>2042.3999999999999</v>
      </c>
      <c r="F1894" s="65" t="s">
        <v>16</v>
      </c>
      <c r="H1894" s="6"/>
    </row>
    <row r="1895" spans="1:8" s="7" customFormat="1">
      <c r="A1895" s="108" t="s">
        <v>12675</v>
      </c>
      <c r="B1895" s="109" t="s">
        <v>10631</v>
      </c>
      <c r="C1895" s="65">
        <v>100</v>
      </c>
      <c r="D1895" s="66">
        <v>85.18</v>
      </c>
      <c r="E1895" s="84">
        <v>8518</v>
      </c>
      <c r="F1895" s="65" t="s">
        <v>16</v>
      </c>
      <c r="H1895" s="6"/>
    </row>
    <row r="1896" spans="1:8" s="7" customFormat="1">
      <c r="A1896" s="108" t="s">
        <v>12675</v>
      </c>
      <c r="B1896" s="109" t="s">
        <v>10631</v>
      </c>
      <c r="C1896" s="65">
        <v>67</v>
      </c>
      <c r="D1896" s="66">
        <v>85.16</v>
      </c>
      <c r="E1896" s="84">
        <v>5705.7199999999993</v>
      </c>
      <c r="F1896" s="65" t="s">
        <v>16</v>
      </c>
      <c r="H1896" s="6"/>
    </row>
    <row r="1897" spans="1:8" s="7" customFormat="1">
      <c r="A1897" s="108" t="s">
        <v>12675</v>
      </c>
      <c r="B1897" s="109" t="s">
        <v>7836</v>
      </c>
      <c r="C1897" s="65">
        <v>55</v>
      </c>
      <c r="D1897" s="66">
        <v>85.16</v>
      </c>
      <c r="E1897" s="84">
        <v>4683.8</v>
      </c>
      <c r="F1897" s="65" t="s">
        <v>16</v>
      </c>
      <c r="H1897" s="6"/>
    </row>
    <row r="1898" spans="1:8" s="7" customFormat="1">
      <c r="A1898" s="108" t="s">
        <v>12675</v>
      </c>
      <c r="B1898" s="109" t="s">
        <v>1507</v>
      </c>
      <c r="C1898" s="65">
        <v>39</v>
      </c>
      <c r="D1898" s="66">
        <v>85.18</v>
      </c>
      <c r="E1898" s="84">
        <v>3322.0200000000004</v>
      </c>
      <c r="F1898" s="65" t="s">
        <v>16</v>
      </c>
      <c r="H1898" s="6"/>
    </row>
    <row r="1899" spans="1:8" s="7" customFormat="1">
      <c r="A1899" s="108" t="s">
        <v>12675</v>
      </c>
      <c r="B1899" s="109" t="s">
        <v>9773</v>
      </c>
      <c r="C1899" s="65">
        <v>46</v>
      </c>
      <c r="D1899" s="66">
        <v>85.16</v>
      </c>
      <c r="E1899" s="84">
        <v>3917.3599999999997</v>
      </c>
      <c r="F1899" s="65" t="s">
        <v>16</v>
      </c>
      <c r="H1899" s="6"/>
    </row>
    <row r="1900" spans="1:8" s="7" customFormat="1">
      <c r="A1900" s="108" t="s">
        <v>12675</v>
      </c>
      <c r="B1900" s="109" t="s">
        <v>12960</v>
      </c>
      <c r="C1900" s="65">
        <v>49</v>
      </c>
      <c r="D1900" s="66">
        <v>85.16</v>
      </c>
      <c r="E1900" s="84">
        <v>4172.84</v>
      </c>
      <c r="F1900" s="65" t="s">
        <v>16</v>
      </c>
      <c r="H1900" s="6"/>
    </row>
    <row r="1901" spans="1:8" s="7" customFormat="1">
      <c r="A1901" s="108" t="s">
        <v>12675</v>
      </c>
      <c r="B1901" s="109" t="s">
        <v>12961</v>
      </c>
      <c r="C1901" s="65">
        <v>48</v>
      </c>
      <c r="D1901" s="66">
        <v>85.14</v>
      </c>
      <c r="E1901" s="84">
        <v>4086.7200000000003</v>
      </c>
      <c r="F1901" s="65" t="s">
        <v>16</v>
      </c>
      <c r="H1901" s="6"/>
    </row>
    <row r="1902" spans="1:8" s="7" customFormat="1">
      <c r="A1902" s="108" t="s">
        <v>12675</v>
      </c>
      <c r="B1902" s="109" t="s">
        <v>9775</v>
      </c>
      <c r="C1902" s="65">
        <v>14</v>
      </c>
      <c r="D1902" s="66">
        <v>85.1</v>
      </c>
      <c r="E1902" s="84">
        <v>1191.3999999999999</v>
      </c>
      <c r="F1902" s="65" t="s">
        <v>16</v>
      </c>
      <c r="H1902" s="6"/>
    </row>
    <row r="1903" spans="1:8" s="7" customFormat="1">
      <c r="A1903" s="108" t="s">
        <v>12675</v>
      </c>
      <c r="B1903" s="109" t="s">
        <v>12962</v>
      </c>
      <c r="C1903" s="65">
        <v>60</v>
      </c>
      <c r="D1903" s="66">
        <v>85.06</v>
      </c>
      <c r="E1903" s="84">
        <v>5103.6000000000004</v>
      </c>
      <c r="F1903" s="65" t="s">
        <v>16</v>
      </c>
      <c r="H1903" s="6"/>
    </row>
    <row r="1904" spans="1:8" s="7" customFormat="1">
      <c r="A1904" s="108" t="s">
        <v>12675</v>
      </c>
      <c r="B1904" s="109" t="s">
        <v>6998</v>
      </c>
      <c r="C1904" s="65">
        <v>73</v>
      </c>
      <c r="D1904" s="66">
        <v>85.06</v>
      </c>
      <c r="E1904" s="84">
        <v>6209.38</v>
      </c>
      <c r="F1904" s="65" t="s">
        <v>16</v>
      </c>
      <c r="H1904" s="6"/>
    </row>
    <row r="1905" spans="1:8" s="7" customFormat="1">
      <c r="A1905" s="108" t="s">
        <v>12675</v>
      </c>
      <c r="B1905" s="109" t="s">
        <v>12963</v>
      </c>
      <c r="C1905" s="65">
        <v>108</v>
      </c>
      <c r="D1905" s="66">
        <v>85.16</v>
      </c>
      <c r="E1905" s="84">
        <v>9197.2799999999988</v>
      </c>
      <c r="F1905" s="65" t="s">
        <v>16</v>
      </c>
      <c r="H1905" s="6"/>
    </row>
    <row r="1906" spans="1:8" s="7" customFormat="1">
      <c r="A1906" s="108" t="s">
        <v>12675</v>
      </c>
      <c r="B1906" s="109" t="s">
        <v>1039</v>
      </c>
      <c r="C1906" s="65">
        <v>64</v>
      </c>
      <c r="D1906" s="66">
        <v>85.16</v>
      </c>
      <c r="E1906" s="84">
        <v>5450.24</v>
      </c>
      <c r="F1906" s="65" t="s">
        <v>16</v>
      </c>
      <c r="H1906" s="6"/>
    </row>
    <row r="1907" spans="1:8" s="7" customFormat="1">
      <c r="A1907" s="108" t="s">
        <v>12675</v>
      </c>
      <c r="B1907" s="109" t="s">
        <v>2183</v>
      </c>
      <c r="C1907" s="65">
        <v>5</v>
      </c>
      <c r="D1907" s="66">
        <v>85.14</v>
      </c>
      <c r="E1907" s="84">
        <v>425.7</v>
      </c>
      <c r="F1907" s="65" t="s">
        <v>16</v>
      </c>
      <c r="H1907" s="6"/>
    </row>
    <row r="1908" spans="1:8" s="7" customFormat="1">
      <c r="A1908" s="108" t="s">
        <v>12675</v>
      </c>
      <c r="B1908" s="109" t="s">
        <v>12964</v>
      </c>
      <c r="C1908" s="65">
        <v>23</v>
      </c>
      <c r="D1908" s="66">
        <v>85.16</v>
      </c>
      <c r="E1908" s="84">
        <v>1958.6799999999998</v>
      </c>
      <c r="F1908" s="65" t="s">
        <v>16</v>
      </c>
      <c r="H1908" s="6"/>
    </row>
    <row r="1909" spans="1:8" s="7" customFormat="1">
      <c r="A1909" s="108" t="s">
        <v>12675</v>
      </c>
      <c r="B1909" s="109" t="s">
        <v>12964</v>
      </c>
      <c r="C1909" s="65">
        <v>14</v>
      </c>
      <c r="D1909" s="66">
        <v>85.16</v>
      </c>
      <c r="E1909" s="84">
        <v>1192.24</v>
      </c>
      <c r="F1909" s="65" t="s">
        <v>16</v>
      </c>
      <c r="H1909" s="6"/>
    </row>
    <row r="1910" spans="1:8" s="7" customFormat="1">
      <c r="A1910" s="108" t="s">
        <v>12675</v>
      </c>
      <c r="B1910" s="109" t="s">
        <v>4271</v>
      </c>
      <c r="C1910" s="65">
        <v>50</v>
      </c>
      <c r="D1910" s="66">
        <v>85.14</v>
      </c>
      <c r="E1910" s="84">
        <v>4257</v>
      </c>
      <c r="F1910" s="65" t="s">
        <v>16</v>
      </c>
      <c r="H1910" s="6"/>
    </row>
    <row r="1911" spans="1:8" s="7" customFormat="1">
      <c r="A1911" s="108" t="s">
        <v>12675</v>
      </c>
      <c r="B1911" s="109" t="s">
        <v>5408</v>
      </c>
      <c r="C1911" s="65">
        <v>48</v>
      </c>
      <c r="D1911" s="66">
        <v>85.16</v>
      </c>
      <c r="E1911" s="84">
        <v>4087.68</v>
      </c>
      <c r="F1911" s="65" t="s">
        <v>16</v>
      </c>
      <c r="H1911" s="6"/>
    </row>
    <row r="1912" spans="1:8" s="7" customFormat="1">
      <c r="A1912" s="108" t="s">
        <v>12675</v>
      </c>
      <c r="B1912" s="109" t="s">
        <v>800</v>
      </c>
      <c r="C1912" s="65">
        <v>49</v>
      </c>
      <c r="D1912" s="66">
        <v>85.18</v>
      </c>
      <c r="E1912" s="84">
        <v>4173.8200000000006</v>
      </c>
      <c r="F1912" s="65" t="s">
        <v>16</v>
      </c>
      <c r="H1912" s="6"/>
    </row>
    <row r="1913" spans="1:8" s="7" customFormat="1">
      <c r="A1913" s="108" t="s">
        <v>12675</v>
      </c>
      <c r="B1913" s="109" t="s">
        <v>802</v>
      </c>
      <c r="C1913" s="65">
        <v>74</v>
      </c>
      <c r="D1913" s="66">
        <v>85.2</v>
      </c>
      <c r="E1913" s="84">
        <v>6304.8</v>
      </c>
      <c r="F1913" s="65" t="s">
        <v>16</v>
      </c>
      <c r="H1913" s="6"/>
    </row>
    <row r="1914" spans="1:8" s="7" customFormat="1">
      <c r="A1914" s="108" t="s">
        <v>12675</v>
      </c>
      <c r="B1914" s="109" t="s">
        <v>2185</v>
      </c>
      <c r="C1914" s="65">
        <v>55</v>
      </c>
      <c r="D1914" s="66">
        <v>85.18</v>
      </c>
      <c r="E1914" s="84">
        <v>4684.9000000000005</v>
      </c>
      <c r="F1914" s="65" t="s">
        <v>16</v>
      </c>
      <c r="H1914" s="6"/>
    </row>
    <row r="1915" spans="1:8" s="7" customFormat="1">
      <c r="A1915" s="108" t="s">
        <v>12675</v>
      </c>
      <c r="B1915" s="109" t="s">
        <v>7842</v>
      </c>
      <c r="C1915" s="65">
        <v>61</v>
      </c>
      <c r="D1915" s="66">
        <v>85.16</v>
      </c>
      <c r="E1915" s="84">
        <v>5194.76</v>
      </c>
      <c r="F1915" s="65" t="s">
        <v>16</v>
      </c>
      <c r="H1915" s="6"/>
    </row>
    <row r="1916" spans="1:8" s="7" customFormat="1">
      <c r="A1916" s="108" t="s">
        <v>12675</v>
      </c>
      <c r="B1916" s="109" t="s">
        <v>12965</v>
      </c>
      <c r="C1916" s="65">
        <v>35</v>
      </c>
      <c r="D1916" s="66">
        <v>85.16</v>
      </c>
      <c r="E1916" s="84">
        <v>2980.6</v>
      </c>
      <c r="F1916" s="65" t="s">
        <v>16</v>
      </c>
      <c r="H1916" s="6"/>
    </row>
    <row r="1917" spans="1:8" s="7" customFormat="1">
      <c r="A1917" s="108" t="s">
        <v>12675</v>
      </c>
      <c r="B1917" s="109" t="s">
        <v>12965</v>
      </c>
      <c r="C1917" s="65">
        <v>43</v>
      </c>
      <c r="D1917" s="66">
        <v>85.16</v>
      </c>
      <c r="E1917" s="84">
        <v>3661.8799999999997</v>
      </c>
      <c r="F1917" s="65" t="s">
        <v>16</v>
      </c>
      <c r="H1917" s="6"/>
    </row>
    <row r="1918" spans="1:8" s="7" customFormat="1">
      <c r="A1918" s="108" t="s">
        <v>12675</v>
      </c>
      <c r="B1918" s="109" t="s">
        <v>12966</v>
      </c>
      <c r="C1918" s="65">
        <v>65</v>
      </c>
      <c r="D1918" s="66">
        <v>85.16</v>
      </c>
      <c r="E1918" s="84">
        <v>5535.4</v>
      </c>
      <c r="F1918" s="65" t="s">
        <v>16</v>
      </c>
      <c r="H1918" s="6"/>
    </row>
    <row r="1919" spans="1:8" s="7" customFormat="1">
      <c r="A1919" s="108" t="s">
        <v>12675</v>
      </c>
      <c r="B1919" s="109" t="s">
        <v>3949</v>
      </c>
      <c r="C1919" s="65">
        <v>18</v>
      </c>
      <c r="D1919" s="66">
        <v>85.16</v>
      </c>
      <c r="E1919" s="84">
        <v>1532.8799999999999</v>
      </c>
      <c r="F1919" s="65" t="s">
        <v>16</v>
      </c>
      <c r="H1919" s="6"/>
    </row>
    <row r="1920" spans="1:8" s="7" customFormat="1">
      <c r="A1920" s="108" t="s">
        <v>12675</v>
      </c>
      <c r="B1920" s="109" t="s">
        <v>3949</v>
      </c>
      <c r="C1920" s="65">
        <v>18</v>
      </c>
      <c r="D1920" s="66">
        <v>85.16</v>
      </c>
      <c r="E1920" s="84">
        <v>1532.8799999999999</v>
      </c>
      <c r="F1920" s="65" t="s">
        <v>16</v>
      </c>
      <c r="H1920" s="6"/>
    </row>
    <row r="1921" spans="1:8" s="7" customFormat="1">
      <c r="A1921" s="108" t="s">
        <v>12675</v>
      </c>
      <c r="B1921" s="109" t="s">
        <v>2417</v>
      </c>
      <c r="C1921" s="65">
        <v>163</v>
      </c>
      <c r="D1921" s="66">
        <v>85.18</v>
      </c>
      <c r="E1921" s="84">
        <v>13884.340000000002</v>
      </c>
      <c r="F1921" s="65" t="s">
        <v>16</v>
      </c>
      <c r="H1921" s="6"/>
    </row>
    <row r="1922" spans="1:8" s="7" customFormat="1">
      <c r="A1922" s="108" t="s">
        <v>12675</v>
      </c>
      <c r="B1922" s="109" t="s">
        <v>2417</v>
      </c>
      <c r="C1922" s="65">
        <v>34</v>
      </c>
      <c r="D1922" s="66">
        <v>85.16</v>
      </c>
      <c r="E1922" s="84">
        <v>2895.44</v>
      </c>
      <c r="F1922" s="65" t="s">
        <v>16</v>
      </c>
      <c r="H1922" s="6"/>
    </row>
    <row r="1923" spans="1:8" s="7" customFormat="1">
      <c r="A1923" s="108" t="s">
        <v>12675</v>
      </c>
      <c r="B1923" s="109" t="s">
        <v>2417</v>
      </c>
      <c r="C1923" s="65">
        <v>28</v>
      </c>
      <c r="D1923" s="66">
        <v>85.16</v>
      </c>
      <c r="E1923" s="84">
        <v>2384.48</v>
      </c>
      <c r="F1923" s="65" t="s">
        <v>16</v>
      </c>
      <c r="H1923" s="6"/>
    </row>
    <row r="1924" spans="1:8" s="7" customFormat="1">
      <c r="A1924" s="108" t="s">
        <v>12675</v>
      </c>
      <c r="B1924" s="109" t="s">
        <v>12967</v>
      </c>
      <c r="C1924" s="65">
        <v>45</v>
      </c>
      <c r="D1924" s="66">
        <v>85.14</v>
      </c>
      <c r="E1924" s="84">
        <v>3831.3</v>
      </c>
      <c r="F1924" s="65" t="s">
        <v>16</v>
      </c>
      <c r="H1924" s="6"/>
    </row>
    <row r="1925" spans="1:8" s="7" customFormat="1">
      <c r="A1925" s="108" t="s">
        <v>12675</v>
      </c>
      <c r="B1925" s="109" t="s">
        <v>12967</v>
      </c>
      <c r="C1925" s="65">
        <v>45</v>
      </c>
      <c r="D1925" s="66">
        <v>85.12</v>
      </c>
      <c r="E1925" s="84">
        <v>3830.4</v>
      </c>
      <c r="F1925" s="65" t="s">
        <v>16</v>
      </c>
      <c r="H1925" s="6"/>
    </row>
    <row r="1926" spans="1:8" s="7" customFormat="1">
      <c r="A1926" s="108" t="s">
        <v>12675</v>
      </c>
      <c r="B1926" s="109" t="s">
        <v>10642</v>
      </c>
      <c r="C1926" s="65">
        <v>45</v>
      </c>
      <c r="D1926" s="66">
        <v>85.1</v>
      </c>
      <c r="E1926" s="84">
        <v>3829.4999999999995</v>
      </c>
      <c r="F1926" s="65" t="s">
        <v>16</v>
      </c>
      <c r="H1926" s="6"/>
    </row>
    <row r="1927" spans="1:8" s="7" customFormat="1">
      <c r="A1927" s="108" t="s">
        <v>12675</v>
      </c>
      <c r="B1927" s="109" t="s">
        <v>12968</v>
      </c>
      <c r="C1927" s="65">
        <v>62</v>
      </c>
      <c r="D1927" s="66">
        <v>85.08</v>
      </c>
      <c r="E1927" s="84">
        <v>5274.96</v>
      </c>
      <c r="F1927" s="65" t="s">
        <v>16</v>
      </c>
      <c r="H1927" s="6"/>
    </row>
    <row r="1928" spans="1:8" s="7" customFormat="1">
      <c r="A1928" s="108" t="s">
        <v>12675</v>
      </c>
      <c r="B1928" s="109" t="s">
        <v>12969</v>
      </c>
      <c r="C1928" s="65">
        <v>21</v>
      </c>
      <c r="D1928" s="66">
        <v>85.06</v>
      </c>
      <c r="E1928" s="84">
        <v>1786.26</v>
      </c>
      <c r="F1928" s="65" t="s">
        <v>16</v>
      </c>
      <c r="H1928" s="6"/>
    </row>
    <row r="1929" spans="1:8" s="7" customFormat="1">
      <c r="A1929" s="108" t="s">
        <v>12675</v>
      </c>
      <c r="B1929" s="109" t="s">
        <v>11637</v>
      </c>
      <c r="C1929" s="65">
        <v>121</v>
      </c>
      <c r="D1929" s="66">
        <v>85.14</v>
      </c>
      <c r="E1929" s="84">
        <v>10301.94</v>
      </c>
      <c r="F1929" s="65" t="s">
        <v>16</v>
      </c>
      <c r="H1929" s="6"/>
    </row>
    <row r="1930" spans="1:8" s="7" customFormat="1">
      <c r="A1930" s="108" t="s">
        <v>12675</v>
      </c>
      <c r="B1930" s="109" t="s">
        <v>1047</v>
      </c>
      <c r="C1930" s="65">
        <v>70</v>
      </c>
      <c r="D1930" s="66">
        <v>85.12</v>
      </c>
      <c r="E1930" s="84">
        <v>5958.4000000000005</v>
      </c>
      <c r="F1930" s="65" t="s">
        <v>16</v>
      </c>
      <c r="H1930" s="6"/>
    </row>
    <row r="1931" spans="1:8" s="7" customFormat="1">
      <c r="A1931" s="108" t="s">
        <v>12675</v>
      </c>
      <c r="B1931" s="109" t="s">
        <v>12970</v>
      </c>
      <c r="C1931" s="65">
        <v>65</v>
      </c>
      <c r="D1931" s="66">
        <v>85.12</v>
      </c>
      <c r="E1931" s="84">
        <v>5532.8</v>
      </c>
      <c r="F1931" s="65" t="s">
        <v>16</v>
      </c>
      <c r="H1931" s="6"/>
    </row>
    <row r="1932" spans="1:8" s="7" customFormat="1">
      <c r="A1932" s="108" t="s">
        <v>12675</v>
      </c>
      <c r="B1932" s="109" t="s">
        <v>7423</v>
      </c>
      <c r="C1932" s="65">
        <v>46</v>
      </c>
      <c r="D1932" s="66">
        <v>85.14</v>
      </c>
      <c r="E1932" s="84">
        <v>3916.44</v>
      </c>
      <c r="F1932" s="65" t="s">
        <v>16</v>
      </c>
      <c r="H1932" s="6"/>
    </row>
    <row r="1933" spans="1:8" s="7" customFormat="1">
      <c r="A1933" s="108" t="s">
        <v>12675</v>
      </c>
      <c r="B1933" s="109" t="s">
        <v>7423</v>
      </c>
      <c r="C1933" s="65">
        <v>17</v>
      </c>
      <c r="D1933" s="66">
        <v>85.14</v>
      </c>
      <c r="E1933" s="84">
        <v>1447.38</v>
      </c>
      <c r="F1933" s="65" t="s">
        <v>16</v>
      </c>
      <c r="H1933" s="6"/>
    </row>
    <row r="1934" spans="1:8" s="7" customFormat="1">
      <c r="A1934" s="108" t="s">
        <v>12675</v>
      </c>
      <c r="B1934" s="109" t="s">
        <v>12971</v>
      </c>
      <c r="C1934" s="65">
        <v>77</v>
      </c>
      <c r="D1934" s="66">
        <v>85.12</v>
      </c>
      <c r="E1934" s="84">
        <v>6554.2400000000007</v>
      </c>
      <c r="F1934" s="65" t="s">
        <v>16</v>
      </c>
      <c r="H1934" s="6"/>
    </row>
    <row r="1935" spans="1:8" s="7" customFormat="1">
      <c r="A1935" s="108" t="s">
        <v>12675</v>
      </c>
      <c r="B1935" s="109" t="s">
        <v>12673</v>
      </c>
      <c r="C1935" s="65">
        <v>47</v>
      </c>
      <c r="D1935" s="66">
        <v>85.14</v>
      </c>
      <c r="E1935" s="84">
        <v>4001.58</v>
      </c>
      <c r="F1935" s="65" t="s">
        <v>16</v>
      </c>
      <c r="H1935" s="6"/>
    </row>
    <row r="1936" spans="1:8" s="7" customFormat="1">
      <c r="A1936" s="108" t="s">
        <v>12675</v>
      </c>
      <c r="B1936" s="109" t="s">
        <v>276</v>
      </c>
      <c r="C1936" s="65">
        <v>62</v>
      </c>
      <c r="D1936" s="66">
        <v>85.16</v>
      </c>
      <c r="E1936" s="84">
        <v>5279.92</v>
      </c>
      <c r="F1936" s="65" t="s">
        <v>16</v>
      </c>
      <c r="H1936" s="6"/>
    </row>
    <row r="1937" spans="1:8" s="7" customFormat="1">
      <c r="A1937" s="108" t="s">
        <v>12675</v>
      </c>
      <c r="B1937" s="109" t="s">
        <v>1050</v>
      </c>
      <c r="C1937" s="65">
        <v>78</v>
      </c>
      <c r="D1937" s="66">
        <v>85.12</v>
      </c>
      <c r="E1937" s="84">
        <v>6639.3600000000006</v>
      </c>
      <c r="F1937" s="65" t="s">
        <v>16</v>
      </c>
      <c r="H1937" s="6"/>
    </row>
    <row r="1938" spans="1:8" s="7" customFormat="1">
      <c r="A1938" s="108" t="s">
        <v>12675</v>
      </c>
      <c r="B1938" s="109" t="s">
        <v>11158</v>
      </c>
      <c r="C1938" s="65">
        <v>87</v>
      </c>
      <c r="D1938" s="66">
        <v>85.16</v>
      </c>
      <c r="E1938" s="84">
        <v>7408.92</v>
      </c>
      <c r="F1938" s="65" t="s">
        <v>16</v>
      </c>
      <c r="H1938" s="6"/>
    </row>
    <row r="1939" spans="1:8" s="7" customFormat="1">
      <c r="A1939" s="108" t="s">
        <v>12972</v>
      </c>
      <c r="B1939" s="109" t="s">
        <v>12973</v>
      </c>
      <c r="C1939" s="65">
        <v>59</v>
      </c>
      <c r="D1939" s="66">
        <v>84.78</v>
      </c>
      <c r="E1939" s="84">
        <v>5002.0200000000004</v>
      </c>
      <c r="F1939" s="65" t="s">
        <v>16</v>
      </c>
      <c r="H1939" s="6"/>
    </row>
    <row r="1940" spans="1:8" s="7" customFormat="1">
      <c r="A1940" s="108" t="s">
        <v>12972</v>
      </c>
      <c r="B1940" s="109" t="s">
        <v>12973</v>
      </c>
      <c r="C1940" s="65">
        <v>91</v>
      </c>
      <c r="D1940" s="66">
        <v>84.8</v>
      </c>
      <c r="E1940" s="84">
        <v>7716.8</v>
      </c>
      <c r="F1940" s="65" t="s">
        <v>16</v>
      </c>
      <c r="H1940" s="6"/>
    </row>
    <row r="1941" spans="1:8" s="7" customFormat="1">
      <c r="A1941" s="108" t="s">
        <v>12972</v>
      </c>
      <c r="B1941" s="109" t="s">
        <v>11400</v>
      </c>
      <c r="C1941" s="65">
        <v>138</v>
      </c>
      <c r="D1941" s="66">
        <v>84.76</v>
      </c>
      <c r="E1941" s="84">
        <v>11696.880000000001</v>
      </c>
      <c r="F1941" s="65" t="s">
        <v>16</v>
      </c>
      <c r="H1941" s="6"/>
    </row>
    <row r="1942" spans="1:8" s="7" customFormat="1">
      <c r="A1942" s="108" t="s">
        <v>12972</v>
      </c>
      <c r="B1942" s="109" t="s">
        <v>11400</v>
      </c>
      <c r="C1942" s="65">
        <v>94</v>
      </c>
      <c r="D1942" s="66">
        <v>84.74</v>
      </c>
      <c r="E1942" s="84">
        <v>7965.5599999999995</v>
      </c>
      <c r="F1942" s="65" t="s">
        <v>16</v>
      </c>
      <c r="H1942" s="6"/>
    </row>
    <row r="1943" spans="1:8" s="7" customFormat="1">
      <c r="A1943" s="108" t="s">
        <v>12972</v>
      </c>
      <c r="B1943" s="109" t="s">
        <v>11400</v>
      </c>
      <c r="C1943" s="65">
        <v>39</v>
      </c>
      <c r="D1943" s="66">
        <v>84.82</v>
      </c>
      <c r="E1943" s="84">
        <v>3307.9799999999996</v>
      </c>
      <c r="F1943" s="65" t="s">
        <v>16</v>
      </c>
      <c r="H1943" s="6"/>
    </row>
    <row r="1944" spans="1:8" s="7" customFormat="1">
      <c r="A1944" s="108" t="s">
        <v>12972</v>
      </c>
      <c r="B1944" s="109" t="s">
        <v>5835</v>
      </c>
      <c r="C1944" s="65">
        <v>75</v>
      </c>
      <c r="D1944" s="66">
        <v>84.72</v>
      </c>
      <c r="E1944" s="84">
        <v>6354</v>
      </c>
      <c r="F1944" s="65" t="s">
        <v>16</v>
      </c>
      <c r="H1944" s="6"/>
    </row>
    <row r="1945" spans="1:8" s="7" customFormat="1">
      <c r="A1945" s="108" t="s">
        <v>12972</v>
      </c>
      <c r="B1945" s="109" t="s">
        <v>5031</v>
      </c>
      <c r="C1945" s="65">
        <v>64</v>
      </c>
      <c r="D1945" s="66">
        <v>84.7</v>
      </c>
      <c r="E1945" s="84">
        <v>5420.8</v>
      </c>
      <c r="F1945" s="65" t="s">
        <v>16</v>
      </c>
      <c r="H1945" s="6"/>
    </row>
    <row r="1946" spans="1:8" s="7" customFormat="1">
      <c r="A1946" s="108" t="s">
        <v>12972</v>
      </c>
      <c r="B1946" s="109" t="s">
        <v>7856</v>
      </c>
      <c r="C1946" s="65">
        <v>80</v>
      </c>
      <c r="D1946" s="66">
        <v>84.82</v>
      </c>
      <c r="E1946" s="84">
        <v>6785.5999999999995</v>
      </c>
      <c r="F1946" s="65" t="s">
        <v>16</v>
      </c>
      <c r="H1946" s="6"/>
    </row>
    <row r="1947" spans="1:8" s="7" customFormat="1">
      <c r="A1947" s="108" t="s">
        <v>12972</v>
      </c>
      <c r="B1947" s="109" t="s">
        <v>7856</v>
      </c>
      <c r="C1947" s="65">
        <v>37</v>
      </c>
      <c r="D1947" s="66">
        <v>84.82</v>
      </c>
      <c r="E1947" s="84">
        <v>3138.3399999999997</v>
      </c>
      <c r="F1947" s="65" t="s">
        <v>16</v>
      </c>
      <c r="H1947" s="6"/>
    </row>
    <row r="1948" spans="1:8" s="7" customFormat="1">
      <c r="A1948" s="108" t="s">
        <v>12972</v>
      </c>
      <c r="B1948" s="109" t="s">
        <v>7856</v>
      </c>
      <c r="C1948" s="65">
        <v>15</v>
      </c>
      <c r="D1948" s="66">
        <v>84.8</v>
      </c>
      <c r="E1948" s="84">
        <v>1272</v>
      </c>
      <c r="F1948" s="65" t="s">
        <v>16</v>
      </c>
      <c r="H1948" s="6"/>
    </row>
    <row r="1949" spans="1:8" s="7" customFormat="1">
      <c r="A1949" s="108" t="s">
        <v>12972</v>
      </c>
      <c r="B1949" s="109" t="s">
        <v>7856</v>
      </c>
      <c r="C1949" s="65">
        <v>71</v>
      </c>
      <c r="D1949" s="66">
        <v>84.8</v>
      </c>
      <c r="E1949" s="84">
        <v>6020.8</v>
      </c>
      <c r="F1949" s="65" t="s">
        <v>16</v>
      </c>
      <c r="H1949" s="6"/>
    </row>
    <row r="1950" spans="1:8" s="7" customFormat="1">
      <c r="A1950" s="108" t="s">
        <v>12972</v>
      </c>
      <c r="B1950" s="109" t="s">
        <v>2858</v>
      </c>
      <c r="C1950" s="65">
        <v>86</v>
      </c>
      <c r="D1950" s="66">
        <v>84.78</v>
      </c>
      <c r="E1950" s="84">
        <v>7291.08</v>
      </c>
      <c r="F1950" s="65" t="s">
        <v>16</v>
      </c>
      <c r="H1950" s="6"/>
    </row>
    <row r="1951" spans="1:8" s="7" customFormat="1">
      <c r="A1951" s="108" t="s">
        <v>12972</v>
      </c>
      <c r="B1951" s="109" t="s">
        <v>2643</v>
      </c>
      <c r="C1951" s="65">
        <v>84</v>
      </c>
      <c r="D1951" s="66">
        <v>84.8</v>
      </c>
      <c r="E1951" s="84">
        <v>7123.2</v>
      </c>
      <c r="F1951" s="65" t="s">
        <v>16</v>
      </c>
      <c r="H1951" s="6"/>
    </row>
    <row r="1952" spans="1:8" s="7" customFormat="1">
      <c r="A1952" s="108" t="s">
        <v>12972</v>
      </c>
      <c r="B1952" s="109" t="s">
        <v>1757</v>
      </c>
      <c r="C1952" s="65">
        <v>93</v>
      </c>
      <c r="D1952" s="66">
        <v>84.8</v>
      </c>
      <c r="E1952" s="84">
        <v>7886.4</v>
      </c>
      <c r="F1952" s="65" t="s">
        <v>16</v>
      </c>
      <c r="H1952" s="6"/>
    </row>
    <row r="1953" spans="1:8" s="7" customFormat="1">
      <c r="A1953" s="108" t="s">
        <v>12972</v>
      </c>
      <c r="B1953" s="109" t="s">
        <v>1058</v>
      </c>
      <c r="C1953" s="65">
        <v>54</v>
      </c>
      <c r="D1953" s="66">
        <v>84.78</v>
      </c>
      <c r="E1953" s="84">
        <v>4578.12</v>
      </c>
      <c r="F1953" s="65" t="s">
        <v>16</v>
      </c>
      <c r="H1953" s="6"/>
    </row>
    <row r="1954" spans="1:8" s="7" customFormat="1">
      <c r="A1954" s="108" t="s">
        <v>12972</v>
      </c>
      <c r="B1954" s="109" t="s">
        <v>12974</v>
      </c>
      <c r="C1954" s="65">
        <v>39</v>
      </c>
      <c r="D1954" s="66">
        <v>84.76</v>
      </c>
      <c r="E1954" s="84">
        <v>3305.6400000000003</v>
      </c>
      <c r="F1954" s="65" t="s">
        <v>16</v>
      </c>
      <c r="H1954" s="6"/>
    </row>
    <row r="1955" spans="1:8" s="7" customFormat="1">
      <c r="A1955" s="108" t="s">
        <v>12972</v>
      </c>
      <c r="B1955" s="109" t="s">
        <v>12974</v>
      </c>
      <c r="C1955" s="65">
        <v>21</v>
      </c>
      <c r="D1955" s="66">
        <v>84.76</v>
      </c>
      <c r="E1955" s="84">
        <v>1779.96</v>
      </c>
      <c r="F1955" s="65" t="s">
        <v>16</v>
      </c>
      <c r="H1955" s="6"/>
    </row>
    <row r="1956" spans="1:8" s="7" customFormat="1">
      <c r="A1956" s="108" t="s">
        <v>12972</v>
      </c>
      <c r="B1956" s="109" t="s">
        <v>12975</v>
      </c>
      <c r="C1956" s="65">
        <v>67</v>
      </c>
      <c r="D1956" s="66">
        <v>84.8</v>
      </c>
      <c r="E1956" s="84">
        <v>5681.5999999999995</v>
      </c>
      <c r="F1956" s="65" t="s">
        <v>16</v>
      </c>
      <c r="H1956" s="6"/>
    </row>
    <row r="1957" spans="1:8" s="7" customFormat="1">
      <c r="A1957" s="108" t="s">
        <v>12972</v>
      </c>
      <c r="B1957" s="109" t="s">
        <v>12975</v>
      </c>
      <c r="C1957" s="65">
        <v>41</v>
      </c>
      <c r="D1957" s="66">
        <v>84.8</v>
      </c>
      <c r="E1957" s="84">
        <v>3476.7999999999997</v>
      </c>
      <c r="F1957" s="65" t="s">
        <v>16</v>
      </c>
      <c r="H1957" s="6"/>
    </row>
    <row r="1958" spans="1:8" s="7" customFormat="1">
      <c r="A1958" s="108" t="s">
        <v>12972</v>
      </c>
      <c r="B1958" s="109" t="s">
        <v>8246</v>
      </c>
      <c r="C1958" s="65">
        <v>49</v>
      </c>
      <c r="D1958" s="66">
        <v>84.72</v>
      </c>
      <c r="E1958" s="84">
        <v>4151.28</v>
      </c>
      <c r="F1958" s="65" t="s">
        <v>16</v>
      </c>
      <c r="H1958" s="6"/>
    </row>
    <row r="1959" spans="1:8" s="7" customFormat="1">
      <c r="A1959" s="108" t="s">
        <v>12972</v>
      </c>
      <c r="B1959" s="109" t="s">
        <v>5439</v>
      </c>
      <c r="C1959" s="65">
        <v>81</v>
      </c>
      <c r="D1959" s="66">
        <v>84.78</v>
      </c>
      <c r="E1959" s="84">
        <v>6867.18</v>
      </c>
      <c r="F1959" s="65" t="s">
        <v>16</v>
      </c>
      <c r="H1959" s="6"/>
    </row>
    <row r="1960" spans="1:8" s="7" customFormat="1">
      <c r="A1960" s="108" t="s">
        <v>12972</v>
      </c>
      <c r="B1960" s="109" t="s">
        <v>12976</v>
      </c>
      <c r="C1960" s="65">
        <v>80</v>
      </c>
      <c r="D1960" s="66">
        <v>84.78</v>
      </c>
      <c r="E1960" s="84">
        <v>6782.4</v>
      </c>
      <c r="F1960" s="65" t="s">
        <v>16</v>
      </c>
      <c r="H1960" s="6"/>
    </row>
    <row r="1961" spans="1:8" s="7" customFormat="1">
      <c r="A1961" s="108" t="s">
        <v>12972</v>
      </c>
      <c r="B1961" s="109" t="s">
        <v>12976</v>
      </c>
      <c r="C1961" s="65">
        <v>60</v>
      </c>
      <c r="D1961" s="66">
        <v>84.76</v>
      </c>
      <c r="E1961" s="84">
        <v>5085.6000000000004</v>
      </c>
      <c r="F1961" s="65" t="s">
        <v>16</v>
      </c>
      <c r="H1961" s="6"/>
    </row>
    <row r="1962" spans="1:8" s="7" customFormat="1">
      <c r="A1962" s="108" t="s">
        <v>12972</v>
      </c>
      <c r="B1962" s="109" t="s">
        <v>7438</v>
      </c>
      <c r="C1962" s="65">
        <v>61</v>
      </c>
      <c r="D1962" s="66">
        <v>84.66</v>
      </c>
      <c r="E1962" s="84">
        <v>5164.26</v>
      </c>
      <c r="F1962" s="65" t="s">
        <v>16</v>
      </c>
      <c r="H1962" s="6"/>
    </row>
    <row r="1963" spans="1:8" s="7" customFormat="1">
      <c r="A1963" s="108" t="s">
        <v>12972</v>
      </c>
      <c r="B1963" s="109" t="s">
        <v>7438</v>
      </c>
      <c r="C1963" s="65">
        <v>58</v>
      </c>
      <c r="D1963" s="66">
        <v>84.66</v>
      </c>
      <c r="E1963" s="84">
        <v>4910.28</v>
      </c>
      <c r="F1963" s="65" t="s">
        <v>16</v>
      </c>
      <c r="H1963" s="6"/>
    </row>
    <row r="1964" spans="1:8" s="7" customFormat="1">
      <c r="A1964" s="108" t="s">
        <v>12972</v>
      </c>
      <c r="B1964" s="109" t="s">
        <v>12977</v>
      </c>
      <c r="C1964" s="65">
        <v>63</v>
      </c>
      <c r="D1964" s="66">
        <v>84.78</v>
      </c>
      <c r="E1964" s="84">
        <v>5341.14</v>
      </c>
      <c r="F1964" s="65" t="s">
        <v>16</v>
      </c>
      <c r="H1964" s="6"/>
    </row>
    <row r="1965" spans="1:8" s="7" customFormat="1">
      <c r="A1965" s="108" t="s">
        <v>12972</v>
      </c>
      <c r="B1965" s="109" t="s">
        <v>7862</v>
      </c>
      <c r="C1965" s="65">
        <v>81</v>
      </c>
      <c r="D1965" s="66">
        <v>84.8</v>
      </c>
      <c r="E1965" s="84">
        <v>6868.8</v>
      </c>
      <c r="F1965" s="65" t="s">
        <v>16</v>
      </c>
      <c r="H1965" s="6"/>
    </row>
    <row r="1966" spans="1:8" s="7" customFormat="1">
      <c r="A1966" s="108" t="s">
        <v>12972</v>
      </c>
      <c r="B1966" s="109" t="s">
        <v>1761</v>
      </c>
      <c r="C1966" s="65">
        <v>32</v>
      </c>
      <c r="D1966" s="66">
        <v>85.02</v>
      </c>
      <c r="E1966" s="84">
        <v>2720.64</v>
      </c>
      <c r="F1966" s="65" t="s">
        <v>16</v>
      </c>
      <c r="H1966" s="6"/>
    </row>
    <row r="1967" spans="1:8" s="7" customFormat="1">
      <c r="A1967" s="108" t="s">
        <v>12972</v>
      </c>
      <c r="B1967" s="109" t="s">
        <v>1761</v>
      </c>
      <c r="C1967" s="65">
        <v>50</v>
      </c>
      <c r="D1967" s="66">
        <v>85.02</v>
      </c>
      <c r="E1967" s="84">
        <v>4251</v>
      </c>
      <c r="F1967" s="65" t="s">
        <v>16</v>
      </c>
      <c r="H1967" s="6"/>
    </row>
    <row r="1968" spans="1:8" s="7" customFormat="1">
      <c r="A1968" s="108" t="s">
        <v>12972</v>
      </c>
      <c r="B1968" s="109" t="s">
        <v>12978</v>
      </c>
      <c r="C1968" s="65">
        <v>8</v>
      </c>
      <c r="D1968" s="66">
        <v>84.98</v>
      </c>
      <c r="E1968" s="84">
        <v>679.84</v>
      </c>
      <c r="F1968" s="65" t="s">
        <v>16</v>
      </c>
      <c r="H1968" s="6"/>
    </row>
    <row r="1969" spans="1:8" s="7" customFormat="1">
      <c r="A1969" s="108" t="s">
        <v>12972</v>
      </c>
      <c r="B1969" s="109" t="s">
        <v>12978</v>
      </c>
      <c r="C1969" s="65">
        <v>56</v>
      </c>
      <c r="D1969" s="66">
        <v>84.98</v>
      </c>
      <c r="E1969" s="84">
        <v>4758.88</v>
      </c>
      <c r="F1969" s="65" t="s">
        <v>16</v>
      </c>
      <c r="H1969" s="6"/>
    </row>
    <row r="1970" spans="1:8" s="7" customFormat="1">
      <c r="A1970" s="108" t="s">
        <v>12972</v>
      </c>
      <c r="B1970" s="109" t="s">
        <v>12979</v>
      </c>
      <c r="C1970" s="65">
        <v>60</v>
      </c>
      <c r="D1970" s="66">
        <v>84.94</v>
      </c>
      <c r="E1970" s="84">
        <v>5096.3999999999996</v>
      </c>
      <c r="F1970" s="65" t="s">
        <v>16</v>
      </c>
      <c r="H1970" s="6"/>
    </row>
    <row r="1971" spans="1:8" s="7" customFormat="1">
      <c r="A1971" s="108" t="s">
        <v>12972</v>
      </c>
      <c r="B1971" s="109" t="s">
        <v>9218</v>
      </c>
      <c r="C1971" s="65">
        <v>64</v>
      </c>
      <c r="D1971" s="66">
        <v>84.92</v>
      </c>
      <c r="E1971" s="84">
        <v>5434.88</v>
      </c>
      <c r="F1971" s="65" t="s">
        <v>16</v>
      </c>
      <c r="H1971" s="6"/>
    </row>
    <row r="1972" spans="1:8" s="7" customFormat="1">
      <c r="A1972" s="108" t="s">
        <v>12972</v>
      </c>
      <c r="B1972" s="109" t="s">
        <v>8928</v>
      </c>
      <c r="C1972" s="65">
        <v>6</v>
      </c>
      <c r="D1972" s="66">
        <v>84.9</v>
      </c>
      <c r="E1972" s="84">
        <v>509.40000000000003</v>
      </c>
      <c r="F1972" s="65" t="s">
        <v>16</v>
      </c>
      <c r="H1972" s="6"/>
    </row>
    <row r="1973" spans="1:8" s="7" customFormat="1">
      <c r="A1973" s="108" t="s">
        <v>12972</v>
      </c>
      <c r="B1973" s="109" t="s">
        <v>7444</v>
      </c>
      <c r="C1973" s="65">
        <v>50</v>
      </c>
      <c r="D1973" s="66">
        <v>84.92</v>
      </c>
      <c r="E1973" s="84">
        <v>4246</v>
      </c>
      <c r="F1973" s="65" t="s">
        <v>16</v>
      </c>
      <c r="H1973" s="6"/>
    </row>
    <row r="1974" spans="1:8" s="7" customFormat="1">
      <c r="A1974" s="108" t="s">
        <v>12972</v>
      </c>
      <c r="B1974" s="109" t="s">
        <v>7444</v>
      </c>
      <c r="C1974" s="65">
        <v>50</v>
      </c>
      <c r="D1974" s="66">
        <v>84.94</v>
      </c>
      <c r="E1974" s="84">
        <v>4247</v>
      </c>
      <c r="F1974" s="65" t="s">
        <v>16</v>
      </c>
      <c r="H1974" s="6"/>
    </row>
    <row r="1975" spans="1:8" s="7" customFormat="1">
      <c r="A1975" s="108" t="s">
        <v>12972</v>
      </c>
      <c r="B1975" s="109" t="s">
        <v>11168</v>
      </c>
      <c r="C1975" s="65">
        <v>88</v>
      </c>
      <c r="D1975" s="66">
        <v>85.04</v>
      </c>
      <c r="E1975" s="84">
        <v>7483.52</v>
      </c>
      <c r="F1975" s="65" t="s">
        <v>16</v>
      </c>
      <c r="H1975" s="6"/>
    </row>
    <row r="1976" spans="1:8" s="7" customFormat="1">
      <c r="A1976" s="108" t="s">
        <v>12972</v>
      </c>
      <c r="B1976" s="109" t="s">
        <v>3616</v>
      </c>
      <c r="C1976" s="65">
        <v>60</v>
      </c>
      <c r="D1976" s="66">
        <v>85.02</v>
      </c>
      <c r="E1976" s="84">
        <v>5101.2</v>
      </c>
      <c r="F1976" s="65" t="s">
        <v>16</v>
      </c>
      <c r="H1976" s="6"/>
    </row>
    <row r="1977" spans="1:8" s="7" customFormat="1">
      <c r="A1977" s="108" t="s">
        <v>12972</v>
      </c>
      <c r="B1977" s="109" t="s">
        <v>12980</v>
      </c>
      <c r="C1977" s="65">
        <v>124</v>
      </c>
      <c r="D1977" s="66">
        <v>85.3</v>
      </c>
      <c r="E1977" s="84">
        <v>10577.199999999999</v>
      </c>
      <c r="F1977" s="65" t="s">
        <v>16</v>
      </c>
      <c r="H1977" s="6"/>
    </row>
    <row r="1978" spans="1:8" s="7" customFormat="1">
      <c r="A1978" s="108" t="s">
        <v>12972</v>
      </c>
      <c r="B1978" s="109" t="s">
        <v>10093</v>
      </c>
      <c r="C1978" s="65">
        <v>88</v>
      </c>
      <c r="D1978" s="66">
        <v>85.34</v>
      </c>
      <c r="E1978" s="84">
        <v>7509.92</v>
      </c>
      <c r="F1978" s="65" t="s">
        <v>16</v>
      </c>
      <c r="H1978" s="6"/>
    </row>
    <row r="1979" spans="1:8" s="7" customFormat="1">
      <c r="A1979" s="108" t="s">
        <v>12972</v>
      </c>
      <c r="B1979" s="109" t="s">
        <v>10093</v>
      </c>
      <c r="C1979" s="65">
        <v>60</v>
      </c>
      <c r="D1979" s="66">
        <v>85.32</v>
      </c>
      <c r="E1979" s="84">
        <v>5119.2</v>
      </c>
      <c r="F1979" s="65" t="s">
        <v>16</v>
      </c>
      <c r="H1979" s="6"/>
    </row>
    <row r="1980" spans="1:8" s="7" customFormat="1">
      <c r="A1980" s="108" t="s">
        <v>12972</v>
      </c>
      <c r="B1980" s="109" t="s">
        <v>1065</v>
      </c>
      <c r="C1980" s="65">
        <v>64</v>
      </c>
      <c r="D1980" s="66">
        <v>85.34</v>
      </c>
      <c r="E1980" s="84">
        <v>5461.76</v>
      </c>
      <c r="F1980" s="65" t="s">
        <v>16</v>
      </c>
      <c r="H1980" s="6"/>
    </row>
    <row r="1981" spans="1:8" s="7" customFormat="1">
      <c r="A1981" s="108" t="s">
        <v>12972</v>
      </c>
      <c r="B1981" s="109" t="s">
        <v>3270</v>
      </c>
      <c r="C1981" s="65">
        <v>77</v>
      </c>
      <c r="D1981" s="66">
        <v>85.32</v>
      </c>
      <c r="E1981" s="84">
        <v>6569.6399999999994</v>
      </c>
      <c r="F1981" s="65" t="s">
        <v>16</v>
      </c>
      <c r="H1981" s="6"/>
    </row>
    <row r="1982" spans="1:8" s="7" customFormat="1">
      <c r="A1982" s="108" t="s">
        <v>12972</v>
      </c>
      <c r="B1982" s="109" t="s">
        <v>10372</v>
      </c>
      <c r="C1982" s="65">
        <v>77</v>
      </c>
      <c r="D1982" s="66">
        <v>85.3</v>
      </c>
      <c r="E1982" s="84">
        <v>6568.0999999999995</v>
      </c>
      <c r="F1982" s="65" t="s">
        <v>16</v>
      </c>
      <c r="H1982" s="6"/>
    </row>
    <row r="1983" spans="1:8" s="7" customFormat="1">
      <c r="A1983" s="108" t="s">
        <v>12972</v>
      </c>
      <c r="B1983" s="109" t="s">
        <v>10372</v>
      </c>
      <c r="C1983" s="65">
        <v>5</v>
      </c>
      <c r="D1983" s="66">
        <v>85.28</v>
      </c>
      <c r="E1983" s="84">
        <v>426.4</v>
      </c>
      <c r="F1983" s="65" t="s">
        <v>16</v>
      </c>
      <c r="H1983" s="6"/>
    </row>
    <row r="1984" spans="1:8" s="7" customFormat="1">
      <c r="A1984" s="108" t="s">
        <v>12972</v>
      </c>
      <c r="B1984" s="109" t="s">
        <v>2870</v>
      </c>
      <c r="C1984" s="65">
        <v>61</v>
      </c>
      <c r="D1984" s="66">
        <v>85.24</v>
      </c>
      <c r="E1984" s="84">
        <v>5199.6399999999994</v>
      </c>
      <c r="F1984" s="65" t="s">
        <v>16</v>
      </c>
      <c r="H1984" s="6"/>
    </row>
    <row r="1985" spans="1:8" s="7" customFormat="1">
      <c r="A1985" s="108" t="s">
        <v>12972</v>
      </c>
      <c r="B1985" s="109" t="s">
        <v>2870</v>
      </c>
      <c r="C1985" s="65">
        <v>40</v>
      </c>
      <c r="D1985" s="66">
        <v>85.22</v>
      </c>
      <c r="E1985" s="84">
        <v>3408.8</v>
      </c>
      <c r="F1985" s="65" t="s">
        <v>16</v>
      </c>
      <c r="H1985" s="6"/>
    </row>
    <row r="1986" spans="1:8" s="7" customFormat="1">
      <c r="A1986" s="108" t="s">
        <v>12972</v>
      </c>
      <c r="B1986" s="109" t="s">
        <v>12981</v>
      </c>
      <c r="C1986" s="65">
        <v>68</v>
      </c>
      <c r="D1986" s="66">
        <v>85.14</v>
      </c>
      <c r="E1986" s="84">
        <v>5789.52</v>
      </c>
      <c r="F1986" s="65" t="s">
        <v>16</v>
      </c>
      <c r="H1986" s="6"/>
    </row>
    <row r="1987" spans="1:8" s="7" customFormat="1">
      <c r="A1987" s="108" t="s">
        <v>12972</v>
      </c>
      <c r="B1987" s="109" t="s">
        <v>4312</v>
      </c>
      <c r="C1987" s="65">
        <v>67</v>
      </c>
      <c r="D1987" s="66">
        <v>85.16</v>
      </c>
      <c r="E1987" s="84">
        <v>5705.7199999999993</v>
      </c>
      <c r="F1987" s="65" t="s">
        <v>16</v>
      </c>
      <c r="H1987" s="6"/>
    </row>
    <row r="1988" spans="1:8" s="7" customFormat="1">
      <c r="A1988" s="108" t="s">
        <v>12972</v>
      </c>
      <c r="B1988" s="109" t="s">
        <v>827</v>
      </c>
      <c r="C1988" s="65">
        <v>67</v>
      </c>
      <c r="D1988" s="66">
        <v>85.16</v>
      </c>
      <c r="E1988" s="84">
        <v>5705.7199999999993</v>
      </c>
      <c r="F1988" s="65" t="s">
        <v>16</v>
      </c>
      <c r="H1988" s="6"/>
    </row>
    <row r="1989" spans="1:8" s="7" customFormat="1">
      <c r="A1989" s="108" t="s">
        <v>12972</v>
      </c>
      <c r="B1989" s="109" t="s">
        <v>12982</v>
      </c>
      <c r="C1989" s="65">
        <v>63</v>
      </c>
      <c r="D1989" s="66">
        <v>85.08</v>
      </c>
      <c r="E1989" s="84">
        <v>5360.04</v>
      </c>
      <c r="F1989" s="65" t="s">
        <v>16</v>
      </c>
      <c r="H1989" s="6"/>
    </row>
    <row r="1990" spans="1:8" s="7" customFormat="1">
      <c r="A1990" s="108" t="s">
        <v>12972</v>
      </c>
      <c r="B1990" s="109" t="s">
        <v>6624</v>
      </c>
      <c r="C1990" s="65">
        <v>38</v>
      </c>
      <c r="D1990" s="66">
        <v>85.08</v>
      </c>
      <c r="E1990" s="84">
        <v>3233.04</v>
      </c>
      <c r="F1990" s="65" t="s">
        <v>16</v>
      </c>
      <c r="H1990" s="6"/>
    </row>
    <row r="1991" spans="1:8" s="7" customFormat="1">
      <c r="A1991" s="108" t="s">
        <v>12972</v>
      </c>
      <c r="B1991" s="109" t="s">
        <v>12983</v>
      </c>
      <c r="C1991" s="65">
        <v>86</v>
      </c>
      <c r="D1991" s="66">
        <v>85.1</v>
      </c>
      <c r="E1991" s="84">
        <v>7318.5999999999995</v>
      </c>
      <c r="F1991" s="65" t="s">
        <v>16</v>
      </c>
      <c r="H1991" s="6"/>
    </row>
    <row r="1992" spans="1:8" s="7" customFormat="1">
      <c r="A1992" s="108" t="s">
        <v>12972</v>
      </c>
      <c r="B1992" s="109" t="s">
        <v>12984</v>
      </c>
      <c r="C1992" s="65">
        <v>72</v>
      </c>
      <c r="D1992" s="66">
        <v>85.1</v>
      </c>
      <c r="E1992" s="84">
        <v>6127.2</v>
      </c>
      <c r="F1992" s="65" t="s">
        <v>16</v>
      </c>
      <c r="H1992" s="6"/>
    </row>
    <row r="1993" spans="1:8" s="7" customFormat="1">
      <c r="A1993" s="108" t="s">
        <v>12972</v>
      </c>
      <c r="B1993" s="109" t="s">
        <v>12984</v>
      </c>
      <c r="C1993" s="65">
        <v>47</v>
      </c>
      <c r="D1993" s="66">
        <v>85.08</v>
      </c>
      <c r="E1993" s="84">
        <v>3998.7599999999998</v>
      </c>
      <c r="F1993" s="65" t="s">
        <v>16</v>
      </c>
      <c r="H1993" s="6"/>
    </row>
    <row r="1994" spans="1:8" s="7" customFormat="1">
      <c r="A1994" s="108" t="s">
        <v>12972</v>
      </c>
      <c r="B1994" s="109" t="s">
        <v>9494</v>
      </c>
      <c r="C1994" s="65">
        <v>39</v>
      </c>
      <c r="D1994" s="66">
        <v>84.94</v>
      </c>
      <c r="E1994" s="84">
        <v>3312.66</v>
      </c>
      <c r="F1994" s="65" t="s">
        <v>16</v>
      </c>
      <c r="H1994" s="6"/>
    </row>
    <row r="1995" spans="1:8" s="7" customFormat="1">
      <c r="A1995" s="108" t="s">
        <v>12972</v>
      </c>
      <c r="B1995" s="109" t="s">
        <v>9494</v>
      </c>
      <c r="C1995" s="65">
        <v>18</v>
      </c>
      <c r="D1995" s="66">
        <v>84.94</v>
      </c>
      <c r="E1995" s="84">
        <v>1528.92</v>
      </c>
      <c r="F1995" s="65" t="s">
        <v>16</v>
      </c>
      <c r="H1995" s="6"/>
    </row>
    <row r="1996" spans="1:8" s="7" customFormat="1">
      <c r="A1996" s="108" t="s">
        <v>12972</v>
      </c>
      <c r="B1996" s="109" t="s">
        <v>12985</v>
      </c>
      <c r="C1996" s="65">
        <v>57</v>
      </c>
      <c r="D1996" s="66">
        <v>84.86</v>
      </c>
      <c r="E1996" s="84">
        <v>4837.0199999999995</v>
      </c>
      <c r="F1996" s="65" t="s">
        <v>16</v>
      </c>
      <c r="H1996" s="6"/>
    </row>
    <row r="1997" spans="1:8" s="7" customFormat="1">
      <c r="A1997" s="108" t="s">
        <v>12972</v>
      </c>
      <c r="B1997" s="109" t="s">
        <v>6239</v>
      </c>
      <c r="C1997" s="65">
        <v>9</v>
      </c>
      <c r="D1997" s="66">
        <v>85.04</v>
      </c>
      <c r="E1997" s="84">
        <v>765.36</v>
      </c>
      <c r="F1997" s="65" t="s">
        <v>16</v>
      </c>
      <c r="H1997" s="6"/>
    </row>
    <row r="1998" spans="1:8" s="7" customFormat="1">
      <c r="A1998" s="108" t="s">
        <v>12972</v>
      </c>
      <c r="B1998" s="109" t="s">
        <v>6635</v>
      </c>
      <c r="C1998" s="65">
        <v>76</v>
      </c>
      <c r="D1998" s="66">
        <v>85.04</v>
      </c>
      <c r="E1998" s="84">
        <v>6463.0400000000009</v>
      </c>
      <c r="F1998" s="65" t="s">
        <v>16</v>
      </c>
      <c r="H1998" s="6"/>
    </row>
    <row r="1999" spans="1:8" s="7" customFormat="1">
      <c r="A1999" s="108" t="s">
        <v>12972</v>
      </c>
      <c r="B1999" s="109" t="s">
        <v>12986</v>
      </c>
      <c r="C1999" s="65">
        <v>76</v>
      </c>
      <c r="D1999" s="66">
        <v>85.02</v>
      </c>
      <c r="E1999" s="84">
        <v>6461.5199999999995</v>
      </c>
      <c r="F1999" s="65" t="s">
        <v>16</v>
      </c>
      <c r="H1999" s="6"/>
    </row>
    <row r="2000" spans="1:8" s="7" customFormat="1">
      <c r="A2000" s="108" t="s">
        <v>12972</v>
      </c>
      <c r="B2000" s="109" t="s">
        <v>12986</v>
      </c>
      <c r="C2000" s="65">
        <v>5</v>
      </c>
      <c r="D2000" s="66">
        <v>85</v>
      </c>
      <c r="E2000" s="84">
        <v>425</v>
      </c>
      <c r="F2000" s="65" t="s">
        <v>16</v>
      </c>
      <c r="H2000" s="6"/>
    </row>
    <row r="2001" spans="1:8" s="7" customFormat="1">
      <c r="A2001" s="108" t="s">
        <v>12972</v>
      </c>
      <c r="B2001" s="109" t="s">
        <v>12987</v>
      </c>
      <c r="C2001" s="65">
        <v>8</v>
      </c>
      <c r="D2001" s="66">
        <v>85.08</v>
      </c>
      <c r="E2001" s="84">
        <v>680.64</v>
      </c>
      <c r="F2001" s="65" t="s">
        <v>16</v>
      </c>
      <c r="H2001" s="6"/>
    </row>
    <row r="2002" spans="1:8" s="7" customFormat="1">
      <c r="A2002" s="108" t="s">
        <v>12972</v>
      </c>
      <c r="B2002" s="109" t="s">
        <v>12987</v>
      </c>
      <c r="C2002" s="65">
        <v>51</v>
      </c>
      <c r="D2002" s="66">
        <v>85.08</v>
      </c>
      <c r="E2002" s="84">
        <v>4339.08</v>
      </c>
      <c r="F2002" s="65" t="s">
        <v>16</v>
      </c>
      <c r="H2002" s="6"/>
    </row>
    <row r="2003" spans="1:8" s="7" customFormat="1">
      <c r="A2003" s="108" t="s">
        <v>12972</v>
      </c>
      <c r="B2003" s="109" t="s">
        <v>12988</v>
      </c>
      <c r="C2003" s="65">
        <v>55</v>
      </c>
      <c r="D2003" s="66">
        <v>85.06</v>
      </c>
      <c r="E2003" s="84">
        <v>4678.3</v>
      </c>
      <c r="F2003" s="65" t="s">
        <v>16</v>
      </c>
      <c r="H2003" s="6"/>
    </row>
    <row r="2004" spans="1:8" s="7" customFormat="1">
      <c r="A2004" s="108" t="s">
        <v>12972</v>
      </c>
      <c r="B2004" s="109" t="s">
        <v>12989</v>
      </c>
      <c r="C2004" s="65">
        <v>56</v>
      </c>
      <c r="D2004" s="66">
        <v>85.08</v>
      </c>
      <c r="E2004" s="84">
        <v>4764.4799999999996</v>
      </c>
      <c r="F2004" s="65" t="s">
        <v>16</v>
      </c>
      <c r="H2004" s="6"/>
    </row>
    <row r="2005" spans="1:8" s="7" customFormat="1">
      <c r="A2005" s="108" t="s">
        <v>12972</v>
      </c>
      <c r="B2005" s="109" t="s">
        <v>12990</v>
      </c>
      <c r="C2005" s="65">
        <v>30</v>
      </c>
      <c r="D2005" s="66">
        <v>85.06</v>
      </c>
      <c r="E2005" s="84">
        <v>2551.8000000000002</v>
      </c>
      <c r="F2005" s="65" t="s">
        <v>16</v>
      </c>
      <c r="H2005" s="6"/>
    </row>
    <row r="2006" spans="1:8" s="7" customFormat="1">
      <c r="A2006" s="108" t="s">
        <v>12972</v>
      </c>
      <c r="B2006" s="109" t="s">
        <v>12990</v>
      </c>
      <c r="C2006" s="65">
        <v>7</v>
      </c>
      <c r="D2006" s="66">
        <v>85.06</v>
      </c>
      <c r="E2006" s="84">
        <v>595.42000000000007</v>
      </c>
      <c r="F2006" s="65" t="s">
        <v>16</v>
      </c>
      <c r="H2006" s="6"/>
    </row>
    <row r="2007" spans="1:8" s="7" customFormat="1">
      <c r="A2007" s="108" t="s">
        <v>12972</v>
      </c>
      <c r="B2007" s="109" t="s">
        <v>304</v>
      </c>
      <c r="C2007" s="65">
        <v>16</v>
      </c>
      <c r="D2007" s="66">
        <v>85.04</v>
      </c>
      <c r="E2007" s="84">
        <v>1360.64</v>
      </c>
      <c r="F2007" s="65" t="s">
        <v>16</v>
      </c>
      <c r="H2007" s="6"/>
    </row>
    <row r="2008" spans="1:8" s="7" customFormat="1">
      <c r="A2008" s="108" t="s">
        <v>12972</v>
      </c>
      <c r="B2008" s="109" t="s">
        <v>12991</v>
      </c>
      <c r="C2008" s="65">
        <v>58</v>
      </c>
      <c r="D2008" s="66">
        <v>85.04</v>
      </c>
      <c r="E2008" s="84">
        <v>4932.3200000000006</v>
      </c>
      <c r="F2008" s="65" t="s">
        <v>16</v>
      </c>
      <c r="H2008" s="6"/>
    </row>
    <row r="2009" spans="1:8" s="7" customFormat="1">
      <c r="A2009" s="108" t="s">
        <v>12972</v>
      </c>
      <c r="B2009" s="109" t="s">
        <v>11427</v>
      </c>
      <c r="C2009" s="65">
        <v>54</v>
      </c>
      <c r="D2009" s="66">
        <v>85.04</v>
      </c>
      <c r="E2009" s="84">
        <v>4592.1600000000008</v>
      </c>
      <c r="F2009" s="65" t="s">
        <v>16</v>
      </c>
      <c r="H2009" s="6"/>
    </row>
    <row r="2010" spans="1:8" s="7" customFormat="1">
      <c r="A2010" s="108" t="s">
        <v>12972</v>
      </c>
      <c r="B2010" s="109" t="s">
        <v>12992</v>
      </c>
      <c r="C2010" s="65">
        <v>36</v>
      </c>
      <c r="D2010" s="66">
        <v>85.02</v>
      </c>
      <c r="E2010" s="84">
        <v>3060.72</v>
      </c>
      <c r="F2010" s="65" t="s">
        <v>16</v>
      </c>
      <c r="H2010" s="6"/>
    </row>
    <row r="2011" spans="1:8" s="7" customFormat="1">
      <c r="A2011" s="108" t="s">
        <v>12972</v>
      </c>
      <c r="B2011" s="109" t="s">
        <v>6246</v>
      </c>
      <c r="C2011" s="65">
        <v>68</v>
      </c>
      <c r="D2011" s="66">
        <v>85.08</v>
      </c>
      <c r="E2011" s="84">
        <v>5785.44</v>
      </c>
      <c r="F2011" s="65" t="s">
        <v>16</v>
      </c>
      <c r="H2011" s="6"/>
    </row>
    <row r="2012" spans="1:8" s="7" customFormat="1">
      <c r="A2012" s="108" t="s">
        <v>12972</v>
      </c>
      <c r="B2012" s="109" t="s">
        <v>5880</v>
      </c>
      <c r="C2012" s="65">
        <v>52</v>
      </c>
      <c r="D2012" s="66">
        <v>85.06</v>
      </c>
      <c r="E2012" s="84">
        <v>4423.12</v>
      </c>
      <c r="F2012" s="65" t="s">
        <v>16</v>
      </c>
      <c r="H2012" s="6"/>
    </row>
    <row r="2013" spans="1:8" s="7" customFormat="1">
      <c r="A2013" s="108" t="s">
        <v>12972</v>
      </c>
      <c r="B2013" s="109" t="s">
        <v>562</v>
      </c>
      <c r="C2013" s="65">
        <v>8</v>
      </c>
      <c r="D2013" s="66">
        <v>85.02</v>
      </c>
      <c r="E2013" s="84">
        <v>680.16</v>
      </c>
      <c r="F2013" s="65" t="s">
        <v>16</v>
      </c>
      <c r="H2013" s="6"/>
    </row>
    <row r="2014" spans="1:8" s="7" customFormat="1">
      <c r="A2014" s="108" t="s">
        <v>12972</v>
      </c>
      <c r="B2014" s="109" t="s">
        <v>562</v>
      </c>
      <c r="C2014" s="65">
        <v>44</v>
      </c>
      <c r="D2014" s="66">
        <v>85.02</v>
      </c>
      <c r="E2014" s="84">
        <v>3740.8799999999997</v>
      </c>
      <c r="F2014" s="65" t="s">
        <v>16</v>
      </c>
      <c r="H2014" s="6"/>
    </row>
    <row r="2015" spans="1:8" s="7" customFormat="1">
      <c r="A2015" s="108" t="s">
        <v>12972</v>
      </c>
      <c r="B2015" s="109" t="s">
        <v>12993</v>
      </c>
      <c r="C2015" s="65">
        <v>53</v>
      </c>
      <c r="D2015" s="66">
        <v>85.08</v>
      </c>
      <c r="E2015" s="84">
        <v>4509.24</v>
      </c>
      <c r="F2015" s="65" t="s">
        <v>16</v>
      </c>
      <c r="H2015" s="6"/>
    </row>
    <row r="2016" spans="1:8" s="7" customFormat="1">
      <c r="A2016" s="108" t="s">
        <v>12972</v>
      </c>
      <c r="B2016" s="109" t="s">
        <v>12994</v>
      </c>
      <c r="C2016" s="65">
        <v>54</v>
      </c>
      <c r="D2016" s="66">
        <v>85.02</v>
      </c>
      <c r="E2016" s="84">
        <v>4591.08</v>
      </c>
      <c r="F2016" s="65" t="s">
        <v>16</v>
      </c>
      <c r="H2016" s="6"/>
    </row>
    <row r="2017" spans="1:8" s="7" customFormat="1">
      <c r="A2017" s="108" t="s">
        <v>12972</v>
      </c>
      <c r="B2017" s="109" t="s">
        <v>12995</v>
      </c>
      <c r="C2017" s="65">
        <v>15</v>
      </c>
      <c r="D2017" s="66">
        <v>85</v>
      </c>
      <c r="E2017" s="84">
        <v>1275</v>
      </c>
      <c r="F2017" s="65" t="s">
        <v>16</v>
      </c>
      <c r="H2017" s="6"/>
    </row>
    <row r="2018" spans="1:8" s="7" customFormat="1">
      <c r="A2018" s="108" t="s">
        <v>12972</v>
      </c>
      <c r="B2018" s="109" t="s">
        <v>12996</v>
      </c>
      <c r="C2018" s="65">
        <v>39</v>
      </c>
      <c r="D2018" s="66">
        <v>85.02</v>
      </c>
      <c r="E2018" s="84">
        <v>3315.7799999999997</v>
      </c>
      <c r="F2018" s="65" t="s">
        <v>16</v>
      </c>
      <c r="H2018" s="6"/>
    </row>
    <row r="2019" spans="1:8" s="7" customFormat="1">
      <c r="A2019" s="108" t="s">
        <v>12972</v>
      </c>
      <c r="B2019" s="109" t="s">
        <v>12996</v>
      </c>
      <c r="C2019" s="65">
        <v>39</v>
      </c>
      <c r="D2019" s="66">
        <v>85</v>
      </c>
      <c r="E2019" s="84">
        <v>3315</v>
      </c>
      <c r="F2019" s="65" t="s">
        <v>16</v>
      </c>
      <c r="H2019" s="6"/>
    </row>
    <row r="2020" spans="1:8" s="7" customFormat="1">
      <c r="A2020" s="108" t="s">
        <v>12972</v>
      </c>
      <c r="B2020" s="109" t="s">
        <v>12997</v>
      </c>
      <c r="C2020" s="65">
        <v>54</v>
      </c>
      <c r="D2020" s="66">
        <v>85.04</v>
      </c>
      <c r="E2020" s="84">
        <v>4592.1600000000008</v>
      </c>
      <c r="F2020" s="65" t="s">
        <v>16</v>
      </c>
      <c r="H2020" s="6"/>
    </row>
    <row r="2021" spans="1:8" s="7" customFormat="1">
      <c r="A2021" s="108" t="s">
        <v>12972</v>
      </c>
      <c r="B2021" s="109" t="s">
        <v>12997</v>
      </c>
      <c r="C2021" s="65">
        <v>16</v>
      </c>
      <c r="D2021" s="66">
        <v>85.04</v>
      </c>
      <c r="E2021" s="84">
        <v>1360.64</v>
      </c>
      <c r="F2021" s="65" t="s">
        <v>16</v>
      </c>
      <c r="H2021" s="6"/>
    </row>
    <row r="2022" spans="1:8" s="7" customFormat="1">
      <c r="A2022" s="108" t="s">
        <v>12972</v>
      </c>
      <c r="B2022" s="109" t="s">
        <v>12998</v>
      </c>
      <c r="C2022" s="65">
        <v>56</v>
      </c>
      <c r="D2022" s="66">
        <v>85</v>
      </c>
      <c r="E2022" s="84">
        <v>4760</v>
      </c>
      <c r="F2022" s="65" t="s">
        <v>16</v>
      </c>
      <c r="H2022" s="6"/>
    </row>
    <row r="2023" spans="1:8" s="7" customFormat="1">
      <c r="A2023" s="108" t="s">
        <v>12972</v>
      </c>
      <c r="B2023" s="109" t="s">
        <v>12998</v>
      </c>
      <c r="C2023" s="65">
        <v>56</v>
      </c>
      <c r="D2023" s="66">
        <v>84.98</v>
      </c>
      <c r="E2023" s="84">
        <v>4758.88</v>
      </c>
      <c r="F2023" s="65" t="s">
        <v>16</v>
      </c>
      <c r="H2023" s="6"/>
    </row>
    <row r="2024" spans="1:8" s="7" customFormat="1">
      <c r="A2024" s="108" t="s">
        <v>12972</v>
      </c>
      <c r="B2024" s="109" t="s">
        <v>12999</v>
      </c>
      <c r="C2024" s="65">
        <v>69</v>
      </c>
      <c r="D2024" s="66">
        <v>85.1</v>
      </c>
      <c r="E2024" s="84">
        <v>5871.9</v>
      </c>
      <c r="F2024" s="65" t="s">
        <v>16</v>
      </c>
      <c r="H2024" s="6"/>
    </row>
    <row r="2025" spans="1:8" s="7" customFormat="1">
      <c r="A2025" s="108" t="s">
        <v>12972</v>
      </c>
      <c r="B2025" s="109" t="s">
        <v>13000</v>
      </c>
      <c r="C2025" s="65">
        <v>60</v>
      </c>
      <c r="D2025" s="66">
        <v>85.12</v>
      </c>
      <c r="E2025" s="84">
        <v>5107.2000000000007</v>
      </c>
      <c r="F2025" s="65" t="s">
        <v>16</v>
      </c>
      <c r="H2025" s="6"/>
    </row>
    <row r="2026" spans="1:8" s="7" customFormat="1">
      <c r="A2026" s="108" t="s">
        <v>12972</v>
      </c>
      <c r="B2026" s="109" t="s">
        <v>13001</v>
      </c>
      <c r="C2026" s="65">
        <v>65</v>
      </c>
      <c r="D2026" s="66">
        <v>85.22</v>
      </c>
      <c r="E2026" s="84">
        <v>5539.3</v>
      </c>
      <c r="F2026" s="65" t="s">
        <v>16</v>
      </c>
      <c r="H2026" s="6"/>
    </row>
    <row r="2027" spans="1:8" s="7" customFormat="1">
      <c r="A2027" s="108" t="s">
        <v>12972</v>
      </c>
      <c r="B2027" s="109" t="s">
        <v>10688</v>
      </c>
      <c r="C2027" s="65">
        <v>68</v>
      </c>
      <c r="D2027" s="66">
        <v>85.24</v>
      </c>
      <c r="E2027" s="84">
        <v>5796.32</v>
      </c>
      <c r="F2027" s="65" t="s">
        <v>16</v>
      </c>
      <c r="H2027" s="6"/>
    </row>
    <row r="2028" spans="1:8" s="7" customFormat="1">
      <c r="A2028" s="108" t="s">
        <v>12972</v>
      </c>
      <c r="B2028" s="109" t="s">
        <v>13002</v>
      </c>
      <c r="C2028" s="65">
        <v>64</v>
      </c>
      <c r="D2028" s="66">
        <v>85.22</v>
      </c>
      <c r="E2028" s="84">
        <v>5454.08</v>
      </c>
      <c r="F2028" s="65" t="s">
        <v>16</v>
      </c>
      <c r="H2028" s="6"/>
    </row>
    <row r="2029" spans="1:8" s="7" customFormat="1">
      <c r="A2029" s="108" t="s">
        <v>12972</v>
      </c>
      <c r="B2029" s="109" t="s">
        <v>13003</v>
      </c>
      <c r="C2029" s="65">
        <v>17</v>
      </c>
      <c r="D2029" s="66">
        <v>85.2</v>
      </c>
      <c r="E2029" s="84">
        <v>1448.4</v>
      </c>
      <c r="F2029" s="65" t="s">
        <v>16</v>
      </c>
      <c r="H2029" s="6"/>
    </row>
    <row r="2030" spans="1:8" s="7" customFormat="1">
      <c r="A2030" s="108" t="s">
        <v>12972</v>
      </c>
      <c r="B2030" s="109" t="s">
        <v>13004</v>
      </c>
      <c r="C2030" s="65">
        <v>66</v>
      </c>
      <c r="D2030" s="66">
        <v>85.16</v>
      </c>
      <c r="E2030" s="84">
        <v>5620.5599999999995</v>
      </c>
      <c r="F2030" s="65" t="s">
        <v>16</v>
      </c>
      <c r="H2030" s="6"/>
    </row>
    <row r="2031" spans="1:8" s="7" customFormat="1">
      <c r="A2031" s="108" t="s">
        <v>12972</v>
      </c>
      <c r="B2031" s="109" t="s">
        <v>13005</v>
      </c>
      <c r="C2031" s="65">
        <v>51</v>
      </c>
      <c r="D2031" s="66">
        <v>85.12</v>
      </c>
      <c r="E2031" s="84">
        <v>4341.12</v>
      </c>
      <c r="F2031" s="65" t="s">
        <v>16</v>
      </c>
      <c r="H2031" s="6"/>
    </row>
    <row r="2032" spans="1:8" s="7" customFormat="1">
      <c r="A2032" s="108" t="s">
        <v>12972</v>
      </c>
      <c r="B2032" s="109" t="s">
        <v>13006</v>
      </c>
      <c r="C2032" s="65">
        <v>52</v>
      </c>
      <c r="D2032" s="66">
        <v>85.12</v>
      </c>
      <c r="E2032" s="84">
        <v>4426.24</v>
      </c>
      <c r="F2032" s="65" t="s">
        <v>16</v>
      </c>
      <c r="H2032" s="6"/>
    </row>
    <row r="2033" spans="1:8" s="7" customFormat="1">
      <c r="A2033" s="108" t="s">
        <v>12972</v>
      </c>
      <c r="B2033" s="109" t="s">
        <v>13007</v>
      </c>
      <c r="C2033" s="65">
        <v>12</v>
      </c>
      <c r="D2033" s="66">
        <v>85.1</v>
      </c>
      <c r="E2033" s="84">
        <v>1021.1999999999999</v>
      </c>
      <c r="F2033" s="65" t="s">
        <v>16</v>
      </c>
      <c r="H2033" s="6"/>
    </row>
    <row r="2034" spans="1:8" s="7" customFormat="1">
      <c r="A2034" s="108" t="s">
        <v>12972</v>
      </c>
      <c r="B2034" s="109" t="s">
        <v>13008</v>
      </c>
      <c r="C2034" s="65">
        <v>37</v>
      </c>
      <c r="D2034" s="66">
        <v>85.18</v>
      </c>
      <c r="E2034" s="84">
        <v>3151.6600000000003</v>
      </c>
      <c r="F2034" s="65" t="s">
        <v>16</v>
      </c>
      <c r="H2034" s="6"/>
    </row>
    <row r="2035" spans="1:8" s="7" customFormat="1">
      <c r="A2035" s="108" t="s">
        <v>12972</v>
      </c>
      <c r="B2035" s="109" t="s">
        <v>848</v>
      </c>
      <c r="C2035" s="65">
        <v>49</v>
      </c>
      <c r="D2035" s="66">
        <v>85.08</v>
      </c>
      <c r="E2035" s="84">
        <v>4168.92</v>
      </c>
      <c r="F2035" s="65" t="s">
        <v>16</v>
      </c>
      <c r="H2035" s="6"/>
    </row>
    <row r="2036" spans="1:8" s="7" customFormat="1">
      <c r="A2036" s="108" t="s">
        <v>12972</v>
      </c>
      <c r="B2036" s="109" t="s">
        <v>569</v>
      </c>
      <c r="C2036" s="65">
        <v>49</v>
      </c>
      <c r="D2036" s="66">
        <v>85.06</v>
      </c>
      <c r="E2036" s="84">
        <v>4167.9400000000005</v>
      </c>
      <c r="F2036" s="65" t="s">
        <v>16</v>
      </c>
      <c r="H2036" s="6"/>
    </row>
    <row r="2037" spans="1:8" s="7" customFormat="1">
      <c r="A2037" s="108" t="s">
        <v>12972</v>
      </c>
      <c r="B2037" s="109" t="s">
        <v>13009</v>
      </c>
      <c r="C2037" s="65">
        <v>27</v>
      </c>
      <c r="D2037" s="66">
        <v>85.2</v>
      </c>
      <c r="E2037" s="84">
        <v>2300.4</v>
      </c>
      <c r="F2037" s="65" t="s">
        <v>16</v>
      </c>
      <c r="H2037" s="6"/>
    </row>
    <row r="2038" spans="1:8" s="7" customFormat="1">
      <c r="A2038" s="108" t="s">
        <v>12972</v>
      </c>
      <c r="B2038" s="109" t="s">
        <v>13009</v>
      </c>
      <c r="C2038" s="65">
        <v>9</v>
      </c>
      <c r="D2038" s="66">
        <v>85.2</v>
      </c>
      <c r="E2038" s="84">
        <v>766.80000000000007</v>
      </c>
      <c r="F2038" s="65" t="s">
        <v>16</v>
      </c>
      <c r="H2038" s="6"/>
    </row>
    <row r="2039" spans="1:8" s="7" customFormat="1">
      <c r="A2039" s="108" t="s">
        <v>12972</v>
      </c>
      <c r="B2039" s="109" t="s">
        <v>13009</v>
      </c>
      <c r="C2039" s="65">
        <v>14</v>
      </c>
      <c r="D2039" s="66">
        <v>85.2</v>
      </c>
      <c r="E2039" s="84">
        <v>1192.8</v>
      </c>
      <c r="F2039" s="65" t="s">
        <v>16</v>
      </c>
      <c r="H2039" s="6"/>
    </row>
    <row r="2040" spans="1:8" s="7" customFormat="1">
      <c r="A2040" s="108" t="s">
        <v>12972</v>
      </c>
      <c r="B2040" s="109" t="s">
        <v>13010</v>
      </c>
      <c r="C2040" s="65">
        <v>22</v>
      </c>
      <c r="D2040" s="66">
        <v>85.18</v>
      </c>
      <c r="E2040" s="84">
        <v>1873.96</v>
      </c>
      <c r="F2040" s="65" t="s">
        <v>16</v>
      </c>
      <c r="H2040" s="6"/>
    </row>
    <row r="2041" spans="1:8" s="7" customFormat="1">
      <c r="A2041" s="108" t="s">
        <v>12972</v>
      </c>
      <c r="B2041" s="109" t="s">
        <v>13010</v>
      </c>
      <c r="C2041" s="65">
        <v>10</v>
      </c>
      <c r="D2041" s="66">
        <v>85.18</v>
      </c>
      <c r="E2041" s="84">
        <v>851.80000000000007</v>
      </c>
      <c r="F2041" s="65" t="s">
        <v>16</v>
      </c>
      <c r="H2041" s="6"/>
    </row>
    <row r="2042" spans="1:8" s="7" customFormat="1">
      <c r="A2042" s="108" t="s">
        <v>12972</v>
      </c>
      <c r="B2042" s="109" t="s">
        <v>3297</v>
      </c>
      <c r="C2042" s="65">
        <v>25</v>
      </c>
      <c r="D2042" s="66">
        <v>85.22</v>
      </c>
      <c r="E2042" s="84">
        <v>2130.5</v>
      </c>
      <c r="F2042" s="65" t="s">
        <v>16</v>
      </c>
      <c r="H2042" s="6"/>
    </row>
    <row r="2043" spans="1:8" s="7" customFormat="1">
      <c r="A2043" s="108" t="s">
        <v>12972</v>
      </c>
      <c r="B2043" s="109" t="s">
        <v>13011</v>
      </c>
      <c r="C2043" s="65">
        <v>49</v>
      </c>
      <c r="D2043" s="66">
        <v>85.26</v>
      </c>
      <c r="E2043" s="84">
        <v>4177.7400000000007</v>
      </c>
      <c r="F2043" s="65" t="s">
        <v>16</v>
      </c>
      <c r="H2043" s="6"/>
    </row>
    <row r="2044" spans="1:8" s="7" customFormat="1">
      <c r="A2044" s="108" t="s">
        <v>12972</v>
      </c>
      <c r="B2044" s="109" t="s">
        <v>13012</v>
      </c>
      <c r="C2044" s="65">
        <v>15</v>
      </c>
      <c r="D2044" s="66">
        <v>85.24</v>
      </c>
      <c r="E2044" s="84">
        <v>1278.5999999999999</v>
      </c>
      <c r="F2044" s="65" t="s">
        <v>16</v>
      </c>
      <c r="H2044" s="6"/>
    </row>
    <row r="2045" spans="1:8" s="7" customFormat="1">
      <c r="A2045" s="108" t="s">
        <v>12972</v>
      </c>
      <c r="B2045" s="109" t="s">
        <v>9841</v>
      </c>
      <c r="C2045" s="65">
        <v>71</v>
      </c>
      <c r="D2045" s="66">
        <v>85.24</v>
      </c>
      <c r="E2045" s="84">
        <v>6052.04</v>
      </c>
      <c r="F2045" s="65" t="s">
        <v>16</v>
      </c>
      <c r="H2045" s="6"/>
    </row>
    <row r="2046" spans="1:8" s="7" customFormat="1">
      <c r="A2046" s="108" t="s">
        <v>12972</v>
      </c>
      <c r="B2046" s="109" t="s">
        <v>572</v>
      </c>
      <c r="C2046" s="65">
        <v>47</v>
      </c>
      <c r="D2046" s="66">
        <v>85.2</v>
      </c>
      <c r="E2046" s="84">
        <v>4004.4</v>
      </c>
      <c r="F2046" s="65" t="s">
        <v>16</v>
      </c>
      <c r="H2046" s="6"/>
    </row>
    <row r="2047" spans="1:8" s="7" customFormat="1">
      <c r="A2047" s="108" t="s">
        <v>12972</v>
      </c>
      <c r="B2047" s="109" t="s">
        <v>13013</v>
      </c>
      <c r="C2047" s="65">
        <v>8</v>
      </c>
      <c r="D2047" s="66">
        <v>85.18</v>
      </c>
      <c r="E2047" s="84">
        <v>681.44</v>
      </c>
      <c r="F2047" s="65" t="s">
        <v>16</v>
      </c>
      <c r="H2047" s="6"/>
    </row>
    <row r="2048" spans="1:8" s="7" customFormat="1">
      <c r="A2048" s="108" t="s">
        <v>12972</v>
      </c>
      <c r="B2048" s="109" t="s">
        <v>2227</v>
      </c>
      <c r="C2048" s="65">
        <v>40</v>
      </c>
      <c r="D2048" s="66">
        <v>85.36</v>
      </c>
      <c r="E2048" s="84">
        <v>3414.4</v>
      </c>
      <c r="F2048" s="65" t="s">
        <v>16</v>
      </c>
      <c r="H2048" s="6"/>
    </row>
    <row r="2049" spans="1:8" s="7" customFormat="1">
      <c r="A2049" s="108" t="s">
        <v>12972</v>
      </c>
      <c r="B2049" s="109" t="s">
        <v>2227</v>
      </c>
      <c r="C2049" s="65">
        <v>11</v>
      </c>
      <c r="D2049" s="66">
        <v>85.34</v>
      </c>
      <c r="E2049" s="84">
        <v>938.74</v>
      </c>
      <c r="F2049" s="65" t="s">
        <v>16</v>
      </c>
      <c r="H2049" s="6"/>
    </row>
    <row r="2050" spans="1:8" s="7" customFormat="1">
      <c r="A2050" s="108" t="s">
        <v>12972</v>
      </c>
      <c r="B2050" s="109" t="s">
        <v>10128</v>
      </c>
      <c r="C2050" s="65">
        <v>38</v>
      </c>
      <c r="D2050" s="66">
        <v>85.28</v>
      </c>
      <c r="E2050" s="84">
        <v>3240.64</v>
      </c>
      <c r="F2050" s="65" t="s">
        <v>16</v>
      </c>
      <c r="H2050" s="6"/>
    </row>
    <row r="2051" spans="1:8" s="7" customFormat="1">
      <c r="A2051" s="108" t="s">
        <v>12972</v>
      </c>
      <c r="B2051" s="109" t="s">
        <v>13014</v>
      </c>
      <c r="C2051" s="65">
        <v>49</v>
      </c>
      <c r="D2051" s="66">
        <v>85.2</v>
      </c>
      <c r="E2051" s="84">
        <v>4174.8</v>
      </c>
      <c r="F2051" s="65" t="s">
        <v>16</v>
      </c>
      <c r="H2051" s="6"/>
    </row>
    <row r="2052" spans="1:8" s="7" customFormat="1">
      <c r="A2052" s="108" t="s">
        <v>12972</v>
      </c>
      <c r="B2052" s="109" t="s">
        <v>2004</v>
      </c>
      <c r="C2052" s="65">
        <v>50</v>
      </c>
      <c r="D2052" s="66">
        <v>85.2</v>
      </c>
      <c r="E2052" s="84">
        <v>4260</v>
      </c>
      <c r="F2052" s="65" t="s">
        <v>16</v>
      </c>
      <c r="H2052" s="6"/>
    </row>
    <row r="2053" spans="1:8" s="7" customFormat="1">
      <c r="A2053" s="108" t="s">
        <v>12972</v>
      </c>
      <c r="B2053" s="109" t="s">
        <v>13015</v>
      </c>
      <c r="C2053" s="65">
        <v>49</v>
      </c>
      <c r="D2053" s="66">
        <v>85.26</v>
      </c>
      <c r="E2053" s="84">
        <v>4177.7400000000007</v>
      </c>
      <c r="F2053" s="65" t="s">
        <v>16</v>
      </c>
      <c r="H2053" s="6"/>
    </row>
    <row r="2054" spans="1:8" s="7" customFormat="1">
      <c r="A2054" s="108" t="s">
        <v>12972</v>
      </c>
      <c r="B2054" s="109" t="s">
        <v>13016</v>
      </c>
      <c r="C2054" s="65">
        <v>10</v>
      </c>
      <c r="D2054" s="66">
        <v>85.26</v>
      </c>
      <c r="E2054" s="84">
        <v>852.6</v>
      </c>
      <c r="F2054" s="65" t="s">
        <v>16</v>
      </c>
      <c r="H2054" s="6"/>
    </row>
    <row r="2055" spans="1:8" s="7" customFormat="1">
      <c r="A2055" s="108" t="s">
        <v>12972</v>
      </c>
      <c r="B2055" s="109" t="s">
        <v>13016</v>
      </c>
      <c r="C2055" s="65">
        <v>40</v>
      </c>
      <c r="D2055" s="66">
        <v>85.26</v>
      </c>
      <c r="E2055" s="84">
        <v>3410.4</v>
      </c>
      <c r="F2055" s="65" t="s">
        <v>16</v>
      </c>
      <c r="H2055" s="6"/>
    </row>
    <row r="2056" spans="1:8" s="7" customFormat="1">
      <c r="A2056" s="108" t="s">
        <v>12972</v>
      </c>
      <c r="B2056" s="109" t="s">
        <v>13017</v>
      </c>
      <c r="C2056" s="65">
        <v>1</v>
      </c>
      <c r="D2056" s="66">
        <v>85.24</v>
      </c>
      <c r="E2056" s="84">
        <v>85.24</v>
      </c>
      <c r="F2056" s="65" t="s">
        <v>16</v>
      </c>
      <c r="H2056" s="6"/>
    </row>
    <row r="2057" spans="1:8" s="7" customFormat="1">
      <c r="A2057" s="108" t="s">
        <v>12972</v>
      </c>
      <c r="B2057" s="109" t="s">
        <v>13018</v>
      </c>
      <c r="C2057" s="65">
        <v>45</v>
      </c>
      <c r="D2057" s="66">
        <v>85.22</v>
      </c>
      <c r="E2057" s="84">
        <v>3834.9</v>
      </c>
      <c r="F2057" s="65" t="s">
        <v>16</v>
      </c>
      <c r="H2057" s="6"/>
    </row>
    <row r="2058" spans="1:8" s="7" customFormat="1">
      <c r="A2058" s="108" t="s">
        <v>12972</v>
      </c>
      <c r="B2058" s="109" t="s">
        <v>13018</v>
      </c>
      <c r="C2058" s="65">
        <v>2</v>
      </c>
      <c r="D2058" s="66">
        <v>85.22</v>
      </c>
      <c r="E2058" s="84">
        <v>170.44</v>
      </c>
      <c r="F2058" s="65" t="s">
        <v>16</v>
      </c>
      <c r="H2058" s="6"/>
    </row>
    <row r="2059" spans="1:8" s="7" customFormat="1">
      <c r="A2059" s="108" t="s">
        <v>12972</v>
      </c>
      <c r="B2059" s="109" t="s">
        <v>13018</v>
      </c>
      <c r="C2059" s="65">
        <v>47</v>
      </c>
      <c r="D2059" s="66">
        <v>85.2</v>
      </c>
      <c r="E2059" s="84">
        <v>4004.4</v>
      </c>
      <c r="F2059" s="65" t="s">
        <v>16</v>
      </c>
      <c r="H2059" s="6"/>
    </row>
    <row r="2060" spans="1:8" s="7" customFormat="1">
      <c r="A2060" s="108" t="s">
        <v>12972</v>
      </c>
      <c r="B2060" s="109" t="s">
        <v>13019</v>
      </c>
      <c r="C2060" s="65">
        <v>50</v>
      </c>
      <c r="D2060" s="66">
        <v>85.2</v>
      </c>
      <c r="E2060" s="84">
        <v>4260</v>
      </c>
      <c r="F2060" s="65" t="s">
        <v>16</v>
      </c>
      <c r="H2060" s="6"/>
    </row>
    <row r="2061" spans="1:8" s="7" customFormat="1">
      <c r="A2061" s="108" t="s">
        <v>12972</v>
      </c>
      <c r="B2061" s="109" t="s">
        <v>8976</v>
      </c>
      <c r="C2061" s="65">
        <v>48</v>
      </c>
      <c r="D2061" s="66">
        <v>85.18</v>
      </c>
      <c r="E2061" s="84">
        <v>4088.6400000000003</v>
      </c>
      <c r="F2061" s="65" t="s">
        <v>16</v>
      </c>
      <c r="H2061" s="6"/>
    </row>
    <row r="2062" spans="1:8" s="7" customFormat="1">
      <c r="A2062" s="108" t="s">
        <v>12972</v>
      </c>
      <c r="B2062" s="109" t="s">
        <v>8639</v>
      </c>
      <c r="C2062" s="65">
        <v>24</v>
      </c>
      <c r="D2062" s="66">
        <v>85.16</v>
      </c>
      <c r="E2062" s="84">
        <v>2043.84</v>
      </c>
      <c r="F2062" s="65" t="s">
        <v>16</v>
      </c>
      <c r="H2062" s="6"/>
    </row>
    <row r="2063" spans="1:8" s="7" customFormat="1">
      <c r="A2063" s="108" t="s">
        <v>12972</v>
      </c>
      <c r="B2063" s="109" t="s">
        <v>1325</v>
      </c>
      <c r="C2063" s="65">
        <v>73</v>
      </c>
      <c r="D2063" s="66">
        <v>85.16</v>
      </c>
      <c r="E2063" s="84">
        <v>6216.6799999999994</v>
      </c>
      <c r="F2063" s="65" t="s">
        <v>16</v>
      </c>
      <c r="H2063" s="6"/>
    </row>
    <row r="2064" spans="1:8" s="7" customFormat="1">
      <c r="A2064" s="108" t="s">
        <v>12972</v>
      </c>
      <c r="B2064" s="109" t="s">
        <v>13020</v>
      </c>
      <c r="C2064" s="65">
        <v>49</v>
      </c>
      <c r="D2064" s="66">
        <v>85.22</v>
      </c>
      <c r="E2064" s="84">
        <v>4175.78</v>
      </c>
      <c r="F2064" s="65" t="s">
        <v>16</v>
      </c>
      <c r="H2064" s="6"/>
    </row>
    <row r="2065" spans="1:8" s="7" customFormat="1">
      <c r="A2065" s="108" t="s">
        <v>12972</v>
      </c>
      <c r="B2065" s="109" t="s">
        <v>10702</v>
      </c>
      <c r="C2065" s="65">
        <v>49</v>
      </c>
      <c r="D2065" s="66">
        <v>85.2</v>
      </c>
      <c r="E2065" s="84">
        <v>4174.8</v>
      </c>
      <c r="F2065" s="65" t="s">
        <v>16</v>
      </c>
      <c r="H2065" s="6"/>
    </row>
    <row r="2066" spans="1:8" s="7" customFormat="1">
      <c r="A2066" s="108" t="s">
        <v>12972</v>
      </c>
      <c r="B2066" s="109" t="s">
        <v>13021</v>
      </c>
      <c r="C2066" s="65">
        <v>10</v>
      </c>
      <c r="D2066" s="66">
        <v>85.18</v>
      </c>
      <c r="E2066" s="84">
        <v>851.80000000000007</v>
      </c>
      <c r="F2066" s="65" t="s">
        <v>16</v>
      </c>
      <c r="H2066" s="6"/>
    </row>
    <row r="2067" spans="1:8" s="7" customFormat="1">
      <c r="A2067" s="108" t="s">
        <v>12972</v>
      </c>
      <c r="B2067" s="109" t="s">
        <v>5507</v>
      </c>
      <c r="C2067" s="65">
        <v>39</v>
      </c>
      <c r="D2067" s="66">
        <v>85.16</v>
      </c>
      <c r="E2067" s="84">
        <v>3321.24</v>
      </c>
      <c r="F2067" s="65" t="s">
        <v>16</v>
      </c>
      <c r="H2067" s="6"/>
    </row>
    <row r="2068" spans="1:8" s="7" customFormat="1">
      <c r="A2068" s="108" t="s">
        <v>12972</v>
      </c>
      <c r="B2068" s="109" t="s">
        <v>13022</v>
      </c>
      <c r="C2068" s="65">
        <v>49</v>
      </c>
      <c r="D2068" s="66">
        <v>85.16</v>
      </c>
      <c r="E2068" s="84">
        <v>4172.84</v>
      </c>
      <c r="F2068" s="65" t="s">
        <v>16</v>
      </c>
      <c r="H2068" s="6"/>
    </row>
    <row r="2069" spans="1:8" s="7" customFormat="1">
      <c r="A2069" s="108" t="s">
        <v>12972</v>
      </c>
      <c r="B2069" s="109" t="s">
        <v>6273</v>
      </c>
      <c r="C2069" s="65">
        <v>9</v>
      </c>
      <c r="D2069" s="66">
        <v>85.22</v>
      </c>
      <c r="E2069" s="84">
        <v>766.98</v>
      </c>
      <c r="F2069" s="65" t="s">
        <v>16</v>
      </c>
      <c r="H2069" s="6"/>
    </row>
    <row r="2070" spans="1:8" s="7" customFormat="1">
      <c r="A2070" s="108" t="s">
        <v>12972</v>
      </c>
      <c r="B2070" s="109" t="s">
        <v>6273</v>
      </c>
      <c r="C2070" s="65">
        <v>38</v>
      </c>
      <c r="D2070" s="66">
        <v>85.22</v>
      </c>
      <c r="E2070" s="84">
        <v>3238.36</v>
      </c>
      <c r="F2070" s="65" t="s">
        <v>16</v>
      </c>
      <c r="H2070" s="6"/>
    </row>
    <row r="2071" spans="1:8" s="7" customFormat="1">
      <c r="A2071" s="108" t="s">
        <v>12972</v>
      </c>
      <c r="B2071" s="109" t="s">
        <v>6273</v>
      </c>
      <c r="C2071" s="65">
        <v>3</v>
      </c>
      <c r="D2071" s="66">
        <v>85.2</v>
      </c>
      <c r="E2071" s="84">
        <v>255.60000000000002</v>
      </c>
      <c r="F2071" s="65" t="s">
        <v>16</v>
      </c>
      <c r="H2071" s="6"/>
    </row>
    <row r="2072" spans="1:8" s="7" customFormat="1">
      <c r="A2072" s="108" t="s">
        <v>12972</v>
      </c>
      <c r="B2072" s="109" t="s">
        <v>13023</v>
      </c>
      <c r="C2072" s="65">
        <v>42</v>
      </c>
      <c r="D2072" s="66">
        <v>85.2</v>
      </c>
      <c r="E2072" s="84">
        <v>3578.4</v>
      </c>
      <c r="F2072" s="65" t="s">
        <v>16</v>
      </c>
      <c r="H2072" s="6"/>
    </row>
    <row r="2073" spans="1:8" s="7" customFormat="1">
      <c r="A2073" s="108" t="s">
        <v>12972</v>
      </c>
      <c r="B2073" s="109" t="s">
        <v>13024</v>
      </c>
      <c r="C2073" s="65">
        <v>46</v>
      </c>
      <c r="D2073" s="66">
        <v>85.24</v>
      </c>
      <c r="E2073" s="84">
        <v>3921.04</v>
      </c>
      <c r="F2073" s="65" t="s">
        <v>16</v>
      </c>
      <c r="H2073" s="6"/>
    </row>
    <row r="2074" spans="1:8" s="7" customFormat="1">
      <c r="A2074" s="108" t="s">
        <v>12972</v>
      </c>
      <c r="B2074" s="109" t="s">
        <v>584</v>
      </c>
      <c r="C2074" s="65">
        <v>46</v>
      </c>
      <c r="D2074" s="66">
        <v>85.24</v>
      </c>
      <c r="E2074" s="84">
        <v>3921.04</v>
      </c>
      <c r="F2074" s="65" t="s">
        <v>16</v>
      </c>
      <c r="H2074" s="6"/>
    </row>
    <row r="2075" spans="1:8" s="7" customFormat="1">
      <c r="A2075" s="108" t="s">
        <v>12972</v>
      </c>
      <c r="B2075" s="109" t="s">
        <v>13025</v>
      </c>
      <c r="C2075" s="65">
        <v>65</v>
      </c>
      <c r="D2075" s="66">
        <v>85.28</v>
      </c>
      <c r="E2075" s="84">
        <v>5543.2</v>
      </c>
      <c r="F2075" s="65" t="s">
        <v>16</v>
      </c>
      <c r="H2075" s="6"/>
    </row>
    <row r="2076" spans="1:8" s="7" customFormat="1">
      <c r="A2076" s="108" t="s">
        <v>12972</v>
      </c>
      <c r="B2076" s="109" t="s">
        <v>13025</v>
      </c>
      <c r="C2076" s="65">
        <v>26</v>
      </c>
      <c r="D2076" s="66">
        <v>85.28</v>
      </c>
      <c r="E2076" s="84">
        <v>2217.2800000000002</v>
      </c>
      <c r="F2076" s="65" t="s">
        <v>16</v>
      </c>
      <c r="H2076" s="6"/>
    </row>
    <row r="2077" spans="1:8" s="7" customFormat="1">
      <c r="A2077" s="108" t="s">
        <v>12972</v>
      </c>
      <c r="B2077" s="109" t="s">
        <v>4362</v>
      </c>
      <c r="C2077" s="65">
        <v>45</v>
      </c>
      <c r="D2077" s="66">
        <v>85.26</v>
      </c>
      <c r="E2077" s="84">
        <v>3836.7000000000003</v>
      </c>
      <c r="F2077" s="65" t="s">
        <v>16</v>
      </c>
      <c r="H2077" s="6"/>
    </row>
    <row r="2078" spans="1:8" s="7" customFormat="1">
      <c r="A2078" s="108" t="s">
        <v>12972</v>
      </c>
      <c r="B2078" s="109" t="s">
        <v>4362</v>
      </c>
      <c r="C2078" s="65">
        <v>45</v>
      </c>
      <c r="D2078" s="66">
        <v>85.24</v>
      </c>
      <c r="E2078" s="84">
        <v>3835.7999999999997</v>
      </c>
      <c r="F2078" s="65" t="s">
        <v>16</v>
      </c>
      <c r="H2078" s="6"/>
    </row>
    <row r="2079" spans="1:8" s="7" customFormat="1">
      <c r="A2079" s="108" t="s">
        <v>12972</v>
      </c>
      <c r="B2079" s="109" t="s">
        <v>13026</v>
      </c>
      <c r="C2079" s="65">
        <v>45</v>
      </c>
      <c r="D2079" s="66">
        <v>85.08</v>
      </c>
      <c r="E2079" s="84">
        <v>3828.6</v>
      </c>
      <c r="F2079" s="65" t="s">
        <v>16</v>
      </c>
      <c r="H2079" s="6"/>
    </row>
    <row r="2080" spans="1:8" s="7" customFormat="1">
      <c r="A2080" s="108" t="s">
        <v>12972</v>
      </c>
      <c r="B2080" s="109" t="s">
        <v>2901</v>
      </c>
      <c r="C2080" s="65">
        <v>45</v>
      </c>
      <c r="D2080" s="66">
        <v>85.04</v>
      </c>
      <c r="E2080" s="84">
        <v>3826.8</v>
      </c>
      <c r="F2080" s="65" t="s">
        <v>16</v>
      </c>
      <c r="H2080" s="6"/>
    </row>
    <row r="2081" spans="1:8" s="7" customFormat="1">
      <c r="A2081" s="108" t="s">
        <v>12972</v>
      </c>
      <c r="B2081" s="109" t="s">
        <v>8649</v>
      </c>
      <c r="C2081" s="65">
        <v>70</v>
      </c>
      <c r="D2081" s="66">
        <v>85.18</v>
      </c>
      <c r="E2081" s="84">
        <v>5962.6</v>
      </c>
      <c r="F2081" s="65" t="s">
        <v>16</v>
      </c>
      <c r="H2081" s="6"/>
    </row>
    <row r="2082" spans="1:8" s="7" customFormat="1">
      <c r="A2082" s="108" t="s">
        <v>12972</v>
      </c>
      <c r="B2082" s="109" t="s">
        <v>13027</v>
      </c>
      <c r="C2082" s="65">
        <v>69</v>
      </c>
      <c r="D2082" s="66">
        <v>85.16</v>
      </c>
      <c r="E2082" s="84">
        <v>5876.04</v>
      </c>
      <c r="F2082" s="65" t="s">
        <v>16</v>
      </c>
      <c r="H2082" s="6"/>
    </row>
    <row r="2083" spans="1:8" s="7" customFormat="1">
      <c r="A2083" s="108" t="s">
        <v>12972</v>
      </c>
      <c r="B2083" s="109" t="s">
        <v>13027</v>
      </c>
      <c r="C2083" s="65">
        <v>10</v>
      </c>
      <c r="D2083" s="66">
        <v>85.14</v>
      </c>
      <c r="E2083" s="84">
        <v>851.4</v>
      </c>
      <c r="F2083" s="65" t="s">
        <v>16</v>
      </c>
      <c r="H2083" s="6"/>
    </row>
    <row r="2084" spans="1:8" s="7" customFormat="1">
      <c r="A2084" s="108" t="s">
        <v>12972</v>
      </c>
      <c r="B2084" s="109" t="s">
        <v>866</v>
      </c>
      <c r="C2084" s="65">
        <v>37</v>
      </c>
      <c r="D2084" s="66">
        <v>85.2</v>
      </c>
      <c r="E2084" s="84">
        <v>3152.4</v>
      </c>
      <c r="F2084" s="65" t="s">
        <v>16</v>
      </c>
      <c r="H2084" s="6"/>
    </row>
    <row r="2085" spans="1:8" s="7" customFormat="1">
      <c r="A2085" s="108" t="s">
        <v>12972</v>
      </c>
      <c r="B2085" s="109" t="s">
        <v>11701</v>
      </c>
      <c r="C2085" s="65">
        <v>37</v>
      </c>
      <c r="D2085" s="66">
        <v>85.18</v>
      </c>
      <c r="E2085" s="84">
        <v>3151.6600000000003</v>
      </c>
      <c r="F2085" s="65" t="s">
        <v>16</v>
      </c>
      <c r="H2085" s="6"/>
    </row>
    <row r="2086" spans="1:8" s="7" customFormat="1">
      <c r="A2086" s="108" t="s">
        <v>12972</v>
      </c>
      <c r="B2086" s="109" t="s">
        <v>11701</v>
      </c>
      <c r="C2086" s="65">
        <v>9</v>
      </c>
      <c r="D2086" s="66">
        <v>85.16</v>
      </c>
      <c r="E2086" s="84">
        <v>766.43999999999994</v>
      </c>
      <c r="F2086" s="65" t="s">
        <v>16</v>
      </c>
      <c r="H2086" s="6"/>
    </row>
    <row r="2087" spans="1:8" s="7" customFormat="1">
      <c r="A2087" s="108" t="s">
        <v>12972</v>
      </c>
      <c r="B2087" s="109" t="s">
        <v>13028</v>
      </c>
      <c r="C2087" s="65">
        <v>70</v>
      </c>
      <c r="D2087" s="66">
        <v>85.14</v>
      </c>
      <c r="E2087" s="84">
        <v>5959.8</v>
      </c>
      <c r="F2087" s="65" t="s">
        <v>16</v>
      </c>
      <c r="H2087" s="6"/>
    </row>
    <row r="2088" spans="1:8" s="7" customFormat="1">
      <c r="A2088" s="108" t="s">
        <v>12972</v>
      </c>
      <c r="B2088" s="109" t="s">
        <v>13029</v>
      </c>
      <c r="C2088" s="65">
        <v>39</v>
      </c>
      <c r="D2088" s="66">
        <v>85.18</v>
      </c>
      <c r="E2088" s="84">
        <v>3322.0200000000004</v>
      </c>
      <c r="F2088" s="65" t="s">
        <v>16</v>
      </c>
      <c r="H2088" s="6"/>
    </row>
    <row r="2089" spans="1:8" s="7" customFormat="1">
      <c r="A2089" s="108" t="s">
        <v>12972</v>
      </c>
      <c r="B2089" s="109" t="s">
        <v>13030</v>
      </c>
      <c r="C2089" s="65">
        <v>72</v>
      </c>
      <c r="D2089" s="66">
        <v>85.1</v>
      </c>
      <c r="E2089" s="84">
        <v>6127.2</v>
      </c>
      <c r="F2089" s="65" t="s">
        <v>16</v>
      </c>
      <c r="H2089" s="6"/>
    </row>
    <row r="2090" spans="1:8" s="7" customFormat="1">
      <c r="A2090" s="108" t="s">
        <v>12972</v>
      </c>
      <c r="B2090" s="109" t="s">
        <v>7938</v>
      </c>
      <c r="C2090" s="65">
        <v>45</v>
      </c>
      <c r="D2090" s="66">
        <v>85.04</v>
      </c>
      <c r="E2090" s="84">
        <v>3826.8</v>
      </c>
      <c r="F2090" s="65" t="s">
        <v>16</v>
      </c>
      <c r="H2090" s="6"/>
    </row>
    <row r="2091" spans="1:8" s="7" customFormat="1">
      <c r="A2091" s="108" t="s">
        <v>12972</v>
      </c>
      <c r="B2091" s="109" t="s">
        <v>13031</v>
      </c>
      <c r="C2091" s="65">
        <v>33</v>
      </c>
      <c r="D2091" s="66">
        <v>85.06</v>
      </c>
      <c r="E2091" s="84">
        <v>2806.98</v>
      </c>
      <c r="F2091" s="65" t="s">
        <v>16</v>
      </c>
      <c r="H2091" s="6"/>
    </row>
    <row r="2092" spans="1:8" s="7" customFormat="1">
      <c r="A2092" s="108" t="s">
        <v>12972</v>
      </c>
      <c r="B2092" s="109" t="s">
        <v>13032</v>
      </c>
      <c r="C2092" s="65">
        <v>87</v>
      </c>
      <c r="D2092" s="66">
        <v>85.08</v>
      </c>
      <c r="E2092" s="84">
        <v>7401.96</v>
      </c>
      <c r="F2092" s="65" t="s">
        <v>16</v>
      </c>
      <c r="H2092" s="6"/>
    </row>
    <row r="2093" spans="1:8" s="7" customFormat="1">
      <c r="A2093" s="108" t="s">
        <v>12972</v>
      </c>
      <c r="B2093" s="109" t="s">
        <v>13033</v>
      </c>
      <c r="C2093" s="65">
        <v>41</v>
      </c>
      <c r="D2093" s="66">
        <v>85.08</v>
      </c>
      <c r="E2093" s="84">
        <v>3488.2799999999997</v>
      </c>
      <c r="F2093" s="65" t="s">
        <v>16</v>
      </c>
      <c r="H2093" s="6"/>
    </row>
    <row r="2094" spans="1:8" s="7" customFormat="1">
      <c r="A2094" s="108" t="s">
        <v>12972</v>
      </c>
      <c r="B2094" s="109" t="s">
        <v>6291</v>
      </c>
      <c r="C2094" s="65">
        <v>40</v>
      </c>
      <c r="D2094" s="66">
        <v>85.12</v>
      </c>
      <c r="E2094" s="84">
        <v>3404.8</v>
      </c>
      <c r="F2094" s="65" t="s">
        <v>16</v>
      </c>
      <c r="H2094" s="6"/>
    </row>
    <row r="2095" spans="1:8" s="7" customFormat="1">
      <c r="A2095" s="108" t="s">
        <v>12972</v>
      </c>
      <c r="B2095" s="109" t="s">
        <v>13034</v>
      </c>
      <c r="C2095" s="65">
        <v>22</v>
      </c>
      <c r="D2095" s="66">
        <v>85.12</v>
      </c>
      <c r="E2095" s="84">
        <v>1872.64</v>
      </c>
      <c r="F2095" s="65" t="s">
        <v>16</v>
      </c>
      <c r="H2095" s="6"/>
    </row>
    <row r="2096" spans="1:8" s="7" customFormat="1">
      <c r="A2096" s="108" t="s">
        <v>12972</v>
      </c>
      <c r="B2096" s="109" t="s">
        <v>13035</v>
      </c>
      <c r="C2096" s="65">
        <v>11</v>
      </c>
      <c r="D2096" s="66">
        <v>85.04</v>
      </c>
      <c r="E2096" s="84">
        <v>935.44</v>
      </c>
      <c r="F2096" s="65" t="s">
        <v>16</v>
      </c>
      <c r="H2096" s="6"/>
    </row>
    <row r="2097" spans="1:8" s="7" customFormat="1">
      <c r="A2097" s="108" t="s">
        <v>12972</v>
      </c>
      <c r="B2097" s="109" t="s">
        <v>13035</v>
      </c>
      <c r="C2097" s="65">
        <v>56</v>
      </c>
      <c r="D2097" s="66">
        <v>85.04</v>
      </c>
      <c r="E2097" s="84">
        <v>4762.2400000000007</v>
      </c>
      <c r="F2097" s="65" t="s">
        <v>16</v>
      </c>
      <c r="H2097" s="6"/>
    </row>
    <row r="2098" spans="1:8" s="7" customFormat="1">
      <c r="A2098" s="108" t="s">
        <v>12972</v>
      </c>
      <c r="B2098" s="109" t="s">
        <v>12728</v>
      </c>
      <c r="C2098" s="65">
        <v>54</v>
      </c>
      <c r="D2098" s="66">
        <v>85.02</v>
      </c>
      <c r="E2098" s="84">
        <v>4591.08</v>
      </c>
      <c r="F2098" s="65" t="s">
        <v>16</v>
      </c>
      <c r="H2098" s="6"/>
    </row>
    <row r="2099" spans="1:8" s="7" customFormat="1">
      <c r="A2099" s="108" t="s">
        <v>12972</v>
      </c>
      <c r="B2099" s="109" t="s">
        <v>1575</v>
      </c>
      <c r="C2099" s="65">
        <v>30</v>
      </c>
      <c r="D2099" s="66">
        <v>85.16</v>
      </c>
      <c r="E2099" s="84">
        <v>2554.7999999999997</v>
      </c>
      <c r="F2099" s="65" t="s">
        <v>16</v>
      </c>
      <c r="H2099" s="6"/>
    </row>
    <row r="2100" spans="1:8" s="7" customFormat="1">
      <c r="A2100" s="108" t="s">
        <v>12972</v>
      </c>
      <c r="B2100" s="109" t="s">
        <v>1575</v>
      </c>
      <c r="C2100" s="65">
        <v>20</v>
      </c>
      <c r="D2100" s="66">
        <v>85.16</v>
      </c>
      <c r="E2100" s="84">
        <v>1703.1999999999998</v>
      </c>
      <c r="F2100" s="65" t="s">
        <v>16</v>
      </c>
      <c r="H2100" s="6"/>
    </row>
    <row r="2101" spans="1:8" s="7" customFormat="1">
      <c r="A2101" s="108" t="s">
        <v>12972</v>
      </c>
      <c r="B2101" s="109" t="s">
        <v>1575</v>
      </c>
      <c r="C2101" s="65">
        <v>20</v>
      </c>
      <c r="D2101" s="66">
        <v>85.14</v>
      </c>
      <c r="E2101" s="84">
        <v>1702.8</v>
      </c>
      <c r="F2101" s="65" t="s">
        <v>16</v>
      </c>
      <c r="H2101" s="6"/>
    </row>
    <row r="2102" spans="1:8" s="7" customFormat="1">
      <c r="A2102" s="108" t="s">
        <v>12972</v>
      </c>
      <c r="B2102" s="109" t="s">
        <v>1575</v>
      </c>
      <c r="C2102" s="65">
        <v>5</v>
      </c>
      <c r="D2102" s="66">
        <v>85.14</v>
      </c>
      <c r="E2102" s="84">
        <v>425.7</v>
      </c>
      <c r="F2102" s="65" t="s">
        <v>16</v>
      </c>
      <c r="H2102" s="6"/>
    </row>
    <row r="2103" spans="1:8" s="7" customFormat="1">
      <c r="A2103" s="108" t="s">
        <v>12972</v>
      </c>
      <c r="B2103" s="109" t="s">
        <v>2022</v>
      </c>
      <c r="C2103" s="65">
        <v>65</v>
      </c>
      <c r="D2103" s="66">
        <v>85.12</v>
      </c>
      <c r="E2103" s="84">
        <v>5532.8</v>
      </c>
      <c r="F2103" s="65" t="s">
        <v>16</v>
      </c>
      <c r="H2103" s="6"/>
    </row>
    <row r="2104" spans="1:8">
      <c r="A2104" s="108" t="s">
        <v>12972</v>
      </c>
      <c r="B2104" s="109" t="s">
        <v>2022</v>
      </c>
      <c r="C2104" s="65">
        <v>10</v>
      </c>
      <c r="D2104" s="66">
        <v>85.12</v>
      </c>
      <c r="E2104" s="84">
        <v>851.2</v>
      </c>
      <c r="F2104" s="65" t="s">
        <v>16</v>
      </c>
    </row>
    <row r="2105" spans="1:8">
      <c r="A2105" s="108" t="s">
        <v>12972</v>
      </c>
      <c r="B2105" s="109" t="s">
        <v>13036</v>
      </c>
      <c r="C2105" s="65">
        <v>44</v>
      </c>
      <c r="D2105" s="66">
        <v>85.18</v>
      </c>
      <c r="E2105" s="84">
        <v>3747.92</v>
      </c>
      <c r="F2105" s="65" t="s">
        <v>16</v>
      </c>
    </row>
    <row r="2106" spans="1:8">
      <c r="A2106" s="108" t="s">
        <v>12972</v>
      </c>
      <c r="B2106" s="109" t="s">
        <v>13037</v>
      </c>
      <c r="C2106" s="65">
        <v>87</v>
      </c>
      <c r="D2106" s="66">
        <v>85.18</v>
      </c>
      <c r="E2106" s="84">
        <v>7410.6600000000008</v>
      </c>
      <c r="F2106" s="65" t="s">
        <v>16</v>
      </c>
    </row>
    <row r="2107" spans="1:8">
      <c r="A2107" s="108" t="s">
        <v>12972</v>
      </c>
      <c r="B2107" s="109" t="s">
        <v>13038</v>
      </c>
      <c r="C2107" s="65">
        <v>20</v>
      </c>
      <c r="D2107" s="66">
        <v>85.18</v>
      </c>
      <c r="E2107" s="84">
        <v>1703.6000000000001</v>
      </c>
      <c r="F2107" s="65" t="s">
        <v>16</v>
      </c>
    </row>
    <row r="2108" spans="1:8">
      <c r="A2108" s="108" t="s">
        <v>12972</v>
      </c>
      <c r="B2108" s="109" t="s">
        <v>11962</v>
      </c>
      <c r="C2108" s="65">
        <v>68</v>
      </c>
      <c r="D2108" s="66">
        <v>85.18</v>
      </c>
      <c r="E2108" s="84">
        <v>5792.2400000000007</v>
      </c>
      <c r="F2108" s="65" t="s">
        <v>16</v>
      </c>
    </row>
    <row r="2109" spans="1:8">
      <c r="A2109" s="108" t="s">
        <v>12972</v>
      </c>
      <c r="B2109" s="109" t="s">
        <v>4382</v>
      </c>
      <c r="C2109" s="65">
        <v>17</v>
      </c>
      <c r="D2109" s="66">
        <v>85.16</v>
      </c>
      <c r="E2109" s="84">
        <v>1447.72</v>
      </c>
      <c r="F2109" s="65" t="s">
        <v>16</v>
      </c>
    </row>
    <row r="2110" spans="1:8">
      <c r="A2110" s="108" t="s">
        <v>12972</v>
      </c>
      <c r="B2110" s="109" t="s">
        <v>13039</v>
      </c>
      <c r="C2110" s="65">
        <v>69</v>
      </c>
      <c r="D2110" s="66">
        <v>85.26</v>
      </c>
      <c r="E2110" s="84">
        <v>5882.9400000000005</v>
      </c>
      <c r="F2110" s="65" t="s">
        <v>16</v>
      </c>
    </row>
    <row r="2111" spans="1:8">
      <c r="A2111" s="108" t="s">
        <v>12972</v>
      </c>
      <c r="B2111" s="109" t="s">
        <v>13039</v>
      </c>
      <c r="C2111" s="65">
        <v>10</v>
      </c>
      <c r="D2111" s="66">
        <v>85.24</v>
      </c>
      <c r="E2111" s="84">
        <v>852.4</v>
      </c>
      <c r="F2111" s="65" t="s">
        <v>16</v>
      </c>
    </row>
    <row r="2112" spans="1:8">
      <c r="A2112" s="108" t="s">
        <v>12972</v>
      </c>
      <c r="B2112" s="109" t="s">
        <v>9872</v>
      </c>
      <c r="C2112" s="65">
        <v>70</v>
      </c>
      <c r="D2112" s="66">
        <v>85.38</v>
      </c>
      <c r="E2112" s="84">
        <v>5976.5999999999995</v>
      </c>
      <c r="F2112" s="65" t="s">
        <v>16</v>
      </c>
    </row>
    <row r="2113" spans="1:6">
      <c r="A2113" s="108" t="s">
        <v>12972</v>
      </c>
      <c r="B2113" s="109" t="s">
        <v>9872</v>
      </c>
      <c r="C2113" s="65">
        <v>64</v>
      </c>
      <c r="D2113" s="66">
        <v>85.36</v>
      </c>
      <c r="E2113" s="84">
        <v>5463.04</v>
      </c>
      <c r="F2113" s="65" t="s">
        <v>16</v>
      </c>
    </row>
    <row r="2114" spans="1:6">
      <c r="A2114" s="108" t="s">
        <v>12972</v>
      </c>
      <c r="B2114" s="109" t="s">
        <v>9872</v>
      </c>
      <c r="C2114" s="65">
        <v>12</v>
      </c>
      <c r="D2114" s="66">
        <v>85.36</v>
      </c>
      <c r="E2114" s="84">
        <v>1024.32</v>
      </c>
      <c r="F2114" s="65" t="s">
        <v>16</v>
      </c>
    </row>
    <row r="2115" spans="1:6">
      <c r="A2115" s="108" t="s">
        <v>12972</v>
      </c>
      <c r="B2115" s="109" t="s">
        <v>13040</v>
      </c>
      <c r="C2115" s="65">
        <v>67</v>
      </c>
      <c r="D2115" s="66">
        <v>85.22</v>
      </c>
      <c r="E2115" s="84">
        <v>5709.74</v>
      </c>
      <c r="F2115" s="65" t="s">
        <v>16</v>
      </c>
    </row>
    <row r="2116" spans="1:6">
      <c r="A2116" s="108" t="s">
        <v>12972</v>
      </c>
      <c r="B2116" s="109" t="s">
        <v>4389</v>
      </c>
      <c r="C2116" s="65">
        <v>6</v>
      </c>
      <c r="D2116" s="66">
        <v>85.24</v>
      </c>
      <c r="E2116" s="84">
        <v>511.43999999999994</v>
      </c>
      <c r="F2116" s="65" t="s">
        <v>16</v>
      </c>
    </row>
    <row r="2117" spans="1:6">
      <c r="A2117" s="108" t="s">
        <v>12972</v>
      </c>
      <c r="B2117" s="109" t="s">
        <v>4389</v>
      </c>
      <c r="C2117" s="65">
        <v>51</v>
      </c>
      <c r="D2117" s="66">
        <v>85.24</v>
      </c>
      <c r="E2117" s="84">
        <v>4347.24</v>
      </c>
      <c r="F2117" s="65" t="s">
        <v>16</v>
      </c>
    </row>
    <row r="2118" spans="1:6">
      <c r="A2118" s="108" t="s">
        <v>12972</v>
      </c>
      <c r="B2118" s="109" t="s">
        <v>4389</v>
      </c>
      <c r="C2118" s="65">
        <v>95</v>
      </c>
      <c r="D2118" s="66">
        <v>85.22</v>
      </c>
      <c r="E2118" s="84">
        <v>8095.9</v>
      </c>
      <c r="F2118" s="65" t="s">
        <v>16</v>
      </c>
    </row>
    <row r="2119" spans="1:6">
      <c r="A2119" s="108" t="s">
        <v>12972</v>
      </c>
      <c r="B2119" s="109" t="s">
        <v>13041</v>
      </c>
      <c r="C2119" s="65">
        <v>64</v>
      </c>
      <c r="D2119" s="66">
        <v>85.28</v>
      </c>
      <c r="E2119" s="84">
        <v>5457.92</v>
      </c>
      <c r="F2119" s="65" t="s">
        <v>16</v>
      </c>
    </row>
    <row r="2120" spans="1:6">
      <c r="A2120" s="108" t="s">
        <v>12972</v>
      </c>
      <c r="B2120" s="109" t="s">
        <v>13042</v>
      </c>
      <c r="C2120" s="65">
        <v>2</v>
      </c>
      <c r="D2120" s="66">
        <v>85.34</v>
      </c>
      <c r="E2120" s="84">
        <v>170.68</v>
      </c>
      <c r="F2120" s="65" t="s">
        <v>16</v>
      </c>
    </row>
    <row r="2121" spans="1:6">
      <c r="A2121" s="108" t="s">
        <v>12972</v>
      </c>
      <c r="B2121" s="109" t="s">
        <v>13042</v>
      </c>
      <c r="C2121" s="65">
        <v>35</v>
      </c>
      <c r="D2121" s="66">
        <v>85.34</v>
      </c>
      <c r="E2121" s="84">
        <v>2986.9</v>
      </c>
      <c r="F2121" s="65" t="s">
        <v>16</v>
      </c>
    </row>
    <row r="2122" spans="1:6">
      <c r="A2122" s="108" t="s">
        <v>12972</v>
      </c>
      <c r="B2122" s="109" t="s">
        <v>1812</v>
      </c>
      <c r="C2122" s="65">
        <v>37</v>
      </c>
      <c r="D2122" s="66">
        <v>85.34</v>
      </c>
      <c r="E2122" s="84">
        <v>3157.58</v>
      </c>
      <c r="F2122" s="65" t="s">
        <v>16</v>
      </c>
    </row>
    <row r="2123" spans="1:6">
      <c r="A2123" s="108" t="s">
        <v>12972</v>
      </c>
      <c r="B2123" s="109" t="s">
        <v>13043</v>
      </c>
      <c r="C2123" s="65">
        <v>37</v>
      </c>
      <c r="D2123" s="66">
        <v>85.38</v>
      </c>
      <c r="E2123" s="84">
        <v>3159.06</v>
      </c>
      <c r="F2123" s="65" t="s">
        <v>16</v>
      </c>
    </row>
    <row r="2124" spans="1:6">
      <c r="A2124" s="108" t="s">
        <v>12972</v>
      </c>
      <c r="B2124" s="109" t="s">
        <v>13044</v>
      </c>
      <c r="C2124" s="65">
        <v>57</v>
      </c>
      <c r="D2124" s="66">
        <v>85.4</v>
      </c>
      <c r="E2124" s="84">
        <v>4867.8</v>
      </c>
      <c r="F2124" s="65" t="s">
        <v>16</v>
      </c>
    </row>
    <row r="2125" spans="1:6">
      <c r="A2125" s="108" t="s">
        <v>12972</v>
      </c>
      <c r="B2125" s="109" t="s">
        <v>13044</v>
      </c>
      <c r="C2125" s="65">
        <v>24</v>
      </c>
      <c r="D2125" s="66">
        <v>85.4</v>
      </c>
      <c r="E2125" s="84">
        <v>2049.6000000000004</v>
      </c>
      <c r="F2125" s="65" t="s">
        <v>16</v>
      </c>
    </row>
    <row r="2126" spans="1:6">
      <c r="A2126" s="108" t="s">
        <v>12972</v>
      </c>
      <c r="B2126" s="109" t="s">
        <v>13045</v>
      </c>
      <c r="C2126" s="65">
        <v>41</v>
      </c>
      <c r="D2126" s="66">
        <v>85.38</v>
      </c>
      <c r="E2126" s="84">
        <v>3500.58</v>
      </c>
      <c r="F2126" s="65" t="s">
        <v>16</v>
      </c>
    </row>
    <row r="2127" spans="1:6">
      <c r="A2127" s="108" t="s">
        <v>12972</v>
      </c>
      <c r="B2127" s="109" t="s">
        <v>11474</v>
      </c>
      <c r="C2127" s="65">
        <v>40</v>
      </c>
      <c r="D2127" s="66">
        <v>85.34</v>
      </c>
      <c r="E2127" s="84">
        <v>3413.6000000000004</v>
      </c>
      <c r="F2127" s="65" t="s">
        <v>16</v>
      </c>
    </row>
    <row r="2128" spans="1:6">
      <c r="A2128" s="108" t="s">
        <v>12972</v>
      </c>
      <c r="B2128" s="109" t="s">
        <v>13046</v>
      </c>
      <c r="C2128" s="65">
        <v>41</v>
      </c>
      <c r="D2128" s="66">
        <v>85.3</v>
      </c>
      <c r="E2128" s="84">
        <v>3497.2999999999997</v>
      </c>
      <c r="F2128" s="65" t="s">
        <v>16</v>
      </c>
    </row>
    <row r="2129" spans="1:6">
      <c r="A2129" s="108" t="s">
        <v>12972</v>
      </c>
      <c r="B2129" s="109" t="s">
        <v>13047</v>
      </c>
      <c r="C2129" s="65">
        <v>40</v>
      </c>
      <c r="D2129" s="66">
        <v>85.34</v>
      </c>
      <c r="E2129" s="84">
        <v>3413.6000000000004</v>
      </c>
      <c r="F2129" s="65" t="s">
        <v>16</v>
      </c>
    </row>
    <row r="2130" spans="1:6">
      <c r="A2130" s="108" t="s">
        <v>12972</v>
      </c>
      <c r="B2130" s="109" t="s">
        <v>13048</v>
      </c>
      <c r="C2130" s="65">
        <v>53</v>
      </c>
      <c r="D2130" s="66">
        <v>85.5</v>
      </c>
      <c r="E2130" s="84">
        <v>4531.5</v>
      </c>
      <c r="F2130" s="65" t="s">
        <v>16</v>
      </c>
    </row>
    <row r="2131" spans="1:6">
      <c r="A2131" s="108" t="s">
        <v>12972</v>
      </c>
      <c r="B2131" s="109" t="s">
        <v>10735</v>
      </c>
      <c r="C2131" s="65">
        <v>89</v>
      </c>
      <c r="D2131" s="66">
        <v>85.62</v>
      </c>
      <c r="E2131" s="84">
        <v>7620.18</v>
      </c>
      <c r="F2131" s="65" t="s">
        <v>16</v>
      </c>
    </row>
    <row r="2132" spans="1:6">
      <c r="A2132" s="108" t="s">
        <v>12972</v>
      </c>
      <c r="B2132" s="109" t="s">
        <v>885</v>
      </c>
      <c r="C2132" s="65">
        <v>65</v>
      </c>
      <c r="D2132" s="66">
        <v>85.64</v>
      </c>
      <c r="E2132" s="84">
        <v>5566.6</v>
      </c>
      <c r="F2132" s="65" t="s">
        <v>16</v>
      </c>
    </row>
    <row r="2133" spans="1:6">
      <c r="A2133" s="108" t="s">
        <v>12972</v>
      </c>
      <c r="B2133" s="109" t="s">
        <v>885</v>
      </c>
      <c r="C2133" s="65">
        <v>64</v>
      </c>
      <c r="D2133" s="66">
        <v>85.62</v>
      </c>
      <c r="E2133" s="84">
        <v>5479.68</v>
      </c>
      <c r="F2133" s="65" t="s">
        <v>16</v>
      </c>
    </row>
    <row r="2134" spans="1:6">
      <c r="A2134" s="108" t="s">
        <v>12972</v>
      </c>
      <c r="B2134" s="109" t="s">
        <v>885</v>
      </c>
      <c r="C2134" s="65">
        <v>1</v>
      </c>
      <c r="D2134" s="66">
        <v>85.62</v>
      </c>
      <c r="E2134" s="84">
        <v>85.62</v>
      </c>
      <c r="F2134" s="65" t="s">
        <v>16</v>
      </c>
    </row>
    <row r="2135" spans="1:6">
      <c r="A2135" s="108" t="s">
        <v>12972</v>
      </c>
      <c r="B2135" s="109" t="s">
        <v>13049</v>
      </c>
      <c r="C2135" s="65">
        <v>55</v>
      </c>
      <c r="D2135" s="66">
        <v>85.6</v>
      </c>
      <c r="E2135" s="84">
        <v>4708</v>
      </c>
      <c r="F2135" s="65" t="s">
        <v>16</v>
      </c>
    </row>
    <row r="2136" spans="1:6">
      <c r="A2136" s="108" t="s">
        <v>12972</v>
      </c>
      <c r="B2136" s="109" t="s">
        <v>2035</v>
      </c>
      <c r="C2136" s="65">
        <v>25</v>
      </c>
      <c r="D2136" s="66">
        <v>85.58</v>
      </c>
      <c r="E2136" s="84">
        <v>2139.5</v>
      </c>
      <c r="F2136" s="65" t="s">
        <v>16</v>
      </c>
    </row>
    <row r="2137" spans="1:6">
      <c r="A2137" s="108" t="s">
        <v>12972</v>
      </c>
      <c r="B2137" s="109" t="s">
        <v>2035</v>
      </c>
      <c r="C2137" s="65">
        <v>18</v>
      </c>
      <c r="D2137" s="66">
        <v>85.58</v>
      </c>
      <c r="E2137" s="84">
        <v>1540.44</v>
      </c>
      <c r="F2137" s="65" t="s">
        <v>16</v>
      </c>
    </row>
    <row r="2138" spans="1:6">
      <c r="A2138" s="108" t="s">
        <v>12972</v>
      </c>
      <c r="B2138" s="109" t="s">
        <v>13050</v>
      </c>
      <c r="C2138" s="65">
        <v>39</v>
      </c>
      <c r="D2138" s="66">
        <v>85.54</v>
      </c>
      <c r="E2138" s="84">
        <v>3336.0600000000004</v>
      </c>
      <c r="F2138" s="65" t="s">
        <v>16</v>
      </c>
    </row>
    <row r="2139" spans="1:6">
      <c r="A2139" s="108" t="s">
        <v>12972</v>
      </c>
      <c r="B2139" s="109" t="s">
        <v>13051</v>
      </c>
      <c r="C2139" s="65">
        <v>10</v>
      </c>
      <c r="D2139" s="66">
        <v>85.52</v>
      </c>
      <c r="E2139" s="84">
        <v>855.19999999999993</v>
      </c>
      <c r="F2139" s="65" t="s">
        <v>16</v>
      </c>
    </row>
    <row r="2140" spans="1:6">
      <c r="A2140" s="108" t="s">
        <v>12972</v>
      </c>
      <c r="B2140" s="109" t="s">
        <v>13051</v>
      </c>
      <c r="C2140" s="65">
        <v>20</v>
      </c>
      <c r="D2140" s="66">
        <v>85.52</v>
      </c>
      <c r="E2140" s="84">
        <v>1710.3999999999999</v>
      </c>
      <c r="F2140" s="65" t="s">
        <v>16</v>
      </c>
    </row>
    <row r="2141" spans="1:6">
      <c r="A2141" s="108" t="s">
        <v>12972</v>
      </c>
      <c r="B2141" s="109" t="s">
        <v>13051</v>
      </c>
      <c r="C2141" s="65">
        <v>7</v>
      </c>
      <c r="D2141" s="66">
        <v>85.52</v>
      </c>
      <c r="E2141" s="84">
        <v>598.64</v>
      </c>
      <c r="F2141" s="65" t="s">
        <v>16</v>
      </c>
    </row>
    <row r="2142" spans="1:6">
      <c r="A2142" s="108" t="s">
        <v>12972</v>
      </c>
      <c r="B2142" s="109" t="s">
        <v>9561</v>
      </c>
      <c r="C2142" s="65">
        <v>11</v>
      </c>
      <c r="D2142" s="66">
        <v>85.52</v>
      </c>
      <c r="E2142" s="84">
        <v>940.71999999999991</v>
      </c>
      <c r="F2142" s="65" t="s">
        <v>16</v>
      </c>
    </row>
    <row r="2143" spans="1:6">
      <c r="A2143" s="108" t="s">
        <v>12972</v>
      </c>
      <c r="B2143" s="109" t="s">
        <v>9561</v>
      </c>
      <c r="C2143" s="65">
        <v>26</v>
      </c>
      <c r="D2143" s="66">
        <v>85.52</v>
      </c>
      <c r="E2143" s="84">
        <v>2223.52</v>
      </c>
      <c r="F2143" s="65" t="s">
        <v>16</v>
      </c>
    </row>
    <row r="2144" spans="1:6">
      <c r="A2144" s="108" t="s">
        <v>12972</v>
      </c>
      <c r="B2144" s="109" t="s">
        <v>13052</v>
      </c>
      <c r="C2144" s="65">
        <v>60</v>
      </c>
      <c r="D2144" s="66">
        <v>85.56</v>
      </c>
      <c r="E2144" s="84">
        <v>5133.6000000000004</v>
      </c>
      <c r="F2144" s="65" t="s">
        <v>16</v>
      </c>
    </row>
    <row r="2145" spans="1:6">
      <c r="A2145" s="108" t="s">
        <v>12972</v>
      </c>
      <c r="B2145" s="109" t="s">
        <v>10996</v>
      </c>
      <c r="C2145" s="65">
        <v>90</v>
      </c>
      <c r="D2145" s="66">
        <v>85.62</v>
      </c>
      <c r="E2145" s="84">
        <v>7705.8</v>
      </c>
      <c r="F2145" s="65" t="s">
        <v>16</v>
      </c>
    </row>
    <row r="2146" spans="1:6">
      <c r="A2146" s="108" t="s">
        <v>12972</v>
      </c>
      <c r="B2146" s="109" t="s">
        <v>13053</v>
      </c>
      <c r="C2146" s="65">
        <v>38</v>
      </c>
      <c r="D2146" s="66">
        <v>85.64</v>
      </c>
      <c r="E2146" s="84">
        <v>3254.32</v>
      </c>
      <c r="F2146" s="65" t="s">
        <v>16</v>
      </c>
    </row>
    <row r="2147" spans="1:6">
      <c r="A2147" s="108" t="s">
        <v>12972</v>
      </c>
      <c r="B2147" s="109" t="s">
        <v>13054</v>
      </c>
      <c r="C2147" s="65">
        <v>39</v>
      </c>
      <c r="D2147" s="66">
        <v>85.64</v>
      </c>
      <c r="E2147" s="84">
        <v>3339.96</v>
      </c>
      <c r="F2147" s="65" t="s">
        <v>16</v>
      </c>
    </row>
    <row r="2148" spans="1:6">
      <c r="A2148" s="108" t="s">
        <v>12972</v>
      </c>
      <c r="B2148" s="109" t="s">
        <v>13055</v>
      </c>
      <c r="C2148" s="65">
        <v>3</v>
      </c>
      <c r="D2148" s="66">
        <v>85.62</v>
      </c>
      <c r="E2148" s="84">
        <v>256.86</v>
      </c>
      <c r="F2148" s="65" t="s">
        <v>16</v>
      </c>
    </row>
    <row r="2149" spans="1:6">
      <c r="A2149" s="108" t="s">
        <v>12972</v>
      </c>
      <c r="B2149" s="109" t="s">
        <v>13055</v>
      </c>
      <c r="C2149" s="65">
        <v>36</v>
      </c>
      <c r="D2149" s="66">
        <v>85.62</v>
      </c>
      <c r="E2149" s="84">
        <v>3082.32</v>
      </c>
      <c r="F2149" s="65" t="s">
        <v>16</v>
      </c>
    </row>
    <row r="2150" spans="1:6">
      <c r="A2150" s="108" t="s">
        <v>12972</v>
      </c>
      <c r="B2150" s="109" t="s">
        <v>13056</v>
      </c>
      <c r="C2150" s="65">
        <v>41</v>
      </c>
      <c r="D2150" s="66">
        <v>85.56</v>
      </c>
      <c r="E2150" s="84">
        <v>3507.96</v>
      </c>
      <c r="F2150" s="65" t="s">
        <v>16</v>
      </c>
    </row>
    <row r="2151" spans="1:6">
      <c r="A2151" s="108" t="s">
        <v>12972</v>
      </c>
      <c r="B2151" s="109" t="s">
        <v>8686</v>
      </c>
      <c r="C2151" s="65">
        <v>5</v>
      </c>
      <c r="D2151" s="66">
        <v>85.52</v>
      </c>
      <c r="E2151" s="84">
        <v>427.59999999999997</v>
      </c>
      <c r="F2151" s="65" t="s">
        <v>16</v>
      </c>
    </row>
    <row r="2152" spans="1:6">
      <c r="A2152" s="108" t="s">
        <v>12972</v>
      </c>
      <c r="B2152" s="109" t="s">
        <v>13057</v>
      </c>
      <c r="C2152" s="65">
        <v>82</v>
      </c>
      <c r="D2152" s="66">
        <v>85.54</v>
      </c>
      <c r="E2152" s="84">
        <v>7014.2800000000007</v>
      </c>
      <c r="F2152" s="65" t="s">
        <v>16</v>
      </c>
    </row>
    <row r="2153" spans="1:6">
      <c r="A2153" s="108" t="s">
        <v>12972</v>
      </c>
      <c r="B2153" s="109" t="s">
        <v>13057</v>
      </c>
      <c r="C2153" s="65">
        <v>73</v>
      </c>
      <c r="D2153" s="66">
        <v>85.52</v>
      </c>
      <c r="E2153" s="84">
        <v>6242.96</v>
      </c>
      <c r="F2153" s="65" t="s">
        <v>16</v>
      </c>
    </row>
    <row r="2154" spans="1:6">
      <c r="A2154" s="108" t="s">
        <v>12972</v>
      </c>
      <c r="B2154" s="109" t="s">
        <v>13057</v>
      </c>
      <c r="C2154" s="65">
        <v>9</v>
      </c>
      <c r="D2154" s="66">
        <v>85.52</v>
      </c>
      <c r="E2154" s="84">
        <v>769.68</v>
      </c>
      <c r="F2154" s="65" t="s">
        <v>16</v>
      </c>
    </row>
    <row r="2155" spans="1:6">
      <c r="A2155" s="108" t="s">
        <v>12972</v>
      </c>
      <c r="B2155" s="109" t="s">
        <v>13058</v>
      </c>
      <c r="C2155" s="65">
        <v>45</v>
      </c>
      <c r="D2155" s="66">
        <v>85.46</v>
      </c>
      <c r="E2155" s="84">
        <v>3845.7</v>
      </c>
      <c r="F2155" s="65" t="s">
        <v>16</v>
      </c>
    </row>
    <row r="2156" spans="1:6">
      <c r="A2156" s="108" t="s">
        <v>12972</v>
      </c>
      <c r="B2156" s="109" t="s">
        <v>13058</v>
      </c>
      <c r="C2156" s="65">
        <v>6</v>
      </c>
      <c r="D2156" s="66">
        <v>85.46</v>
      </c>
      <c r="E2156" s="84">
        <v>512.76</v>
      </c>
      <c r="F2156" s="65" t="s">
        <v>16</v>
      </c>
    </row>
    <row r="2157" spans="1:6">
      <c r="A2157" s="108" t="s">
        <v>12972</v>
      </c>
      <c r="B2157" s="109" t="s">
        <v>13059</v>
      </c>
      <c r="C2157" s="65">
        <v>93</v>
      </c>
      <c r="D2157" s="66">
        <v>85.52</v>
      </c>
      <c r="E2157" s="84">
        <v>7953.36</v>
      </c>
      <c r="F2157" s="65" t="s">
        <v>16</v>
      </c>
    </row>
    <row r="2158" spans="1:6">
      <c r="A2158" s="108" t="s">
        <v>12972</v>
      </c>
      <c r="B2158" s="109" t="s">
        <v>13060</v>
      </c>
      <c r="C2158" s="65">
        <v>47</v>
      </c>
      <c r="D2158" s="66">
        <v>85.5</v>
      </c>
      <c r="E2158" s="84">
        <v>4018.5</v>
      </c>
      <c r="F2158" s="65" t="s">
        <v>16</v>
      </c>
    </row>
    <row r="2159" spans="1:6">
      <c r="A2159" s="108" t="s">
        <v>12972</v>
      </c>
      <c r="B2159" s="109" t="s">
        <v>10466</v>
      </c>
      <c r="C2159" s="65">
        <v>79</v>
      </c>
      <c r="D2159" s="66">
        <v>85.52</v>
      </c>
      <c r="E2159" s="84">
        <v>6756.08</v>
      </c>
      <c r="F2159" s="65" t="s">
        <v>16</v>
      </c>
    </row>
    <row r="2160" spans="1:6">
      <c r="A2160" s="108" t="s">
        <v>12972</v>
      </c>
      <c r="B2160" s="109" t="s">
        <v>13061</v>
      </c>
      <c r="C2160" s="65">
        <v>57</v>
      </c>
      <c r="D2160" s="66">
        <v>85.5</v>
      </c>
      <c r="E2160" s="84">
        <v>4873.5</v>
      </c>
      <c r="F2160" s="65" t="s">
        <v>16</v>
      </c>
    </row>
    <row r="2161" spans="1:6">
      <c r="A2161" s="108" t="s">
        <v>12972</v>
      </c>
      <c r="B2161" s="109" t="s">
        <v>6774</v>
      </c>
      <c r="C2161" s="65">
        <v>69</v>
      </c>
      <c r="D2161" s="66">
        <v>85.5</v>
      </c>
      <c r="E2161" s="84">
        <v>5899.5</v>
      </c>
      <c r="F2161" s="65" t="s">
        <v>16</v>
      </c>
    </row>
    <row r="2162" spans="1:6">
      <c r="A2162" s="108" t="s">
        <v>12972</v>
      </c>
      <c r="B2162" s="109" t="s">
        <v>13062</v>
      </c>
      <c r="C2162" s="65">
        <v>39</v>
      </c>
      <c r="D2162" s="66">
        <v>85.5</v>
      </c>
      <c r="E2162" s="84">
        <v>3334.5</v>
      </c>
      <c r="F2162" s="65" t="s">
        <v>16</v>
      </c>
    </row>
    <row r="2163" spans="1:6">
      <c r="A2163" s="108" t="s">
        <v>12972</v>
      </c>
      <c r="B2163" s="109" t="s">
        <v>13063</v>
      </c>
      <c r="C2163" s="65">
        <v>53</v>
      </c>
      <c r="D2163" s="66">
        <v>85.56</v>
      </c>
      <c r="E2163" s="84">
        <v>4534.68</v>
      </c>
      <c r="F2163" s="65" t="s">
        <v>16</v>
      </c>
    </row>
    <row r="2164" spans="1:6">
      <c r="A2164" s="108" t="s">
        <v>12972</v>
      </c>
      <c r="B2164" s="109" t="s">
        <v>2703</v>
      </c>
      <c r="C2164" s="65">
        <v>69</v>
      </c>
      <c r="D2164" s="66">
        <v>85.54</v>
      </c>
      <c r="E2164" s="84">
        <v>5902.26</v>
      </c>
      <c r="F2164" s="65" t="s">
        <v>16</v>
      </c>
    </row>
    <row r="2165" spans="1:6">
      <c r="A2165" s="108" t="s">
        <v>12972</v>
      </c>
      <c r="B2165" s="109" t="s">
        <v>13064</v>
      </c>
      <c r="C2165" s="65">
        <v>63</v>
      </c>
      <c r="D2165" s="66">
        <v>85.54</v>
      </c>
      <c r="E2165" s="84">
        <v>5389.02</v>
      </c>
      <c r="F2165" s="65" t="s">
        <v>16</v>
      </c>
    </row>
    <row r="2166" spans="1:6">
      <c r="A2166" s="108" t="s">
        <v>12972</v>
      </c>
      <c r="B2166" s="109" t="s">
        <v>13065</v>
      </c>
      <c r="C2166" s="65">
        <v>41</v>
      </c>
      <c r="D2166" s="66">
        <v>85.52</v>
      </c>
      <c r="E2166" s="84">
        <v>3506.3199999999997</v>
      </c>
      <c r="F2166" s="65" t="s">
        <v>16</v>
      </c>
    </row>
    <row r="2167" spans="1:6">
      <c r="A2167" s="108" t="s">
        <v>12972</v>
      </c>
      <c r="B2167" s="109" t="s">
        <v>13066</v>
      </c>
      <c r="C2167" s="65">
        <v>39</v>
      </c>
      <c r="D2167" s="66">
        <v>85.5</v>
      </c>
      <c r="E2167" s="84">
        <v>3334.5</v>
      </c>
      <c r="F2167" s="65" t="s">
        <v>16</v>
      </c>
    </row>
    <row r="2168" spans="1:6">
      <c r="A2168" s="108" t="s">
        <v>12972</v>
      </c>
      <c r="B2168" s="109" t="s">
        <v>9033</v>
      </c>
      <c r="C2168" s="65">
        <v>77</v>
      </c>
      <c r="D2168" s="66">
        <v>85.5</v>
      </c>
      <c r="E2168" s="84">
        <v>6583.5</v>
      </c>
      <c r="F2168" s="65" t="s">
        <v>16</v>
      </c>
    </row>
    <row r="2169" spans="1:6">
      <c r="A2169" s="108" t="s">
        <v>12972</v>
      </c>
      <c r="B2169" s="109" t="s">
        <v>12256</v>
      </c>
      <c r="C2169" s="65">
        <v>38</v>
      </c>
      <c r="D2169" s="66">
        <v>85.5</v>
      </c>
      <c r="E2169" s="84">
        <v>3249</v>
      </c>
      <c r="F2169" s="65" t="s">
        <v>16</v>
      </c>
    </row>
    <row r="2170" spans="1:6">
      <c r="A2170" s="108" t="s">
        <v>12972</v>
      </c>
      <c r="B2170" s="109" t="s">
        <v>13067</v>
      </c>
      <c r="C2170" s="65">
        <v>38</v>
      </c>
      <c r="D2170" s="66">
        <v>85.46</v>
      </c>
      <c r="E2170" s="84">
        <v>3247.4799999999996</v>
      </c>
      <c r="F2170" s="65" t="s">
        <v>16</v>
      </c>
    </row>
    <row r="2171" spans="1:6">
      <c r="A2171" s="108" t="s">
        <v>12972</v>
      </c>
      <c r="B2171" s="109" t="s">
        <v>13068</v>
      </c>
      <c r="C2171" s="65">
        <v>71</v>
      </c>
      <c r="D2171" s="66">
        <v>85.36</v>
      </c>
      <c r="E2171" s="84">
        <v>6060.56</v>
      </c>
      <c r="F2171" s="65" t="s">
        <v>16</v>
      </c>
    </row>
    <row r="2172" spans="1:6">
      <c r="A2172" s="108" t="s">
        <v>12972</v>
      </c>
      <c r="B2172" s="109" t="s">
        <v>13068</v>
      </c>
      <c r="C2172" s="65">
        <v>71</v>
      </c>
      <c r="D2172" s="66">
        <v>85.34</v>
      </c>
      <c r="E2172" s="84">
        <v>6059.14</v>
      </c>
      <c r="F2172" s="65" t="s">
        <v>16</v>
      </c>
    </row>
    <row r="2173" spans="1:6">
      <c r="A2173" s="108" t="s">
        <v>12972</v>
      </c>
      <c r="B2173" s="109" t="s">
        <v>9582</v>
      </c>
      <c r="C2173" s="65">
        <v>86</v>
      </c>
      <c r="D2173" s="66">
        <v>85.26</v>
      </c>
      <c r="E2173" s="84">
        <v>7332.3600000000006</v>
      </c>
      <c r="F2173" s="65" t="s">
        <v>16</v>
      </c>
    </row>
    <row r="2174" spans="1:6">
      <c r="A2174" s="108" t="s">
        <v>12972</v>
      </c>
      <c r="B2174" s="109" t="s">
        <v>9583</v>
      </c>
      <c r="C2174" s="65">
        <v>68</v>
      </c>
      <c r="D2174" s="66">
        <v>85.24</v>
      </c>
      <c r="E2174" s="84">
        <v>5796.32</v>
      </c>
      <c r="F2174" s="65" t="s">
        <v>16</v>
      </c>
    </row>
    <row r="2175" spans="1:6">
      <c r="A2175" s="108" t="s">
        <v>12972</v>
      </c>
      <c r="B2175" s="109" t="s">
        <v>13069</v>
      </c>
      <c r="C2175" s="65">
        <v>61</v>
      </c>
      <c r="D2175" s="66">
        <v>85.2</v>
      </c>
      <c r="E2175" s="84">
        <v>5197.2</v>
      </c>
      <c r="F2175" s="65" t="s">
        <v>16</v>
      </c>
    </row>
    <row r="2176" spans="1:6">
      <c r="A2176" s="108" t="s">
        <v>12972</v>
      </c>
      <c r="B2176" s="109" t="s">
        <v>13070</v>
      </c>
      <c r="C2176" s="65">
        <v>70</v>
      </c>
      <c r="D2176" s="66">
        <v>85.3</v>
      </c>
      <c r="E2176" s="84">
        <v>5971</v>
      </c>
      <c r="F2176" s="65" t="s">
        <v>16</v>
      </c>
    </row>
    <row r="2177" spans="1:6">
      <c r="A2177" s="108" t="s">
        <v>12972</v>
      </c>
      <c r="B2177" s="109" t="s">
        <v>13071</v>
      </c>
      <c r="C2177" s="65">
        <v>18</v>
      </c>
      <c r="D2177" s="66">
        <v>85.3</v>
      </c>
      <c r="E2177" s="84">
        <v>1535.3999999999999</v>
      </c>
      <c r="F2177" s="65" t="s">
        <v>16</v>
      </c>
    </row>
    <row r="2178" spans="1:6">
      <c r="A2178" s="108" t="s">
        <v>12972</v>
      </c>
      <c r="B2178" s="109" t="s">
        <v>13071</v>
      </c>
      <c r="C2178" s="65">
        <v>51</v>
      </c>
      <c r="D2178" s="66">
        <v>85.3</v>
      </c>
      <c r="E2178" s="84">
        <v>4350.3</v>
      </c>
      <c r="F2178" s="65" t="s">
        <v>16</v>
      </c>
    </row>
    <row r="2179" spans="1:6">
      <c r="A2179" s="108" t="s">
        <v>12972</v>
      </c>
      <c r="B2179" s="109" t="s">
        <v>13071</v>
      </c>
      <c r="C2179" s="65">
        <v>24</v>
      </c>
      <c r="D2179" s="66">
        <v>85.28</v>
      </c>
      <c r="E2179" s="84">
        <v>2046.72</v>
      </c>
      <c r="F2179" s="65" t="s">
        <v>16</v>
      </c>
    </row>
    <row r="2180" spans="1:6">
      <c r="A2180" s="108" t="s">
        <v>12972</v>
      </c>
      <c r="B2180" s="109" t="s">
        <v>13072</v>
      </c>
      <c r="C2180" s="65">
        <v>47</v>
      </c>
      <c r="D2180" s="66">
        <v>85.26</v>
      </c>
      <c r="E2180" s="84">
        <v>4007.2200000000003</v>
      </c>
      <c r="F2180" s="65" t="s">
        <v>16</v>
      </c>
    </row>
    <row r="2181" spans="1:6">
      <c r="A2181" s="108" t="s">
        <v>12972</v>
      </c>
      <c r="B2181" s="109" t="s">
        <v>13073</v>
      </c>
      <c r="C2181" s="65">
        <v>73</v>
      </c>
      <c r="D2181" s="66">
        <v>85.24</v>
      </c>
      <c r="E2181" s="84">
        <v>6222.5199999999995</v>
      </c>
      <c r="F2181" s="65" t="s">
        <v>16</v>
      </c>
    </row>
    <row r="2182" spans="1:6">
      <c r="A2182" s="108" t="s">
        <v>12972</v>
      </c>
      <c r="B2182" s="109" t="s">
        <v>13074</v>
      </c>
      <c r="C2182" s="65">
        <v>73</v>
      </c>
      <c r="D2182" s="66">
        <v>85.04</v>
      </c>
      <c r="E2182" s="84">
        <v>6207.92</v>
      </c>
      <c r="F2182" s="65" t="s">
        <v>16</v>
      </c>
    </row>
    <row r="2183" spans="1:6">
      <c r="A2183" s="108" t="s">
        <v>12972</v>
      </c>
      <c r="B2183" s="109" t="s">
        <v>10482</v>
      </c>
      <c r="C2183" s="65">
        <v>69</v>
      </c>
      <c r="D2183" s="66">
        <v>84.98</v>
      </c>
      <c r="E2183" s="84">
        <v>5863.62</v>
      </c>
      <c r="F2183" s="65" t="s">
        <v>16</v>
      </c>
    </row>
    <row r="2184" spans="1:6">
      <c r="A2184" s="108" t="s">
        <v>12972</v>
      </c>
      <c r="B2184" s="109" t="s">
        <v>13075</v>
      </c>
      <c r="C2184" s="65">
        <v>10</v>
      </c>
      <c r="D2184" s="66">
        <v>84.96</v>
      </c>
      <c r="E2184" s="84">
        <v>849.59999999999991</v>
      </c>
      <c r="F2184" s="65" t="s">
        <v>16</v>
      </c>
    </row>
    <row r="2185" spans="1:6">
      <c r="A2185" s="108" t="s">
        <v>12972</v>
      </c>
      <c r="B2185" s="109" t="s">
        <v>6358</v>
      </c>
      <c r="C2185" s="65">
        <v>48</v>
      </c>
      <c r="D2185" s="66">
        <v>84.98</v>
      </c>
      <c r="E2185" s="84">
        <v>4079.04</v>
      </c>
      <c r="F2185" s="65" t="s">
        <v>16</v>
      </c>
    </row>
    <row r="2186" spans="1:6">
      <c r="A2186" s="108" t="s">
        <v>12972</v>
      </c>
      <c r="B2186" s="109" t="s">
        <v>6358</v>
      </c>
      <c r="C2186" s="65">
        <v>9</v>
      </c>
      <c r="D2186" s="66">
        <v>84.98</v>
      </c>
      <c r="E2186" s="84">
        <v>764.82</v>
      </c>
      <c r="F2186" s="65" t="s">
        <v>16</v>
      </c>
    </row>
    <row r="2187" spans="1:6">
      <c r="A2187" s="108" t="s">
        <v>12972</v>
      </c>
      <c r="B2187" s="109" t="s">
        <v>13076</v>
      </c>
      <c r="C2187" s="65">
        <v>67</v>
      </c>
      <c r="D2187" s="66">
        <v>84.84</v>
      </c>
      <c r="E2187" s="84">
        <v>5684.2800000000007</v>
      </c>
      <c r="F2187" s="65" t="s">
        <v>16</v>
      </c>
    </row>
    <row r="2188" spans="1:6">
      <c r="A2188" s="108" t="s">
        <v>12972</v>
      </c>
      <c r="B2188" s="109" t="s">
        <v>13077</v>
      </c>
      <c r="C2188" s="65">
        <v>29</v>
      </c>
      <c r="D2188" s="66">
        <v>84.82</v>
      </c>
      <c r="E2188" s="84">
        <v>2459.7799999999997</v>
      </c>
      <c r="F2188" s="65" t="s">
        <v>16</v>
      </c>
    </row>
    <row r="2189" spans="1:6">
      <c r="A2189" s="108" t="s">
        <v>12972</v>
      </c>
      <c r="B2189" s="109" t="s">
        <v>113</v>
      </c>
      <c r="C2189" s="65">
        <v>55</v>
      </c>
      <c r="D2189" s="66">
        <v>84.82</v>
      </c>
      <c r="E2189" s="84">
        <v>4665.0999999999995</v>
      </c>
      <c r="F2189" s="65" t="s">
        <v>16</v>
      </c>
    </row>
    <row r="2190" spans="1:6">
      <c r="A2190" s="108" t="s">
        <v>12972</v>
      </c>
      <c r="B2190" s="109" t="s">
        <v>114</v>
      </c>
      <c r="C2190" s="65">
        <v>13</v>
      </c>
      <c r="D2190" s="66">
        <v>84.8</v>
      </c>
      <c r="E2190" s="84">
        <v>1102.3999999999999</v>
      </c>
      <c r="F2190" s="65" t="s">
        <v>16</v>
      </c>
    </row>
    <row r="2191" spans="1:6">
      <c r="A2191" s="108" t="s">
        <v>12972</v>
      </c>
      <c r="B2191" s="109" t="s">
        <v>115</v>
      </c>
      <c r="C2191" s="65">
        <v>64</v>
      </c>
      <c r="D2191" s="66">
        <v>84.8</v>
      </c>
      <c r="E2191" s="84">
        <v>5427.2</v>
      </c>
      <c r="F2191" s="65" t="s">
        <v>16</v>
      </c>
    </row>
    <row r="2192" spans="1:6">
      <c r="A2192" s="108" t="s">
        <v>12972</v>
      </c>
      <c r="B2192" s="109" t="s">
        <v>115</v>
      </c>
      <c r="C2192" s="65">
        <v>4</v>
      </c>
      <c r="D2192" s="66">
        <v>84.8</v>
      </c>
      <c r="E2192" s="84">
        <v>339.2</v>
      </c>
      <c r="F2192" s="65" t="s">
        <v>16</v>
      </c>
    </row>
    <row r="2193" spans="1:6">
      <c r="A2193" s="108" t="s">
        <v>12972</v>
      </c>
      <c r="B2193" s="109" t="s">
        <v>13078</v>
      </c>
      <c r="C2193" s="65">
        <v>71</v>
      </c>
      <c r="D2193" s="66">
        <v>84.74</v>
      </c>
      <c r="E2193" s="84">
        <v>6016.54</v>
      </c>
      <c r="F2193" s="65" t="s">
        <v>16</v>
      </c>
    </row>
    <row r="2194" spans="1:6">
      <c r="A2194" s="108" t="s">
        <v>12972</v>
      </c>
      <c r="B2194" s="109" t="s">
        <v>1369</v>
      </c>
      <c r="C2194" s="65">
        <v>29</v>
      </c>
      <c r="D2194" s="66">
        <v>84.66</v>
      </c>
      <c r="E2194" s="84">
        <v>2455.14</v>
      </c>
      <c r="F2194" s="65" t="s">
        <v>16</v>
      </c>
    </row>
    <row r="2195" spans="1:6">
      <c r="A2195" s="108" t="s">
        <v>12972</v>
      </c>
      <c r="B2195" s="109" t="s">
        <v>1369</v>
      </c>
      <c r="C2195" s="65">
        <v>39</v>
      </c>
      <c r="D2195" s="66">
        <v>84.66</v>
      </c>
      <c r="E2195" s="84">
        <v>3301.74</v>
      </c>
      <c r="F2195" s="65" t="s">
        <v>16</v>
      </c>
    </row>
    <row r="2196" spans="1:6">
      <c r="A2196" s="108" t="s">
        <v>12972</v>
      </c>
      <c r="B2196" s="109" t="s">
        <v>13079</v>
      </c>
      <c r="C2196" s="65">
        <v>64</v>
      </c>
      <c r="D2196" s="66">
        <v>84.68</v>
      </c>
      <c r="E2196" s="84">
        <v>5419.52</v>
      </c>
      <c r="F2196" s="65" t="s">
        <v>16</v>
      </c>
    </row>
    <row r="2197" spans="1:6">
      <c r="A2197" s="108" t="s">
        <v>12972</v>
      </c>
      <c r="B2197" s="109" t="s">
        <v>13080</v>
      </c>
      <c r="C2197" s="65">
        <v>62</v>
      </c>
      <c r="D2197" s="66">
        <v>84.68</v>
      </c>
      <c r="E2197" s="84">
        <v>5250.1600000000008</v>
      </c>
      <c r="F2197" s="65" t="s">
        <v>16</v>
      </c>
    </row>
    <row r="2198" spans="1:6">
      <c r="A2198" s="108" t="s">
        <v>12972</v>
      </c>
      <c r="B2198" s="109" t="s">
        <v>13081</v>
      </c>
      <c r="C2198" s="65">
        <v>17</v>
      </c>
      <c r="D2198" s="66">
        <v>84.66</v>
      </c>
      <c r="E2198" s="84">
        <v>1439.22</v>
      </c>
      <c r="F2198" s="65" t="s">
        <v>16</v>
      </c>
    </row>
    <row r="2199" spans="1:6">
      <c r="A2199" s="108" t="s">
        <v>12972</v>
      </c>
      <c r="B2199" s="109" t="s">
        <v>1836</v>
      </c>
      <c r="C2199" s="65">
        <v>46</v>
      </c>
      <c r="D2199" s="66">
        <v>84.64</v>
      </c>
      <c r="E2199" s="84">
        <v>3893.44</v>
      </c>
      <c r="F2199" s="65" t="s">
        <v>16</v>
      </c>
    </row>
    <row r="2200" spans="1:6">
      <c r="A2200" s="108" t="s">
        <v>12972</v>
      </c>
      <c r="B2200" s="109" t="s">
        <v>4442</v>
      </c>
      <c r="C2200" s="65">
        <v>77</v>
      </c>
      <c r="D2200" s="66">
        <v>84.58</v>
      </c>
      <c r="E2200" s="84">
        <v>6512.66</v>
      </c>
      <c r="F2200" s="65" t="s">
        <v>16</v>
      </c>
    </row>
    <row r="2201" spans="1:6">
      <c r="A2201" s="108" t="s">
        <v>12972</v>
      </c>
      <c r="B2201" s="109" t="s">
        <v>5602</v>
      </c>
      <c r="C2201" s="65">
        <v>30</v>
      </c>
      <c r="D2201" s="66">
        <v>84.56</v>
      </c>
      <c r="E2201" s="84">
        <v>2536.8000000000002</v>
      </c>
      <c r="F2201" s="65" t="s">
        <v>16</v>
      </c>
    </row>
    <row r="2202" spans="1:6">
      <c r="A2202" s="108" t="s">
        <v>12972</v>
      </c>
      <c r="B2202" s="109" t="s">
        <v>5602</v>
      </c>
      <c r="C2202" s="65">
        <v>32</v>
      </c>
      <c r="D2202" s="66">
        <v>84.56</v>
      </c>
      <c r="E2202" s="84">
        <v>2705.92</v>
      </c>
      <c r="F2202" s="65" t="s">
        <v>16</v>
      </c>
    </row>
    <row r="2203" spans="1:6">
      <c r="A2203" s="108" t="s">
        <v>12972</v>
      </c>
      <c r="B2203" s="109" t="s">
        <v>11757</v>
      </c>
      <c r="C2203" s="65">
        <v>5</v>
      </c>
      <c r="D2203" s="66">
        <v>84.54</v>
      </c>
      <c r="E2203" s="84">
        <v>422.70000000000005</v>
      </c>
      <c r="F2203" s="65" t="s">
        <v>16</v>
      </c>
    </row>
    <row r="2204" spans="1:6">
      <c r="A2204" s="108" t="s">
        <v>12972</v>
      </c>
      <c r="B2204" s="109" t="s">
        <v>12283</v>
      </c>
      <c r="C2204" s="65">
        <v>71</v>
      </c>
      <c r="D2204" s="66">
        <v>84.52</v>
      </c>
      <c r="E2204" s="84">
        <v>6000.92</v>
      </c>
      <c r="F2204" s="65" t="s">
        <v>16</v>
      </c>
    </row>
    <row r="2205" spans="1:6">
      <c r="A2205" s="108" t="s">
        <v>12972</v>
      </c>
      <c r="B2205" s="109" t="s">
        <v>13082</v>
      </c>
      <c r="C2205" s="65">
        <v>37</v>
      </c>
      <c r="D2205" s="66">
        <v>84.5</v>
      </c>
      <c r="E2205" s="84">
        <v>3126.5</v>
      </c>
      <c r="F2205" s="65" t="s">
        <v>16</v>
      </c>
    </row>
    <row r="2206" spans="1:6">
      <c r="A2206" s="108" t="s">
        <v>12972</v>
      </c>
      <c r="B2206" s="109" t="s">
        <v>13083</v>
      </c>
      <c r="C2206" s="65">
        <v>89</v>
      </c>
      <c r="D2206" s="66">
        <v>84.48</v>
      </c>
      <c r="E2206" s="84">
        <v>7518.72</v>
      </c>
      <c r="F2206" s="65" t="s">
        <v>16</v>
      </c>
    </row>
    <row r="2207" spans="1:6">
      <c r="A2207" s="108" t="s">
        <v>12972</v>
      </c>
      <c r="B2207" s="109" t="s">
        <v>13084</v>
      </c>
      <c r="C2207" s="65">
        <v>65</v>
      </c>
      <c r="D2207" s="66">
        <v>84.48</v>
      </c>
      <c r="E2207" s="84">
        <v>5491.2</v>
      </c>
      <c r="F2207" s="65" t="s">
        <v>16</v>
      </c>
    </row>
    <row r="2208" spans="1:6">
      <c r="A2208" s="108" t="s">
        <v>12972</v>
      </c>
      <c r="B2208" s="109" t="s">
        <v>13085</v>
      </c>
      <c r="C2208" s="65">
        <v>57</v>
      </c>
      <c r="D2208" s="66">
        <v>84.48</v>
      </c>
      <c r="E2208" s="84">
        <v>4815.3600000000006</v>
      </c>
      <c r="F2208" s="65" t="s">
        <v>16</v>
      </c>
    </row>
    <row r="2209" spans="1:6">
      <c r="A2209" s="108" t="s">
        <v>12972</v>
      </c>
      <c r="B2209" s="109" t="s">
        <v>13086</v>
      </c>
      <c r="C2209" s="65">
        <v>20</v>
      </c>
      <c r="D2209" s="66">
        <v>84.46</v>
      </c>
      <c r="E2209" s="84">
        <v>1689.1999999999998</v>
      </c>
      <c r="F2209" s="65" t="s">
        <v>16</v>
      </c>
    </row>
    <row r="2210" spans="1:6">
      <c r="A2210" s="108" t="s">
        <v>12972</v>
      </c>
      <c r="B2210" s="109" t="s">
        <v>13086</v>
      </c>
      <c r="C2210" s="65">
        <v>33</v>
      </c>
      <c r="D2210" s="66">
        <v>84.46</v>
      </c>
      <c r="E2210" s="84">
        <v>2787.18</v>
      </c>
      <c r="F2210" s="65" t="s">
        <v>16</v>
      </c>
    </row>
    <row r="2211" spans="1:6">
      <c r="A2211" s="108" t="s">
        <v>12972</v>
      </c>
      <c r="B2211" s="109" t="s">
        <v>13087</v>
      </c>
      <c r="C2211" s="65">
        <v>66</v>
      </c>
      <c r="D2211" s="66">
        <v>84.62</v>
      </c>
      <c r="E2211" s="84">
        <v>5584.92</v>
      </c>
      <c r="F2211" s="65" t="s">
        <v>16</v>
      </c>
    </row>
    <row r="2212" spans="1:6">
      <c r="A2212" s="108" t="s">
        <v>12972</v>
      </c>
      <c r="B2212" s="109" t="s">
        <v>13088</v>
      </c>
      <c r="C2212" s="65">
        <v>63</v>
      </c>
      <c r="D2212" s="66">
        <v>84.66</v>
      </c>
      <c r="E2212" s="84">
        <v>5333.58</v>
      </c>
      <c r="F2212" s="65" t="s">
        <v>16</v>
      </c>
    </row>
    <row r="2213" spans="1:6">
      <c r="A2213" s="108" t="s">
        <v>12972</v>
      </c>
      <c r="B2213" s="109" t="s">
        <v>5193</v>
      </c>
      <c r="C2213" s="65">
        <v>40</v>
      </c>
      <c r="D2213" s="66">
        <v>84.68</v>
      </c>
      <c r="E2213" s="84">
        <v>3387.2000000000003</v>
      </c>
      <c r="F2213" s="65" t="s">
        <v>16</v>
      </c>
    </row>
    <row r="2214" spans="1:6">
      <c r="A2214" s="108" t="s">
        <v>12972</v>
      </c>
      <c r="B2214" s="109" t="s">
        <v>5193</v>
      </c>
      <c r="C2214" s="65">
        <v>30</v>
      </c>
      <c r="D2214" s="66">
        <v>84.68</v>
      </c>
      <c r="E2214" s="84">
        <v>2540.4</v>
      </c>
      <c r="F2214" s="65" t="s">
        <v>16</v>
      </c>
    </row>
    <row r="2215" spans="1:6">
      <c r="A2215" s="108" t="s">
        <v>12972</v>
      </c>
      <c r="B2215" s="109" t="s">
        <v>5193</v>
      </c>
      <c r="C2215" s="65">
        <v>9</v>
      </c>
      <c r="D2215" s="66">
        <v>84.68</v>
      </c>
      <c r="E2215" s="84">
        <v>762.12000000000012</v>
      </c>
      <c r="F2215" s="65" t="s">
        <v>16</v>
      </c>
    </row>
    <row r="2216" spans="1:6">
      <c r="A2216" s="108" t="s">
        <v>12972</v>
      </c>
      <c r="B2216" s="109" t="s">
        <v>13089</v>
      </c>
      <c r="C2216" s="65">
        <v>47</v>
      </c>
      <c r="D2216" s="66">
        <v>84.66</v>
      </c>
      <c r="E2216" s="84">
        <v>3979.02</v>
      </c>
      <c r="F2216" s="65" t="s">
        <v>16</v>
      </c>
    </row>
    <row r="2217" spans="1:6">
      <c r="A2217" s="108" t="s">
        <v>12972</v>
      </c>
      <c r="B2217" s="109" t="s">
        <v>644</v>
      </c>
      <c r="C2217" s="65">
        <v>39</v>
      </c>
      <c r="D2217" s="66">
        <v>84.64</v>
      </c>
      <c r="E2217" s="84">
        <v>3300.96</v>
      </c>
      <c r="F2217" s="65" t="s">
        <v>16</v>
      </c>
    </row>
    <row r="2218" spans="1:6">
      <c r="A2218" s="108" t="s">
        <v>12972</v>
      </c>
      <c r="B2218" s="109" t="s">
        <v>13090</v>
      </c>
      <c r="C2218" s="65">
        <v>21</v>
      </c>
      <c r="D2218" s="66">
        <v>84.66</v>
      </c>
      <c r="E2218" s="84">
        <v>1777.86</v>
      </c>
      <c r="F2218" s="65" t="s">
        <v>16</v>
      </c>
    </row>
    <row r="2219" spans="1:6">
      <c r="A2219" s="108" t="s">
        <v>12972</v>
      </c>
      <c r="B2219" s="109" t="s">
        <v>13091</v>
      </c>
      <c r="C2219" s="65">
        <v>40</v>
      </c>
      <c r="D2219" s="66">
        <v>84.66</v>
      </c>
      <c r="E2219" s="84">
        <v>3386.3999999999996</v>
      </c>
      <c r="F2219" s="65" t="s">
        <v>16</v>
      </c>
    </row>
    <row r="2220" spans="1:6">
      <c r="A2220" s="108" t="s">
        <v>12972</v>
      </c>
      <c r="B2220" s="109" t="s">
        <v>13091</v>
      </c>
      <c r="C2220" s="65">
        <v>4</v>
      </c>
      <c r="D2220" s="66">
        <v>84.66</v>
      </c>
      <c r="E2220" s="84">
        <v>338.64</v>
      </c>
      <c r="F2220" s="65" t="s">
        <v>16</v>
      </c>
    </row>
    <row r="2221" spans="1:6">
      <c r="A2221" s="108" t="s">
        <v>12972</v>
      </c>
      <c r="B2221" s="109" t="s">
        <v>13091</v>
      </c>
      <c r="C2221" s="65">
        <v>20</v>
      </c>
      <c r="D2221" s="66">
        <v>84.66</v>
      </c>
      <c r="E2221" s="84">
        <v>1693.1999999999998</v>
      </c>
      <c r="F2221" s="65" t="s">
        <v>16</v>
      </c>
    </row>
    <row r="2222" spans="1:6">
      <c r="A2222" s="108" t="s">
        <v>12972</v>
      </c>
      <c r="B2222" s="109" t="s">
        <v>8031</v>
      </c>
      <c r="C2222" s="65">
        <v>48</v>
      </c>
      <c r="D2222" s="66">
        <v>84.64</v>
      </c>
      <c r="E2222" s="84">
        <v>4062.7200000000003</v>
      </c>
      <c r="F2222" s="65" t="s">
        <v>16</v>
      </c>
    </row>
    <row r="2223" spans="1:6">
      <c r="A2223" s="108" t="s">
        <v>12972</v>
      </c>
      <c r="B2223" s="109" t="s">
        <v>13092</v>
      </c>
      <c r="C2223" s="65">
        <v>1</v>
      </c>
      <c r="D2223" s="66">
        <v>84.62</v>
      </c>
      <c r="E2223" s="84">
        <v>84.62</v>
      </c>
      <c r="F2223" s="65" t="s">
        <v>16</v>
      </c>
    </row>
    <row r="2224" spans="1:6">
      <c r="A2224" s="108" t="s">
        <v>12972</v>
      </c>
      <c r="B2224" s="109" t="s">
        <v>13093</v>
      </c>
      <c r="C2224" s="65">
        <v>92</v>
      </c>
      <c r="D2224" s="66">
        <v>84.68</v>
      </c>
      <c r="E2224" s="84">
        <v>7790.56</v>
      </c>
      <c r="F2224" s="65" t="s">
        <v>16</v>
      </c>
    </row>
    <row r="2225" spans="1:6">
      <c r="A2225" s="108" t="s">
        <v>12972</v>
      </c>
      <c r="B2225" s="109" t="s">
        <v>13094</v>
      </c>
      <c r="C2225" s="65">
        <v>69</v>
      </c>
      <c r="D2225" s="66">
        <v>84.66</v>
      </c>
      <c r="E2225" s="84">
        <v>5841.54</v>
      </c>
      <c r="F2225" s="65" t="s">
        <v>16</v>
      </c>
    </row>
    <row r="2226" spans="1:6">
      <c r="A2226" s="108" t="s">
        <v>12972</v>
      </c>
      <c r="B2226" s="109" t="s">
        <v>13095</v>
      </c>
      <c r="C2226" s="65">
        <v>19</v>
      </c>
      <c r="D2226" s="66">
        <v>84.64</v>
      </c>
      <c r="E2226" s="84">
        <v>1608.16</v>
      </c>
      <c r="F2226" s="65" t="s">
        <v>16</v>
      </c>
    </row>
    <row r="2227" spans="1:6">
      <c r="A2227" s="108" t="s">
        <v>12972</v>
      </c>
      <c r="B2227" s="109" t="s">
        <v>13096</v>
      </c>
      <c r="C2227" s="65">
        <v>10</v>
      </c>
      <c r="D2227" s="66">
        <v>84.7</v>
      </c>
      <c r="E2227" s="84">
        <v>847</v>
      </c>
      <c r="F2227" s="65" t="s">
        <v>16</v>
      </c>
    </row>
    <row r="2228" spans="1:6">
      <c r="A2228" s="108" t="s">
        <v>12972</v>
      </c>
      <c r="B2228" s="109" t="s">
        <v>13096</v>
      </c>
      <c r="C2228" s="65">
        <v>63</v>
      </c>
      <c r="D2228" s="66">
        <v>84.7</v>
      </c>
      <c r="E2228" s="84">
        <v>5336.1</v>
      </c>
      <c r="F2228" s="65" t="s">
        <v>16</v>
      </c>
    </row>
    <row r="2229" spans="1:6">
      <c r="A2229" s="108" t="s">
        <v>12972</v>
      </c>
      <c r="B2229" s="109" t="s">
        <v>13097</v>
      </c>
      <c r="C2229" s="65">
        <v>61</v>
      </c>
      <c r="D2229" s="66">
        <v>84.76</v>
      </c>
      <c r="E2229" s="84">
        <v>5170.3600000000006</v>
      </c>
      <c r="F2229" s="65" t="s">
        <v>16</v>
      </c>
    </row>
    <row r="2230" spans="1:6">
      <c r="A2230" s="108" t="s">
        <v>12972</v>
      </c>
      <c r="B2230" s="109" t="s">
        <v>11766</v>
      </c>
      <c r="C2230" s="65">
        <v>72</v>
      </c>
      <c r="D2230" s="66">
        <v>84.78</v>
      </c>
      <c r="E2230" s="84">
        <v>6104.16</v>
      </c>
      <c r="F2230" s="65" t="s">
        <v>16</v>
      </c>
    </row>
    <row r="2231" spans="1:6">
      <c r="A2231" s="108" t="s">
        <v>12972</v>
      </c>
      <c r="B2231" s="109" t="s">
        <v>1621</v>
      </c>
      <c r="C2231" s="65">
        <v>20</v>
      </c>
      <c r="D2231" s="66">
        <v>84.76</v>
      </c>
      <c r="E2231" s="84">
        <v>1695.2</v>
      </c>
      <c r="F2231" s="65" t="s">
        <v>16</v>
      </c>
    </row>
    <row r="2232" spans="1:6">
      <c r="A2232" s="108" t="s">
        <v>12972</v>
      </c>
      <c r="B2232" s="109" t="s">
        <v>7626</v>
      </c>
      <c r="C2232" s="65">
        <v>48</v>
      </c>
      <c r="D2232" s="66">
        <v>84.66</v>
      </c>
      <c r="E2232" s="84">
        <v>4063.68</v>
      </c>
      <c r="F2232" s="65" t="s">
        <v>16</v>
      </c>
    </row>
    <row r="2233" spans="1:6">
      <c r="A2233" s="108" t="s">
        <v>12972</v>
      </c>
      <c r="B2233" s="109" t="s">
        <v>13098</v>
      </c>
      <c r="C2233" s="65">
        <v>85</v>
      </c>
      <c r="D2233" s="66">
        <v>84.7</v>
      </c>
      <c r="E2233" s="84">
        <v>7199.5</v>
      </c>
      <c r="F2233" s="65" t="s">
        <v>16</v>
      </c>
    </row>
    <row r="2234" spans="1:6">
      <c r="A2234" s="108" t="s">
        <v>12972</v>
      </c>
      <c r="B2234" s="109" t="s">
        <v>13098</v>
      </c>
      <c r="C2234" s="65">
        <v>88</v>
      </c>
      <c r="D2234" s="66">
        <v>84.68</v>
      </c>
      <c r="E2234" s="84">
        <v>7451.84</v>
      </c>
      <c r="F2234" s="65" t="s">
        <v>16</v>
      </c>
    </row>
    <row r="2235" spans="1:6">
      <c r="A2235" s="108" t="s">
        <v>12972</v>
      </c>
      <c r="B2235" s="109" t="s">
        <v>13099</v>
      </c>
      <c r="C2235" s="65">
        <v>68</v>
      </c>
      <c r="D2235" s="66">
        <v>84.62</v>
      </c>
      <c r="E2235" s="84">
        <v>5754.16</v>
      </c>
      <c r="F2235" s="65" t="s">
        <v>16</v>
      </c>
    </row>
    <row r="2236" spans="1:6">
      <c r="A2236" s="108" t="s">
        <v>12972</v>
      </c>
      <c r="B2236" s="109" t="s">
        <v>13100</v>
      </c>
      <c r="C2236" s="65">
        <v>60</v>
      </c>
      <c r="D2236" s="66">
        <v>84.6</v>
      </c>
      <c r="E2236" s="84">
        <v>5076</v>
      </c>
      <c r="F2236" s="65" t="s">
        <v>16</v>
      </c>
    </row>
    <row r="2237" spans="1:6">
      <c r="A2237" s="108" t="s">
        <v>12972</v>
      </c>
      <c r="B2237" s="109" t="s">
        <v>13101</v>
      </c>
      <c r="C2237" s="65">
        <v>36</v>
      </c>
      <c r="D2237" s="66">
        <v>84.58</v>
      </c>
      <c r="E2237" s="84">
        <v>3044.88</v>
      </c>
      <c r="F2237" s="65" t="s">
        <v>16</v>
      </c>
    </row>
    <row r="2238" spans="1:6">
      <c r="A2238" s="108" t="s">
        <v>12972</v>
      </c>
      <c r="B2238" s="109" t="s">
        <v>13101</v>
      </c>
      <c r="C2238" s="65">
        <v>38</v>
      </c>
      <c r="D2238" s="66">
        <v>84.58</v>
      </c>
      <c r="E2238" s="84">
        <v>3214.04</v>
      </c>
      <c r="F2238" s="65" t="s">
        <v>16</v>
      </c>
    </row>
    <row r="2239" spans="1:6">
      <c r="A2239" s="108" t="s">
        <v>12972</v>
      </c>
      <c r="B2239" s="109" t="s">
        <v>13102</v>
      </c>
      <c r="C2239" s="65">
        <v>69</v>
      </c>
      <c r="D2239" s="66">
        <v>84.58</v>
      </c>
      <c r="E2239" s="84">
        <v>5836.0199999999995</v>
      </c>
      <c r="F2239" s="65" t="s">
        <v>16</v>
      </c>
    </row>
    <row r="2240" spans="1:6">
      <c r="A2240" s="108" t="s">
        <v>12972</v>
      </c>
      <c r="B2240" s="109" t="s">
        <v>4868</v>
      </c>
      <c r="C2240" s="65">
        <v>51</v>
      </c>
      <c r="D2240" s="66">
        <v>84.58</v>
      </c>
      <c r="E2240" s="84">
        <v>4313.58</v>
      </c>
      <c r="F2240" s="65" t="s">
        <v>16</v>
      </c>
    </row>
    <row r="2241" spans="1:6">
      <c r="A2241" s="108" t="s">
        <v>12972</v>
      </c>
      <c r="B2241" s="109" t="s">
        <v>13103</v>
      </c>
      <c r="C2241" s="65">
        <v>51</v>
      </c>
      <c r="D2241" s="66">
        <v>84.54</v>
      </c>
      <c r="E2241" s="84">
        <v>4311.54</v>
      </c>
      <c r="F2241" s="65" t="s">
        <v>16</v>
      </c>
    </row>
    <row r="2242" spans="1:6">
      <c r="A2242" s="108" t="s">
        <v>12972</v>
      </c>
      <c r="B2242" s="109" t="s">
        <v>13104</v>
      </c>
      <c r="C2242" s="65">
        <v>62</v>
      </c>
      <c r="D2242" s="66">
        <v>84.5</v>
      </c>
      <c r="E2242" s="84">
        <v>5239</v>
      </c>
      <c r="F2242" s="65" t="s">
        <v>16</v>
      </c>
    </row>
    <row r="2243" spans="1:6">
      <c r="A2243" s="108" t="s">
        <v>12972</v>
      </c>
      <c r="B2243" s="109" t="s">
        <v>7643</v>
      </c>
      <c r="C2243" s="65">
        <v>16</v>
      </c>
      <c r="D2243" s="66">
        <v>84.48</v>
      </c>
      <c r="E2243" s="84">
        <v>1351.68</v>
      </c>
      <c r="F2243" s="65" t="s">
        <v>16</v>
      </c>
    </row>
    <row r="2244" spans="1:6">
      <c r="A2244" s="108" t="s">
        <v>12972</v>
      </c>
      <c r="B2244" s="109" t="s">
        <v>7643</v>
      </c>
      <c r="C2244" s="65">
        <v>32</v>
      </c>
      <c r="D2244" s="66">
        <v>84.48</v>
      </c>
      <c r="E2244" s="84">
        <v>2703.36</v>
      </c>
      <c r="F2244" s="65" t="s">
        <v>16</v>
      </c>
    </row>
    <row r="2245" spans="1:6">
      <c r="A2245" s="108" t="s">
        <v>12972</v>
      </c>
      <c r="B2245" s="109" t="s">
        <v>13105</v>
      </c>
      <c r="C2245" s="65">
        <v>49</v>
      </c>
      <c r="D2245" s="66">
        <v>84.42</v>
      </c>
      <c r="E2245" s="84">
        <v>4136.58</v>
      </c>
      <c r="F2245" s="65" t="s">
        <v>16</v>
      </c>
    </row>
    <row r="2246" spans="1:6">
      <c r="A2246" s="108" t="s">
        <v>12972</v>
      </c>
      <c r="B2246" s="109" t="s">
        <v>13106</v>
      </c>
      <c r="C2246" s="65">
        <v>42</v>
      </c>
      <c r="D2246" s="66">
        <v>84.42</v>
      </c>
      <c r="E2246" s="84">
        <v>3545.64</v>
      </c>
      <c r="F2246" s="65" t="s">
        <v>16</v>
      </c>
    </row>
    <row r="2247" spans="1:6">
      <c r="A2247" s="108" t="s">
        <v>12972</v>
      </c>
      <c r="B2247" s="109" t="s">
        <v>931</v>
      </c>
      <c r="C2247" s="65">
        <v>61</v>
      </c>
      <c r="D2247" s="66">
        <v>84.46</v>
      </c>
      <c r="E2247" s="84">
        <v>5152.0599999999995</v>
      </c>
      <c r="F2247" s="65" t="s">
        <v>16</v>
      </c>
    </row>
    <row r="2248" spans="1:6">
      <c r="A2248" s="108" t="s">
        <v>12972</v>
      </c>
      <c r="B2248" s="109" t="s">
        <v>13107</v>
      </c>
      <c r="C2248" s="65">
        <v>43</v>
      </c>
      <c r="D2248" s="66">
        <v>84.46</v>
      </c>
      <c r="E2248" s="84">
        <v>3631.7799999999997</v>
      </c>
      <c r="F2248" s="65" t="s">
        <v>16</v>
      </c>
    </row>
    <row r="2249" spans="1:6">
      <c r="A2249" s="108" t="s">
        <v>12972</v>
      </c>
      <c r="B2249" s="109" t="s">
        <v>8424</v>
      </c>
      <c r="C2249" s="65">
        <v>2</v>
      </c>
      <c r="D2249" s="66">
        <v>84.52</v>
      </c>
      <c r="E2249" s="84">
        <v>169.04</v>
      </c>
      <c r="F2249" s="65" t="s">
        <v>16</v>
      </c>
    </row>
    <row r="2250" spans="1:6">
      <c r="A2250" s="108" t="s">
        <v>12972</v>
      </c>
      <c r="B2250" s="109" t="s">
        <v>8424</v>
      </c>
      <c r="C2250" s="65">
        <v>70</v>
      </c>
      <c r="D2250" s="66">
        <v>84.52</v>
      </c>
      <c r="E2250" s="84">
        <v>5916.4</v>
      </c>
      <c r="F2250" s="65" t="s">
        <v>16</v>
      </c>
    </row>
    <row r="2251" spans="1:6">
      <c r="A2251" s="108" t="s">
        <v>12972</v>
      </c>
      <c r="B2251" s="109" t="s">
        <v>13108</v>
      </c>
      <c r="C2251" s="65">
        <v>37</v>
      </c>
      <c r="D2251" s="66">
        <v>84.68</v>
      </c>
      <c r="E2251" s="84">
        <v>3133.1600000000003</v>
      </c>
      <c r="F2251" s="65" t="s">
        <v>16</v>
      </c>
    </row>
    <row r="2252" spans="1:6">
      <c r="A2252" s="108" t="s">
        <v>12972</v>
      </c>
      <c r="B2252" s="109" t="s">
        <v>13109</v>
      </c>
      <c r="C2252" s="65">
        <v>38</v>
      </c>
      <c r="D2252" s="66">
        <v>84.58</v>
      </c>
      <c r="E2252" s="84">
        <v>3214.04</v>
      </c>
      <c r="F2252" s="65" t="s">
        <v>16</v>
      </c>
    </row>
    <row r="2253" spans="1:6">
      <c r="A2253" s="108" t="s">
        <v>12972</v>
      </c>
      <c r="B2253" s="109" t="s">
        <v>13110</v>
      </c>
      <c r="C2253" s="65">
        <v>7</v>
      </c>
      <c r="D2253" s="66">
        <v>84.62</v>
      </c>
      <c r="E2253" s="84">
        <v>592.34</v>
      </c>
      <c r="F2253" s="65" t="s">
        <v>16</v>
      </c>
    </row>
    <row r="2254" spans="1:6">
      <c r="A2254" s="108" t="s">
        <v>12972</v>
      </c>
      <c r="B2254" s="109" t="s">
        <v>13110</v>
      </c>
      <c r="C2254" s="65">
        <v>31</v>
      </c>
      <c r="D2254" s="66">
        <v>84.62</v>
      </c>
      <c r="E2254" s="84">
        <v>2623.2200000000003</v>
      </c>
      <c r="F2254" s="65" t="s">
        <v>16</v>
      </c>
    </row>
    <row r="2255" spans="1:6">
      <c r="A2255" s="108" t="s">
        <v>12972</v>
      </c>
      <c r="B2255" s="109" t="s">
        <v>13111</v>
      </c>
      <c r="C2255" s="65">
        <v>38</v>
      </c>
      <c r="D2255" s="66">
        <v>84.62</v>
      </c>
      <c r="E2255" s="84">
        <v>3215.5600000000004</v>
      </c>
      <c r="F2255" s="65" t="s">
        <v>16</v>
      </c>
    </row>
    <row r="2256" spans="1:6">
      <c r="A2256" s="108" t="s">
        <v>12972</v>
      </c>
      <c r="B2256" s="109" t="s">
        <v>2735</v>
      </c>
      <c r="C2256" s="65">
        <v>39</v>
      </c>
      <c r="D2256" s="66">
        <v>84.62</v>
      </c>
      <c r="E2256" s="84">
        <v>3300.1800000000003</v>
      </c>
      <c r="F2256" s="65" t="s">
        <v>16</v>
      </c>
    </row>
    <row r="2257" spans="1:6">
      <c r="A2257" s="108" t="s">
        <v>12972</v>
      </c>
      <c r="B2257" s="109" t="s">
        <v>3161</v>
      </c>
      <c r="C2257" s="65">
        <v>38</v>
      </c>
      <c r="D2257" s="66">
        <v>84.58</v>
      </c>
      <c r="E2257" s="84">
        <v>3214.04</v>
      </c>
      <c r="F2257" s="65" t="s">
        <v>16</v>
      </c>
    </row>
    <row r="2258" spans="1:6">
      <c r="A2258" s="108" t="s">
        <v>12972</v>
      </c>
      <c r="B2258" s="109" t="s">
        <v>3161</v>
      </c>
      <c r="C2258" s="65">
        <v>21</v>
      </c>
      <c r="D2258" s="66">
        <v>84.56</v>
      </c>
      <c r="E2258" s="84">
        <v>1775.76</v>
      </c>
      <c r="F2258" s="65" t="s">
        <v>16</v>
      </c>
    </row>
    <row r="2259" spans="1:6">
      <c r="A2259" s="108" t="s">
        <v>12972</v>
      </c>
      <c r="B2259" s="109" t="s">
        <v>13112</v>
      </c>
      <c r="C2259" s="65">
        <v>56</v>
      </c>
      <c r="D2259" s="66">
        <v>84.52</v>
      </c>
      <c r="E2259" s="84">
        <v>4733.12</v>
      </c>
      <c r="F2259" s="65" t="s">
        <v>16</v>
      </c>
    </row>
    <row r="2260" spans="1:6">
      <c r="A2260" s="108" t="s">
        <v>12972</v>
      </c>
      <c r="B2260" s="109" t="s">
        <v>10522</v>
      </c>
      <c r="C2260" s="65">
        <v>4</v>
      </c>
      <c r="D2260" s="66">
        <v>84.48</v>
      </c>
      <c r="E2260" s="84">
        <v>337.92</v>
      </c>
      <c r="F2260" s="65" t="s">
        <v>16</v>
      </c>
    </row>
    <row r="2261" spans="1:6">
      <c r="A2261" s="108" t="s">
        <v>12972</v>
      </c>
      <c r="B2261" s="109" t="s">
        <v>6837</v>
      </c>
      <c r="C2261" s="65">
        <v>65</v>
      </c>
      <c r="D2261" s="66">
        <v>84.36</v>
      </c>
      <c r="E2261" s="84">
        <v>5483.4</v>
      </c>
      <c r="F2261" s="65" t="s">
        <v>16</v>
      </c>
    </row>
    <row r="2262" spans="1:6">
      <c r="A2262" s="108" t="s">
        <v>12972</v>
      </c>
      <c r="B2262" s="109" t="s">
        <v>11781</v>
      </c>
      <c r="C2262" s="65">
        <v>52</v>
      </c>
      <c r="D2262" s="66">
        <v>84.34</v>
      </c>
      <c r="E2262" s="84">
        <v>4385.68</v>
      </c>
      <c r="F2262" s="65" t="s">
        <v>16</v>
      </c>
    </row>
    <row r="2263" spans="1:6">
      <c r="A2263" s="108" t="s">
        <v>12972</v>
      </c>
      <c r="B2263" s="109" t="s">
        <v>13113</v>
      </c>
      <c r="C2263" s="65">
        <v>65</v>
      </c>
      <c r="D2263" s="66">
        <v>84.38</v>
      </c>
      <c r="E2263" s="84">
        <v>5484.7</v>
      </c>
      <c r="F2263" s="65" t="s">
        <v>16</v>
      </c>
    </row>
    <row r="2264" spans="1:6">
      <c r="A2264" s="108" t="s">
        <v>12972</v>
      </c>
      <c r="B2264" s="109" t="s">
        <v>13113</v>
      </c>
      <c r="C2264" s="65">
        <v>21</v>
      </c>
      <c r="D2264" s="66">
        <v>84.38</v>
      </c>
      <c r="E2264" s="84">
        <v>1771.98</v>
      </c>
      <c r="F2264" s="65" t="s">
        <v>16</v>
      </c>
    </row>
    <row r="2265" spans="1:6">
      <c r="A2265" s="108" t="s">
        <v>12972</v>
      </c>
      <c r="B2265" s="109" t="s">
        <v>13114</v>
      </c>
      <c r="C2265" s="65">
        <v>45</v>
      </c>
      <c r="D2265" s="66">
        <v>84.36</v>
      </c>
      <c r="E2265" s="84">
        <v>3796.2</v>
      </c>
      <c r="F2265" s="65" t="s">
        <v>16</v>
      </c>
    </row>
    <row r="2266" spans="1:6">
      <c r="A2266" s="108" t="s">
        <v>12972</v>
      </c>
      <c r="B2266" s="109" t="s">
        <v>13115</v>
      </c>
      <c r="C2266" s="65">
        <v>71</v>
      </c>
      <c r="D2266" s="66">
        <v>84.44</v>
      </c>
      <c r="E2266" s="84">
        <v>5995.24</v>
      </c>
      <c r="F2266" s="65" t="s">
        <v>16</v>
      </c>
    </row>
    <row r="2267" spans="1:6">
      <c r="A2267" s="108" t="s">
        <v>12972</v>
      </c>
      <c r="B2267" s="109" t="s">
        <v>13116</v>
      </c>
      <c r="C2267" s="65">
        <v>46</v>
      </c>
      <c r="D2267" s="66">
        <v>84.46</v>
      </c>
      <c r="E2267" s="84">
        <v>3885.16</v>
      </c>
      <c r="F2267" s="65" t="s">
        <v>16</v>
      </c>
    </row>
    <row r="2268" spans="1:6">
      <c r="A2268" s="108" t="s">
        <v>12972</v>
      </c>
      <c r="B2268" s="109" t="s">
        <v>13117</v>
      </c>
      <c r="C2268" s="65">
        <v>17</v>
      </c>
      <c r="D2268" s="66">
        <v>84.44</v>
      </c>
      <c r="E2268" s="84">
        <v>1435.48</v>
      </c>
      <c r="F2268" s="65" t="s">
        <v>16</v>
      </c>
    </row>
    <row r="2269" spans="1:6">
      <c r="A2269" s="108" t="s">
        <v>12972</v>
      </c>
      <c r="B2269" s="109" t="s">
        <v>13118</v>
      </c>
      <c r="C2269" s="65">
        <v>17</v>
      </c>
      <c r="D2269" s="66">
        <v>84.44</v>
      </c>
      <c r="E2269" s="84">
        <v>1435.48</v>
      </c>
      <c r="F2269" s="65" t="s">
        <v>16</v>
      </c>
    </row>
    <row r="2270" spans="1:6">
      <c r="A2270" s="108" t="s">
        <v>12972</v>
      </c>
      <c r="B2270" s="109" t="s">
        <v>13118</v>
      </c>
      <c r="C2270" s="65">
        <v>40</v>
      </c>
      <c r="D2270" s="66">
        <v>84.44</v>
      </c>
      <c r="E2270" s="84">
        <v>3377.6</v>
      </c>
      <c r="F2270" s="65" t="s">
        <v>16</v>
      </c>
    </row>
    <row r="2271" spans="1:6">
      <c r="A2271" s="108" t="s">
        <v>12972</v>
      </c>
      <c r="B2271" s="109" t="s">
        <v>13119</v>
      </c>
      <c r="C2271" s="65">
        <v>38</v>
      </c>
      <c r="D2271" s="66">
        <v>84.54</v>
      </c>
      <c r="E2271" s="84">
        <v>3212.5200000000004</v>
      </c>
      <c r="F2271" s="65" t="s">
        <v>16</v>
      </c>
    </row>
    <row r="2272" spans="1:6">
      <c r="A2272" s="108" t="s">
        <v>12972</v>
      </c>
      <c r="B2272" s="109" t="s">
        <v>13120</v>
      </c>
      <c r="C2272" s="65">
        <v>37</v>
      </c>
      <c r="D2272" s="66">
        <v>84.5</v>
      </c>
      <c r="E2272" s="84">
        <v>3126.5</v>
      </c>
      <c r="F2272" s="65" t="s">
        <v>16</v>
      </c>
    </row>
    <row r="2273" spans="1:6">
      <c r="A2273" s="108" t="s">
        <v>12972</v>
      </c>
      <c r="B2273" s="109" t="s">
        <v>5659</v>
      </c>
      <c r="C2273" s="65">
        <v>37</v>
      </c>
      <c r="D2273" s="66">
        <v>84.48</v>
      </c>
      <c r="E2273" s="84">
        <v>3125.76</v>
      </c>
      <c r="F2273" s="65" t="s">
        <v>16</v>
      </c>
    </row>
    <row r="2274" spans="1:6">
      <c r="A2274" s="108" t="s">
        <v>12972</v>
      </c>
      <c r="B2274" s="109" t="s">
        <v>4500</v>
      </c>
      <c r="C2274" s="65">
        <v>72</v>
      </c>
      <c r="D2274" s="66">
        <v>84.42</v>
      </c>
      <c r="E2274" s="84">
        <v>6078.24</v>
      </c>
      <c r="F2274" s="65" t="s">
        <v>16</v>
      </c>
    </row>
    <row r="2275" spans="1:6">
      <c r="A2275" s="108" t="s">
        <v>12972</v>
      </c>
      <c r="B2275" s="109" t="s">
        <v>13121</v>
      </c>
      <c r="C2275" s="65">
        <v>71</v>
      </c>
      <c r="D2275" s="66">
        <v>84.48</v>
      </c>
      <c r="E2275" s="84">
        <v>5998.08</v>
      </c>
      <c r="F2275" s="65" t="s">
        <v>16</v>
      </c>
    </row>
    <row r="2276" spans="1:6">
      <c r="A2276" s="108" t="s">
        <v>12972</v>
      </c>
      <c r="B2276" s="109" t="s">
        <v>1861</v>
      </c>
      <c r="C2276" s="65">
        <v>82</v>
      </c>
      <c r="D2276" s="66">
        <v>84.42</v>
      </c>
      <c r="E2276" s="84">
        <v>6922.4400000000005</v>
      </c>
      <c r="F2276" s="65" t="s">
        <v>16</v>
      </c>
    </row>
    <row r="2277" spans="1:6">
      <c r="A2277" s="108" t="s">
        <v>12972</v>
      </c>
      <c r="B2277" s="109" t="s">
        <v>13122</v>
      </c>
      <c r="C2277" s="65">
        <v>81</v>
      </c>
      <c r="D2277" s="66">
        <v>84.42</v>
      </c>
      <c r="E2277" s="84">
        <v>6838.02</v>
      </c>
      <c r="F2277" s="65" t="s">
        <v>16</v>
      </c>
    </row>
    <row r="2278" spans="1:6">
      <c r="A2278" s="108" t="s">
        <v>12972</v>
      </c>
      <c r="B2278" s="109" t="s">
        <v>13123</v>
      </c>
      <c r="C2278" s="65">
        <v>77</v>
      </c>
      <c r="D2278" s="66">
        <v>84.4</v>
      </c>
      <c r="E2278" s="84">
        <v>6498.8</v>
      </c>
      <c r="F2278" s="65" t="s">
        <v>16</v>
      </c>
    </row>
    <row r="2279" spans="1:6">
      <c r="A2279" s="108" t="s">
        <v>12972</v>
      </c>
      <c r="B2279" s="109" t="s">
        <v>11059</v>
      </c>
      <c r="C2279" s="65">
        <v>70</v>
      </c>
      <c r="D2279" s="66">
        <v>84.3</v>
      </c>
      <c r="E2279" s="84">
        <v>5901</v>
      </c>
      <c r="F2279" s="65" t="s">
        <v>16</v>
      </c>
    </row>
    <row r="2280" spans="1:6">
      <c r="A2280" s="108" t="s">
        <v>12972</v>
      </c>
      <c r="B2280" s="109" t="s">
        <v>3444</v>
      </c>
      <c r="C2280" s="65">
        <v>55</v>
      </c>
      <c r="D2280" s="66">
        <v>84.3</v>
      </c>
      <c r="E2280" s="84">
        <v>4636.5</v>
      </c>
      <c r="F2280" s="65" t="s">
        <v>16</v>
      </c>
    </row>
    <row r="2281" spans="1:6">
      <c r="A2281" s="108" t="s">
        <v>12972</v>
      </c>
      <c r="B2281" s="109" t="s">
        <v>13124</v>
      </c>
      <c r="C2281" s="65">
        <v>46</v>
      </c>
      <c r="D2281" s="66">
        <v>84.2</v>
      </c>
      <c r="E2281" s="84">
        <v>3873.2000000000003</v>
      </c>
      <c r="F2281" s="65" t="s">
        <v>16</v>
      </c>
    </row>
    <row r="2282" spans="1:6">
      <c r="A2282" s="108" t="s">
        <v>12972</v>
      </c>
      <c r="B2282" s="109" t="s">
        <v>6853</v>
      </c>
      <c r="C2282" s="65">
        <v>45</v>
      </c>
      <c r="D2282" s="66">
        <v>84.14</v>
      </c>
      <c r="E2282" s="84">
        <v>3786.3</v>
      </c>
      <c r="F2282" s="65" t="s">
        <v>16</v>
      </c>
    </row>
    <row r="2283" spans="1:6">
      <c r="A2283" s="108" t="s">
        <v>12972</v>
      </c>
      <c r="B2283" s="109" t="s">
        <v>13125</v>
      </c>
      <c r="C2283" s="65">
        <v>45</v>
      </c>
      <c r="D2283" s="66">
        <v>84.14</v>
      </c>
      <c r="E2283" s="84">
        <v>3786.3</v>
      </c>
      <c r="F2283" s="65" t="s">
        <v>16</v>
      </c>
    </row>
    <row r="2284" spans="1:6">
      <c r="A2284" s="108" t="s">
        <v>12972</v>
      </c>
      <c r="B2284" s="109" t="s">
        <v>12594</v>
      </c>
      <c r="C2284" s="65">
        <v>38</v>
      </c>
      <c r="D2284" s="66">
        <v>84.12</v>
      </c>
      <c r="E2284" s="84">
        <v>3196.5600000000004</v>
      </c>
      <c r="F2284" s="65" t="s">
        <v>16</v>
      </c>
    </row>
    <row r="2285" spans="1:6">
      <c r="A2285" s="108" t="s">
        <v>12972</v>
      </c>
      <c r="B2285" s="109" t="s">
        <v>13126</v>
      </c>
      <c r="C2285" s="65">
        <v>31</v>
      </c>
      <c r="D2285" s="66">
        <v>84.04</v>
      </c>
      <c r="E2285" s="84">
        <v>2605.2400000000002</v>
      </c>
      <c r="F2285" s="65" t="s">
        <v>16</v>
      </c>
    </row>
    <row r="2286" spans="1:6">
      <c r="A2286" s="108" t="s">
        <v>12972</v>
      </c>
      <c r="B2286" s="109" t="s">
        <v>13126</v>
      </c>
      <c r="C2286" s="65">
        <v>16</v>
      </c>
      <c r="D2286" s="66">
        <v>84.04</v>
      </c>
      <c r="E2286" s="84">
        <v>1344.64</v>
      </c>
      <c r="F2286" s="65" t="s">
        <v>16</v>
      </c>
    </row>
    <row r="2287" spans="1:6">
      <c r="A2287" s="108" t="s">
        <v>12972</v>
      </c>
      <c r="B2287" s="109" t="s">
        <v>5239</v>
      </c>
      <c r="C2287" s="65">
        <v>9</v>
      </c>
      <c r="D2287" s="66">
        <v>84.02</v>
      </c>
      <c r="E2287" s="84">
        <v>756.18</v>
      </c>
      <c r="F2287" s="65" t="s">
        <v>16</v>
      </c>
    </row>
    <row r="2288" spans="1:6">
      <c r="A2288" s="108" t="s">
        <v>12972</v>
      </c>
      <c r="B2288" s="109" t="s">
        <v>5239</v>
      </c>
      <c r="C2288" s="65">
        <v>33</v>
      </c>
      <c r="D2288" s="66">
        <v>84.02</v>
      </c>
      <c r="E2288" s="84">
        <v>2772.66</v>
      </c>
      <c r="F2288" s="65" t="s">
        <v>16</v>
      </c>
    </row>
    <row r="2289" spans="1:6">
      <c r="A2289" s="108" t="s">
        <v>12972</v>
      </c>
      <c r="B2289" s="109" t="s">
        <v>13127</v>
      </c>
      <c r="C2289" s="65">
        <v>2</v>
      </c>
      <c r="D2289" s="66">
        <v>84</v>
      </c>
      <c r="E2289" s="84">
        <v>168</v>
      </c>
      <c r="F2289" s="65" t="s">
        <v>16</v>
      </c>
    </row>
    <row r="2290" spans="1:6">
      <c r="A2290" s="108" t="s">
        <v>12972</v>
      </c>
      <c r="B2290" s="109" t="s">
        <v>13128</v>
      </c>
      <c r="C2290" s="65">
        <v>41</v>
      </c>
      <c r="D2290" s="66">
        <v>84</v>
      </c>
      <c r="E2290" s="84">
        <v>3444</v>
      </c>
      <c r="F2290" s="65" t="s">
        <v>16</v>
      </c>
    </row>
    <row r="2291" spans="1:6">
      <c r="A2291" s="108" t="s">
        <v>12972</v>
      </c>
      <c r="B2291" s="109" t="s">
        <v>13129</v>
      </c>
      <c r="C2291" s="65">
        <v>42</v>
      </c>
      <c r="D2291" s="66">
        <v>84.04</v>
      </c>
      <c r="E2291" s="84">
        <v>3529.6800000000003</v>
      </c>
      <c r="F2291" s="65" t="s">
        <v>16</v>
      </c>
    </row>
    <row r="2292" spans="1:6">
      <c r="A2292" s="108" t="s">
        <v>12972</v>
      </c>
      <c r="B2292" s="109" t="s">
        <v>412</v>
      </c>
      <c r="C2292" s="65">
        <v>28</v>
      </c>
      <c r="D2292" s="66">
        <v>84.12</v>
      </c>
      <c r="E2292" s="84">
        <v>2355.36</v>
      </c>
      <c r="F2292" s="65" t="s">
        <v>16</v>
      </c>
    </row>
    <row r="2293" spans="1:6">
      <c r="A2293" s="108" t="s">
        <v>12972</v>
      </c>
      <c r="B2293" s="109" t="s">
        <v>412</v>
      </c>
      <c r="C2293" s="65">
        <v>1</v>
      </c>
      <c r="D2293" s="66">
        <v>84.12</v>
      </c>
      <c r="E2293" s="84">
        <v>84.12</v>
      </c>
      <c r="F2293" s="65" t="s">
        <v>16</v>
      </c>
    </row>
    <row r="2294" spans="1:6">
      <c r="A2294" s="108" t="s">
        <v>12972</v>
      </c>
      <c r="B2294" s="109" t="s">
        <v>3170</v>
      </c>
      <c r="C2294" s="65">
        <v>34</v>
      </c>
      <c r="D2294" s="66">
        <v>84.2</v>
      </c>
      <c r="E2294" s="84">
        <v>2862.8</v>
      </c>
      <c r="F2294" s="65" t="s">
        <v>16</v>
      </c>
    </row>
    <row r="2295" spans="1:6">
      <c r="A2295" s="108" t="s">
        <v>12972</v>
      </c>
      <c r="B2295" s="109" t="s">
        <v>11553</v>
      </c>
      <c r="C2295" s="65">
        <v>86</v>
      </c>
      <c r="D2295" s="66">
        <v>84.28</v>
      </c>
      <c r="E2295" s="84">
        <v>7248.08</v>
      </c>
      <c r="F2295" s="65" t="s">
        <v>16</v>
      </c>
    </row>
    <row r="2296" spans="1:6">
      <c r="A2296" s="108" t="s">
        <v>12972</v>
      </c>
      <c r="B2296" s="109" t="s">
        <v>160</v>
      </c>
      <c r="C2296" s="65">
        <v>55</v>
      </c>
      <c r="D2296" s="66">
        <v>84.26</v>
      </c>
      <c r="E2296" s="84">
        <v>4634.3</v>
      </c>
      <c r="F2296" s="65" t="s">
        <v>16</v>
      </c>
    </row>
    <row r="2297" spans="1:6">
      <c r="A2297" s="108" t="s">
        <v>12972</v>
      </c>
      <c r="B2297" s="109" t="s">
        <v>160</v>
      </c>
      <c r="C2297" s="65">
        <v>28</v>
      </c>
      <c r="D2297" s="66">
        <v>84.26</v>
      </c>
      <c r="E2297" s="84">
        <v>2359.2800000000002</v>
      </c>
      <c r="F2297" s="65" t="s">
        <v>16</v>
      </c>
    </row>
    <row r="2298" spans="1:6">
      <c r="A2298" s="108" t="s">
        <v>12972</v>
      </c>
      <c r="B2298" s="109" t="s">
        <v>8087</v>
      </c>
      <c r="C2298" s="65">
        <v>39</v>
      </c>
      <c r="D2298" s="66">
        <v>84.24</v>
      </c>
      <c r="E2298" s="84">
        <v>3285.3599999999997</v>
      </c>
      <c r="F2298" s="65" t="s">
        <v>16</v>
      </c>
    </row>
    <row r="2299" spans="1:6">
      <c r="A2299" s="108" t="s">
        <v>12972</v>
      </c>
      <c r="B2299" s="109" t="s">
        <v>13130</v>
      </c>
      <c r="C2299" s="65">
        <v>2</v>
      </c>
      <c r="D2299" s="66">
        <v>84.22</v>
      </c>
      <c r="E2299" s="84">
        <v>168.44</v>
      </c>
      <c r="F2299" s="65" t="s">
        <v>16</v>
      </c>
    </row>
    <row r="2300" spans="1:6">
      <c r="A2300" s="108" t="s">
        <v>12972</v>
      </c>
      <c r="B2300" s="109" t="s">
        <v>11311</v>
      </c>
      <c r="C2300" s="65">
        <v>25</v>
      </c>
      <c r="D2300" s="66">
        <v>84.12</v>
      </c>
      <c r="E2300" s="84">
        <v>2103</v>
      </c>
      <c r="F2300" s="65" t="s">
        <v>16</v>
      </c>
    </row>
    <row r="2301" spans="1:6">
      <c r="A2301" s="108" t="s">
        <v>12972</v>
      </c>
      <c r="B2301" s="109" t="s">
        <v>11311</v>
      </c>
      <c r="C2301" s="65">
        <v>23</v>
      </c>
      <c r="D2301" s="66">
        <v>84.12</v>
      </c>
      <c r="E2301" s="84">
        <v>1934.7600000000002</v>
      </c>
      <c r="F2301" s="65" t="s">
        <v>16</v>
      </c>
    </row>
    <row r="2302" spans="1:6">
      <c r="A2302" s="108" t="s">
        <v>12972</v>
      </c>
      <c r="B2302" s="109" t="s">
        <v>13131</v>
      </c>
      <c r="C2302" s="65">
        <v>47</v>
      </c>
      <c r="D2302" s="66">
        <v>84.14</v>
      </c>
      <c r="E2302" s="84">
        <v>3954.58</v>
      </c>
      <c r="F2302" s="65" t="s">
        <v>16</v>
      </c>
    </row>
    <row r="2303" spans="1:6">
      <c r="A2303" s="108" t="s">
        <v>12972</v>
      </c>
      <c r="B2303" s="109" t="s">
        <v>13132</v>
      </c>
      <c r="C2303" s="65">
        <v>47</v>
      </c>
      <c r="D2303" s="66">
        <v>84.16</v>
      </c>
      <c r="E2303" s="84">
        <v>3955.52</v>
      </c>
      <c r="F2303" s="65" t="s">
        <v>16</v>
      </c>
    </row>
    <row r="2304" spans="1:6">
      <c r="A2304" s="108" t="s">
        <v>12972</v>
      </c>
      <c r="B2304" s="109" t="s">
        <v>13133</v>
      </c>
      <c r="C2304" s="65">
        <v>93</v>
      </c>
      <c r="D2304" s="66">
        <v>84.14</v>
      </c>
      <c r="E2304" s="84">
        <v>7825.02</v>
      </c>
      <c r="F2304" s="65" t="s">
        <v>16</v>
      </c>
    </row>
    <row r="2305" spans="1:6">
      <c r="A2305" s="108" t="s">
        <v>12972</v>
      </c>
      <c r="B2305" s="109" t="s">
        <v>13134</v>
      </c>
      <c r="C2305" s="65">
        <v>16</v>
      </c>
      <c r="D2305" s="66">
        <v>84.12</v>
      </c>
      <c r="E2305" s="84">
        <v>1345.92</v>
      </c>
      <c r="F2305" s="65" t="s">
        <v>16</v>
      </c>
    </row>
    <row r="2306" spans="1:6">
      <c r="A2306" s="108" t="s">
        <v>12972</v>
      </c>
      <c r="B2306" s="109" t="s">
        <v>13135</v>
      </c>
      <c r="C2306" s="65">
        <v>50</v>
      </c>
      <c r="D2306" s="66">
        <v>84.08</v>
      </c>
      <c r="E2306" s="84">
        <v>4204</v>
      </c>
      <c r="F2306" s="65" t="s">
        <v>16</v>
      </c>
    </row>
    <row r="2307" spans="1:6">
      <c r="A2307" s="108" t="s">
        <v>12972</v>
      </c>
      <c r="B2307" s="109" t="s">
        <v>13135</v>
      </c>
      <c r="C2307" s="65">
        <v>22</v>
      </c>
      <c r="D2307" s="66">
        <v>84.08</v>
      </c>
      <c r="E2307" s="84">
        <v>1849.76</v>
      </c>
      <c r="F2307" s="65" t="s">
        <v>16</v>
      </c>
    </row>
    <row r="2308" spans="1:6">
      <c r="A2308" s="108" t="s">
        <v>12972</v>
      </c>
      <c r="B2308" s="109" t="s">
        <v>13136</v>
      </c>
      <c r="C2308" s="65">
        <v>81</v>
      </c>
      <c r="D2308" s="66">
        <v>84.26</v>
      </c>
      <c r="E2308" s="84">
        <v>6825.06</v>
      </c>
      <c r="F2308" s="65" t="s">
        <v>16</v>
      </c>
    </row>
    <row r="2309" spans="1:6">
      <c r="A2309" s="108" t="s">
        <v>12972</v>
      </c>
      <c r="B2309" s="109" t="s">
        <v>8458</v>
      </c>
      <c r="C2309" s="65">
        <v>68</v>
      </c>
      <c r="D2309" s="66">
        <v>84.28</v>
      </c>
      <c r="E2309" s="84">
        <v>5731.04</v>
      </c>
      <c r="F2309" s="65" t="s">
        <v>16</v>
      </c>
    </row>
    <row r="2310" spans="1:6">
      <c r="A2310" s="108" t="s">
        <v>12972</v>
      </c>
      <c r="B2310" s="109" t="s">
        <v>12868</v>
      </c>
      <c r="C2310" s="65">
        <v>92</v>
      </c>
      <c r="D2310" s="66">
        <v>84.3</v>
      </c>
      <c r="E2310" s="84">
        <v>7755.5999999999995</v>
      </c>
      <c r="F2310" s="65" t="s">
        <v>16</v>
      </c>
    </row>
    <row r="2311" spans="1:6">
      <c r="A2311" s="108" t="s">
        <v>12972</v>
      </c>
      <c r="B2311" s="109" t="s">
        <v>12868</v>
      </c>
      <c r="C2311" s="65">
        <v>3</v>
      </c>
      <c r="D2311" s="66">
        <v>84.28</v>
      </c>
      <c r="E2311" s="84">
        <v>252.84</v>
      </c>
      <c r="F2311" s="65" t="s">
        <v>16</v>
      </c>
    </row>
    <row r="2312" spans="1:6">
      <c r="A2312" s="108" t="s">
        <v>12972</v>
      </c>
      <c r="B2312" s="109" t="s">
        <v>13137</v>
      </c>
      <c r="C2312" s="65">
        <v>2</v>
      </c>
      <c r="D2312" s="66">
        <v>84.3</v>
      </c>
      <c r="E2312" s="84">
        <v>168.6</v>
      </c>
      <c r="F2312" s="65" t="s">
        <v>16</v>
      </c>
    </row>
    <row r="2313" spans="1:6">
      <c r="A2313" s="108" t="s">
        <v>12972</v>
      </c>
      <c r="B2313" s="109" t="s">
        <v>13137</v>
      </c>
      <c r="C2313" s="65">
        <v>48</v>
      </c>
      <c r="D2313" s="66">
        <v>84.3</v>
      </c>
      <c r="E2313" s="84">
        <v>4046.3999999999996</v>
      </c>
      <c r="F2313" s="65" t="s">
        <v>16</v>
      </c>
    </row>
    <row r="2314" spans="1:6">
      <c r="A2314" s="108" t="s">
        <v>12972</v>
      </c>
      <c r="B2314" s="109" t="s">
        <v>13138</v>
      </c>
      <c r="C2314" s="65">
        <v>33</v>
      </c>
      <c r="D2314" s="66">
        <v>84.36</v>
      </c>
      <c r="E2314" s="84">
        <v>2783.88</v>
      </c>
      <c r="F2314" s="65" t="s">
        <v>16</v>
      </c>
    </row>
    <row r="2315" spans="1:6">
      <c r="A2315" s="108" t="s">
        <v>12972</v>
      </c>
      <c r="B2315" s="109" t="s">
        <v>9674</v>
      </c>
      <c r="C2315" s="65">
        <v>74</v>
      </c>
      <c r="D2315" s="66">
        <v>84.48</v>
      </c>
      <c r="E2315" s="84">
        <v>6251.52</v>
      </c>
      <c r="F2315" s="65" t="s">
        <v>16</v>
      </c>
    </row>
    <row r="2316" spans="1:6">
      <c r="A2316" s="108" t="s">
        <v>12972</v>
      </c>
      <c r="B2316" s="109" t="s">
        <v>4528</v>
      </c>
      <c r="C2316" s="65">
        <v>47</v>
      </c>
      <c r="D2316" s="66">
        <v>84.46</v>
      </c>
      <c r="E2316" s="84">
        <v>3969.62</v>
      </c>
      <c r="F2316" s="65" t="s">
        <v>16</v>
      </c>
    </row>
    <row r="2317" spans="1:6">
      <c r="A2317" s="108" t="s">
        <v>12972</v>
      </c>
      <c r="B2317" s="109" t="s">
        <v>4528</v>
      </c>
      <c r="C2317" s="65">
        <v>14</v>
      </c>
      <c r="D2317" s="66">
        <v>84.44</v>
      </c>
      <c r="E2317" s="84">
        <v>1182.1599999999999</v>
      </c>
      <c r="F2317" s="65" t="s">
        <v>16</v>
      </c>
    </row>
    <row r="2318" spans="1:6">
      <c r="A2318" s="108" t="s">
        <v>12972</v>
      </c>
      <c r="B2318" s="109" t="s">
        <v>12875</v>
      </c>
      <c r="C2318" s="65">
        <v>86</v>
      </c>
      <c r="D2318" s="66">
        <v>84.52</v>
      </c>
      <c r="E2318" s="84">
        <v>7268.7199999999993</v>
      </c>
      <c r="F2318" s="65" t="s">
        <v>16</v>
      </c>
    </row>
    <row r="2319" spans="1:6">
      <c r="A2319" s="108" t="s">
        <v>12972</v>
      </c>
      <c r="B2319" s="109" t="s">
        <v>13139</v>
      </c>
      <c r="C2319" s="65">
        <v>11</v>
      </c>
      <c r="D2319" s="66">
        <v>84.5</v>
      </c>
      <c r="E2319" s="84">
        <v>929.5</v>
      </c>
      <c r="F2319" s="65" t="s">
        <v>16</v>
      </c>
    </row>
    <row r="2320" spans="1:6">
      <c r="A2320" s="108" t="s">
        <v>12972</v>
      </c>
      <c r="B2320" s="109" t="s">
        <v>8465</v>
      </c>
      <c r="C2320" s="65">
        <v>30</v>
      </c>
      <c r="D2320" s="66">
        <v>84.46</v>
      </c>
      <c r="E2320" s="84">
        <v>2533.7999999999997</v>
      </c>
      <c r="F2320" s="65" t="s">
        <v>16</v>
      </c>
    </row>
    <row r="2321" spans="1:6">
      <c r="A2321" s="108" t="s">
        <v>12972</v>
      </c>
      <c r="B2321" s="109" t="s">
        <v>8465</v>
      </c>
      <c r="C2321" s="65">
        <v>9</v>
      </c>
      <c r="D2321" s="66">
        <v>84.46</v>
      </c>
      <c r="E2321" s="84">
        <v>760.14</v>
      </c>
      <c r="F2321" s="65" t="s">
        <v>16</v>
      </c>
    </row>
    <row r="2322" spans="1:6">
      <c r="A2322" s="108" t="s">
        <v>12972</v>
      </c>
      <c r="B2322" s="109" t="s">
        <v>13140</v>
      </c>
      <c r="C2322" s="65">
        <v>60</v>
      </c>
      <c r="D2322" s="66">
        <v>84.56</v>
      </c>
      <c r="E2322" s="84">
        <v>5073.6000000000004</v>
      </c>
      <c r="F2322" s="65" t="s">
        <v>16</v>
      </c>
    </row>
    <row r="2323" spans="1:6">
      <c r="A2323" s="108" t="s">
        <v>12972</v>
      </c>
      <c r="B2323" s="109" t="s">
        <v>8097</v>
      </c>
      <c r="C2323" s="65">
        <v>45</v>
      </c>
      <c r="D2323" s="66">
        <v>84.54</v>
      </c>
      <c r="E2323" s="84">
        <v>3804.3</v>
      </c>
      <c r="F2323" s="65" t="s">
        <v>16</v>
      </c>
    </row>
    <row r="2324" spans="1:6">
      <c r="A2324" s="108" t="s">
        <v>12972</v>
      </c>
      <c r="B2324" s="109" t="s">
        <v>8097</v>
      </c>
      <c r="C2324" s="65">
        <v>11</v>
      </c>
      <c r="D2324" s="66">
        <v>84.52</v>
      </c>
      <c r="E2324" s="84">
        <v>929.71999999999991</v>
      </c>
      <c r="F2324" s="65" t="s">
        <v>16</v>
      </c>
    </row>
    <row r="2325" spans="1:6">
      <c r="A2325" s="108" t="s">
        <v>12972</v>
      </c>
      <c r="B2325" s="109" t="s">
        <v>13141</v>
      </c>
      <c r="C2325" s="65">
        <v>81</v>
      </c>
      <c r="D2325" s="66">
        <v>84.6</v>
      </c>
      <c r="E2325" s="84">
        <v>6852.5999999999995</v>
      </c>
      <c r="F2325" s="65" t="s">
        <v>16</v>
      </c>
    </row>
    <row r="2326" spans="1:6">
      <c r="A2326" s="108" t="s">
        <v>12972</v>
      </c>
      <c r="B2326" s="109" t="s">
        <v>13142</v>
      </c>
      <c r="C2326" s="65">
        <v>60</v>
      </c>
      <c r="D2326" s="66">
        <v>84.64</v>
      </c>
      <c r="E2326" s="84">
        <v>5078.3999999999996</v>
      </c>
      <c r="F2326" s="65" t="s">
        <v>16</v>
      </c>
    </row>
    <row r="2327" spans="1:6">
      <c r="A2327" s="108" t="s">
        <v>12972</v>
      </c>
      <c r="B2327" s="109" t="s">
        <v>13143</v>
      </c>
      <c r="C2327" s="65">
        <v>52</v>
      </c>
      <c r="D2327" s="66">
        <v>84.66</v>
      </c>
      <c r="E2327" s="84">
        <v>4402.32</v>
      </c>
      <c r="F2327" s="65" t="s">
        <v>16</v>
      </c>
    </row>
    <row r="2328" spans="1:6">
      <c r="A2328" s="108" t="s">
        <v>12972</v>
      </c>
      <c r="B2328" s="109" t="s">
        <v>13144</v>
      </c>
      <c r="C2328" s="65">
        <v>38</v>
      </c>
      <c r="D2328" s="66">
        <v>84.64</v>
      </c>
      <c r="E2328" s="84">
        <v>3216.32</v>
      </c>
      <c r="F2328" s="65" t="s">
        <v>16</v>
      </c>
    </row>
    <row r="2329" spans="1:6">
      <c r="A2329" s="108" t="s">
        <v>12972</v>
      </c>
      <c r="B2329" s="109" t="s">
        <v>13145</v>
      </c>
      <c r="C2329" s="65">
        <v>50</v>
      </c>
      <c r="D2329" s="66">
        <v>84.64</v>
      </c>
      <c r="E2329" s="84">
        <v>4232</v>
      </c>
      <c r="F2329" s="65" t="s">
        <v>16</v>
      </c>
    </row>
    <row r="2330" spans="1:6">
      <c r="A2330" s="108" t="s">
        <v>12972</v>
      </c>
      <c r="B2330" s="109" t="s">
        <v>13146</v>
      </c>
      <c r="C2330" s="65">
        <v>51</v>
      </c>
      <c r="D2330" s="66">
        <v>84.64</v>
      </c>
      <c r="E2330" s="84">
        <v>4316.6400000000003</v>
      </c>
      <c r="F2330" s="65" t="s">
        <v>16</v>
      </c>
    </row>
    <row r="2331" spans="1:6">
      <c r="A2331" s="108" t="s">
        <v>12972</v>
      </c>
      <c r="B2331" s="109" t="s">
        <v>13147</v>
      </c>
      <c r="C2331" s="65">
        <v>62</v>
      </c>
      <c r="D2331" s="66">
        <v>84.64</v>
      </c>
      <c r="E2331" s="84">
        <v>5247.68</v>
      </c>
      <c r="F2331" s="65" t="s">
        <v>16</v>
      </c>
    </row>
    <row r="2332" spans="1:6">
      <c r="A2332" s="108" t="s">
        <v>12972</v>
      </c>
      <c r="B2332" s="109" t="s">
        <v>13148</v>
      </c>
      <c r="C2332" s="65">
        <v>29</v>
      </c>
      <c r="D2332" s="66">
        <v>84.62</v>
      </c>
      <c r="E2332" s="84">
        <v>2453.98</v>
      </c>
      <c r="F2332" s="65" t="s">
        <v>16</v>
      </c>
    </row>
    <row r="2333" spans="1:6">
      <c r="A2333" s="108" t="s">
        <v>12972</v>
      </c>
      <c r="B2333" s="109" t="s">
        <v>7713</v>
      </c>
      <c r="C2333" s="65">
        <v>50</v>
      </c>
      <c r="D2333" s="66">
        <v>84.62</v>
      </c>
      <c r="E2333" s="84">
        <v>4231</v>
      </c>
      <c r="F2333" s="65" t="s">
        <v>16</v>
      </c>
    </row>
    <row r="2334" spans="1:6">
      <c r="A2334" s="108" t="s">
        <v>12972</v>
      </c>
      <c r="B2334" s="109" t="s">
        <v>13149</v>
      </c>
      <c r="C2334" s="65">
        <v>58</v>
      </c>
      <c r="D2334" s="66">
        <v>84.54</v>
      </c>
      <c r="E2334" s="84">
        <v>4903.3200000000006</v>
      </c>
      <c r="F2334" s="65" t="s">
        <v>16</v>
      </c>
    </row>
    <row r="2335" spans="1:6">
      <c r="A2335" s="108" t="s">
        <v>12972</v>
      </c>
      <c r="B2335" s="109" t="s">
        <v>13150</v>
      </c>
      <c r="C2335" s="65">
        <v>88</v>
      </c>
      <c r="D2335" s="66">
        <v>84.62</v>
      </c>
      <c r="E2335" s="84">
        <v>7446.56</v>
      </c>
      <c r="F2335" s="65" t="s">
        <v>16</v>
      </c>
    </row>
    <row r="2336" spans="1:6">
      <c r="A2336" s="108" t="s">
        <v>12972</v>
      </c>
      <c r="B2336" s="109" t="s">
        <v>12887</v>
      </c>
      <c r="C2336" s="65">
        <v>58</v>
      </c>
      <c r="D2336" s="66">
        <v>84.6</v>
      </c>
      <c r="E2336" s="84">
        <v>4906.7999999999993</v>
      </c>
      <c r="F2336" s="65" t="s">
        <v>16</v>
      </c>
    </row>
    <row r="2337" spans="1:6">
      <c r="A2337" s="108" t="s">
        <v>12972</v>
      </c>
      <c r="B2337" s="109" t="s">
        <v>13151</v>
      </c>
      <c r="C2337" s="65">
        <v>69</v>
      </c>
      <c r="D2337" s="66">
        <v>84.58</v>
      </c>
      <c r="E2337" s="84">
        <v>5836.0199999999995</v>
      </c>
      <c r="F2337" s="65" t="s">
        <v>16</v>
      </c>
    </row>
    <row r="2338" spans="1:6">
      <c r="A2338" s="108" t="s">
        <v>12972</v>
      </c>
      <c r="B2338" s="109" t="s">
        <v>6880</v>
      </c>
      <c r="C2338" s="65">
        <v>50</v>
      </c>
      <c r="D2338" s="66">
        <v>84.56</v>
      </c>
      <c r="E2338" s="84">
        <v>4228</v>
      </c>
      <c r="F2338" s="65" t="s">
        <v>16</v>
      </c>
    </row>
    <row r="2339" spans="1:6">
      <c r="A2339" s="108" t="s">
        <v>12972</v>
      </c>
      <c r="B2339" s="109" t="s">
        <v>6880</v>
      </c>
      <c r="C2339" s="65">
        <v>10</v>
      </c>
      <c r="D2339" s="66">
        <v>84.56</v>
      </c>
      <c r="E2339" s="84">
        <v>845.6</v>
      </c>
      <c r="F2339" s="65" t="s">
        <v>16</v>
      </c>
    </row>
    <row r="2340" spans="1:6">
      <c r="A2340" s="108" t="s">
        <v>12972</v>
      </c>
      <c r="B2340" s="109" t="s">
        <v>6880</v>
      </c>
      <c r="C2340" s="65">
        <v>9</v>
      </c>
      <c r="D2340" s="66">
        <v>84.56</v>
      </c>
      <c r="E2340" s="84">
        <v>761.04</v>
      </c>
      <c r="F2340" s="65" t="s">
        <v>16</v>
      </c>
    </row>
    <row r="2341" spans="1:6">
      <c r="A2341" s="108" t="s">
        <v>12972</v>
      </c>
      <c r="B2341" s="109" t="s">
        <v>7303</v>
      </c>
      <c r="C2341" s="65">
        <v>69</v>
      </c>
      <c r="D2341" s="66">
        <v>84.48</v>
      </c>
      <c r="E2341" s="84">
        <v>5829.12</v>
      </c>
      <c r="F2341" s="65" t="s">
        <v>16</v>
      </c>
    </row>
    <row r="2342" spans="1:6">
      <c r="A2342" s="108" t="s">
        <v>12972</v>
      </c>
      <c r="B2342" s="109" t="s">
        <v>13152</v>
      </c>
      <c r="C2342" s="65">
        <v>69</v>
      </c>
      <c r="D2342" s="66">
        <v>84.54</v>
      </c>
      <c r="E2342" s="84">
        <v>5833.26</v>
      </c>
      <c r="F2342" s="65" t="s">
        <v>16</v>
      </c>
    </row>
    <row r="2343" spans="1:6">
      <c r="A2343" s="108" t="s">
        <v>12972</v>
      </c>
      <c r="B2343" s="109" t="s">
        <v>13152</v>
      </c>
      <c r="C2343" s="65">
        <v>69</v>
      </c>
      <c r="D2343" s="66">
        <v>84.52</v>
      </c>
      <c r="E2343" s="84">
        <v>5831.88</v>
      </c>
      <c r="F2343" s="65" t="s">
        <v>16</v>
      </c>
    </row>
    <row r="2344" spans="1:6">
      <c r="A2344" s="108" t="s">
        <v>12972</v>
      </c>
      <c r="B2344" s="109" t="s">
        <v>13153</v>
      </c>
      <c r="C2344" s="65">
        <v>59</v>
      </c>
      <c r="D2344" s="66">
        <v>84.42</v>
      </c>
      <c r="E2344" s="84">
        <v>4980.78</v>
      </c>
      <c r="F2344" s="65" t="s">
        <v>16</v>
      </c>
    </row>
    <row r="2345" spans="1:6">
      <c r="A2345" s="108" t="s">
        <v>12972</v>
      </c>
      <c r="B2345" s="109" t="s">
        <v>3478</v>
      </c>
      <c r="C2345" s="65">
        <v>43</v>
      </c>
      <c r="D2345" s="66">
        <v>84.4</v>
      </c>
      <c r="E2345" s="84">
        <v>3629.2000000000003</v>
      </c>
      <c r="F2345" s="65" t="s">
        <v>16</v>
      </c>
    </row>
    <row r="2346" spans="1:6">
      <c r="A2346" s="108" t="s">
        <v>12972</v>
      </c>
      <c r="B2346" s="109" t="s">
        <v>6086</v>
      </c>
      <c r="C2346" s="65">
        <v>76</v>
      </c>
      <c r="D2346" s="66">
        <v>84.48</v>
      </c>
      <c r="E2346" s="84">
        <v>6420.4800000000005</v>
      </c>
      <c r="F2346" s="65" t="s">
        <v>16</v>
      </c>
    </row>
    <row r="2347" spans="1:6">
      <c r="A2347" s="108" t="s">
        <v>12972</v>
      </c>
      <c r="B2347" s="109" t="s">
        <v>2768</v>
      </c>
      <c r="C2347" s="65">
        <v>84</v>
      </c>
      <c r="D2347" s="66">
        <v>84.4</v>
      </c>
      <c r="E2347" s="84">
        <v>7089.6</v>
      </c>
      <c r="F2347" s="65" t="s">
        <v>16</v>
      </c>
    </row>
    <row r="2348" spans="1:6">
      <c r="A2348" s="108" t="s">
        <v>12972</v>
      </c>
      <c r="B2348" s="109" t="s">
        <v>2768</v>
      </c>
      <c r="C2348" s="65">
        <v>84</v>
      </c>
      <c r="D2348" s="66">
        <v>84.38</v>
      </c>
      <c r="E2348" s="84">
        <v>7087.92</v>
      </c>
      <c r="F2348" s="65" t="s">
        <v>16</v>
      </c>
    </row>
    <row r="2349" spans="1:6">
      <c r="A2349" s="108" t="s">
        <v>12972</v>
      </c>
      <c r="B2349" s="109" t="s">
        <v>704</v>
      </c>
      <c r="C2349" s="65">
        <v>73</v>
      </c>
      <c r="D2349" s="66">
        <v>84.38</v>
      </c>
      <c r="E2349" s="84">
        <v>6159.74</v>
      </c>
      <c r="F2349" s="65" t="s">
        <v>16</v>
      </c>
    </row>
    <row r="2350" spans="1:6">
      <c r="A2350" s="108" t="s">
        <v>12972</v>
      </c>
      <c r="B2350" s="109" t="s">
        <v>6451</v>
      </c>
      <c r="C2350" s="65">
        <v>61</v>
      </c>
      <c r="D2350" s="66">
        <v>84.36</v>
      </c>
      <c r="E2350" s="84">
        <v>5145.96</v>
      </c>
      <c r="F2350" s="65" t="s">
        <v>16</v>
      </c>
    </row>
    <row r="2351" spans="1:6">
      <c r="A2351" s="108" t="s">
        <v>12972</v>
      </c>
      <c r="B2351" s="109" t="s">
        <v>6451</v>
      </c>
      <c r="C2351" s="65">
        <v>49</v>
      </c>
      <c r="D2351" s="66">
        <v>84.34</v>
      </c>
      <c r="E2351" s="84">
        <v>4132.66</v>
      </c>
      <c r="F2351" s="65" t="s">
        <v>16</v>
      </c>
    </row>
    <row r="2352" spans="1:6">
      <c r="A2352" s="108" t="s">
        <v>12972</v>
      </c>
      <c r="B2352" s="109" t="s">
        <v>706</v>
      </c>
      <c r="C2352" s="65">
        <v>68</v>
      </c>
      <c r="D2352" s="66">
        <v>84.38</v>
      </c>
      <c r="E2352" s="84">
        <v>5737.84</v>
      </c>
      <c r="F2352" s="65" t="s">
        <v>16</v>
      </c>
    </row>
    <row r="2353" spans="1:6">
      <c r="A2353" s="108" t="s">
        <v>12972</v>
      </c>
      <c r="B2353" s="109" t="s">
        <v>706</v>
      </c>
      <c r="C2353" s="65">
        <v>61</v>
      </c>
      <c r="D2353" s="66">
        <v>84.36</v>
      </c>
      <c r="E2353" s="84">
        <v>5145.96</v>
      </c>
      <c r="F2353" s="65" t="s">
        <v>16</v>
      </c>
    </row>
    <row r="2354" spans="1:6">
      <c r="A2354" s="108" t="s">
        <v>12972</v>
      </c>
      <c r="B2354" s="109" t="s">
        <v>8826</v>
      </c>
      <c r="C2354" s="65">
        <v>6</v>
      </c>
      <c r="D2354" s="66">
        <v>84.38</v>
      </c>
      <c r="E2354" s="84">
        <v>506.28</v>
      </c>
      <c r="F2354" s="65" t="s">
        <v>16</v>
      </c>
    </row>
    <row r="2355" spans="1:6">
      <c r="A2355" s="108" t="s">
        <v>12972</v>
      </c>
      <c r="B2355" s="109" t="s">
        <v>8826</v>
      </c>
      <c r="C2355" s="65">
        <v>83</v>
      </c>
      <c r="D2355" s="66">
        <v>84.38</v>
      </c>
      <c r="E2355" s="84">
        <v>7003.54</v>
      </c>
      <c r="F2355" s="65" t="s">
        <v>16</v>
      </c>
    </row>
    <row r="2356" spans="1:6">
      <c r="A2356" s="108" t="s">
        <v>12972</v>
      </c>
      <c r="B2356" s="109" t="s">
        <v>13154</v>
      </c>
      <c r="C2356" s="65">
        <v>88</v>
      </c>
      <c r="D2356" s="66">
        <v>84.44</v>
      </c>
      <c r="E2356" s="84">
        <v>7430.7199999999993</v>
      </c>
      <c r="F2356" s="65" t="s">
        <v>16</v>
      </c>
    </row>
    <row r="2357" spans="1:6">
      <c r="A2357" s="108" t="s">
        <v>12972</v>
      </c>
      <c r="B2357" s="109" t="s">
        <v>13155</v>
      </c>
      <c r="C2357" s="65">
        <v>59</v>
      </c>
      <c r="D2357" s="66">
        <v>84.48</v>
      </c>
      <c r="E2357" s="84">
        <v>4984.3200000000006</v>
      </c>
      <c r="F2357" s="65" t="s">
        <v>16</v>
      </c>
    </row>
    <row r="2358" spans="1:6">
      <c r="A2358" s="108" t="s">
        <v>12972</v>
      </c>
      <c r="B2358" s="109" t="s">
        <v>13156</v>
      </c>
      <c r="C2358" s="65">
        <v>72</v>
      </c>
      <c r="D2358" s="66">
        <v>84.46</v>
      </c>
      <c r="E2358" s="84">
        <v>6081.12</v>
      </c>
      <c r="F2358" s="65" t="s">
        <v>16</v>
      </c>
    </row>
    <row r="2359" spans="1:6">
      <c r="A2359" s="108" t="s">
        <v>12972</v>
      </c>
      <c r="B2359" s="109" t="s">
        <v>13157</v>
      </c>
      <c r="C2359" s="65">
        <v>68</v>
      </c>
      <c r="D2359" s="66">
        <v>84.48</v>
      </c>
      <c r="E2359" s="84">
        <v>5744.64</v>
      </c>
      <c r="F2359" s="65" t="s">
        <v>16</v>
      </c>
    </row>
    <row r="2360" spans="1:6">
      <c r="A2360" s="108" t="s">
        <v>12972</v>
      </c>
      <c r="B2360" s="109" t="s">
        <v>12059</v>
      </c>
      <c r="C2360" s="65">
        <v>44</v>
      </c>
      <c r="D2360" s="66">
        <v>84.46</v>
      </c>
      <c r="E2360" s="84">
        <v>3716.24</v>
      </c>
      <c r="F2360" s="65" t="s">
        <v>16</v>
      </c>
    </row>
    <row r="2361" spans="1:6">
      <c r="A2361" s="108" t="s">
        <v>12972</v>
      </c>
      <c r="B2361" s="109" t="s">
        <v>12620</v>
      </c>
      <c r="C2361" s="65">
        <v>75</v>
      </c>
      <c r="D2361" s="66">
        <v>84.42</v>
      </c>
      <c r="E2361" s="84">
        <v>6331.5</v>
      </c>
      <c r="F2361" s="65" t="s">
        <v>16</v>
      </c>
    </row>
    <row r="2362" spans="1:6">
      <c r="A2362" s="108" t="s">
        <v>12972</v>
      </c>
      <c r="B2362" s="109" t="s">
        <v>1194</v>
      </c>
      <c r="C2362" s="65">
        <v>68</v>
      </c>
      <c r="D2362" s="66">
        <v>84.5</v>
      </c>
      <c r="E2362" s="84">
        <v>5746</v>
      </c>
      <c r="F2362" s="65" t="s">
        <v>16</v>
      </c>
    </row>
    <row r="2363" spans="1:6">
      <c r="A2363" s="108" t="s">
        <v>12972</v>
      </c>
      <c r="B2363" s="109" t="s">
        <v>1890</v>
      </c>
      <c r="C2363" s="65">
        <v>90</v>
      </c>
      <c r="D2363" s="66">
        <v>84.48</v>
      </c>
      <c r="E2363" s="84">
        <v>7603.2000000000007</v>
      </c>
      <c r="F2363" s="65" t="s">
        <v>16</v>
      </c>
    </row>
    <row r="2364" spans="1:6">
      <c r="A2364" s="108" t="s">
        <v>12972</v>
      </c>
      <c r="B2364" s="109" t="s">
        <v>1890</v>
      </c>
      <c r="C2364" s="65">
        <v>63</v>
      </c>
      <c r="D2364" s="66">
        <v>84.46</v>
      </c>
      <c r="E2364" s="84">
        <v>5320.98</v>
      </c>
      <c r="F2364" s="65" t="s">
        <v>16</v>
      </c>
    </row>
    <row r="2365" spans="1:6">
      <c r="A2365" s="108" t="s">
        <v>12972</v>
      </c>
      <c r="B2365" s="109" t="s">
        <v>9130</v>
      </c>
      <c r="C2365" s="65">
        <v>72</v>
      </c>
      <c r="D2365" s="66">
        <v>84.52</v>
      </c>
      <c r="E2365" s="84">
        <v>6085.44</v>
      </c>
      <c r="F2365" s="65" t="s">
        <v>16</v>
      </c>
    </row>
    <row r="2366" spans="1:6">
      <c r="A2366" s="108" t="s">
        <v>12972</v>
      </c>
      <c r="B2366" s="109" t="s">
        <v>13158</v>
      </c>
      <c r="C2366" s="65">
        <v>59</v>
      </c>
      <c r="D2366" s="66">
        <v>84.5</v>
      </c>
      <c r="E2366" s="84">
        <v>4985.5</v>
      </c>
      <c r="F2366" s="65" t="s">
        <v>16</v>
      </c>
    </row>
    <row r="2367" spans="1:6">
      <c r="A2367" s="108" t="s">
        <v>12972</v>
      </c>
      <c r="B2367" s="109" t="s">
        <v>13158</v>
      </c>
      <c r="C2367" s="65">
        <v>59</v>
      </c>
      <c r="D2367" s="66">
        <v>84.48</v>
      </c>
      <c r="E2367" s="84">
        <v>4984.3200000000006</v>
      </c>
      <c r="F2367" s="65" t="s">
        <v>16</v>
      </c>
    </row>
    <row r="2368" spans="1:6">
      <c r="A2368" s="108" t="s">
        <v>12972</v>
      </c>
      <c r="B2368" s="109" t="s">
        <v>11829</v>
      </c>
      <c r="C2368" s="65">
        <v>42</v>
      </c>
      <c r="D2368" s="66">
        <v>84.6</v>
      </c>
      <c r="E2368" s="84">
        <v>3553.2</v>
      </c>
      <c r="F2368" s="65" t="s">
        <v>16</v>
      </c>
    </row>
    <row r="2369" spans="1:6">
      <c r="A2369" s="108" t="s">
        <v>12972</v>
      </c>
      <c r="B2369" s="109" t="s">
        <v>8491</v>
      </c>
      <c r="C2369" s="65">
        <v>13</v>
      </c>
      <c r="D2369" s="66">
        <v>84.58</v>
      </c>
      <c r="E2369" s="84">
        <v>1099.54</v>
      </c>
      <c r="F2369" s="65" t="s">
        <v>16</v>
      </c>
    </row>
    <row r="2370" spans="1:6">
      <c r="A2370" s="108" t="s">
        <v>12972</v>
      </c>
      <c r="B2370" s="109" t="s">
        <v>8491</v>
      </c>
      <c r="C2370" s="65">
        <v>20</v>
      </c>
      <c r="D2370" s="66">
        <v>84.58</v>
      </c>
      <c r="E2370" s="84">
        <v>1691.6</v>
      </c>
      <c r="F2370" s="65" t="s">
        <v>16</v>
      </c>
    </row>
    <row r="2371" spans="1:6">
      <c r="A2371" s="108" t="s">
        <v>12972</v>
      </c>
      <c r="B2371" s="109" t="s">
        <v>13159</v>
      </c>
      <c r="C2371" s="65">
        <v>14</v>
      </c>
      <c r="D2371" s="66">
        <v>84.56</v>
      </c>
      <c r="E2371" s="84">
        <v>1183.8400000000001</v>
      </c>
      <c r="F2371" s="65" t="s">
        <v>16</v>
      </c>
    </row>
    <row r="2372" spans="1:6">
      <c r="A2372" s="108" t="s">
        <v>12972</v>
      </c>
      <c r="B2372" s="109" t="s">
        <v>8831</v>
      </c>
      <c r="C2372" s="65">
        <v>70</v>
      </c>
      <c r="D2372" s="66">
        <v>84.6</v>
      </c>
      <c r="E2372" s="84">
        <v>5922</v>
      </c>
      <c r="F2372" s="65" t="s">
        <v>16</v>
      </c>
    </row>
    <row r="2373" spans="1:6">
      <c r="A2373" s="108" t="s">
        <v>12972</v>
      </c>
      <c r="B2373" s="109" t="s">
        <v>13160</v>
      </c>
      <c r="C2373" s="65">
        <v>76</v>
      </c>
      <c r="D2373" s="66">
        <v>84.58</v>
      </c>
      <c r="E2373" s="84">
        <v>6428.08</v>
      </c>
      <c r="F2373" s="65" t="s">
        <v>16</v>
      </c>
    </row>
    <row r="2374" spans="1:6">
      <c r="A2374" s="108" t="s">
        <v>12972</v>
      </c>
      <c r="B2374" s="109" t="s">
        <v>13161</v>
      </c>
      <c r="C2374" s="65">
        <v>86</v>
      </c>
      <c r="D2374" s="66">
        <v>84.6</v>
      </c>
      <c r="E2374" s="84">
        <v>7275.5999999999995</v>
      </c>
      <c r="F2374" s="65" t="s">
        <v>16</v>
      </c>
    </row>
    <row r="2375" spans="1:6">
      <c r="A2375" s="108" t="s">
        <v>12972</v>
      </c>
      <c r="B2375" s="109" t="s">
        <v>5294</v>
      </c>
      <c r="C2375" s="65">
        <v>83</v>
      </c>
      <c r="D2375" s="66">
        <v>84.6</v>
      </c>
      <c r="E2375" s="84">
        <v>7021.7999999999993</v>
      </c>
      <c r="F2375" s="65" t="s">
        <v>16</v>
      </c>
    </row>
    <row r="2376" spans="1:6">
      <c r="A2376" s="108" t="s">
        <v>12972</v>
      </c>
      <c r="B2376" s="109" t="s">
        <v>2555</v>
      </c>
      <c r="C2376" s="65">
        <v>34</v>
      </c>
      <c r="D2376" s="66">
        <v>84.58</v>
      </c>
      <c r="E2376" s="84">
        <v>2875.72</v>
      </c>
      <c r="F2376" s="65" t="s">
        <v>16</v>
      </c>
    </row>
    <row r="2377" spans="1:6">
      <c r="A2377" s="108" t="s">
        <v>12972</v>
      </c>
      <c r="B2377" s="109" t="s">
        <v>2555</v>
      </c>
      <c r="C2377" s="65">
        <v>9</v>
      </c>
      <c r="D2377" s="66">
        <v>84.58</v>
      </c>
      <c r="E2377" s="84">
        <v>761.22</v>
      </c>
      <c r="F2377" s="65" t="s">
        <v>16</v>
      </c>
    </row>
    <row r="2378" spans="1:6">
      <c r="A2378" s="108" t="s">
        <v>12972</v>
      </c>
      <c r="B2378" s="109" t="s">
        <v>13162</v>
      </c>
      <c r="C2378" s="65">
        <v>4</v>
      </c>
      <c r="D2378" s="66">
        <v>84.56</v>
      </c>
      <c r="E2378" s="84">
        <v>338.24</v>
      </c>
      <c r="F2378" s="65" t="s">
        <v>16</v>
      </c>
    </row>
    <row r="2379" spans="1:6">
      <c r="A2379" s="108" t="s">
        <v>12972</v>
      </c>
      <c r="B2379" s="109" t="s">
        <v>13162</v>
      </c>
      <c r="C2379" s="65">
        <v>40</v>
      </c>
      <c r="D2379" s="66">
        <v>84.56</v>
      </c>
      <c r="E2379" s="84">
        <v>3382.4</v>
      </c>
      <c r="F2379" s="65" t="s">
        <v>16</v>
      </c>
    </row>
    <row r="2380" spans="1:6">
      <c r="A2380" s="108" t="s">
        <v>12972</v>
      </c>
      <c r="B2380" s="109" t="s">
        <v>13162</v>
      </c>
      <c r="C2380" s="65">
        <v>5</v>
      </c>
      <c r="D2380" s="66">
        <v>84.56</v>
      </c>
      <c r="E2380" s="84">
        <v>422.8</v>
      </c>
      <c r="F2380" s="65" t="s">
        <v>16</v>
      </c>
    </row>
    <row r="2381" spans="1:6">
      <c r="A2381" s="108" t="s">
        <v>12972</v>
      </c>
      <c r="B2381" s="109" t="s">
        <v>11832</v>
      </c>
      <c r="C2381" s="65">
        <v>68</v>
      </c>
      <c r="D2381" s="66">
        <v>84.5</v>
      </c>
      <c r="E2381" s="84">
        <v>5746</v>
      </c>
      <c r="F2381" s="65" t="s">
        <v>16</v>
      </c>
    </row>
    <row r="2382" spans="1:6">
      <c r="A2382" s="108" t="s">
        <v>12972</v>
      </c>
      <c r="B2382" s="109" t="s">
        <v>13163</v>
      </c>
      <c r="C2382" s="65">
        <v>57</v>
      </c>
      <c r="D2382" s="66">
        <v>84.64</v>
      </c>
      <c r="E2382" s="84">
        <v>4824.4800000000005</v>
      </c>
      <c r="F2382" s="65" t="s">
        <v>16</v>
      </c>
    </row>
    <row r="2383" spans="1:6">
      <c r="A2383" s="108" t="s">
        <v>12972</v>
      </c>
      <c r="B2383" s="109" t="s">
        <v>11088</v>
      </c>
      <c r="C2383" s="65">
        <v>61</v>
      </c>
      <c r="D2383" s="66">
        <v>84.66</v>
      </c>
      <c r="E2383" s="84">
        <v>5164.26</v>
      </c>
      <c r="F2383" s="65" t="s">
        <v>16</v>
      </c>
    </row>
    <row r="2384" spans="1:6">
      <c r="A2384" s="108" t="s">
        <v>12972</v>
      </c>
      <c r="B2384" s="109" t="s">
        <v>11347</v>
      </c>
      <c r="C2384" s="65">
        <v>61</v>
      </c>
      <c r="D2384" s="66">
        <v>84.64</v>
      </c>
      <c r="E2384" s="84">
        <v>5163.04</v>
      </c>
      <c r="F2384" s="65" t="s">
        <v>16</v>
      </c>
    </row>
    <row r="2385" spans="1:6">
      <c r="A2385" s="108" t="s">
        <v>12972</v>
      </c>
      <c r="B2385" s="109" t="s">
        <v>13164</v>
      </c>
      <c r="C2385" s="65">
        <v>91</v>
      </c>
      <c r="D2385" s="66">
        <v>84.68</v>
      </c>
      <c r="E2385" s="84">
        <v>7705.880000000001</v>
      </c>
      <c r="F2385" s="65" t="s">
        <v>16</v>
      </c>
    </row>
    <row r="2386" spans="1:6">
      <c r="A2386" s="108" t="s">
        <v>12972</v>
      </c>
      <c r="B2386" s="109" t="s">
        <v>13165</v>
      </c>
      <c r="C2386" s="65">
        <v>46</v>
      </c>
      <c r="D2386" s="66">
        <v>84.66</v>
      </c>
      <c r="E2386" s="84">
        <v>3894.3599999999997</v>
      </c>
      <c r="F2386" s="65" t="s">
        <v>16</v>
      </c>
    </row>
    <row r="2387" spans="1:6">
      <c r="A2387" s="108" t="s">
        <v>12972</v>
      </c>
      <c r="B2387" s="109" t="s">
        <v>13166</v>
      </c>
      <c r="C2387" s="65">
        <v>41</v>
      </c>
      <c r="D2387" s="66">
        <v>84.64</v>
      </c>
      <c r="E2387" s="84">
        <v>3470.2400000000002</v>
      </c>
      <c r="F2387" s="65" t="s">
        <v>16</v>
      </c>
    </row>
    <row r="2388" spans="1:6">
      <c r="A2388" s="108" t="s">
        <v>12972</v>
      </c>
      <c r="B2388" s="109" t="s">
        <v>6472</v>
      </c>
      <c r="C2388" s="65">
        <v>58</v>
      </c>
      <c r="D2388" s="66">
        <v>84.66</v>
      </c>
      <c r="E2388" s="84">
        <v>4910.28</v>
      </c>
      <c r="F2388" s="65" t="s">
        <v>16</v>
      </c>
    </row>
    <row r="2389" spans="1:6">
      <c r="A2389" s="108" t="s">
        <v>12972</v>
      </c>
      <c r="B2389" s="109" t="s">
        <v>6472</v>
      </c>
      <c r="C2389" s="65">
        <v>54</v>
      </c>
      <c r="D2389" s="66">
        <v>84.64</v>
      </c>
      <c r="E2389" s="84">
        <v>4570.5600000000004</v>
      </c>
      <c r="F2389" s="65" t="s">
        <v>16</v>
      </c>
    </row>
    <row r="2390" spans="1:6">
      <c r="A2390" s="108" t="s">
        <v>12972</v>
      </c>
      <c r="B2390" s="109" t="s">
        <v>7324</v>
      </c>
      <c r="C2390" s="65">
        <v>75</v>
      </c>
      <c r="D2390" s="66">
        <v>84.54</v>
      </c>
      <c r="E2390" s="84">
        <v>6340.5000000000009</v>
      </c>
      <c r="F2390" s="65" t="s">
        <v>16</v>
      </c>
    </row>
    <row r="2391" spans="1:6">
      <c r="A2391" s="108" t="s">
        <v>12972</v>
      </c>
      <c r="B2391" s="109" t="s">
        <v>5300</v>
      </c>
      <c r="C2391" s="65">
        <v>50</v>
      </c>
      <c r="D2391" s="66">
        <v>84.52</v>
      </c>
      <c r="E2391" s="84">
        <v>4226</v>
      </c>
      <c r="F2391" s="65" t="s">
        <v>16</v>
      </c>
    </row>
    <row r="2392" spans="1:6">
      <c r="A2392" s="108" t="s">
        <v>12972</v>
      </c>
      <c r="B2392" s="109" t="s">
        <v>5300</v>
      </c>
      <c r="C2392" s="65">
        <v>20</v>
      </c>
      <c r="D2392" s="66">
        <v>84.52</v>
      </c>
      <c r="E2392" s="84">
        <v>1690.3999999999999</v>
      </c>
      <c r="F2392" s="65" t="s">
        <v>16</v>
      </c>
    </row>
    <row r="2393" spans="1:6">
      <c r="A2393" s="108" t="s">
        <v>12972</v>
      </c>
      <c r="B2393" s="109" t="s">
        <v>5300</v>
      </c>
      <c r="C2393" s="65">
        <v>5</v>
      </c>
      <c r="D2393" s="66">
        <v>84.52</v>
      </c>
      <c r="E2393" s="84">
        <v>422.59999999999997</v>
      </c>
      <c r="F2393" s="65" t="s">
        <v>16</v>
      </c>
    </row>
    <row r="2394" spans="1:6">
      <c r="A2394" s="108" t="s">
        <v>12972</v>
      </c>
      <c r="B2394" s="109" t="s">
        <v>13167</v>
      </c>
      <c r="C2394" s="65">
        <v>47</v>
      </c>
      <c r="D2394" s="66">
        <v>84.5</v>
      </c>
      <c r="E2394" s="84">
        <v>3971.5</v>
      </c>
      <c r="F2394" s="65" t="s">
        <v>16</v>
      </c>
    </row>
    <row r="2395" spans="1:6">
      <c r="A2395" s="108" t="s">
        <v>12972</v>
      </c>
      <c r="B2395" s="109" t="s">
        <v>5729</v>
      </c>
      <c r="C2395" s="65">
        <v>10</v>
      </c>
      <c r="D2395" s="66">
        <v>84.48</v>
      </c>
      <c r="E2395" s="84">
        <v>844.80000000000007</v>
      </c>
      <c r="F2395" s="65" t="s">
        <v>16</v>
      </c>
    </row>
    <row r="2396" spans="1:6">
      <c r="A2396" s="108" t="s">
        <v>12972</v>
      </c>
      <c r="B2396" s="109" t="s">
        <v>5729</v>
      </c>
      <c r="C2396" s="65">
        <v>6</v>
      </c>
      <c r="D2396" s="66">
        <v>84.48</v>
      </c>
      <c r="E2396" s="84">
        <v>506.88</v>
      </c>
      <c r="F2396" s="65" t="s">
        <v>16</v>
      </c>
    </row>
    <row r="2397" spans="1:6">
      <c r="A2397" s="108" t="s">
        <v>12972</v>
      </c>
      <c r="B2397" s="109" t="s">
        <v>13168</v>
      </c>
      <c r="C2397" s="65">
        <v>73</v>
      </c>
      <c r="D2397" s="66">
        <v>84.4</v>
      </c>
      <c r="E2397" s="84">
        <v>6161.2000000000007</v>
      </c>
      <c r="F2397" s="65" t="s">
        <v>16</v>
      </c>
    </row>
    <row r="2398" spans="1:6">
      <c r="A2398" s="108" t="s">
        <v>12972</v>
      </c>
      <c r="B2398" s="109" t="s">
        <v>13168</v>
      </c>
      <c r="C2398" s="65">
        <v>73</v>
      </c>
      <c r="D2398" s="66">
        <v>84.38</v>
      </c>
      <c r="E2398" s="84">
        <v>6159.74</v>
      </c>
      <c r="F2398" s="65" t="s">
        <v>16</v>
      </c>
    </row>
    <row r="2399" spans="1:6">
      <c r="A2399" s="108" t="s">
        <v>12972</v>
      </c>
      <c r="B2399" s="109" t="s">
        <v>13169</v>
      </c>
      <c r="C2399" s="65">
        <v>30</v>
      </c>
      <c r="D2399" s="66">
        <v>84.36</v>
      </c>
      <c r="E2399" s="84">
        <v>2530.8000000000002</v>
      </c>
      <c r="F2399" s="65" t="s">
        <v>16</v>
      </c>
    </row>
    <row r="2400" spans="1:6">
      <c r="A2400" s="108" t="s">
        <v>12972</v>
      </c>
      <c r="B2400" s="109" t="s">
        <v>13169</v>
      </c>
      <c r="C2400" s="65">
        <v>8</v>
      </c>
      <c r="D2400" s="66">
        <v>84.36</v>
      </c>
      <c r="E2400" s="84">
        <v>674.88</v>
      </c>
      <c r="F2400" s="65" t="s">
        <v>16</v>
      </c>
    </row>
    <row r="2401" spans="1:6">
      <c r="A2401" s="108" t="s">
        <v>12972</v>
      </c>
      <c r="B2401" s="109" t="s">
        <v>2142</v>
      </c>
      <c r="C2401" s="65">
        <v>40</v>
      </c>
      <c r="D2401" s="66">
        <v>84.38</v>
      </c>
      <c r="E2401" s="84">
        <v>3375.2</v>
      </c>
      <c r="F2401" s="65" t="s">
        <v>16</v>
      </c>
    </row>
    <row r="2402" spans="1:6">
      <c r="A2402" s="108" t="s">
        <v>12972</v>
      </c>
      <c r="B2402" s="109" t="s">
        <v>13170</v>
      </c>
      <c r="C2402" s="65">
        <v>49</v>
      </c>
      <c r="D2402" s="66">
        <v>84.36</v>
      </c>
      <c r="E2402" s="84">
        <v>4133.6400000000003</v>
      </c>
      <c r="F2402" s="65" t="s">
        <v>16</v>
      </c>
    </row>
    <row r="2403" spans="1:6">
      <c r="A2403" s="108" t="s">
        <v>12972</v>
      </c>
      <c r="B2403" s="109" t="s">
        <v>982</v>
      </c>
      <c r="C2403" s="65">
        <v>8</v>
      </c>
      <c r="D2403" s="66">
        <v>84.34</v>
      </c>
      <c r="E2403" s="84">
        <v>674.72</v>
      </c>
      <c r="F2403" s="65" t="s">
        <v>16</v>
      </c>
    </row>
    <row r="2404" spans="1:6">
      <c r="A2404" s="108" t="s">
        <v>12972</v>
      </c>
      <c r="B2404" s="109" t="s">
        <v>982</v>
      </c>
      <c r="C2404" s="65">
        <v>1</v>
      </c>
      <c r="D2404" s="66">
        <v>84.34</v>
      </c>
      <c r="E2404" s="84">
        <v>84.34</v>
      </c>
      <c r="F2404" s="65" t="s">
        <v>16</v>
      </c>
    </row>
    <row r="2405" spans="1:6">
      <c r="A2405" s="108" t="s">
        <v>12972</v>
      </c>
      <c r="B2405" s="109" t="s">
        <v>6478</v>
      </c>
      <c r="C2405" s="65">
        <v>53</v>
      </c>
      <c r="D2405" s="66">
        <v>84.34</v>
      </c>
      <c r="E2405" s="84">
        <v>4470.0200000000004</v>
      </c>
      <c r="F2405" s="65" t="s">
        <v>16</v>
      </c>
    </row>
    <row r="2406" spans="1:6">
      <c r="A2406" s="108" t="s">
        <v>12972</v>
      </c>
      <c r="B2406" s="109" t="s">
        <v>1450</v>
      </c>
      <c r="C2406" s="65">
        <v>5</v>
      </c>
      <c r="D2406" s="66">
        <v>84.24</v>
      </c>
      <c r="E2406" s="84">
        <v>421.2</v>
      </c>
      <c r="F2406" s="65" t="s">
        <v>16</v>
      </c>
    </row>
    <row r="2407" spans="1:6">
      <c r="A2407" s="108" t="s">
        <v>12972</v>
      </c>
      <c r="B2407" s="109" t="s">
        <v>1450</v>
      </c>
      <c r="C2407" s="65">
        <v>7</v>
      </c>
      <c r="D2407" s="66">
        <v>84.24</v>
      </c>
      <c r="E2407" s="84">
        <v>589.67999999999995</v>
      </c>
      <c r="F2407" s="65" t="s">
        <v>16</v>
      </c>
    </row>
    <row r="2408" spans="1:6">
      <c r="A2408" s="108" t="s">
        <v>12972</v>
      </c>
      <c r="B2408" s="109" t="s">
        <v>1450</v>
      </c>
      <c r="C2408" s="65">
        <v>8</v>
      </c>
      <c r="D2408" s="66">
        <v>84.24</v>
      </c>
      <c r="E2408" s="84">
        <v>673.92</v>
      </c>
      <c r="F2408" s="65" t="s">
        <v>16</v>
      </c>
    </row>
    <row r="2409" spans="1:6">
      <c r="A2409" s="108" t="s">
        <v>12972</v>
      </c>
      <c r="B2409" s="109" t="s">
        <v>1450</v>
      </c>
      <c r="C2409" s="65">
        <v>1</v>
      </c>
      <c r="D2409" s="66">
        <v>84.24</v>
      </c>
      <c r="E2409" s="84">
        <v>84.24</v>
      </c>
      <c r="F2409" s="65" t="s">
        <v>16</v>
      </c>
    </row>
    <row r="2410" spans="1:6">
      <c r="A2410" s="108" t="s">
        <v>12972</v>
      </c>
      <c r="B2410" s="109" t="s">
        <v>13171</v>
      </c>
      <c r="C2410" s="65">
        <v>82</v>
      </c>
      <c r="D2410" s="66">
        <v>84.24</v>
      </c>
      <c r="E2410" s="84">
        <v>6907.6799999999994</v>
      </c>
      <c r="F2410" s="65" t="s">
        <v>16</v>
      </c>
    </row>
    <row r="2411" spans="1:6">
      <c r="A2411" s="108" t="s">
        <v>12972</v>
      </c>
      <c r="B2411" s="109" t="s">
        <v>9400</v>
      </c>
      <c r="C2411" s="65">
        <v>74</v>
      </c>
      <c r="D2411" s="66">
        <v>84.22</v>
      </c>
      <c r="E2411" s="84">
        <v>6232.28</v>
      </c>
      <c r="F2411" s="65" t="s">
        <v>16</v>
      </c>
    </row>
    <row r="2412" spans="1:6">
      <c r="A2412" s="108" t="s">
        <v>12972</v>
      </c>
      <c r="B2412" s="109" t="s">
        <v>12636</v>
      </c>
      <c r="C2412" s="65">
        <v>76</v>
      </c>
      <c r="D2412" s="66">
        <v>84.24</v>
      </c>
      <c r="E2412" s="84">
        <v>6402.24</v>
      </c>
      <c r="F2412" s="65" t="s">
        <v>16</v>
      </c>
    </row>
    <row r="2413" spans="1:6">
      <c r="A2413" s="108" t="s">
        <v>12972</v>
      </c>
      <c r="B2413" s="109" t="s">
        <v>13172</v>
      </c>
      <c r="C2413" s="65">
        <v>93</v>
      </c>
      <c r="D2413" s="66">
        <v>84.22</v>
      </c>
      <c r="E2413" s="84">
        <v>7832.46</v>
      </c>
      <c r="F2413" s="65" t="s">
        <v>16</v>
      </c>
    </row>
    <row r="2414" spans="1:6">
      <c r="A2414" s="108" t="s">
        <v>12972</v>
      </c>
      <c r="B2414" s="109" t="s">
        <v>13172</v>
      </c>
      <c r="C2414" s="65">
        <v>61</v>
      </c>
      <c r="D2414" s="66">
        <v>84.2</v>
      </c>
      <c r="E2414" s="84">
        <v>5136.2</v>
      </c>
      <c r="F2414" s="65" t="s">
        <v>16</v>
      </c>
    </row>
    <row r="2415" spans="1:6">
      <c r="A2415" s="108" t="s">
        <v>12972</v>
      </c>
      <c r="B2415" s="109" t="s">
        <v>13172</v>
      </c>
      <c r="C2415" s="65">
        <v>67</v>
      </c>
      <c r="D2415" s="66">
        <v>84.22</v>
      </c>
      <c r="E2415" s="84">
        <v>5642.74</v>
      </c>
      <c r="F2415" s="65" t="s">
        <v>16</v>
      </c>
    </row>
    <row r="2416" spans="1:6">
      <c r="A2416" s="108" t="s">
        <v>12972</v>
      </c>
      <c r="B2416" s="109" t="s">
        <v>1211</v>
      </c>
      <c r="C2416" s="65">
        <v>8</v>
      </c>
      <c r="D2416" s="66">
        <v>84.14</v>
      </c>
      <c r="E2416" s="84">
        <v>673.12</v>
      </c>
      <c r="F2416" s="65" t="s">
        <v>16</v>
      </c>
    </row>
    <row r="2417" spans="1:6">
      <c r="A2417" s="108" t="s">
        <v>12972</v>
      </c>
      <c r="B2417" s="109" t="s">
        <v>1211</v>
      </c>
      <c r="C2417" s="65">
        <v>1</v>
      </c>
      <c r="D2417" s="66">
        <v>84.14</v>
      </c>
      <c r="E2417" s="84">
        <v>84.14</v>
      </c>
      <c r="F2417" s="65" t="s">
        <v>16</v>
      </c>
    </row>
    <row r="2418" spans="1:6">
      <c r="A2418" s="108" t="s">
        <v>12972</v>
      </c>
      <c r="B2418" s="109" t="s">
        <v>3205</v>
      </c>
      <c r="C2418" s="65">
        <v>44</v>
      </c>
      <c r="D2418" s="66">
        <v>84.16</v>
      </c>
      <c r="E2418" s="84">
        <v>3703.04</v>
      </c>
      <c r="F2418" s="65" t="s">
        <v>16</v>
      </c>
    </row>
    <row r="2419" spans="1:6">
      <c r="A2419" s="108" t="s">
        <v>12972</v>
      </c>
      <c r="B2419" s="109" t="s">
        <v>13173</v>
      </c>
      <c r="C2419" s="65">
        <v>62</v>
      </c>
      <c r="D2419" s="66">
        <v>84.2</v>
      </c>
      <c r="E2419" s="84">
        <v>5220.4000000000005</v>
      </c>
      <c r="F2419" s="65" t="s">
        <v>16</v>
      </c>
    </row>
    <row r="2420" spans="1:6">
      <c r="A2420" s="108" t="s">
        <v>12972</v>
      </c>
      <c r="B2420" s="109" t="s">
        <v>13174</v>
      </c>
      <c r="C2420" s="65">
        <v>73</v>
      </c>
      <c r="D2420" s="66">
        <v>84.2</v>
      </c>
      <c r="E2420" s="84">
        <v>6146.6</v>
      </c>
      <c r="F2420" s="65" t="s">
        <v>16</v>
      </c>
    </row>
    <row r="2421" spans="1:6">
      <c r="A2421" s="108" t="s">
        <v>12972</v>
      </c>
      <c r="B2421" s="109" t="s">
        <v>4950</v>
      </c>
      <c r="C2421" s="65">
        <v>80</v>
      </c>
      <c r="D2421" s="66">
        <v>84.14</v>
      </c>
      <c r="E2421" s="84">
        <v>6731.2</v>
      </c>
      <c r="F2421" s="65" t="s">
        <v>16</v>
      </c>
    </row>
    <row r="2422" spans="1:6">
      <c r="A2422" s="108" t="s">
        <v>12972</v>
      </c>
      <c r="B2422" s="109" t="s">
        <v>4950</v>
      </c>
      <c r="C2422" s="65">
        <v>4</v>
      </c>
      <c r="D2422" s="66">
        <v>84.14</v>
      </c>
      <c r="E2422" s="84">
        <v>336.56</v>
      </c>
      <c r="F2422" s="65" t="s">
        <v>16</v>
      </c>
    </row>
    <row r="2423" spans="1:6">
      <c r="A2423" s="108" t="s">
        <v>12972</v>
      </c>
      <c r="B2423" s="109" t="s">
        <v>13175</v>
      </c>
      <c r="C2423" s="65">
        <v>54</v>
      </c>
      <c r="D2423" s="66">
        <v>84.18</v>
      </c>
      <c r="E2423" s="84">
        <v>4545.72</v>
      </c>
      <c r="F2423" s="65" t="s">
        <v>16</v>
      </c>
    </row>
    <row r="2424" spans="1:6">
      <c r="A2424" s="108" t="s">
        <v>12972</v>
      </c>
      <c r="B2424" s="109" t="s">
        <v>2572</v>
      </c>
      <c r="C2424" s="65">
        <v>123</v>
      </c>
      <c r="D2424" s="66">
        <v>84.18</v>
      </c>
      <c r="E2424" s="84">
        <v>10354.140000000001</v>
      </c>
      <c r="F2424" s="65" t="s">
        <v>16</v>
      </c>
    </row>
    <row r="2425" spans="1:6">
      <c r="A2425" s="108" t="s">
        <v>12972</v>
      </c>
      <c r="B2425" s="109" t="s">
        <v>2572</v>
      </c>
      <c r="C2425" s="65">
        <v>85</v>
      </c>
      <c r="D2425" s="66">
        <v>84.16</v>
      </c>
      <c r="E2425" s="84">
        <v>7153.5999999999995</v>
      </c>
      <c r="F2425" s="65" t="s">
        <v>16</v>
      </c>
    </row>
    <row r="2426" spans="1:6">
      <c r="A2426" s="108" t="s">
        <v>12972</v>
      </c>
      <c r="B2426" s="109" t="s">
        <v>2572</v>
      </c>
      <c r="C2426" s="65">
        <v>47</v>
      </c>
      <c r="D2426" s="66">
        <v>84.16</v>
      </c>
      <c r="E2426" s="84">
        <v>3955.52</v>
      </c>
      <c r="F2426" s="65" t="s">
        <v>16</v>
      </c>
    </row>
    <row r="2427" spans="1:6">
      <c r="A2427" s="108" t="s">
        <v>12972</v>
      </c>
      <c r="B2427" s="109" t="s">
        <v>13176</v>
      </c>
      <c r="C2427" s="65">
        <v>55</v>
      </c>
      <c r="D2427" s="66">
        <v>84.14</v>
      </c>
      <c r="E2427" s="84">
        <v>4627.7</v>
      </c>
      <c r="F2427" s="65" t="s">
        <v>16</v>
      </c>
    </row>
    <row r="2428" spans="1:6">
      <c r="A2428" s="108" t="s">
        <v>12972</v>
      </c>
      <c r="B2428" s="109" t="s">
        <v>2788</v>
      </c>
      <c r="C2428" s="65">
        <v>75</v>
      </c>
      <c r="D2428" s="66">
        <v>84.22</v>
      </c>
      <c r="E2428" s="84">
        <v>6316.5</v>
      </c>
      <c r="F2428" s="65" t="s">
        <v>16</v>
      </c>
    </row>
    <row r="2429" spans="1:6">
      <c r="A2429" s="108" t="s">
        <v>12972</v>
      </c>
      <c r="B2429" s="109" t="s">
        <v>9409</v>
      </c>
      <c r="C2429" s="65">
        <v>54</v>
      </c>
      <c r="D2429" s="66">
        <v>84.24</v>
      </c>
      <c r="E2429" s="84">
        <v>4548.96</v>
      </c>
      <c r="F2429" s="65" t="s">
        <v>16</v>
      </c>
    </row>
    <row r="2430" spans="1:6">
      <c r="A2430" s="108" t="s">
        <v>12972</v>
      </c>
      <c r="B2430" s="109" t="s">
        <v>13177</v>
      </c>
      <c r="C2430" s="65">
        <v>46</v>
      </c>
      <c r="D2430" s="66">
        <v>84.24</v>
      </c>
      <c r="E2430" s="84">
        <v>3875.04</v>
      </c>
      <c r="F2430" s="65" t="s">
        <v>16</v>
      </c>
    </row>
    <row r="2431" spans="1:6">
      <c r="A2431" s="108" t="s">
        <v>12972</v>
      </c>
      <c r="B2431" s="109" t="s">
        <v>13177</v>
      </c>
      <c r="C2431" s="65">
        <v>46</v>
      </c>
      <c r="D2431" s="66">
        <v>84.2</v>
      </c>
      <c r="E2431" s="84">
        <v>3873.2000000000003</v>
      </c>
      <c r="F2431" s="65" t="s">
        <v>16</v>
      </c>
    </row>
    <row r="2432" spans="1:6">
      <c r="A2432" s="108" t="s">
        <v>12972</v>
      </c>
      <c r="B2432" s="109" t="s">
        <v>2790</v>
      </c>
      <c r="C2432" s="65">
        <v>53</v>
      </c>
      <c r="D2432" s="66">
        <v>84.12</v>
      </c>
      <c r="E2432" s="84">
        <v>4458.3600000000006</v>
      </c>
      <c r="F2432" s="65" t="s">
        <v>16</v>
      </c>
    </row>
    <row r="2433" spans="1:6">
      <c r="A2433" s="108" t="s">
        <v>12972</v>
      </c>
      <c r="B2433" s="109" t="s">
        <v>9719</v>
      </c>
      <c r="C2433" s="65">
        <v>60</v>
      </c>
      <c r="D2433" s="66">
        <v>84.1</v>
      </c>
      <c r="E2433" s="84">
        <v>5046</v>
      </c>
      <c r="F2433" s="65" t="s">
        <v>16</v>
      </c>
    </row>
    <row r="2434" spans="1:6">
      <c r="A2434" s="108" t="s">
        <v>12972</v>
      </c>
      <c r="B2434" s="109" t="s">
        <v>11594</v>
      </c>
      <c r="C2434" s="65">
        <v>47</v>
      </c>
      <c r="D2434" s="66">
        <v>84.08</v>
      </c>
      <c r="E2434" s="84">
        <v>3951.7599999999998</v>
      </c>
      <c r="F2434" s="65" t="s">
        <v>16</v>
      </c>
    </row>
    <row r="2435" spans="1:6">
      <c r="A2435" s="108" t="s">
        <v>12972</v>
      </c>
      <c r="B2435" s="109" t="s">
        <v>4205</v>
      </c>
      <c r="C2435" s="65">
        <v>89</v>
      </c>
      <c r="D2435" s="66">
        <v>84.1</v>
      </c>
      <c r="E2435" s="84">
        <v>7484.9</v>
      </c>
      <c r="F2435" s="65" t="s">
        <v>16</v>
      </c>
    </row>
    <row r="2436" spans="1:6">
      <c r="A2436" s="108" t="s">
        <v>12972</v>
      </c>
      <c r="B2436" s="109" t="s">
        <v>13178</v>
      </c>
      <c r="C2436" s="65">
        <v>52</v>
      </c>
      <c r="D2436" s="66">
        <v>84.08</v>
      </c>
      <c r="E2436" s="84">
        <v>4372.16</v>
      </c>
      <c r="F2436" s="65" t="s">
        <v>16</v>
      </c>
    </row>
    <row r="2437" spans="1:6">
      <c r="A2437" s="108" t="s">
        <v>12972</v>
      </c>
      <c r="B2437" s="109" t="s">
        <v>12644</v>
      </c>
      <c r="C2437" s="65">
        <v>80</v>
      </c>
      <c r="D2437" s="66">
        <v>84.04</v>
      </c>
      <c r="E2437" s="84">
        <v>6723.2000000000007</v>
      </c>
      <c r="F2437" s="65" t="s">
        <v>16</v>
      </c>
    </row>
    <row r="2438" spans="1:6">
      <c r="A2438" s="108" t="s">
        <v>12972</v>
      </c>
      <c r="B2438" s="109" t="s">
        <v>7770</v>
      </c>
      <c r="C2438" s="65">
        <v>50</v>
      </c>
      <c r="D2438" s="66">
        <v>84.2</v>
      </c>
      <c r="E2438" s="84">
        <v>4210</v>
      </c>
      <c r="F2438" s="65" t="s">
        <v>16</v>
      </c>
    </row>
    <row r="2439" spans="1:6">
      <c r="A2439" s="108" t="s">
        <v>12972</v>
      </c>
      <c r="B2439" s="109" t="s">
        <v>7770</v>
      </c>
      <c r="C2439" s="65">
        <v>38</v>
      </c>
      <c r="D2439" s="66">
        <v>84.2</v>
      </c>
      <c r="E2439" s="84">
        <v>3199.6</v>
      </c>
      <c r="F2439" s="65" t="s">
        <v>16</v>
      </c>
    </row>
    <row r="2440" spans="1:6">
      <c r="A2440" s="108" t="s">
        <v>12972</v>
      </c>
      <c r="B2440" s="109" t="s">
        <v>10010</v>
      </c>
      <c r="C2440" s="65">
        <v>91</v>
      </c>
      <c r="D2440" s="66">
        <v>84.28</v>
      </c>
      <c r="E2440" s="84">
        <v>7669.4800000000005</v>
      </c>
      <c r="F2440" s="65" t="s">
        <v>16</v>
      </c>
    </row>
    <row r="2441" spans="1:6">
      <c r="A2441" s="108" t="s">
        <v>12972</v>
      </c>
      <c r="B2441" s="109" t="s">
        <v>214</v>
      </c>
      <c r="C2441" s="65">
        <v>63</v>
      </c>
      <c r="D2441" s="66">
        <v>84.28</v>
      </c>
      <c r="E2441" s="84">
        <v>5309.64</v>
      </c>
      <c r="F2441" s="65" t="s">
        <v>16</v>
      </c>
    </row>
    <row r="2442" spans="1:6">
      <c r="A2442" s="108" t="s">
        <v>12972</v>
      </c>
      <c r="B2442" s="109" t="s">
        <v>2368</v>
      </c>
      <c r="C2442" s="65">
        <v>52</v>
      </c>
      <c r="D2442" s="66">
        <v>84.28</v>
      </c>
      <c r="E2442" s="84">
        <v>4382.5600000000004</v>
      </c>
      <c r="F2442" s="65" t="s">
        <v>16</v>
      </c>
    </row>
    <row r="2443" spans="1:6">
      <c r="A2443" s="108" t="s">
        <v>12972</v>
      </c>
      <c r="B2443" s="109" t="s">
        <v>2155</v>
      </c>
      <c r="C2443" s="65">
        <v>134</v>
      </c>
      <c r="D2443" s="66">
        <v>84.4</v>
      </c>
      <c r="E2443" s="84">
        <v>11309.6</v>
      </c>
      <c r="F2443" s="65" t="s">
        <v>16</v>
      </c>
    </row>
    <row r="2444" spans="1:6">
      <c r="A2444" s="108" t="s">
        <v>12972</v>
      </c>
      <c r="B2444" s="109" t="s">
        <v>2155</v>
      </c>
      <c r="C2444" s="65">
        <v>80</v>
      </c>
      <c r="D2444" s="66">
        <v>84.42</v>
      </c>
      <c r="E2444" s="84">
        <v>6753.6</v>
      </c>
      <c r="F2444" s="65" t="s">
        <v>16</v>
      </c>
    </row>
    <row r="2445" spans="1:6">
      <c r="A2445" s="108" t="s">
        <v>12972</v>
      </c>
      <c r="B2445" s="109" t="s">
        <v>2155</v>
      </c>
      <c r="C2445" s="65">
        <v>54</v>
      </c>
      <c r="D2445" s="66">
        <v>84.42</v>
      </c>
      <c r="E2445" s="84">
        <v>4558.68</v>
      </c>
      <c r="F2445" s="65" t="s">
        <v>16</v>
      </c>
    </row>
    <row r="2446" spans="1:6">
      <c r="A2446" s="108" t="s">
        <v>12972</v>
      </c>
      <c r="B2446" s="109" t="s">
        <v>13179</v>
      </c>
      <c r="C2446" s="65">
        <v>57</v>
      </c>
      <c r="D2446" s="66">
        <v>84.48</v>
      </c>
      <c r="E2446" s="84">
        <v>4815.3600000000006</v>
      </c>
      <c r="F2446" s="65" t="s">
        <v>16</v>
      </c>
    </row>
    <row r="2447" spans="1:6">
      <c r="A2447" s="108" t="s">
        <v>12972</v>
      </c>
      <c r="B2447" s="109" t="s">
        <v>13180</v>
      </c>
      <c r="C2447" s="65">
        <v>57</v>
      </c>
      <c r="D2447" s="66">
        <v>84.48</v>
      </c>
      <c r="E2447" s="84">
        <v>4815.3600000000006</v>
      </c>
      <c r="F2447" s="65" t="s">
        <v>16</v>
      </c>
    </row>
    <row r="2448" spans="1:6">
      <c r="A2448" s="108" t="s">
        <v>12972</v>
      </c>
      <c r="B2448" s="109" t="s">
        <v>7355</v>
      </c>
      <c r="C2448" s="65">
        <v>80</v>
      </c>
      <c r="D2448" s="66">
        <v>84.66</v>
      </c>
      <c r="E2448" s="84">
        <v>6772.7999999999993</v>
      </c>
      <c r="F2448" s="65" t="s">
        <v>16</v>
      </c>
    </row>
    <row r="2449" spans="1:6">
      <c r="A2449" s="108" t="s">
        <v>12972</v>
      </c>
      <c r="B2449" s="109" t="s">
        <v>12085</v>
      </c>
      <c r="C2449" s="65">
        <v>54</v>
      </c>
      <c r="D2449" s="66">
        <v>84.64</v>
      </c>
      <c r="E2449" s="84">
        <v>4570.5600000000004</v>
      </c>
      <c r="F2449" s="65" t="s">
        <v>16</v>
      </c>
    </row>
    <row r="2450" spans="1:6">
      <c r="A2450" s="108" t="s">
        <v>12972</v>
      </c>
      <c r="B2450" s="109" t="s">
        <v>12085</v>
      </c>
      <c r="C2450" s="65">
        <v>40</v>
      </c>
      <c r="D2450" s="66">
        <v>84.62</v>
      </c>
      <c r="E2450" s="84">
        <v>3384.8</v>
      </c>
      <c r="F2450" s="65" t="s">
        <v>16</v>
      </c>
    </row>
    <row r="2451" spans="1:6">
      <c r="A2451" s="108" t="s">
        <v>12972</v>
      </c>
      <c r="B2451" s="109" t="s">
        <v>13181</v>
      </c>
      <c r="C2451" s="65">
        <v>54</v>
      </c>
      <c r="D2451" s="66">
        <v>84.56</v>
      </c>
      <c r="E2451" s="84">
        <v>4566.24</v>
      </c>
      <c r="F2451" s="65" t="s">
        <v>16</v>
      </c>
    </row>
    <row r="2452" spans="1:6">
      <c r="A2452" s="108" t="s">
        <v>12972</v>
      </c>
      <c r="B2452" s="109" t="s">
        <v>13181</v>
      </c>
      <c r="C2452" s="65">
        <v>54</v>
      </c>
      <c r="D2452" s="66">
        <v>84.54</v>
      </c>
      <c r="E2452" s="84">
        <v>4565.1600000000008</v>
      </c>
      <c r="F2452" s="65" t="s">
        <v>16</v>
      </c>
    </row>
    <row r="2453" spans="1:6">
      <c r="A2453" s="108" t="s">
        <v>12972</v>
      </c>
      <c r="B2453" s="109" t="s">
        <v>4600</v>
      </c>
      <c r="C2453" s="65">
        <v>12</v>
      </c>
      <c r="D2453" s="66">
        <v>84.6</v>
      </c>
      <c r="E2453" s="84">
        <v>1015.1999999999999</v>
      </c>
      <c r="F2453" s="65" t="s">
        <v>16</v>
      </c>
    </row>
    <row r="2454" spans="1:6">
      <c r="A2454" s="108" t="s">
        <v>12972</v>
      </c>
      <c r="B2454" s="109" t="s">
        <v>4600</v>
      </c>
      <c r="C2454" s="65">
        <v>29</v>
      </c>
      <c r="D2454" s="66">
        <v>84.6</v>
      </c>
      <c r="E2454" s="84">
        <v>2453.3999999999996</v>
      </c>
      <c r="F2454" s="65" t="s">
        <v>16</v>
      </c>
    </row>
    <row r="2455" spans="1:6">
      <c r="A2455" s="108" t="s">
        <v>12972</v>
      </c>
      <c r="B2455" s="109" t="s">
        <v>5340</v>
      </c>
      <c r="C2455" s="65">
        <v>45</v>
      </c>
      <c r="D2455" s="66">
        <v>84.6</v>
      </c>
      <c r="E2455" s="84">
        <v>3806.9999999999995</v>
      </c>
      <c r="F2455" s="65" t="s">
        <v>16</v>
      </c>
    </row>
    <row r="2456" spans="1:6">
      <c r="A2456" s="108" t="s">
        <v>12972</v>
      </c>
      <c r="B2456" s="109" t="s">
        <v>13182</v>
      </c>
      <c r="C2456" s="65">
        <v>49</v>
      </c>
      <c r="D2456" s="66">
        <v>84.56</v>
      </c>
      <c r="E2456" s="84">
        <v>4143.4400000000005</v>
      </c>
      <c r="F2456" s="65" t="s">
        <v>16</v>
      </c>
    </row>
    <row r="2457" spans="1:6">
      <c r="A2457" s="108" t="s">
        <v>12972</v>
      </c>
      <c r="B2457" s="109" t="s">
        <v>3530</v>
      </c>
      <c r="C2457" s="65">
        <v>112</v>
      </c>
      <c r="D2457" s="66">
        <v>84.66</v>
      </c>
      <c r="E2457" s="84">
        <v>9481.92</v>
      </c>
      <c r="F2457" s="65" t="s">
        <v>16</v>
      </c>
    </row>
    <row r="2458" spans="1:6">
      <c r="A2458" s="108" t="s">
        <v>12972</v>
      </c>
      <c r="B2458" s="109" t="s">
        <v>1925</v>
      </c>
      <c r="C2458" s="65">
        <v>77</v>
      </c>
      <c r="D2458" s="66">
        <v>84.64</v>
      </c>
      <c r="E2458" s="84">
        <v>6517.28</v>
      </c>
      <c r="F2458" s="65" t="s">
        <v>16</v>
      </c>
    </row>
    <row r="2459" spans="1:6">
      <c r="A2459" s="108" t="s">
        <v>12972</v>
      </c>
      <c r="B2459" s="109" t="s">
        <v>13183</v>
      </c>
      <c r="C2459" s="65">
        <v>92</v>
      </c>
      <c r="D2459" s="66">
        <v>84.56</v>
      </c>
      <c r="E2459" s="84">
        <v>7779.52</v>
      </c>
      <c r="F2459" s="65" t="s">
        <v>16</v>
      </c>
    </row>
    <row r="2460" spans="1:6">
      <c r="A2460" s="108" t="s">
        <v>12972</v>
      </c>
      <c r="B2460" s="109" t="s">
        <v>13184</v>
      </c>
      <c r="C2460" s="65">
        <v>92</v>
      </c>
      <c r="D2460" s="66">
        <v>84.58</v>
      </c>
      <c r="E2460" s="84">
        <v>7781.36</v>
      </c>
      <c r="F2460" s="65" t="s">
        <v>16</v>
      </c>
    </row>
    <row r="2461" spans="1:6">
      <c r="A2461" s="108" t="s">
        <v>12972</v>
      </c>
      <c r="B2461" s="109" t="s">
        <v>12419</v>
      </c>
      <c r="C2461" s="65">
        <v>39</v>
      </c>
      <c r="D2461" s="66">
        <v>84.56</v>
      </c>
      <c r="E2461" s="84">
        <v>3297.84</v>
      </c>
      <c r="F2461" s="65" t="s">
        <v>16</v>
      </c>
    </row>
    <row r="2462" spans="1:6">
      <c r="A2462" s="108" t="s">
        <v>12972</v>
      </c>
      <c r="B2462" s="109" t="s">
        <v>12419</v>
      </c>
      <c r="C2462" s="65">
        <v>18</v>
      </c>
      <c r="D2462" s="66">
        <v>84.54</v>
      </c>
      <c r="E2462" s="84">
        <v>1521.72</v>
      </c>
      <c r="F2462" s="65" t="s">
        <v>16</v>
      </c>
    </row>
    <row r="2463" spans="1:6">
      <c r="A2463" s="108" t="s">
        <v>12972</v>
      </c>
      <c r="B2463" s="109" t="s">
        <v>11862</v>
      </c>
      <c r="C2463" s="65">
        <v>30</v>
      </c>
      <c r="D2463" s="66">
        <v>84.52</v>
      </c>
      <c r="E2463" s="84">
        <v>2535.6</v>
      </c>
      <c r="F2463" s="65" t="s">
        <v>16</v>
      </c>
    </row>
    <row r="2464" spans="1:6">
      <c r="A2464" s="108" t="s">
        <v>12972</v>
      </c>
      <c r="B2464" s="109" t="s">
        <v>11862</v>
      </c>
      <c r="C2464" s="65">
        <v>20</v>
      </c>
      <c r="D2464" s="66">
        <v>84.52</v>
      </c>
      <c r="E2464" s="84">
        <v>1690.3999999999999</v>
      </c>
      <c r="F2464" s="65" t="s">
        <v>16</v>
      </c>
    </row>
    <row r="2465" spans="1:6">
      <c r="A2465" s="108" t="s">
        <v>12972</v>
      </c>
      <c r="B2465" s="109" t="s">
        <v>11862</v>
      </c>
      <c r="C2465" s="65">
        <v>44</v>
      </c>
      <c r="D2465" s="66">
        <v>84.54</v>
      </c>
      <c r="E2465" s="84">
        <v>3719.76</v>
      </c>
      <c r="F2465" s="65" t="s">
        <v>16</v>
      </c>
    </row>
    <row r="2466" spans="1:6">
      <c r="A2466" s="108" t="s">
        <v>12972</v>
      </c>
      <c r="B2466" s="109" t="s">
        <v>11862</v>
      </c>
      <c r="C2466" s="65">
        <v>30</v>
      </c>
      <c r="D2466" s="66">
        <v>84.54</v>
      </c>
      <c r="E2466" s="84">
        <v>2536.2000000000003</v>
      </c>
      <c r="F2466" s="65" t="s">
        <v>16</v>
      </c>
    </row>
    <row r="2467" spans="1:6">
      <c r="A2467" s="108" t="s">
        <v>12972</v>
      </c>
      <c r="B2467" s="109" t="s">
        <v>11862</v>
      </c>
      <c r="C2467" s="65">
        <v>3</v>
      </c>
      <c r="D2467" s="66">
        <v>84.54</v>
      </c>
      <c r="E2467" s="84">
        <v>253.62</v>
      </c>
      <c r="F2467" s="65" t="s">
        <v>16</v>
      </c>
    </row>
    <row r="2468" spans="1:6">
      <c r="A2468" s="108" t="s">
        <v>12972</v>
      </c>
      <c r="B2468" s="109" t="s">
        <v>1474</v>
      </c>
      <c r="C2468" s="65">
        <v>92</v>
      </c>
      <c r="D2468" s="66">
        <v>84.48</v>
      </c>
      <c r="E2468" s="84">
        <v>7772.1600000000008</v>
      </c>
      <c r="F2468" s="65" t="s">
        <v>16</v>
      </c>
    </row>
    <row r="2469" spans="1:6">
      <c r="A2469" s="108" t="s">
        <v>12972</v>
      </c>
      <c r="B2469" s="109" t="s">
        <v>3899</v>
      </c>
      <c r="C2469" s="65">
        <v>20</v>
      </c>
      <c r="D2469" s="66">
        <v>84.46</v>
      </c>
      <c r="E2469" s="84">
        <v>1689.1999999999998</v>
      </c>
      <c r="F2469" s="65" t="s">
        <v>16</v>
      </c>
    </row>
    <row r="2470" spans="1:6">
      <c r="A2470" s="108" t="s">
        <v>12972</v>
      </c>
      <c r="B2470" s="109" t="s">
        <v>3899</v>
      </c>
      <c r="C2470" s="65">
        <v>40</v>
      </c>
      <c r="D2470" s="66">
        <v>84.46</v>
      </c>
      <c r="E2470" s="84">
        <v>3378.3999999999996</v>
      </c>
      <c r="F2470" s="65" t="s">
        <v>16</v>
      </c>
    </row>
    <row r="2471" spans="1:6">
      <c r="A2471" s="108" t="s">
        <v>12972</v>
      </c>
      <c r="B2471" s="109" t="s">
        <v>4608</v>
      </c>
      <c r="C2471" s="65">
        <v>77</v>
      </c>
      <c r="D2471" s="66">
        <v>84.46</v>
      </c>
      <c r="E2471" s="84">
        <v>6503.4199999999992</v>
      </c>
      <c r="F2471" s="65" t="s">
        <v>16</v>
      </c>
    </row>
    <row r="2472" spans="1:6">
      <c r="A2472" s="108" t="s">
        <v>12972</v>
      </c>
      <c r="B2472" s="109" t="s">
        <v>2809</v>
      </c>
      <c r="C2472" s="65">
        <v>55</v>
      </c>
      <c r="D2472" s="66">
        <v>84.46</v>
      </c>
      <c r="E2472" s="84">
        <v>4645.2999999999993</v>
      </c>
      <c r="F2472" s="65" t="s">
        <v>16</v>
      </c>
    </row>
    <row r="2473" spans="1:6">
      <c r="A2473" s="108" t="s">
        <v>12972</v>
      </c>
      <c r="B2473" s="109" t="s">
        <v>9169</v>
      </c>
      <c r="C2473" s="65">
        <v>83</v>
      </c>
      <c r="D2473" s="66">
        <v>84.6</v>
      </c>
      <c r="E2473" s="84">
        <v>7021.7999999999993</v>
      </c>
      <c r="F2473" s="65" t="s">
        <v>16</v>
      </c>
    </row>
    <row r="2474" spans="1:6">
      <c r="A2474" s="108" t="s">
        <v>12972</v>
      </c>
      <c r="B2474" s="109" t="s">
        <v>13185</v>
      </c>
      <c r="C2474" s="65">
        <v>91</v>
      </c>
      <c r="D2474" s="66">
        <v>84.62</v>
      </c>
      <c r="E2474" s="84">
        <v>7700.42</v>
      </c>
      <c r="F2474" s="65" t="s">
        <v>16</v>
      </c>
    </row>
    <row r="2475" spans="1:6">
      <c r="A2475" s="108" t="s">
        <v>12972</v>
      </c>
      <c r="B2475" s="109" t="s">
        <v>13185</v>
      </c>
      <c r="C2475" s="65">
        <v>38</v>
      </c>
      <c r="D2475" s="66">
        <v>84.62</v>
      </c>
      <c r="E2475" s="84">
        <v>3215.5600000000004</v>
      </c>
      <c r="F2475" s="65" t="s">
        <v>16</v>
      </c>
    </row>
    <row r="2476" spans="1:6">
      <c r="A2476" s="108" t="s">
        <v>12972</v>
      </c>
      <c r="B2476" s="109" t="s">
        <v>13185</v>
      </c>
      <c r="C2476" s="65">
        <v>146</v>
      </c>
      <c r="D2476" s="66">
        <v>84.6</v>
      </c>
      <c r="E2476" s="84">
        <v>12351.599999999999</v>
      </c>
      <c r="F2476" s="65" t="s">
        <v>16</v>
      </c>
    </row>
    <row r="2477" spans="1:6">
      <c r="A2477" s="108" t="s">
        <v>12972</v>
      </c>
      <c r="B2477" s="109" t="s">
        <v>13186</v>
      </c>
      <c r="C2477" s="65">
        <v>88</v>
      </c>
      <c r="D2477" s="66">
        <v>84.58</v>
      </c>
      <c r="E2477" s="84">
        <v>7443.04</v>
      </c>
      <c r="F2477" s="65" t="s">
        <v>16</v>
      </c>
    </row>
    <row r="2478" spans="1:6">
      <c r="A2478" s="108" t="s">
        <v>12972</v>
      </c>
      <c r="B2478" s="109" t="s">
        <v>13187</v>
      </c>
      <c r="C2478" s="65">
        <v>16</v>
      </c>
      <c r="D2478" s="66">
        <v>84.62</v>
      </c>
      <c r="E2478" s="84">
        <v>1353.92</v>
      </c>
      <c r="F2478" s="65" t="s">
        <v>16</v>
      </c>
    </row>
    <row r="2479" spans="1:6">
      <c r="A2479" s="108" t="s">
        <v>12972</v>
      </c>
      <c r="B2479" s="109" t="s">
        <v>6149</v>
      </c>
      <c r="C2479" s="65">
        <v>121</v>
      </c>
      <c r="D2479" s="66">
        <v>84.62</v>
      </c>
      <c r="E2479" s="84">
        <v>10239.02</v>
      </c>
      <c r="F2479" s="65" t="s">
        <v>16</v>
      </c>
    </row>
    <row r="2480" spans="1:6">
      <c r="A2480" s="108" t="s">
        <v>12972</v>
      </c>
      <c r="B2480" s="109" t="s">
        <v>488</v>
      </c>
      <c r="C2480" s="65">
        <v>68</v>
      </c>
      <c r="D2480" s="66">
        <v>84.6</v>
      </c>
      <c r="E2480" s="84">
        <v>5752.7999999999993</v>
      </c>
      <c r="F2480" s="65" t="s">
        <v>16</v>
      </c>
    </row>
    <row r="2481" spans="1:6">
      <c r="A2481" s="108" t="s">
        <v>12972</v>
      </c>
      <c r="B2481" s="109" t="s">
        <v>13188</v>
      </c>
      <c r="C2481" s="65">
        <v>53</v>
      </c>
      <c r="D2481" s="66">
        <v>84.6</v>
      </c>
      <c r="E2481" s="84">
        <v>4483.7999999999993</v>
      </c>
      <c r="F2481" s="65" t="s">
        <v>16</v>
      </c>
    </row>
    <row r="2482" spans="1:6">
      <c r="A2482" s="108" t="s">
        <v>12972</v>
      </c>
      <c r="B2482" s="109" t="s">
        <v>13188</v>
      </c>
      <c r="C2482" s="65">
        <v>53</v>
      </c>
      <c r="D2482" s="66">
        <v>84.62</v>
      </c>
      <c r="E2482" s="84">
        <v>4484.8600000000006</v>
      </c>
      <c r="F2482" s="65" t="s">
        <v>16</v>
      </c>
    </row>
    <row r="2483" spans="1:6">
      <c r="A2483" s="108" t="s">
        <v>12972</v>
      </c>
      <c r="B2483" s="109" t="s">
        <v>13189</v>
      </c>
      <c r="C2483" s="65">
        <v>46</v>
      </c>
      <c r="D2483" s="66">
        <v>84.6</v>
      </c>
      <c r="E2483" s="84">
        <v>3891.6</v>
      </c>
      <c r="F2483" s="65" t="s">
        <v>16</v>
      </c>
    </row>
    <row r="2484" spans="1:6">
      <c r="A2484" s="108" t="s">
        <v>12972</v>
      </c>
      <c r="B2484" s="109" t="s">
        <v>13190</v>
      </c>
      <c r="C2484" s="65">
        <v>57</v>
      </c>
      <c r="D2484" s="66">
        <v>84.48</v>
      </c>
      <c r="E2484" s="84">
        <v>4815.3600000000006</v>
      </c>
      <c r="F2484" s="65" t="s">
        <v>16</v>
      </c>
    </row>
    <row r="2485" spans="1:6">
      <c r="A2485" s="108" t="s">
        <v>12972</v>
      </c>
      <c r="B2485" s="109" t="s">
        <v>12938</v>
      </c>
      <c r="C2485" s="65">
        <v>63</v>
      </c>
      <c r="D2485" s="66">
        <v>84.46</v>
      </c>
      <c r="E2485" s="84">
        <v>5320.98</v>
      </c>
      <c r="F2485" s="65" t="s">
        <v>16</v>
      </c>
    </row>
    <row r="2486" spans="1:6">
      <c r="A2486" s="108" t="s">
        <v>12972</v>
      </c>
      <c r="B2486" s="109" t="s">
        <v>12938</v>
      </c>
      <c r="C2486" s="65">
        <v>1</v>
      </c>
      <c r="D2486" s="66">
        <v>84.46</v>
      </c>
      <c r="E2486" s="84">
        <v>84.46</v>
      </c>
      <c r="F2486" s="65" t="s">
        <v>16</v>
      </c>
    </row>
    <row r="2487" spans="1:6">
      <c r="A2487" s="108" t="s">
        <v>12972</v>
      </c>
      <c r="B2487" s="109" t="s">
        <v>3545</v>
      </c>
      <c r="C2487" s="65">
        <v>66</v>
      </c>
      <c r="D2487" s="66">
        <v>84.46</v>
      </c>
      <c r="E2487" s="84">
        <v>5574.36</v>
      </c>
      <c r="F2487" s="65" t="s">
        <v>16</v>
      </c>
    </row>
    <row r="2488" spans="1:6">
      <c r="A2488" s="108" t="s">
        <v>12972</v>
      </c>
      <c r="B2488" s="109" t="s">
        <v>13191</v>
      </c>
      <c r="C2488" s="65">
        <v>93</v>
      </c>
      <c r="D2488" s="66">
        <v>84.52</v>
      </c>
      <c r="E2488" s="84">
        <v>7860.36</v>
      </c>
      <c r="F2488" s="65" t="s">
        <v>16</v>
      </c>
    </row>
    <row r="2489" spans="1:6">
      <c r="A2489" s="108" t="s">
        <v>12972</v>
      </c>
      <c r="B2489" s="109" t="s">
        <v>3235</v>
      </c>
      <c r="C2489" s="65">
        <v>118</v>
      </c>
      <c r="D2489" s="66">
        <v>84.58</v>
      </c>
      <c r="E2489" s="84">
        <v>9980.44</v>
      </c>
      <c r="F2489" s="65" t="s">
        <v>16</v>
      </c>
    </row>
    <row r="2490" spans="1:6">
      <c r="A2490" s="108" t="s">
        <v>12972</v>
      </c>
      <c r="B2490" s="109" t="s">
        <v>3235</v>
      </c>
      <c r="C2490" s="65">
        <v>68</v>
      </c>
      <c r="D2490" s="66">
        <v>84.56</v>
      </c>
      <c r="E2490" s="84">
        <v>5750.08</v>
      </c>
      <c r="F2490" s="65" t="s">
        <v>16</v>
      </c>
    </row>
    <row r="2491" spans="1:6">
      <c r="A2491" s="108" t="s">
        <v>12972</v>
      </c>
      <c r="B2491" s="109" t="s">
        <v>1241</v>
      </c>
      <c r="C2491" s="65">
        <v>59</v>
      </c>
      <c r="D2491" s="66">
        <v>84.56</v>
      </c>
      <c r="E2491" s="84">
        <v>4989.04</v>
      </c>
      <c r="F2491" s="65" t="s">
        <v>16</v>
      </c>
    </row>
    <row r="2492" spans="1:6">
      <c r="A2492" s="108" t="s">
        <v>12972</v>
      </c>
      <c r="B2492" s="109" t="s">
        <v>8192</v>
      </c>
      <c r="C2492" s="65">
        <v>48</v>
      </c>
      <c r="D2492" s="66">
        <v>84.56</v>
      </c>
      <c r="E2492" s="84">
        <v>4058.88</v>
      </c>
      <c r="F2492" s="65" t="s">
        <v>16</v>
      </c>
    </row>
    <row r="2493" spans="1:6">
      <c r="A2493" s="108" t="s">
        <v>12972</v>
      </c>
      <c r="B2493" s="109" t="s">
        <v>12103</v>
      </c>
      <c r="C2493" s="65">
        <v>88</v>
      </c>
      <c r="D2493" s="66">
        <v>84.72</v>
      </c>
      <c r="E2493" s="84">
        <v>7455.36</v>
      </c>
      <c r="F2493" s="65" t="s">
        <v>16</v>
      </c>
    </row>
    <row r="2494" spans="1:6">
      <c r="A2494" s="108" t="s">
        <v>12972</v>
      </c>
      <c r="B2494" s="109" t="s">
        <v>10881</v>
      </c>
      <c r="C2494" s="65">
        <v>93</v>
      </c>
      <c r="D2494" s="66">
        <v>84.7</v>
      </c>
      <c r="E2494" s="84">
        <v>7877.1</v>
      </c>
      <c r="F2494" s="65" t="s">
        <v>16</v>
      </c>
    </row>
    <row r="2495" spans="1:6">
      <c r="A2495" s="108" t="s">
        <v>12972</v>
      </c>
      <c r="B2495" s="109" t="s">
        <v>8196</v>
      </c>
      <c r="C2495" s="65">
        <v>120</v>
      </c>
      <c r="D2495" s="66">
        <v>84.64</v>
      </c>
      <c r="E2495" s="84">
        <v>10156.799999999999</v>
      </c>
      <c r="F2495" s="65" t="s">
        <v>16</v>
      </c>
    </row>
    <row r="2496" spans="1:6">
      <c r="A2496" s="108" t="s">
        <v>12972</v>
      </c>
      <c r="B2496" s="109" t="s">
        <v>13192</v>
      </c>
      <c r="C2496" s="65">
        <v>83</v>
      </c>
      <c r="D2496" s="66">
        <v>84.62</v>
      </c>
      <c r="E2496" s="84">
        <v>7023.46</v>
      </c>
      <c r="F2496" s="65" t="s">
        <v>16</v>
      </c>
    </row>
    <row r="2497" spans="1:6">
      <c r="A2497" s="108" t="s">
        <v>12972</v>
      </c>
      <c r="B2497" s="109" t="s">
        <v>13193</v>
      </c>
      <c r="C2497" s="65">
        <v>78</v>
      </c>
      <c r="D2497" s="66">
        <v>84.6</v>
      </c>
      <c r="E2497" s="84">
        <v>6598.7999999999993</v>
      </c>
      <c r="F2497" s="65" t="s">
        <v>16</v>
      </c>
    </row>
    <row r="2498" spans="1:6">
      <c r="A2498" s="108" t="s">
        <v>12972</v>
      </c>
      <c r="B2498" s="109" t="s">
        <v>13194</v>
      </c>
      <c r="C2498" s="65">
        <v>74</v>
      </c>
      <c r="D2498" s="66">
        <v>84.56</v>
      </c>
      <c r="E2498" s="84">
        <v>6257.4400000000005</v>
      </c>
      <c r="F2498" s="65" t="s">
        <v>16</v>
      </c>
    </row>
    <row r="2499" spans="1:6">
      <c r="A2499" s="108" t="s">
        <v>12972</v>
      </c>
      <c r="B2499" s="109" t="s">
        <v>13195</v>
      </c>
      <c r="C2499" s="65">
        <v>69</v>
      </c>
      <c r="D2499" s="66">
        <v>84.54</v>
      </c>
      <c r="E2499" s="84">
        <v>5833.26</v>
      </c>
      <c r="F2499" s="65" t="s">
        <v>16</v>
      </c>
    </row>
    <row r="2500" spans="1:6">
      <c r="A2500" s="108" t="s">
        <v>12972</v>
      </c>
      <c r="B2500" s="109" t="s">
        <v>13195</v>
      </c>
      <c r="C2500" s="65">
        <v>60</v>
      </c>
      <c r="D2500" s="66">
        <v>84.52</v>
      </c>
      <c r="E2500" s="84">
        <v>5071.2</v>
      </c>
      <c r="F2500" s="65" t="s">
        <v>16</v>
      </c>
    </row>
    <row r="2501" spans="1:6">
      <c r="A2501" s="108" t="s">
        <v>12972</v>
      </c>
      <c r="B2501" s="109" t="s">
        <v>13196</v>
      </c>
      <c r="C2501" s="65">
        <v>74</v>
      </c>
      <c r="D2501" s="66">
        <v>84.54</v>
      </c>
      <c r="E2501" s="84">
        <v>6255.96</v>
      </c>
      <c r="F2501" s="65" t="s">
        <v>16</v>
      </c>
    </row>
    <row r="2502" spans="1:6">
      <c r="A2502" s="108" t="s">
        <v>12972</v>
      </c>
      <c r="B2502" s="109" t="s">
        <v>13197</v>
      </c>
      <c r="C2502" s="65">
        <v>73</v>
      </c>
      <c r="D2502" s="66">
        <v>84.64</v>
      </c>
      <c r="E2502" s="84">
        <v>6178.72</v>
      </c>
      <c r="F2502" s="65" t="s">
        <v>16</v>
      </c>
    </row>
    <row r="2503" spans="1:6">
      <c r="A2503" s="108" t="s">
        <v>12972</v>
      </c>
      <c r="B2503" s="109" t="s">
        <v>13198</v>
      </c>
      <c r="C2503" s="65">
        <v>50</v>
      </c>
      <c r="D2503" s="66">
        <v>84.62</v>
      </c>
      <c r="E2503" s="84">
        <v>4231</v>
      </c>
      <c r="F2503" s="65" t="s">
        <v>16</v>
      </c>
    </row>
    <row r="2504" spans="1:6">
      <c r="A2504" s="108" t="s">
        <v>12972</v>
      </c>
      <c r="B2504" s="109" t="s">
        <v>13198</v>
      </c>
      <c r="C2504" s="65">
        <v>9</v>
      </c>
      <c r="D2504" s="66">
        <v>84.62</v>
      </c>
      <c r="E2504" s="84">
        <v>761.58</v>
      </c>
      <c r="F2504" s="65" t="s">
        <v>16</v>
      </c>
    </row>
    <row r="2505" spans="1:6">
      <c r="A2505" s="108" t="s">
        <v>12972</v>
      </c>
      <c r="B2505" s="109" t="s">
        <v>13199</v>
      </c>
      <c r="C2505" s="65">
        <v>65</v>
      </c>
      <c r="D2505" s="66">
        <v>84.6</v>
      </c>
      <c r="E2505" s="84">
        <v>5499</v>
      </c>
      <c r="F2505" s="65" t="s">
        <v>16</v>
      </c>
    </row>
    <row r="2506" spans="1:6">
      <c r="A2506" s="108" t="s">
        <v>12972</v>
      </c>
      <c r="B2506" s="109" t="s">
        <v>13200</v>
      </c>
      <c r="C2506" s="65">
        <v>32</v>
      </c>
      <c r="D2506" s="66">
        <v>84.58</v>
      </c>
      <c r="E2506" s="84">
        <v>2706.56</v>
      </c>
      <c r="F2506" s="65" t="s">
        <v>16</v>
      </c>
    </row>
    <row r="2507" spans="1:6">
      <c r="A2507" s="108" t="s">
        <v>12972</v>
      </c>
      <c r="B2507" s="109" t="s">
        <v>5378</v>
      </c>
      <c r="C2507" s="65">
        <v>84</v>
      </c>
      <c r="D2507" s="66">
        <v>84.42</v>
      </c>
      <c r="E2507" s="84">
        <v>7091.28</v>
      </c>
      <c r="F2507" s="65" t="s">
        <v>16</v>
      </c>
    </row>
    <row r="2508" spans="1:6">
      <c r="A2508" s="108" t="s">
        <v>12972</v>
      </c>
      <c r="B2508" s="109" t="s">
        <v>13201</v>
      </c>
      <c r="C2508" s="65">
        <v>100</v>
      </c>
      <c r="D2508" s="66">
        <v>84.42</v>
      </c>
      <c r="E2508" s="84">
        <v>8442</v>
      </c>
      <c r="F2508" s="65" t="s">
        <v>16</v>
      </c>
    </row>
    <row r="2509" spans="1:6">
      <c r="A2509" s="108" t="s">
        <v>12972</v>
      </c>
      <c r="B2509" s="109" t="s">
        <v>13202</v>
      </c>
      <c r="C2509" s="65">
        <v>62</v>
      </c>
      <c r="D2509" s="66">
        <v>84.44</v>
      </c>
      <c r="E2509" s="84">
        <v>5235.28</v>
      </c>
      <c r="F2509" s="65" t="s">
        <v>16</v>
      </c>
    </row>
    <row r="2510" spans="1:6">
      <c r="A2510" s="108" t="s">
        <v>12972</v>
      </c>
      <c r="B2510" s="109" t="s">
        <v>13203</v>
      </c>
      <c r="C2510" s="65">
        <v>75</v>
      </c>
      <c r="D2510" s="66">
        <v>84.44</v>
      </c>
      <c r="E2510" s="84">
        <v>6333</v>
      </c>
      <c r="F2510" s="65" t="s">
        <v>16</v>
      </c>
    </row>
    <row r="2511" spans="1:6">
      <c r="A2511" s="108" t="s">
        <v>12972</v>
      </c>
      <c r="B2511" s="109" t="s">
        <v>1022</v>
      </c>
      <c r="C2511" s="65">
        <v>45</v>
      </c>
      <c r="D2511" s="66">
        <v>84.48</v>
      </c>
      <c r="E2511" s="84">
        <v>3801.6000000000004</v>
      </c>
      <c r="F2511" s="65" t="s">
        <v>16</v>
      </c>
    </row>
    <row r="2512" spans="1:6">
      <c r="A2512" s="108" t="s">
        <v>12972</v>
      </c>
      <c r="B2512" s="109" t="s">
        <v>1948</v>
      </c>
      <c r="C2512" s="65">
        <v>26</v>
      </c>
      <c r="D2512" s="66">
        <v>84.46</v>
      </c>
      <c r="E2512" s="84">
        <v>2195.96</v>
      </c>
      <c r="F2512" s="65" t="s">
        <v>16</v>
      </c>
    </row>
    <row r="2513" spans="1:6">
      <c r="A2513" s="108" t="s">
        <v>12972</v>
      </c>
      <c r="B2513" s="109" t="s">
        <v>1948</v>
      </c>
      <c r="C2513" s="65">
        <v>10</v>
      </c>
      <c r="D2513" s="66">
        <v>84.46</v>
      </c>
      <c r="E2513" s="84">
        <v>844.59999999999991</v>
      </c>
      <c r="F2513" s="65" t="s">
        <v>16</v>
      </c>
    </row>
    <row r="2514" spans="1:6">
      <c r="A2514" s="108" t="s">
        <v>12972</v>
      </c>
      <c r="B2514" s="109" t="s">
        <v>1948</v>
      </c>
      <c r="C2514" s="65">
        <v>20</v>
      </c>
      <c r="D2514" s="66">
        <v>84.46</v>
      </c>
      <c r="E2514" s="84">
        <v>1689.1999999999998</v>
      </c>
      <c r="F2514" s="65" t="s">
        <v>16</v>
      </c>
    </row>
    <row r="2515" spans="1:6">
      <c r="A2515" s="108" t="s">
        <v>12972</v>
      </c>
      <c r="B2515" s="109" t="s">
        <v>1948</v>
      </c>
      <c r="C2515" s="65">
        <v>7</v>
      </c>
      <c r="D2515" s="66">
        <v>84.46</v>
      </c>
      <c r="E2515" s="84">
        <v>591.21999999999991</v>
      </c>
      <c r="F2515" s="65" t="s">
        <v>16</v>
      </c>
    </row>
    <row r="2516" spans="1:6">
      <c r="A2516" s="108" t="s">
        <v>12972</v>
      </c>
      <c r="B2516" s="109" t="s">
        <v>9189</v>
      </c>
      <c r="C2516" s="65">
        <v>43</v>
      </c>
      <c r="D2516" s="66">
        <v>84.46</v>
      </c>
      <c r="E2516" s="84">
        <v>3631.7799999999997</v>
      </c>
      <c r="F2516" s="65" t="s">
        <v>16</v>
      </c>
    </row>
    <row r="2517" spans="1:6">
      <c r="A2517" s="108" t="s">
        <v>12972</v>
      </c>
      <c r="B2517" s="109" t="s">
        <v>2399</v>
      </c>
      <c r="C2517" s="65">
        <v>51</v>
      </c>
      <c r="D2517" s="66">
        <v>84.44</v>
      </c>
      <c r="E2517" s="84">
        <v>4306.4399999999996</v>
      </c>
      <c r="F2517" s="65" t="s">
        <v>16</v>
      </c>
    </row>
    <row r="2518" spans="1:6">
      <c r="A2518" s="108" t="s">
        <v>12972</v>
      </c>
      <c r="B2518" s="109" t="s">
        <v>13204</v>
      </c>
      <c r="C2518" s="65">
        <v>77</v>
      </c>
      <c r="D2518" s="66">
        <v>84.56</v>
      </c>
      <c r="E2518" s="84">
        <v>6511.12</v>
      </c>
      <c r="F2518" s="65" t="s">
        <v>16</v>
      </c>
    </row>
    <row r="2519" spans="1:6">
      <c r="A2519" s="108" t="s">
        <v>12972</v>
      </c>
      <c r="B2519" s="109" t="s">
        <v>13204</v>
      </c>
      <c r="C2519" s="65">
        <v>62</v>
      </c>
      <c r="D2519" s="66">
        <v>84.56</v>
      </c>
      <c r="E2519" s="84">
        <v>5242.72</v>
      </c>
      <c r="F2519" s="65" t="s">
        <v>16</v>
      </c>
    </row>
    <row r="2520" spans="1:6">
      <c r="A2520" s="108" t="s">
        <v>12972</v>
      </c>
      <c r="B2520" s="109" t="s">
        <v>6164</v>
      </c>
      <c r="C2520" s="65">
        <v>53</v>
      </c>
      <c r="D2520" s="66">
        <v>84.58</v>
      </c>
      <c r="E2520" s="84">
        <v>4482.74</v>
      </c>
      <c r="F2520" s="65" t="s">
        <v>16</v>
      </c>
    </row>
    <row r="2521" spans="1:6">
      <c r="A2521" s="108" t="s">
        <v>12972</v>
      </c>
      <c r="B2521" s="109" t="s">
        <v>12110</v>
      </c>
      <c r="C2521" s="65">
        <v>66</v>
      </c>
      <c r="D2521" s="66">
        <v>84.56</v>
      </c>
      <c r="E2521" s="84">
        <v>5580.96</v>
      </c>
      <c r="F2521" s="65" t="s">
        <v>16</v>
      </c>
    </row>
    <row r="2522" spans="1:6">
      <c r="A2522" s="108" t="s">
        <v>12972</v>
      </c>
      <c r="B2522" s="109" t="s">
        <v>12110</v>
      </c>
      <c r="C2522" s="65">
        <v>11</v>
      </c>
      <c r="D2522" s="66">
        <v>84.54</v>
      </c>
      <c r="E2522" s="84">
        <v>929.94</v>
      </c>
      <c r="F2522" s="65" t="s">
        <v>16</v>
      </c>
    </row>
    <row r="2523" spans="1:6">
      <c r="A2523" s="108" t="s">
        <v>12972</v>
      </c>
      <c r="B2523" s="109" t="s">
        <v>3567</v>
      </c>
      <c r="C2523" s="65">
        <v>46</v>
      </c>
      <c r="D2523" s="66">
        <v>84.54</v>
      </c>
      <c r="E2523" s="84">
        <v>3888.84</v>
      </c>
      <c r="F2523" s="65" t="s">
        <v>16</v>
      </c>
    </row>
    <row r="2524" spans="1:6">
      <c r="A2524" s="108" t="s">
        <v>12972</v>
      </c>
      <c r="B2524" s="109" t="s">
        <v>2831</v>
      </c>
      <c r="C2524" s="65">
        <v>75</v>
      </c>
      <c r="D2524" s="66">
        <v>84.58</v>
      </c>
      <c r="E2524" s="84">
        <v>6343.5</v>
      </c>
      <c r="F2524" s="65" t="s">
        <v>16</v>
      </c>
    </row>
    <row r="2525" spans="1:6">
      <c r="A2525" s="108" t="s">
        <v>12972</v>
      </c>
      <c r="B2525" s="109" t="s">
        <v>7827</v>
      </c>
      <c r="C2525" s="65">
        <v>75</v>
      </c>
      <c r="D2525" s="66">
        <v>84.56</v>
      </c>
      <c r="E2525" s="84">
        <v>6342</v>
      </c>
      <c r="F2525" s="65" t="s">
        <v>16</v>
      </c>
    </row>
    <row r="2526" spans="1:6">
      <c r="A2526" s="108" t="s">
        <v>12972</v>
      </c>
      <c r="B2526" s="109" t="s">
        <v>1497</v>
      </c>
      <c r="C2526" s="65">
        <v>60</v>
      </c>
      <c r="D2526" s="66">
        <v>84.54</v>
      </c>
      <c r="E2526" s="84">
        <v>5072.4000000000005</v>
      </c>
      <c r="F2526" s="65" t="s">
        <v>16</v>
      </c>
    </row>
    <row r="2527" spans="1:6">
      <c r="A2527" s="108" t="s">
        <v>12972</v>
      </c>
      <c r="B2527" s="109" t="s">
        <v>1497</v>
      </c>
      <c r="C2527" s="65">
        <v>60</v>
      </c>
      <c r="D2527" s="66">
        <v>84.52</v>
      </c>
      <c r="E2527" s="84">
        <v>5071.2</v>
      </c>
      <c r="F2527" s="65" t="s">
        <v>16</v>
      </c>
    </row>
    <row r="2528" spans="1:6">
      <c r="A2528" s="108" t="s">
        <v>12972</v>
      </c>
      <c r="B2528" s="109" t="s">
        <v>13205</v>
      </c>
      <c r="C2528" s="65">
        <v>59</v>
      </c>
      <c r="D2528" s="66">
        <v>84.48</v>
      </c>
      <c r="E2528" s="84">
        <v>4984.3200000000006</v>
      </c>
      <c r="F2528" s="65" t="s">
        <v>16</v>
      </c>
    </row>
    <row r="2529" spans="1:6">
      <c r="A2529" s="108" t="s">
        <v>12972</v>
      </c>
      <c r="B2529" s="109" t="s">
        <v>13206</v>
      </c>
      <c r="C2529" s="65">
        <v>81</v>
      </c>
      <c r="D2529" s="66">
        <v>84.46</v>
      </c>
      <c r="E2529" s="84">
        <v>6841.2599999999993</v>
      </c>
      <c r="F2529" s="65" t="s">
        <v>16</v>
      </c>
    </row>
    <row r="2530" spans="1:6">
      <c r="A2530" s="108" t="s">
        <v>12972</v>
      </c>
      <c r="B2530" s="109" t="s">
        <v>5004</v>
      </c>
      <c r="C2530" s="65">
        <v>72</v>
      </c>
      <c r="D2530" s="66">
        <v>84.52</v>
      </c>
      <c r="E2530" s="84">
        <v>6085.44</v>
      </c>
      <c r="F2530" s="65" t="s">
        <v>16</v>
      </c>
    </row>
    <row r="2531" spans="1:6">
      <c r="A2531" s="108" t="s">
        <v>12972</v>
      </c>
      <c r="B2531" s="109" t="s">
        <v>6986</v>
      </c>
      <c r="C2531" s="65">
        <v>68</v>
      </c>
      <c r="D2531" s="66">
        <v>84.5</v>
      </c>
      <c r="E2531" s="84">
        <v>5746</v>
      </c>
      <c r="F2531" s="65" t="s">
        <v>16</v>
      </c>
    </row>
    <row r="2532" spans="1:6">
      <c r="A2532" s="108" t="s">
        <v>12972</v>
      </c>
      <c r="B2532" s="109" t="s">
        <v>1259</v>
      </c>
      <c r="C2532" s="65">
        <v>55</v>
      </c>
      <c r="D2532" s="66">
        <v>84.48</v>
      </c>
      <c r="E2532" s="84">
        <v>4646.4000000000005</v>
      </c>
      <c r="F2532" s="65" t="s">
        <v>16</v>
      </c>
    </row>
    <row r="2533" spans="1:6">
      <c r="A2533" s="108" t="s">
        <v>12972</v>
      </c>
      <c r="B2533" s="109" t="s">
        <v>1259</v>
      </c>
      <c r="C2533" s="65">
        <v>13</v>
      </c>
      <c r="D2533" s="66">
        <v>84.48</v>
      </c>
      <c r="E2533" s="84">
        <v>1098.24</v>
      </c>
      <c r="F2533" s="65" t="s">
        <v>16</v>
      </c>
    </row>
    <row r="2534" spans="1:6">
      <c r="A2534" s="108" t="s">
        <v>12972</v>
      </c>
      <c r="B2534" s="109" t="s">
        <v>13207</v>
      </c>
      <c r="C2534" s="65">
        <v>35</v>
      </c>
      <c r="D2534" s="66">
        <v>84.46</v>
      </c>
      <c r="E2534" s="84">
        <v>2956.1</v>
      </c>
      <c r="F2534" s="65" t="s">
        <v>16</v>
      </c>
    </row>
    <row r="2535" spans="1:6">
      <c r="A2535" s="108" t="s">
        <v>12972</v>
      </c>
      <c r="B2535" s="109" t="s">
        <v>259</v>
      </c>
      <c r="C2535" s="65">
        <v>57</v>
      </c>
      <c r="D2535" s="66">
        <v>84.52</v>
      </c>
      <c r="E2535" s="84">
        <v>4817.6399999999994</v>
      </c>
      <c r="F2535" s="65" t="s">
        <v>16</v>
      </c>
    </row>
    <row r="2536" spans="1:6">
      <c r="A2536" s="108" t="s">
        <v>12972</v>
      </c>
      <c r="B2536" s="109" t="s">
        <v>13208</v>
      </c>
      <c r="C2536" s="65">
        <v>67</v>
      </c>
      <c r="D2536" s="66">
        <v>84.52</v>
      </c>
      <c r="E2536" s="84">
        <v>5662.84</v>
      </c>
      <c r="F2536" s="65" t="s">
        <v>16</v>
      </c>
    </row>
    <row r="2537" spans="1:6">
      <c r="A2537" s="108" t="s">
        <v>12972</v>
      </c>
      <c r="B2537" s="109" t="s">
        <v>13209</v>
      </c>
      <c r="C2537" s="65">
        <v>44</v>
      </c>
      <c r="D2537" s="66">
        <v>84.5</v>
      </c>
      <c r="E2537" s="84">
        <v>3718</v>
      </c>
      <c r="F2537" s="65" t="s">
        <v>16</v>
      </c>
    </row>
    <row r="2538" spans="1:6">
      <c r="A2538" s="108" t="s">
        <v>12972</v>
      </c>
      <c r="B2538" s="109" t="s">
        <v>4645</v>
      </c>
      <c r="C2538" s="65">
        <v>40</v>
      </c>
      <c r="D2538" s="66">
        <v>84.48</v>
      </c>
      <c r="E2538" s="84">
        <v>3379.2000000000003</v>
      </c>
      <c r="F2538" s="65" t="s">
        <v>16</v>
      </c>
    </row>
    <row r="2539" spans="1:6">
      <c r="A2539" s="108" t="s">
        <v>12972</v>
      </c>
      <c r="B2539" s="109" t="s">
        <v>4645</v>
      </c>
      <c r="C2539" s="65">
        <v>30</v>
      </c>
      <c r="D2539" s="66">
        <v>84.48</v>
      </c>
      <c r="E2539" s="84">
        <v>2534.4</v>
      </c>
      <c r="F2539" s="65" t="s">
        <v>16</v>
      </c>
    </row>
    <row r="2540" spans="1:6">
      <c r="A2540" s="108" t="s">
        <v>12972</v>
      </c>
      <c r="B2540" s="109" t="s">
        <v>4645</v>
      </c>
      <c r="C2540" s="65">
        <v>1</v>
      </c>
      <c r="D2540" s="66">
        <v>84.48</v>
      </c>
      <c r="E2540" s="84">
        <v>84.48</v>
      </c>
      <c r="F2540" s="65" t="s">
        <v>16</v>
      </c>
    </row>
    <row r="2541" spans="1:6">
      <c r="A2541" s="108" t="s">
        <v>12972</v>
      </c>
      <c r="B2541" s="109" t="s">
        <v>8898</v>
      </c>
      <c r="C2541" s="65">
        <v>57</v>
      </c>
      <c r="D2541" s="66">
        <v>84.58</v>
      </c>
      <c r="E2541" s="84">
        <v>4821.0599999999995</v>
      </c>
      <c r="F2541" s="65" t="s">
        <v>16</v>
      </c>
    </row>
    <row r="2542" spans="1:6">
      <c r="A2542" s="108" t="s">
        <v>12972</v>
      </c>
      <c r="B2542" s="109" t="s">
        <v>8898</v>
      </c>
      <c r="C2542" s="65">
        <v>43</v>
      </c>
      <c r="D2542" s="66">
        <v>84.58</v>
      </c>
      <c r="E2542" s="84">
        <v>3636.94</v>
      </c>
      <c r="F2542" s="65" t="s">
        <v>16</v>
      </c>
    </row>
    <row r="2543" spans="1:6">
      <c r="A2543" s="108" t="s">
        <v>12972</v>
      </c>
      <c r="B2543" s="109" t="s">
        <v>12958</v>
      </c>
      <c r="C2543" s="65">
        <v>94</v>
      </c>
      <c r="D2543" s="66">
        <v>84.56</v>
      </c>
      <c r="E2543" s="84">
        <v>7948.64</v>
      </c>
      <c r="F2543" s="65" t="s">
        <v>16</v>
      </c>
    </row>
    <row r="2544" spans="1:6">
      <c r="A2544" s="108" t="s">
        <v>12972</v>
      </c>
      <c r="B2544" s="109" t="s">
        <v>13210</v>
      </c>
      <c r="C2544" s="65">
        <v>90</v>
      </c>
      <c r="D2544" s="66">
        <v>84.6</v>
      </c>
      <c r="E2544" s="84">
        <v>7613.9999999999991</v>
      </c>
      <c r="F2544" s="65" t="s">
        <v>16</v>
      </c>
    </row>
    <row r="2545" spans="1:6">
      <c r="A2545" s="108" t="s">
        <v>12972</v>
      </c>
      <c r="B2545" s="109" t="s">
        <v>13211</v>
      </c>
      <c r="C2545" s="65">
        <v>86</v>
      </c>
      <c r="D2545" s="66">
        <v>84.58</v>
      </c>
      <c r="E2545" s="84">
        <v>7273.88</v>
      </c>
      <c r="F2545" s="65" t="s">
        <v>16</v>
      </c>
    </row>
    <row r="2546" spans="1:6">
      <c r="A2546" s="108" t="s">
        <v>12972</v>
      </c>
      <c r="B2546" s="109" t="s">
        <v>6177</v>
      </c>
      <c r="C2546" s="65">
        <v>63</v>
      </c>
      <c r="D2546" s="66">
        <v>84.54</v>
      </c>
      <c r="E2546" s="84">
        <v>5326.02</v>
      </c>
      <c r="F2546" s="65" t="s">
        <v>16</v>
      </c>
    </row>
    <row r="2547" spans="1:6">
      <c r="A2547" s="108" t="s">
        <v>12972</v>
      </c>
      <c r="B2547" s="109" t="s">
        <v>6177</v>
      </c>
      <c r="C2547" s="65">
        <v>28</v>
      </c>
      <c r="D2547" s="66">
        <v>84.54</v>
      </c>
      <c r="E2547" s="84">
        <v>2367.1200000000003</v>
      </c>
      <c r="F2547" s="65" t="s">
        <v>16</v>
      </c>
    </row>
    <row r="2548" spans="1:6">
      <c r="A2548" s="108" t="s">
        <v>12972</v>
      </c>
      <c r="B2548" s="109" t="s">
        <v>13212</v>
      </c>
      <c r="C2548" s="65">
        <v>87</v>
      </c>
      <c r="D2548" s="66">
        <v>84.52</v>
      </c>
      <c r="E2548" s="84">
        <v>7353.24</v>
      </c>
      <c r="F2548" s="65" t="s">
        <v>16</v>
      </c>
    </row>
    <row r="2549" spans="1:6">
      <c r="A2549" s="108" t="s">
        <v>12972</v>
      </c>
      <c r="B2549" s="109" t="s">
        <v>5016</v>
      </c>
      <c r="C2549" s="65">
        <v>28</v>
      </c>
      <c r="D2549" s="66">
        <v>84.5</v>
      </c>
      <c r="E2549" s="84">
        <v>2366</v>
      </c>
      <c r="F2549" s="65" t="s">
        <v>16</v>
      </c>
    </row>
    <row r="2550" spans="1:6">
      <c r="A2550" s="108" t="s">
        <v>12972</v>
      </c>
      <c r="B2550" s="109" t="s">
        <v>12960</v>
      </c>
      <c r="C2550" s="65">
        <v>64</v>
      </c>
      <c r="D2550" s="66">
        <v>84.46</v>
      </c>
      <c r="E2550" s="84">
        <v>5405.44</v>
      </c>
      <c r="F2550" s="65" t="s">
        <v>16</v>
      </c>
    </row>
    <row r="2551" spans="1:6">
      <c r="A2551" s="108" t="s">
        <v>12972</v>
      </c>
      <c r="B2551" s="109" t="s">
        <v>1265</v>
      </c>
      <c r="C2551" s="65">
        <v>40</v>
      </c>
      <c r="D2551" s="66">
        <v>84.44</v>
      </c>
      <c r="E2551" s="84">
        <v>3377.6</v>
      </c>
      <c r="F2551" s="65" t="s">
        <v>16</v>
      </c>
    </row>
    <row r="2552" spans="1:6">
      <c r="A2552" s="108" t="s">
        <v>12972</v>
      </c>
      <c r="B2552" s="109" t="s">
        <v>1038</v>
      </c>
      <c r="C2552" s="65">
        <v>83</v>
      </c>
      <c r="D2552" s="66">
        <v>84.4</v>
      </c>
      <c r="E2552" s="84">
        <v>7005.2000000000007</v>
      </c>
      <c r="F2552" s="65" t="s">
        <v>16</v>
      </c>
    </row>
    <row r="2553" spans="1:6">
      <c r="A2553" s="108" t="s">
        <v>12972</v>
      </c>
      <c r="B2553" s="109" t="s">
        <v>6555</v>
      </c>
      <c r="C2553" s="65">
        <v>8</v>
      </c>
      <c r="D2553" s="66">
        <v>84.42</v>
      </c>
      <c r="E2553" s="84">
        <v>675.36</v>
      </c>
      <c r="F2553" s="65" t="s">
        <v>16</v>
      </c>
    </row>
    <row r="2554" spans="1:6">
      <c r="A2554" s="108" t="s">
        <v>12972</v>
      </c>
      <c r="B2554" s="109" t="s">
        <v>6555</v>
      </c>
      <c r="C2554" s="65">
        <v>69</v>
      </c>
      <c r="D2554" s="66">
        <v>84.42</v>
      </c>
      <c r="E2554" s="84">
        <v>5824.9800000000005</v>
      </c>
      <c r="F2554" s="65" t="s">
        <v>16</v>
      </c>
    </row>
    <row r="2555" spans="1:6">
      <c r="A2555" s="108" t="s">
        <v>12972</v>
      </c>
      <c r="B2555" s="109" t="s">
        <v>13213</v>
      </c>
      <c r="C2555" s="65">
        <v>67</v>
      </c>
      <c r="D2555" s="66">
        <v>84.42</v>
      </c>
      <c r="E2555" s="84">
        <v>5656.14</v>
      </c>
      <c r="F2555" s="65" t="s">
        <v>16</v>
      </c>
    </row>
    <row r="2556" spans="1:6">
      <c r="A2556" s="108" t="s">
        <v>12972</v>
      </c>
      <c r="B2556" s="109" t="s">
        <v>13214</v>
      </c>
      <c r="C2556" s="65">
        <v>65</v>
      </c>
      <c r="D2556" s="66">
        <v>84.4</v>
      </c>
      <c r="E2556" s="84">
        <v>5486</v>
      </c>
      <c r="F2556" s="65" t="s">
        <v>16</v>
      </c>
    </row>
    <row r="2557" spans="1:6">
      <c r="A2557" s="108" t="s">
        <v>12972</v>
      </c>
      <c r="B2557" s="109" t="s">
        <v>3945</v>
      </c>
      <c r="C2557" s="65">
        <v>62</v>
      </c>
      <c r="D2557" s="66">
        <v>84.38</v>
      </c>
      <c r="E2557" s="84">
        <v>5231.5599999999995</v>
      </c>
      <c r="F2557" s="65" t="s">
        <v>16</v>
      </c>
    </row>
    <row r="2558" spans="1:6">
      <c r="A2558" s="108" t="s">
        <v>12972</v>
      </c>
      <c r="B2558" s="109" t="s">
        <v>11147</v>
      </c>
      <c r="C2558" s="65">
        <v>52</v>
      </c>
      <c r="D2558" s="66">
        <v>84.36</v>
      </c>
      <c r="E2558" s="84">
        <v>4386.72</v>
      </c>
      <c r="F2558" s="65" t="s">
        <v>16</v>
      </c>
    </row>
    <row r="2559" spans="1:6">
      <c r="A2559" s="108" t="s">
        <v>12972</v>
      </c>
      <c r="B2559" s="109" t="s">
        <v>11391</v>
      </c>
      <c r="C2559" s="65">
        <v>4</v>
      </c>
      <c r="D2559" s="66">
        <v>84.34</v>
      </c>
      <c r="E2559" s="84">
        <v>337.36</v>
      </c>
      <c r="F2559" s="65" t="s">
        <v>16</v>
      </c>
    </row>
    <row r="2560" spans="1:6">
      <c r="A2560" s="108" t="s">
        <v>12972</v>
      </c>
      <c r="B2560" s="109" t="s">
        <v>4654</v>
      </c>
      <c r="C2560" s="65">
        <v>46</v>
      </c>
      <c r="D2560" s="66">
        <v>84.3</v>
      </c>
      <c r="E2560" s="84">
        <v>3877.7999999999997</v>
      </c>
      <c r="F2560" s="65" t="s">
        <v>16</v>
      </c>
    </row>
    <row r="2561" spans="1:6">
      <c r="A2561" s="108" t="s">
        <v>12972</v>
      </c>
      <c r="B2561" s="109" t="s">
        <v>2416</v>
      </c>
      <c r="C2561" s="65">
        <v>174</v>
      </c>
      <c r="D2561" s="66">
        <v>84.42</v>
      </c>
      <c r="E2561" s="84">
        <v>14689.08</v>
      </c>
      <c r="F2561" s="65" t="s">
        <v>16</v>
      </c>
    </row>
    <row r="2562" spans="1:6">
      <c r="A2562" s="108" t="s">
        <v>12972</v>
      </c>
      <c r="B2562" s="109" t="s">
        <v>13215</v>
      </c>
      <c r="C2562" s="65">
        <v>79</v>
      </c>
      <c r="D2562" s="66">
        <v>84.44</v>
      </c>
      <c r="E2562" s="84">
        <v>6670.76</v>
      </c>
      <c r="F2562" s="65" t="s">
        <v>16</v>
      </c>
    </row>
    <row r="2563" spans="1:6">
      <c r="A2563" s="108" t="s">
        <v>12972</v>
      </c>
      <c r="B2563" s="109" t="s">
        <v>6187</v>
      </c>
      <c r="C2563" s="65">
        <v>20</v>
      </c>
      <c r="D2563" s="66">
        <v>84.44</v>
      </c>
      <c r="E2563" s="84">
        <v>1688.8</v>
      </c>
      <c r="F2563" s="65" t="s">
        <v>16</v>
      </c>
    </row>
    <row r="2564" spans="1:6">
      <c r="A2564" s="108" t="s">
        <v>12972</v>
      </c>
      <c r="B2564" s="109" t="s">
        <v>13216</v>
      </c>
      <c r="C2564" s="65">
        <v>82</v>
      </c>
      <c r="D2564" s="66">
        <v>84.44</v>
      </c>
      <c r="E2564" s="84">
        <v>6924.08</v>
      </c>
      <c r="F2564" s="65" t="s">
        <v>16</v>
      </c>
    </row>
    <row r="2565" spans="1:6">
      <c r="A2565" s="108" t="s">
        <v>12972</v>
      </c>
      <c r="B2565" s="109" t="s">
        <v>7006</v>
      </c>
      <c r="C2565" s="65">
        <v>63</v>
      </c>
      <c r="D2565" s="66">
        <v>84.42</v>
      </c>
      <c r="E2565" s="84">
        <v>5318.46</v>
      </c>
      <c r="F2565" s="65" t="s">
        <v>16</v>
      </c>
    </row>
    <row r="2566" spans="1:6">
      <c r="A2566" s="108" t="s">
        <v>12972</v>
      </c>
      <c r="B2566" s="109" t="s">
        <v>7006</v>
      </c>
      <c r="C2566" s="65">
        <v>40</v>
      </c>
      <c r="D2566" s="66">
        <v>84.4</v>
      </c>
      <c r="E2566" s="84">
        <v>3376</v>
      </c>
      <c r="F2566" s="65" t="s">
        <v>16</v>
      </c>
    </row>
    <row r="2567" spans="1:6">
      <c r="A2567" s="108" t="s">
        <v>12972</v>
      </c>
      <c r="B2567" s="109" t="s">
        <v>6189</v>
      </c>
      <c r="C2567" s="65">
        <v>72</v>
      </c>
      <c r="D2567" s="66">
        <v>84.44</v>
      </c>
      <c r="E2567" s="84">
        <v>6079.68</v>
      </c>
      <c r="F2567" s="65" t="s">
        <v>16</v>
      </c>
    </row>
    <row r="2568" spans="1:6">
      <c r="A2568" s="108" t="s">
        <v>12972</v>
      </c>
      <c r="B2568" s="109" t="s">
        <v>13217</v>
      </c>
      <c r="C2568" s="65">
        <v>95</v>
      </c>
      <c r="D2568" s="66">
        <v>84.44</v>
      </c>
      <c r="E2568" s="84">
        <v>8021.8</v>
      </c>
      <c r="F2568" s="65" t="s">
        <v>16</v>
      </c>
    </row>
    <row r="2569" spans="1:6">
      <c r="A2569" s="108" t="s">
        <v>12972</v>
      </c>
      <c r="B2569" s="109" t="s">
        <v>13218</v>
      </c>
      <c r="C2569" s="65">
        <v>59</v>
      </c>
      <c r="D2569" s="66">
        <v>84.48</v>
      </c>
      <c r="E2569" s="84">
        <v>4984.3200000000006</v>
      </c>
      <c r="F2569" s="65" t="s">
        <v>16</v>
      </c>
    </row>
    <row r="2570" spans="1:6">
      <c r="A2570" s="108" t="s">
        <v>12972</v>
      </c>
      <c r="B2570" s="109" t="s">
        <v>11155</v>
      </c>
      <c r="C2570" s="65">
        <v>171</v>
      </c>
      <c r="D2570" s="66">
        <v>84.46</v>
      </c>
      <c r="E2570" s="84">
        <v>14442.659999999998</v>
      </c>
      <c r="F2570" s="65" t="s">
        <v>16</v>
      </c>
    </row>
    <row r="2571" spans="1:6">
      <c r="A2571" s="108" t="s">
        <v>12972</v>
      </c>
      <c r="B2571" s="109" t="s">
        <v>11155</v>
      </c>
      <c r="C2571" s="65">
        <v>4</v>
      </c>
      <c r="D2571" s="66">
        <v>84.46</v>
      </c>
      <c r="E2571" s="84">
        <v>337.84</v>
      </c>
      <c r="F2571" s="65" t="s">
        <v>16</v>
      </c>
    </row>
    <row r="2572" spans="1:6">
      <c r="A2572" s="108" t="s">
        <v>12972</v>
      </c>
      <c r="B2572" s="109" t="s">
        <v>7423</v>
      </c>
      <c r="C2572" s="65">
        <v>124</v>
      </c>
      <c r="D2572" s="66">
        <v>84.46</v>
      </c>
      <c r="E2572" s="84">
        <v>10473.039999999999</v>
      </c>
      <c r="F2572" s="65" t="s">
        <v>16</v>
      </c>
    </row>
    <row r="2573" spans="1:6">
      <c r="A2573" s="108" t="s">
        <v>12972</v>
      </c>
      <c r="B2573" s="109" t="s">
        <v>13219</v>
      </c>
      <c r="C2573" s="65">
        <v>68</v>
      </c>
      <c r="D2573" s="66">
        <v>84.44</v>
      </c>
      <c r="E2573" s="84">
        <v>5741.92</v>
      </c>
      <c r="F2573" s="65" t="s">
        <v>16</v>
      </c>
    </row>
    <row r="2574" spans="1:6">
      <c r="A2574" s="108" t="s">
        <v>12972</v>
      </c>
      <c r="B2574" s="109" t="s">
        <v>1749</v>
      </c>
      <c r="C2574" s="65">
        <v>97</v>
      </c>
      <c r="D2574" s="66">
        <v>84.44</v>
      </c>
      <c r="E2574" s="84">
        <v>8190.6799999999994</v>
      </c>
      <c r="F2574" s="65" t="s">
        <v>16</v>
      </c>
    </row>
    <row r="2575" spans="1:6">
      <c r="A2575" s="108" t="s">
        <v>12972</v>
      </c>
      <c r="B2575" s="109" t="s">
        <v>5830</v>
      </c>
      <c r="C2575" s="65">
        <v>83</v>
      </c>
      <c r="D2575" s="66">
        <v>84.42</v>
      </c>
      <c r="E2575" s="84">
        <v>7006.8600000000006</v>
      </c>
      <c r="F2575" s="65" t="s">
        <v>16</v>
      </c>
    </row>
    <row r="2576" spans="1:6">
      <c r="A2576" s="108" t="s">
        <v>12972</v>
      </c>
      <c r="B2576" s="109" t="s">
        <v>5831</v>
      </c>
      <c r="C2576" s="65">
        <v>38</v>
      </c>
      <c r="D2576" s="66">
        <v>84.4</v>
      </c>
      <c r="E2576" s="84">
        <v>3207.2000000000003</v>
      </c>
      <c r="F2576" s="65" t="s">
        <v>16</v>
      </c>
    </row>
    <row r="2577" spans="1:6">
      <c r="A2577" s="108" t="s">
        <v>12972</v>
      </c>
      <c r="B2577" s="109" t="s">
        <v>13220</v>
      </c>
      <c r="C2577" s="65">
        <v>3</v>
      </c>
      <c r="D2577" s="66">
        <v>84.5</v>
      </c>
      <c r="E2577" s="84">
        <v>253.5</v>
      </c>
      <c r="F2577" s="65" t="s">
        <v>16</v>
      </c>
    </row>
    <row r="2578" spans="1:6">
      <c r="A2578" s="108" t="s">
        <v>12972</v>
      </c>
      <c r="B2578" s="109" t="s">
        <v>13220</v>
      </c>
      <c r="C2578" s="65">
        <v>60</v>
      </c>
      <c r="D2578" s="66">
        <v>84.5</v>
      </c>
      <c r="E2578" s="84">
        <v>5070</v>
      </c>
      <c r="F2578" s="65" t="s">
        <v>16</v>
      </c>
    </row>
    <row r="2579" spans="1:6">
      <c r="A2579" s="108" t="s">
        <v>12972</v>
      </c>
      <c r="B2579" s="109" t="s">
        <v>13220</v>
      </c>
      <c r="C2579" s="65">
        <v>4</v>
      </c>
      <c r="D2579" s="66">
        <v>84.5</v>
      </c>
      <c r="E2579" s="84">
        <v>338</v>
      </c>
      <c r="F2579" s="65" t="s">
        <v>16</v>
      </c>
    </row>
    <row r="2580" spans="1:6">
      <c r="A2580" s="108" t="s">
        <v>12972</v>
      </c>
      <c r="B2580" s="109" t="s">
        <v>13221</v>
      </c>
      <c r="C2580" s="65">
        <v>57</v>
      </c>
      <c r="D2580" s="66">
        <v>84.48</v>
      </c>
      <c r="E2580" s="84">
        <v>4815.3600000000006</v>
      </c>
      <c r="F2580" s="65" t="s">
        <v>16</v>
      </c>
    </row>
    <row r="2581" spans="1:6">
      <c r="A2581" s="108" t="s">
        <v>12972</v>
      </c>
      <c r="B2581" s="109" t="s">
        <v>13222</v>
      </c>
      <c r="C2581" s="65">
        <v>36</v>
      </c>
      <c r="D2581" s="66">
        <v>84.46</v>
      </c>
      <c r="E2581" s="84">
        <v>3040.56</v>
      </c>
      <c r="F2581" s="65" t="s">
        <v>16</v>
      </c>
    </row>
    <row r="2582" spans="1:6">
      <c r="A2582" s="108" t="s">
        <v>13223</v>
      </c>
      <c r="B2582" s="109" t="s">
        <v>2192</v>
      </c>
      <c r="C2582" s="65">
        <v>125</v>
      </c>
      <c r="D2582" s="66">
        <v>84.34</v>
      </c>
      <c r="E2582" s="84">
        <v>10542.5</v>
      </c>
      <c r="F2582" s="65" t="s">
        <v>16</v>
      </c>
    </row>
    <row r="2583" spans="1:6">
      <c r="A2583" s="108" t="s">
        <v>13223</v>
      </c>
      <c r="B2583" s="109" t="s">
        <v>2192</v>
      </c>
      <c r="C2583" s="65">
        <v>98</v>
      </c>
      <c r="D2583" s="66">
        <v>84.32</v>
      </c>
      <c r="E2583" s="84">
        <v>8263.3599999999988</v>
      </c>
      <c r="F2583" s="65" t="s">
        <v>16</v>
      </c>
    </row>
    <row r="2584" spans="1:6">
      <c r="A2584" s="108" t="s">
        <v>13223</v>
      </c>
      <c r="B2584" s="109" t="s">
        <v>13224</v>
      </c>
      <c r="C2584" s="65">
        <v>69</v>
      </c>
      <c r="D2584" s="66">
        <v>84.44</v>
      </c>
      <c r="E2584" s="84">
        <v>5826.36</v>
      </c>
      <c r="F2584" s="65" t="s">
        <v>16</v>
      </c>
    </row>
    <row r="2585" spans="1:6">
      <c r="A2585" s="108" t="s">
        <v>13223</v>
      </c>
      <c r="B2585" s="109" t="s">
        <v>13224</v>
      </c>
      <c r="C2585" s="65">
        <v>15</v>
      </c>
      <c r="D2585" s="66">
        <v>84.52</v>
      </c>
      <c r="E2585" s="84">
        <v>1267.8</v>
      </c>
      <c r="F2585" s="65" t="s">
        <v>16</v>
      </c>
    </row>
    <row r="2586" spans="1:6">
      <c r="A2586" s="108" t="s">
        <v>13223</v>
      </c>
      <c r="B2586" s="109" t="s">
        <v>13224</v>
      </c>
      <c r="C2586" s="65">
        <v>52</v>
      </c>
      <c r="D2586" s="66">
        <v>84.52</v>
      </c>
      <c r="E2586" s="84">
        <v>4395.04</v>
      </c>
      <c r="F2586" s="65" t="s">
        <v>16</v>
      </c>
    </row>
    <row r="2587" spans="1:6">
      <c r="A2587" s="108" t="s">
        <v>13223</v>
      </c>
      <c r="B2587" s="109" t="s">
        <v>13224</v>
      </c>
      <c r="C2587" s="65">
        <v>103</v>
      </c>
      <c r="D2587" s="66">
        <v>84.46</v>
      </c>
      <c r="E2587" s="84">
        <v>8699.3799999999992</v>
      </c>
      <c r="F2587" s="65" t="s">
        <v>16</v>
      </c>
    </row>
    <row r="2588" spans="1:6">
      <c r="A2588" s="108" t="s">
        <v>13223</v>
      </c>
      <c r="B2588" s="109" t="s">
        <v>13224</v>
      </c>
      <c r="C2588" s="65">
        <v>35</v>
      </c>
      <c r="D2588" s="66">
        <v>84.42</v>
      </c>
      <c r="E2588" s="84">
        <v>2954.7000000000003</v>
      </c>
      <c r="F2588" s="65" t="s">
        <v>16</v>
      </c>
    </row>
    <row r="2589" spans="1:6">
      <c r="A2589" s="108" t="s">
        <v>13223</v>
      </c>
      <c r="B2589" s="109" t="s">
        <v>13225</v>
      </c>
      <c r="C2589" s="65">
        <v>52</v>
      </c>
      <c r="D2589" s="66">
        <v>84.5</v>
      </c>
      <c r="E2589" s="84">
        <v>4394</v>
      </c>
      <c r="F2589" s="65" t="s">
        <v>16</v>
      </c>
    </row>
    <row r="2590" spans="1:6">
      <c r="A2590" s="108" t="s">
        <v>13223</v>
      </c>
      <c r="B2590" s="109" t="s">
        <v>13225</v>
      </c>
      <c r="C2590" s="65">
        <v>52</v>
      </c>
      <c r="D2590" s="66">
        <v>84.48</v>
      </c>
      <c r="E2590" s="84">
        <v>4392.96</v>
      </c>
      <c r="F2590" s="65" t="s">
        <v>16</v>
      </c>
    </row>
    <row r="2591" spans="1:6">
      <c r="A2591" s="108" t="s">
        <v>13223</v>
      </c>
      <c r="B2591" s="109" t="s">
        <v>2195</v>
      </c>
      <c r="C2591" s="65">
        <v>56</v>
      </c>
      <c r="D2591" s="66">
        <v>84.4</v>
      </c>
      <c r="E2591" s="84">
        <v>4726.4000000000005</v>
      </c>
      <c r="F2591" s="65" t="s">
        <v>16</v>
      </c>
    </row>
    <row r="2592" spans="1:6">
      <c r="A2592" s="108" t="s">
        <v>13223</v>
      </c>
      <c r="B2592" s="109" t="s">
        <v>2195</v>
      </c>
      <c r="C2592" s="65">
        <v>37</v>
      </c>
      <c r="D2592" s="66">
        <v>84.38</v>
      </c>
      <c r="E2592" s="84">
        <v>3122.06</v>
      </c>
      <c r="F2592" s="65" t="s">
        <v>16</v>
      </c>
    </row>
    <row r="2593" spans="1:6">
      <c r="A2593" s="108" t="s">
        <v>13223</v>
      </c>
      <c r="B2593" s="109" t="s">
        <v>8243</v>
      </c>
      <c r="C2593" s="65">
        <v>75</v>
      </c>
      <c r="D2593" s="66">
        <v>84.7</v>
      </c>
      <c r="E2593" s="84">
        <v>6352.5</v>
      </c>
      <c r="F2593" s="65" t="s">
        <v>16</v>
      </c>
    </row>
    <row r="2594" spans="1:6">
      <c r="A2594" s="108" t="s">
        <v>13223</v>
      </c>
      <c r="B2594" s="109" t="s">
        <v>8243</v>
      </c>
      <c r="C2594" s="65">
        <v>49</v>
      </c>
      <c r="D2594" s="66">
        <v>84.68</v>
      </c>
      <c r="E2594" s="84">
        <v>4149.3200000000006</v>
      </c>
      <c r="F2594" s="65" t="s">
        <v>16</v>
      </c>
    </row>
    <row r="2595" spans="1:6">
      <c r="A2595" s="108" t="s">
        <v>13223</v>
      </c>
      <c r="B2595" s="109" t="s">
        <v>13226</v>
      </c>
      <c r="C2595" s="65">
        <v>46</v>
      </c>
      <c r="D2595" s="66">
        <v>84.7</v>
      </c>
      <c r="E2595" s="84">
        <v>3896.2000000000003</v>
      </c>
      <c r="F2595" s="65" t="s">
        <v>16</v>
      </c>
    </row>
    <row r="2596" spans="1:6">
      <c r="A2596" s="108" t="s">
        <v>13223</v>
      </c>
      <c r="B2596" s="109" t="s">
        <v>13227</v>
      </c>
      <c r="C2596" s="65">
        <v>28</v>
      </c>
      <c r="D2596" s="66">
        <v>84.62</v>
      </c>
      <c r="E2596" s="84">
        <v>2369.36</v>
      </c>
      <c r="F2596" s="65" t="s">
        <v>16</v>
      </c>
    </row>
    <row r="2597" spans="1:6">
      <c r="A2597" s="108" t="s">
        <v>13223</v>
      </c>
      <c r="B2597" s="109" t="s">
        <v>13227</v>
      </c>
      <c r="C2597" s="65">
        <v>17</v>
      </c>
      <c r="D2597" s="66">
        <v>84.62</v>
      </c>
      <c r="E2597" s="84">
        <v>1438.54</v>
      </c>
      <c r="F2597" s="65" t="s">
        <v>16</v>
      </c>
    </row>
    <row r="2598" spans="1:6">
      <c r="A2598" s="108" t="s">
        <v>13223</v>
      </c>
      <c r="B2598" s="109" t="s">
        <v>3601</v>
      </c>
      <c r="C2598" s="65">
        <v>91</v>
      </c>
      <c r="D2598" s="66">
        <v>84.44</v>
      </c>
      <c r="E2598" s="84">
        <v>7684.04</v>
      </c>
      <c r="F2598" s="65" t="s">
        <v>16</v>
      </c>
    </row>
    <row r="2599" spans="1:6">
      <c r="A2599" s="108" t="s">
        <v>13223</v>
      </c>
      <c r="B2599" s="109" t="s">
        <v>3601</v>
      </c>
      <c r="C2599" s="65">
        <v>38</v>
      </c>
      <c r="D2599" s="66">
        <v>84.4</v>
      </c>
      <c r="E2599" s="84">
        <v>3207.2000000000003</v>
      </c>
      <c r="F2599" s="65" t="s">
        <v>16</v>
      </c>
    </row>
    <row r="2600" spans="1:6">
      <c r="A2600" s="108" t="s">
        <v>13223</v>
      </c>
      <c r="B2600" s="109" t="s">
        <v>12127</v>
      </c>
      <c r="C2600" s="65">
        <v>52</v>
      </c>
      <c r="D2600" s="66">
        <v>84.4</v>
      </c>
      <c r="E2600" s="84">
        <v>4388.8</v>
      </c>
      <c r="F2600" s="65" t="s">
        <v>16</v>
      </c>
    </row>
    <row r="2601" spans="1:6">
      <c r="A2601" s="108" t="s">
        <v>13223</v>
      </c>
      <c r="B2601" s="109" t="s">
        <v>13228</v>
      </c>
      <c r="C2601" s="65">
        <v>75</v>
      </c>
      <c r="D2601" s="66">
        <v>84.34</v>
      </c>
      <c r="E2601" s="84">
        <v>6325.5</v>
      </c>
      <c r="F2601" s="65" t="s">
        <v>16</v>
      </c>
    </row>
    <row r="2602" spans="1:6">
      <c r="A2602" s="108" t="s">
        <v>13223</v>
      </c>
      <c r="B2602" s="109" t="s">
        <v>13229</v>
      </c>
      <c r="C2602" s="65">
        <v>62</v>
      </c>
      <c r="D2602" s="66">
        <v>84.28</v>
      </c>
      <c r="E2602" s="84">
        <v>5225.3599999999997</v>
      </c>
      <c r="F2602" s="65" t="s">
        <v>16</v>
      </c>
    </row>
    <row r="2603" spans="1:6">
      <c r="A2603" s="108" t="s">
        <v>13223</v>
      </c>
      <c r="B2603" s="109" t="s">
        <v>13229</v>
      </c>
      <c r="C2603" s="65">
        <v>62</v>
      </c>
      <c r="D2603" s="66">
        <v>84.26</v>
      </c>
      <c r="E2603" s="84">
        <v>5224.12</v>
      </c>
      <c r="F2603" s="65" t="s">
        <v>16</v>
      </c>
    </row>
    <row r="2604" spans="1:6">
      <c r="A2604" s="108" t="s">
        <v>13223</v>
      </c>
      <c r="B2604" s="109" t="s">
        <v>13229</v>
      </c>
      <c r="C2604" s="65">
        <v>40</v>
      </c>
      <c r="D2604" s="66">
        <v>84.24</v>
      </c>
      <c r="E2604" s="84">
        <v>3369.6</v>
      </c>
      <c r="F2604" s="65" t="s">
        <v>16</v>
      </c>
    </row>
    <row r="2605" spans="1:6">
      <c r="A2605" s="108" t="s">
        <v>13223</v>
      </c>
      <c r="B2605" s="109" t="s">
        <v>13230</v>
      </c>
      <c r="C2605" s="65">
        <v>61</v>
      </c>
      <c r="D2605" s="66">
        <v>84.18</v>
      </c>
      <c r="E2605" s="84">
        <v>5134.9800000000005</v>
      </c>
      <c r="F2605" s="65" t="s">
        <v>16</v>
      </c>
    </row>
    <row r="2606" spans="1:6">
      <c r="A2606" s="108" t="s">
        <v>13223</v>
      </c>
      <c r="B2606" s="109" t="s">
        <v>13230</v>
      </c>
      <c r="C2606" s="65">
        <v>39</v>
      </c>
      <c r="D2606" s="66">
        <v>84.16</v>
      </c>
      <c r="E2606" s="84">
        <v>3282.24</v>
      </c>
      <c r="F2606" s="65" t="s">
        <v>16</v>
      </c>
    </row>
    <row r="2607" spans="1:6">
      <c r="A2607" s="108" t="s">
        <v>13223</v>
      </c>
      <c r="B2607" s="109" t="s">
        <v>13231</v>
      </c>
      <c r="C2607" s="65">
        <v>81</v>
      </c>
      <c r="D2607" s="66">
        <v>84.16</v>
      </c>
      <c r="E2607" s="84">
        <v>6816.96</v>
      </c>
      <c r="F2607" s="65" t="s">
        <v>16</v>
      </c>
    </row>
    <row r="2608" spans="1:6">
      <c r="A2608" s="108" t="s">
        <v>13223</v>
      </c>
      <c r="B2608" s="109" t="s">
        <v>13231</v>
      </c>
      <c r="C2608" s="65">
        <v>81</v>
      </c>
      <c r="D2608" s="66">
        <v>84.14</v>
      </c>
      <c r="E2608" s="84">
        <v>6815.34</v>
      </c>
      <c r="F2608" s="65" t="s">
        <v>16</v>
      </c>
    </row>
    <row r="2609" spans="1:6">
      <c r="A2609" s="108" t="s">
        <v>13223</v>
      </c>
      <c r="B2609" s="109" t="s">
        <v>6591</v>
      </c>
      <c r="C2609" s="65">
        <v>65</v>
      </c>
      <c r="D2609" s="66">
        <v>84.28</v>
      </c>
      <c r="E2609" s="84">
        <v>5478.2</v>
      </c>
      <c r="F2609" s="65" t="s">
        <v>16</v>
      </c>
    </row>
    <row r="2610" spans="1:6">
      <c r="A2610" s="108" t="s">
        <v>13223</v>
      </c>
      <c r="B2610" s="109" t="s">
        <v>3260</v>
      </c>
      <c r="C2610" s="65">
        <v>43</v>
      </c>
      <c r="D2610" s="66">
        <v>84.26</v>
      </c>
      <c r="E2610" s="84">
        <v>3623.1800000000003</v>
      </c>
      <c r="F2610" s="65" t="s">
        <v>16</v>
      </c>
    </row>
    <row r="2611" spans="1:6">
      <c r="A2611" s="108" t="s">
        <v>13223</v>
      </c>
      <c r="B2611" s="109" t="s">
        <v>13232</v>
      </c>
      <c r="C2611" s="65">
        <v>14</v>
      </c>
      <c r="D2611" s="66">
        <v>84.24</v>
      </c>
      <c r="E2611" s="84">
        <v>1179.3599999999999</v>
      </c>
      <c r="F2611" s="65" t="s">
        <v>16</v>
      </c>
    </row>
    <row r="2612" spans="1:6">
      <c r="A2612" s="108" t="s">
        <v>13223</v>
      </c>
      <c r="B2612" s="109" t="s">
        <v>7028</v>
      </c>
      <c r="C2612" s="65">
        <v>40</v>
      </c>
      <c r="D2612" s="66">
        <v>84.3</v>
      </c>
      <c r="E2612" s="84">
        <v>3372</v>
      </c>
      <c r="F2612" s="65" t="s">
        <v>16</v>
      </c>
    </row>
    <row r="2613" spans="1:6">
      <c r="A2613" s="108" t="s">
        <v>13223</v>
      </c>
      <c r="B2613" s="109" t="s">
        <v>13233</v>
      </c>
      <c r="C2613" s="65">
        <v>41</v>
      </c>
      <c r="D2613" s="66">
        <v>84.34</v>
      </c>
      <c r="E2613" s="84">
        <v>3457.94</v>
      </c>
      <c r="F2613" s="65" t="s">
        <v>16</v>
      </c>
    </row>
    <row r="2614" spans="1:6">
      <c r="A2614" s="108" t="s">
        <v>13223</v>
      </c>
      <c r="B2614" s="109" t="s">
        <v>7439</v>
      </c>
      <c r="C2614" s="65">
        <v>40</v>
      </c>
      <c r="D2614" s="66">
        <v>84.34</v>
      </c>
      <c r="E2614" s="84">
        <v>3373.6000000000004</v>
      </c>
      <c r="F2614" s="65" t="s">
        <v>16</v>
      </c>
    </row>
    <row r="2615" spans="1:6">
      <c r="A2615" s="108" t="s">
        <v>13223</v>
      </c>
      <c r="B2615" s="109" t="s">
        <v>13234</v>
      </c>
      <c r="C2615" s="65">
        <v>81</v>
      </c>
      <c r="D2615" s="66">
        <v>84.3</v>
      </c>
      <c r="E2615" s="84">
        <v>6828.3</v>
      </c>
      <c r="F2615" s="65" t="s">
        <v>16</v>
      </c>
    </row>
    <row r="2616" spans="1:6">
      <c r="A2616" s="108" t="s">
        <v>13223</v>
      </c>
      <c r="B2616" s="109" t="s">
        <v>13234</v>
      </c>
      <c r="C2616" s="65">
        <v>52</v>
      </c>
      <c r="D2616" s="66">
        <v>84.28</v>
      </c>
      <c r="E2616" s="84">
        <v>4382.5600000000004</v>
      </c>
      <c r="F2616" s="65" t="s">
        <v>16</v>
      </c>
    </row>
    <row r="2617" spans="1:6">
      <c r="A2617" s="108" t="s">
        <v>13223</v>
      </c>
      <c r="B2617" s="109" t="s">
        <v>4302</v>
      </c>
      <c r="C2617" s="65">
        <v>59</v>
      </c>
      <c r="D2617" s="66">
        <v>84.46</v>
      </c>
      <c r="E2617" s="84">
        <v>4983.1399999999994</v>
      </c>
      <c r="F2617" s="65" t="s">
        <v>16</v>
      </c>
    </row>
    <row r="2618" spans="1:6">
      <c r="A2618" s="108" t="s">
        <v>13223</v>
      </c>
      <c r="B2618" s="109" t="s">
        <v>9480</v>
      </c>
      <c r="C2618" s="65">
        <v>81</v>
      </c>
      <c r="D2618" s="66">
        <v>84.44</v>
      </c>
      <c r="E2618" s="84">
        <v>6839.6399999999994</v>
      </c>
      <c r="F2618" s="65" t="s">
        <v>16</v>
      </c>
    </row>
    <row r="2619" spans="1:6">
      <c r="A2619" s="108" t="s">
        <v>13223</v>
      </c>
      <c r="B2619" s="109" t="s">
        <v>9482</v>
      </c>
      <c r="C2619" s="65">
        <v>104</v>
      </c>
      <c r="D2619" s="66">
        <v>84.52</v>
      </c>
      <c r="E2619" s="84">
        <v>8790.08</v>
      </c>
      <c r="F2619" s="65" t="s">
        <v>16</v>
      </c>
    </row>
    <row r="2620" spans="1:6">
      <c r="A2620" s="108" t="s">
        <v>13223</v>
      </c>
      <c r="B2620" s="109" t="s">
        <v>9482</v>
      </c>
      <c r="C2620" s="65">
        <v>104</v>
      </c>
      <c r="D2620" s="66">
        <v>84.54</v>
      </c>
      <c r="E2620" s="84">
        <v>8792.16</v>
      </c>
      <c r="F2620" s="65" t="s">
        <v>16</v>
      </c>
    </row>
    <row r="2621" spans="1:6">
      <c r="A2621" s="108" t="s">
        <v>13223</v>
      </c>
      <c r="B2621" s="109" t="s">
        <v>5860</v>
      </c>
      <c r="C2621" s="65">
        <v>61</v>
      </c>
      <c r="D2621" s="66">
        <v>84.36</v>
      </c>
      <c r="E2621" s="84">
        <v>5145.96</v>
      </c>
      <c r="F2621" s="65" t="s">
        <v>16</v>
      </c>
    </row>
    <row r="2622" spans="1:6">
      <c r="A2622" s="108" t="s">
        <v>13223</v>
      </c>
      <c r="B2622" s="109" t="s">
        <v>8601</v>
      </c>
      <c r="C2622" s="65">
        <v>40</v>
      </c>
      <c r="D2622" s="66">
        <v>84.34</v>
      </c>
      <c r="E2622" s="84">
        <v>3373.6000000000004</v>
      </c>
      <c r="F2622" s="65" t="s">
        <v>16</v>
      </c>
    </row>
    <row r="2623" spans="1:6">
      <c r="A2623" s="108" t="s">
        <v>13223</v>
      </c>
      <c r="B2623" s="109" t="s">
        <v>13235</v>
      </c>
      <c r="C2623" s="65">
        <v>45</v>
      </c>
      <c r="D2623" s="66">
        <v>84.3</v>
      </c>
      <c r="E2623" s="84">
        <v>3793.5</v>
      </c>
      <c r="F2623" s="65" t="s">
        <v>16</v>
      </c>
    </row>
    <row r="2624" spans="1:6">
      <c r="A2624" s="108" t="s">
        <v>13223</v>
      </c>
      <c r="B2624" s="109" t="s">
        <v>6229</v>
      </c>
      <c r="C2624" s="65">
        <v>74</v>
      </c>
      <c r="D2624" s="66">
        <v>84.36</v>
      </c>
      <c r="E2624" s="84">
        <v>6242.64</v>
      </c>
      <c r="F2624" s="65" t="s">
        <v>16</v>
      </c>
    </row>
    <row r="2625" spans="1:6">
      <c r="A2625" s="108" t="s">
        <v>13223</v>
      </c>
      <c r="B2625" s="109" t="s">
        <v>13236</v>
      </c>
      <c r="C2625" s="65">
        <v>57</v>
      </c>
      <c r="D2625" s="66">
        <v>84.34</v>
      </c>
      <c r="E2625" s="84">
        <v>4807.38</v>
      </c>
      <c r="F2625" s="65" t="s">
        <v>16</v>
      </c>
    </row>
    <row r="2626" spans="1:6">
      <c r="A2626" s="108" t="s">
        <v>13223</v>
      </c>
      <c r="B2626" s="109" t="s">
        <v>13237</v>
      </c>
      <c r="C2626" s="65">
        <v>65</v>
      </c>
      <c r="D2626" s="66">
        <v>84.26</v>
      </c>
      <c r="E2626" s="84">
        <v>5476.9000000000005</v>
      </c>
      <c r="F2626" s="65" t="s">
        <v>16</v>
      </c>
    </row>
    <row r="2627" spans="1:6">
      <c r="A2627" s="108" t="s">
        <v>13223</v>
      </c>
      <c r="B2627" s="109" t="s">
        <v>13238</v>
      </c>
      <c r="C2627" s="65">
        <v>72</v>
      </c>
      <c r="D2627" s="66">
        <v>84.1</v>
      </c>
      <c r="E2627" s="84">
        <v>6055.2</v>
      </c>
      <c r="F2627" s="65" t="s">
        <v>16</v>
      </c>
    </row>
    <row r="2628" spans="1:6">
      <c r="A2628" s="108" t="s">
        <v>13223</v>
      </c>
      <c r="B2628" s="109" t="s">
        <v>5458</v>
      </c>
      <c r="C2628" s="65">
        <v>52</v>
      </c>
      <c r="D2628" s="66">
        <v>84.1</v>
      </c>
      <c r="E2628" s="84">
        <v>4373.2</v>
      </c>
      <c r="F2628" s="65" t="s">
        <v>16</v>
      </c>
    </row>
    <row r="2629" spans="1:6">
      <c r="A2629" s="108" t="s">
        <v>13223</v>
      </c>
      <c r="B2629" s="109" t="s">
        <v>13239</v>
      </c>
      <c r="C2629" s="65">
        <v>57</v>
      </c>
      <c r="D2629" s="66">
        <v>84.26</v>
      </c>
      <c r="E2629" s="84">
        <v>4802.8200000000006</v>
      </c>
      <c r="F2629" s="65" t="s">
        <v>16</v>
      </c>
    </row>
    <row r="2630" spans="1:6">
      <c r="A2630" s="108" t="s">
        <v>13223</v>
      </c>
      <c r="B2630" s="109" t="s">
        <v>8606</v>
      </c>
      <c r="C2630" s="65">
        <v>91</v>
      </c>
      <c r="D2630" s="66">
        <v>84.42</v>
      </c>
      <c r="E2630" s="84">
        <v>7682.22</v>
      </c>
      <c r="F2630" s="65" t="s">
        <v>16</v>
      </c>
    </row>
    <row r="2631" spans="1:6">
      <c r="A2631" s="108" t="s">
        <v>13223</v>
      </c>
      <c r="B2631" s="109" t="s">
        <v>10096</v>
      </c>
      <c r="C2631" s="65">
        <v>13</v>
      </c>
      <c r="D2631" s="66">
        <v>84.38</v>
      </c>
      <c r="E2631" s="84">
        <v>1096.94</v>
      </c>
      <c r="F2631" s="65" t="s">
        <v>16</v>
      </c>
    </row>
    <row r="2632" spans="1:6">
      <c r="A2632" s="108" t="s">
        <v>13223</v>
      </c>
      <c r="B2632" s="109" t="s">
        <v>13240</v>
      </c>
      <c r="C2632" s="65">
        <v>54</v>
      </c>
      <c r="D2632" s="66">
        <v>84.42</v>
      </c>
      <c r="E2632" s="84">
        <v>4558.68</v>
      </c>
      <c r="F2632" s="65" t="s">
        <v>16</v>
      </c>
    </row>
    <row r="2633" spans="1:6">
      <c r="A2633" s="108" t="s">
        <v>13223</v>
      </c>
      <c r="B2633" s="109" t="s">
        <v>13241</v>
      </c>
      <c r="C2633" s="65">
        <v>5</v>
      </c>
      <c r="D2633" s="66">
        <v>84.4</v>
      </c>
      <c r="E2633" s="84">
        <v>422</v>
      </c>
      <c r="F2633" s="65" t="s">
        <v>16</v>
      </c>
    </row>
    <row r="2634" spans="1:6">
      <c r="A2634" s="108" t="s">
        <v>13223</v>
      </c>
      <c r="B2634" s="109" t="s">
        <v>4705</v>
      </c>
      <c r="C2634" s="65">
        <v>61</v>
      </c>
      <c r="D2634" s="66">
        <v>84.36</v>
      </c>
      <c r="E2634" s="84">
        <v>5145.96</v>
      </c>
      <c r="F2634" s="65" t="s">
        <v>16</v>
      </c>
    </row>
    <row r="2635" spans="1:6">
      <c r="A2635" s="108" t="s">
        <v>13223</v>
      </c>
      <c r="B2635" s="109" t="s">
        <v>13242</v>
      </c>
      <c r="C2635" s="65">
        <v>61</v>
      </c>
      <c r="D2635" s="66">
        <v>84.18</v>
      </c>
      <c r="E2635" s="84">
        <v>5134.9800000000005</v>
      </c>
      <c r="F2635" s="65" t="s">
        <v>16</v>
      </c>
    </row>
    <row r="2636" spans="1:6">
      <c r="A2636" s="108" t="s">
        <v>13223</v>
      </c>
      <c r="B2636" s="109" t="s">
        <v>7459</v>
      </c>
      <c r="C2636" s="65">
        <v>61</v>
      </c>
      <c r="D2636" s="66">
        <v>84.14</v>
      </c>
      <c r="E2636" s="84">
        <v>5132.54</v>
      </c>
      <c r="F2636" s="65" t="s">
        <v>16</v>
      </c>
    </row>
    <row r="2637" spans="1:6">
      <c r="A2637" s="108" t="s">
        <v>13223</v>
      </c>
      <c r="B2637" s="109" t="s">
        <v>13243</v>
      </c>
      <c r="C2637" s="65">
        <v>61</v>
      </c>
      <c r="D2637" s="66">
        <v>84.2</v>
      </c>
      <c r="E2637" s="84">
        <v>5136.2</v>
      </c>
      <c r="F2637" s="65" t="s">
        <v>16</v>
      </c>
    </row>
    <row r="2638" spans="1:6">
      <c r="A2638" s="108" t="s">
        <v>13223</v>
      </c>
      <c r="B2638" s="109" t="s">
        <v>11912</v>
      </c>
      <c r="C2638" s="65">
        <v>61</v>
      </c>
      <c r="D2638" s="66">
        <v>84.22</v>
      </c>
      <c r="E2638" s="84">
        <v>5137.42</v>
      </c>
      <c r="F2638" s="65" t="s">
        <v>16</v>
      </c>
    </row>
    <row r="2639" spans="1:6">
      <c r="A2639" s="108" t="s">
        <v>13223</v>
      </c>
      <c r="B2639" s="109" t="s">
        <v>2444</v>
      </c>
      <c r="C2639" s="65">
        <v>60</v>
      </c>
      <c r="D2639" s="66">
        <v>84.16</v>
      </c>
      <c r="E2639" s="84">
        <v>5049.5999999999995</v>
      </c>
      <c r="F2639" s="65" t="s">
        <v>16</v>
      </c>
    </row>
    <row r="2640" spans="1:6">
      <c r="A2640" s="108" t="s">
        <v>13223</v>
      </c>
      <c r="B2640" s="109" t="s">
        <v>13244</v>
      </c>
      <c r="C2640" s="65">
        <v>58</v>
      </c>
      <c r="D2640" s="66">
        <v>84.12</v>
      </c>
      <c r="E2640" s="84">
        <v>4878.96</v>
      </c>
      <c r="F2640" s="65" t="s">
        <v>16</v>
      </c>
    </row>
    <row r="2641" spans="1:6">
      <c r="A2641" s="108" t="s">
        <v>13223</v>
      </c>
      <c r="B2641" s="109" t="s">
        <v>555</v>
      </c>
      <c r="C2641" s="65">
        <v>57</v>
      </c>
      <c r="D2641" s="66">
        <v>84.16</v>
      </c>
      <c r="E2641" s="84">
        <v>4797.12</v>
      </c>
      <c r="F2641" s="65" t="s">
        <v>16</v>
      </c>
    </row>
    <row r="2642" spans="1:6">
      <c r="A2642" s="108" t="s">
        <v>13223</v>
      </c>
      <c r="B2642" s="109" t="s">
        <v>13245</v>
      </c>
      <c r="C2642" s="65">
        <v>56</v>
      </c>
      <c r="D2642" s="66">
        <v>84.18</v>
      </c>
      <c r="E2642" s="84">
        <v>4714.08</v>
      </c>
      <c r="F2642" s="65" t="s">
        <v>16</v>
      </c>
    </row>
    <row r="2643" spans="1:6">
      <c r="A2643" s="108" t="s">
        <v>13223</v>
      </c>
      <c r="B2643" s="109" t="s">
        <v>13246</v>
      </c>
      <c r="C2643" s="65">
        <v>59</v>
      </c>
      <c r="D2643" s="66">
        <v>84.2</v>
      </c>
      <c r="E2643" s="84">
        <v>4967.8</v>
      </c>
      <c r="F2643" s="65" t="s">
        <v>16</v>
      </c>
    </row>
    <row r="2644" spans="1:6">
      <c r="A2644" s="108" t="s">
        <v>13223</v>
      </c>
      <c r="B2644" s="109" t="s">
        <v>3630</v>
      </c>
      <c r="C2644" s="65">
        <v>44</v>
      </c>
      <c r="D2644" s="66">
        <v>84.18</v>
      </c>
      <c r="E2644" s="84">
        <v>3703.92</v>
      </c>
      <c r="F2644" s="65" t="s">
        <v>16</v>
      </c>
    </row>
    <row r="2645" spans="1:6">
      <c r="A2645" s="108" t="s">
        <v>13223</v>
      </c>
      <c r="B2645" s="109" t="s">
        <v>3630</v>
      </c>
      <c r="C2645" s="65">
        <v>12</v>
      </c>
      <c r="D2645" s="66">
        <v>84.16</v>
      </c>
      <c r="E2645" s="84">
        <v>1009.92</v>
      </c>
      <c r="F2645" s="65" t="s">
        <v>16</v>
      </c>
    </row>
    <row r="2646" spans="1:6">
      <c r="A2646" s="108" t="s">
        <v>13223</v>
      </c>
      <c r="B2646" s="109" t="s">
        <v>13247</v>
      </c>
      <c r="C2646" s="65">
        <v>68</v>
      </c>
      <c r="D2646" s="66">
        <v>84.22</v>
      </c>
      <c r="E2646" s="84">
        <v>5726.96</v>
      </c>
      <c r="F2646" s="65" t="s">
        <v>16</v>
      </c>
    </row>
    <row r="2647" spans="1:6">
      <c r="A2647" s="108" t="s">
        <v>13223</v>
      </c>
      <c r="B2647" s="109" t="s">
        <v>13248</v>
      </c>
      <c r="C2647" s="65">
        <v>33</v>
      </c>
      <c r="D2647" s="66">
        <v>84.2</v>
      </c>
      <c r="E2647" s="84">
        <v>2778.6</v>
      </c>
      <c r="F2647" s="65" t="s">
        <v>16</v>
      </c>
    </row>
    <row r="2648" spans="1:6">
      <c r="A2648" s="108" t="s">
        <v>13223</v>
      </c>
      <c r="B2648" s="109" t="s">
        <v>13248</v>
      </c>
      <c r="C2648" s="65">
        <v>22</v>
      </c>
      <c r="D2648" s="66">
        <v>84.2</v>
      </c>
      <c r="E2648" s="84">
        <v>1852.4</v>
      </c>
      <c r="F2648" s="65" t="s">
        <v>16</v>
      </c>
    </row>
    <row r="2649" spans="1:6">
      <c r="A2649" s="108" t="s">
        <v>13223</v>
      </c>
      <c r="B2649" s="109" t="s">
        <v>13248</v>
      </c>
      <c r="C2649" s="65">
        <v>6</v>
      </c>
      <c r="D2649" s="66">
        <v>84.2</v>
      </c>
      <c r="E2649" s="84">
        <v>505.20000000000005</v>
      </c>
      <c r="F2649" s="65" t="s">
        <v>16</v>
      </c>
    </row>
    <row r="2650" spans="1:6">
      <c r="A2650" s="108" t="s">
        <v>13223</v>
      </c>
      <c r="B2650" s="109" t="s">
        <v>13248</v>
      </c>
      <c r="C2650" s="65">
        <v>31</v>
      </c>
      <c r="D2650" s="66">
        <v>84.18</v>
      </c>
      <c r="E2650" s="84">
        <v>2609.5800000000004</v>
      </c>
      <c r="F2650" s="65" t="s">
        <v>16</v>
      </c>
    </row>
    <row r="2651" spans="1:6">
      <c r="A2651" s="108" t="s">
        <v>13223</v>
      </c>
      <c r="B2651" s="109" t="s">
        <v>13249</v>
      </c>
      <c r="C2651" s="65">
        <v>72</v>
      </c>
      <c r="D2651" s="66">
        <v>84.16</v>
      </c>
      <c r="E2651" s="84">
        <v>6059.5199999999995</v>
      </c>
      <c r="F2651" s="65" t="s">
        <v>16</v>
      </c>
    </row>
    <row r="2652" spans="1:6">
      <c r="A2652" s="108" t="s">
        <v>13223</v>
      </c>
      <c r="B2652" s="109" t="s">
        <v>13250</v>
      </c>
      <c r="C2652" s="65">
        <v>66</v>
      </c>
      <c r="D2652" s="66">
        <v>84.18</v>
      </c>
      <c r="E2652" s="84">
        <v>5555.88</v>
      </c>
      <c r="F2652" s="65" t="s">
        <v>16</v>
      </c>
    </row>
    <row r="2653" spans="1:6">
      <c r="A2653" s="108" t="s">
        <v>13223</v>
      </c>
      <c r="B2653" s="109" t="s">
        <v>13251</v>
      </c>
      <c r="C2653" s="65">
        <v>88</v>
      </c>
      <c r="D2653" s="66">
        <v>84.24</v>
      </c>
      <c r="E2653" s="84">
        <v>7413.12</v>
      </c>
      <c r="F2653" s="65" t="s">
        <v>16</v>
      </c>
    </row>
    <row r="2654" spans="1:6">
      <c r="A2654" s="108" t="s">
        <v>13223</v>
      </c>
      <c r="B2654" s="109" t="s">
        <v>10935</v>
      </c>
      <c r="C2654" s="65">
        <v>63</v>
      </c>
      <c r="D2654" s="66">
        <v>84.22</v>
      </c>
      <c r="E2654" s="84">
        <v>5305.86</v>
      </c>
      <c r="F2654" s="65" t="s">
        <v>16</v>
      </c>
    </row>
    <row r="2655" spans="1:6">
      <c r="A2655" s="108" t="s">
        <v>13223</v>
      </c>
      <c r="B2655" s="109" t="s">
        <v>6247</v>
      </c>
      <c r="C2655" s="65">
        <v>45</v>
      </c>
      <c r="D2655" s="66">
        <v>84.28</v>
      </c>
      <c r="E2655" s="84">
        <v>3792.6</v>
      </c>
      <c r="F2655" s="65" t="s">
        <v>16</v>
      </c>
    </row>
    <row r="2656" spans="1:6">
      <c r="A2656" s="108" t="s">
        <v>13223</v>
      </c>
      <c r="B2656" s="109" t="s">
        <v>13252</v>
      </c>
      <c r="C2656" s="65">
        <v>64</v>
      </c>
      <c r="D2656" s="66">
        <v>84.36</v>
      </c>
      <c r="E2656" s="84">
        <v>5399.04</v>
      </c>
      <c r="F2656" s="65" t="s">
        <v>16</v>
      </c>
    </row>
    <row r="2657" spans="1:6">
      <c r="A2657" s="108" t="s">
        <v>13223</v>
      </c>
      <c r="B2657" s="109" t="s">
        <v>13252</v>
      </c>
      <c r="C2657" s="65">
        <v>43</v>
      </c>
      <c r="D2657" s="66">
        <v>84.34</v>
      </c>
      <c r="E2657" s="84">
        <v>3626.6200000000003</v>
      </c>
      <c r="F2657" s="65" t="s">
        <v>16</v>
      </c>
    </row>
    <row r="2658" spans="1:6">
      <c r="A2658" s="108" t="s">
        <v>13223</v>
      </c>
      <c r="B2658" s="109" t="s">
        <v>13253</v>
      </c>
      <c r="C2658" s="65">
        <v>32</v>
      </c>
      <c r="D2658" s="66">
        <v>84.32</v>
      </c>
      <c r="E2658" s="84">
        <v>2698.24</v>
      </c>
      <c r="F2658" s="65" t="s">
        <v>16</v>
      </c>
    </row>
    <row r="2659" spans="1:6">
      <c r="A2659" s="108" t="s">
        <v>13223</v>
      </c>
      <c r="B2659" s="109" t="s">
        <v>11186</v>
      </c>
      <c r="C2659" s="65">
        <v>77</v>
      </c>
      <c r="D2659" s="66">
        <v>84.14</v>
      </c>
      <c r="E2659" s="84">
        <v>6478.78</v>
      </c>
      <c r="F2659" s="65" t="s">
        <v>16</v>
      </c>
    </row>
    <row r="2660" spans="1:6">
      <c r="A2660" s="108" t="s">
        <v>13223</v>
      </c>
      <c r="B2660" s="109" t="s">
        <v>13254</v>
      </c>
      <c r="C2660" s="65">
        <v>11</v>
      </c>
      <c r="D2660" s="66">
        <v>84.18</v>
      </c>
      <c r="E2660" s="84">
        <v>925.98</v>
      </c>
      <c r="F2660" s="65" t="s">
        <v>16</v>
      </c>
    </row>
    <row r="2661" spans="1:6">
      <c r="A2661" s="108" t="s">
        <v>13223</v>
      </c>
      <c r="B2661" s="109" t="s">
        <v>13254</v>
      </c>
      <c r="C2661" s="65">
        <v>44</v>
      </c>
      <c r="D2661" s="66">
        <v>84.18</v>
      </c>
      <c r="E2661" s="84">
        <v>3703.92</v>
      </c>
      <c r="F2661" s="65" t="s">
        <v>16</v>
      </c>
    </row>
    <row r="2662" spans="1:6">
      <c r="A2662" s="108" t="s">
        <v>13223</v>
      </c>
      <c r="B2662" s="109" t="s">
        <v>13254</v>
      </c>
      <c r="C2662" s="65">
        <v>10</v>
      </c>
      <c r="D2662" s="66">
        <v>84.18</v>
      </c>
      <c r="E2662" s="84">
        <v>841.80000000000007</v>
      </c>
      <c r="F2662" s="65" t="s">
        <v>16</v>
      </c>
    </row>
    <row r="2663" spans="1:6">
      <c r="A2663" s="108" t="s">
        <v>13223</v>
      </c>
      <c r="B2663" s="109" t="s">
        <v>13254</v>
      </c>
      <c r="C2663" s="65">
        <v>44</v>
      </c>
      <c r="D2663" s="66">
        <v>84.16</v>
      </c>
      <c r="E2663" s="84">
        <v>3703.04</v>
      </c>
      <c r="F2663" s="65" t="s">
        <v>16</v>
      </c>
    </row>
    <row r="2664" spans="1:6">
      <c r="A2664" s="108" t="s">
        <v>13223</v>
      </c>
      <c r="B2664" s="109" t="s">
        <v>5885</v>
      </c>
      <c r="C2664" s="65">
        <v>60</v>
      </c>
      <c r="D2664" s="66">
        <v>84.08</v>
      </c>
      <c r="E2664" s="84">
        <v>5044.8</v>
      </c>
      <c r="F2664" s="65" t="s">
        <v>16</v>
      </c>
    </row>
    <row r="2665" spans="1:6">
      <c r="A2665" s="108" t="s">
        <v>13223</v>
      </c>
      <c r="B2665" s="109" t="s">
        <v>5885</v>
      </c>
      <c r="C2665" s="65">
        <v>11</v>
      </c>
      <c r="D2665" s="66">
        <v>84.06</v>
      </c>
      <c r="E2665" s="84">
        <v>924.66000000000008</v>
      </c>
      <c r="F2665" s="65" t="s">
        <v>16</v>
      </c>
    </row>
    <row r="2666" spans="1:6">
      <c r="A2666" s="108" t="s">
        <v>13223</v>
      </c>
      <c r="B2666" s="109" t="s">
        <v>12998</v>
      </c>
      <c r="C2666" s="65">
        <v>5</v>
      </c>
      <c r="D2666" s="66">
        <v>84.06</v>
      </c>
      <c r="E2666" s="84">
        <v>420.3</v>
      </c>
      <c r="F2666" s="65" t="s">
        <v>16</v>
      </c>
    </row>
    <row r="2667" spans="1:6">
      <c r="A2667" s="108" t="s">
        <v>13223</v>
      </c>
      <c r="B2667" s="109" t="s">
        <v>7483</v>
      </c>
      <c r="C2667" s="65">
        <v>47</v>
      </c>
      <c r="D2667" s="66">
        <v>84.16</v>
      </c>
      <c r="E2667" s="84">
        <v>3955.52</v>
      </c>
      <c r="F2667" s="65" t="s">
        <v>16</v>
      </c>
    </row>
    <row r="2668" spans="1:6">
      <c r="A2668" s="108" t="s">
        <v>13223</v>
      </c>
      <c r="B2668" s="109" t="s">
        <v>13255</v>
      </c>
      <c r="C2668" s="65">
        <v>64</v>
      </c>
      <c r="D2668" s="66">
        <v>84.14</v>
      </c>
      <c r="E2668" s="84">
        <v>5384.96</v>
      </c>
      <c r="F2668" s="65" t="s">
        <v>16</v>
      </c>
    </row>
    <row r="2669" spans="1:6">
      <c r="A2669" s="108" t="s">
        <v>13223</v>
      </c>
      <c r="B2669" s="109" t="s">
        <v>6658</v>
      </c>
      <c r="C2669" s="65">
        <v>63</v>
      </c>
      <c r="D2669" s="66">
        <v>84.12</v>
      </c>
      <c r="E2669" s="84">
        <v>5299.56</v>
      </c>
      <c r="F2669" s="65" t="s">
        <v>16</v>
      </c>
    </row>
    <row r="2670" spans="1:6">
      <c r="A2670" s="108" t="s">
        <v>13223</v>
      </c>
      <c r="B2670" s="109" t="s">
        <v>10684</v>
      </c>
      <c r="C2670" s="65">
        <v>43</v>
      </c>
      <c r="D2670" s="66">
        <v>84.1</v>
      </c>
      <c r="E2670" s="84">
        <v>3616.2999999999997</v>
      </c>
      <c r="F2670" s="65" t="s">
        <v>16</v>
      </c>
    </row>
    <row r="2671" spans="1:6">
      <c r="A2671" s="108" t="s">
        <v>13223</v>
      </c>
      <c r="B2671" s="109" t="s">
        <v>10684</v>
      </c>
      <c r="C2671" s="65">
        <v>43</v>
      </c>
      <c r="D2671" s="66">
        <v>84.08</v>
      </c>
      <c r="E2671" s="84">
        <v>3615.44</v>
      </c>
      <c r="F2671" s="65" t="s">
        <v>16</v>
      </c>
    </row>
    <row r="2672" spans="1:6">
      <c r="A2672" s="108" t="s">
        <v>13223</v>
      </c>
      <c r="B2672" s="109" t="s">
        <v>12453</v>
      </c>
      <c r="C2672" s="65">
        <v>87</v>
      </c>
      <c r="D2672" s="66">
        <v>83.98</v>
      </c>
      <c r="E2672" s="84">
        <v>7306.26</v>
      </c>
      <c r="F2672" s="65" t="s">
        <v>16</v>
      </c>
    </row>
    <row r="2673" spans="1:6">
      <c r="A2673" s="108" t="s">
        <v>13223</v>
      </c>
      <c r="B2673" s="109" t="s">
        <v>13256</v>
      </c>
      <c r="C2673" s="65">
        <v>52</v>
      </c>
      <c r="D2673" s="66">
        <v>84.02</v>
      </c>
      <c r="E2673" s="84">
        <v>4369.04</v>
      </c>
      <c r="F2673" s="65" t="s">
        <v>16</v>
      </c>
    </row>
    <row r="2674" spans="1:6">
      <c r="A2674" s="108" t="s">
        <v>13223</v>
      </c>
      <c r="B2674" s="109" t="s">
        <v>13257</v>
      </c>
      <c r="C2674" s="65">
        <v>52</v>
      </c>
      <c r="D2674" s="66">
        <v>84.02</v>
      </c>
      <c r="E2674" s="84">
        <v>4369.04</v>
      </c>
      <c r="F2674" s="65" t="s">
        <v>16</v>
      </c>
    </row>
    <row r="2675" spans="1:6">
      <c r="A2675" s="108" t="s">
        <v>13223</v>
      </c>
      <c r="B2675" s="109" t="s">
        <v>2456</v>
      </c>
      <c r="C2675" s="65">
        <v>27</v>
      </c>
      <c r="D2675" s="66">
        <v>84</v>
      </c>
      <c r="E2675" s="84">
        <v>2268</v>
      </c>
      <c r="F2675" s="65" t="s">
        <v>16</v>
      </c>
    </row>
    <row r="2676" spans="1:6">
      <c r="A2676" s="108" t="s">
        <v>13223</v>
      </c>
      <c r="B2676" s="109" t="s">
        <v>13258</v>
      </c>
      <c r="C2676" s="65">
        <v>76</v>
      </c>
      <c r="D2676" s="66">
        <v>83.98</v>
      </c>
      <c r="E2676" s="84">
        <v>6382.4800000000005</v>
      </c>
      <c r="F2676" s="65" t="s">
        <v>16</v>
      </c>
    </row>
    <row r="2677" spans="1:6">
      <c r="A2677" s="108" t="s">
        <v>13223</v>
      </c>
      <c r="B2677" s="109" t="s">
        <v>13259</v>
      </c>
      <c r="C2677" s="65">
        <v>44</v>
      </c>
      <c r="D2677" s="66">
        <v>83.96</v>
      </c>
      <c r="E2677" s="84">
        <v>3694.24</v>
      </c>
      <c r="F2677" s="65" t="s">
        <v>16</v>
      </c>
    </row>
    <row r="2678" spans="1:6">
      <c r="A2678" s="108" t="s">
        <v>13223</v>
      </c>
      <c r="B2678" s="109" t="s">
        <v>2458</v>
      </c>
      <c r="C2678" s="65">
        <v>55</v>
      </c>
      <c r="D2678" s="66">
        <v>84.04</v>
      </c>
      <c r="E2678" s="84">
        <v>4622.2000000000007</v>
      </c>
      <c r="F2678" s="65" t="s">
        <v>16</v>
      </c>
    </row>
    <row r="2679" spans="1:6">
      <c r="A2679" s="108" t="s">
        <v>13223</v>
      </c>
      <c r="B2679" s="109" t="s">
        <v>12457</v>
      </c>
      <c r="C2679" s="65">
        <v>5</v>
      </c>
      <c r="D2679" s="66">
        <v>84.04</v>
      </c>
      <c r="E2679" s="84">
        <v>420.20000000000005</v>
      </c>
      <c r="F2679" s="65" t="s">
        <v>16</v>
      </c>
    </row>
    <row r="2680" spans="1:6">
      <c r="A2680" s="108" t="s">
        <v>13223</v>
      </c>
      <c r="B2680" s="109" t="s">
        <v>12457</v>
      </c>
      <c r="C2680" s="65">
        <v>44</v>
      </c>
      <c r="D2680" s="66">
        <v>84.04</v>
      </c>
      <c r="E2680" s="84">
        <v>3697.76</v>
      </c>
      <c r="F2680" s="65" t="s">
        <v>16</v>
      </c>
    </row>
    <row r="2681" spans="1:6">
      <c r="A2681" s="108" t="s">
        <v>13223</v>
      </c>
      <c r="B2681" s="109" t="s">
        <v>12457</v>
      </c>
      <c r="C2681" s="65">
        <v>9</v>
      </c>
      <c r="D2681" s="66">
        <v>84.04</v>
      </c>
      <c r="E2681" s="84">
        <v>756.36</v>
      </c>
      <c r="F2681" s="65" t="s">
        <v>16</v>
      </c>
    </row>
    <row r="2682" spans="1:6">
      <c r="A2682" s="108" t="s">
        <v>13223</v>
      </c>
      <c r="B2682" s="109" t="s">
        <v>13260</v>
      </c>
      <c r="C2682" s="65">
        <v>52</v>
      </c>
      <c r="D2682" s="66">
        <v>84.02</v>
      </c>
      <c r="E2682" s="84">
        <v>4369.04</v>
      </c>
      <c r="F2682" s="65" t="s">
        <v>16</v>
      </c>
    </row>
    <row r="2683" spans="1:6">
      <c r="A2683" s="108" t="s">
        <v>13223</v>
      </c>
      <c r="B2683" s="109" t="s">
        <v>11438</v>
      </c>
      <c r="C2683" s="65">
        <v>33</v>
      </c>
      <c r="D2683" s="66">
        <v>83.96</v>
      </c>
      <c r="E2683" s="84">
        <v>2770.68</v>
      </c>
      <c r="F2683" s="65" t="s">
        <v>16</v>
      </c>
    </row>
    <row r="2684" spans="1:6">
      <c r="A2684" s="108" t="s">
        <v>13223</v>
      </c>
      <c r="B2684" s="109" t="s">
        <v>11438</v>
      </c>
      <c r="C2684" s="65">
        <v>6</v>
      </c>
      <c r="D2684" s="66">
        <v>83.96</v>
      </c>
      <c r="E2684" s="84">
        <v>503.76</v>
      </c>
      <c r="F2684" s="65" t="s">
        <v>16</v>
      </c>
    </row>
    <row r="2685" spans="1:6">
      <c r="A2685" s="108" t="s">
        <v>13223</v>
      </c>
      <c r="B2685" s="109" t="s">
        <v>13261</v>
      </c>
      <c r="C2685" s="65">
        <v>59</v>
      </c>
      <c r="D2685" s="66">
        <v>84.02</v>
      </c>
      <c r="E2685" s="84">
        <v>4957.1799999999994</v>
      </c>
      <c r="F2685" s="65" t="s">
        <v>16</v>
      </c>
    </row>
    <row r="2686" spans="1:6">
      <c r="A2686" s="108" t="s">
        <v>13223</v>
      </c>
      <c r="B2686" s="109" t="s">
        <v>9520</v>
      </c>
      <c r="C2686" s="65">
        <v>13</v>
      </c>
      <c r="D2686" s="66">
        <v>84</v>
      </c>
      <c r="E2686" s="84">
        <v>1092</v>
      </c>
      <c r="F2686" s="65" t="s">
        <v>16</v>
      </c>
    </row>
    <row r="2687" spans="1:6">
      <c r="A2687" s="108" t="s">
        <v>13223</v>
      </c>
      <c r="B2687" s="109" t="s">
        <v>9520</v>
      </c>
      <c r="C2687" s="65">
        <v>32</v>
      </c>
      <c r="D2687" s="66">
        <v>84</v>
      </c>
      <c r="E2687" s="84">
        <v>2688</v>
      </c>
      <c r="F2687" s="65" t="s">
        <v>16</v>
      </c>
    </row>
    <row r="2688" spans="1:6">
      <c r="A2688" s="108" t="s">
        <v>13223</v>
      </c>
      <c r="B2688" s="109" t="s">
        <v>13262</v>
      </c>
      <c r="C2688" s="65">
        <v>33</v>
      </c>
      <c r="D2688" s="66">
        <v>84.02</v>
      </c>
      <c r="E2688" s="84">
        <v>2772.66</v>
      </c>
      <c r="F2688" s="65" t="s">
        <v>16</v>
      </c>
    </row>
    <row r="2689" spans="1:6">
      <c r="A2689" s="108" t="s">
        <v>13223</v>
      </c>
      <c r="B2689" s="109" t="s">
        <v>13262</v>
      </c>
      <c r="C2689" s="65">
        <v>10</v>
      </c>
      <c r="D2689" s="66">
        <v>84.02</v>
      </c>
      <c r="E2689" s="84">
        <v>840.19999999999993</v>
      </c>
      <c r="F2689" s="65" t="s">
        <v>16</v>
      </c>
    </row>
    <row r="2690" spans="1:6">
      <c r="A2690" s="108" t="s">
        <v>13223</v>
      </c>
      <c r="B2690" s="109" t="s">
        <v>13262</v>
      </c>
      <c r="C2690" s="65">
        <v>27</v>
      </c>
      <c r="D2690" s="66">
        <v>84</v>
      </c>
      <c r="E2690" s="84">
        <v>2268</v>
      </c>
      <c r="F2690" s="65" t="s">
        <v>16</v>
      </c>
    </row>
    <row r="2691" spans="1:6">
      <c r="A2691" s="108" t="s">
        <v>13223</v>
      </c>
      <c r="B2691" s="109" t="s">
        <v>13262</v>
      </c>
      <c r="C2691" s="65">
        <v>11</v>
      </c>
      <c r="D2691" s="66">
        <v>84</v>
      </c>
      <c r="E2691" s="84">
        <v>924</v>
      </c>
      <c r="F2691" s="65" t="s">
        <v>16</v>
      </c>
    </row>
    <row r="2692" spans="1:6">
      <c r="A2692" s="108" t="s">
        <v>13223</v>
      </c>
      <c r="B2692" s="109" t="s">
        <v>13262</v>
      </c>
      <c r="C2692" s="65">
        <v>5</v>
      </c>
      <c r="D2692" s="66">
        <v>84</v>
      </c>
      <c r="E2692" s="84">
        <v>420</v>
      </c>
      <c r="F2692" s="65" t="s">
        <v>16</v>
      </c>
    </row>
    <row r="2693" spans="1:6">
      <c r="A2693" s="108" t="s">
        <v>13223</v>
      </c>
      <c r="B2693" s="109" t="s">
        <v>10405</v>
      </c>
      <c r="C2693" s="65">
        <v>93</v>
      </c>
      <c r="D2693" s="66">
        <v>84.04</v>
      </c>
      <c r="E2693" s="84">
        <v>7815.72</v>
      </c>
      <c r="F2693" s="65" t="s">
        <v>16</v>
      </c>
    </row>
    <row r="2694" spans="1:6">
      <c r="A2694" s="108" t="s">
        <v>13223</v>
      </c>
      <c r="B2694" s="109" t="s">
        <v>8973</v>
      </c>
      <c r="C2694" s="65">
        <v>62</v>
      </c>
      <c r="D2694" s="66">
        <v>84.02</v>
      </c>
      <c r="E2694" s="84">
        <v>5209.24</v>
      </c>
      <c r="F2694" s="65" t="s">
        <v>16</v>
      </c>
    </row>
    <row r="2695" spans="1:6">
      <c r="A2695" s="108" t="s">
        <v>13223</v>
      </c>
      <c r="B2695" s="109" t="s">
        <v>13263</v>
      </c>
      <c r="C2695" s="65">
        <v>6</v>
      </c>
      <c r="D2695" s="66">
        <v>84.02</v>
      </c>
      <c r="E2695" s="84">
        <v>504.12</v>
      </c>
      <c r="F2695" s="65" t="s">
        <v>16</v>
      </c>
    </row>
    <row r="2696" spans="1:6">
      <c r="A2696" s="108" t="s">
        <v>13223</v>
      </c>
      <c r="B2696" s="109" t="s">
        <v>13263</v>
      </c>
      <c r="C2696" s="65">
        <v>55</v>
      </c>
      <c r="D2696" s="66">
        <v>84.02</v>
      </c>
      <c r="E2696" s="84">
        <v>4621.0999999999995</v>
      </c>
      <c r="F2696" s="65" t="s">
        <v>16</v>
      </c>
    </row>
    <row r="2697" spans="1:6">
      <c r="A2697" s="108" t="s">
        <v>13223</v>
      </c>
      <c r="B2697" s="109" t="s">
        <v>7915</v>
      </c>
      <c r="C2697" s="65">
        <v>47</v>
      </c>
      <c r="D2697" s="66">
        <v>84</v>
      </c>
      <c r="E2697" s="84">
        <v>3948</v>
      </c>
      <c r="F2697" s="65" t="s">
        <v>16</v>
      </c>
    </row>
    <row r="2698" spans="1:6">
      <c r="A2698" s="108" t="s">
        <v>13223</v>
      </c>
      <c r="B2698" s="109" t="s">
        <v>13264</v>
      </c>
      <c r="C2698" s="65">
        <v>42</v>
      </c>
      <c r="D2698" s="66">
        <v>83.98</v>
      </c>
      <c r="E2698" s="84">
        <v>3527.1600000000003</v>
      </c>
      <c r="F2698" s="65" t="s">
        <v>16</v>
      </c>
    </row>
    <row r="2699" spans="1:6">
      <c r="A2699" s="108" t="s">
        <v>13223</v>
      </c>
      <c r="B2699" s="109" t="s">
        <v>11938</v>
      </c>
      <c r="C2699" s="65">
        <v>49</v>
      </c>
      <c r="D2699" s="66">
        <v>83.94</v>
      </c>
      <c r="E2699" s="84">
        <v>4113.0599999999995</v>
      </c>
      <c r="F2699" s="65" t="s">
        <v>16</v>
      </c>
    </row>
    <row r="2700" spans="1:6">
      <c r="A2700" s="108" t="s">
        <v>13223</v>
      </c>
      <c r="B2700" s="109" t="s">
        <v>13265</v>
      </c>
      <c r="C2700" s="65">
        <v>19</v>
      </c>
      <c r="D2700" s="66">
        <v>83.92</v>
      </c>
      <c r="E2700" s="84">
        <v>1594.48</v>
      </c>
      <c r="F2700" s="65" t="s">
        <v>16</v>
      </c>
    </row>
    <row r="2701" spans="1:6">
      <c r="A2701" s="108" t="s">
        <v>13223</v>
      </c>
      <c r="B2701" s="109" t="s">
        <v>1324</v>
      </c>
      <c r="C2701" s="65">
        <v>79</v>
      </c>
      <c r="D2701" s="66">
        <v>83.92</v>
      </c>
      <c r="E2701" s="84">
        <v>6629.68</v>
      </c>
      <c r="F2701" s="65" t="s">
        <v>16</v>
      </c>
    </row>
    <row r="2702" spans="1:6">
      <c r="A2702" s="108" t="s">
        <v>13223</v>
      </c>
      <c r="B2702" s="109" t="s">
        <v>13266</v>
      </c>
      <c r="C2702" s="65">
        <v>48</v>
      </c>
      <c r="D2702" s="66">
        <v>83.94</v>
      </c>
      <c r="E2702" s="84">
        <v>4029.12</v>
      </c>
      <c r="F2702" s="65" t="s">
        <v>16</v>
      </c>
    </row>
    <row r="2703" spans="1:6">
      <c r="A2703" s="108" t="s">
        <v>13223</v>
      </c>
      <c r="B2703" s="109" t="s">
        <v>13267</v>
      </c>
      <c r="C2703" s="65">
        <v>49</v>
      </c>
      <c r="D2703" s="66">
        <v>83.92</v>
      </c>
      <c r="E2703" s="84">
        <v>4112.08</v>
      </c>
      <c r="F2703" s="65" t="s">
        <v>16</v>
      </c>
    </row>
    <row r="2704" spans="1:6">
      <c r="A2704" s="108" t="s">
        <v>13223</v>
      </c>
      <c r="B2704" s="109" t="s">
        <v>5909</v>
      </c>
      <c r="C2704" s="65">
        <v>6</v>
      </c>
      <c r="D2704" s="66">
        <v>83.9</v>
      </c>
      <c r="E2704" s="84">
        <v>503.40000000000003</v>
      </c>
      <c r="F2704" s="65" t="s">
        <v>16</v>
      </c>
    </row>
    <row r="2705" spans="1:6">
      <c r="A2705" s="108" t="s">
        <v>13223</v>
      </c>
      <c r="B2705" s="109" t="s">
        <v>325</v>
      </c>
      <c r="C2705" s="65">
        <v>92</v>
      </c>
      <c r="D2705" s="66">
        <v>83.96</v>
      </c>
      <c r="E2705" s="84">
        <v>7724.32</v>
      </c>
      <c r="F2705" s="65" t="s">
        <v>16</v>
      </c>
    </row>
    <row r="2706" spans="1:6">
      <c r="A2706" s="108" t="s">
        <v>13223</v>
      </c>
      <c r="B2706" s="109" t="s">
        <v>13268</v>
      </c>
      <c r="C2706" s="65">
        <v>27</v>
      </c>
      <c r="D2706" s="66">
        <v>83.94</v>
      </c>
      <c r="E2706" s="84">
        <v>2266.38</v>
      </c>
      <c r="F2706" s="65" t="s">
        <v>16</v>
      </c>
    </row>
    <row r="2707" spans="1:6">
      <c r="A2707" s="108" t="s">
        <v>13223</v>
      </c>
      <c r="B2707" s="109" t="s">
        <v>7508</v>
      </c>
      <c r="C2707" s="65">
        <v>70</v>
      </c>
      <c r="D2707" s="66">
        <v>83.96</v>
      </c>
      <c r="E2707" s="84">
        <v>5877.2</v>
      </c>
      <c r="F2707" s="65" t="s">
        <v>16</v>
      </c>
    </row>
    <row r="2708" spans="1:6">
      <c r="A2708" s="108" t="s">
        <v>13223</v>
      </c>
      <c r="B2708" s="109" t="s">
        <v>7508</v>
      </c>
      <c r="C2708" s="65">
        <v>10</v>
      </c>
      <c r="D2708" s="66">
        <v>83.94</v>
      </c>
      <c r="E2708" s="84">
        <v>839.4</v>
      </c>
      <c r="F2708" s="65" t="s">
        <v>16</v>
      </c>
    </row>
    <row r="2709" spans="1:6">
      <c r="A2709" s="108" t="s">
        <v>13223</v>
      </c>
      <c r="B2709" s="109" t="s">
        <v>1796</v>
      </c>
      <c r="C2709" s="65">
        <v>39</v>
      </c>
      <c r="D2709" s="66">
        <v>83.96</v>
      </c>
      <c r="E2709" s="84">
        <v>3274.4399999999996</v>
      </c>
      <c r="F2709" s="65" t="s">
        <v>16</v>
      </c>
    </row>
    <row r="2710" spans="1:6">
      <c r="A2710" s="108" t="s">
        <v>13223</v>
      </c>
      <c r="B2710" s="109" t="s">
        <v>861</v>
      </c>
      <c r="C2710" s="65">
        <v>44</v>
      </c>
      <c r="D2710" s="66">
        <v>83.94</v>
      </c>
      <c r="E2710" s="84">
        <v>3693.3599999999997</v>
      </c>
      <c r="F2710" s="65" t="s">
        <v>16</v>
      </c>
    </row>
    <row r="2711" spans="1:6">
      <c r="A2711" s="108" t="s">
        <v>13223</v>
      </c>
      <c r="B2711" s="109" t="s">
        <v>861</v>
      </c>
      <c r="C2711" s="65">
        <v>3</v>
      </c>
      <c r="D2711" s="66">
        <v>83.94</v>
      </c>
      <c r="E2711" s="84">
        <v>251.82</v>
      </c>
      <c r="F2711" s="65" t="s">
        <v>16</v>
      </c>
    </row>
    <row r="2712" spans="1:6">
      <c r="A2712" s="108" t="s">
        <v>13223</v>
      </c>
      <c r="B2712" s="109" t="s">
        <v>13269</v>
      </c>
      <c r="C2712" s="65">
        <v>84</v>
      </c>
      <c r="D2712" s="66">
        <v>84.12</v>
      </c>
      <c r="E2712" s="84">
        <v>7066.08</v>
      </c>
      <c r="F2712" s="65" t="s">
        <v>16</v>
      </c>
    </row>
    <row r="2713" spans="1:6">
      <c r="A2713" s="108" t="s">
        <v>13223</v>
      </c>
      <c r="B2713" s="109" t="s">
        <v>13270</v>
      </c>
      <c r="C2713" s="65">
        <v>74</v>
      </c>
      <c r="D2713" s="66">
        <v>84.1</v>
      </c>
      <c r="E2713" s="84">
        <v>6223.4</v>
      </c>
      <c r="F2713" s="65" t="s">
        <v>16</v>
      </c>
    </row>
    <row r="2714" spans="1:6">
      <c r="A2714" s="108" t="s">
        <v>13223</v>
      </c>
      <c r="B2714" s="109" t="s">
        <v>13270</v>
      </c>
      <c r="C2714" s="65">
        <v>17</v>
      </c>
      <c r="D2714" s="66">
        <v>84.08</v>
      </c>
      <c r="E2714" s="84">
        <v>1429.36</v>
      </c>
      <c r="F2714" s="65" t="s">
        <v>16</v>
      </c>
    </row>
    <row r="2715" spans="1:6">
      <c r="A2715" s="108" t="s">
        <v>13223</v>
      </c>
      <c r="B2715" s="109" t="s">
        <v>13271</v>
      </c>
      <c r="C2715" s="65">
        <v>56</v>
      </c>
      <c r="D2715" s="66">
        <v>84.08</v>
      </c>
      <c r="E2715" s="84">
        <v>4708.4799999999996</v>
      </c>
      <c r="F2715" s="65" t="s">
        <v>16</v>
      </c>
    </row>
    <row r="2716" spans="1:6">
      <c r="A2716" s="108" t="s">
        <v>13223</v>
      </c>
      <c r="B2716" s="109" t="s">
        <v>13272</v>
      </c>
      <c r="C2716" s="65">
        <v>81</v>
      </c>
      <c r="D2716" s="66">
        <v>84.28</v>
      </c>
      <c r="E2716" s="84">
        <v>6826.68</v>
      </c>
      <c r="F2716" s="65" t="s">
        <v>16</v>
      </c>
    </row>
    <row r="2717" spans="1:6">
      <c r="A2717" s="108" t="s">
        <v>13223</v>
      </c>
      <c r="B2717" s="109" t="s">
        <v>5917</v>
      </c>
      <c r="C2717" s="65">
        <v>61</v>
      </c>
      <c r="D2717" s="66">
        <v>84.4</v>
      </c>
      <c r="E2717" s="84">
        <v>5148.4000000000005</v>
      </c>
      <c r="F2717" s="65" t="s">
        <v>16</v>
      </c>
    </row>
    <row r="2718" spans="1:6">
      <c r="A2718" s="108" t="s">
        <v>13223</v>
      </c>
      <c r="B2718" s="109" t="s">
        <v>13273</v>
      </c>
      <c r="C2718" s="65">
        <v>47</v>
      </c>
      <c r="D2718" s="66">
        <v>84.42</v>
      </c>
      <c r="E2718" s="84">
        <v>3967.7400000000002</v>
      </c>
      <c r="F2718" s="65" t="s">
        <v>16</v>
      </c>
    </row>
    <row r="2719" spans="1:6">
      <c r="A2719" s="108" t="s">
        <v>13223</v>
      </c>
      <c r="B2719" s="109" t="s">
        <v>13274</v>
      </c>
      <c r="C2719" s="65">
        <v>39</v>
      </c>
      <c r="D2719" s="66">
        <v>84.46</v>
      </c>
      <c r="E2719" s="84">
        <v>3293.9399999999996</v>
      </c>
      <c r="F2719" s="65" t="s">
        <v>16</v>
      </c>
    </row>
    <row r="2720" spans="1:6">
      <c r="A2720" s="108" t="s">
        <v>13223</v>
      </c>
      <c r="B2720" s="109" t="s">
        <v>13275</v>
      </c>
      <c r="C2720" s="65">
        <v>47</v>
      </c>
      <c r="D2720" s="66">
        <v>84.46</v>
      </c>
      <c r="E2720" s="84">
        <v>3969.62</v>
      </c>
      <c r="F2720" s="65" t="s">
        <v>16</v>
      </c>
    </row>
    <row r="2721" spans="1:6">
      <c r="A2721" s="108" t="s">
        <v>13223</v>
      </c>
      <c r="B2721" s="109" t="s">
        <v>13276</v>
      </c>
      <c r="C2721" s="65">
        <v>47</v>
      </c>
      <c r="D2721" s="66">
        <v>84.46</v>
      </c>
      <c r="E2721" s="84">
        <v>3969.62</v>
      </c>
      <c r="F2721" s="65" t="s">
        <v>16</v>
      </c>
    </row>
    <row r="2722" spans="1:6">
      <c r="A2722" s="108" t="s">
        <v>13223</v>
      </c>
      <c r="B2722" s="109" t="s">
        <v>13277</v>
      </c>
      <c r="C2722" s="65">
        <v>11</v>
      </c>
      <c r="D2722" s="66">
        <v>84.44</v>
      </c>
      <c r="E2722" s="84">
        <v>928.83999999999992</v>
      </c>
      <c r="F2722" s="65" t="s">
        <v>16</v>
      </c>
    </row>
    <row r="2723" spans="1:6">
      <c r="A2723" s="108" t="s">
        <v>13223</v>
      </c>
      <c r="B2723" s="109" t="s">
        <v>76</v>
      </c>
      <c r="C2723" s="65">
        <v>78</v>
      </c>
      <c r="D2723" s="66">
        <v>84.48</v>
      </c>
      <c r="E2723" s="84">
        <v>6589.4400000000005</v>
      </c>
      <c r="F2723" s="65" t="s">
        <v>16</v>
      </c>
    </row>
    <row r="2724" spans="1:6">
      <c r="A2724" s="108" t="s">
        <v>13223</v>
      </c>
      <c r="B2724" s="109" t="s">
        <v>13278</v>
      </c>
      <c r="C2724" s="65">
        <v>51</v>
      </c>
      <c r="D2724" s="66">
        <v>84.48</v>
      </c>
      <c r="E2724" s="84">
        <v>4308.4800000000005</v>
      </c>
      <c r="F2724" s="65" t="s">
        <v>16</v>
      </c>
    </row>
    <row r="2725" spans="1:6">
      <c r="A2725" s="108" t="s">
        <v>13223</v>
      </c>
      <c r="B2725" s="109" t="s">
        <v>13278</v>
      </c>
      <c r="C2725" s="65">
        <v>29</v>
      </c>
      <c r="D2725" s="66">
        <v>84.46</v>
      </c>
      <c r="E2725" s="84">
        <v>2449.3399999999997</v>
      </c>
      <c r="F2725" s="65" t="s">
        <v>16</v>
      </c>
    </row>
    <row r="2726" spans="1:6">
      <c r="A2726" s="108" t="s">
        <v>13223</v>
      </c>
      <c r="B2726" s="109" t="s">
        <v>13279</v>
      </c>
      <c r="C2726" s="65">
        <v>61</v>
      </c>
      <c r="D2726" s="66">
        <v>84.44</v>
      </c>
      <c r="E2726" s="84">
        <v>5150.84</v>
      </c>
      <c r="F2726" s="65" t="s">
        <v>16</v>
      </c>
    </row>
    <row r="2727" spans="1:6">
      <c r="A2727" s="108" t="s">
        <v>13223</v>
      </c>
      <c r="B2727" s="109" t="s">
        <v>13280</v>
      </c>
      <c r="C2727" s="65">
        <v>45</v>
      </c>
      <c r="D2727" s="66">
        <v>84.44</v>
      </c>
      <c r="E2727" s="84">
        <v>3799.7999999999997</v>
      </c>
      <c r="F2727" s="65" t="s">
        <v>16</v>
      </c>
    </row>
    <row r="2728" spans="1:6">
      <c r="A2728" s="108" t="s">
        <v>13223</v>
      </c>
      <c r="B2728" s="109" t="s">
        <v>13281</v>
      </c>
      <c r="C2728" s="65">
        <v>45</v>
      </c>
      <c r="D2728" s="66">
        <v>84.36</v>
      </c>
      <c r="E2728" s="84">
        <v>3796.2</v>
      </c>
      <c r="F2728" s="65" t="s">
        <v>16</v>
      </c>
    </row>
    <row r="2729" spans="1:6">
      <c r="A2729" s="108" t="s">
        <v>13223</v>
      </c>
      <c r="B2729" s="109" t="s">
        <v>13282</v>
      </c>
      <c r="C2729" s="65">
        <v>18</v>
      </c>
      <c r="D2729" s="66">
        <v>84.36</v>
      </c>
      <c r="E2729" s="84">
        <v>1518.48</v>
      </c>
      <c r="F2729" s="65" t="s">
        <v>16</v>
      </c>
    </row>
    <row r="2730" spans="1:6">
      <c r="A2730" s="108" t="s">
        <v>13223</v>
      </c>
      <c r="B2730" s="109" t="s">
        <v>13283</v>
      </c>
      <c r="C2730" s="65">
        <v>63</v>
      </c>
      <c r="D2730" s="66">
        <v>84.3</v>
      </c>
      <c r="E2730" s="84">
        <v>5310.9</v>
      </c>
      <c r="F2730" s="65" t="s">
        <v>16</v>
      </c>
    </row>
    <row r="2731" spans="1:6">
      <c r="A2731" s="108" t="s">
        <v>13223</v>
      </c>
      <c r="B2731" s="109" t="s">
        <v>10149</v>
      </c>
      <c r="C2731" s="65">
        <v>3</v>
      </c>
      <c r="D2731" s="66">
        <v>84.3</v>
      </c>
      <c r="E2731" s="84">
        <v>252.89999999999998</v>
      </c>
      <c r="F2731" s="65" t="s">
        <v>16</v>
      </c>
    </row>
    <row r="2732" spans="1:6">
      <c r="A2732" s="108" t="s">
        <v>13223</v>
      </c>
      <c r="B2732" s="109" t="s">
        <v>1102</v>
      </c>
      <c r="C2732" s="65">
        <v>67</v>
      </c>
      <c r="D2732" s="66">
        <v>84.32</v>
      </c>
      <c r="E2732" s="84">
        <v>5649.44</v>
      </c>
      <c r="F2732" s="65" t="s">
        <v>16</v>
      </c>
    </row>
    <row r="2733" spans="1:6">
      <c r="A2733" s="108" t="s">
        <v>13223</v>
      </c>
      <c r="B2733" s="109" t="s">
        <v>869</v>
      </c>
      <c r="C2733" s="65">
        <v>48</v>
      </c>
      <c r="D2733" s="66">
        <v>84.26</v>
      </c>
      <c r="E2733" s="84">
        <v>4044.4800000000005</v>
      </c>
      <c r="F2733" s="65" t="s">
        <v>16</v>
      </c>
    </row>
    <row r="2734" spans="1:6">
      <c r="A2734" s="108" t="s">
        <v>13223</v>
      </c>
      <c r="B2734" s="109" t="s">
        <v>13284</v>
      </c>
      <c r="C2734" s="65">
        <v>46</v>
      </c>
      <c r="D2734" s="66">
        <v>84.3</v>
      </c>
      <c r="E2734" s="84">
        <v>3877.7999999999997</v>
      </c>
      <c r="F2734" s="65" t="s">
        <v>16</v>
      </c>
    </row>
    <row r="2735" spans="1:6">
      <c r="A2735" s="108" t="s">
        <v>13223</v>
      </c>
      <c r="B2735" s="109" t="s">
        <v>10716</v>
      </c>
      <c r="C2735" s="65">
        <v>21</v>
      </c>
      <c r="D2735" s="66">
        <v>84.26</v>
      </c>
      <c r="E2735" s="84">
        <v>1769.46</v>
      </c>
      <c r="F2735" s="65" t="s">
        <v>16</v>
      </c>
    </row>
    <row r="2736" spans="1:6">
      <c r="A2736" s="108" t="s">
        <v>13223</v>
      </c>
      <c r="B2736" s="109" t="s">
        <v>10716</v>
      </c>
      <c r="C2736" s="65">
        <v>29</v>
      </c>
      <c r="D2736" s="66">
        <v>84.26</v>
      </c>
      <c r="E2736" s="84">
        <v>2443.54</v>
      </c>
      <c r="F2736" s="65" t="s">
        <v>16</v>
      </c>
    </row>
    <row r="2737" spans="1:6">
      <c r="A2737" s="108" t="s">
        <v>13223</v>
      </c>
      <c r="B2737" s="109" t="s">
        <v>3976</v>
      </c>
      <c r="C2737" s="65">
        <v>96</v>
      </c>
      <c r="D2737" s="66">
        <v>84.32</v>
      </c>
      <c r="E2737" s="84">
        <v>8094.7199999999993</v>
      </c>
      <c r="F2737" s="65" t="s">
        <v>16</v>
      </c>
    </row>
    <row r="2738" spans="1:6">
      <c r="A2738" s="108" t="s">
        <v>13223</v>
      </c>
      <c r="B2738" s="109" t="s">
        <v>13285</v>
      </c>
      <c r="C2738" s="65">
        <v>61</v>
      </c>
      <c r="D2738" s="66">
        <v>84.3</v>
      </c>
      <c r="E2738" s="84">
        <v>5142.3</v>
      </c>
      <c r="F2738" s="65" t="s">
        <v>16</v>
      </c>
    </row>
    <row r="2739" spans="1:6">
      <c r="A2739" s="108" t="s">
        <v>13223</v>
      </c>
      <c r="B2739" s="109" t="s">
        <v>595</v>
      </c>
      <c r="C2739" s="65">
        <v>61</v>
      </c>
      <c r="D2739" s="66">
        <v>84.28</v>
      </c>
      <c r="E2739" s="84">
        <v>5141.08</v>
      </c>
      <c r="F2739" s="65" t="s">
        <v>16</v>
      </c>
    </row>
    <row r="2740" spans="1:6">
      <c r="A2740" s="108" t="s">
        <v>13223</v>
      </c>
      <c r="B2740" s="109" t="s">
        <v>13286</v>
      </c>
      <c r="C2740" s="65">
        <v>65</v>
      </c>
      <c r="D2740" s="66">
        <v>84.26</v>
      </c>
      <c r="E2740" s="84">
        <v>5476.9000000000005</v>
      </c>
      <c r="F2740" s="65" t="s">
        <v>16</v>
      </c>
    </row>
    <row r="2741" spans="1:6">
      <c r="A2741" s="108" t="s">
        <v>13223</v>
      </c>
      <c r="B2741" s="109" t="s">
        <v>1341</v>
      </c>
      <c r="C2741" s="65">
        <v>20</v>
      </c>
      <c r="D2741" s="66">
        <v>84.24</v>
      </c>
      <c r="E2741" s="84">
        <v>1684.8</v>
      </c>
      <c r="F2741" s="65" t="s">
        <v>16</v>
      </c>
    </row>
    <row r="2742" spans="1:6">
      <c r="A2742" s="108" t="s">
        <v>13223</v>
      </c>
      <c r="B2742" s="109" t="s">
        <v>11712</v>
      </c>
      <c r="C2742" s="65">
        <v>66</v>
      </c>
      <c r="D2742" s="66">
        <v>84.1</v>
      </c>
      <c r="E2742" s="84">
        <v>5550.5999999999995</v>
      </c>
      <c r="F2742" s="65" t="s">
        <v>16</v>
      </c>
    </row>
    <row r="2743" spans="1:6">
      <c r="A2743" s="108" t="s">
        <v>13223</v>
      </c>
      <c r="B2743" s="109" t="s">
        <v>13287</v>
      </c>
      <c r="C2743" s="65">
        <v>43</v>
      </c>
      <c r="D2743" s="66">
        <v>84.04</v>
      </c>
      <c r="E2743" s="84">
        <v>3613.7200000000003</v>
      </c>
      <c r="F2743" s="65" t="s">
        <v>16</v>
      </c>
    </row>
    <row r="2744" spans="1:6">
      <c r="A2744" s="108" t="s">
        <v>13223</v>
      </c>
      <c r="B2744" s="109" t="s">
        <v>13288</v>
      </c>
      <c r="C2744" s="65">
        <v>44</v>
      </c>
      <c r="D2744" s="66">
        <v>84.02</v>
      </c>
      <c r="E2744" s="84">
        <v>3696.8799999999997</v>
      </c>
      <c r="F2744" s="65" t="s">
        <v>16</v>
      </c>
    </row>
    <row r="2745" spans="1:6">
      <c r="A2745" s="108" t="s">
        <v>13223</v>
      </c>
      <c r="B2745" s="109" t="s">
        <v>13289</v>
      </c>
      <c r="C2745" s="65">
        <v>43</v>
      </c>
      <c r="D2745" s="66">
        <v>84.08</v>
      </c>
      <c r="E2745" s="84">
        <v>3615.44</v>
      </c>
      <c r="F2745" s="65" t="s">
        <v>16</v>
      </c>
    </row>
    <row r="2746" spans="1:6">
      <c r="A2746" s="108" t="s">
        <v>13223</v>
      </c>
      <c r="B2746" s="109" t="s">
        <v>13290</v>
      </c>
      <c r="C2746" s="65">
        <v>44</v>
      </c>
      <c r="D2746" s="66">
        <v>84</v>
      </c>
      <c r="E2746" s="84">
        <v>3696</v>
      </c>
      <c r="F2746" s="65" t="s">
        <v>16</v>
      </c>
    </row>
    <row r="2747" spans="1:6">
      <c r="A2747" s="108" t="s">
        <v>13223</v>
      </c>
      <c r="B2747" s="109" t="s">
        <v>13291</v>
      </c>
      <c r="C2747" s="65">
        <v>43</v>
      </c>
      <c r="D2747" s="66">
        <v>84.02</v>
      </c>
      <c r="E2747" s="84">
        <v>3612.8599999999997</v>
      </c>
      <c r="F2747" s="65" t="s">
        <v>16</v>
      </c>
    </row>
    <row r="2748" spans="1:6">
      <c r="A2748" s="108" t="s">
        <v>13223</v>
      </c>
      <c r="B2748" s="109" t="s">
        <v>13292</v>
      </c>
      <c r="C2748" s="65">
        <v>4</v>
      </c>
      <c r="D2748" s="66">
        <v>84.06</v>
      </c>
      <c r="E2748" s="84">
        <v>336.24</v>
      </c>
      <c r="F2748" s="65" t="s">
        <v>16</v>
      </c>
    </row>
    <row r="2749" spans="1:6">
      <c r="A2749" s="108" t="s">
        <v>13223</v>
      </c>
      <c r="B2749" s="109" t="s">
        <v>13293</v>
      </c>
      <c r="C2749" s="65">
        <v>44</v>
      </c>
      <c r="D2749" s="66">
        <v>84.06</v>
      </c>
      <c r="E2749" s="84">
        <v>3698.6400000000003</v>
      </c>
      <c r="F2749" s="65" t="s">
        <v>16</v>
      </c>
    </row>
    <row r="2750" spans="1:6">
      <c r="A2750" s="108" t="s">
        <v>13223</v>
      </c>
      <c r="B2750" s="109" t="s">
        <v>13293</v>
      </c>
      <c r="C2750" s="65">
        <v>30</v>
      </c>
      <c r="D2750" s="66">
        <v>84.06</v>
      </c>
      <c r="E2750" s="84">
        <v>2521.8000000000002</v>
      </c>
      <c r="F2750" s="65" t="s">
        <v>16</v>
      </c>
    </row>
    <row r="2751" spans="1:6">
      <c r="A2751" s="108" t="s">
        <v>13223</v>
      </c>
      <c r="B2751" s="109" t="s">
        <v>13294</v>
      </c>
      <c r="C2751" s="65">
        <v>56</v>
      </c>
      <c r="D2751" s="66">
        <v>84.04</v>
      </c>
      <c r="E2751" s="84">
        <v>4706.2400000000007</v>
      </c>
      <c r="F2751" s="65" t="s">
        <v>16</v>
      </c>
    </row>
    <row r="2752" spans="1:6">
      <c r="A2752" s="108" t="s">
        <v>13223</v>
      </c>
      <c r="B2752" s="109" t="s">
        <v>4772</v>
      </c>
      <c r="C2752" s="65">
        <v>6</v>
      </c>
      <c r="D2752" s="66">
        <v>84.08</v>
      </c>
      <c r="E2752" s="84">
        <v>504.48</v>
      </c>
      <c r="F2752" s="65" t="s">
        <v>16</v>
      </c>
    </row>
    <row r="2753" spans="1:6">
      <c r="A2753" s="108" t="s">
        <v>13223</v>
      </c>
      <c r="B2753" s="109" t="s">
        <v>4772</v>
      </c>
      <c r="C2753" s="65">
        <v>39</v>
      </c>
      <c r="D2753" s="66">
        <v>84.06</v>
      </c>
      <c r="E2753" s="84">
        <v>3278.34</v>
      </c>
      <c r="F2753" s="65" t="s">
        <v>16</v>
      </c>
    </row>
    <row r="2754" spans="1:6">
      <c r="A2754" s="108" t="s">
        <v>13223</v>
      </c>
      <c r="B2754" s="109" t="s">
        <v>4772</v>
      </c>
      <c r="C2754" s="65">
        <v>53</v>
      </c>
      <c r="D2754" s="66">
        <v>84.08</v>
      </c>
      <c r="E2754" s="84">
        <v>4456.24</v>
      </c>
      <c r="F2754" s="65" t="s">
        <v>16</v>
      </c>
    </row>
    <row r="2755" spans="1:6">
      <c r="A2755" s="108" t="s">
        <v>13223</v>
      </c>
      <c r="B2755" s="109" t="s">
        <v>13295</v>
      </c>
      <c r="C2755" s="65">
        <v>44</v>
      </c>
      <c r="D2755" s="66">
        <v>83.98</v>
      </c>
      <c r="E2755" s="84">
        <v>3695.1200000000003</v>
      </c>
      <c r="F2755" s="65" t="s">
        <v>16</v>
      </c>
    </row>
    <row r="2756" spans="1:6">
      <c r="A2756" s="108" t="s">
        <v>13223</v>
      </c>
      <c r="B2756" s="109" t="s">
        <v>7125</v>
      </c>
      <c r="C2756" s="65">
        <v>37</v>
      </c>
      <c r="D2756" s="66">
        <v>84.04</v>
      </c>
      <c r="E2756" s="84">
        <v>3109.48</v>
      </c>
      <c r="F2756" s="65" t="s">
        <v>16</v>
      </c>
    </row>
    <row r="2757" spans="1:6">
      <c r="A2757" s="108" t="s">
        <v>13223</v>
      </c>
      <c r="B2757" s="109" t="s">
        <v>13296</v>
      </c>
      <c r="C2757" s="65">
        <v>75</v>
      </c>
      <c r="D2757" s="66">
        <v>84.06</v>
      </c>
      <c r="E2757" s="84">
        <v>6304.5</v>
      </c>
      <c r="F2757" s="65" t="s">
        <v>16</v>
      </c>
    </row>
    <row r="2758" spans="1:6">
      <c r="A2758" s="108" t="s">
        <v>13223</v>
      </c>
      <c r="B2758" s="109" t="s">
        <v>13297</v>
      </c>
      <c r="C2758" s="65">
        <v>75</v>
      </c>
      <c r="D2758" s="66">
        <v>84.02</v>
      </c>
      <c r="E2758" s="84">
        <v>6301.5</v>
      </c>
      <c r="F2758" s="65" t="s">
        <v>16</v>
      </c>
    </row>
    <row r="2759" spans="1:6">
      <c r="A2759" s="108" t="s">
        <v>13223</v>
      </c>
      <c r="B2759" s="109" t="s">
        <v>13298</v>
      </c>
      <c r="C2759" s="65">
        <v>41</v>
      </c>
      <c r="D2759" s="66">
        <v>84.06</v>
      </c>
      <c r="E2759" s="84">
        <v>3446.46</v>
      </c>
      <c r="F2759" s="65" t="s">
        <v>16</v>
      </c>
    </row>
    <row r="2760" spans="1:6">
      <c r="A2760" s="108" t="s">
        <v>13223</v>
      </c>
      <c r="B2760" s="109" t="s">
        <v>13299</v>
      </c>
      <c r="C2760" s="65">
        <v>83</v>
      </c>
      <c r="D2760" s="66">
        <v>84.08</v>
      </c>
      <c r="E2760" s="84">
        <v>6978.6399999999994</v>
      </c>
      <c r="F2760" s="65" t="s">
        <v>16</v>
      </c>
    </row>
    <row r="2761" spans="1:6">
      <c r="A2761" s="108" t="s">
        <v>13223</v>
      </c>
      <c r="B2761" s="109" t="s">
        <v>13300</v>
      </c>
      <c r="C2761" s="65">
        <v>41</v>
      </c>
      <c r="D2761" s="66">
        <v>84.1</v>
      </c>
      <c r="E2761" s="84">
        <v>3448.1</v>
      </c>
      <c r="F2761" s="65" t="s">
        <v>16</v>
      </c>
    </row>
    <row r="2762" spans="1:6">
      <c r="A2762" s="108" t="s">
        <v>13223</v>
      </c>
      <c r="B2762" s="109" t="s">
        <v>9292</v>
      </c>
      <c r="C2762" s="65">
        <v>41</v>
      </c>
      <c r="D2762" s="66">
        <v>84</v>
      </c>
      <c r="E2762" s="84">
        <v>3444</v>
      </c>
      <c r="F2762" s="65" t="s">
        <v>16</v>
      </c>
    </row>
    <row r="2763" spans="1:6">
      <c r="A2763" s="108" t="s">
        <v>13223</v>
      </c>
      <c r="B2763" s="109" t="s">
        <v>13301</v>
      </c>
      <c r="C2763" s="65">
        <v>41</v>
      </c>
      <c r="D2763" s="66">
        <v>83.96</v>
      </c>
      <c r="E2763" s="84">
        <v>3442.3599999999997</v>
      </c>
      <c r="F2763" s="65" t="s">
        <v>16</v>
      </c>
    </row>
    <row r="2764" spans="1:6">
      <c r="A2764" s="108" t="s">
        <v>13223</v>
      </c>
      <c r="B2764" s="109" t="s">
        <v>13302</v>
      </c>
      <c r="C2764" s="65">
        <v>41</v>
      </c>
      <c r="D2764" s="66">
        <v>83.92</v>
      </c>
      <c r="E2764" s="84">
        <v>3440.7200000000003</v>
      </c>
      <c r="F2764" s="65" t="s">
        <v>16</v>
      </c>
    </row>
    <row r="2765" spans="1:6">
      <c r="A2765" s="108" t="s">
        <v>13223</v>
      </c>
      <c r="B2765" s="109" t="s">
        <v>2033</v>
      </c>
      <c r="C2765" s="65">
        <v>62</v>
      </c>
      <c r="D2765" s="66">
        <v>83.9</v>
      </c>
      <c r="E2765" s="84">
        <v>5201.8</v>
      </c>
      <c r="F2765" s="65" t="s">
        <v>16</v>
      </c>
    </row>
    <row r="2766" spans="1:6">
      <c r="A2766" s="108" t="s">
        <v>13223</v>
      </c>
      <c r="B2766" s="109" t="s">
        <v>13303</v>
      </c>
      <c r="C2766" s="65">
        <v>138</v>
      </c>
      <c r="D2766" s="66">
        <v>84.1</v>
      </c>
      <c r="E2766" s="84">
        <v>11605.8</v>
      </c>
      <c r="F2766" s="65" t="s">
        <v>16</v>
      </c>
    </row>
    <row r="2767" spans="1:6">
      <c r="A2767" s="108" t="s">
        <v>13223</v>
      </c>
      <c r="B2767" s="109" t="s">
        <v>13304</v>
      </c>
      <c r="C2767" s="65">
        <v>8</v>
      </c>
      <c r="D2767" s="66">
        <v>84.1</v>
      </c>
      <c r="E2767" s="84">
        <v>672.8</v>
      </c>
      <c r="F2767" s="65" t="s">
        <v>16</v>
      </c>
    </row>
    <row r="2768" spans="1:6">
      <c r="A2768" s="108" t="s">
        <v>13223</v>
      </c>
      <c r="B2768" s="109" t="s">
        <v>10736</v>
      </c>
      <c r="C2768" s="65">
        <v>64</v>
      </c>
      <c r="D2768" s="66">
        <v>84.1</v>
      </c>
      <c r="E2768" s="84">
        <v>5382.4</v>
      </c>
      <c r="F2768" s="65" t="s">
        <v>16</v>
      </c>
    </row>
    <row r="2769" spans="1:6">
      <c r="A2769" s="108" t="s">
        <v>13223</v>
      </c>
      <c r="B2769" s="109" t="s">
        <v>3698</v>
      </c>
      <c r="C2769" s="65">
        <v>66</v>
      </c>
      <c r="D2769" s="66">
        <v>84.2</v>
      </c>
      <c r="E2769" s="84">
        <v>5557.2</v>
      </c>
      <c r="F2769" s="65" t="s">
        <v>16</v>
      </c>
    </row>
    <row r="2770" spans="1:6">
      <c r="A2770" s="108" t="s">
        <v>13223</v>
      </c>
      <c r="B2770" s="109" t="s">
        <v>13305</v>
      </c>
      <c r="C2770" s="65">
        <v>37</v>
      </c>
      <c r="D2770" s="66">
        <v>84.18</v>
      </c>
      <c r="E2770" s="84">
        <v>3114.6600000000003</v>
      </c>
      <c r="F2770" s="65" t="s">
        <v>16</v>
      </c>
    </row>
    <row r="2771" spans="1:6">
      <c r="A2771" s="108" t="s">
        <v>13223</v>
      </c>
      <c r="B2771" s="109" t="s">
        <v>13306</v>
      </c>
      <c r="C2771" s="65">
        <v>73</v>
      </c>
      <c r="D2771" s="66">
        <v>84.18</v>
      </c>
      <c r="E2771" s="84">
        <v>6145.14</v>
      </c>
      <c r="F2771" s="65" t="s">
        <v>16</v>
      </c>
    </row>
    <row r="2772" spans="1:6">
      <c r="A2772" s="108" t="s">
        <v>13223</v>
      </c>
      <c r="B2772" s="109" t="s">
        <v>13307</v>
      </c>
      <c r="C2772" s="65">
        <v>26</v>
      </c>
      <c r="D2772" s="66">
        <v>84.1</v>
      </c>
      <c r="E2772" s="84">
        <v>2186.6</v>
      </c>
      <c r="F2772" s="65" t="s">
        <v>16</v>
      </c>
    </row>
    <row r="2773" spans="1:6">
      <c r="A2773" s="108" t="s">
        <v>13223</v>
      </c>
      <c r="B2773" s="109" t="s">
        <v>13307</v>
      </c>
      <c r="C2773" s="65">
        <v>11</v>
      </c>
      <c r="D2773" s="66">
        <v>84.1</v>
      </c>
      <c r="E2773" s="84">
        <v>925.09999999999991</v>
      </c>
      <c r="F2773" s="65" t="s">
        <v>16</v>
      </c>
    </row>
    <row r="2774" spans="1:6">
      <c r="A2774" s="108" t="s">
        <v>13223</v>
      </c>
      <c r="B2774" s="109" t="s">
        <v>7977</v>
      </c>
      <c r="C2774" s="65">
        <v>75</v>
      </c>
      <c r="D2774" s="66">
        <v>84.06</v>
      </c>
      <c r="E2774" s="84">
        <v>6304.5</v>
      </c>
      <c r="F2774" s="65" t="s">
        <v>16</v>
      </c>
    </row>
    <row r="2775" spans="1:6">
      <c r="A2775" s="108" t="s">
        <v>13223</v>
      </c>
      <c r="B2775" s="109" t="s">
        <v>12245</v>
      </c>
      <c r="C2775" s="65">
        <v>11</v>
      </c>
      <c r="D2775" s="66">
        <v>84.04</v>
      </c>
      <c r="E2775" s="84">
        <v>924.44</v>
      </c>
      <c r="F2775" s="65" t="s">
        <v>16</v>
      </c>
    </row>
    <row r="2776" spans="1:6">
      <c r="A2776" s="108" t="s">
        <v>13223</v>
      </c>
      <c r="B2776" s="109" t="s">
        <v>12245</v>
      </c>
      <c r="C2776" s="65">
        <v>10</v>
      </c>
      <c r="D2776" s="66">
        <v>84.04</v>
      </c>
      <c r="E2776" s="84">
        <v>840.40000000000009</v>
      </c>
      <c r="F2776" s="65" t="s">
        <v>16</v>
      </c>
    </row>
    <row r="2777" spans="1:6">
      <c r="A2777" s="108" t="s">
        <v>13223</v>
      </c>
      <c r="B2777" s="109" t="s">
        <v>13308</v>
      </c>
      <c r="C2777" s="65">
        <v>57</v>
      </c>
      <c r="D2777" s="66">
        <v>84.04</v>
      </c>
      <c r="E2777" s="84">
        <v>4790.2800000000007</v>
      </c>
      <c r="F2777" s="65" t="s">
        <v>16</v>
      </c>
    </row>
    <row r="2778" spans="1:6">
      <c r="A2778" s="108" t="s">
        <v>13223</v>
      </c>
      <c r="B2778" s="109" t="s">
        <v>13309</v>
      </c>
      <c r="C2778" s="65">
        <v>39</v>
      </c>
      <c r="D2778" s="66">
        <v>84.02</v>
      </c>
      <c r="E2778" s="84">
        <v>3276.7799999999997</v>
      </c>
      <c r="F2778" s="65" t="s">
        <v>16</v>
      </c>
    </row>
    <row r="2779" spans="1:6">
      <c r="A2779" s="108" t="s">
        <v>13223</v>
      </c>
      <c r="B2779" s="109" t="s">
        <v>13310</v>
      </c>
      <c r="C2779" s="65">
        <v>39</v>
      </c>
      <c r="D2779" s="66">
        <v>84.02</v>
      </c>
      <c r="E2779" s="84">
        <v>3276.7799999999997</v>
      </c>
      <c r="F2779" s="65" t="s">
        <v>16</v>
      </c>
    </row>
    <row r="2780" spans="1:6">
      <c r="A2780" s="108" t="s">
        <v>13223</v>
      </c>
      <c r="B2780" s="109" t="s">
        <v>13311</v>
      </c>
      <c r="C2780" s="65">
        <v>43</v>
      </c>
      <c r="D2780" s="66">
        <v>83.98</v>
      </c>
      <c r="E2780" s="84">
        <v>3611.1400000000003</v>
      </c>
      <c r="F2780" s="65" t="s">
        <v>16</v>
      </c>
    </row>
    <row r="2781" spans="1:6">
      <c r="A2781" s="108" t="s">
        <v>13223</v>
      </c>
      <c r="B2781" s="109" t="s">
        <v>4011</v>
      </c>
      <c r="C2781" s="65">
        <v>44</v>
      </c>
      <c r="D2781" s="66">
        <v>83.92</v>
      </c>
      <c r="E2781" s="84">
        <v>3692.48</v>
      </c>
      <c r="F2781" s="65" t="s">
        <v>16</v>
      </c>
    </row>
    <row r="2782" spans="1:6">
      <c r="A2782" s="108" t="s">
        <v>13223</v>
      </c>
      <c r="B2782" s="109" t="s">
        <v>13312</v>
      </c>
      <c r="C2782" s="65">
        <v>18</v>
      </c>
      <c r="D2782" s="66">
        <v>83.9</v>
      </c>
      <c r="E2782" s="84">
        <v>1510.2</v>
      </c>
      <c r="F2782" s="65" t="s">
        <v>16</v>
      </c>
    </row>
    <row r="2783" spans="1:6">
      <c r="A2783" s="108" t="s">
        <v>13223</v>
      </c>
      <c r="B2783" s="109" t="s">
        <v>5145</v>
      </c>
      <c r="C2783" s="65">
        <v>70</v>
      </c>
      <c r="D2783" s="66">
        <v>83.86</v>
      </c>
      <c r="E2783" s="84">
        <v>5870.2</v>
      </c>
      <c r="F2783" s="65" t="s">
        <v>16</v>
      </c>
    </row>
    <row r="2784" spans="1:6">
      <c r="A2784" s="108" t="s">
        <v>13223</v>
      </c>
      <c r="B2784" s="109" t="s">
        <v>13313</v>
      </c>
      <c r="C2784" s="65">
        <v>45</v>
      </c>
      <c r="D2784" s="66">
        <v>83.84</v>
      </c>
      <c r="E2784" s="84">
        <v>3772.8</v>
      </c>
      <c r="F2784" s="65" t="s">
        <v>16</v>
      </c>
    </row>
    <row r="2785" spans="1:6">
      <c r="A2785" s="108" t="s">
        <v>13223</v>
      </c>
      <c r="B2785" s="109" t="s">
        <v>13313</v>
      </c>
      <c r="C2785" s="65">
        <v>38</v>
      </c>
      <c r="D2785" s="66">
        <v>83.84</v>
      </c>
      <c r="E2785" s="84">
        <v>3185.92</v>
      </c>
      <c r="F2785" s="65" t="s">
        <v>16</v>
      </c>
    </row>
    <row r="2786" spans="1:6">
      <c r="A2786" s="108" t="s">
        <v>13223</v>
      </c>
      <c r="B2786" s="109" t="s">
        <v>6332</v>
      </c>
      <c r="C2786" s="65">
        <v>53</v>
      </c>
      <c r="D2786" s="66">
        <v>83.82</v>
      </c>
      <c r="E2786" s="84">
        <v>4442.46</v>
      </c>
      <c r="F2786" s="65" t="s">
        <v>16</v>
      </c>
    </row>
    <row r="2787" spans="1:6">
      <c r="A2787" s="108" t="s">
        <v>13223</v>
      </c>
      <c r="B2787" s="109" t="s">
        <v>13314</v>
      </c>
      <c r="C2787" s="65">
        <v>42</v>
      </c>
      <c r="D2787" s="66">
        <v>83.88</v>
      </c>
      <c r="E2787" s="84">
        <v>3522.96</v>
      </c>
      <c r="F2787" s="65" t="s">
        <v>16</v>
      </c>
    </row>
    <row r="2788" spans="1:6">
      <c r="A2788" s="108" t="s">
        <v>13223</v>
      </c>
      <c r="B2788" s="109" t="s">
        <v>13315</v>
      </c>
      <c r="C2788" s="65">
        <v>44</v>
      </c>
      <c r="D2788" s="66">
        <v>83.92</v>
      </c>
      <c r="E2788" s="84">
        <v>3692.48</v>
      </c>
      <c r="F2788" s="65" t="s">
        <v>16</v>
      </c>
    </row>
    <row r="2789" spans="1:6">
      <c r="A2789" s="108" t="s">
        <v>13223</v>
      </c>
      <c r="B2789" s="109" t="s">
        <v>13315</v>
      </c>
      <c r="C2789" s="65">
        <v>6</v>
      </c>
      <c r="D2789" s="66">
        <v>83.92</v>
      </c>
      <c r="E2789" s="84">
        <v>503.52</v>
      </c>
      <c r="F2789" s="65" t="s">
        <v>16</v>
      </c>
    </row>
    <row r="2790" spans="1:6">
      <c r="A2790" s="108" t="s">
        <v>13223</v>
      </c>
      <c r="B2790" s="109" t="s">
        <v>13315</v>
      </c>
      <c r="C2790" s="65">
        <v>44</v>
      </c>
      <c r="D2790" s="66">
        <v>83.9</v>
      </c>
      <c r="E2790" s="84">
        <v>3691.6000000000004</v>
      </c>
      <c r="F2790" s="65" t="s">
        <v>16</v>
      </c>
    </row>
    <row r="2791" spans="1:6">
      <c r="A2791" s="108" t="s">
        <v>13223</v>
      </c>
      <c r="B2791" s="109" t="s">
        <v>5961</v>
      </c>
      <c r="C2791" s="65">
        <v>45</v>
      </c>
      <c r="D2791" s="66">
        <v>83.94</v>
      </c>
      <c r="E2791" s="84">
        <v>3777.2999999999997</v>
      </c>
      <c r="F2791" s="65" t="s">
        <v>16</v>
      </c>
    </row>
    <row r="2792" spans="1:6">
      <c r="A2792" s="108" t="s">
        <v>13223</v>
      </c>
      <c r="B2792" s="109" t="s">
        <v>13316</v>
      </c>
      <c r="C2792" s="65">
        <v>41</v>
      </c>
      <c r="D2792" s="66">
        <v>83.92</v>
      </c>
      <c r="E2792" s="84">
        <v>3440.7200000000003</v>
      </c>
      <c r="F2792" s="65" t="s">
        <v>16</v>
      </c>
    </row>
    <row r="2793" spans="1:6">
      <c r="A2793" s="108" t="s">
        <v>13223</v>
      </c>
      <c r="B2793" s="109" t="s">
        <v>13317</v>
      </c>
      <c r="C2793" s="65">
        <v>36</v>
      </c>
      <c r="D2793" s="66">
        <v>84.02</v>
      </c>
      <c r="E2793" s="84">
        <v>3024.72</v>
      </c>
      <c r="F2793" s="65" t="s">
        <v>16</v>
      </c>
    </row>
    <row r="2794" spans="1:6">
      <c r="A2794" s="108" t="s">
        <v>13223</v>
      </c>
      <c r="B2794" s="109" t="s">
        <v>13318</v>
      </c>
      <c r="C2794" s="65">
        <v>67</v>
      </c>
      <c r="D2794" s="66">
        <v>83.98</v>
      </c>
      <c r="E2794" s="84">
        <v>5626.66</v>
      </c>
      <c r="F2794" s="65" t="s">
        <v>16</v>
      </c>
    </row>
    <row r="2795" spans="1:6">
      <c r="A2795" s="108" t="s">
        <v>13223</v>
      </c>
      <c r="B2795" s="109" t="s">
        <v>13318</v>
      </c>
      <c r="C2795" s="65">
        <v>4</v>
      </c>
      <c r="D2795" s="66">
        <v>83.96</v>
      </c>
      <c r="E2795" s="84">
        <v>335.84</v>
      </c>
      <c r="F2795" s="65" t="s">
        <v>16</v>
      </c>
    </row>
    <row r="2796" spans="1:6">
      <c r="A2796" s="108" t="s">
        <v>13223</v>
      </c>
      <c r="B2796" s="109" t="s">
        <v>13319</v>
      </c>
      <c r="C2796" s="65">
        <v>44</v>
      </c>
      <c r="D2796" s="66">
        <v>83.88</v>
      </c>
      <c r="E2796" s="84">
        <v>3690.72</v>
      </c>
      <c r="F2796" s="65" t="s">
        <v>16</v>
      </c>
    </row>
    <row r="2797" spans="1:6">
      <c r="A2797" s="108" t="s">
        <v>13223</v>
      </c>
      <c r="B2797" s="109" t="s">
        <v>13319</v>
      </c>
      <c r="C2797" s="65">
        <v>10</v>
      </c>
      <c r="D2797" s="66">
        <v>83.88</v>
      </c>
      <c r="E2797" s="84">
        <v>838.8</v>
      </c>
      <c r="F2797" s="65" t="s">
        <v>16</v>
      </c>
    </row>
    <row r="2798" spans="1:6">
      <c r="A2798" s="108" t="s">
        <v>13223</v>
      </c>
      <c r="B2798" s="109" t="s">
        <v>13320</v>
      </c>
      <c r="C2798" s="65">
        <v>28</v>
      </c>
      <c r="D2798" s="66">
        <v>83.86</v>
      </c>
      <c r="E2798" s="84">
        <v>2348.08</v>
      </c>
      <c r="F2798" s="65" t="s">
        <v>16</v>
      </c>
    </row>
    <row r="2799" spans="1:6">
      <c r="A2799" s="108" t="s">
        <v>13223</v>
      </c>
      <c r="B2799" s="109" t="s">
        <v>13321</v>
      </c>
      <c r="C2799" s="65">
        <v>41</v>
      </c>
      <c r="D2799" s="66">
        <v>83.8</v>
      </c>
      <c r="E2799" s="84">
        <v>3435.7999999999997</v>
      </c>
      <c r="F2799" s="65" t="s">
        <v>16</v>
      </c>
    </row>
    <row r="2800" spans="1:6">
      <c r="A2800" s="108" t="s">
        <v>13223</v>
      </c>
      <c r="B2800" s="109" t="s">
        <v>13322</v>
      </c>
      <c r="C2800" s="65">
        <v>18</v>
      </c>
      <c r="D2800" s="66">
        <v>83.78</v>
      </c>
      <c r="E2800" s="84">
        <v>1508.04</v>
      </c>
      <c r="F2800" s="65" t="s">
        <v>16</v>
      </c>
    </row>
    <row r="2801" spans="1:6">
      <c r="A2801" s="108" t="s">
        <v>13223</v>
      </c>
      <c r="B2801" s="109" t="s">
        <v>13322</v>
      </c>
      <c r="C2801" s="65">
        <v>6</v>
      </c>
      <c r="D2801" s="66">
        <v>83.78</v>
      </c>
      <c r="E2801" s="84">
        <v>502.68</v>
      </c>
      <c r="F2801" s="65" t="s">
        <v>16</v>
      </c>
    </row>
    <row r="2802" spans="1:6">
      <c r="A2802" s="108" t="s">
        <v>13223</v>
      </c>
      <c r="B2802" s="109" t="s">
        <v>13323</v>
      </c>
      <c r="C2802" s="65">
        <v>44</v>
      </c>
      <c r="D2802" s="66">
        <v>83.74</v>
      </c>
      <c r="E2802" s="84">
        <v>3684.56</v>
      </c>
      <c r="F2802" s="65" t="s">
        <v>16</v>
      </c>
    </row>
    <row r="2803" spans="1:6">
      <c r="A2803" s="108" t="s">
        <v>13223</v>
      </c>
      <c r="B2803" s="109" t="s">
        <v>13324</v>
      </c>
      <c r="C2803" s="65">
        <v>75</v>
      </c>
      <c r="D2803" s="66">
        <v>83.72</v>
      </c>
      <c r="E2803" s="84">
        <v>6279</v>
      </c>
      <c r="F2803" s="65" t="s">
        <v>16</v>
      </c>
    </row>
    <row r="2804" spans="1:6">
      <c r="A2804" s="108" t="s">
        <v>13223</v>
      </c>
      <c r="B2804" s="109" t="s">
        <v>13325</v>
      </c>
      <c r="C2804" s="65">
        <v>39</v>
      </c>
      <c r="D2804" s="66">
        <v>83.7</v>
      </c>
      <c r="E2804" s="84">
        <v>3264.3</v>
      </c>
      <c r="F2804" s="65" t="s">
        <v>16</v>
      </c>
    </row>
    <row r="2805" spans="1:6">
      <c r="A2805" s="108" t="s">
        <v>13223</v>
      </c>
      <c r="B2805" s="109" t="s">
        <v>13325</v>
      </c>
      <c r="C2805" s="65">
        <v>39</v>
      </c>
      <c r="D2805" s="66">
        <v>83.68</v>
      </c>
      <c r="E2805" s="84">
        <v>3263.5200000000004</v>
      </c>
      <c r="F2805" s="65" t="s">
        <v>16</v>
      </c>
    </row>
    <row r="2806" spans="1:6">
      <c r="A2806" s="108" t="s">
        <v>13223</v>
      </c>
      <c r="B2806" s="109" t="s">
        <v>3718</v>
      </c>
      <c r="C2806" s="65">
        <v>28</v>
      </c>
      <c r="D2806" s="66">
        <v>83.66</v>
      </c>
      <c r="E2806" s="84">
        <v>2342.48</v>
      </c>
      <c r="F2806" s="65" t="s">
        <v>16</v>
      </c>
    </row>
    <row r="2807" spans="1:6">
      <c r="A2807" s="108" t="s">
        <v>13223</v>
      </c>
      <c r="B2807" s="109" t="s">
        <v>13326</v>
      </c>
      <c r="C2807" s="65">
        <v>10</v>
      </c>
      <c r="D2807" s="66">
        <v>83.66</v>
      </c>
      <c r="E2807" s="84">
        <v>836.59999999999991</v>
      </c>
      <c r="F2807" s="65" t="s">
        <v>16</v>
      </c>
    </row>
    <row r="2808" spans="1:6">
      <c r="A2808" s="108" t="s">
        <v>13223</v>
      </c>
      <c r="B2808" s="109" t="s">
        <v>13327</v>
      </c>
      <c r="C2808" s="65">
        <v>38</v>
      </c>
      <c r="D2808" s="66">
        <v>83.68</v>
      </c>
      <c r="E2808" s="84">
        <v>3179.84</v>
      </c>
      <c r="F2808" s="65" t="s">
        <v>16</v>
      </c>
    </row>
    <row r="2809" spans="1:6">
      <c r="A2809" s="108" t="s">
        <v>13223</v>
      </c>
      <c r="B2809" s="109" t="s">
        <v>3720</v>
      </c>
      <c r="C2809" s="65">
        <v>36</v>
      </c>
      <c r="D2809" s="66">
        <v>83.62</v>
      </c>
      <c r="E2809" s="84">
        <v>3010.32</v>
      </c>
      <c r="F2809" s="65" t="s">
        <v>16</v>
      </c>
    </row>
    <row r="2810" spans="1:6">
      <c r="A2810" s="108" t="s">
        <v>13223</v>
      </c>
      <c r="B2810" s="109" t="s">
        <v>3720</v>
      </c>
      <c r="C2810" s="65">
        <v>33</v>
      </c>
      <c r="D2810" s="66">
        <v>83.62</v>
      </c>
      <c r="E2810" s="84">
        <v>2759.46</v>
      </c>
      <c r="F2810" s="65" t="s">
        <v>16</v>
      </c>
    </row>
    <row r="2811" spans="1:6">
      <c r="A2811" s="108" t="s">
        <v>13223</v>
      </c>
      <c r="B2811" s="109" t="s">
        <v>3720</v>
      </c>
      <c r="C2811" s="65">
        <v>3</v>
      </c>
      <c r="D2811" s="66">
        <v>83.62</v>
      </c>
      <c r="E2811" s="84">
        <v>250.86</v>
      </c>
      <c r="F2811" s="65" t="s">
        <v>16</v>
      </c>
    </row>
    <row r="2812" spans="1:6">
      <c r="A2812" s="108" t="s">
        <v>13223</v>
      </c>
      <c r="B2812" s="109" t="s">
        <v>5573</v>
      </c>
      <c r="C2812" s="65">
        <v>71</v>
      </c>
      <c r="D2812" s="66">
        <v>83.46</v>
      </c>
      <c r="E2812" s="84">
        <v>5925.66</v>
      </c>
      <c r="F2812" s="65" t="s">
        <v>16</v>
      </c>
    </row>
    <row r="2813" spans="1:6">
      <c r="A2813" s="108" t="s">
        <v>13223</v>
      </c>
      <c r="B2813" s="109" t="s">
        <v>13328</v>
      </c>
      <c r="C2813" s="65">
        <v>72</v>
      </c>
      <c r="D2813" s="66">
        <v>83.38</v>
      </c>
      <c r="E2813" s="84">
        <v>6003.36</v>
      </c>
      <c r="F2813" s="65" t="s">
        <v>16</v>
      </c>
    </row>
    <row r="2814" spans="1:6">
      <c r="A2814" s="108" t="s">
        <v>13223</v>
      </c>
      <c r="B2814" s="109" t="s">
        <v>13328</v>
      </c>
      <c r="C2814" s="65">
        <v>5</v>
      </c>
      <c r="D2814" s="66">
        <v>83.36</v>
      </c>
      <c r="E2814" s="84">
        <v>416.8</v>
      </c>
      <c r="F2814" s="65" t="s">
        <v>16</v>
      </c>
    </row>
    <row r="2815" spans="1:6">
      <c r="A2815" s="108" t="s">
        <v>13223</v>
      </c>
      <c r="B2815" s="109" t="s">
        <v>13329</v>
      </c>
      <c r="C2815" s="65">
        <v>67</v>
      </c>
      <c r="D2815" s="66">
        <v>83.36</v>
      </c>
      <c r="E2815" s="84">
        <v>5585.12</v>
      </c>
      <c r="F2815" s="65" t="s">
        <v>16</v>
      </c>
    </row>
    <row r="2816" spans="1:6">
      <c r="A2816" s="108" t="s">
        <v>13223</v>
      </c>
      <c r="B2816" s="109" t="s">
        <v>13330</v>
      </c>
      <c r="C2816" s="65">
        <v>72</v>
      </c>
      <c r="D2816" s="66">
        <v>83.3</v>
      </c>
      <c r="E2816" s="84">
        <v>5997.5999999999995</v>
      </c>
      <c r="F2816" s="65" t="s">
        <v>16</v>
      </c>
    </row>
    <row r="2817" spans="1:6">
      <c r="A2817" s="108" t="s">
        <v>13223</v>
      </c>
      <c r="B2817" s="109" t="s">
        <v>13331</v>
      </c>
      <c r="C2817" s="65">
        <v>70</v>
      </c>
      <c r="D2817" s="66">
        <v>83.22</v>
      </c>
      <c r="E2817" s="84">
        <v>5825.4</v>
      </c>
      <c r="F2817" s="65" t="s">
        <v>16</v>
      </c>
    </row>
    <row r="2818" spans="1:6">
      <c r="A2818" s="108" t="s">
        <v>13223</v>
      </c>
      <c r="B2818" s="109" t="s">
        <v>13332</v>
      </c>
      <c r="C2818" s="65">
        <v>102</v>
      </c>
      <c r="D2818" s="66">
        <v>83.04</v>
      </c>
      <c r="E2818" s="84">
        <v>8470.08</v>
      </c>
      <c r="F2818" s="65" t="s">
        <v>16</v>
      </c>
    </row>
    <row r="2819" spans="1:6">
      <c r="A2819" s="108" t="s">
        <v>13223</v>
      </c>
      <c r="B2819" s="109" t="s">
        <v>2709</v>
      </c>
      <c r="C2819" s="65">
        <v>73</v>
      </c>
      <c r="D2819" s="66">
        <v>83.04</v>
      </c>
      <c r="E2819" s="84">
        <v>6061.92</v>
      </c>
      <c r="F2819" s="65" t="s">
        <v>16</v>
      </c>
    </row>
    <row r="2820" spans="1:6">
      <c r="A2820" s="108" t="s">
        <v>13223</v>
      </c>
      <c r="B2820" s="109" t="s">
        <v>13333</v>
      </c>
      <c r="C2820" s="65">
        <v>37</v>
      </c>
      <c r="D2820" s="66">
        <v>83.04</v>
      </c>
      <c r="E2820" s="84">
        <v>3072.48</v>
      </c>
      <c r="F2820" s="65" t="s">
        <v>16</v>
      </c>
    </row>
    <row r="2821" spans="1:6">
      <c r="A2821" s="108" t="s">
        <v>13223</v>
      </c>
      <c r="B2821" s="109" t="s">
        <v>9911</v>
      </c>
      <c r="C2821" s="65">
        <v>43</v>
      </c>
      <c r="D2821" s="66">
        <v>83.04</v>
      </c>
      <c r="E2821" s="84">
        <v>3570.7200000000003</v>
      </c>
      <c r="F2821" s="65" t="s">
        <v>16</v>
      </c>
    </row>
    <row r="2822" spans="1:6">
      <c r="A2822" s="108" t="s">
        <v>13223</v>
      </c>
      <c r="B2822" s="109" t="s">
        <v>13334</v>
      </c>
      <c r="C2822" s="65">
        <v>65</v>
      </c>
      <c r="D2822" s="66">
        <v>83.02</v>
      </c>
      <c r="E2822" s="84">
        <v>5396.3</v>
      </c>
      <c r="F2822" s="65" t="s">
        <v>16</v>
      </c>
    </row>
    <row r="2823" spans="1:6">
      <c r="A2823" s="108" t="s">
        <v>13223</v>
      </c>
      <c r="B2823" s="109" t="s">
        <v>13335</v>
      </c>
      <c r="C2823" s="65">
        <v>44</v>
      </c>
      <c r="D2823" s="66">
        <v>83</v>
      </c>
      <c r="E2823" s="84">
        <v>3652</v>
      </c>
      <c r="F2823" s="65" t="s">
        <v>16</v>
      </c>
    </row>
    <row r="2824" spans="1:6">
      <c r="A2824" s="108" t="s">
        <v>13223</v>
      </c>
      <c r="B2824" s="109" t="s">
        <v>13336</v>
      </c>
      <c r="C2824" s="65">
        <v>13</v>
      </c>
      <c r="D2824" s="66">
        <v>82.98</v>
      </c>
      <c r="E2824" s="84">
        <v>1078.74</v>
      </c>
      <c r="F2824" s="65" t="s">
        <v>16</v>
      </c>
    </row>
    <row r="2825" spans="1:6">
      <c r="A2825" s="108" t="s">
        <v>13223</v>
      </c>
      <c r="B2825" s="109" t="s">
        <v>13337</v>
      </c>
      <c r="C2825" s="65">
        <v>50</v>
      </c>
      <c r="D2825" s="66">
        <v>82.98</v>
      </c>
      <c r="E2825" s="84">
        <v>4149</v>
      </c>
      <c r="F2825" s="65" t="s">
        <v>16</v>
      </c>
    </row>
    <row r="2826" spans="1:6">
      <c r="A2826" s="108" t="s">
        <v>13223</v>
      </c>
      <c r="B2826" s="109" t="s">
        <v>13074</v>
      </c>
      <c r="C2826" s="65">
        <v>3</v>
      </c>
      <c r="D2826" s="66">
        <v>82.96</v>
      </c>
      <c r="E2826" s="84">
        <v>248.88</v>
      </c>
      <c r="F2826" s="65" t="s">
        <v>16</v>
      </c>
    </row>
    <row r="2827" spans="1:6">
      <c r="A2827" s="108" t="s">
        <v>13223</v>
      </c>
      <c r="B2827" s="109" t="s">
        <v>13338</v>
      </c>
      <c r="C2827" s="65">
        <v>81</v>
      </c>
      <c r="D2827" s="66">
        <v>83.04</v>
      </c>
      <c r="E2827" s="84">
        <v>6726.2400000000007</v>
      </c>
      <c r="F2827" s="65" t="s">
        <v>16</v>
      </c>
    </row>
    <row r="2828" spans="1:6">
      <c r="A2828" s="108" t="s">
        <v>13223</v>
      </c>
      <c r="B2828" s="109" t="s">
        <v>13338</v>
      </c>
      <c r="C2828" s="65">
        <v>55</v>
      </c>
      <c r="D2828" s="66">
        <v>83.02</v>
      </c>
      <c r="E2828" s="84">
        <v>4566.0999999999995</v>
      </c>
      <c r="F2828" s="65" t="s">
        <v>16</v>
      </c>
    </row>
    <row r="2829" spans="1:6">
      <c r="A2829" s="108" t="s">
        <v>13223</v>
      </c>
      <c r="B2829" s="109" t="s">
        <v>12273</v>
      </c>
      <c r="C2829" s="65">
        <v>59</v>
      </c>
      <c r="D2829" s="66">
        <v>83.04</v>
      </c>
      <c r="E2829" s="84">
        <v>4899.3600000000006</v>
      </c>
      <c r="F2829" s="65" t="s">
        <v>16</v>
      </c>
    </row>
    <row r="2830" spans="1:6">
      <c r="A2830" s="108" t="s">
        <v>13223</v>
      </c>
      <c r="B2830" s="109" t="s">
        <v>13339</v>
      </c>
      <c r="C2830" s="65">
        <v>59</v>
      </c>
      <c r="D2830" s="66">
        <v>83.08</v>
      </c>
      <c r="E2830" s="84">
        <v>4901.72</v>
      </c>
      <c r="F2830" s="65" t="s">
        <v>16</v>
      </c>
    </row>
    <row r="2831" spans="1:6">
      <c r="A2831" s="108" t="s">
        <v>13223</v>
      </c>
      <c r="B2831" s="109" t="s">
        <v>13340</v>
      </c>
      <c r="C2831" s="65">
        <v>40</v>
      </c>
      <c r="D2831" s="66">
        <v>83</v>
      </c>
      <c r="E2831" s="84">
        <v>3320</v>
      </c>
      <c r="F2831" s="65" t="s">
        <v>16</v>
      </c>
    </row>
    <row r="2832" spans="1:6">
      <c r="A2832" s="108" t="s">
        <v>13223</v>
      </c>
      <c r="B2832" s="109" t="s">
        <v>13341</v>
      </c>
      <c r="C2832" s="65">
        <v>6</v>
      </c>
      <c r="D2832" s="66">
        <v>83</v>
      </c>
      <c r="E2832" s="84">
        <v>498</v>
      </c>
      <c r="F2832" s="65" t="s">
        <v>16</v>
      </c>
    </row>
    <row r="2833" spans="1:6">
      <c r="A2833" s="108" t="s">
        <v>13223</v>
      </c>
      <c r="B2833" s="109" t="s">
        <v>13341</v>
      </c>
      <c r="C2833" s="65">
        <v>33</v>
      </c>
      <c r="D2833" s="66">
        <v>83</v>
      </c>
      <c r="E2833" s="84">
        <v>2739</v>
      </c>
      <c r="F2833" s="65" t="s">
        <v>16</v>
      </c>
    </row>
    <row r="2834" spans="1:6">
      <c r="A2834" s="108" t="s">
        <v>13223</v>
      </c>
      <c r="B2834" s="109" t="s">
        <v>13342</v>
      </c>
      <c r="C2834" s="65">
        <v>61</v>
      </c>
      <c r="D2834" s="66">
        <v>83.04</v>
      </c>
      <c r="E2834" s="84">
        <v>5065.4400000000005</v>
      </c>
      <c r="F2834" s="65" t="s">
        <v>16</v>
      </c>
    </row>
    <row r="2835" spans="1:6">
      <c r="A2835" s="108" t="s">
        <v>13223</v>
      </c>
      <c r="B2835" s="109" t="s">
        <v>13343</v>
      </c>
      <c r="C2835" s="65">
        <v>12</v>
      </c>
      <c r="D2835" s="66">
        <v>83.02</v>
      </c>
      <c r="E2835" s="84">
        <v>996.24</v>
      </c>
      <c r="F2835" s="65" t="s">
        <v>16</v>
      </c>
    </row>
    <row r="2836" spans="1:6">
      <c r="A2836" s="108" t="s">
        <v>13223</v>
      </c>
      <c r="B2836" s="109" t="s">
        <v>5594</v>
      </c>
      <c r="C2836" s="65">
        <v>48</v>
      </c>
      <c r="D2836" s="66">
        <v>82.92</v>
      </c>
      <c r="E2836" s="84">
        <v>3980.16</v>
      </c>
      <c r="F2836" s="65" t="s">
        <v>16</v>
      </c>
    </row>
    <row r="2837" spans="1:6">
      <c r="A2837" s="108" t="s">
        <v>13223</v>
      </c>
      <c r="B2837" s="109" t="s">
        <v>7192</v>
      </c>
      <c r="C2837" s="65">
        <v>76</v>
      </c>
      <c r="D2837" s="66">
        <v>82.92</v>
      </c>
      <c r="E2837" s="84">
        <v>6301.92</v>
      </c>
      <c r="F2837" s="65" t="s">
        <v>16</v>
      </c>
    </row>
    <row r="2838" spans="1:6">
      <c r="A2838" s="108" t="s">
        <v>13223</v>
      </c>
      <c r="B2838" s="109" t="s">
        <v>8383</v>
      </c>
      <c r="C2838" s="65">
        <v>50</v>
      </c>
      <c r="D2838" s="66">
        <v>82.96</v>
      </c>
      <c r="E2838" s="84">
        <v>4148</v>
      </c>
      <c r="F2838" s="65" t="s">
        <v>16</v>
      </c>
    </row>
    <row r="2839" spans="1:6">
      <c r="A2839" s="108" t="s">
        <v>13223</v>
      </c>
      <c r="B2839" s="109" t="s">
        <v>13344</v>
      </c>
      <c r="C2839" s="65">
        <v>59</v>
      </c>
      <c r="D2839" s="66">
        <v>82.9</v>
      </c>
      <c r="E2839" s="84">
        <v>4891.1000000000004</v>
      </c>
      <c r="F2839" s="65" t="s">
        <v>16</v>
      </c>
    </row>
    <row r="2840" spans="1:6">
      <c r="A2840" s="108" t="s">
        <v>13223</v>
      </c>
      <c r="B2840" s="109" t="s">
        <v>7194</v>
      </c>
      <c r="C2840" s="65">
        <v>19</v>
      </c>
      <c r="D2840" s="66">
        <v>82.88</v>
      </c>
      <c r="E2840" s="84">
        <v>1574.7199999999998</v>
      </c>
      <c r="F2840" s="65" t="s">
        <v>16</v>
      </c>
    </row>
    <row r="2841" spans="1:6">
      <c r="A2841" s="108" t="s">
        <v>13223</v>
      </c>
      <c r="B2841" s="109" t="s">
        <v>13345</v>
      </c>
      <c r="C2841" s="65">
        <v>41</v>
      </c>
      <c r="D2841" s="66">
        <v>82.8</v>
      </c>
      <c r="E2841" s="84">
        <v>3394.7999999999997</v>
      </c>
      <c r="F2841" s="65" t="s">
        <v>16</v>
      </c>
    </row>
    <row r="2842" spans="1:6">
      <c r="A2842" s="108" t="s">
        <v>13223</v>
      </c>
      <c r="B2842" s="109" t="s">
        <v>13346</v>
      </c>
      <c r="C2842" s="65">
        <v>82</v>
      </c>
      <c r="D2842" s="66">
        <v>82.9</v>
      </c>
      <c r="E2842" s="84">
        <v>6797.8</v>
      </c>
      <c r="F2842" s="65" t="s">
        <v>16</v>
      </c>
    </row>
    <row r="2843" spans="1:6">
      <c r="A2843" s="108" t="s">
        <v>13223</v>
      </c>
      <c r="B2843" s="109" t="s">
        <v>12548</v>
      </c>
      <c r="C2843" s="65">
        <v>42</v>
      </c>
      <c r="D2843" s="66">
        <v>82.9</v>
      </c>
      <c r="E2843" s="84">
        <v>3481.8</v>
      </c>
      <c r="F2843" s="65" t="s">
        <v>16</v>
      </c>
    </row>
    <row r="2844" spans="1:6">
      <c r="A2844" s="108" t="s">
        <v>13223</v>
      </c>
      <c r="B2844" s="109" t="s">
        <v>13347</v>
      </c>
      <c r="C2844" s="65">
        <v>76</v>
      </c>
      <c r="D2844" s="66">
        <v>83.02</v>
      </c>
      <c r="E2844" s="84">
        <v>6309.5199999999995</v>
      </c>
      <c r="F2844" s="65" t="s">
        <v>16</v>
      </c>
    </row>
    <row r="2845" spans="1:6">
      <c r="A2845" s="108" t="s">
        <v>13223</v>
      </c>
      <c r="B2845" s="109" t="s">
        <v>13348</v>
      </c>
      <c r="C2845" s="65">
        <v>52</v>
      </c>
      <c r="D2845" s="66">
        <v>83</v>
      </c>
      <c r="E2845" s="84">
        <v>4316</v>
      </c>
      <c r="F2845" s="65" t="s">
        <v>16</v>
      </c>
    </row>
    <row r="2846" spans="1:6">
      <c r="A2846" s="108" t="s">
        <v>13223</v>
      </c>
      <c r="B2846" s="109" t="s">
        <v>13348</v>
      </c>
      <c r="C2846" s="65">
        <v>20</v>
      </c>
      <c r="D2846" s="66">
        <v>83</v>
      </c>
      <c r="E2846" s="84">
        <v>1660</v>
      </c>
      <c r="F2846" s="65" t="s">
        <v>16</v>
      </c>
    </row>
    <row r="2847" spans="1:6">
      <c r="A2847" s="108" t="s">
        <v>13223</v>
      </c>
      <c r="B2847" s="109" t="s">
        <v>13349</v>
      </c>
      <c r="C2847" s="65">
        <v>75</v>
      </c>
      <c r="D2847" s="66">
        <v>83.02</v>
      </c>
      <c r="E2847" s="84">
        <v>6226.5</v>
      </c>
      <c r="F2847" s="65" t="s">
        <v>16</v>
      </c>
    </row>
    <row r="2848" spans="1:6">
      <c r="A2848" s="108" t="s">
        <v>13223</v>
      </c>
      <c r="B2848" s="109" t="s">
        <v>13349</v>
      </c>
      <c r="C2848" s="65">
        <v>75</v>
      </c>
      <c r="D2848" s="66">
        <v>82.98</v>
      </c>
      <c r="E2848" s="84">
        <v>6223.5</v>
      </c>
      <c r="F2848" s="65" t="s">
        <v>16</v>
      </c>
    </row>
    <row r="2849" spans="1:6">
      <c r="A2849" s="108" t="s">
        <v>13223</v>
      </c>
      <c r="B2849" s="109" t="s">
        <v>13350</v>
      </c>
      <c r="C2849" s="65">
        <v>80</v>
      </c>
      <c r="D2849" s="66">
        <v>82.98</v>
      </c>
      <c r="E2849" s="84">
        <v>6638.4000000000005</v>
      </c>
      <c r="F2849" s="65" t="s">
        <v>16</v>
      </c>
    </row>
    <row r="2850" spans="1:6">
      <c r="A2850" s="108" t="s">
        <v>13223</v>
      </c>
      <c r="B2850" s="109" t="s">
        <v>1841</v>
      </c>
      <c r="C2850" s="65">
        <v>66</v>
      </c>
      <c r="D2850" s="66">
        <v>82.94</v>
      </c>
      <c r="E2850" s="84">
        <v>5474.04</v>
      </c>
      <c r="F2850" s="65" t="s">
        <v>16</v>
      </c>
    </row>
    <row r="2851" spans="1:6">
      <c r="A2851" s="108" t="s">
        <v>13223</v>
      </c>
      <c r="B2851" s="109" t="s">
        <v>11760</v>
      </c>
      <c r="C2851" s="65">
        <v>57</v>
      </c>
      <c r="D2851" s="66">
        <v>82.92</v>
      </c>
      <c r="E2851" s="84">
        <v>4726.4400000000005</v>
      </c>
      <c r="F2851" s="65" t="s">
        <v>16</v>
      </c>
    </row>
    <row r="2852" spans="1:6">
      <c r="A2852" s="108" t="s">
        <v>13223</v>
      </c>
      <c r="B2852" s="109" t="s">
        <v>11515</v>
      </c>
      <c r="C2852" s="65">
        <v>33</v>
      </c>
      <c r="D2852" s="66">
        <v>82.94</v>
      </c>
      <c r="E2852" s="84">
        <v>2737.02</v>
      </c>
      <c r="F2852" s="65" t="s">
        <v>16</v>
      </c>
    </row>
    <row r="2853" spans="1:6">
      <c r="A2853" s="108" t="s">
        <v>13223</v>
      </c>
      <c r="B2853" s="109" t="s">
        <v>11515</v>
      </c>
      <c r="C2853" s="65">
        <v>6</v>
      </c>
      <c r="D2853" s="66">
        <v>82.94</v>
      </c>
      <c r="E2853" s="84">
        <v>497.64</v>
      </c>
      <c r="F2853" s="65" t="s">
        <v>16</v>
      </c>
    </row>
    <row r="2854" spans="1:6">
      <c r="A2854" s="108" t="s">
        <v>13223</v>
      </c>
      <c r="B2854" s="109" t="s">
        <v>920</v>
      </c>
      <c r="C2854" s="65">
        <v>39</v>
      </c>
      <c r="D2854" s="66">
        <v>82.92</v>
      </c>
      <c r="E2854" s="84">
        <v>3233.88</v>
      </c>
      <c r="F2854" s="65" t="s">
        <v>16</v>
      </c>
    </row>
    <row r="2855" spans="1:6">
      <c r="A2855" s="108" t="s">
        <v>13223</v>
      </c>
      <c r="B2855" s="109" t="s">
        <v>920</v>
      </c>
      <c r="C2855" s="65">
        <v>15</v>
      </c>
      <c r="D2855" s="66">
        <v>82.9</v>
      </c>
      <c r="E2855" s="84">
        <v>1243.5</v>
      </c>
      <c r="F2855" s="65" t="s">
        <v>16</v>
      </c>
    </row>
    <row r="2856" spans="1:6">
      <c r="A2856" s="108" t="s">
        <v>13223</v>
      </c>
      <c r="B2856" s="109" t="s">
        <v>13351</v>
      </c>
      <c r="C2856" s="65">
        <v>64</v>
      </c>
      <c r="D2856" s="66">
        <v>82.9</v>
      </c>
      <c r="E2856" s="84">
        <v>5305.6</v>
      </c>
      <c r="F2856" s="65" t="s">
        <v>16</v>
      </c>
    </row>
    <row r="2857" spans="1:6">
      <c r="A2857" s="108" t="s">
        <v>13223</v>
      </c>
      <c r="B2857" s="109" t="s">
        <v>13352</v>
      </c>
      <c r="C2857" s="65">
        <v>29</v>
      </c>
      <c r="D2857" s="66">
        <v>82.84</v>
      </c>
      <c r="E2857" s="84">
        <v>2402.36</v>
      </c>
      <c r="F2857" s="65" t="s">
        <v>16</v>
      </c>
    </row>
    <row r="2858" spans="1:6">
      <c r="A2858" s="108" t="s">
        <v>13223</v>
      </c>
      <c r="B2858" s="109" t="s">
        <v>13353</v>
      </c>
      <c r="C2858" s="65">
        <v>62</v>
      </c>
      <c r="D2858" s="66">
        <v>82.84</v>
      </c>
      <c r="E2858" s="84">
        <v>5136.08</v>
      </c>
      <c r="F2858" s="65" t="s">
        <v>16</v>
      </c>
    </row>
    <row r="2859" spans="1:6">
      <c r="A2859" s="108" t="s">
        <v>13223</v>
      </c>
      <c r="B2859" s="109" t="s">
        <v>13354</v>
      </c>
      <c r="C2859" s="65">
        <v>42</v>
      </c>
      <c r="D2859" s="66">
        <v>82.76</v>
      </c>
      <c r="E2859" s="84">
        <v>3475.92</v>
      </c>
      <c r="F2859" s="65" t="s">
        <v>16</v>
      </c>
    </row>
    <row r="2860" spans="1:6">
      <c r="A2860" s="108" t="s">
        <v>13223</v>
      </c>
      <c r="B2860" s="109" t="s">
        <v>13355</v>
      </c>
      <c r="C2860" s="65">
        <v>55</v>
      </c>
      <c r="D2860" s="66">
        <v>82.8</v>
      </c>
      <c r="E2860" s="84">
        <v>4554</v>
      </c>
      <c r="F2860" s="65" t="s">
        <v>16</v>
      </c>
    </row>
    <row r="2861" spans="1:6">
      <c r="A2861" s="108" t="s">
        <v>13223</v>
      </c>
      <c r="B2861" s="109" t="s">
        <v>11522</v>
      </c>
      <c r="C2861" s="65">
        <v>37</v>
      </c>
      <c r="D2861" s="66">
        <v>82.8</v>
      </c>
      <c r="E2861" s="84">
        <v>3063.6</v>
      </c>
      <c r="F2861" s="65" t="s">
        <v>16</v>
      </c>
    </row>
    <row r="2862" spans="1:6">
      <c r="A2862" s="108" t="s">
        <v>13223</v>
      </c>
      <c r="B2862" s="109" t="s">
        <v>13356</v>
      </c>
      <c r="C2862" s="65">
        <v>6</v>
      </c>
      <c r="D2862" s="66">
        <v>82.74</v>
      </c>
      <c r="E2862" s="84">
        <v>496.43999999999994</v>
      </c>
      <c r="F2862" s="65" t="s">
        <v>16</v>
      </c>
    </row>
    <row r="2863" spans="1:6">
      <c r="A2863" s="108" t="s">
        <v>13223</v>
      </c>
      <c r="B2863" s="109" t="s">
        <v>9616</v>
      </c>
      <c r="C2863" s="65">
        <v>52</v>
      </c>
      <c r="D2863" s="66">
        <v>82.78</v>
      </c>
      <c r="E2863" s="84">
        <v>4304.5600000000004</v>
      </c>
      <c r="F2863" s="65" t="s">
        <v>16</v>
      </c>
    </row>
    <row r="2864" spans="1:6">
      <c r="A2864" s="108" t="s">
        <v>13223</v>
      </c>
      <c r="B2864" s="109" t="s">
        <v>13357</v>
      </c>
      <c r="C2864" s="65">
        <v>65</v>
      </c>
      <c r="D2864" s="66">
        <v>82.78</v>
      </c>
      <c r="E2864" s="84">
        <v>5380.7</v>
      </c>
      <c r="F2864" s="65" t="s">
        <v>16</v>
      </c>
    </row>
    <row r="2865" spans="1:6">
      <c r="A2865" s="108" t="s">
        <v>13223</v>
      </c>
      <c r="B2865" s="109" t="s">
        <v>13358</v>
      </c>
      <c r="C2865" s="65">
        <v>33</v>
      </c>
      <c r="D2865" s="66">
        <v>82.76</v>
      </c>
      <c r="E2865" s="84">
        <v>2731.0800000000004</v>
      </c>
      <c r="F2865" s="65" t="s">
        <v>16</v>
      </c>
    </row>
    <row r="2866" spans="1:6">
      <c r="A2866" s="108" t="s">
        <v>13223</v>
      </c>
      <c r="B2866" s="109" t="s">
        <v>13358</v>
      </c>
      <c r="C2866" s="65">
        <v>8</v>
      </c>
      <c r="D2866" s="66">
        <v>82.76</v>
      </c>
      <c r="E2866" s="84">
        <v>662.08</v>
      </c>
      <c r="F2866" s="65" t="s">
        <v>16</v>
      </c>
    </row>
    <row r="2867" spans="1:6">
      <c r="A2867" s="108" t="s">
        <v>13223</v>
      </c>
      <c r="B2867" s="109" t="s">
        <v>6816</v>
      </c>
      <c r="C2867" s="65">
        <v>79</v>
      </c>
      <c r="D2867" s="66">
        <v>82.84</v>
      </c>
      <c r="E2867" s="84">
        <v>6544.3600000000006</v>
      </c>
      <c r="F2867" s="65" t="s">
        <v>16</v>
      </c>
    </row>
    <row r="2868" spans="1:6">
      <c r="A2868" s="108" t="s">
        <v>13223</v>
      </c>
      <c r="B2868" s="109" t="s">
        <v>13359</v>
      </c>
      <c r="C2868" s="65">
        <v>39</v>
      </c>
      <c r="D2868" s="66">
        <v>82.88</v>
      </c>
      <c r="E2868" s="84">
        <v>3232.3199999999997</v>
      </c>
      <c r="F2868" s="65" t="s">
        <v>16</v>
      </c>
    </row>
    <row r="2869" spans="1:6">
      <c r="A2869" s="108" t="s">
        <v>13223</v>
      </c>
      <c r="B2869" s="109" t="s">
        <v>13360</v>
      </c>
      <c r="C2869" s="65">
        <v>40</v>
      </c>
      <c r="D2869" s="66">
        <v>82.84</v>
      </c>
      <c r="E2869" s="84">
        <v>3313.6000000000004</v>
      </c>
      <c r="F2869" s="65" t="s">
        <v>16</v>
      </c>
    </row>
    <row r="2870" spans="1:6">
      <c r="A2870" s="108" t="s">
        <v>13223</v>
      </c>
      <c r="B2870" s="109" t="s">
        <v>13361</v>
      </c>
      <c r="C2870" s="65">
        <v>11</v>
      </c>
      <c r="D2870" s="66">
        <v>82.82</v>
      </c>
      <c r="E2870" s="84">
        <v>911.02</v>
      </c>
      <c r="F2870" s="65" t="s">
        <v>16</v>
      </c>
    </row>
    <row r="2871" spans="1:6">
      <c r="A2871" s="108" t="s">
        <v>13223</v>
      </c>
      <c r="B2871" s="109" t="s">
        <v>13362</v>
      </c>
      <c r="C2871" s="65">
        <v>15</v>
      </c>
      <c r="D2871" s="66">
        <v>82.84</v>
      </c>
      <c r="E2871" s="84">
        <v>1242.6000000000001</v>
      </c>
      <c r="F2871" s="65" t="s">
        <v>16</v>
      </c>
    </row>
    <row r="2872" spans="1:6">
      <c r="A2872" s="108" t="s">
        <v>13223</v>
      </c>
      <c r="B2872" s="109" t="s">
        <v>13362</v>
      </c>
      <c r="C2872" s="65">
        <v>33</v>
      </c>
      <c r="D2872" s="66">
        <v>82.84</v>
      </c>
      <c r="E2872" s="84">
        <v>2733.7200000000003</v>
      </c>
      <c r="F2872" s="65" t="s">
        <v>16</v>
      </c>
    </row>
    <row r="2873" spans="1:6">
      <c r="A2873" s="108" t="s">
        <v>13223</v>
      </c>
      <c r="B2873" s="109" t="s">
        <v>13363</v>
      </c>
      <c r="C2873" s="65">
        <v>2</v>
      </c>
      <c r="D2873" s="66">
        <v>82.84</v>
      </c>
      <c r="E2873" s="84">
        <v>165.68</v>
      </c>
      <c r="F2873" s="65" t="s">
        <v>16</v>
      </c>
    </row>
    <row r="2874" spans="1:6">
      <c r="A2874" s="108" t="s">
        <v>13223</v>
      </c>
      <c r="B2874" s="109" t="s">
        <v>13364</v>
      </c>
      <c r="C2874" s="65">
        <v>82</v>
      </c>
      <c r="D2874" s="66">
        <v>82.92</v>
      </c>
      <c r="E2874" s="84">
        <v>6799.4400000000005</v>
      </c>
      <c r="F2874" s="65" t="s">
        <v>16</v>
      </c>
    </row>
    <row r="2875" spans="1:6">
      <c r="A2875" s="108" t="s">
        <v>13223</v>
      </c>
      <c r="B2875" s="109" t="s">
        <v>13365</v>
      </c>
      <c r="C2875" s="65">
        <v>41</v>
      </c>
      <c r="D2875" s="66">
        <v>82.96</v>
      </c>
      <c r="E2875" s="84">
        <v>3401.3599999999997</v>
      </c>
      <c r="F2875" s="65" t="s">
        <v>16</v>
      </c>
    </row>
    <row r="2876" spans="1:6">
      <c r="A2876" s="108" t="s">
        <v>13223</v>
      </c>
      <c r="B2876" s="109" t="s">
        <v>13366</v>
      </c>
      <c r="C2876" s="65">
        <v>39</v>
      </c>
      <c r="D2876" s="66">
        <v>82.96</v>
      </c>
      <c r="E2876" s="84">
        <v>3235.4399999999996</v>
      </c>
      <c r="F2876" s="65" t="s">
        <v>16</v>
      </c>
    </row>
    <row r="2877" spans="1:6">
      <c r="A2877" s="108" t="s">
        <v>13223</v>
      </c>
      <c r="B2877" s="109" t="s">
        <v>13367</v>
      </c>
      <c r="C2877" s="65">
        <v>11</v>
      </c>
      <c r="D2877" s="66">
        <v>82.94</v>
      </c>
      <c r="E2877" s="84">
        <v>912.33999999999992</v>
      </c>
      <c r="F2877" s="65" t="s">
        <v>16</v>
      </c>
    </row>
    <row r="2878" spans="1:6">
      <c r="A2878" s="108" t="s">
        <v>13223</v>
      </c>
      <c r="B2878" s="109" t="s">
        <v>13367</v>
      </c>
      <c r="C2878" s="65">
        <v>5</v>
      </c>
      <c r="D2878" s="66">
        <v>82.94</v>
      </c>
      <c r="E2878" s="84">
        <v>414.7</v>
      </c>
      <c r="F2878" s="65" t="s">
        <v>16</v>
      </c>
    </row>
    <row r="2879" spans="1:6">
      <c r="A2879" s="108" t="s">
        <v>13223</v>
      </c>
      <c r="B2879" s="109" t="s">
        <v>13368</v>
      </c>
      <c r="C2879" s="65">
        <v>62</v>
      </c>
      <c r="D2879" s="66">
        <v>82.94</v>
      </c>
      <c r="E2879" s="84">
        <v>5142.28</v>
      </c>
      <c r="F2879" s="65" t="s">
        <v>16</v>
      </c>
    </row>
    <row r="2880" spans="1:6">
      <c r="A2880" s="108" t="s">
        <v>13223</v>
      </c>
      <c r="B2880" s="109" t="s">
        <v>13369</v>
      </c>
      <c r="C2880" s="65">
        <v>1</v>
      </c>
      <c r="D2880" s="66">
        <v>82.92</v>
      </c>
      <c r="E2880" s="84">
        <v>82.92</v>
      </c>
      <c r="F2880" s="65" t="s">
        <v>16</v>
      </c>
    </row>
    <row r="2881" spans="1:6">
      <c r="A2881" s="108" t="s">
        <v>13223</v>
      </c>
      <c r="B2881" s="109" t="s">
        <v>6020</v>
      </c>
      <c r="C2881" s="65">
        <v>57</v>
      </c>
      <c r="D2881" s="66">
        <v>82.96</v>
      </c>
      <c r="E2881" s="84">
        <v>4728.7199999999993</v>
      </c>
      <c r="F2881" s="65" t="s">
        <v>16</v>
      </c>
    </row>
    <row r="2882" spans="1:6">
      <c r="A2882" s="108" t="s">
        <v>13223</v>
      </c>
      <c r="B2882" s="109" t="s">
        <v>6020</v>
      </c>
      <c r="C2882" s="65">
        <v>57</v>
      </c>
      <c r="D2882" s="66">
        <v>82.94</v>
      </c>
      <c r="E2882" s="84">
        <v>4727.58</v>
      </c>
      <c r="F2882" s="65" t="s">
        <v>16</v>
      </c>
    </row>
    <row r="2883" spans="1:6">
      <c r="A2883" s="108" t="s">
        <v>13223</v>
      </c>
      <c r="B2883" s="109" t="s">
        <v>13370</v>
      </c>
      <c r="C2883" s="65">
        <v>46</v>
      </c>
      <c r="D2883" s="66">
        <v>82.94</v>
      </c>
      <c r="E2883" s="84">
        <v>3815.24</v>
      </c>
      <c r="F2883" s="65" t="s">
        <v>16</v>
      </c>
    </row>
    <row r="2884" spans="1:6">
      <c r="A2884" s="108" t="s">
        <v>13223</v>
      </c>
      <c r="B2884" s="109" t="s">
        <v>13371</v>
      </c>
      <c r="C2884" s="65">
        <v>14</v>
      </c>
      <c r="D2884" s="66">
        <v>82.92</v>
      </c>
      <c r="E2884" s="84">
        <v>1160.8800000000001</v>
      </c>
      <c r="F2884" s="65" t="s">
        <v>16</v>
      </c>
    </row>
    <row r="2885" spans="1:6">
      <c r="A2885" s="108" t="s">
        <v>13223</v>
      </c>
      <c r="B2885" s="109" t="s">
        <v>13372</v>
      </c>
      <c r="C2885" s="65">
        <v>63</v>
      </c>
      <c r="D2885" s="66">
        <v>83.06</v>
      </c>
      <c r="E2885" s="84">
        <v>5232.78</v>
      </c>
      <c r="F2885" s="65" t="s">
        <v>16</v>
      </c>
    </row>
    <row r="2886" spans="1:6">
      <c r="A2886" s="108" t="s">
        <v>13223</v>
      </c>
      <c r="B2886" s="109" t="s">
        <v>13372</v>
      </c>
      <c r="C2886" s="65">
        <v>25</v>
      </c>
      <c r="D2886" s="66">
        <v>83.06</v>
      </c>
      <c r="E2886" s="84">
        <v>2076.5</v>
      </c>
      <c r="F2886" s="65" t="s">
        <v>16</v>
      </c>
    </row>
    <row r="2887" spans="1:6">
      <c r="A2887" s="108" t="s">
        <v>13223</v>
      </c>
      <c r="B2887" s="109" t="s">
        <v>13373</v>
      </c>
      <c r="C2887" s="65">
        <v>41</v>
      </c>
      <c r="D2887" s="66">
        <v>83.24</v>
      </c>
      <c r="E2887" s="84">
        <v>3412.8399999999997</v>
      </c>
      <c r="F2887" s="65" t="s">
        <v>16</v>
      </c>
    </row>
    <row r="2888" spans="1:6">
      <c r="A2888" s="108" t="s">
        <v>13223</v>
      </c>
      <c r="B2888" s="109" t="s">
        <v>12822</v>
      </c>
      <c r="C2888" s="65">
        <v>41</v>
      </c>
      <c r="D2888" s="66">
        <v>83.26</v>
      </c>
      <c r="E2888" s="84">
        <v>3413.6600000000003</v>
      </c>
      <c r="F2888" s="65" t="s">
        <v>16</v>
      </c>
    </row>
    <row r="2889" spans="1:6">
      <c r="A2889" s="108" t="s">
        <v>13223</v>
      </c>
      <c r="B2889" s="109" t="s">
        <v>13374</v>
      </c>
      <c r="C2889" s="65">
        <v>8</v>
      </c>
      <c r="D2889" s="66">
        <v>83.24</v>
      </c>
      <c r="E2889" s="84">
        <v>665.92</v>
      </c>
      <c r="F2889" s="65" t="s">
        <v>16</v>
      </c>
    </row>
    <row r="2890" spans="1:6">
      <c r="A2890" s="108" t="s">
        <v>13223</v>
      </c>
      <c r="B2890" s="109" t="s">
        <v>4476</v>
      </c>
      <c r="C2890" s="65">
        <v>53</v>
      </c>
      <c r="D2890" s="66">
        <v>83.32</v>
      </c>
      <c r="E2890" s="84">
        <v>4415.96</v>
      </c>
      <c r="F2890" s="65" t="s">
        <v>16</v>
      </c>
    </row>
    <row r="2891" spans="1:6">
      <c r="A2891" s="108" t="s">
        <v>13223</v>
      </c>
      <c r="B2891" s="109" t="s">
        <v>13375</v>
      </c>
      <c r="C2891" s="65">
        <v>11</v>
      </c>
      <c r="D2891" s="66">
        <v>83.3</v>
      </c>
      <c r="E2891" s="84">
        <v>916.3</v>
      </c>
      <c r="F2891" s="65" t="s">
        <v>16</v>
      </c>
    </row>
    <row r="2892" spans="1:6">
      <c r="A2892" s="108" t="s">
        <v>13223</v>
      </c>
      <c r="B2892" s="109" t="s">
        <v>13376</v>
      </c>
      <c r="C2892" s="65">
        <v>48</v>
      </c>
      <c r="D2892" s="66">
        <v>83.38</v>
      </c>
      <c r="E2892" s="84">
        <v>4002.24</v>
      </c>
      <c r="F2892" s="65" t="s">
        <v>16</v>
      </c>
    </row>
    <row r="2893" spans="1:6">
      <c r="A2893" s="108" t="s">
        <v>13223</v>
      </c>
      <c r="B2893" s="109" t="s">
        <v>139</v>
      </c>
      <c r="C2893" s="65">
        <v>39</v>
      </c>
      <c r="D2893" s="66">
        <v>83.5</v>
      </c>
      <c r="E2893" s="84">
        <v>3256.5</v>
      </c>
      <c r="F2893" s="65" t="s">
        <v>16</v>
      </c>
    </row>
    <row r="2894" spans="1:6">
      <c r="A2894" s="108" t="s">
        <v>13223</v>
      </c>
      <c r="B2894" s="109" t="s">
        <v>13377</v>
      </c>
      <c r="C2894" s="65">
        <v>38</v>
      </c>
      <c r="D2894" s="66">
        <v>83.46</v>
      </c>
      <c r="E2894" s="84">
        <v>3171.4799999999996</v>
      </c>
      <c r="F2894" s="65" t="s">
        <v>16</v>
      </c>
    </row>
    <row r="2895" spans="1:6">
      <c r="A2895" s="108" t="s">
        <v>13223</v>
      </c>
      <c r="B2895" s="109" t="s">
        <v>13378</v>
      </c>
      <c r="C2895" s="65">
        <v>41</v>
      </c>
      <c r="D2895" s="66">
        <v>83.44</v>
      </c>
      <c r="E2895" s="84">
        <v>3421.04</v>
      </c>
      <c r="F2895" s="65" t="s">
        <v>16</v>
      </c>
    </row>
    <row r="2896" spans="1:6">
      <c r="A2896" s="108" t="s">
        <v>13223</v>
      </c>
      <c r="B2896" s="109" t="s">
        <v>13379</v>
      </c>
      <c r="C2896" s="65">
        <v>1</v>
      </c>
      <c r="D2896" s="66">
        <v>83.42</v>
      </c>
      <c r="E2896" s="84">
        <v>83.42</v>
      </c>
      <c r="F2896" s="65" t="s">
        <v>16</v>
      </c>
    </row>
    <row r="2897" spans="1:6">
      <c r="A2897" s="108" t="s">
        <v>13223</v>
      </c>
      <c r="B2897" s="109" t="s">
        <v>13380</v>
      </c>
      <c r="C2897" s="65">
        <v>43</v>
      </c>
      <c r="D2897" s="66">
        <v>83.48</v>
      </c>
      <c r="E2897" s="84">
        <v>3589.6400000000003</v>
      </c>
      <c r="F2897" s="65" t="s">
        <v>16</v>
      </c>
    </row>
    <row r="2898" spans="1:6">
      <c r="A2898" s="108" t="s">
        <v>13223</v>
      </c>
      <c r="B2898" s="109" t="s">
        <v>13381</v>
      </c>
      <c r="C2898" s="65">
        <v>45</v>
      </c>
      <c r="D2898" s="66">
        <v>83.5</v>
      </c>
      <c r="E2898" s="84">
        <v>3757.5</v>
      </c>
      <c r="F2898" s="65" t="s">
        <v>16</v>
      </c>
    </row>
    <row r="2899" spans="1:6">
      <c r="A2899" s="108" t="s">
        <v>13223</v>
      </c>
      <c r="B2899" s="109" t="s">
        <v>13382</v>
      </c>
      <c r="C2899" s="65">
        <v>44</v>
      </c>
      <c r="D2899" s="66">
        <v>83.48</v>
      </c>
      <c r="E2899" s="84">
        <v>3673.1200000000003</v>
      </c>
      <c r="F2899" s="65" t="s">
        <v>16</v>
      </c>
    </row>
    <row r="2900" spans="1:6">
      <c r="A2900" s="108" t="s">
        <v>13223</v>
      </c>
      <c r="B2900" s="109" t="s">
        <v>13383</v>
      </c>
      <c r="C2900" s="65">
        <v>45</v>
      </c>
      <c r="D2900" s="66">
        <v>83.52</v>
      </c>
      <c r="E2900" s="84">
        <v>3758.3999999999996</v>
      </c>
      <c r="F2900" s="65" t="s">
        <v>16</v>
      </c>
    </row>
    <row r="2901" spans="1:6">
      <c r="A2901" s="108" t="s">
        <v>13223</v>
      </c>
      <c r="B2901" s="109" t="s">
        <v>13384</v>
      </c>
      <c r="C2901" s="65">
        <v>3</v>
      </c>
      <c r="D2901" s="66">
        <v>83.5</v>
      </c>
      <c r="E2901" s="84">
        <v>250.5</v>
      </c>
      <c r="F2901" s="65" t="s">
        <v>16</v>
      </c>
    </row>
    <row r="2902" spans="1:6">
      <c r="A2902" s="108" t="s">
        <v>13223</v>
      </c>
      <c r="B2902" s="109" t="s">
        <v>7655</v>
      </c>
      <c r="C2902" s="65">
        <v>23</v>
      </c>
      <c r="D2902" s="66">
        <v>83.56</v>
      </c>
      <c r="E2902" s="84">
        <v>1921.88</v>
      </c>
      <c r="F2902" s="65" t="s">
        <v>16</v>
      </c>
    </row>
    <row r="2903" spans="1:6">
      <c r="A2903" s="108" t="s">
        <v>13223</v>
      </c>
      <c r="B2903" s="109" t="s">
        <v>13385</v>
      </c>
      <c r="C2903" s="65">
        <v>38</v>
      </c>
      <c r="D2903" s="66">
        <v>83.56</v>
      </c>
      <c r="E2903" s="84">
        <v>3175.28</v>
      </c>
      <c r="F2903" s="65" t="s">
        <v>16</v>
      </c>
    </row>
    <row r="2904" spans="1:6">
      <c r="A2904" s="108" t="s">
        <v>13223</v>
      </c>
      <c r="B2904" s="109" t="s">
        <v>933</v>
      </c>
      <c r="C2904" s="65">
        <v>52</v>
      </c>
      <c r="D2904" s="66">
        <v>83.54</v>
      </c>
      <c r="E2904" s="84">
        <v>4344.08</v>
      </c>
      <c r="F2904" s="65" t="s">
        <v>16</v>
      </c>
    </row>
    <row r="2905" spans="1:6">
      <c r="A2905" s="108" t="s">
        <v>13223</v>
      </c>
      <c r="B2905" s="109" t="s">
        <v>933</v>
      </c>
      <c r="C2905" s="65">
        <v>44</v>
      </c>
      <c r="D2905" s="66">
        <v>83.52</v>
      </c>
      <c r="E2905" s="84">
        <v>3674.8799999999997</v>
      </c>
      <c r="F2905" s="65" t="s">
        <v>16</v>
      </c>
    </row>
    <row r="2906" spans="1:6">
      <c r="A2906" s="108" t="s">
        <v>13223</v>
      </c>
      <c r="B2906" s="109" t="s">
        <v>933</v>
      </c>
      <c r="C2906" s="65">
        <v>8</v>
      </c>
      <c r="D2906" s="66">
        <v>83.52</v>
      </c>
      <c r="E2906" s="84">
        <v>668.16</v>
      </c>
      <c r="F2906" s="65" t="s">
        <v>16</v>
      </c>
    </row>
    <row r="2907" spans="1:6">
      <c r="A2907" s="108" t="s">
        <v>13223</v>
      </c>
      <c r="B2907" s="109" t="s">
        <v>7238</v>
      </c>
      <c r="C2907" s="65">
        <v>60</v>
      </c>
      <c r="D2907" s="66">
        <v>83.52</v>
      </c>
      <c r="E2907" s="84">
        <v>5011.2</v>
      </c>
      <c r="F2907" s="65" t="s">
        <v>16</v>
      </c>
    </row>
    <row r="2908" spans="1:6">
      <c r="A2908" s="108" t="s">
        <v>13223</v>
      </c>
      <c r="B2908" s="109" t="s">
        <v>12579</v>
      </c>
      <c r="C2908" s="65">
        <v>41</v>
      </c>
      <c r="D2908" s="66">
        <v>83.52</v>
      </c>
      <c r="E2908" s="84">
        <v>3424.3199999999997</v>
      </c>
      <c r="F2908" s="65" t="s">
        <v>16</v>
      </c>
    </row>
    <row r="2909" spans="1:6">
      <c r="A2909" s="108" t="s">
        <v>13223</v>
      </c>
      <c r="B2909" s="109" t="s">
        <v>12579</v>
      </c>
      <c r="C2909" s="65">
        <v>19</v>
      </c>
      <c r="D2909" s="66">
        <v>83.5</v>
      </c>
      <c r="E2909" s="84">
        <v>1586.5</v>
      </c>
      <c r="F2909" s="65" t="s">
        <v>16</v>
      </c>
    </row>
    <row r="2910" spans="1:6">
      <c r="A2910" s="108" t="s">
        <v>13223</v>
      </c>
      <c r="B2910" s="109" t="s">
        <v>13386</v>
      </c>
      <c r="C2910" s="65">
        <v>42</v>
      </c>
      <c r="D2910" s="66">
        <v>83.46</v>
      </c>
      <c r="E2910" s="84">
        <v>3505.3199999999997</v>
      </c>
      <c r="F2910" s="65" t="s">
        <v>16</v>
      </c>
    </row>
    <row r="2911" spans="1:6">
      <c r="A2911" s="108" t="s">
        <v>13223</v>
      </c>
      <c r="B2911" s="109" t="s">
        <v>13387</v>
      </c>
      <c r="C2911" s="65">
        <v>9</v>
      </c>
      <c r="D2911" s="66">
        <v>83.44</v>
      </c>
      <c r="E2911" s="84">
        <v>750.96</v>
      </c>
      <c r="F2911" s="65" t="s">
        <v>16</v>
      </c>
    </row>
    <row r="2912" spans="1:6">
      <c r="A2912" s="108" t="s">
        <v>13223</v>
      </c>
      <c r="B2912" s="109" t="s">
        <v>13388</v>
      </c>
      <c r="C2912" s="65">
        <v>51</v>
      </c>
      <c r="D2912" s="66">
        <v>83.46</v>
      </c>
      <c r="E2912" s="84">
        <v>4256.46</v>
      </c>
      <c r="F2912" s="65" t="s">
        <v>16</v>
      </c>
    </row>
    <row r="2913" spans="1:6">
      <c r="A2913" s="108" t="s">
        <v>13223</v>
      </c>
      <c r="B2913" s="109" t="s">
        <v>4101</v>
      </c>
      <c r="C2913" s="65">
        <v>49</v>
      </c>
      <c r="D2913" s="66">
        <v>83.36</v>
      </c>
      <c r="E2913" s="84">
        <v>4084.64</v>
      </c>
      <c r="F2913" s="65" t="s">
        <v>16</v>
      </c>
    </row>
    <row r="2914" spans="1:6">
      <c r="A2914" s="108" t="s">
        <v>13223</v>
      </c>
      <c r="B2914" s="109" t="s">
        <v>10796</v>
      </c>
      <c r="C2914" s="65">
        <v>20</v>
      </c>
      <c r="D2914" s="66">
        <v>83.34</v>
      </c>
      <c r="E2914" s="84">
        <v>1666.8000000000002</v>
      </c>
      <c r="F2914" s="65" t="s">
        <v>16</v>
      </c>
    </row>
    <row r="2915" spans="1:6">
      <c r="A2915" s="108" t="s">
        <v>13223</v>
      </c>
      <c r="B2915" s="109" t="s">
        <v>12584</v>
      </c>
      <c r="C2915" s="65">
        <v>49</v>
      </c>
      <c r="D2915" s="66">
        <v>83.32</v>
      </c>
      <c r="E2915" s="84">
        <v>4082.68</v>
      </c>
      <c r="F2915" s="65" t="s">
        <v>16</v>
      </c>
    </row>
    <row r="2916" spans="1:6">
      <c r="A2916" s="108" t="s">
        <v>13223</v>
      </c>
      <c r="B2916" s="109" t="s">
        <v>12584</v>
      </c>
      <c r="C2916" s="65">
        <v>49</v>
      </c>
      <c r="D2916" s="66">
        <v>83.3</v>
      </c>
      <c r="E2916" s="84">
        <v>4081.7</v>
      </c>
      <c r="F2916" s="65" t="s">
        <v>16</v>
      </c>
    </row>
    <row r="2917" spans="1:6">
      <c r="A2917" s="108" t="s">
        <v>13223</v>
      </c>
      <c r="B2917" s="109" t="s">
        <v>13389</v>
      </c>
      <c r="C2917" s="65">
        <v>65</v>
      </c>
      <c r="D2917" s="66">
        <v>83.3</v>
      </c>
      <c r="E2917" s="84">
        <v>5414.5</v>
      </c>
      <c r="F2917" s="65" t="s">
        <v>16</v>
      </c>
    </row>
    <row r="2918" spans="1:6">
      <c r="A2918" s="108" t="s">
        <v>13223</v>
      </c>
      <c r="B2918" s="109" t="s">
        <v>4104</v>
      </c>
      <c r="C2918" s="65">
        <v>22</v>
      </c>
      <c r="D2918" s="66">
        <v>83.32</v>
      </c>
      <c r="E2918" s="84">
        <v>1833.04</v>
      </c>
      <c r="F2918" s="65" t="s">
        <v>16</v>
      </c>
    </row>
    <row r="2919" spans="1:6">
      <c r="A2919" s="108" t="s">
        <v>13223</v>
      </c>
      <c r="B2919" s="109" t="s">
        <v>4104</v>
      </c>
      <c r="C2919" s="65">
        <v>23</v>
      </c>
      <c r="D2919" s="66">
        <v>83.32</v>
      </c>
      <c r="E2919" s="84">
        <v>1916.36</v>
      </c>
      <c r="F2919" s="65" t="s">
        <v>16</v>
      </c>
    </row>
    <row r="2920" spans="1:6">
      <c r="A2920" s="108" t="s">
        <v>13223</v>
      </c>
      <c r="B2920" s="109" t="s">
        <v>13390</v>
      </c>
      <c r="C2920" s="65">
        <v>45</v>
      </c>
      <c r="D2920" s="66">
        <v>83.38</v>
      </c>
      <c r="E2920" s="84">
        <v>3752.1</v>
      </c>
      <c r="F2920" s="65" t="s">
        <v>16</v>
      </c>
    </row>
    <row r="2921" spans="1:6">
      <c r="A2921" s="108" t="s">
        <v>13223</v>
      </c>
      <c r="B2921" s="109" t="s">
        <v>13391</v>
      </c>
      <c r="C2921" s="65">
        <v>44</v>
      </c>
      <c r="D2921" s="66">
        <v>83.3</v>
      </c>
      <c r="E2921" s="84">
        <v>3665.2</v>
      </c>
      <c r="F2921" s="65" t="s">
        <v>16</v>
      </c>
    </row>
    <row r="2922" spans="1:6">
      <c r="A2922" s="108" t="s">
        <v>13223</v>
      </c>
      <c r="B2922" s="109" t="s">
        <v>13392</v>
      </c>
      <c r="C2922" s="65">
        <v>42</v>
      </c>
      <c r="D2922" s="66">
        <v>83.32</v>
      </c>
      <c r="E2922" s="84">
        <v>3499.4399999999996</v>
      </c>
      <c r="F2922" s="65" t="s">
        <v>16</v>
      </c>
    </row>
    <row r="2923" spans="1:6">
      <c r="A2923" s="108" t="s">
        <v>13223</v>
      </c>
      <c r="B2923" s="109" t="s">
        <v>13392</v>
      </c>
      <c r="C2923" s="65">
        <v>1</v>
      </c>
      <c r="D2923" s="66">
        <v>83.32</v>
      </c>
      <c r="E2923" s="84">
        <v>83.32</v>
      </c>
      <c r="F2923" s="65" t="s">
        <v>16</v>
      </c>
    </row>
    <row r="2924" spans="1:6">
      <c r="A2924" s="108" t="s">
        <v>13223</v>
      </c>
      <c r="B2924" s="109" t="s">
        <v>2099</v>
      </c>
      <c r="C2924" s="65">
        <v>64</v>
      </c>
      <c r="D2924" s="66">
        <v>83.3</v>
      </c>
      <c r="E2924" s="84">
        <v>5331.2</v>
      </c>
      <c r="F2924" s="65" t="s">
        <v>16</v>
      </c>
    </row>
    <row r="2925" spans="1:6">
      <c r="A2925" s="108" t="s">
        <v>13223</v>
      </c>
      <c r="B2925" s="109" t="s">
        <v>2099</v>
      </c>
      <c r="C2925" s="65">
        <v>1</v>
      </c>
      <c r="D2925" s="66">
        <v>83.28</v>
      </c>
      <c r="E2925" s="84">
        <v>83.28</v>
      </c>
      <c r="F2925" s="65" t="s">
        <v>16</v>
      </c>
    </row>
    <row r="2926" spans="1:6">
      <c r="A2926" s="108" t="s">
        <v>13223</v>
      </c>
      <c r="B2926" s="109" t="s">
        <v>13393</v>
      </c>
      <c r="C2926" s="65">
        <v>42</v>
      </c>
      <c r="D2926" s="66">
        <v>83.24</v>
      </c>
      <c r="E2926" s="84">
        <v>3496.08</v>
      </c>
      <c r="F2926" s="65" t="s">
        <v>16</v>
      </c>
    </row>
    <row r="2927" spans="1:6">
      <c r="A2927" s="108" t="s">
        <v>13223</v>
      </c>
      <c r="B2927" s="109" t="s">
        <v>3790</v>
      </c>
      <c r="C2927" s="65">
        <v>72</v>
      </c>
      <c r="D2927" s="66">
        <v>83.22</v>
      </c>
      <c r="E2927" s="84">
        <v>5991.84</v>
      </c>
      <c r="F2927" s="65" t="s">
        <v>16</v>
      </c>
    </row>
    <row r="2928" spans="1:6">
      <c r="A2928" s="108" t="s">
        <v>13223</v>
      </c>
      <c r="B2928" s="109" t="s">
        <v>13394</v>
      </c>
      <c r="C2928" s="65">
        <v>57</v>
      </c>
      <c r="D2928" s="66">
        <v>83.1</v>
      </c>
      <c r="E2928" s="84">
        <v>4736.7</v>
      </c>
      <c r="F2928" s="65" t="s">
        <v>16</v>
      </c>
    </row>
    <row r="2929" spans="1:6">
      <c r="A2929" s="108" t="s">
        <v>13223</v>
      </c>
      <c r="B2929" s="109" t="s">
        <v>10535</v>
      </c>
      <c r="C2929" s="65">
        <v>72</v>
      </c>
      <c r="D2929" s="66">
        <v>83.08</v>
      </c>
      <c r="E2929" s="84">
        <v>5981.76</v>
      </c>
      <c r="F2929" s="65" t="s">
        <v>16</v>
      </c>
    </row>
    <row r="2930" spans="1:6">
      <c r="A2930" s="108" t="s">
        <v>13223</v>
      </c>
      <c r="B2930" s="109" t="s">
        <v>13395</v>
      </c>
      <c r="C2930" s="65">
        <v>22</v>
      </c>
      <c r="D2930" s="66">
        <v>83.06</v>
      </c>
      <c r="E2930" s="84">
        <v>1827.3200000000002</v>
      </c>
      <c r="F2930" s="65" t="s">
        <v>16</v>
      </c>
    </row>
    <row r="2931" spans="1:6">
      <c r="A2931" s="108" t="s">
        <v>13223</v>
      </c>
      <c r="B2931" s="109" t="s">
        <v>13395</v>
      </c>
      <c r="C2931" s="65">
        <v>51</v>
      </c>
      <c r="D2931" s="66">
        <v>83.06</v>
      </c>
      <c r="E2931" s="84">
        <v>4236.0600000000004</v>
      </c>
      <c r="F2931" s="65" t="s">
        <v>16</v>
      </c>
    </row>
    <row r="2932" spans="1:6">
      <c r="A2932" s="108" t="s">
        <v>13223</v>
      </c>
      <c r="B2932" s="109" t="s">
        <v>13395</v>
      </c>
      <c r="C2932" s="65">
        <v>20</v>
      </c>
      <c r="D2932" s="66">
        <v>83.04</v>
      </c>
      <c r="E2932" s="84">
        <v>1660.8000000000002</v>
      </c>
      <c r="F2932" s="65" t="s">
        <v>16</v>
      </c>
    </row>
    <row r="2933" spans="1:6">
      <c r="A2933" s="108" t="s">
        <v>13223</v>
      </c>
      <c r="B2933" s="109" t="s">
        <v>13395</v>
      </c>
      <c r="C2933" s="65">
        <v>53</v>
      </c>
      <c r="D2933" s="66">
        <v>83.04</v>
      </c>
      <c r="E2933" s="84">
        <v>4401.12</v>
      </c>
      <c r="F2933" s="65" t="s">
        <v>16</v>
      </c>
    </row>
    <row r="2934" spans="1:6">
      <c r="A2934" s="108" t="s">
        <v>13223</v>
      </c>
      <c r="B2934" s="109" t="s">
        <v>13396</v>
      </c>
      <c r="C2934" s="65">
        <v>37</v>
      </c>
      <c r="D2934" s="66">
        <v>83</v>
      </c>
      <c r="E2934" s="84">
        <v>3071</v>
      </c>
      <c r="F2934" s="65" t="s">
        <v>16</v>
      </c>
    </row>
    <row r="2935" spans="1:6">
      <c r="A2935" s="108" t="s">
        <v>13223</v>
      </c>
      <c r="B2935" s="109" t="s">
        <v>407</v>
      </c>
      <c r="C2935" s="65">
        <v>54</v>
      </c>
      <c r="D2935" s="66">
        <v>83</v>
      </c>
      <c r="E2935" s="84">
        <v>4482</v>
      </c>
      <c r="F2935" s="65" t="s">
        <v>16</v>
      </c>
    </row>
    <row r="2936" spans="1:6">
      <c r="A2936" s="108" t="s">
        <v>13223</v>
      </c>
      <c r="B2936" s="109" t="s">
        <v>13397</v>
      </c>
      <c r="C2936" s="65">
        <v>81</v>
      </c>
      <c r="D2936" s="66">
        <v>83.06</v>
      </c>
      <c r="E2936" s="84">
        <v>6727.8600000000006</v>
      </c>
      <c r="F2936" s="65" t="s">
        <v>16</v>
      </c>
    </row>
    <row r="2937" spans="1:6">
      <c r="A2937" s="108" t="s">
        <v>13223</v>
      </c>
      <c r="B2937" s="109" t="s">
        <v>13398</v>
      </c>
      <c r="C2937" s="65">
        <v>51</v>
      </c>
      <c r="D2937" s="66">
        <v>82.92</v>
      </c>
      <c r="E2937" s="84">
        <v>4228.92</v>
      </c>
      <c r="F2937" s="65" t="s">
        <v>16</v>
      </c>
    </row>
    <row r="2938" spans="1:6">
      <c r="A2938" s="108" t="s">
        <v>13223</v>
      </c>
      <c r="B2938" s="109" t="s">
        <v>2984</v>
      </c>
      <c r="C2938" s="65">
        <v>51</v>
      </c>
      <c r="D2938" s="66">
        <v>82.9</v>
      </c>
      <c r="E2938" s="84">
        <v>4227.9000000000005</v>
      </c>
      <c r="F2938" s="65" t="s">
        <v>16</v>
      </c>
    </row>
    <row r="2939" spans="1:6">
      <c r="A2939" s="108" t="s">
        <v>13223</v>
      </c>
      <c r="B2939" s="109" t="s">
        <v>1404</v>
      </c>
      <c r="C2939" s="65">
        <v>15</v>
      </c>
      <c r="D2939" s="66">
        <v>82.88</v>
      </c>
      <c r="E2939" s="84">
        <v>1243.1999999999998</v>
      </c>
      <c r="F2939" s="65" t="s">
        <v>16</v>
      </c>
    </row>
    <row r="2940" spans="1:6">
      <c r="A2940" s="108" t="s">
        <v>13223</v>
      </c>
      <c r="B2940" s="109" t="s">
        <v>13399</v>
      </c>
      <c r="C2940" s="65">
        <v>61</v>
      </c>
      <c r="D2940" s="66">
        <v>82.8</v>
      </c>
      <c r="E2940" s="84">
        <v>5050.8</v>
      </c>
      <c r="F2940" s="65" t="s">
        <v>16</v>
      </c>
    </row>
    <row r="2941" spans="1:6">
      <c r="A2941" s="108" t="s">
        <v>13223</v>
      </c>
      <c r="B2941" s="109" t="s">
        <v>13400</v>
      </c>
      <c r="C2941" s="65">
        <v>49</v>
      </c>
      <c r="D2941" s="66">
        <v>82.8</v>
      </c>
      <c r="E2941" s="84">
        <v>4057.2</v>
      </c>
      <c r="F2941" s="65" t="s">
        <v>16</v>
      </c>
    </row>
    <row r="2942" spans="1:6">
      <c r="A2942" s="108" t="s">
        <v>13223</v>
      </c>
      <c r="B2942" s="109" t="s">
        <v>13400</v>
      </c>
      <c r="C2942" s="65">
        <v>2</v>
      </c>
      <c r="D2942" s="66">
        <v>82.8</v>
      </c>
      <c r="E2942" s="84">
        <v>165.6</v>
      </c>
      <c r="F2942" s="65" t="s">
        <v>16</v>
      </c>
    </row>
    <row r="2943" spans="1:6">
      <c r="A2943" s="108" t="s">
        <v>13223</v>
      </c>
      <c r="B2943" s="109" t="s">
        <v>13400</v>
      </c>
      <c r="C2943" s="65">
        <v>14</v>
      </c>
      <c r="D2943" s="66">
        <v>82.78</v>
      </c>
      <c r="E2943" s="84">
        <v>1158.92</v>
      </c>
      <c r="F2943" s="65" t="s">
        <v>16</v>
      </c>
    </row>
    <row r="2944" spans="1:6">
      <c r="A2944" s="108" t="s">
        <v>13223</v>
      </c>
      <c r="B2944" s="109" t="s">
        <v>13401</v>
      </c>
      <c r="C2944" s="65">
        <v>41</v>
      </c>
      <c r="D2944" s="66">
        <v>82.74</v>
      </c>
      <c r="E2944" s="84">
        <v>3392.3399999999997</v>
      </c>
      <c r="F2944" s="65" t="s">
        <v>16</v>
      </c>
    </row>
    <row r="2945" spans="1:6">
      <c r="A2945" s="108" t="s">
        <v>13223</v>
      </c>
      <c r="B2945" s="109" t="s">
        <v>2746</v>
      </c>
      <c r="C2945" s="65">
        <v>54</v>
      </c>
      <c r="D2945" s="66">
        <v>82.74</v>
      </c>
      <c r="E2945" s="84">
        <v>4467.96</v>
      </c>
      <c r="F2945" s="65" t="s">
        <v>16</v>
      </c>
    </row>
    <row r="2946" spans="1:6">
      <c r="A2946" s="108" t="s">
        <v>13223</v>
      </c>
      <c r="B2946" s="109" t="s">
        <v>8085</v>
      </c>
      <c r="C2946" s="65">
        <v>84</v>
      </c>
      <c r="D2946" s="66">
        <v>82.72</v>
      </c>
      <c r="E2946" s="84">
        <v>6948.48</v>
      </c>
      <c r="F2946" s="65" t="s">
        <v>16</v>
      </c>
    </row>
    <row r="2947" spans="1:6">
      <c r="A2947" s="108" t="s">
        <v>13223</v>
      </c>
      <c r="B2947" s="109" t="s">
        <v>13402</v>
      </c>
      <c r="C2947" s="65">
        <v>11</v>
      </c>
      <c r="D2947" s="66">
        <v>82.7</v>
      </c>
      <c r="E2947" s="84">
        <v>909.7</v>
      </c>
      <c r="F2947" s="65" t="s">
        <v>16</v>
      </c>
    </row>
    <row r="2948" spans="1:6">
      <c r="A2948" s="108" t="s">
        <v>13223</v>
      </c>
      <c r="B2948" s="109" t="s">
        <v>12859</v>
      </c>
      <c r="C2948" s="65">
        <v>44</v>
      </c>
      <c r="D2948" s="66">
        <v>82.78</v>
      </c>
      <c r="E2948" s="84">
        <v>3642.32</v>
      </c>
      <c r="F2948" s="65" t="s">
        <v>16</v>
      </c>
    </row>
    <row r="2949" spans="1:6">
      <c r="A2949" s="108" t="s">
        <v>13223</v>
      </c>
      <c r="B2949" s="109" t="s">
        <v>12036</v>
      </c>
      <c r="C2949" s="65">
        <v>56</v>
      </c>
      <c r="D2949" s="66">
        <v>82.78</v>
      </c>
      <c r="E2949" s="84">
        <v>4635.68</v>
      </c>
      <c r="F2949" s="65" t="s">
        <v>16</v>
      </c>
    </row>
    <row r="2950" spans="1:6">
      <c r="A2950" s="108" t="s">
        <v>13223</v>
      </c>
      <c r="B2950" s="109" t="s">
        <v>7267</v>
      </c>
      <c r="C2950" s="65">
        <v>77</v>
      </c>
      <c r="D2950" s="66">
        <v>82.82</v>
      </c>
      <c r="E2950" s="84">
        <v>6377.1399999999994</v>
      </c>
      <c r="F2950" s="65" t="s">
        <v>16</v>
      </c>
    </row>
    <row r="2951" spans="1:6">
      <c r="A2951" s="108" t="s">
        <v>13223</v>
      </c>
      <c r="B2951" s="109" t="s">
        <v>13403</v>
      </c>
      <c r="C2951" s="65">
        <v>63</v>
      </c>
      <c r="D2951" s="66">
        <v>82.86</v>
      </c>
      <c r="E2951" s="84">
        <v>5220.18</v>
      </c>
      <c r="F2951" s="65" t="s">
        <v>16</v>
      </c>
    </row>
    <row r="2952" spans="1:6">
      <c r="A2952" s="108" t="s">
        <v>13223</v>
      </c>
      <c r="B2952" s="109" t="s">
        <v>9966</v>
      </c>
      <c r="C2952" s="65">
        <v>56</v>
      </c>
      <c r="D2952" s="66">
        <v>82.92</v>
      </c>
      <c r="E2952" s="84">
        <v>4643.5200000000004</v>
      </c>
      <c r="F2952" s="65" t="s">
        <v>16</v>
      </c>
    </row>
    <row r="2953" spans="1:6">
      <c r="A2953" s="108" t="s">
        <v>13223</v>
      </c>
      <c r="B2953" s="109" t="s">
        <v>13404</v>
      </c>
      <c r="C2953" s="65">
        <v>21</v>
      </c>
      <c r="D2953" s="66">
        <v>82.92</v>
      </c>
      <c r="E2953" s="84">
        <v>1741.32</v>
      </c>
      <c r="F2953" s="65" t="s">
        <v>16</v>
      </c>
    </row>
    <row r="2954" spans="1:6">
      <c r="A2954" s="108" t="s">
        <v>13223</v>
      </c>
      <c r="B2954" s="109" t="s">
        <v>13404</v>
      </c>
      <c r="C2954" s="65">
        <v>26</v>
      </c>
      <c r="D2954" s="66">
        <v>82.92</v>
      </c>
      <c r="E2954" s="84">
        <v>2155.92</v>
      </c>
      <c r="F2954" s="65" t="s">
        <v>16</v>
      </c>
    </row>
    <row r="2955" spans="1:6">
      <c r="A2955" s="108" t="s">
        <v>13223</v>
      </c>
      <c r="B2955" s="109" t="s">
        <v>13405</v>
      </c>
      <c r="C2955" s="65">
        <v>84</v>
      </c>
      <c r="D2955" s="66">
        <v>82.92</v>
      </c>
      <c r="E2955" s="84">
        <v>6965.28</v>
      </c>
      <c r="F2955" s="65" t="s">
        <v>16</v>
      </c>
    </row>
    <row r="2956" spans="1:6">
      <c r="A2956" s="108" t="s">
        <v>13223</v>
      </c>
      <c r="B2956" s="109" t="s">
        <v>8094</v>
      </c>
      <c r="C2956" s="65">
        <v>53</v>
      </c>
      <c r="D2956" s="66">
        <v>82.88</v>
      </c>
      <c r="E2956" s="84">
        <v>4392.6399999999994</v>
      </c>
      <c r="F2956" s="65" t="s">
        <v>16</v>
      </c>
    </row>
    <row r="2957" spans="1:6">
      <c r="A2957" s="108" t="s">
        <v>13223</v>
      </c>
      <c r="B2957" s="109" t="s">
        <v>13406</v>
      </c>
      <c r="C2957" s="65">
        <v>60</v>
      </c>
      <c r="D2957" s="66">
        <v>82.88</v>
      </c>
      <c r="E2957" s="84">
        <v>4972.7999999999993</v>
      </c>
      <c r="F2957" s="65" t="s">
        <v>16</v>
      </c>
    </row>
    <row r="2958" spans="1:6">
      <c r="A2958" s="108" t="s">
        <v>13223</v>
      </c>
      <c r="B2958" s="109" t="s">
        <v>13407</v>
      </c>
      <c r="C2958" s="65">
        <v>74</v>
      </c>
      <c r="D2958" s="66">
        <v>82.94</v>
      </c>
      <c r="E2958" s="84">
        <v>6137.5599999999995</v>
      </c>
      <c r="F2958" s="65" t="s">
        <v>16</v>
      </c>
    </row>
    <row r="2959" spans="1:6">
      <c r="A2959" s="108" t="s">
        <v>13223</v>
      </c>
      <c r="B2959" s="109" t="s">
        <v>13407</v>
      </c>
      <c r="C2959" s="65">
        <v>49</v>
      </c>
      <c r="D2959" s="66">
        <v>82.92</v>
      </c>
      <c r="E2959" s="84">
        <v>4063.08</v>
      </c>
      <c r="F2959" s="65" t="s">
        <v>16</v>
      </c>
    </row>
    <row r="2960" spans="1:6">
      <c r="A2960" s="108" t="s">
        <v>13223</v>
      </c>
      <c r="B2960" s="109" t="s">
        <v>13408</v>
      </c>
      <c r="C2960" s="65">
        <v>93</v>
      </c>
      <c r="D2960" s="66">
        <v>83.24</v>
      </c>
      <c r="E2960" s="84">
        <v>7741.32</v>
      </c>
      <c r="F2960" s="65" t="s">
        <v>16</v>
      </c>
    </row>
    <row r="2961" spans="1:6">
      <c r="A2961" s="108" t="s">
        <v>13223</v>
      </c>
      <c r="B2961" s="109" t="s">
        <v>12872</v>
      </c>
      <c r="C2961" s="65">
        <v>61</v>
      </c>
      <c r="D2961" s="66">
        <v>83.12</v>
      </c>
      <c r="E2961" s="84">
        <v>5070.3200000000006</v>
      </c>
      <c r="F2961" s="65" t="s">
        <v>16</v>
      </c>
    </row>
    <row r="2962" spans="1:6">
      <c r="A2962" s="108" t="s">
        <v>13223</v>
      </c>
      <c r="B2962" s="109" t="s">
        <v>13409</v>
      </c>
      <c r="C2962" s="65">
        <v>24</v>
      </c>
      <c r="D2962" s="66">
        <v>83.1</v>
      </c>
      <c r="E2962" s="84">
        <v>1994.3999999999999</v>
      </c>
      <c r="F2962" s="65" t="s">
        <v>16</v>
      </c>
    </row>
    <row r="2963" spans="1:6">
      <c r="A2963" s="108" t="s">
        <v>13223</v>
      </c>
      <c r="B2963" s="109" t="s">
        <v>11322</v>
      </c>
      <c r="C2963" s="65">
        <v>37</v>
      </c>
      <c r="D2963" s="66">
        <v>83.02</v>
      </c>
      <c r="E2963" s="84">
        <v>3071.74</v>
      </c>
      <c r="F2963" s="65" t="s">
        <v>16</v>
      </c>
    </row>
    <row r="2964" spans="1:6">
      <c r="A2964" s="108" t="s">
        <v>13223</v>
      </c>
      <c r="B2964" s="109" t="s">
        <v>8812</v>
      </c>
      <c r="C2964" s="65">
        <v>61</v>
      </c>
      <c r="D2964" s="66">
        <v>83.04</v>
      </c>
      <c r="E2964" s="84">
        <v>5065.4400000000005</v>
      </c>
      <c r="F2964" s="65" t="s">
        <v>16</v>
      </c>
    </row>
    <row r="2965" spans="1:6">
      <c r="A2965" s="108" t="s">
        <v>13223</v>
      </c>
      <c r="B2965" s="109" t="s">
        <v>8812</v>
      </c>
      <c r="C2965" s="65">
        <v>61</v>
      </c>
      <c r="D2965" s="66">
        <v>83.02</v>
      </c>
      <c r="E2965" s="84">
        <v>5064.2199999999993</v>
      </c>
      <c r="F2965" s="65" t="s">
        <v>16</v>
      </c>
    </row>
    <row r="2966" spans="1:6">
      <c r="A2966" s="108" t="s">
        <v>13223</v>
      </c>
      <c r="B2966" s="109" t="s">
        <v>167</v>
      </c>
      <c r="C2966" s="65">
        <v>59</v>
      </c>
      <c r="D2966" s="66">
        <v>83.24</v>
      </c>
      <c r="E2966" s="84">
        <v>4911.16</v>
      </c>
      <c r="F2966" s="65" t="s">
        <v>16</v>
      </c>
    </row>
    <row r="2967" spans="1:6">
      <c r="A2967" s="108" t="s">
        <v>13223</v>
      </c>
      <c r="B2967" s="109" t="s">
        <v>10820</v>
      </c>
      <c r="C2967" s="65">
        <v>88</v>
      </c>
      <c r="D2967" s="66">
        <v>83.56</v>
      </c>
      <c r="E2967" s="84">
        <v>7353.2800000000007</v>
      </c>
      <c r="F2967" s="65" t="s">
        <v>16</v>
      </c>
    </row>
    <row r="2968" spans="1:6">
      <c r="A2968" s="108" t="s">
        <v>13223</v>
      </c>
      <c r="B2968" s="109" t="s">
        <v>13141</v>
      </c>
      <c r="C2968" s="65">
        <v>59</v>
      </c>
      <c r="D2968" s="66">
        <v>83.4</v>
      </c>
      <c r="E2968" s="84">
        <v>4920.6000000000004</v>
      </c>
      <c r="F2968" s="65" t="s">
        <v>16</v>
      </c>
    </row>
    <row r="2969" spans="1:6">
      <c r="A2969" s="108" t="s">
        <v>13223</v>
      </c>
      <c r="B2969" s="109" t="s">
        <v>13410</v>
      </c>
      <c r="C2969" s="65">
        <v>58</v>
      </c>
      <c r="D2969" s="66">
        <v>83.54</v>
      </c>
      <c r="E2969" s="84">
        <v>4845.3200000000006</v>
      </c>
      <c r="F2969" s="65" t="s">
        <v>16</v>
      </c>
    </row>
    <row r="2970" spans="1:6">
      <c r="A2970" s="108" t="s">
        <v>13223</v>
      </c>
      <c r="B2970" s="109" t="s">
        <v>13411</v>
      </c>
      <c r="C2970" s="65">
        <v>61</v>
      </c>
      <c r="D2970" s="66">
        <v>83.48</v>
      </c>
      <c r="E2970" s="84">
        <v>5092.2800000000007</v>
      </c>
      <c r="F2970" s="65" t="s">
        <v>16</v>
      </c>
    </row>
    <row r="2971" spans="1:6">
      <c r="A2971" s="108" t="s">
        <v>13223</v>
      </c>
      <c r="B2971" s="109" t="s">
        <v>13412</v>
      </c>
      <c r="C2971" s="65">
        <v>92</v>
      </c>
      <c r="D2971" s="66">
        <v>83.46</v>
      </c>
      <c r="E2971" s="84">
        <v>7678.32</v>
      </c>
      <c r="F2971" s="65" t="s">
        <v>16</v>
      </c>
    </row>
    <row r="2972" spans="1:6">
      <c r="A2972" s="108" t="s">
        <v>13223</v>
      </c>
      <c r="B2972" s="109" t="s">
        <v>958</v>
      </c>
      <c r="C2972" s="65">
        <v>61</v>
      </c>
      <c r="D2972" s="66">
        <v>83.42</v>
      </c>
      <c r="E2972" s="84">
        <v>5088.62</v>
      </c>
      <c r="F2972" s="65" t="s">
        <v>16</v>
      </c>
    </row>
    <row r="2973" spans="1:6">
      <c r="A2973" s="108" t="s">
        <v>13223</v>
      </c>
      <c r="B2973" s="109" t="s">
        <v>13413</v>
      </c>
      <c r="C2973" s="65">
        <v>90</v>
      </c>
      <c r="D2973" s="66">
        <v>83.4</v>
      </c>
      <c r="E2973" s="84">
        <v>7506.0000000000009</v>
      </c>
      <c r="F2973" s="65" t="s">
        <v>16</v>
      </c>
    </row>
    <row r="2974" spans="1:6">
      <c r="A2974" s="108" t="s">
        <v>13223</v>
      </c>
      <c r="B2974" s="109" t="s">
        <v>13414</v>
      </c>
      <c r="C2974" s="65">
        <v>87</v>
      </c>
      <c r="D2974" s="66">
        <v>83.52</v>
      </c>
      <c r="E2974" s="84">
        <v>7266.24</v>
      </c>
      <c r="F2974" s="65" t="s">
        <v>16</v>
      </c>
    </row>
    <row r="2975" spans="1:6">
      <c r="A2975" s="108" t="s">
        <v>13223</v>
      </c>
      <c r="B2975" s="109" t="s">
        <v>7298</v>
      </c>
      <c r="C2975" s="65">
        <v>58</v>
      </c>
      <c r="D2975" s="66">
        <v>83.54</v>
      </c>
      <c r="E2975" s="84">
        <v>4845.3200000000006</v>
      </c>
      <c r="F2975" s="65" t="s">
        <v>16</v>
      </c>
    </row>
    <row r="2976" spans="1:6">
      <c r="A2976" s="108" t="s">
        <v>13223</v>
      </c>
      <c r="B2976" s="109" t="s">
        <v>13415</v>
      </c>
      <c r="C2976" s="65">
        <v>58</v>
      </c>
      <c r="D2976" s="66">
        <v>83.48</v>
      </c>
      <c r="E2976" s="84">
        <v>4841.84</v>
      </c>
      <c r="F2976" s="65" t="s">
        <v>16</v>
      </c>
    </row>
    <row r="2977" spans="1:6">
      <c r="A2977" s="108" t="s">
        <v>13223</v>
      </c>
      <c r="B2977" s="109" t="s">
        <v>3475</v>
      </c>
      <c r="C2977" s="65">
        <v>97</v>
      </c>
      <c r="D2977" s="66">
        <v>83.58</v>
      </c>
      <c r="E2977" s="84">
        <v>8107.26</v>
      </c>
      <c r="F2977" s="65" t="s">
        <v>16</v>
      </c>
    </row>
    <row r="2978" spans="1:6">
      <c r="A2978" s="108" t="s">
        <v>13223</v>
      </c>
      <c r="B2978" s="109" t="s">
        <v>9688</v>
      </c>
      <c r="C2978" s="65">
        <v>61</v>
      </c>
      <c r="D2978" s="66">
        <v>83.56</v>
      </c>
      <c r="E2978" s="84">
        <v>5097.16</v>
      </c>
      <c r="F2978" s="65" t="s">
        <v>16</v>
      </c>
    </row>
    <row r="2979" spans="1:6">
      <c r="A2979" s="108" t="s">
        <v>13223</v>
      </c>
      <c r="B2979" s="109" t="s">
        <v>7303</v>
      </c>
      <c r="C2979" s="65">
        <v>62</v>
      </c>
      <c r="D2979" s="66">
        <v>83.56</v>
      </c>
      <c r="E2979" s="84">
        <v>5180.72</v>
      </c>
      <c r="F2979" s="65" t="s">
        <v>16</v>
      </c>
    </row>
    <row r="2980" spans="1:6">
      <c r="A2980" s="108" t="s">
        <v>13223</v>
      </c>
      <c r="B2980" s="109" t="s">
        <v>11574</v>
      </c>
      <c r="C2980" s="65">
        <v>67</v>
      </c>
      <c r="D2980" s="66">
        <v>83.66</v>
      </c>
      <c r="E2980" s="84">
        <v>5605.2199999999993</v>
      </c>
      <c r="F2980" s="65" t="s">
        <v>16</v>
      </c>
    </row>
    <row r="2981" spans="1:6">
      <c r="A2981" s="108" t="s">
        <v>13223</v>
      </c>
      <c r="B2981" s="109" t="s">
        <v>5705</v>
      </c>
      <c r="C2981" s="65">
        <v>12</v>
      </c>
      <c r="D2981" s="66">
        <v>83.64</v>
      </c>
      <c r="E2981" s="84">
        <v>1003.6800000000001</v>
      </c>
      <c r="F2981" s="65" t="s">
        <v>16</v>
      </c>
    </row>
    <row r="2982" spans="1:6">
      <c r="A2982" s="108" t="s">
        <v>13223</v>
      </c>
      <c r="B2982" s="109" t="s">
        <v>13416</v>
      </c>
      <c r="C2982" s="65">
        <v>78</v>
      </c>
      <c r="D2982" s="66">
        <v>83.68</v>
      </c>
      <c r="E2982" s="84">
        <v>6527.0400000000009</v>
      </c>
      <c r="F2982" s="65" t="s">
        <v>16</v>
      </c>
    </row>
    <row r="2983" spans="1:6">
      <c r="A2983" s="108" t="s">
        <v>13223</v>
      </c>
      <c r="B2983" s="109" t="s">
        <v>8114</v>
      </c>
      <c r="C2983" s="65">
        <v>44</v>
      </c>
      <c r="D2983" s="66">
        <v>83.66</v>
      </c>
      <c r="E2983" s="84">
        <v>3681.04</v>
      </c>
      <c r="F2983" s="65" t="s">
        <v>16</v>
      </c>
    </row>
    <row r="2984" spans="1:6">
      <c r="A2984" s="108" t="s">
        <v>13223</v>
      </c>
      <c r="B2984" s="109" t="s">
        <v>2543</v>
      </c>
      <c r="C2984" s="65">
        <v>54</v>
      </c>
      <c r="D2984" s="66">
        <v>83.74</v>
      </c>
      <c r="E2984" s="84">
        <v>4521.96</v>
      </c>
      <c r="F2984" s="65" t="s">
        <v>16</v>
      </c>
    </row>
    <row r="2985" spans="1:6">
      <c r="A2985" s="108" t="s">
        <v>13223</v>
      </c>
      <c r="B2985" s="109" t="s">
        <v>1424</v>
      </c>
      <c r="C2985" s="65">
        <v>5</v>
      </c>
      <c r="D2985" s="66">
        <v>83.94</v>
      </c>
      <c r="E2985" s="84">
        <v>419.7</v>
      </c>
      <c r="F2985" s="65" t="s">
        <v>16</v>
      </c>
    </row>
    <row r="2986" spans="1:6">
      <c r="A2986" s="108" t="s">
        <v>13223</v>
      </c>
      <c r="B2986" s="109" t="s">
        <v>1424</v>
      </c>
      <c r="C2986" s="65">
        <v>1</v>
      </c>
      <c r="D2986" s="66">
        <v>83.94</v>
      </c>
      <c r="E2986" s="84">
        <v>83.94</v>
      </c>
      <c r="F2986" s="65" t="s">
        <v>16</v>
      </c>
    </row>
    <row r="2987" spans="1:6">
      <c r="A2987" s="108" t="s">
        <v>13223</v>
      </c>
      <c r="B2987" s="109" t="s">
        <v>1424</v>
      </c>
      <c r="C2987" s="65">
        <v>53</v>
      </c>
      <c r="D2987" s="66">
        <v>83.94</v>
      </c>
      <c r="E2987" s="84">
        <v>4448.82</v>
      </c>
      <c r="F2987" s="65" t="s">
        <v>16</v>
      </c>
    </row>
    <row r="2988" spans="1:6">
      <c r="A2988" s="108" t="s">
        <v>13223</v>
      </c>
      <c r="B2988" s="109" t="s">
        <v>1424</v>
      </c>
      <c r="C2988" s="65">
        <v>6</v>
      </c>
      <c r="D2988" s="66">
        <v>83.92</v>
      </c>
      <c r="E2988" s="84">
        <v>503.52</v>
      </c>
      <c r="F2988" s="65" t="s">
        <v>16</v>
      </c>
    </row>
    <row r="2989" spans="1:6">
      <c r="A2989" s="108" t="s">
        <v>13223</v>
      </c>
      <c r="B2989" s="109" t="s">
        <v>1424</v>
      </c>
      <c r="C2989" s="65">
        <v>6</v>
      </c>
      <c r="D2989" s="66">
        <v>83.92</v>
      </c>
      <c r="E2989" s="84">
        <v>503.52</v>
      </c>
      <c r="F2989" s="65" t="s">
        <v>16</v>
      </c>
    </row>
    <row r="2990" spans="1:6">
      <c r="A2990" s="108" t="s">
        <v>13223</v>
      </c>
      <c r="B2990" s="109" t="s">
        <v>1425</v>
      </c>
      <c r="C2990" s="65">
        <v>26</v>
      </c>
      <c r="D2990" s="66">
        <v>83.92</v>
      </c>
      <c r="E2990" s="84">
        <v>2181.92</v>
      </c>
      <c r="F2990" s="65" t="s">
        <v>16</v>
      </c>
    </row>
    <row r="2991" spans="1:6">
      <c r="A2991" s="108" t="s">
        <v>13223</v>
      </c>
      <c r="B2991" s="109" t="s">
        <v>1886</v>
      </c>
      <c r="C2991" s="65">
        <v>61</v>
      </c>
      <c r="D2991" s="66">
        <v>83.9</v>
      </c>
      <c r="E2991" s="84">
        <v>5117.9000000000005</v>
      </c>
      <c r="F2991" s="65" t="s">
        <v>16</v>
      </c>
    </row>
    <row r="2992" spans="1:6">
      <c r="A2992" s="108" t="s">
        <v>13223</v>
      </c>
      <c r="B2992" s="109" t="s">
        <v>9691</v>
      </c>
      <c r="C2992" s="65">
        <v>37</v>
      </c>
      <c r="D2992" s="66">
        <v>83.84</v>
      </c>
      <c r="E2992" s="84">
        <v>3102.08</v>
      </c>
      <c r="F2992" s="65" t="s">
        <v>16</v>
      </c>
    </row>
    <row r="2993" spans="1:6">
      <c r="A2993" s="108" t="s">
        <v>13223</v>
      </c>
      <c r="B2993" s="109" t="s">
        <v>1662</v>
      </c>
      <c r="C2993" s="65">
        <v>59</v>
      </c>
      <c r="D2993" s="66">
        <v>83.92</v>
      </c>
      <c r="E2993" s="84">
        <v>4951.28</v>
      </c>
      <c r="F2993" s="65" t="s">
        <v>16</v>
      </c>
    </row>
    <row r="2994" spans="1:6">
      <c r="A2994" s="108" t="s">
        <v>13223</v>
      </c>
      <c r="B2994" s="109" t="s">
        <v>13417</v>
      </c>
      <c r="C2994" s="65">
        <v>52</v>
      </c>
      <c r="D2994" s="66">
        <v>83.92</v>
      </c>
      <c r="E2994" s="84">
        <v>4363.84</v>
      </c>
      <c r="F2994" s="65" t="s">
        <v>16</v>
      </c>
    </row>
    <row r="2995" spans="1:6">
      <c r="A2995" s="108" t="s">
        <v>13223</v>
      </c>
      <c r="B2995" s="109" t="s">
        <v>13417</v>
      </c>
      <c r="C2995" s="65">
        <v>52</v>
      </c>
      <c r="D2995" s="66">
        <v>83.94</v>
      </c>
      <c r="E2995" s="84">
        <v>4364.88</v>
      </c>
      <c r="F2995" s="65" t="s">
        <v>16</v>
      </c>
    </row>
    <row r="2996" spans="1:6">
      <c r="A2996" s="108" t="s">
        <v>13223</v>
      </c>
      <c r="B2996" s="109" t="s">
        <v>13418</v>
      </c>
      <c r="C2996" s="65">
        <v>135</v>
      </c>
      <c r="D2996" s="66">
        <v>84.08</v>
      </c>
      <c r="E2996" s="84">
        <v>11350.8</v>
      </c>
      <c r="F2996" s="65" t="s">
        <v>16</v>
      </c>
    </row>
    <row r="2997" spans="1:6">
      <c r="A2997" s="108" t="s">
        <v>13223</v>
      </c>
      <c r="B2997" s="109" t="s">
        <v>4921</v>
      </c>
      <c r="C2997" s="65">
        <v>79</v>
      </c>
      <c r="D2997" s="66">
        <v>84.16</v>
      </c>
      <c r="E2997" s="84">
        <v>6648.6399999999994</v>
      </c>
      <c r="F2997" s="65" t="s">
        <v>16</v>
      </c>
    </row>
    <row r="2998" spans="1:6">
      <c r="A2998" s="108" t="s">
        <v>13223</v>
      </c>
      <c r="B2998" s="109" t="s">
        <v>3844</v>
      </c>
      <c r="C2998" s="65">
        <v>11</v>
      </c>
      <c r="D2998" s="66">
        <v>84.26</v>
      </c>
      <c r="E2998" s="84">
        <v>926.86</v>
      </c>
      <c r="F2998" s="65" t="s">
        <v>16</v>
      </c>
    </row>
    <row r="2999" spans="1:6">
      <c r="A2999" s="108" t="s">
        <v>13223</v>
      </c>
      <c r="B2999" s="109" t="s">
        <v>3844</v>
      </c>
      <c r="C2999" s="65">
        <v>99</v>
      </c>
      <c r="D2999" s="66">
        <v>84.26</v>
      </c>
      <c r="E2999" s="84">
        <v>8341.74</v>
      </c>
      <c r="F2999" s="65" t="s">
        <v>16</v>
      </c>
    </row>
    <row r="3000" spans="1:6">
      <c r="A3000" s="108" t="s">
        <v>13223</v>
      </c>
      <c r="B3000" s="109" t="s">
        <v>3844</v>
      </c>
      <c r="C3000" s="65">
        <v>5</v>
      </c>
      <c r="D3000" s="66">
        <v>84.26</v>
      </c>
      <c r="E3000" s="84">
        <v>421.3</v>
      </c>
      <c r="F3000" s="65" t="s">
        <v>16</v>
      </c>
    </row>
    <row r="3001" spans="1:6">
      <c r="A3001" s="108" t="s">
        <v>13223</v>
      </c>
      <c r="B3001" s="109" t="s">
        <v>2125</v>
      </c>
      <c r="C3001" s="65">
        <v>88</v>
      </c>
      <c r="D3001" s="66">
        <v>84.4</v>
      </c>
      <c r="E3001" s="84">
        <v>7427.2000000000007</v>
      </c>
      <c r="F3001" s="65" t="s">
        <v>16</v>
      </c>
    </row>
    <row r="3002" spans="1:6">
      <c r="A3002" s="108" t="s">
        <v>13223</v>
      </c>
      <c r="B3002" s="109" t="s">
        <v>2125</v>
      </c>
      <c r="C3002" s="65">
        <v>58</v>
      </c>
      <c r="D3002" s="66">
        <v>84.38</v>
      </c>
      <c r="E3002" s="84">
        <v>4894.04</v>
      </c>
      <c r="F3002" s="65" t="s">
        <v>16</v>
      </c>
    </row>
    <row r="3003" spans="1:6">
      <c r="A3003" s="108" t="s">
        <v>13223</v>
      </c>
      <c r="B3003" s="109" t="s">
        <v>13419</v>
      </c>
      <c r="C3003" s="65">
        <v>69</v>
      </c>
      <c r="D3003" s="66">
        <v>84.4</v>
      </c>
      <c r="E3003" s="84">
        <v>5823.6</v>
      </c>
      <c r="F3003" s="65" t="s">
        <v>16</v>
      </c>
    </row>
    <row r="3004" spans="1:6">
      <c r="A3004" s="108" t="s">
        <v>13223</v>
      </c>
      <c r="B3004" s="109" t="s">
        <v>13419</v>
      </c>
      <c r="C3004" s="65">
        <v>37</v>
      </c>
      <c r="D3004" s="66">
        <v>84.4</v>
      </c>
      <c r="E3004" s="84">
        <v>3122.8</v>
      </c>
      <c r="F3004" s="65" t="s">
        <v>16</v>
      </c>
    </row>
    <row r="3005" spans="1:6">
      <c r="A3005" s="108" t="s">
        <v>13223</v>
      </c>
      <c r="B3005" s="109" t="s">
        <v>8123</v>
      </c>
      <c r="C3005" s="65">
        <v>61</v>
      </c>
      <c r="D3005" s="66">
        <v>84.42</v>
      </c>
      <c r="E3005" s="84">
        <v>5149.62</v>
      </c>
      <c r="F3005" s="65" t="s">
        <v>16</v>
      </c>
    </row>
    <row r="3006" spans="1:6">
      <c r="A3006" s="108" t="s">
        <v>13223</v>
      </c>
      <c r="B3006" s="109" t="s">
        <v>4923</v>
      </c>
      <c r="C3006" s="65">
        <v>39</v>
      </c>
      <c r="D3006" s="66">
        <v>84.4</v>
      </c>
      <c r="E3006" s="84">
        <v>3291.6000000000004</v>
      </c>
      <c r="F3006" s="65" t="s">
        <v>16</v>
      </c>
    </row>
    <row r="3007" spans="1:6">
      <c r="A3007" s="108" t="s">
        <v>13223</v>
      </c>
      <c r="B3007" s="109" t="s">
        <v>2351</v>
      </c>
      <c r="C3007" s="65">
        <v>63</v>
      </c>
      <c r="D3007" s="66">
        <v>84.28</v>
      </c>
      <c r="E3007" s="84">
        <v>5309.64</v>
      </c>
      <c r="F3007" s="65" t="s">
        <v>16</v>
      </c>
    </row>
    <row r="3008" spans="1:6">
      <c r="A3008" s="108" t="s">
        <v>13223</v>
      </c>
      <c r="B3008" s="109" t="s">
        <v>13420</v>
      </c>
      <c r="C3008" s="65">
        <v>51</v>
      </c>
      <c r="D3008" s="66">
        <v>84.16</v>
      </c>
      <c r="E3008" s="84">
        <v>4292.16</v>
      </c>
      <c r="F3008" s="65" t="s">
        <v>16</v>
      </c>
    </row>
    <row r="3009" spans="1:6">
      <c r="A3009" s="108" t="s">
        <v>13223</v>
      </c>
      <c r="B3009" s="109" t="s">
        <v>13421</v>
      </c>
      <c r="C3009" s="65">
        <v>91</v>
      </c>
      <c r="D3009" s="66">
        <v>84.26</v>
      </c>
      <c r="E3009" s="84">
        <v>7667.6600000000008</v>
      </c>
      <c r="F3009" s="65" t="s">
        <v>16</v>
      </c>
    </row>
    <row r="3010" spans="1:6">
      <c r="A3010" s="108" t="s">
        <v>13223</v>
      </c>
      <c r="B3010" s="109" t="s">
        <v>13422</v>
      </c>
      <c r="C3010" s="65">
        <v>69</v>
      </c>
      <c r="D3010" s="66">
        <v>84.26</v>
      </c>
      <c r="E3010" s="84">
        <v>5813.9400000000005</v>
      </c>
      <c r="F3010" s="65" t="s">
        <v>16</v>
      </c>
    </row>
    <row r="3011" spans="1:6">
      <c r="A3011" s="108" t="s">
        <v>13223</v>
      </c>
      <c r="B3011" s="109" t="s">
        <v>7313</v>
      </c>
      <c r="C3011" s="65">
        <v>68</v>
      </c>
      <c r="D3011" s="66">
        <v>84.24</v>
      </c>
      <c r="E3011" s="84">
        <v>5728.32</v>
      </c>
      <c r="F3011" s="65" t="s">
        <v>16</v>
      </c>
    </row>
    <row r="3012" spans="1:6">
      <c r="A3012" s="108" t="s">
        <v>13223</v>
      </c>
      <c r="B3012" s="109" t="s">
        <v>5287</v>
      </c>
      <c r="C3012" s="65">
        <v>60</v>
      </c>
      <c r="D3012" s="66">
        <v>84.16</v>
      </c>
      <c r="E3012" s="84">
        <v>5049.5999999999995</v>
      </c>
      <c r="F3012" s="65" t="s">
        <v>16</v>
      </c>
    </row>
    <row r="3013" spans="1:6">
      <c r="A3013" s="108" t="s">
        <v>13223</v>
      </c>
      <c r="B3013" s="109" t="s">
        <v>5287</v>
      </c>
      <c r="C3013" s="65">
        <v>8</v>
      </c>
      <c r="D3013" s="66">
        <v>84.16</v>
      </c>
      <c r="E3013" s="84">
        <v>673.28</v>
      </c>
      <c r="F3013" s="65" t="s">
        <v>16</v>
      </c>
    </row>
    <row r="3014" spans="1:6">
      <c r="A3014" s="108" t="s">
        <v>13223</v>
      </c>
      <c r="B3014" s="109" t="s">
        <v>12382</v>
      </c>
      <c r="C3014" s="65">
        <v>25</v>
      </c>
      <c r="D3014" s="66">
        <v>84.14</v>
      </c>
      <c r="E3014" s="84">
        <v>2103.5</v>
      </c>
      <c r="F3014" s="65" t="s">
        <v>16</v>
      </c>
    </row>
    <row r="3015" spans="1:6">
      <c r="A3015" s="108" t="s">
        <v>13223</v>
      </c>
      <c r="B3015" s="109" t="s">
        <v>1434</v>
      </c>
      <c r="C3015" s="65">
        <v>43</v>
      </c>
      <c r="D3015" s="66">
        <v>84.08</v>
      </c>
      <c r="E3015" s="84">
        <v>3615.44</v>
      </c>
      <c r="F3015" s="65" t="s">
        <v>16</v>
      </c>
    </row>
    <row r="3016" spans="1:6">
      <c r="A3016" s="108" t="s">
        <v>13223</v>
      </c>
      <c r="B3016" s="109" t="s">
        <v>13423</v>
      </c>
      <c r="C3016" s="65">
        <v>69</v>
      </c>
      <c r="D3016" s="66">
        <v>84.1</v>
      </c>
      <c r="E3016" s="84">
        <v>5802.9</v>
      </c>
      <c r="F3016" s="65" t="s">
        <v>16</v>
      </c>
    </row>
    <row r="3017" spans="1:6">
      <c r="A3017" s="108" t="s">
        <v>13223</v>
      </c>
      <c r="B3017" s="109" t="s">
        <v>8132</v>
      </c>
      <c r="C3017" s="65">
        <v>48</v>
      </c>
      <c r="D3017" s="66">
        <v>84.14</v>
      </c>
      <c r="E3017" s="84">
        <v>4038.7200000000003</v>
      </c>
      <c r="F3017" s="65" t="s">
        <v>16</v>
      </c>
    </row>
    <row r="3018" spans="1:6">
      <c r="A3018" s="108" t="s">
        <v>13223</v>
      </c>
      <c r="B3018" s="109" t="s">
        <v>8132</v>
      </c>
      <c r="C3018" s="65">
        <v>29</v>
      </c>
      <c r="D3018" s="66">
        <v>84.14</v>
      </c>
      <c r="E3018" s="84">
        <v>2440.06</v>
      </c>
      <c r="F3018" s="65" t="s">
        <v>16</v>
      </c>
    </row>
    <row r="3019" spans="1:6">
      <c r="A3019" s="108" t="s">
        <v>13223</v>
      </c>
      <c r="B3019" s="109" t="s">
        <v>13424</v>
      </c>
      <c r="C3019" s="65">
        <v>78</v>
      </c>
      <c r="D3019" s="66">
        <v>84.14</v>
      </c>
      <c r="E3019" s="84">
        <v>6562.92</v>
      </c>
      <c r="F3019" s="65" t="s">
        <v>16</v>
      </c>
    </row>
    <row r="3020" spans="1:6">
      <c r="A3020" s="108" t="s">
        <v>13223</v>
      </c>
      <c r="B3020" s="109" t="s">
        <v>13425</v>
      </c>
      <c r="C3020" s="65">
        <v>50</v>
      </c>
      <c r="D3020" s="66">
        <v>84.18</v>
      </c>
      <c r="E3020" s="84">
        <v>4209</v>
      </c>
      <c r="F3020" s="65" t="s">
        <v>16</v>
      </c>
    </row>
    <row r="3021" spans="1:6">
      <c r="A3021" s="108" t="s">
        <v>13223</v>
      </c>
      <c r="B3021" s="109" t="s">
        <v>1199</v>
      </c>
      <c r="C3021" s="65">
        <v>11</v>
      </c>
      <c r="D3021" s="66">
        <v>84.16</v>
      </c>
      <c r="E3021" s="84">
        <v>925.76</v>
      </c>
      <c r="F3021" s="65" t="s">
        <v>16</v>
      </c>
    </row>
    <row r="3022" spans="1:6">
      <c r="A3022" s="108" t="s">
        <v>13223</v>
      </c>
      <c r="B3022" s="109" t="s">
        <v>6895</v>
      </c>
      <c r="C3022" s="65">
        <v>57</v>
      </c>
      <c r="D3022" s="66">
        <v>84.1</v>
      </c>
      <c r="E3022" s="84">
        <v>4793.7</v>
      </c>
      <c r="F3022" s="65" t="s">
        <v>16</v>
      </c>
    </row>
    <row r="3023" spans="1:6">
      <c r="A3023" s="108" t="s">
        <v>13223</v>
      </c>
      <c r="B3023" s="109" t="s">
        <v>13426</v>
      </c>
      <c r="C3023" s="65">
        <v>68</v>
      </c>
      <c r="D3023" s="66">
        <v>84.14</v>
      </c>
      <c r="E3023" s="84">
        <v>5721.52</v>
      </c>
      <c r="F3023" s="65" t="s">
        <v>16</v>
      </c>
    </row>
    <row r="3024" spans="1:6">
      <c r="A3024" s="108" t="s">
        <v>13223</v>
      </c>
      <c r="B3024" s="109" t="s">
        <v>13427</v>
      </c>
      <c r="C3024" s="65">
        <v>67</v>
      </c>
      <c r="D3024" s="66">
        <v>84.2</v>
      </c>
      <c r="E3024" s="84">
        <v>5641.4000000000005</v>
      </c>
      <c r="F3024" s="65" t="s">
        <v>16</v>
      </c>
    </row>
    <row r="3025" spans="1:6">
      <c r="A3025" s="108" t="s">
        <v>13223</v>
      </c>
      <c r="B3025" s="109" t="s">
        <v>13428</v>
      </c>
      <c r="C3025" s="65">
        <v>52</v>
      </c>
      <c r="D3025" s="66">
        <v>84.2</v>
      </c>
      <c r="E3025" s="84">
        <v>4378.4000000000005</v>
      </c>
      <c r="F3025" s="65" t="s">
        <v>16</v>
      </c>
    </row>
    <row r="3026" spans="1:6">
      <c r="A3026" s="108" t="s">
        <v>13223</v>
      </c>
      <c r="B3026" s="109" t="s">
        <v>3198</v>
      </c>
      <c r="C3026" s="65">
        <v>61</v>
      </c>
      <c r="D3026" s="66">
        <v>84.18</v>
      </c>
      <c r="E3026" s="84">
        <v>5134.9800000000005</v>
      </c>
      <c r="F3026" s="65" t="s">
        <v>16</v>
      </c>
    </row>
    <row r="3027" spans="1:6">
      <c r="A3027" s="108" t="s">
        <v>13223</v>
      </c>
      <c r="B3027" s="109" t="s">
        <v>13429</v>
      </c>
      <c r="C3027" s="65">
        <v>76</v>
      </c>
      <c r="D3027" s="66">
        <v>84.16</v>
      </c>
      <c r="E3027" s="84">
        <v>6396.16</v>
      </c>
      <c r="F3027" s="65" t="s">
        <v>16</v>
      </c>
    </row>
    <row r="3028" spans="1:6">
      <c r="A3028" s="108" t="s">
        <v>13223</v>
      </c>
      <c r="B3028" s="109" t="s">
        <v>13430</v>
      </c>
      <c r="C3028" s="65">
        <v>5</v>
      </c>
      <c r="D3028" s="66">
        <v>84.28</v>
      </c>
      <c r="E3028" s="84">
        <v>421.4</v>
      </c>
      <c r="F3028" s="65" t="s">
        <v>16</v>
      </c>
    </row>
    <row r="3029" spans="1:6">
      <c r="A3029" s="108" t="s">
        <v>13223</v>
      </c>
      <c r="B3029" s="109" t="s">
        <v>8837</v>
      </c>
      <c r="C3029" s="65">
        <v>5</v>
      </c>
      <c r="D3029" s="66">
        <v>84.28</v>
      </c>
      <c r="E3029" s="84">
        <v>421.4</v>
      </c>
      <c r="F3029" s="65" t="s">
        <v>16</v>
      </c>
    </row>
    <row r="3030" spans="1:6">
      <c r="A3030" s="108" t="s">
        <v>13223</v>
      </c>
      <c r="B3030" s="109" t="s">
        <v>13431</v>
      </c>
      <c r="C3030" s="65">
        <v>84</v>
      </c>
      <c r="D3030" s="66">
        <v>84.34</v>
      </c>
      <c r="E3030" s="84">
        <v>7084.56</v>
      </c>
      <c r="F3030" s="65" t="s">
        <v>16</v>
      </c>
    </row>
    <row r="3031" spans="1:6">
      <c r="A3031" s="108" t="s">
        <v>13223</v>
      </c>
      <c r="B3031" s="109" t="s">
        <v>3863</v>
      </c>
      <c r="C3031" s="65">
        <v>74</v>
      </c>
      <c r="D3031" s="66">
        <v>84.36</v>
      </c>
      <c r="E3031" s="84">
        <v>6242.64</v>
      </c>
      <c r="F3031" s="65" t="s">
        <v>16</v>
      </c>
    </row>
    <row r="3032" spans="1:6">
      <c r="A3032" s="108" t="s">
        <v>13223</v>
      </c>
      <c r="B3032" s="109" t="s">
        <v>13432</v>
      </c>
      <c r="C3032" s="65">
        <v>64</v>
      </c>
      <c r="D3032" s="66">
        <v>84.36</v>
      </c>
      <c r="E3032" s="84">
        <v>5399.04</v>
      </c>
      <c r="F3032" s="65" t="s">
        <v>16</v>
      </c>
    </row>
    <row r="3033" spans="1:6">
      <c r="A3033" s="108" t="s">
        <v>13223</v>
      </c>
      <c r="B3033" s="109" t="s">
        <v>13433</v>
      </c>
      <c r="C3033" s="65">
        <v>68</v>
      </c>
      <c r="D3033" s="66">
        <v>84.4</v>
      </c>
      <c r="E3033" s="84">
        <v>5739.2000000000007</v>
      </c>
      <c r="F3033" s="65" t="s">
        <v>16</v>
      </c>
    </row>
    <row r="3034" spans="1:6">
      <c r="A3034" s="108" t="s">
        <v>13223</v>
      </c>
      <c r="B3034" s="109" t="s">
        <v>13434</v>
      </c>
      <c r="C3034" s="65">
        <v>47</v>
      </c>
      <c r="D3034" s="66">
        <v>84.36</v>
      </c>
      <c r="E3034" s="84">
        <v>3964.92</v>
      </c>
      <c r="F3034" s="65" t="s">
        <v>16</v>
      </c>
    </row>
    <row r="3035" spans="1:6">
      <c r="A3035" s="108" t="s">
        <v>13223</v>
      </c>
      <c r="B3035" s="109" t="s">
        <v>12393</v>
      </c>
      <c r="C3035" s="65">
        <v>63</v>
      </c>
      <c r="D3035" s="66">
        <v>84.34</v>
      </c>
      <c r="E3035" s="84">
        <v>5313.42</v>
      </c>
      <c r="F3035" s="65" t="s">
        <v>16</v>
      </c>
    </row>
    <row r="3036" spans="1:6">
      <c r="A3036" s="108" t="s">
        <v>13223</v>
      </c>
      <c r="B3036" s="109" t="s">
        <v>1445</v>
      </c>
      <c r="C3036" s="65">
        <v>63</v>
      </c>
      <c r="D3036" s="66">
        <v>84.46</v>
      </c>
      <c r="E3036" s="84">
        <v>5320.98</v>
      </c>
      <c r="F3036" s="65" t="s">
        <v>16</v>
      </c>
    </row>
    <row r="3037" spans="1:6">
      <c r="A3037" s="108" t="s">
        <v>13223</v>
      </c>
      <c r="B3037" s="109" t="s">
        <v>7324</v>
      </c>
      <c r="C3037" s="65">
        <v>62</v>
      </c>
      <c r="D3037" s="66">
        <v>84.44</v>
      </c>
      <c r="E3037" s="84">
        <v>5235.28</v>
      </c>
      <c r="F3037" s="65" t="s">
        <v>16</v>
      </c>
    </row>
    <row r="3038" spans="1:6">
      <c r="A3038" s="108" t="s">
        <v>13223</v>
      </c>
      <c r="B3038" s="109" t="s">
        <v>10582</v>
      </c>
      <c r="C3038" s="65">
        <v>2</v>
      </c>
      <c r="D3038" s="66">
        <v>84.42</v>
      </c>
      <c r="E3038" s="84">
        <v>168.84</v>
      </c>
      <c r="F3038" s="65" t="s">
        <v>16</v>
      </c>
    </row>
    <row r="3039" spans="1:6">
      <c r="A3039" s="108" t="s">
        <v>13223</v>
      </c>
      <c r="B3039" s="109" t="s">
        <v>13435</v>
      </c>
      <c r="C3039" s="65">
        <v>74</v>
      </c>
      <c r="D3039" s="66">
        <v>84.4</v>
      </c>
      <c r="E3039" s="84">
        <v>6245.6</v>
      </c>
      <c r="F3039" s="65" t="s">
        <v>16</v>
      </c>
    </row>
    <row r="3040" spans="1:6">
      <c r="A3040" s="108" t="s">
        <v>13223</v>
      </c>
      <c r="B3040" s="109" t="s">
        <v>1901</v>
      </c>
      <c r="C3040" s="65">
        <v>5</v>
      </c>
      <c r="D3040" s="66">
        <v>84.38</v>
      </c>
      <c r="E3040" s="84">
        <v>421.9</v>
      </c>
      <c r="F3040" s="65" t="s">
        <v>16</v>
      </c>
    </row>
    <row r="3041" spans="1:6">
      <c r="A3041" s="108" t="s">
        <v>13223</v>
      </c>
      <c r="B3041" s="109" t="s">
        <v>3013</v>
      </c>
      <c r="C3041" s="65">
        <v>5</v>
      </c>
      <c r="D3041" s="66">
        <v>84.38</v>
      </c>
      <c r="E3041" s="84">
        <v>421.9</v>
      </c>
      <c r="F3041" s="65" t="s">
        <v>16</v>
      </c>
    </row>
    <row r="3042" spans="1:6">
      <c r="A3042" s="108" t="s">
        <v>13223</v>
      </c>
      <c r="B3042" s="109" t="s">
        <v>3013</v>
      </c>
      <c r="C3042" s="65">
        <v>57</v>
      </c>
      <c r="D3042" s="66">
        <v>84.38</v>
      </c>
      <c r="E3042" s="84">
        <v>4809.66</v>
      </c>
      <c r="F3042" s="65" t="s">
        <v>16</v>
      </c>
    </row>
    <row r="3043" spans="1:6">
      <c r="A3043" s="108" t="s">
        <v>13223</v>
      </c>
      <c r="B3043" s="109" t="s">
        <v>1681</v>
      </c>
      <c r="C3043" s="65">
        <v>8</v>
      </c>
      <c r="D3043" s="66">
        <v>84.44</v>
      </c>
      <c r="E3043" s="84">
        <v>675.52</v>
      </c>
      <c r="F3043" s="65" t="s">
        <v>16</v>
      </c>
    </row>
    <row r="3044" spans="1:6">
      <c r="A3044" s="108" t="s">
        <v>13223</v>
      </c>
      <c r="B3044" s="109" t="s">
        <v>1681</v>
      </c>
      <c r="C3044" s="65">
        <v>8</v>
      </c>
      <c r="D3044" s="66">
        <v>84.44</v>
      </c>
      <c r="E3044" s="84">
        <v>675.52</v>
      </c>
      <c r="F3044" s="65" t="s">
        <v>16</v>
      </c>
    </row>
    <row r="3045" spans="1:6">
      <c r="A3045" s="108" t="s">
        <v>13223</v>
      </c>
      <c r="B3045" s="109" t="s">
        <v>1681</v>
      </c>
      <c r="C3045" s="65">
        <v>1</v>
      </c>
      <c r="D3045" s="66">
        <v>84.44</v>
      </c>
      <c r="E3045" s="84">
        <v>84.44</v>
      </c>
      <c r="F3045" s="65" t="s">
        <v>16</v>
      </c>
    </row>
    <row r="3046" spans="1:6">
      <c r="A3046" s="108" t="s">
        <v>13223</v>
      </c>
      <c r="B3046" s="109" t="s">
        <v>11837</v>
      </c>
      <c r="C3046" s="65">
        <v>91</v>
      </c>
      <c r="D3046" s="66">
        <v>84.5</v>
      </c>
      <c r="E3046" s="84">
        <v>7689.5</v>
      </c>
      <c r="F3046" s="65" t="s">
        <v>16</v>
      </c>
    </row>
    <row r="3047" spans="1:6">
      <c r="A3047" s="108" t="s">
        <v>13223</v>
      </c>
      <c r="B3047" s="109" t="s">
        <v>13436</v>
      </c>
      <c r="C3047" s="65">
        <v>83</v>
      </c>
      <c r="D3047" s="66">
        <v>84.48</v>
      </c>
      <c r="E3047" s="84">
        <v>7011.84</v>
      </c>
      <c r="F3047" s="65" t="s">
        <v>16</v>
      </c>
    </row>
    <row r="3048" spans="1:6">
      <c r="A3048" s="108" t="s">
        <v>13223</v>
      </c>
      <c r="B3048" s="109" t="s">
        <v>5734</v>
      </c>
      <c r="C3048" s="65">
        <v>41</v>
      </c>
      <c r="D3048" s="66">
        <v>84.48</v>
      </c>
      <c r="E3048" s="84">
        <v>3463.6800000000003</v>
      </c>
      <c r="F3048" s="65" t="s">
        <v>16</v>
      </c>
    </row>
    <row r="3049" spans="1:6">
      <c r="A3049" s="108" t="s">
        <v>13223</v>
      </c>
      <c r="B3049" s="109" t="s">
        <v>9997</v>
      </c>
      <c r="C3049" s="65">
        <v>41</v>
      </c>
      <c r="D3049" s="66">
        <v>84.46</v>
      </c>
      <c r="E3049" s="84">
        <v>3462.8599999999997</v>
      </c>
      <c r="F3049" s="65" t="s">
        <v>16</v>
      </c>
    </row>
    <row r="3050" spans="1:6">
      <c r="A3050" s="108" t="s">
        <v>13223</v>
      </c>
      <c r="B3050" s="109" t="s">
        <v>13437</v>
      </c>
      <c r="C3050" s="65">
        <v>83</v>
      </c>
      <c r="D3050" s="66">
        <v>84.44</v>
      </c>
      <c r="E3050" s="84">
        <v>7008.5199999999995</v>
      </c>
      <c r="F3050" s="65" t="s">
        <v>16</v>
      </c>
    </row>
    <row r="3051" spans="1:6">
      <c r="A3051" s="108" t="s">
        <v>13223</v>
      </c>
      <c r="B3051" s="109" t="s">
        <v>10850</v>
      </c>
      <c r="C3051" s="65">
        <v>62</v>
      </c>
      <c r="D3051" s="66">
        <v>84.42</v>
      </c>
      <c r="E3051" s="84">
        <v>5234.04</v>
      </c>
      <c r="F3051" s="65" t="s">
        <v>16</v>
      </c>
    </row>
    <row r="3052" spans="1:6">
      <c r="A3052" s="108" t="s">
        <v>13223</v>
      </c>
      <c r="B3052" s="109" t="s">
        <v>13438</v>
      </c>
      <c r="C3052" s="65">
        <v>65</v>
      </c>
      <c r="D3052" s="66">
        <v>84.44</v>
      </c>
      <c r="E3052" s="84">
        <v>5488.5999999999995</v>
      </c>
      <c r="F3052" s="65" t="s">
        <v>16</v>
      </c>
    </row>
    <row r="3053" spans="1:6">
      <c r="A3053" s="108" t="s">
        <v>13223</v>
      </c>
      <c r="B3053" s="109" t="s">
        <v>13438</v>
      </c>
      <c r="C3053" s="65">
        <v>5</v>
      </c>
      <c r="D3053" s="66">
        <v>84.44</v>
      </c>
      <c r="E3053" s="84">
        <v>422.2</v>
      </c>
      <c r="F3053" s="65" t="s">
        <v>16</v>
      </c>
    </row>
    <row r="3054" spans="1:6">
      <c r="A3054" s="108" t="s">
        <v>13223</v>
      </c>
      <c r="B3054" s="109" t="s">
        <v>13438</v>
      </c>
      <c r="C3054" s="65">
        <v>56</v>
      </c>
      <c r="D3054" s="66">
        <v>84.44</v>
      </c>
      <c r="E3054" s="84">
        <v>4728.6399999999994</v>
      </c>
      <c r="F3054" s="65" t="s">
        <v>16</v>
      </c>
    </row>
    <row r="3055" spans="1:6">
      <c r="A3055" s="108" t="s">
        <v>13223</v>
      </c>
      <c r="B3055" s="109" t="s">
        <v>13439</v>
      </c>
      <c r="C3055" s="65">
        <v>61</v>
      </c>
      <c r="D3055" s="66">
        <v>84.44</v>
      </c>
      <c r="E3055" s="84">
        <v>5150.84</v>
      </c>
      <c r="F3055" s="65" t="s">
        <v>16</v>
      </c>
    </row>
    <row r="3056" spans="1:6">
      <c r="A3056" s="108" t="s">
        <v>13223</v>
      </c>
      <c r="B3056" s="109" t="s">
        <v>5310</v>
      </c>
      <c r="C3056" s="65">
        <v>16</v>
      </c>
      <c r="D3056" s="66">
        <v>84.52</v>
      </c>
      <c r="E3056" s="84">
        <v>1352.32</v>
      </c>
      <c r="F3056" s="65" t="s">
        <v>16</v>
      </c>
    </row>
    <row r="3057" spans="1:6">
      <c r="A3057" s="108" t="s">
        <v>13223</v>
      </c>
      <c r="B3057" s="109" t="s">
        <v>5310</v>
      </c>
      <c r="C3057" s="65">
        <v>106</v>
      </c>
      <c r="D3057" s="66">
        <v>84.52</v>
      </c>
      <c r="E3057" s="84">
        <v>8959.119999999999</v>
      </c>
      <c r="F3057" s="65" t="s">
        <v>16</v>
      </c>
    </row>
    <row r="3058" spans="1:6">
      <c r="A3058" s="108" t="s">
        <v>13223</v>
      </c>
      <c r="B3058" s="109" t="s">
        <v>1907</v>
      </c>
      <c r="C3058" s="65">
        <v>78</v>
      </c>
      <c r="D3058" s="66">
        <v>84.5</v>
      </c>
      <c r="E3058" s="84">
        <v>6591</v>
      </c>
      <c r="F3058" s="65" t="s">
        <v>16</v>
      </c>
    </row>
    <row r="3059" spans="1:6">
      <c r="A3059" s="108" t="s">
        <v>13223</v>
      </c>
      <c r="B3059" s="109" t="s">
        <v>13440</v>
      </c>
      <c r="C3059" s="65">
        <v>68</v>
      </c>
      <c r="D3059" s="66">
        <v>84.48</v>
      </c>
      <c r="E3059" s="84">
        <v>5744.64</v>
      </c>
      <c r="F3059" s="65" t="s">
        <v>16</v>
      </c>
    </row>
    <row r="3060" spans="1:6">
      <c r="A3060" s="108" t="s">
        <v>13223</v>
      </c>
      <c r="B3060" s="109" t="s">
        <v>13441</v>
      </c>
      <c r="C3060" s="65">
        <v>71</v>
      </c>
      <c r="D3060" s="66">
        <v>84.46</v>
      </c>
      <c r="E3060" s="84">
        <v>5996.66</v>
      </c>
      <c r="F3060" s="65" t="s">
        <v>16</v>
      </c>
    </row>
    <row r="3061" spans="1:6">
      <c r="A3061" s="108" t="s">
        <v>13223</v>
      </c>
      <c r="B3061" s="109" t="s">
        <v>6922</v>
      </c>
      <c r="C3061" s="65">
        <v>69</v>
      </c>
      <c r="D3061" s="66">
        <v>84.46</v>
      </c>
      <c r="E3061" s="84">
        <v>5827.74</v>
      </c>
      <c r="F3061" s="65" t="s">
        <v>16</v>
      </c>
    </row>
    <row r="3062" spans="1:6">
      <c r="A3062" s="108" t="s">
        <v>13223</v>
      </c>
      <c r="B3062" s="109" t="s">
        <v>1215</v>
      </c>
      <c r="C3062" s="65">
        <v>70</v>
      </c>
      <c r="D3062" s="66">
        <v>84.4</v>
      </c>
      <c r="E3062" s="84">
        <v>5908</v>
      </c>
      <c r="F3062" s="65" t="s">
        <v>16</v>
      </c>
    </row>
    <row r="3063" spans="1:6">
      <c r="A3063" s="108" t="s">
        <v>13223</v>
      </c>
      <c r="B3063" s="109" t="s">
        <v>13442</v>
      </c>
      <c r="C3063" s="65">
        <v>70</v>
      </c>
      <c r="D3063" s="66">
        <v>84.42</v>
      </c>
      <c r="E3063" s="84">
        <v>5909.4000000000005</v>
      </c>
      <c r="F3063" s="65" t="s">
        <v>16</v>
      </c>
    </row>
    <row r="3064" spans="1:6">
      <c r="A3064" s="108" t="s">
        <v>13223</v>
      </c>
      <c r="B3064" s="109" t="s">
        <v>463</v>
      </c>
      <c r="C3064" s="65">
        <v>83</v>
      </c>
      <c r="D3064" s="66">
        <v>84.46</v>
      </c>
      <c r="E3064" s="84">
        <v>7010.1799999999994</v>
      </c>
      <c r="F3064" s="65" t="s">
        <v>16</v>
      </c>
    </row>
    <row r="3065" spans="1:6">
      <c r="A3065" s="108" t="s">
        <v>13223</v>
      </c>
      <c r="B3065" s="109" t="s">
        <v>13443</v>
      </c>
      <c r="C3065" s="65">
        <v>82</v>
      </c>
      <c r="D3065" s="66">
        <v>84.44</v>
      </c>
      <c r="E3065" s="84">
        <v>6924.08</v>
      </c>
      <c r="F3065" s="65" t="s">
        <v>16</v>
      </c>
    </row>
    <row r="3066" spans="1:6">
      <c r="A3066" s="108" t="s">
        <v>13223</v>
      </c>
      <c r="B3066" s="109" t="s">
        <v>13444</v>
      </c>
      <c r="C3066" s="65">
        <v>24</v>
      </c>
      <c r="D3066" s="66">
        <v>84.42</v>
      </c>
      <c r="E3066" s="84">
        <v>2026.08</v>
      </c>
      <c r="F3066" s="65" t="s">
        <v>16</v>
      </c>
    </row>
    <row r="3067" spans="1:6">
      <c r="A3067" s="108" t="s">
        <v>13223</v>
      </c>
      <c r="B3067" s="109" t="s">
        <v>11845</v>
      </c>
      <c r="C3067" s="65">
        <v>68</v>
      </c>
      <c r="D3067" s="66">
        <v>84.38</v>
      </c>
      <c r="E3067" s="84">
        <v>5737.84</v>
      </c>
      <c r="F3067" s="65" t="s">
        <v>16</v>
      </c>
    </row>
    <row r="3068" spans="1:6">
      <c r="A3068" s="108" t="s">
        <v>13223</v>
      </c>
      <c r="B3068" s="109" t="s">
        <v>5746</v>
      </c>
      <c r="C3068" s="65">
        <v>59</v>
      </c>
      <c r="D3068" s="66">
        <v>84.22</v>
      </c>
      <c r="E3068" s="84">
        <v>4968.9799999999996</v>
      </c>
      <c r="F3068" s="65" t="s">
        <v>16</v>
      </c>
    </row>
    <row r="3069" spans="1:6">
      <c r="A3069" s="108" t="s">
        <v>13223</v>
      </c>
      <c r="B3069" s="109" t="s">
        <v>210</v>
      </c>
      <c r="C3069" s="65">
        <v>74</v>
      </c>
      <c r="D3069" s="66">
        <v>84.32</v>
      </c>
      <c r="E3069" s="84">
        <v>6239.6799999999994</v>
      </c>
      <c r="F3069" s="65" t="s">
        <v>16</v>
      </c>
    </row>
    <row r="3070" spans="1:6">
      <c r="A3070" s="108" t="s">
        <v>13223</v>
      </c>
      <c r="B3070" s="109" t="s">
        <v>210</v>
      </c>
      <c r="C3070" s="65">
        <v>34</v>
      </c>
      <c r="D3070" s="66">
        <v>84.32</v>
      </c>
      <c r="E3070" s="84">
        <v>2866.8799999999997</v>
      </c>
      <c r="F3070" s="65" t="s">
        <v>16</v>
      </c>
    </row>
    <row r="3071" spans="1:6">
      <c r="A3071" s="108" t="s">
        <v>13223</v>
      </c>
      <c r="B3071" s="109" t="s">
        <v>13445</v>
      </c>
      <c r="C3071" s="65">
        <v>71</v>
      </c>
      <c r="D3071" s="66">
        <v>84.32</v>
      </c>
      <c r="E3071" s="84">
        <v>5986.7199999999993</v>
      </c>
      <c r="F3071" s="65" t="s">
        <v>16</v>
      </c>
    </row>
    <row r="3072" spans="1:6">
      <c r="A3072" s="108" t="s">
        <v>13223</v>
      </c>
      <c r="B3072" s="109" t="s">
        <v>6492</v>
      </c>
      <c r="C3072" s="65">
        <v>52</v>
      </c>
      <c r="D3072" s="66">
        <v>84.32</v>
      </c>
      <c r="E3072" s="84">
        <v>4384.6399999999994</v>
      </c>
      <c r="F3072" s="65" t="s">
        <v>16</v>
      </c>
    </row>
    <row r="3073" spans="1:6">
      <c r="A3073" s="108" t="s">
        <v>13223</v>
      </c>
      <c r="B3073" s="109" t="s">
        <v>13446</v>
      </c>
      <c r="C3073" s="65">
        <v>64</v>
      </c>
      <c r="D3073" s="66">
        <v>84.32</v>
      </c>
      <c r="E3073" s="84">
        <v>5396.48</v>
      </c>
      <c r="F3073" s="65" t="s">
        <v>16</v>
      </c>
    </row>
    <row r="3074" spans="1:6">
      <c r="A3074" s="108" t="s">
        <v>13223</v>
      </c>
      <c r="B3074" s="109" t="s">
        <v>212</v>
      </c>
      <c r="C3074" s="65">
        <v>60</v>
      </c>
      <c r="D3074" s="66">
        <v>84.36</v>
      </c>
      <c r="E3074" s="84">
        <v>5061.6000000000004</v>
      </c>
      <c r="F3074" s="65" t="s">
        <v>16</v>
      </c>
    </row>
    <row r="3075" spans="1:6">
      <c r="A3075" s="108" t="s">
        <v>13223</v>
      </c>
      <c r="B3075" s="109" t="s">
        <v>4205</v>
      </c>
      <c r="C3075" s="65">
        <v>41</v>
      </c>
      <c r="D3075" s="66">
        <v>84.34</v>
      </c>
      <c r="E3075" s="84">
        <v>3457.94</v>
      </c>
      <c r="F3075" s="65" t="s">
        <v>16</v>
      </c>
    </row>
    <row r="3076" spans="1:6">
      <c r="A3076" s="108" t="s">
        <v>13223</v>
      </c>
      <c r="B3076" s="109" t="s">
        <v>8159</v>
      </c>
      <c r="C3076" s="65">
        <v>71</v>
      </c>
      <c r="D3076" s="66">
        <v>84.38</v>
      </c>
      <c r="E3076" s="84">
        <v>5990.98</v>
      </c>
      <c r="F3076" s="65" t="s">
        <v>16</v>
      </c>
    </row>
    <row r="3077" spans="1:6">
      <c r="A3077" s="108" t="s">
        <v>13223</v>
      </c>
      <c r="B3077" s="109" t="s">
        <v>8159</v>
      </c>
      <c r="C3077" s="65">
        <v>71</v>
      </c>
      <c r="D3077" s="66">
        <v>84.36</v>
      </c>
      <c r="E3077" s="84">
        <v>5989.56</v>
      </c>
      <c r="F3077" s="65" t="s">
        <v>16</v>
      </c>
    </row>
    <row r="3078" spans="1:6">
      <c r="A3078" s="108" t="s">
        <v>13223</v>
      </c>
      <c r="B3078" s="109" t="s">
        <v>8161</v>
      </c>
      <c r="C3078" s="65">
        <v>59</v>
      </c>
      <c r="D3078" s="66">
        <v>84.38</v>
      </c>
      <c r="E3078" s="84">
        <v>4978.42</v>
      </c>
      <c r="F3078" s="65" t="s">
        <v>16</v>
      </c>
    </row>
    <row r="3079" spans="1:6">
      <c r="A3079" s="108" t="s">
        <v>13223</v>
      </c>
      <c r="B3079" s="109" t="s">
        <v>5325</v>
      </c>
      <c r="C3079" s="65">
        <v>40</v>
      </c>
      <c r="D3079" s="66">
        <v>84.36</v>
      </c>
      <c r="E3079" s="84">
        <v>3374.4</v>
      </c>
      <c r="F3079" s="65" t="s">
        <v>16</v>
      </c>
    </row>
    <row r="3080" spans="1:6">
      <c r="A3080" s="108" t="s">
        <v>13223</v>
      </c>
      <c r="B3080" s="109" t="s">
        <v>5325</v>
      </c>
      <c r="C3080" s="65">
        <v>11</v>
      </c>
      <c r="D3080" s="66">
        <v>84.36</v>
      </c>
      <c r="E3080" s="84">
        <v>927.96</v>
      </c>
      <c r="F3080" s="65" t="s">
        <v>16</v>
      </c>
    </row>
    <row r="3081" spans="1:6">
      <c r="A3081" s="108" t="s">
        <v>13223</v>
      </c>
      <c r="B3081" s="109" t="s">
        <v>13447</v>
      </c>
      <c r="C3081" s="65">
        <v>42</v>
      </c>
      <c r="D3081" s="66">
        <v>84.32</v>
      </c>
      <c r="E3081" s="84">
        <v>3541.4399999999996</v>
      </c>
      <c r="F3081" s="65" t="s">
        <v>16</v>
      </c>
    </row>
    <row r="3082" spans="1:6">
      <c r="A3082" s="108" t="s">
        <v>13223</v>
      </c>
      <c r="B3082" s="109" t="s">
        <v>13448</v>
      </c>
      <c r="C3082" s="65">
        <v>68</v>
      </c>
      <c r="D3082" s="66">
        <v>84.24</v>
      </c>
      <c r="E3082" s="84">
        <v>5728.32</v>
      </c>
      <c r="F3082" s="65" t="s">
        <v>16</v>
      </c>
    </row>
    <row r="3083" spans="1:6">
      <c r="A3083" s="108" t="s">
        <v>13223</v>
      </c>
      <c r="B3083" s="109" t="s">
        <v>5757</v>
      </c>
      <c r="C3083" s="65">
        <v>40</v>
      </c>
      <c r="D3083" s="66">
        <v>84.22</v>
      </c>
      <c r="E3083" s="84">
        <v>3368.8</v>
      </c>
      <c r="F3083" s="65" t="s">
        <v>16</v>
      </c>
    </row>
    <row r="3084" spans="1:6">
      <c r="A3084" s="108" t="s">
        <v>13223</v>
      </c>
      <c r="B3084" s="109" t="s">
        <v>5757</v>
      </c>
      <c r="C3084" s="65">
        <v>60</v>
      </c>
      <c r="D3084" s="66">
        <v>84.24</v>
      </c>
      <c r="E3084" s="84">
        <v>5054.3999999999996</v>
      </c>
      <c r="F3084" s="65" t="s">
        <v>16</v>
      </c>
    </row>
    <row r="3085" spans="1:6">
      <c r="A3085" s="108" t="s">
        <v>13223</v>
      </c>
      <c r="B3085" s="109" t="s">
        <v>10589</v>
      </c>
      <c r="C3085" s="65">
        <v>27</v>
      </c>
      <c r="D3085" s="66">
        <v>84.26</v>
      </c>
      <c r="E3085" s="84">
        <v>2275.02</v>
      </c>
      <c r="F3085" s="65" t="s">
        <v>16</v>
      </c>
    </row>
    <row r="3086" spans="1:6">
      <c r="A3086" s="108" t="s">
        <v>13223</v>
      </c>
      <c r="B3086" s="109" t="s">
        <v>10589</v>
      </c>
      <c r="C3086" s="65">
        <v>33</v>
      </c>
      <c r="D3086" s="66">
        <v>84.26</v>
      </c>
      <c r="E3086" s="84">
        <v>2780.5800000000004</v>
      </c>
      <c r="F3086" s="65" t="s">
        <v>16</v>
      </c>
    </row>
    <row r="3087" spans="1:6">
      <c r="A3087" s="108" t="s">
        <v>13223</v>
      </c>
      <c r="B3087" s="109" t="s">
        <v>2581</v>
      </c>
      <c r="C3087" s="65">
        <v>75</v>
      </c>
      <c r="D3087" s="66">
        <v>84.3</v>
      </c>
      <c r="E3087" s="84">
        <v>6322.5</v>
      </c>
      <c r="F3087" s="65" t="s">
        <v>16</v>
      </c>
    </row>
    <row r="3088" spans="1:6">
      <c r="A3088" s="108" t="s">
        <v>13223</v>
      </c>
      <c r="B3088" s="109" t="s">
        <v>10590</v>
      </c>
      <c r="C3088" s="65">
        <v>51</v>
      </c>
      <c r="D3088" s="66">
        <v>84.28</v>
      </c>
      <c r="E3088" s="84">
        <v>4298.28</v>
      </c>
      <c r="F3088" s="65" t="s">
        <v>16</v>
      </c>
    </row>
    <row r="3089" spans="1:6">
      <c r="A3089" s="108" t="s">
        <v>13223</v>
      </c>
      <c r="B3089" s="109" t="s">
        <v>11360</v>
      </c>
      <c r="C3089" s="65">
        <v>48</v>
      </c>
      <c r="D3089" s="66">
        <v>84.26</v>
      </c>
      <c r="E3089" s="84">
        <v>4044.4800000000005</v>
      </c>
      <c r="F3089" s="65" t="s">
        <v>16</v>
      </c>
    </row>
    <row r="3090" spans="1:6">
      <c r="A3090" s="108" t="s">
        <v>13223</v>
      </c>
      <c r="B3090" s="109" t="s">
        <v>13449</v>
      </c>
      <c r="C3090" s="65">
        <v>58</v>
      </c>
      <c r="D3090" s="66">
        <v>84.24</v>
      </c>
      <c r="E3090" s="84">
        <v>4885.92</v>
      </c>
      <c r="F3090" s="65" t="s">
        <v>16</v>
      </c>
    </row>
    <row r="3091" spans="1:6">
      <c r="A3091" s="108" t="s">
        <v>13223</v>
      </c>
      <c r="B3091" s="109" t="s">
        <v>8170</v>
      </c>
      <c r="C3091" s="65">
        <v>58</v>
      </c>
      <c r="D3091" s="66">
        <v>84.24</v>
      </c>
      <c r="E3091" s="84">
        <v>4885.92</v>
      </c>
      <c r="F3091" s="65" t="s">
        <v>16</v>
      </c>
    </row>
    <row r="3092" spans="1:6">
      <c r="A3092" s="108" t="s">
        <v>13223</v>
      </c>
      <c r="B3092" s="109" t="s">
        <v>13450</v>
      </c>
      <c r="C3092" s="65">
        <v>58</v>
      </c>
      <c r="D3092" s="66">
        <v>84.26</v>
      </c>
      <c r="E3092" s="84">
        <v>4887.08</v>
      </c>
      <c r="F3092" s="65" t="s">
        <v>16</v>
      </c>
    </row>
    <row r="3093" spans="1:6">
      <c r="A3093" s="108" t="s">
        <v>13223</v>
      </c>
      <c r="B3093" s="109" t="s">
        <v>13450</v>
      </c>
      <c r="C3093" s="65">
        <v>58</v>
      </c>
      <c r="D3093" s="66">
        <v>84.26</v>
      </c>
      <c r="E3093" s="84">
        <v>4887.08</v>
      </c>
      <c r="F3093" s="65" t="s">
        <v>16</v>
      </c>
    </row>
    <row r="3094" spans="1:6">
      <c r="A3094" s="108" t="s">
        <v>13223</v>
      </c>
      <c r="B3094" s="109" t="s">
        <v>10863</v>
      </c>
      <c r="C3094" s="65">
        <v>7</v>
      </c>
      <c r="D3094" s="66">
        <v>84.12</v>
      </c>
      <c r="E3094" s="84">
        <v>588.84</v>
      </c>
      <c r="F3094" s="65" t="s">
        <v>16</v>
      </c>
    </row>
    <row r="3095" spans="1:6">
      <c r="A3095" s="108" t="s">
        <v>13223</v>
      </c>
      <c r="B3095" s="109" t="s">
        <v>10863</v>
      </c>
      <c r="C3095" s="65">
        <v>62</v>
      </c>
      <c r="D3095" s="66">
        <v>84.12</v>
      </c>
      <c r="E3095" s="84">
        <v>5215.4400000000005</v>
      </c>
      <c r="F3095" s="65" t="s">
        <v>16</v>
      </c>
    </row>
    <row r="3096" spans="1:6">
      <c r="A3096" s="108" t="s">
        <v>13223</v>
      </c>
      <c r="B3096" s="109" t="s">
        <v>13451</v>
      </c>
      <c r="C3096" s="65">
        <v>56</v>
      </c>
      <c r="D3096" s="66">
        <v>84.1</v>
      </c>
      <c r="E3096" s="84">
        <v>4709.5999999999995</v>
      </c>
      <c r="F3096" s="65" t="s">
        <v>16</v>
      </c>
    </row>
    <row r="3097" spans="1:6">
      <c r="A3097" s="108" t="s">
        <v>13223</v>
      </c>
      <c r="B3097" s="109" t="s">
        <v>12927</v>
      </c>
      <c r="C3097" s="65">
        <v>93</v>
      </c>
      <c r="D3097" s="66">
        <v>84.2</v>
      </c>
      <c r="E3097" s="84">
        <v>7830.6</v>
      </c>
      <c r="F3097" s="65" t="s">
        <v>16</v>
      </c>
    </row>
    <row r="3098" spans="1:6">
      <c r="A3098" s="108" t="s">
        <v>13223</v>
      </c>
      <c r="B3098" s="109" t="s">
        <v>12927</v>
      </c>
      <c r="C3098" s="65">
        <v>69</v>
      </c>
      <c r="D3098" s="66">
        <v>84.18</v>
      </c>
      <c r="E3098" s="84">
        <v>5808.42</v>
      </c>
      <c r="F3098" s="65" t="s">
        <v>16</v>
      </c>
    </row>
    <row r="3099" spans="1:6">
      <c r="A3099" s="108" t="s">
        <v>13223</v>
      </c>
      <c r="B3099" s="109" t="s">
        <v>13452</v>
      </c>
      <c r="C3099" s="65">
        <v>57</v>
      </c>
      <c r="D3099" s="66">
        <v>84.18</v>
      </c>
      <c r="E3099" s="84">
        <v>4798.26</v>
      </c>
      <c r="F3099" s="65" t="s">
        <v>16</v>
      </c>
    </row>
    <row r="3100" spans="1:6">
      <c r="A3100" s="108" t="s">
        <v>13223</v>
      </c>
      <c r="B3100" s="109" t="s">
        <v>13453</v>
      </c>
      <c r="C3100" s="65">
        <v>19</v>
      </c>
      <c r="D3100" s="66">
        <v>84.16</v>
      </c>
      <c r="E3100" s="84">
        <v>1599.04</v>
      </c>
      <c r="F3100" s="65" t="s">
        <v>16</v>
      </c>
    </row>
    <row r="3101" spans="1:6">
      <c r="A3101" s="108" t="s">
        <v>13223</v>
      </c>
      <c r="B3101" s="109" t="s">
        <v>7781</v>
      </c>
      <c r="C3101" s="65">
        <v>39</v>
      </c>
      <c r="D3101" s="66">
        <v>84.2</v>
      </c>
      <c r="E3101" s="84">
        <v>3283.8</v>
      </c>
      <c r="F3101" s="65" t="s">
        <v>16</v>
      </c>
    </row>
    <row r="3102" spans="1:6">
      <c r="A3102" s="108" t="s">
        <v>13223</v>
      </c>
      <c r="B3102" s="109" t="s">
        <v>4222</v>
      </c>
      <c r="C3102" s="65">
        <v>68</v>
      </c>
      <c r="D3102" s="66">
        <v>84.3</v>
      </c>
      <c r="E3102" s="84">
        <v>5732.4</v>
      </c>
      <c r="F3102" s="65" t="s">
        <v>16</v>
      </c>
    </row>
    <row r="3103" spans="1:6">
      <c r="A3103" s="108" t="s">
        <v>13223</v>
      </c>
      <c r="B3103" s="109" t="s">
        <v>10019</v>
      </c>
      <c r="C3103" s="65">
        <v>63</v>
      </c>
      <c r="D3103" s="66">
        <v>84.3</v>
      </c>
      <c r="E3103" s="84">
        <v>5310.9</v>
      </c>
      <c r="F3103" s="65" t="s">
        <v>16</v>
      </c>
    </row>
    <row r="3104" spans="1:6">
      <c r="A3104" s="108" t="s">
        <v>13223</v>
      </c>
      <c r="B3104" s="109" t="s">
        <v>13454</v>
      </c>
      <c r="C3104" s="65">
        <v>92</v>
      </c>
      <c r="D3104" s="66">
        <v>84.34</v>
      </c>
      <c r="E3104" s="84">
        <v>7759.2800000000007</v>
      </c>
      <c r="F3104" s="65" t="s">
        <v>16</v>
      </c>
    </row>
    <row r="3105" spans="1:6">
      <c r="A3105" s="108" t="s">
        <v>13223</v>
      </c>
      <c r="B3105" s="109" t="s">
        <v>3531</v>
      </c>
      <c r="C3105" s="65">
        <v>22</v>
      </c>
      <c r="D3105" s="66">
        <v>84.32</v>
      </c>
      <c r="E3105" s="84">
        <v>1855.04</v>
      </c>
      <c r="F3105" s="65" t="s">
        <v>16</v>
      </c>
    </row>
    <row r="3106" spans="1:6">
      <c r="A3106" s="108" t="s">
        <v>13223</v>
      </c>
      <c r="B3106" s="109" t="s">
        <v>3531</v>
      </c>
      <c r="C3106" s="65">
        <v>3</v>
      </c>
      <c r="D3106" s="66">
        <v>84.32</v>
      </c>
      <c r="E3106" s="84">
        <v>252.95999999999998</v>
      </c>
      <c r="F3106" s="65" t="s">
        <v>16</v>
      </c>
    </row>
    <row r="3107" spans="1:6">
      <c r="A3107" s="108" t="s">
        <v>13223</v>
      </c>
      <c r="B3107" s="109" t="s">
        <v>13455</v>
      </c>
      <c r="C3107" s="65">
        <v>85</v>
      </c>
      <c r="D3107" s="66">
        <v>84.36</v>
      </c>
      <c r="E3107" s="84">
        <v>7170.6</v>
      </c>
      <c r="F3107" s="65" t="s">
        <v>16</v>
      </c>
    </row>
    <row r="3108" spans="1:6">
      <c r="A3108" s="108" t="s">
        <v>13223</v>
      </c>
      <c r="B3108" s="109" t="s">
        <v>13456</v>
      </c>
      <c r="C3108" s="65">
        <v>55</v>
      </c>
      <c r="D3108" s="66">
        <v>84.34</v>
      </c>
      <c r="E3108" s="84">
        <v>4638.7</v>
      </c>
      <c r="F3108" s="65" t="s">
        <v>16</v>
      </c>
    </row>
    <row r="3109" spans="1:6">
      <c r="A3109" s="108" t="s">
        <v>13223</v>
      </c>
      <c r="B3109" s="109" t="s">
        <v>13457</v>
      </c>
      <c r="C3109" s="65">
        <v>39</v>
      </c>
      <c r="D3109" s="66">
        <v>84.32</v>
      </c>
      <c r="E3109" s="84">
        <v>3288.4799999999996</v>
      </c>
      <c r="F3109" s="65" t="s">
        <v>16</v>
      </c>
    </row>
    <row r="3110" spans="1:6">
      <c r="A3110" s="108" t="s">
        <v>13223</v>
      </c>
      <c r="B3110" s="109" t="s">
        <v>8866</v>
      </c>
      <c r="C3110" s="65">
        <v>78</v>
      </c>
      <c r="D3110" s="66">
        <v>84.38</v>
      </c>
      <c r="E3110" s="84">
        <v>6581.6399999999994</v>
      </c>
      <c r="F3110" s="65" t="s">
        <v>16</v>
      </c>
    </row>
    <row r="3111" spans="1:6">
      <c r="A3111" s="108" t="s">
        <v>13223</v>
      </c>
      <c r="B3111" s="109" t="s">
        <v>8866</v>
      </c>
      <c r="C3111" s="65">
        <v>50</v>
      </c>
      <c r="D3111" s="66">
        <v>84.36</v>
      </c>
      <c r="E3111" s="84">
        <v>4218</v>
      </c>
      <c r="F3111" s="65" t="s">
        <v>16</v>
      </c>
    </row>
    <row r="3112" spans="1:6">
      <c r="A3112" s="108" t="s">
        <v>13223</v>
      </c>
      <c r="B3112" s="109" t="s">
        <v>9735</v>
      </c>
      <c r="C3112" s="65">
        <v>60</v>
      </c>
      <c r="D3112" s="66">
        <v>84.34</v>
      </c>
      <c r="E3112" s="84">
        <v>5060.4000000000005</v>
      </c>
      <c r="F3112" s="65" t="s">
        <v>16</v>
      </c>
    </row>
    <row r="3113" spans="1:6">
      <c r="A3113" s="108" t="s">
        <v>13223</v>
      </c>
      <c r="B3113" s="109" t="s">
        <v>4608</v>
      </c>
      <c r="C3113" s="65">
        <v>6</v>
      </c>
      <c r="D3113" s="66">
        <v>84.36</v>
      </c>
      <c r="E3113" s="84">
        <v>506.15999999999997</v>
      </c>
      <c r="F3113" s="65" t="s">
        <v>16</v>
      </c>
    </row>
    <row r="3114" spans="1:6">
      <c r="A3114" s="108" t="s">
        <v>13223</v>
      </c>
      <c r="B3114" s="109" t="s">
        <v>1929</v>
      </c>
      <c r="C3114" s="65">
        <v>138</v>
      </c>
      <c r="D3114" s="66">
        <v>84.5</v>
      </c>
      <c r="E3114" s="84">
        <v>11661</v>
      </c>
      <c r="F3114" s="65" t="s">
        <v>16</v>
      </c>
    </row>
    <row r="3115" spans="1:6">
      <c r="A3115" s="108" t="s">
        <v>13223</v>
      </c>
      <c r="B3115" s="109" t="s">
        <v>1929</v>
      </c>
      <c r="C3115" s="65">
        <v>66</v>
      </c>
      <c r="D3115" s="66">
        <v>84.5</v>
      </c>
      <c r="E3115" s="84">
        <v>5577</v>
      </c>
      <c r="F3115" s="65" t="s">
        <v>16</v>
      </c>
    </row>
    <row r="3116" spans="1:6">
      <c r="A3116" s="108" t="s">
        <v>13223</v>
      </c>
      <c r="B3116" s="109" t="s">
        <v>10027</v>
      </c>
      <c r="C3116" s="65">
        <v>35</v>
      </c>
      <c r="D3116" s="66">
        <v>84.5</v>
      </c>
      <c r="E3116" s="84">
        <v>2957.5</v>
      </c>
      <c r="F3116" s="65" t="s">
        <v>16</v>
      </c>
    </row>
    <row r="3117" spans="1:6">
      <c r="A3117" s="108" t="s">
        <v>13223</v>
      </c>
      <c r="B3117" s="109" t="s">
        <v>10027</v>
      </c>
      <c r="C3117" s="65">
        <v>27</v>
      </c>
      <c r="D3117" s="66">
        <v>84.5</v>
      </c>
      <c r="E3117" s="84">
        <v>2281.5</v>
      </c>
      <c r="F3117" s="65" t="s">
        <v>16</v>
      </c>
    </row>
    <row r="3118" spans="1:6">
      <c r="A3118" s="108" t="s">
        <v>13223</v>
      </c>
      <c r="B3118" s="109" t="s">
        <v>10027</v>
      </c>
      <c r="C3118" s="65">
        <v>28</v>
      </c>
      <c r="D3118" s="66">
        <v>84.5</v>
      </c>
      <c r="E3118" s="84">
        <v>2366</v>
      </c>
      <c r="F3118" s="65" t="s">
        <v>16</v>
      </c>
    </row>
    <row r="3119" spans="1:6">
      <c r="A3119" s="108" t="s">
        <v>13223</v>
      </c>
      <c r="B3119" s="109" t="s">
        <v>3540</v>
      </c>
      <c r="C3119" s="65">
        <v>60</v>
      </c>
      <c r="D3119" s="66">
        <v>84.52</v>
      </c>
      <c r="E3119" s="84">
        <v>5071.2</v>
      </c>
      <c r="F3119" s="65" t="s">
        <v>16</v>
      </c>
    </row>
    <row r="3120" spans="1:6">
      <c r="A3120" s="108" t="s">
        <v>13223</v>
      </c>
      <c r="B3120" s="109" t="s">
        <v>3540</v>
      </c>
      <c r="C3120" s="65">
        <v>39</v>
      </c>
      <c r="D3120" s="66">
        <v>84.52</v>
      </c>
      <c r="E3120" s="84">
        <v>3296.2799999999997</v>
      </c>
      <c r="F3120" s="65" t="s">
        <v>16</v>
      </c>
    </row>
    <row r="3121" spans="1:6">
      <c r="A3121" s="108" t="s">
        <v>13223</v>
      </c>
      <c r="B3121" s="109" t="s">
        <v>9738</v>
      </c>
      <c r="C3121" s="65">
        <v>81</v>
      </c>
      <c r="D3121" s="66">
        <v>84.46</v>
      </c>
      <c r="E3121" s="84">
        <v>6841.2599999999993</v>
      </c>
      <c r="F3121" s="65" t="s">
        <v>16</v>
      </c>
    </row>
    <row r="3122" spans="1:6">
      <c r="A3122" s="108" t="s">
        <v>13223</v>
      </c>
      <c r="B3122" s="109" t="s">
        <v>5785</v>
      </c>
      <c r="C3122" s="65">
        <v>98</v>
      </c>
      <c r="D3122" s="66">
        <v>84.54</v>
      </c>
      <c r="E3122" s="84">
        <v>8284.92</v>
      </c>
      <c r="F3122" s="65" t="s">
        <v>16</v>
      </c>
    </row>
    <row r="3123" spans="1:6">
      <c r="A3123" s="108" t="s">
        <v>13223</v>
      </c>
      <c r="B3123" s="109" t="s">
        <v>5785</v>
      </c>
      <c r="C3123" s="65">
        <v>10</v>
      </c>
      <c r="D3123" s="66">
        <v>84.54</v>
      </c>
      <c r="E3123" s="84">
        <v>845.40000000000009</v>
      </c>
      <c r="F3123" s="65" t="s">
        <v>16</v>
      </c>
    </row>
    <row r="3124" spans="1:6">
      <c r="A3124" s="108" t="s">
        <v>13223</v>
      </c>
      <c r="B3124" s="109" t="s">
        <v>5785</v>
      </c>
      <c r="C3124" s="65">
        <v>72</v>
      </c>
      <c r="D3124" s="66">
        <v>84.52</v>
      </c>
      <c r="E3124" s="84">
        <v>6085.44</v>
      </c>
      <c r="F3124" s="65" t="s">
        <v>16</v>
      </c>
    </row>
    <row r="3125" spans="1:6">
      <c r="A3125" s="108" t="s">
        <v>13223</v>
      </c>
      <c r="B3125" s="109" t="s">
        <v>13458</v>
      </c>
      <c r="C3125" s="65">
        <v>60</v>
      </c>
      <c r="D3125" s="66">
        <v>84.42</v>
      </c>
      <c r="E3125" s="84">
        <v>5065.2</v>
      </c>
      <c r="F3125" s="65" t="s">
        <v>16</v>
      </c>
    </row>
    <row r="3126" spans="1:6">
      <c r="A3126" s="108" t="s">
        <v>13223</v>
      </c>
      <c r="B3126" s="109" t="s">
        <v>13459</v>
      </c>
      <c r="C3126" s="65">
        <v>108</v>
      </c>
      <c r="D3126" s="66">
        <v>84.44</v>
      </c>
      <c r="E3126" s="84">
        <v>9119.52</v>
      </c>
      <c r="F3126" s="65" t="s">
        <v>16</v>
      </c>
    </row>
    <row r="3127" spans="1:6">
      <c r="A3127" s="108" t="s">
        <v>13223</v>
      </c>
      <c r="B3127" s="109" t="s">
        <v>4615</v>
      </c>
      <c r="C3127" s="65">
        <v>79</v>
      </c>
      <c r="D3127" s="66">
        <v>84.44</v>
      </c>
      <c r="E3127" s="84">
        <v>6670.76</v>
      </c>
      <c r="F3127" s="65" t="s">
        <v>16</v>
      </c>
    </row>
    <row r="3128" spans="1:6">
      <c r="A3128" s="108" t="s">
        <v>13223</v>
      </c>
      <c r="B3128" s="109" t="s">
        <v>2383</v>
      </c>
      <c r="C3128" s="65">
        <v>52</v>
      </c>
      <c r="D3128" s="66">
        <v>84.42</v>
      </c>
      <c r="E3128" s="84">
        <v>4389.84</v>
      </c>
      <c r="F3128" s="65" t="s">
        <v>16</v>
      </c>
    </row>
    <row r="3129" spans="1:6">
      <c r="A3129" s="108" t="s">
        <v>13223</v>
      </c>
      <c r="B3129" s="109" t="s">
        <v>4978</v>
      </c>
      <c r="C3129" s="65">
        <v>55</v>
      </c>
      <c r="D3129" s="66">
        <v>84.4</v>
      </c>
      <c r="E3129" s="84">
        <v>4642</v>
      </c>
      <c r="F3129" s="65" t="s">
        <v>16</v>
      </c>
    </row>
    <row r="3130" spans="1:6">
      <c r="A3130" s="108" t="s">
        <v>13223</v>
      </c>
      <c r="B3130" s="109" t="s">
        <v>3232</v>
      </c>
      <c r="C3130" s="65">
        <v>56</v>
      </c>
      <c r="D3130" s="66">
        <v>84.42</v>
      </c>
      <c r="E3130" s="84">
        <v>4727.5200000000004</v>
      </c>
      <c r="F3130" s="65" t="s">
        <v>16</v>
      </c>
    </row>
    <row r="3131" spans="1:6">
      <c r="A3131" s="108" t="s">
        <v>13223</v>
      </c>
      <c r="B3131" s="109" t="s">
        <v>13460</v>
      </c>
      <c r="C3131" s="65">
        <v>68</v>
      </c>
      <c r="D3131" s="66">
        <v>84.48</v>
      </c>
      <c r="E3131" s="84">
        <v>5744.64</v>
      </c>
      <c r="F3131" s="65" t="s">
        <v>16</v>
      </c>
    </row>
    <row r="3132" spans="1:6">
      <c r="A3132" s="108" t="s">
        <v>13223</v>
      </c>
      <c r="B3132" s="109" t="s">
        <v>8545</v>
      </c>
      <c r="C3132" s="65">
        <v>55</v>
      </c>
      <c r="D3132" s="66">
        <v>84.46</v>
      </c>
      <c r="E3132" s="84">
        <v>4645.2999999999993</v>
      </c>
      <c r="F3132" s="65" t="s">
        <v>16</v>
      </c>
    </row>
    <row r="3133" spans="1:6">
      <c r="A3133" s="108" t="s">
        <v>13223</v>
      </c>
      <c r="B3133" s="109" t="s">
        <v>3909</v>
      </c>
      <c r="C3133" s="65">
        <v>31</v>
      </c>
      <c r="D3133" s="66">
        <v>84.4</v>
      </c>
      <c r="E3133" s="84">
        <v>2616.4</v>
      </c>
      <c r="F3133" s="65" t="s">
        <v>16</v>
      </c>
    </row>
    <row r="3134" spans="1:6">
      <c r="A3134" s="108" t="s">
        <v>13223</v>
      </c>
      <c r="B3134" s="109" t="s">
        <v>3909</v>
      </c>
      <c r="C3134" s="65">
        <v>14</v>
      </c>
      <c r="D3134" s="66">
        <v>84.4</v>
      </c>
      <c r="E3134" s="84">
        <v>1181.6000000000001</v>
      </c>
      <c r="F3134" s="65" t="s">
        <v>16</v>
      </c>
    </row>
    <row r="3135" spans="1:6">
      <c r="A3135" s="108" t="s">
        <v>13223</v>
      </c>
      <c r="B3135" s="109" t="s">
        <v>13461</v>
      </c>
      <c r="C3135" s="65">
        <v>56</v>
      </c>
      <c r="D3135" s="66">
        <v>84.38</v>
      </c>
      <c r="E3135" s="84">
        <v>4725.28</v>
      </c>
      <c r="F3135" s="65" t="s">
        <v>16</v>
      </c>
    </row>
    <row r="3136" spans="1:6">
      <c r="A3136" s="108" t="s">
        <v>13223</v>
      </c>
      <c r="B3136" s="109" t="s">
        <v>13462</v>
      </c>
      <c r="C3136" s="65">
        <v>12</v>
      </c>
      <c r="D3136" s="66">
        <v>84.36</v>
      </c>
      <c r="E3136" s="84">
        <v>1012.3199999999999</v>
      </c>
      <c r="F3136" s="65" t="s">
        <v>16</v>
      </c>
    </row>
    <row r="3137" spans="1:6">
      <c r="A3137" s="108" t="s">
        <v>13223</v>
      </c>
      <c r="B3137" s="109" t="s">
        <v>13463</v>
      </c>
      <c r="C3137" s="65">
        <v>44</v>
      </c>
      <c r="D3137" s="66">
        <v>84.3</v>
      </c>
      <c r="E3137" s="84">
        <v>3709.2</v>
      </c>
      <c r="F3137" s="65" t="s">
        <v>16</v>
      </c>
    </row>
    <row r="3138" spans="1:6">
      <c r="A3138" s="108" t="s">
        <v>13223</v>
      </c>
      <c r="B3138" s="109" t="s">
        <v>13463</v>
      </c>
      <c r="C3138" s="65">
        <v>38</v>
      </c>
      <c r="D3138" s="66">
        <v>84.28</v>
      </c>
      <c r="E3138" s="84">
        <v>3202.64</v>
      </c>
      <c r="F3138" s="65" t="s">
        <v>16</v>
      </c>
    </row>
    <row r="3139" spans="1:6">
      <c r="A3139" s="108" t="s">
        <v>13223</v>
      </c>
      <c r="B3139" s="109" t="s">
        <v>13463</v>
      </c>
      <c r="C3139" s="65">
        <v>1</v>
      </c>
      <c r="D3139" s="66">
        <v>84.26</v>
      </c>
      <c r="E3139" s="84">
        <v>84.26</v>
      </c>
      <c r="F3139" s="65" t="s">
        <v>16</v>
      </c>
    </row>
    <row r="3140" spans="1:6">
      <c r="A3140" s="108" t="s">
        <v>13223</v>
      </c>
      <c r="B3140" s="109" t="s">
        <v>2820</v>
      </c>
      <c r="C3140" s="65">
        <v>83</v>
      </c>
      <c r="D3140" s="66">
        <v>84.36</v>
      </c>
      <c r="E3140" s="84">
        <v>7001.88</v>
      </c>
      <c r="F3140" s="65" t="s">
        <v>16</v>
      </c>
    </row>
    <row r="3141" spans="1:6">
      <c r="A3141" s="108" t="s">
        <v>13223</v>
      </c>
      <c r="B3141" s="109" t="s">
        <v>3916</v>
      </c>
      <c r="C3141" s="65">
        <v>140</v>
      </c>
      <c r="D3141" s="66">
        <v>84.34</v>
      </c>
      <c r="E3141" s="84">
        <v>11807.6</v>
      </c>
      <c r="F3141" s="65" t="s">
        <v>16</v>
      </c>
    </row>
    <row r="3142" spans="1:6">
      <c r="A3142" s="108" t="s">
        <v>13223</v>
      </c>
      <c r="B3142" s="109" t="s">
        <v>8881</v>
      </c>
      <c r="C3142" s="65">
        <v>103</v>
      </c>
      <c r="D3142" s="66">
        <v>84.32</v>
      </c>
      <c r="E3142" s="84">
        <v>8684.9599999999991</v>
      </c>
      <c r="F3142" s="65" t="s">
        <v>16</v>
      </c>
    </row>
    <row r="3143" spans="1:6">
      <c r="A3143" s="108" t="s">
        <v>13223</v>
      </c>
      <c r="B3143" s="109" t="s">
        <v>1487</v>
      </c>
      <c r="C3143" s="65">
        <v>3</v>
      </c>
      <c r="D3143" s="66">
        <v>84.3</v>
      </c>
      <c r="E3143" s="84">
        <v>252.89999999999998</v>
      </c>
      <c r="F3143" s="65" t="s">
        <v>16</v>
      </c>
    </row>
    <row r="3144" spans="1:6">
      <c r="A3144" s="108" t="s">
        <v>13223</v>
      </c>
      <c r="B3144" s="109" t="s">
        <v>13464</v>
      </c>
      <c r="C3144" s="65">
        <v>61</v>
      </c>
      <c r="D3144" s="66">
        <v>84.3</v>
      </c>
      <c r="E3144" s="84">
        <v>5142.3</v>
      </c>
      <c r="F3144" s="65" t="s">
        <v>16</v>
      </c>
    </row>
    <row r="3145" spans="1:6">
      <c r="A3145" s="108" t="s">
        <v>13223</v>
      </c>
      <c r="B3145" s="109" t="s">
        <v>13465</v>
      </c>
      <c r="C3145" s="65">
        <v>59</v>
      </c>
      <c r="D3145" s="66">
        <v>84.28</v>
      </c>
      <c r="E3145" s="84">
        <v>4972.5200000000004</v>
      </c>
      <c r="F3145" s="65" t="s">
        <v>16</v>
      </c>
    </row>
    <row r="3146" spans="1:6">
      <c r="A3146" s="108" t="s">
        <v>13223</v>
      </c>
      <c r="B3146" s="109" t="s">
        <v>13466</v>
      </c>
      <c r="C3146" s="65">
        <v>59</v>
      </c>
      <c r="D3146" s="66">
        <v>84.26</v>
      </c>
      <c r="E3146" s="84">
        <v>4971.34</v>
      </c>
      <c r="F3146" s="65" t="s">
        <v>16</v>
      </c>
    </row>
    <row r="3147" spans="1:6">
      <c r="A3147" s="108" t="s">
        <v>13223</v>
      </c>
      <c r="B3147" s="109" t="s">
        <v>13467</v>
      </c>
      <c r="C3147" s="65">
        <v>39</v>
      </c>
      <c r="D3147" s="66">
        <v>84.28</v>
      </c>
      <c r="E3147" s="84">
        <v>3286.92</v>
      </c>
      <c r="F3147" s="65" t="s">
        <v>16</v>
      </c>
    </row>
    <row r="3148" spans="1:6">
      <c r="A3148" s="108" t="s">
        <v>13223</v>
      </c>
      <c r="B3148" s="109" t="s">
        <v>13193</v>
      </c>
      <c r="C3148" s="65">
        <v>53</v>
      </c>
      <c r="D3148" s="66">
        <v>84.26</v>
      </c>
      <c r="E3148" s="84">
        <v>4465.7800000000007</v>
      </c>
      <c r="F3148" s="65" t="s">
        <v>16</v>
      </c>
    </row>
    <row r="3149" spans="1:6">
      <c r="A3149" s="108" t="s">
        <v>13223</v>
      </c>
      <c r="B3149" s="109" t="s">
        <v>13193</v>
      </c>
      <c r="C3149" s="65">
        <v>8</v>
      </c>
      <c r="D3149" s="66">
        <v>84.24</v>
      </c>
      <c r="E3149" s="84">
        <v>673.92</v>
      </c>
      <c r="F3149" s="65" t="s">
        <v>16</v>
      </c>
    </row>
    <row r="3150" spans="1:6">
      <c r="A3150" s="108" t="s">
        <v>13223</v>
      </c>
      <c r="B3150" s="109" t="s">
        <v>10038</v>
      </c>
      <c r="C3150" s="65">
        <v>63</v>
      </c>
      <c r="D3150" s="66">
        <v>84.3</v>
      </c>
      <c r="E3150" s="84">
        <v>5310.9</v>
      </c>
      <c r="F3150" s="65" t="s">
        <v>16</v>
      </c>
    </row>
    <row r="3151" spans="1:6">
      <c r="A3151" s="108" t="s">
        <v>13223</v>
      </c>
      <c r="B3151" s="109" t="s">
        <v>8199</v>
      </c>
      <c r="C3151" s="65">
        <v>75</v>
      </c>
      <c r="D3151" s="66">
        <v>84.3</v>
      </c>
      <c r="E3151" s="84">
        <v>6322.5</v>
      </c>
      <c r="F3151" s="65" t="s">
        <v>16</v>
      </c>
    </row>
    <row r="3152" spans="1:6">
      <c r="A3152" s="108" t="s">
        <v>13223</v>
      </c>
      <c r="B3152" s="109" t="s">
        <v>13468</v>
      </c>
      <c r="C3152" s="65">
        <v>105</v>
      </c>
      <c r="D3152" s="66">
        <v>84.28</v>
      </c>
      <c r="E3152" s="84">
        <v>8849.4</v>
      </c>
      <c r="F3152" s="65" t="s">
        <v>16</v>
      </c>
    </row>
    <row r="3153" spans="1:6">
      <c r="A3153" s="108" t="s">
        <v>13223</v>
      </c>
      <c r="B3153" s="109" t="s">
        <v>500</v>
      </c>
      <c r="C3153" s="65">
        <v>105</v>
      </c>
      <c r="D3153" s="66">
        <v>84.26</v>
      </c>
      <c r="E3153" s="84">
        <v>8847.3000000000011</v>
      </c>
      <c r="F3153" s="65" t="s">
        <v>16</v>
      </c>
    </row>
    <row r="3154" spans="1:6">
      <c r="A3154" s="108" t="s">
        <v>13223</v>
      </c>
      <c r="B3154" s="109" t="s">
        <v>13469</v>
      </c>
      <c r="C3154" s="65">
        <v>132</v>
      </c>
      <c r="D3154" s="66">
        <v>84.28</v>
      </c>
      <c r="E3154" s="84">
        <v>11124.960000000001</v>
      </c>
      <c r="F3154" s="65" t="s">
        <v>16</v>
      </c>
    </row>
    <row r="3155" spans="1:6">
      <c r="A3155" s="108" t="s">
        <v>13223</v>
      </c>
      <c r="B3155" s="109" t="s">
        <v>1725</v>
      </c>
      <c r="C3155" s="65">
        <v>94</v>
      </c>
      <c r="D3155" s="66">
        <v>84.3</v>
      </c>
      <c r="E3155" s="84">
        <v>7924.2</v>
      </c>
      <c r="F3155" s="65" t="s">
        <v>16</v>
      </c>
    </row>
    <row r="3156" spans="1:6">
      <c r="A3156" s="108" t="s">
        <v>13223</v>
      </c>
      <c r="B3156" s="109" t="s">
        <v>3241</v>
      </c>
      <c r="C3156" s="65">
        <v>79</v>
      </c>
      <c r="D3156" s="66">
        <v>84.32</v>
      </c>
      <c r="E3156" s="84">
        <v>6661.28</v>
      </c>
      <c r="F3156" s="65" t="s">
        <v>16</v>
      </c>
    </row>
    <row r="3157" spans="1:6">
      <c r="A3157" s="108" t="s">
        <v>13223</v>
      </c>
      <c r="B3157" s="109" t="s">
        <v>2611</v>
      </c>
      <c r="C3157" s="65">
        <v>79</v>
      </c>
      <c r="D3157" s="66">
        <v>84.3</v>
      </c>
      <c r="E3157" s="84">
        <v>6659.7</v>
      </c>
      <c r="F3157" s="65" t="s">
        <v>16</v>
      </c>
    </row>
    <row r="3158" spans="1:6">
      <c r="A3158" s="108" t="s">
        <v>13223</v>
      </c>
      <c r="B3158" s="109" t="s">
        <v>6972</v>
      </c>
      <c r="C3158" s="65">
        <v>64</v>
      </c>
      <c r="D3158" s="66">
        <v>84.4</v>
      </c>
      <c r="E3158" s="84">
        <v>5401.6</v>
      </c>
      <c r="F3158" s="65" t="s">
        <v>16</v>
      </c>
    </row>
    <row r="3159" spans="1:6">
      <c r="A3159" s="108" t="s">
        <v>13223</v>
      </c>
      <c r="B3159" s="109" t="s">
        <v>13470</v>
      </c>
      <c r="C3159" s="65">
        <v>108</v>
      </c>
      <c r="D3159" s="66">
        <v>84.38</v>
      </c>
      <c r="E3159" s="84">
        <v>9113.0399999999991</v>
      </c>
      <c r="F3159" s="65" t="s">
        <v>16</v>
      </c>
    </row>
    <row r="3160" spans="1:6">
      <c r="A3160" s="108" t="s">
        <v>13223</v>
      </c>
      <c r="B3160" s="109" t="s">
        <v>9190</v>
      </c>
      <c r="C3160" s="65">
        <v>76</v>
      </c>
      <c r="D3160" s="66">
        <v>84.38</v>
      </c>
      <c r="E3160" s="84">
        <v>6412.8799999999992</v>
      </c>
      <c r="F3160" s="65" t="s">
        <v>16</v>
      </c>
    </row>
    <row r="3161" spans="1:6">
      <c r="A3161" s="108" t="s">
        <v>13223</v>
      </c>
      <c r="B3161" s="109" t="s">
        <v>3926</v>
      </c>
      <c r="C3161" s="65">
        <v>81</v>
      </c>
      <c r="D3161" s="66">
        <v>84.38</v>
      </c>
      <c r="E3161" s="84">
        <v>6834.78</v>
      </c>
      <c r="F3161" s="65" t="s">
        <v>16</v>
      </c>
    </row>
    <row r="3162" spans="1:6">
      <c r="A3162" s="108" t="s">
        <v>13223</v>
      </c>
      <c r="B3162" s="109" t="s">
        <v>13471</v>
      </c>
      <c r="C3162" s="65">
        <v>70</v>
      </c>
      <c r="D3162" s="66">
        <v>84.36</v>
      </c>
      <c r="E3162" s="84">
        <v>5905.2</v>
      </c>
      <c r="F3162" s="65" t="s">
        <v>16</v>
      </c>
    </row>
    <row r="3163" spans="1:6">
      <c r="A3163" s="108" t="s">
        <v>13223</v>
      </c>
      <c r="B3163" s="109" t="s">
        <v>13472</v>
      </c>
      <c r="C3163" s="65">
        <v>42</v>
      </c>
      <c r="D3163" s="66">
        <v>84.34</v>
      </c>
      <c r="E3163" s="84">
        <v>3542.28</v>
      </c>
      <c r="F3163" s="65" t="s">
        <v>16</v>
      </c>
    </row>
    <row r="3164" spans="1:6">
      <c r="A3164" s="108" t="s">
        <v>13223</v>
      </c>
      <c r="B3164" s="109" t="s">
        <v>2172</v>
      </c>
      <c r="C3164" s="65">
        <v>92</v>
      </c>
      <c r="D3164" s="66">
        <v>84.28</v>
      </c>
      <c r="E3164" s="84">
        <v>7753.76</v>
      </c>
      <c r="F3164" s="65" t="s">
        <v>16</v>
      </c>
    </row>
    <row r="3165" spans="1:6">
      <c r="A3165" s="108" t="s">
        <v>13223</v>
      </c>
      <c r="B3165" s="109" t="s">
        <v>2172</v>
      </c>
      <c r="C3165" s="65">
        <v>75</v>
      </c>
      <c r="D3165" s="66">
        <v>84.26</v>
      </c>
      <c r="E3165" s="84">
        <v>6319.5</v>
      </c>
      <c r="F3165" s="65" t="s">
        <v>16</v>
      </c>
    </row>
    <row r="3166" spans="1:6">
      <c r="A3166" s="108" t="s">
        <v>13223</v>
      </c>
      <c r="B3166" s="109" t="s">
        <v>11383</v>
      </c>
      <c r="C3166" s="65">
        <v>40</v>
      </c>
      <c r="D3166" s="66">
        <v>84.26</v>
      </c>
      <c r="E3166" s="84">
        <v>3370.4</v>
      </c>
      <c r="F3166" s="65" t="s">
        <v>16</v>
      </c>
    </row>
    <row r="3167" spans="1:6">
      <c r="A3167" s="108" t="s">
        <v>13223</v>
      </c>
      <c r="B3167" s="109" t="s">
        <v>13473</v>
      </c>
      <c r="C3167" s="65">
        <v>111</v>
      </c>
      <c r="D3167" s="66">
        <v>84.22</v>
      </c>
      <c r="E3167" s="84">
        <v>9348.42</v>
      </c>
      <c r="F3167" s="65" t="s">
        <v>16</v>
      </c>
    </row>
    <row r="3168" spans="1:6">
      <c r="A3168" s="108" t="s">
        <v>13223</v>
      </c>
      <c r="B3168" s="109" t="s">
        <v>4999</v>
      </c>
      <c r="C3168" s="65">
        <v>82</v>
      </c>
      <c r="D3168" s="66">
        <v>84.2</v>
      </c>
      <c r="E3168" s="84">
        <v>6904.4000000000005</v>
      </c>
      <c r="F3168" s="65" t="s">
        <v>16</v>
      </c>
    </row>
    <row r="3169" spans="1:6">
      <c r="A3169" s="108" t="s">
        <v>13223</v>
      </c>
      <c r="B3169" s="109" t="s">
        <v>13474</v>
      </c>
      <c r="C3169" s="65">
        <v>124</v>
      </c>
      <c r="D3169" s="66">
        <v>84.18</v>
      </c>
      <c r="E3169" s="84">
        <v>10438.320000000002</v>
      </c>
      <c r="F3169" s="65" t="s">
        <v>16</v>
      </c>
    </row>
    <row r="3170" spans="1:6">
      <c r="A3170" s="108" t="s">
        <v>13223</v>
      </c>
      <c r="B3170" s="109" t="s">
        <v>13474</v>
      </c>
      <c r="C3170" s="65">
        <v>113</v>
      </c>
      <c r="D3170" s="66">
        <v>84.16</v>
      </c>
      <c r="E3170" s="84">
        <v>9510.08</v>
      </c>
      <c r="F3170" s="65" t="s">
        <v>16</v>
      </c>
    </row>
    <row r="3171" spans="1:6">
      <c r="A3171" s="108" t="s">
        <v>13223</v>
      </c>
      <c r="B3171" s="109" t="s">
        <v>6985</v>
      </c>
      <c r="C3171" s="65">
        <v>42</v>
      </c>
      <c r="D3171" s="66">
        <v>84.16</v>
      </c>
      <c r="E3171" s="84">
        <v>3534.72</v>
      </c>
      <c r="F3171" s="65" t="s">
        <v>16</v>
      </c>
    </row>
    <row r="3172" spans="1:6">
      <c r="A3172" s="108" t="s">
        <v>13223</v>
      </c>
      <c r="B3172" s="109" t="s">
        <v>13475</v>
      </c>
      <c r="C3172" s="65">
        <v>70</v>
      </c>
      <c r="D3172" s="66">
        <v>84.16</v>
      </c>
      <c r="E3172" s="84">
        <v>5891.2</v>
      </c>
      <c r="F3172" s="65" t="s">
        <v>16</v>
      </c>
    </row>
    <row r="3173" spans="1:6">
      <c r="A3173" s="108" t="s">
        <v>13223</v>
      </c>
      <c r="B3173" s="109" t="s">
        <v>13476</v>
      </c>
      <c r="C3173" s="65">
        <v>59</v>
      </c>
      <c r="D3173" s="66">
        <v>84.16</v>
      </c>
      <c r="E3173" s="84">
        <v>4965.4399999999996</v>
      </c>
      <c r="F3173" s="65" t="s">
        <v>16</v>
      </c>
    </row>
    <row r="3174" spans="1:6">
      <c r="A3174" s="108" t="s">
        <v>13223</v>
      </c>
      <c r="B3174" s="109" t="s">
        <v>13476</v>
      </c>
      <c r="C3174" s="65">
        <v>25</v>
      </c>
      <c r="D3174" s="66">
        <v>84.16</v>
      </c>
      <c r="E3174" s="84">
        <v>2104</v>
      </c>
      <c r="F3174" s="65" t="s">
        <v>16</v>
      </c>
    </row>
    <row r="3175" spans="1:6">
      <c r="A3175" s="108" t="s">
        <v>13223</v>
      </c>
      <c r="B3175" s="109" t="s">
        <v>13477</v>
      </c>
      <c r="C3175" s="65">
        <v>142</v>
      </c>
      <c r="D3175" s="66">
        <v>84.18</v>
      </c>
      <c r="E3175" s="84">
        <v>11953.560000000001</v>
      </c>
      <c r="F3175" s="65" t="s">
        <v>16</v>
      </c>
    </row>
    <row r="3176" spans="1:6">
      <c r="A3176" s="108" t="s">
        <v>13223</v>
      </c>
      <c r="B3176" s="109" t="s">
        <v>13478</v>
      </c>
      <c r="C3176" s="65">
        <v>142</v>
      </c>
      <c r="D3176" s="66">
        <v>84.18</v>
      </c>
      <c r="E3176" s="84">
        <v>11953.560000000001</v>
      </c>
      <c r="F3176" s="65" t="s">
        <v>16</v>
      </c>
    </row>
    <row r="3177" spans="1:6">
      <c r="A3177" s="108" t="s">
        <v>13223</v>
      </c>
      <c r="B3177" s="109" t="s">
        <v>8216</v>
      </c>
      <c r="C3177" s="65">
        <v>94</v>
      </c>
      <c r="D3177" s="66">
        <v>84.18</v>
      </c>
      <c r="E3177" s="84">
        <v>7912.920000000001</v>
      </c>
      <c r="F3177" s="65" t="s">
        <v>16</v>
      </c>
    </row>
    <row r="3178" spans="1:6">
      <c r="A3178" s="108" t="s">
        <v>13223</v>
      </c>
      <c r="B3178" s="109" t="s">
        <v>13479</v>
      </c>
      <c r="C3178" s="65">
        <v>102</v>
      </c>
      <c r="D3178" s="66">
        <v>84.18</v>
      </c>
      <c r="E3178" s="84">
        <v>8586.36</v>
      </c>
      <c r="F3178" s="65" t="s">
        <v>16</v>
      </c>
    </row>
    <row r="3179" spans="1:6">
      <c r="A3179" s="108" t="s">
        <v>13223</v>
      </c>
      <c r="B3179" s="109" t="s">
        <v>4646</v>
      </c>
      <c r="C3179" s="65">
        <v>46</v>
      </c>
      <c r="D3179" s="66">
        <v>84.18</v>
      </c>
      <c r="E3179" s="84">
        <v>3872.28</v>
      </c>
      <c r="F3179" s="65" t="s">
        <v>16</v>
      </c>
    </row>
    <row r="3180" spans="1:6">
      <c r="A3180" s="108" t="s">
        <v>13223</v>
      </c>
      <c r="B3180" s="109" t="s">
        <v>13480</v>
      </c>
      <c r="C3180" s="65">
        <v>55</v>
      </c>
      <c r="D3180" s="66">
        <v>84.24</v>
      </c>
      <c r="E3180" s="84">
        <v>4633.2</v>
      </c>
      <c r="F3180" s="65" t="s">
        <v>16</v>
      </c>
    </row>
    <row r="3181" spans="1:6">
      <c r="A3181" s="108" t="s">
        <v>13223</v>
      </c>
      <c r="B3181" s="109" t="s">
        <v>13480</v>
      </c>
      <c r="C3181" s="65">
        <v>87</v>
      </c>
      <c r="D3181" s="66">
        <v>84.24</v>
      </c>
      <c r="E3181" s="84">
        <v>7328.8799999999992</v>
      </c>
      <c r="F3181" s="65" t="s">
        <v>16</v>
      </c>
    </row>
    <row r="3182" spans="1:6">
      <c r="A3182" s="108" t="s">
        <v>13223</v>
      </c>
      <c r="B3182" s="109" t="s">
        <v>13480</v>
      </c>
      <c r="C3182" s="65">
        <v>8</v>
      </c>
      <c r="D3182" s="66">
        <v>84.24</v>
      </c>
      <c r="E3182" s="84">
        <v>673.92</v>
      </c>
      <c r="F3182" s="65" t="s">
        <v>16</v>
      </c>
    </row>
    <row r="3183" spans="1:6">
      <c r="A3183" s="108" t="s">
        <v>13223</v>
      </c>
      <c r="B3183" s="109" t="s">
        <v>7836</v>
      </c>
      <c r="C3183" s="65">
        <v>93</v>
      </c>
      <c r="D3183" s="66">
        <v>84.2</v>
      </c>
      <c r="E3183" s="84">
        <v>7830.6</v>
      </c>
      <c r="F3183" s="65" t="s">
        <v>16</v>
      </c>
    </row>
    <row r="3184" spans="1:6">
      <c r="A3184" s="108" t="s">
        <v>13223</v>
      </c>
      <c r="B3184" s="109" t="s">
        <v>7836</v>
      </c>
      <c r="C3184" s="65">
        <v>73</v>
      </c>
      <c r="D3184" s="66">
        <v>84.18</v>
      </c>
      <c r="E3184" s="84">
        <v>6145.14</v>
      </c>
      <c r="F3184" s="65" t="s">
        <v>16</v>
      </c>
    </row>
    <row r="3185" spans="1:6">
      <c r="A3185" s="108" t="s">
        <v>13223</v>
      </c>
      <c r="B3185" s="109" t="s">
        <v>13481</v>
      </c>
      <c r="C3185" s="65">
        <v>64</v>
      </c>
      <c r="D3185" s="66">
        <v>84.14</v>
      </c>
      <c r="E3185" s="84">
        <v>5384.96</v>
      </c>
      <c r="F3185" s="65" t="s">
        <v>16</v>
      </c>
    </row>
    <row r="3186" spans="1:6">
      <c r="A3186" s="108" t="s">
        <v>13223</v>
      </c>
      <c r="B3186" s="109" t="s">
        <v>13481</v>
      </c>
      <c r="C3186" s="65">
        <v>44</v>
      </c>
      <c r="D3186" s="66">
        <v>84.14</v>
      </c>
      <c r="E3186" s="84">
        <v>3702.16</v>
      </c>
      <c r="F3186" s="65" t="s">
        <v>16</v>
      </c>
    </row>
    <row r="3187" spans="1:6">
      <c r="A3187" s="108" t="s">
        <v>13223</v>
      </c>
      <c r="B3187" s="109" t="s">
        <v>13482</v>
      </c>
      <c r="C3187" s="65">
        <v>108</v>
      </c>
      <c r="D3187" s="66">
        <v>84.14</v>
      </c>
      <c r="E3187" s="84">
        <v>9087.1200000000008</v>
      </c>
      <c r="F3187" s="65" t="s">
        <v>16</v>
      </c>
    </row>
    <row r="3188" spans="1:6">
      <c r="A3188" s="108" t="s">
        <v>13223</v>
      </c>
      <c r="B3188" s="109" t="s">
        <v>6557</v>
      </c>
      <c r="C3188" s="65">
        <v>34</v>
      </c>
      <c r="D3188" s="66">
        <v>84.14</v>
      </c>
      <c r="E3188" s="84">
        <v>2860.76</v>
      </c>
      <c r="F3188" s="65" t="s">
        <v>16</v>
      </c>
    </row>
    <row r="3189" spans="1:6">
      <c r="A3189" s="108" t="s">
        <v>13223</v>
      </c>
      <c r="B3189" s="109" t="s">
        <v>6557</v>
      </c>
      <c r="C3189" s="65">
        <v>13</v>
      </c>
      <c r="D3189" s="66">
        <v>84.14</v>
      </c>
      <c r="E3189" s="84">
        <v>1093.82</v>
      </c>
      <c r="F3189" s="65" t="s">
        <v>16</v>
      </c>
    </row>
    <row r="3190" spans="1:6">
      <c r="A3190" s="108" t="s">
        <v>13223</v>
      </c>
      <c r="B3190" s="109" t="s">
        <v>6557</v>
      </c>
      <c r="C3190" s="65">
        <v>40</v>
      </c>
      <c r="D3190" s="66">
        <v>84.14</v>
      </c>
      <c r="E3190" s="84">
        <v>3365.6</v>
      </c>
      <c r="F3190" s="65" t="s">
        <v>16</v>
      </c>
    </row>
    <row r="3191" spans="1:6">
      <c r="A3191" s="108" t="s">
        <v>13223</v>
      </c>
      <c r="B3191" s="109" t="s">
        <v>266</v>
      </c>
      <c r="C3191" s="65">
        <v>158</v>
      </c>
      <c r="D3191" s="66">
        <v>84.22</v>
      </c>
      <c r="E3191" s="84">
        <v>13306.76</v>
      </c>
      <c r="F3191" s="65" t="s">
        <v>16</v>
      </c>
    </row>
    <row r="3192" spans="1:6">
      <c r="A3192" s="108" t="s">
        <v>13223</v>
      </c>
      <c r="B3192" s="109" t="s">
        <v>8575</v>
      </c>
      <c r="C3192" s="65">
        <v>124</v>
      </c>
      <c r="D3192" s="66">
        <v>84.24</v>
      </c>
      <c r="E3192" s="84">
        <v>10445.76</v>
      </c>
      <c r="F3192" s="65" t="s">
        <v>16</v>
      </c>
    </row>
    <row r="3193" spans="1:6">
      <c r="A3193" s="108" t="s">
        <v>13223</v>
      </c>
      <c r="B3193" s="109" t="s">
        <v>13483</v>
      </c>
      <c r="C3193" s="65">
        <v>103</v>
      </c>
      <c r="D3193" s="66">
        <v>84.22</v>
      </c>
      <c r="E3193" s="84">
        <v>8674.66</v>
      </c>
      <c r="F3193" s="65" t="s">
        <v>16</v>
      </c>
    </row>
    <row r="3194" spans="1:6">
      <c r="A3194" s="108" t="s">
        <v>13223</v>
      </c>
      <c r="B3194" s="109" t="s">
        <v>13483</v>
      </c>
      <c r="C3194" s="65">
        <v>60</v>
      </c>
      <c r="D3194" s="66">
        <v>84.2</v>
      </c>
      <c r="E3194" s="84">
        <v>5052</v>
      </c>
      <c r="F3194" s="65" t="s">
        <v>16</v>
      </c>
    </row>
    <row r="3195" spans="1:6">
      <c r="A3195" s="108" t="s">
        <v>13223</v>
      </c>
      <c r="B3195" s="109" t="s">
        <v>1268</v>
      </c>
      <c r="C3195" s="65">
        <v>52</v>
      </c>
      <c r="D3195" s="66">
        <v>84.18</v>
      </c>
      <c r="E3195" s="84">
        <v>4377.3600000000006</v>
      </c>
      <c r="F3195" s="65" t="s">
        <v>16</v>
      </c>
    </row>
    <row r="3196" spans="1:6">
      <c r="A3196" s="108" t="s">
        <v>13223</v>
      </c>
      <c r="B3196" s="109" t="s">
        <v>13484</v>
      </c>
      <c r="C3196" s="65">
        <v>72</v>
      </c>
      <c r="D3196" s="66">
        <v>84.16</v>
      </c>
      <c r="E3196" s="84">
        <v>6059.5199999999995</v>
      </c>
      <c r="F3196" s="65" t="s">
        <v>16</v>
      </c>
    </row>
    <row r="3197" spans="1:6">
      <c r="A3197" s="108" t="s">
        <v>13223</v>
      </c>
      <c r="B3197" s="109" t="s">
        <v>13217</v>
      </c>
      <c r="C3197" s="65">
        <v>91</v>
      </c>
      <c r="D3197" s="66">
        <v>84.24</v>
      </c>
      <c r="E3197" s="84">
        <v>7665.8399999999992</v>
      </c>
      <c r="F3197" s="65" t="s">
        <v>16</v>
      </c>
    </row>
    <row r="3198" spans="1:6">
      <c r="A3198" s="108" t="s">
        <v>13223</v>
      </c>
      <c r="B3198" s="109" t="s">
        <v>13217</v>
      </c>
      <c r="C3198" s="65">
        <v>151</v>
      </c>
      <c r="D3198" s="66">
        <v>84.24</v>
      </c>
      <c r="E3198" s="84">
        <v>12720.24</v>
      </c>
      <c r="F3198" s="65" t="s">
        <v>16</v>
      </c>
    </row>
    <row r="3199" spans="1:6">
      <c r="A3199" s="108" t="s">
        <v>13223</v>
      </c>
      <c r="B3199" s="109" t="s">
        <v>11151</v>
      </c>
      <c r="C3199" s="65">
        <v>103</v>
      </c>
      <c r="D3199" s="66">
        <v>84.24</v>
      </c>
      <c r="E3199" s="84">
        <v>8676.7199999999993</v>
      </c>
      <c r="F3199" s="65" t="s">
        <v>16</v>
      </c>
    </row>
    <row r="3200" spans="1:6">
      <c r="A3200" s="108" t="s">
        <v>13223</v>
      </c>
      <c r="B3200" s="109" t="s">
        <v>9206</v>
      </c>
      <c r="C3200" s="65">
        <v>89</v>
      </c>
      <c r="D3200" s="66">
        <v>84.24</v>
      </c>
      <c r="E3200" s="84">
        <v>7497.36</v>
      </c>
      <c r="F3200" s="65" t="s">
        <v>16</v>
      </c>
    </row>
    <row r="3201" spans="1:6">
      <c r="A3201" s="108" t="s">
        <v>13223</v>
      </c>
      <c r="B3201" s="109" t="s">
        <v>7007</v>
      </c>
      <c r="C3201" s="65">
        <v>67</v>
      </c>
      <c r="D3201" s="66">
        <v>84.22</v>
      </c>
      <c r="E3201" s="84">
        <v>5642.74</v>
      </c>
      <c r="F3201" s="65" t="s">
        <v>16</v>
      </c>
    </row>
    <row r="3202" spans="1:6">
      <c r="A3202" s="108" t="s">
        <v>13223</v>
      </c>
      <c r="B3202" s="109" t="s">
        <v>274</v>
      </c>
      <c r="C3202" s="65">
        <v>80</v>
      </c>
      <c r="D3202" s="66">
        <v>84.22</v>
      </c>
      <c r="E3202" s="84">
        <v>6737.6</v>
      </c>
      <c r="F3202" s="65" t="s">
        <v>16</v>
      </c>
    </row>
    <row r="3203" spans="1:6">
      <c r="A3203" s="108" t="s">
        <v>13223</v>
      </c>
      <c r="B3203" s="109" t="s">
        <v>9464</v>
      </c>
      <c r="C3203" s="65">
        <v>60</v>
      </c>
      <c r="D3203" s="66">
        <v>84.2</v>
      </c>
      <c r="E3203" s="84">
        <v>5052</v>
      </c>
      <c r="F3203" s="65" t="s">
        <v>16</v>
      </c>
    </row>
    <row r="3204" spans="1:6">
      <c r="A3204" s="108" t="s">
        <v>13223</v>
      </c>
      <c r="B3204" s="109" t="s">
        <v>9782</v>
      </c>
      <c r="C3204" s="65">
        <v>20</v>
      </c>
      <c r="D3204" s="66">
        <v>84.22</v>
      </c>
      <c r="E3204" s="84">
        <v>1684.4</v>
      </c>
      <c r="F3204" s="65" t="s">
        <v>16</v>
      </c>
    </row>
    <row r="3205" spans="1:6">
      <c r="A3205" s="108" t="s">
        <v>13223</v>
      </c>
      <c r="B3205" s="109" t="s">
        <v>9782</v>
      </c>
      <c r="C3205" s="65">
        <v>38</v>
      </c>
      <c r="D3205" s="66">
        <v>84.22</v>
      </c>
      <c r="E3205" s="84">
        <v>3200.36</v>
      </c>
      <c r="F3205" s="65" t="s">
        <v>16</v>
      </c>
    </row>
    <row r="3206" spans="1:6">
      <c r="A3206" s="108" t="s">
        <v>13223</v>
      </c>
      <c r="B3206" s="109" t="s">
        <v>13485</v>
      </c>
      <c r="C3206" s="65">
        <v>61</v>
      </c>
      <c r="D3206" s="66">
        <v>84.24</v>
      </c>
      <c r="E3206" s="84">
        <v>5138.6399999999994</v>
      </c>
      <c r="F3206" s="65" t="s">
        <v>16</v>
      </c>
    </row>
    <row r="3207" spans="1:6">
      <c r="A3207" s="108" t="s">
        <v>13223</v>
      </c>
      <c r="B3207" s="109" t="s">
        <v>2421</v>
      </c>
      <c r="C3207" s="65">
        <v>102</v>
      </c>
      <c r="D3207" s="66">
        <v>84.24</v>
      </c>
      <c r="E3207" s="84">
        <v>8592.48</v>
      </c>
      <c r="F3207" s="65" t="s">
        <v>16</v>
      </c>
    </row>
    <row r="3208" spans="1:6">
      <c r="A3208" s="108" t="s">
        <v>13223</v>
      </c>
      <c r="B3208" s="109" t="s">
        <v>2421</v>
      </c>
      <c r="C3208" s="65">
        <v>12</v>
      </c>
      <c r="D3208" s="66">
        <v>84.22</v>
      </c>
      <c r="E3208" s="84">
        <v>1010.64</v>
      </c>
      <c r="F3208" s="65" t="s">
        <v>16</v>
      </c>
    </row>
    <row r="3209" spans="1:6">
      <c r="A3209" s="108" t="s">
        <v>13223</v>
      </c>
      <c r="B3209" s="109" t="s">
        <v>13486</v>
      </c>
      <c r="C3209" s="65">
        <v>57</v>
      </c>
      <c r="D3209" s="66">
        <v>84.22</v>
      </c>
      <c r="E3209" s="84">
        <v>4800.54</v>
      </c>
      <c r="F3209" s="65" t="s">
        <v>16</v>
      </c>
    </row>
    <row r="3210" spans="1:6">
      <c r="A3210" s="108" t="s">
        <v>13223</v>
      </c>
      <c r="B3210" s="109" t="s">
        <v>13487</v>
      </c>
      <c r="C3210" s="65">
        <v>76</v>
      </c>
      <c r="D3210" s="66">
        <v>84.22</v>
      </c>
      <c r="E3210" s="84">
        <v>6400.72</v>
      </c>
      <c r="F3210" s="65" t="s">
        <v>16</v>
      </c>
    </row>
    <row r="3211" spans="1:6">
      <c r="A3211" s="108" t="s">
        <v>13223</v>
      </c>
      <c r="B3211" s="109" t="s">
        <v>4281</v>
      </c>
      <c r="C3211" s="65">
        <v>49</v>
      </c>
      <c r="D3211" s="66">
        <v>84.2</v>
      </c>
      <c r="E3211" s="84">
        <v>4125.8</v>
      </c>
      <c r="F3211" s="65" t="s">
        <v>16</v>
      </c>
    </row>
    <row r="3212" spans="1:6">
      <c r="A3212" s="108"/>
      <c r="B3212" s="109"/>
      <c r="C3212" s="65"/>
      <c r="D3212" s="66"/>
      <c r="F3212" s="65"/>
    </row>
    <row r="3213" spans="1:6">
      <c r="A3213" s="108"/>
      <c r="B3213" s="109"/>
      <c r="C3213" s="65"/>
      <c r="D3213" s="66"/>
      <c r="F3213" s="65"/>
    </row>
    <row r="3214" spans="1:6">
      <c r="A3214" s="108"/>
      <c r="B3214" s="109"/>
      <c r="C3214" s="65"/>
      <c r="D3214" s="66"/>
      <c r="F3214" s="65"/>
    </row>
    <row r="3215" spans="1:6">
      <c r="A3215" s="108"/>
      <c r="B3215" s="109"/>
      <c r="C3215" s="65"/>
      <c r="D3215" s="66"/>
      <c r="F3215" s="65"/>
    </row>
    <row r="3216" spans="1:6">
      <c r="A3216" s="108"/>
      <c r="B3216" s="109"/>
      <c r="C3216" s="65"/>
      <c r="D3216" s="66"/>
      <c r="F3216" s="65"/>
    </row>
    <row r="3217" spans="1:6">
      <c r="A3217" s="108"/>
      <c r="B3217" s="109"/>
      <c r="C3217" s="65"/>
      <c r="D3217" s="66"/>
      <c r="F3217" s="65"/>
    </row>
    <row r="3218" spans="1:6">
      <c r="A3218" s="108"/>
      <c r="B3218" s="109"/>
      <c r="C3218" s="65"/>
      <c r="D3218" s="66"/>
      <c r="F3218" s="65"/>
    </row>
    <row r="3219" spans="1:6">
      <c r="A3219" s="108"/>
      <c r="B3219" s="109"/>
      <c r="C3219" s="65"/>
      <c r="D3219" s="66"/>
      <c r="F3219" s="65"/>
    </row>
    <row r="3220" spans="1:6">
      <c r="A3220" s="108"/>
      <c r="B3220" s="109"/>
      <c r="C3220" s="65"/>
      <c r="D3220" s="66"/>
      <c r="F3220" s="65"/>
    </row>
    <row r="3221" spans="1:6">
      <c r="A3221" s="108"/>
      <c r="B3221" s="109"/>
      <c r="C3221" s="65"/>
      <c r="D3221" s="66"/>
      <c r="F3221" s="65"/>
    </row>
    <row r="3222" spans="1:6">
      <c r="A3222" s="108"/>
      <c r="B3222" s="109"/>
      <c r="C3222" s="65"/>
      <c r="D3222" s="66"/>
      <c r="F3222" s="65"/>
    </row>
    <row r="3223" spans="1:6">
      <c r="A3223" s="108"/>
      <c r="B3223" s="109"/>
      <c r="C3223" s="65"/>
      <c r="D3223" s="66"/>
      <c r="F3223" s="65"/>
    </row>
    <row r="3224" spans="1:6">
      <c r="A3224" s="108"/>
      <c r="B3224" s="109"/>
      <c r="C3224" s="65"/>
      <c r="D3224" s="66"/>
      <c r="F3224" s="65"/>
    </row>
    <row r="3225" spans="1:6">
      <c r="A3225" s="108"/>
      <c r="B3225" s="109"/>
      <c r="C3225" s="65"/>
      <c r="D3225" s="66"/>
      <c r="F3225" s="65"/>
    </row>
    <row r="3226" spans="1:6">
      <c r="A3226" s="108"/>
      <c r="B3226" s="109"/>
      <c r="C3226" s="65"/>
      <c r="D3226" s="66"/>
      <c r="F3226" s="65"/>
    </row>
    <row r="3227" spans="1:6">
      <c r="A3227" s="108"/>
      <c r="B3227" s="109"/>
      <c r="C3227" s="65"/>
      <c r="D3227" s="66"/>
      <c r="F3227" s="65"/>
    </row>
    <row r="3228" spans="1:6">
      <c r="A3228" s="108"/>
      <c r="B3228" s="109"/>
      <c r="C3228" s="65"/>
      <c r="D3228" s="66"/>
      <c r="F3228" s="65"/>
    </row>
    <row r="3229" spans="1:6">
      <c r="A3229" s="108"/>
      <c r="B3229" s="109"/>
      <c r="C3229" s="65"/>
      <c r="D3229" s="66"/>
      <c r="F3229" s="65"/>
    </row>
    <row r="3230" spans="1:6">
      <c r="A3230" s="108"/>
      <c r="B3230" s="109"/>
      <c r="C3230" s="65"/>
      <c r="D3230" s="66"/>
      <c r="F3230" s="65"/>
    </row>
    <row r="3231" spans="1:6">
      <c r="A3231" s="108"/>
      <c r="B3231" s="109"/>
      <c r="C3231" s="65"/>
      <c r="D3231" s="66"/>
      <c r="F3231" s="65"/>
    </row>
    <row r="3232" spans="1:6">
      <c r="A3232" s="108"/>
      <c r="B3232" s="109"/>
      <c r="C3232" s="65"/>
      <c r="D3232" s="66"/>
      <c r="F3232" s="65"/>
    </row>
    <row r="3233" spans="1:6">
      <c r="A3233" s="108"/>
      <c r="B3233" s="109"/>
      <c r="C3233" s="65"/>
      <c r="D3233" s="66"/>
      <c r="F3233" s="65"/>
    </row>
    <row r="3234" spans="1:6">
      <c r="A3234" s="108"/>
      <c r="B3234" s="109"/>
      <c r="C3234" s="65"/>
      <c r="D3234" s="66"/>
      <c r="F3234" s="65"/>
    </row>
    <row r="3235" spans="1:6">
      <c r="A3235" s="108"/>
      <c r="B3235" s="109"/>
      <c r="C3235" s="65"/>
      <c r="D3235" s="66"/>
      <c r="F3235" s="65"/>
    </row>
    <row r="3236" spans="1:6">
      <c r="A3236" s="108"/>
      <c r="B3236" s="109"/>
      <c r="C3236" s="65"/>
      <c r="D3236" s="66"/>
      <c r="F3236" s="65"/>
    </row>
    <row r="3237" spans="1:6">
      <c r="A3237" s="108"/>
      <c r="B3237" s="109"/>
      <c r="C3237" s="65"/>
      <c r="D3237" s="66"/>
      <c r="F3237" s="65"/>
    </row>
    <row r="3238" spans="1:6">
      <c r="A3238" s="108"/>
      <c r="B3238" s="109"/>
      <c r="C3238" s="65"/>
      <c r="D3238" s="66"/>
      <c r="F3238" s="65"/>
    </row>
    <row r="3239" spans="1:6">
      <c r="A3239" s="108"/>
      <c r="B3239" s="109"/>
      <c r="C3239" s="65"/>
      <c r="D3239" s="66"/>
      <c r="F3239" s="65"/>
    </row>
    <row r="3240" spans="1:6">
      <c r="A3240" s="108"/>
      <c r="B3240" s="109"/>
      <c r="C3240" s="65"/>
      <c r="D3240" s="66"/>
      <c r="F3240" s="65"/>
    </row>
    <row r="3241" spans="1:6">
      <c r="A3241" s="108"/>
      <c r="B3241" s="109"/>
      <c r="C3241" s="65"/>
      <c r="D3241" s="66"/>
      <c r="F3241" s="65"/>
    </row>
    <row r="3242" spans="1:6">
      <c r="A3242" s="108"/>
      <c r="B3242" s="109"/>
      <c r="C3242" s="65"/>
      <c r="D3242" s="66"/>
      <c r="F3242" s="65"/>
    </row>
    <row r="3243" spans="1:6">
      <c r="A3243" s="108"/>
      <c r="B3243" s="109"/>
      <c r="C3243" s="65"/>
      <c r="D3243" s="66"/>
      <c r="F3243" s="65"/>
    </row>
    <row r="3244" spans="1:6">
      <c r="A3244" s="108"/>
      <c r="B3244" s="109"/>
      <c r="C3244" s="65"/>
      <c r="D3244" s="66"/>
      <c r="F3244" s="65"/>
    </row>
    <row r="3245" spans="1:6">
      <c r="A3245" s="108"/>
      <c r="B3245" s="109"/>
      <c r="C3245" s="65"/>
      <c r="D3245" s="66"/>
      <c r="F3245" s="65"/>
    </row>
    <row r="3246" spans="1:6">
      <c r="A3246" s="108"/>
      <c r="B3246" s="109"/>
      <c r="C3246" s="65"/>
      <c r="D3246" s="66"/>
      <c r="F3246" s="65"/>
    </row>
    <row r="3247" spans="1:6">
      <c r="A3247" s="108"/>
      <c r="B3247" s="109"/>
      <c r="C3247" s="65"/>
      <c r="D3247" s="66"/>
      <c r="F3247" s="65"/>
    </row>
    <row r="3248" spans="1:6">
      <c r="A3248" s="108"/>
      <c r="B3248" s="109"/>
      <c r="C3248" s="65"/>
      <c r="D3248" s="66"/>
      <c r="F3248" s="65"/>
    </row>
    <row r="3249" spans="1:6">
      <c r="A3249" s="108"/>
      <c r="B3249" s="109"/>
      <c r="C3249" s="65"/>
      <c r="D3249" s="66"/>
      <c r="F3249" s="65"/>
    </row>
    <row r="3250" spans="1:6">
      <c r="A3250" s="108"/>
      <c r="B3250" s="109"/>
      <c r="C3250" s="65"/>
      <c r="D3250" s="66"/>
      <c r="F3250" s="65"/>
    </row>
    <row r="3251" spans="1:6">
      <c r="A3251" s="108"/>
      <c r="B3251" s="109"/>
      <c r="C3251" s="65"/>
      <c r="D3251" s="66"/>
      <c r="F3251" s="65"/>
    </row>
    <row r="3252" spans="1:6">
      <c r="A3252" s="108"/>
      <c r="B3252" s="109"/>
      <c r="C3252" s="65"/>
      <c r="D3252" s="66"/>
      <c r="F3252" s="65"/>
    </row>
    <row r="3253" spans="1:6">
      <c r="A3253" s="108"/>
      <c r="B3253" s="109"/>
      <c r="C3253" s="65"/>
      <c r="D3253" s="66"/>
      <c r="F3253" s="65"/>
    </row>
    <row r="3254" spans="1:6">
      <c r="A3254" s="108"/>
      <c r="B3254" s="109"/>
      <c r="C3254" s="65"/>
      <c r="D3254" s="66"/>
      <c r="F3254" s="65"/>
    </row>
    <row r="3255" spans="1:6">
      <c r="A3255" s="108"/>
      <c r="B3255" s="109"/>
      <c r="C3255" s="65"/>
      <c r="D3255" s="66"/>
      <c r="F3255" s="65"/>
    </row>
    <row r="3256" spans="1:6">
      <c r="A3256" s="108"/>
      <c r="B3256" s="109"/>
      <c r="C3256" s="65"/>
      <c r="D3256" s="66"/>
      <c r="F3256" s="65"/>
    </row>
    <row r="3257" spans="1:6">
      <c r="A3257" s="108"/>
      <c r="B3257" s="109"/>
      <c r="C3257" s="65"/>
      <c r="D3257" s="66"/>
      <c r="F3257" s="65"/>
    </row>
    <row r="3258" spans="1:6">
      <c r="A3258" s="108"/>
      <c r="B3258" s="109"/>
      <c r="C3258" s="65"/>
      <c r="D3258" s="66"/>
      <c r="F3258" s="65"/>
    </row>
    <row r="3259" spans="1:6">
      <c r="A3259" s="108"/>
      <c r="B3259" s="109"/>
      <c r="C3259" s="65"/>
      <c r="D3259" s="66"/>
      <c r="F3259" s="65"/>
    </row>
    <row r="3260" spans="1:6">
      <c r="A3260" s="108"/>
      <c r="B3260" s="109"/>
      <c r="C3260" s="65"/>
      <c r="D3260" s="66"/>
      <c r="F3260" s="65"/>
    </row>
    <row r="3261" spans="1:6">
      <c r="A3261" s="108"/>
      <c r="B3261" s="109"/>
      <c r="C3261" s="65"/>
      <c r="D3261" s="66"/>
      <c r="F3261" s="65"/>
    </row>
    <row r="3262" spans="1:6">
      <c r="A3262" s="108"/>
      <c r="B3262" s="109"/>
      <c r="C3262" s="65"/>
      <c r="D3262" s="66"/>
      <c r="F3262" s="65"/>
    </row>
    <row r="3263" spans="1:6">
      <c r="A3263" s="108"/>
      <c r="B3263" s="109"/>
      <c r="C3263" s="65"/>
      <c r="D3263" s="66"/>
      <c r="F3263" s="65"/>
    </row>
    <row r="3264" spans="1:6">
      <c r="A3264" s="108"/>
      <c r="B3264" s="109"/>
      <c r="C3264" s="65"/>
      <c r="D3264" s="66"/>
      <c r="F3264" s="65"/>
    </row>
    <row r="3265" spans="1:6">
      <c r="A3265" s="108"/>
      <c r="B3265" s="109"/>
      <c r="C3265" s="65"/>
      <c r="D3265" s="66"/>
      <c r="F3265" s="65"/>
    </row>
    <row r="3266" spans="1:6">
      <c r="A3266" s="108"/>
      <c r="B3266" s="109"/>
      <c r="C3266" s="65"/>
      <c r="D3266" s="66"/>
      <c r="F3266" s="65"/>
    </row>
    <row r="3267" spans="1:6">
      <c r="A3267" s="108"/>
      <c r="B3267" s="109"/>
      <c r="C3267" s="65"/>
      <c r="D3267" s="66"/>
      <c r="F3267" s="65"/>
    </row>
    <row r="3268" spans="1:6">
      <c r="A3268" s="108"/>
      <c r="B3268" s="109"/>
      <c r="C3268" s="65"/>
      <c r="D3268" s="66"/>
      <c r="F3268" s="65"/>
    </row>
    <row r="3269" spans="1:6">
      <c r="A3269" s="108"/>
      <c r="B3269" s="109"/>
      <c r="C3269" s="65"/>
      <c r="D3269" s="66"/>
      <c r="F3269" s="65"/>
    </row>
    <row r="3270" spans="1:6">
      <c r="A3270" s="108"/>
      <c r="B3270" s="109"/>
      <c r="C3270" s="65"/>
      <c r="D3270" s="66"/>
      <c r="F3270" s="65"/>
    </row>
    <row r="3271" spans="1:6">
      <c r="A3271" s="108"/>
      <c r="B3271" s="109"/>
      <c r="C3271" s="65"/>
      <c r="D3271" s="66"/>
      <c r="F3271" s="65"/>
    </row>
    <row r="3272" spans="1:6">
      <c r="A3272" s="108"/>
      <c r="B3272" s="109"/>
      <c r="C3272" s="65"/>
      <c r="D3272" s="66"/>
      <c r="F3272" s="65"/>
    </row>
    <row r="3273" spans="1:6">
      <c r="A3273" s="108"/>
      <c r="B3273" s="109"/>
      <c r="C3273" s="65"/>
      <c r="D3273" s="66"/>
      <c r="F3273" s="65"/>
    </row>
    <row r="3274" spans="1:6">
      <c r="A3274" s="108"/>
      <c r="B3274" s="109"/>
      <c r="C3274" s="65"/>
      <c r="D3274" s="66"/>
      <c r="F3274" s="65"/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9D431-191B-457C-9E93-F9AE228D07F6}">
  <dimension ref="A1:H4314"/>
  <sheetViews>
    <sheetView zoomScaleNormal="100" workbookViewId="0"/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10902</v>
      </c>
      <c r="B5" s="109" t="s">
        <v>7853</v>
      </c>
      <c r="C5" s="65">
        <v>65</v>
      </c>
      <c r="D5" s="66">
        <v>90.26</v>
      </c>
      <c r="E5" s="84">
        <v>5866.9000000000005</v>
      </c>
      <c r="F5" s="65" t="s">
        <v>16</v>
      </c>
      <c r="H5" s="46"/>
    </row>
    <row r="6" spans="1:8">
      <c r="A6" s="108" t="s">
        <v>10902</v>
      </c>
      <c r="B6" s="109" t="s">
        <v>10903</v>
      </c>
      <c r="C6" s="65">
        <v>64</v>
      </c>
      <c r="D6" s="66">
        <v>90.26</v>
      </c>
      <c r="E6" s="84">
        <v>5776.64</v>
      </c>
      <c r="F6" s="65" t="s">
        <v>16</v>
      </c>
      <c r="H6" s="46"/>
    </row>
    <row r="7" spans="1:8">
      <c r="A7" s="108" t="s">
        <v>10902</v>
      </c>
      <c r="B7" s="109" t="s">
        <v>10903</v>
      </c>
      <c r="C7" s="65">
        <v>69</v>
      </c>
      <c r="D7" s="66">
        <v>90.24</v>
      </c>
      <c r="E7" s="84">
        <v>6226.5599999999995</v>
      </c>
      <c r="F7" s="65" t="s">
        <v>16</v>
      </c>
      <c r="H7" s="46"/>
    </row>
    <row r="8" spans="1:8">
      <c r="A8" s="108" t="s">
        <v>10902</v>
      </c>
      <c r="B8" s="109" t="s">
        <v>8911</v>
      </c>
      <c r="C8" s="65">
        <v>78</v>
      </c>
      <c r="D8" s="66">
        <v>90.22</v>
      </c>
      <c r="E8" s="84">
        <v>7037.16</v>
      </c>
      <c r="F8" s="65" t="s">
        <v>16</v>
      </c>
      <c r="H8" s="46"/>
    </row>
    <row r="9" spans="1:8">
      <c r="A9" s="108" t="s">
        <v>10902</v>
      </c>
      <c r="B9" s="109" t="s">
        <v>7013</v>
      </c>
      <c r="C9" s="65">
        <v>56</v>
      </c>
      <c r="D9" s="66">
        <v>90.08</v>
      </c>
      <c r="E9" s="84">
        <v>5044.4799999999996</v>
      </c>
      <c r="F9" s="65" t="s">
        <v>16</v>
      </c>
      <c r="H9" s="46"/>
    </row>
    <row r="10" spans="1:8">
      <c r="A10" s="108" t="s">
        <v>10902</v>
      </c>
      <c r="B10" s="109" t="s">
        <v>7013</v>
      </c>
      <c r="C10" s="65">
        <v>40</v>
      </c>
      <c r="D10" s="66">
        <v>90.06</v>
      </c>
      <c r="E10" s="84">
        <v>3602.4</v>
      </c>
      <c r="F10" s="65" t="s">
        <v>16</v>
      </c>
      <c r="H10" s="46"/>
    </row>
    <row r="11" spans="1:8">
      <c r="A11" s="108" t="s">
        <v>10902</v>
      </c>
      <c r="B11" s="109" t="s">
        <v>10904</v>
      </c>
      <c r="C11" s="65">
        <v>39</v>
      </c>
      <c r="D11" s="66">
        <v>90.02</v>
      </c>
      <c r="E11" s="84">
        <v>3510.7799999999997</v>
      </c>
      <c r="F11" s="65" t="s">
        <v>16</v>
      </c>
      <c r="H11" s="46"/>
    </row>
    <row r="12" spans="1:8">
      <c r="A12" s="108" t="s">
        <v>10902</v>
      </c>
      <c r="B12" s="109" t="s">
        <v>10904</v>
      </c>
      <c r="C12" s="65">
        <v>39</v>
      </c>
      <c r="D12" s="66">
        <v>90</v>
      </c>
      <c r="E12" s="84">
        <v>3510</v>
      </c>
      <c r="F12" s="65" t="s">
        <v>16</v>
      </c>
      <c r="H12" s="46"/>
    </row>
    <row r="13" spans="1:8">
      <c r="A13" s="108" t="s">
        <v>10902</v>
      </c>
      <c r="B13" s="109" t="s">
        <v>10905</v>
      </c>
      <c r="C13" s="65">
        <v>70</v>
      </c>
      <c r="D13" s="66">
        <v>89.94</v>
      </c>
      <c r="E13" s="84">
        <v>6295.8</v>
      </c>
      <c r="F13" s="65" t="s">
        <v>16</v>
      </c>
      <c r="H13" s="46"/>
    </row>
    <row r="14" spans="1:8">
      <c r="A14" s="108" t="s">
        <v>10902</v>
      </c>
      <c r="B14" s="109" t="s">
        <v>10906</v>
      </c>
      <c r="C14" s="65">
        <v>87</v>
      </c>
      <c r="D14" s="66">
        <v>89.96</v>
      </c>
      <c r="E14" s="84">
        <v>7826.5199999999995</v>
      </c>
      <c r="F14" s="65" t="s">
        <v>16</v>
      </c>
      <c r="H14" s="46"/>
    </row>
    <row r="15" spans="1:8">
      <c r="A15" s="108" t="s">
        <v>10902</v>
      </c>
      <c r="B15" s="109" t="s">
        <v>10906</v>
      </c>
      <c r="C15" s="65">
        <v>58</v>
      </c>
      <c r="D15" s="66">
        <v>89.94</v>
      </c>
      <c r="E15" s="84">
        <v>5216.5199999999995</v>
      </c>
      <c r="F15" s="65" t="s">
        <v>16</v>
      </c>
      <c r="H15" s="46"/>
    </row>
    <row r="16" spans="1:8">
      <c r="A16" s="108" t="s">
        <v>10902</v>
      </c>
      <c r="B16" s="109" t="s">
        <v>10906</v>
      </c>
      <c r="C16" s="65">
        <v>58</v>
      </c>
      <c r="D16" s="66">
        <v>89.92</v>
      </c>
      <c r="E16" s="84">
        <v>5215.3599999999997</v>
      </c>
      <c r="F16" s="65" t="s">
        <v>16</v>
      </c>
      <c r="H16" s="46"/>
    </row>
    <row r="17" spans="1:8">
      <c r="A17" s="108" t="s">
        <v>10902</v>
      </c>
      <c r="B17" s="109" t="s">
        <v>8243</v>
      </c>
      <c r="C17" s="65">
        <v>76</v>
      </c>
      <c r="D17" s="66">
        <v>89.88</v>
      </c>
      <c r="E17" s="84">
        <v>6830.8799999999992</v>
      </c>
      <c r="F17" s="65" t="s">
        <v>16</v>
      </c>
      <c r="H17" s="46"/>
    </row>
    <row r="18" spans="1:8">
      <c r="A18" s="108" t="s">
        <v>10902</v>
      </c>
      <c r="B18" s="109" t="s">
        <v>1282</v>
      </c>
      <c r="C18" s="65">
        <v>43</v>
      </c>
      <c r="D18" s="66">
        <v>89.86</v>
      </c>
      <c r="E18" s="84">
        <v>3863.98</v>
      </c>
      <c r="F18" s="65" t="s">
        <v>16</v>
      </c>
      <c r="H18" s="46"/>
    </row>
    <row r="19" spans="1:8">
      <c r="A19" s="108" t="s">
        <v>10902</v>
      </c>
      <c r="B19" s="109" t="s">
        <v>10907</v>
      </c>
      <c r="C19" s="65">
        <v>45</v>
      </c>
      <c r="D19" s="66">
        <v>89.7</v>
      </c>
      <c r="E19" s="84">
        <v>4036.5</v>
      </c>
      <c r="F19" s="65" t="s">
        <v>16</v>
      </c>
      <c r="H19" s="46"/>
    </row>
    <row r="20" spans="1:8">
      <c r="A20" s="108" t="s">
        <v>10902</v>
      </c>
      <c r="B20" s="109" t="s">
        <v>10908</v>
      </c>
      <c r="C20" s="65">
        <v>71</v>
      </c>
      <c r="D20" s="66">
        <v>89.82</v>
      </c>
      <c r="E20" s="84">
        <v>6377.2199999999993</v>
      </c>
      <c r="F20" s="65" t="s">
        <v>16</v>
      </c>
      <c r="H20" s="46"/>
    </row>
    <row r="21" spans="1:8">
      <c r="A21" s="108" t="s">
        <v>10902</v>
      </c>
      <c r="B21" s="109" t="s">
        <v>10909</v>
      </c>
      <c r="C21" s="65">
        <v>39</v>
      </c>
      <c r="D21" s="66">
        <v>89.78</v>
      </c>
      <c r="E21" s="84">
        <v>3501.42</v>
      </c>
      <c r="F21" s="65" t="s">
        <v>16</v>
      </c>
      <c r="H21" s="46"/>
    </row>
    <row r="22" spans="1:8">
      <c r="A22" s="108" t="s">
        <v>10902</v>
      </c>
      <c r="B22" s="109" t="s">
        <v>10910</v>
      </c>
      <c r="C22" s="65">
        <v>26</v>
      </c>
      <c r="D22" s="66">
        <v>89.72</v>
      </c>
      <c r="E22" s="84">
        <v>2332.7199999999998</v>
      </c>
      <c r="F22" s="65" t="s">
        <v>16</v>
      </c>
      <c r="H22" s="46"/>
    </row>
    <row r="23" spans="1:8">
      <c r="A23" s="108" t="s">
        <v>10902</v>
      </c>
      <c r="B23" s="109" t="s">
        <v>7021</v>
      </c>
      <c r="C23" s="65">
        <v>41</v>
      </c>
      <c r="D23" s="66">
        <v>89.72</v>
      </c>
      <c r="E23" s="84">
        <v>3678.52</v>
      </c>
      <c r="F23" s="65" t="s">
        <v>16</v>
      </c>
      <c r="H23" s="46"/>
    </row>
    <row r="24" spans="1:8">
      <c r="A24" s="108" t="s">
        <v>10902</v>
      </c>
      <c r="B24" s="109" t="s">
        <v>813</v>
      </c>
      <c r="C24" s="65">
        <v>58</v>
      </c>
      <c r="D24" s="66">
        <v>89.78</v>
      </c>
      <c r="E24" s="84">
        <v>5207.24</v>
      </c>
      <c r="F24" s="65" t="s">
        <v>16</v>
      </c>
      <c r="H24" s="46"/>
    </row>
    <row r="25" spans="1:8">
      <c r="A25" s="108" t="s">
        <v>10902</v>
      </c>
      <c r="B25" s="109" t="s">
        <v>6211</v>
      </c>
      <c r="C25" s="65">
        <v>61</v>
      </c>
      <c r="D25" s="66">
        <v>89.82</v>
      </c>
      <c r="E25" s="84">
        <v>5479.0199999999995</v>
      </c>
      <c r="F25" s="65" t="s">
        <v>16</v>
      </c>
      <c r="H25" s="46"/>
    </row>
    <row r="26" spans="1:8">
      <c r="A26" s="108" t="s">
        <v>10902</v>
      </c>
      <c r="B26" s="109" t="s">
        <v>10911</v>
      </c>
      <c r="C26" s="65">
        <v>47</v>
      </c>
      <c r="D26" s="66">
        <v>89.8</v>
      </c>
      <c r="E26" s="84">
        <v>4220.5999999999995</v>
      </c>
      <c r="F26" s="65" t="s">
        <v>16</v>
      </c>
      <c r="H26" s="46"/>
    </row>
    <row r="27" spans="1:8">
      <c r="A27" s="108" t="s">
        <v>10902</v>
      </c>
      <c r="B27" s="109" t="s">
        <v>10912</v>
      </c>
      <c r="C27" s="65">
        <v>70</v>
      </c>
      <c r="D27" s="66">
        <v>89.8</v>
      </c>
      <c r="E27" s="84">
        <v>6286</v>
      </c>
      <c r="F27" s="65" t="s">
        <v>16</v>
      </c>
      <c r="H27" s="46"/>
    </row>
    <row r="28" spans="1:8">
      <c r="A28" s="108" t="s">
        <v>10902</v>
      </c>
      <c r="B28" s="109" t="s">
        <v>10913</v>
      </c>
      <c r="C28" s="65">
        <v>61</v>
      </c>
      <c r="D28" s="66">
        <v>89.8</v>
      </c>
      <c r="E28" s="84">
        <v>5477.8</v>
      </c>
      <c r="F28" s="65" t="s">
        <v>16</v>
      </c>
      <c r="H28" s="46"/>
    </row>
    <row r="29" spans="1:8">
      <c r="A29" s="108" t="s">
        <v>10902</v>
      </c>
      <c r="B29" s="109" t="s">
        <v>10914</v>
      </c>
      <c r="C29" s="65">
        <v>54</v>
      </c>
      <c r="D29" s="66">
        <v>89.76</v>
      </c>
      <c r="E29" s="84">
        <v>4847.04</v>
      </c>
      <c r="F29" s="65" t="s">
        <v>16</v>
      </c>
      <c r="H29" s="46"/>
    </row>
    <row r="30" spans="1:8">
      <c r="A30" s="108" t="s">
        <v>10902</v>
      </c>
      <c r="B30" s="109" t="s">
        <v>5441</v>
      </c>
      <c r="C30" s="65">
        <v>48</v>
      </c>
      <c r="D30" s="66">
        <v>89.76</v>
      </c>
      <c r="E30" s="84">
        <v>4308.4800000000005</v>
      </c>
      <c r="F30" s="65" t="s">
        <v>16</v>
      </c>
      <c r="H30" s="46"/>
    </row>
    <row r="31" spans="1:8">
      <c r="A31" s="108" t="s">
        <v>10902</v>
      </c>
      <c r="B31" s="109" t="s">
        <v>6587</v>
      </c>
      <c r="C31" s="65">
        <v>74</v>
      </c>
      <c r="D31" s="66">
        <v>89.62</v>
      </c>
      <c r="E31" s="84">
        <v>6631.88</v>
      </c>
      <c r="F31" s="65" t="s">
        <v>16</v>
      </c>
      <c r="H31" s="46"/>
    </row>
    <row r="32" spans="1:8">
      <c r="A32" s="108" t="s">
        <v>10902</v>
      </c>
      <c r="B32" s="109" t="s">
        <v>1760</v>
      </c>
      <c r="C32" s="65">
        <v>75</v>
      </c>
      <c r="D32" s="66">
        <v>89.5</v>
      </c>
      <c r="E32" s="84">
        <v>6712.5</v>
      </c>
      <c r="F32" s="65" t="s">
        <v>16</v>
      </c>
      <c r="H32" s="46"/>
    </row>
    <row r="33" spans="1:8">
      <c r="A33" s="108" t="s">
        <v>10902</v>
      </c>
      <c r="B33" s="109" t="s">
        <v>6592</v>
      </c>
      <c r="C33" s="65">
        <v>75</v>
      </c>
      <c r="D33" s="66">
        <v>89.52</v>
      </c>
      <c r="E33" s="84">
        <v>6714</v>
      </c>
      <c r="F33" s="65" t="s">
        <v>16</v>
      </c>
      <c r="H33" s="46"/>
    </row>
    <row r="34" spans="1:8">
      <c r="A34" s="108" t="s">
        <v>10902</v>
      </c>
      <c r="B34" s="109" t="s">
        <v>10915</v>
      </c>
      <c r="C34" s="65">
        <v>50</v>
      </c>
      <c r="D34" s="66">
        <v>89.5</v>
      </c>
      <c r="E34" s="84">
        <v>4475</v>
      </c>
      <c r="F34" s="65" t="s">
        <v>16</v>
      </c>
      <c r="H34" s="46"/>
    </row>
    <row r="35" spans="1:8">
      <c r="A35" s="108" t="s">
        <v>10902</v>
      </c>
      <c r="B35" s="109" t="s">
        <v>10916</v>
      </c>
      <c r="C35" s="65">
        <v>61</v>
      </c>
      <c r="D35" s="66">
        <v>89.4</v>
      </c>
      <c r="E35" s="84">
        <v>5453.4000000000005</v>
      </c>
      <c r="F35" s="65" t="s">
        <v>16</v>
      </c>
      <c r="H35" s="46"/>
    </row>
    <row r="36" spans="1:8">
      <c r="A36" s="108" t="s">
        <v>10902</v>
      </c>
      <c r="B36" s="109" t="s">
        <v>10916</v>
      </c>
      <c r="C36" s="65">
        <v>39</v>
      </c>
      <c r="D36" s="66">
        <v>89.38</v>
      </c>
      <c r="E36" s="84">
        <v>3485.8199999999997</v>
      </c>
      <c r="F36" s="65" t="s">
        <v>16</v>
      </c>
      <c r="H36" s="46"/>
    </row>
    <row r="37" spans="1:8">
      <c r="A37" s="108" t="s">
        <v>10902</v>
      </c>
      <c r="B37" s="109" t="s">
        <v>10917</v>
      </c>
      <c r="C37" s="65">
        <v>37</v>
      </c>
      <c r="D37" s="66">
        <v>89.36</v>
      </c>
      <c r="E37" s="84">
        <v>3306.32</v>
      </c>
      <c r="F37" s="65" t="s">
        <v>16</v>
      </c>
      <c r="H37" s="46"/>
    </row>
    <row r="38" spans="1:8">
      <c r="A38" s="108" t="s">
        <v>10902</v>
      </c>
      <c r="B38" s="109" t="s">
        <v>10366</v>
      </c>
      <c r="C38" s="65">
        <v>68</v>
      </c>
      <c r="D38" s="66">
        <v>89.16</v>
      </c>
      <c r="E38" s="84">
        <v>6062.88</v>
      </c>
      <c r="F38" s="65" t="s">
        <v>16</v>
      </c>
      <c r="H38" s="46"/>
    </row>
    <row r="39" spans="1:8">
      <c r="A39" s="108" t="s">
        <v>10902</v>
      </c>
      <c r="B39" s="109" t="s">
        <v>10918</v>
      </c>
      <c r="C39" s="65">
        <v>63</v>
      </c>
      <c r="D39" s="66">
        <v>89.28</v>
      </c>
      <c r="E39" s="84">
        <v>5624.64</v>
      </c>
      <c r="F39" s="65" t="s">
        <v>16</v>
      </c>
      <c r="H39" s="46"/>
    </row>
    <row r="40" spans="1:8">
      <c r="A40" s="108" t="s">
        <v>10902</v>
      </c>
      <c r="B40" s="109" t="s">
        <v>4303</v>
      </c>
      <c r="C40" s="65">
        <v>69</v>
      </c>
      <c r="D40" s="66">
        <v>89.26</v>
      </c>
      <c r="E40" s="84">
        <v>6158.9400000000005</v>
      </c>
      <c r="F40" s="65" t="s">
        <v>16</v>
      </c>
      <c r="H40" s="46"/>
    </row>
    <row r="41" spans="1:8">
      <c r="A41" s="108" t="s">
        <v>10902</v>
      </c>
      <c r="B41" s="109" t="s">
        <v>4303</v>
      </c>
      <c r="C41" s="65">
        <v>6</v>
      </c>
      <c r="D41" s="66">
        <v>89.24</v>
      </c>
      <c r="E41" s="84">
        <v>535.43999999999994</v>
      </c>
      <c r="F41" s="65" t="s">
        <v>16</v>
      </c>
      <c r="H41" s="46"/>
    </row>
    <row r="42" spans="1:8">
      <c r="A42" s="108" t="s">
        <v>10902</v>
      </c>
      <c r="B42" s="109" t="s">
        <v>10919</v>
      </c>
      <c r="C42" s="65">
        <v>89</v>
      </c>
      <c r="D42" s="66">
        <v>89.14</v>
      </c>
      <c r="E42" s="84">
        <v>7933.46</v>
      </c>
      <c r="F42" s="65" t="s">
        <v>16</v>
      </c>
      <c r="H42" s="46"/>
    </row>
    <row r="43" spans="1:8">
      <c r="A43" s="108" t="s">
        <v>10902</v>
      </c>
      <c r="B43" s="109" t="s">
        <v>10919</v>
      </c>
      <c r="C43" s="65">
        <v>68</v>
      </c>
      <c r="D43" s="66">
        <v>89.12</v>
      </c>
      <c r="E43" s="84">
        <v>6060.16</v>
      </c>
      <c r="F43" s="65" t="s">
        <v>16</v>
      </c>
      <c r="H43" s="46"/>
    </row>
    <row r="44" spans="1:8">
      <c r="A44" s="108" t="s">
        <v>10902</v>
      </c>
      <c r="B44" s="109" t="s">
        <v>10920</v>
      </c>
      <c r="C44" s="65">
        <v>68</v>
      </c>
      <c r="D44" s="66">
        <v>89.02</v>
      </c>
      <c r="E44" s="84">
        <v>6053.36</v>
      </c>
      <c r="F44" s="65" t="s">
        <v>16</v>
      </c>
      <c r="H44" s="46"/>
    </row>
    <row r="45" spans="1:8">
      <c r="A45" s="108" t="s">
        <v>10902</v>
      </c>
      <c r="B45" s="109" t="s">
        <v>10920</v>
      </c>
      <c r="C45" s="65">
        <v>45</v>
      </c>
      <c r="D45" s="66">
        <v>89</v>
      </c>
      <c r="E45" s="84">
        <v>4005</v>
      </c>
      <c r="F45" s="65" t="s">
        <v>16</v>
      </c>
      <c r="H45" s="46"/>
    </row>
    <row r="46" spans="1:8">
      <c r="A46" s="108" t="s">
        <v>10902</v>
      </c>
      <c r="B46" s="109" t="s">
        <v>40</v>
      </c>
      <c r="C46" s="65">
        <v>59</v>
      </c>
      <c r="D46" s="66">
        <v>89.08</v>
      </c>
      <c r="E46" s="84">
        <v>5255.72</v>
      </c>
      <c r="F46" s="65" t="s">
        <v>16</v>
      </c>
      <c r="H46" s="46"/>
    </row>
    <row r="47" spans="1:8">
      <c r="A47" s="108" t="s">
        <v>10902</v>
      </c>
      <c r="B47" s="109" t="s">
        <v>40</v>
      </c>
      <c r="C47" s="65">
        <v>12</v>
      </c>
      <c r="D47" s="66">
        <v>89.08</v>
      </c>
      <c r="E47" s="84">
        <v>1068.96</v>
      </c>
      <c r="F47" s="65" t="s">
        <v>16</v>
      </c>
      <c r="H47" s="46"/>
    </row>
    <row r="48" spans="1:8">
      <c r="A48" s="108" t="s">
        <v>10902</v>
      </c>
      <c r="B48" s="109" t="s">
        <v>10921</v>
      </c>
      <c r="C48" s="65">
        <v>47</v>
      </c>
      <c r="D48" s="66">
        <v>89.06</v>
      </c>
      <c r="E48" s="84">
        <v>4185.82</v>
      </c>
      <c r="F48" s="65" t="s">
        <v>16</v>
      </c>
      <c r="H48" s="46"/>
    </row>
    <row r="49" spans="1:8">
      <c r="A49" s="108" t="s">
        <v>10902</v>
      </c>
      <c r="B49" s="109" t="s">
        <v>3270</v>
      </c>
      <c r="C49" s="65">
        <v>70</v>
      </c>
      <c r="D49" s="66">
        <v>89.12</v>
      </c>
      <c r="E49" s="84">
        <v>6238.4000000000005</v>
      </c>
      <c r="F49" s="65" t="s">
        <v>16</v>
      </c>
      <c r="H49" s="46"/>
    </row>
    <row r="50" spans="1:8">
      <c r="A50" s="108" t="s">
        <v>10902</v>
      </c>
      <c r="B50" s="109" t="s">
        <v>3270</v>
      </c>
      <c r="C50" s="65">
        <v>61</v>
      </c>
      <c r="D50" s="66">
        <v>89.12</v>
      </c>
      <c r="E50" s="84">
        <v>5436.3200000000006</v>
      </c>
      <c r="F50" s="65" t="s">
        <v>16</v>
      </c>
      <c r="H50" s="46"/>
    </row>
    <row r="51" spans="1:8">
      <c r="A51" s="108" t="s">
        <v>10902</v>
      </c>
      <c r="B51" s="109" t="s">
        <v>9809</v>
      </c>
      <c r="C51" s="65">
        <v>67</v>
      </c>
      <c r="D51" s="66">
        <v>89.08</v>
      </c>
      <c r="E51" s="84">
        <v>5968.36</v>
      </c>
      <c r="F51" s="65" t="s">
        <v>16</v>
      </c>
      <c r="H51" s="46"/>
    </row>
    <row r="52" spans="1:8">
      <c r="A52" s="108" t="s">
        <v>10902</v>
      </c>
      <c r="B52" s="109" t="s">
        <v>9809</v>
      </c>
      <c r="C52" s="65">
        <v>44</v>
      </c>
      <c r="D52" s="66">
        <v>89.06</v>
      </c>
      <c r="E52" s="84">
        <v>3918.6400000000003</v>
      </c>
      <c r="F52" s="65" t="s">
        <v>16</v>
      </c>
      <c r="H52" s="46"/>
    </row>
    <row r="53" spans="1:8">
      <c r="A53" s="108" t="s">
        <v>10902</v>
      </c>
      <c r="B53" s="109" t="s">
        <v>10922</v>
      </c>
      <c r="C53" s="65">
        <v>62</v>
      </c>
      <c r="D53" s="66">
        <v>89.16</v>
      </c>
      <c r="E53" s="84">
        <v>5527.92</v>
      </c>
      <c r="F53" s="65" t="s">
        <v>16</v>
      </c>
      <c r="H53" s="46"/>
    </row>
    <row r="54" spans="1:8">
      <c r="A54" s="108" t="s">
        <v>10902</v>
      </c>
      <c r="B54" s="109" t="s">
        <v>10923</v>
      </c>
      <c r="C54" s="65">
        <v>63</v>
      </c>
      <c r="D54" s="66">
        <v>89.18</v>
      </c>
      <c r="E54" s="84">
        <v>5618.34</v>
      </c>
      <c r="F54" s="65" t="s">
        <v>16</v>
      </c>
      <c r="H54" s="46"/>
    </row>
    <row r="55" spans="1:8">
      <c r="A55" s="108" t="s">
        <v>10902</v>
      </c>
      <c r="B55" s="109" t="s">
        <v>6233</v>
      </c>
      <c r="C55" s="65">
        <v>60</v>
      </c>
      <c r="D55" s="66">
        <v>89.06</v>
      </c>
      <c r="E55" s="84">
        <v>5343.6</v>
      </c>
      <c r="F55" s="65" t="s">
        <v>16</v>
      </c>
      <c r="H55" s="46"/>
    </row>
    <row r="56" spans="1:8">
      <c r="A56" s="108" t="s">
        <v>10902</v>
      </c>
      <c r="B56" s="109" t="s">
        <v>10924</v>
      </c>
      <c r="C56" s="65">
        <v>54</v>
      </c>
      <c r="D56" s="66">
        <v>89.04</v>
      </c>
      <c r="E56" s="84">
        <v>4808.1600000000008</v>
      </c>
      <c r="F56" s="65" t="s">
        <v>16</v>
      </c>
      <c r="H56" s="46"/>
    </row>
    <row r="57" spans="1:8">
      <c r="A57" s="108" t="s">
        <v>10902</v>
      </c>
      <c r="B57" s="109" t="s">
        <v>9810</v>
      </c>
      <c r="C57" s="65">
        <v>60</v>
      </c>
      <c r="D57" s="66">
        <v>88.98</v>
      </c>
      <c r="E57" s="84">
        <v>5338.8</v>
      </c>
      <c r="F57" s="65" t="s">
        <v>16</v>
      </c>
      <c r="H57" s="46"/>
    </row>
    <row r="58" spans="1:8">
      <c r="A58" s="108" t="s">
        <v>10902</v>
      </c>
      <c r="B58" s="109" t="s">
        <v>10925</v>
      </c>
      <c r="C58" s="65">
        <v>55</v>
      </c>
      <c r="D58" s="66">
        <v>88.96</v>
      </c>
      <c r="E58" s="84">
        <v>4892.7999999999993</v>
      </c>
      <c r="F58" s="65" t="s">
        <v>16</v>
      </c>
      <c r="H58" s="46"/>
    </row>
    <row r="59" spans="1:8">
      <c r="A59" s="108" t="s">
        <v>10902</v>
      </c>
      <c r="B59" s="109" t="s">
        <v>7883</v>
      </c>
      <c r="C59" s="65">
        <v>55</v>
      </c>
      <c r="D59" s="66">
        <v>88.98</v>
      </c>
      <c r="E59" s="84">
        <v>4893.9000000000005</v>
      </c>
      <c r="F59" s="65" t="s">
        <v>16</v>
      </c>
      <c r="H59" s="46"/>
    </row>
    <row r="60" spans="1:8">
      <c r="A60" s="108" t="s">
        <v>10902</v>
      </c>
      <c r="B60" s="109" t="s">
        <v>10926</v>
      </c>
      <c r="C60" s="65">
        <v>55</v>
      </c>
      <c r="D60" s="66">
        <v>88.94</v>
      </c>
      <c r="E60" s="84">
        <v>4891.7</v>
      </c>
      <c r="F60" s="65" t="s">
        <v>16</v>
      </c>
      <c r="H60" s="46"/>
    </row>
    <row r="61" spans="1:8">
      <c r="A61" s="108" t="s">
        <v>10902</v>
      </c>
      <c r="B61" s="109" t="s">
        <v>10927</v>
      </c>
      <c r="C61" s="65">
        <v>53</v>
      </c>
      <c r="D61" s="66">
        <v>88.9</v>
      </c>
      <c r="E61" s="84">
        <v>4711.7000000000007</v>
      </c>
      <c r="F61" s="65" t="s">
        <v>16</v>
      </c>
      <c r="H61" s="46"/>
    </row>
    <row r="62" spans="1:8">
      <c r="A62" s="108" t="s">
        <v>10902</v>
      </c>
      <c r="B62" s="109" t="s">
        <v>10928</v>
      </c>
      <c r="C62" s="65">
        <v>62</v>
      </c>
      <c r="D62" s="66">
        <v>88.94</v>
      </c>
      <c r="E62" s="84">
        <v>5514.28</v>
      </c>
      <c r="F62" s="65" t="s">
        <v>16</v>
      </c>
      <c r="H62" s="46"/>
    </row>
    <row r="63" spans="1:8">
      <c r="A63" s="108" t="s">
        <v>10902</v>
      </c>
      <c r="B63" s="109" t="s">
        <v>10929</v>
      </c>
      <c r="C63" s="65">
        <v>70</v>
      </c>
      <c r="D63" s="66">
        <v>88.92</v>
      </c>
      <c r="E63" s="84">
        <v>6224.4000000000005</v>
      </c>
      <c r="F63" s="65" t="s">
        <v>16</v>
      </c>
      <c r="H63" s="46"/>
    </row>
    <row r="64" spans="1:8">
      <c r="A64" s="108" t="s">
        <v>10902</v>
      </c>
      <c r="B64" s="109" t="s">
        <v>8951</v>
      </c>
      <c r="C64" s="65">
        <v>79</v>
      </c>
      <c r="D64" s="66">
        <v>88.96</v>
      </c>
      <c r="E64" s="84">
        <v>7027.8399999999992</v>
      </c>
      <c r="F64" s="65" t="s">
        <v>16</v>
      </c>
      <c r="H64" s="46"/>
    </row>
    <row r="65" spans="1:8">
      <c r="A65" s="108" t="s">
        <v>10902</v>
      </c>
      <c r="B65" s="109" t="s">
        <v>3066</v>
      </c>
      <c r="C65" s="65">
        <v>62</v>
      </c>
      <c r="D65" s="66">
        <v>89</v>
      </c>
      <c r="E65" s="84">
        <v>5518</v>
      </c>
      <c r="F65" s="65" t="s">
        <v>16</v>
      </c>
      <c r="H65" s="46"/>
    </row>
    <row r="66" spans="1:8">
      <c r="A66" s="108" t="s">
        <v>10902</v>
      </c>
      <c r="B66" s="109" t="s">
        <v>10930</v>
      </c>
      <c r="C66" s="65">
        <v>57</v>
      </c>
      <c r="D66" s="66">
        <v>89.06</v>
      </c>
      <c r="E66" s="84">
        <v>5076.42</v>
      </c>
      <c r="F66" s="65" t="s">
        <v>16</v>
      </c>
      <c r="H66" s="46"/>
    </row>
    <row r="67" spans="1:8">
      <c r="A67" s="108" t="s">
        <v>10902</v>
      </c>
      <c r="B67" s="109" t="s">
        <v>10931</v>
      </c>
      <c r="C67" s="65">
        <v>50</v>
      </c>
      <c r="D67" s="66">
        <v>89.04</v>
      </c>
      <c r="E67" s="84">
        <v>4452</v>
      </c>
      <c r="F67" s="65" t="s">
        <v>16</v>
      </c>
      <c r="H67" s="46"/>
    </row>
    <row r="68" spans="1:8">
      <c r="A68" s="108" t="s">
        <v>10902</v>
      </c>
      <c r="B68" s="109" t="s">
        <v>558</v>
      </c>
      <c r="C68" s="65">
        <v>40</v>
      </c>
      <c r="D68" s="66">
        <v>88.92</v>
      </c>
      <c r="E68" s="84">
        <v>3556.8</v>
      </c>
      <c r="F68" s="65" t="s">
        <v>16</v>
      </c>
      <c r="H68" s="46"/>
    </row>
    <row r="69" spans="1:8">
      <c r="A69" s="108" t="s">
        <v>10902</v>
      </c>
      <c r="B69" s="109" t="s">
        <v>10932</v>
      </c>
      <c r="C69" s="65">
        <v>52</v>
      </c>
      <c r="D69" s="66">
        <v>88.94</v>
      </c>
      <c r="E69" s="84">
        <v>4624.88</v>
      </c>
      <c r="F69" s="65" t="s">
        <v>16</v>
      </c>
      <c r="H69" s="46"/>
    </row>
    <row r="70" spans="1:8">
      <c r="A70" s="108" t="s">
        <v>10902</v>
      </c>
      <c r="B70" s="109" t="s">
        <v>10933</v>
      </c>
      <c r="C70" s="65">
        <v>51</v>
      </c>
      <c r="D70" s="66">
        <v>88.9</v>
      </c>
      <c r="E70" s="84">
        <v>4533.9000000000005</v>
      </c>
      <c r="F70" s="65" t="s">
        <v>16</v>
      </c>
      <c r="H70" s="46"/>
    </row>
    <row r="71" spans="1:8">
      <c r="A71" s="108" t="s">
        <v>10902</v>
      </c>
      <c r="B71" s="109" t="s">
        <v>10934</v>
      </c>
      <c r="C71" s="65">
        <v>47</v>
      </c>
      <c r="D71" s="66">
        <v>88.84</v>
      </c>
      <c r="E71" s="84">
        <v>4175.4800000000005</v>
      </c>
      <c r="F71" s="65" t="s">
        <v>16</v>
      </c>
      <c r="H71" s="46"/>
    </row>
    <row r="72" spans="1:8">
      <c r="A72" s="108" t="s">
        <v>10902</v>
      </c>
      <c r="B72" s="109" t="s">
        <v>10935</v>
      </c>
      <c r="C72" s="65">
        <v>48</v>
      </c>
      <c r="D72" s="66">
        <v>88.84</v>
      </c>
      <c r="E72" s="84">
        <v>4264.32</v>
      </c>
      <c r="F72" s="65" t="s">
        <v>16</v>
      </c>
      <c r="H72" s="46"/>
    </row>
    <row r="73" spans="1:8">
      <c r="A73" s="108" t="s">
        <v>10902</v>
      </c>
      <c r="B73" s="109" t="s">
        <v>10935</v>
      </c>
      <c r="C73" s="65">
        <v>11</v>
      </c>
      <c r="D73" s="66">
        <v>88.82</v>
      </c>
      <c r="E73" s="84">
        <v>977.02</v>
      </c>
      <c r="F73" s="65" t="s">
        <v>16</v>
      </c>
      <c r="H73" s="46"/>
    </row>
    <row r="74" spans="1:8">
      <c r="A74" s="108" t="s">
        <v>10902</v>
      </c>
      <c r="B74" s="109" t="s">
        <v>10936</v>
      </c>
      <c r="C74" s="65">
        <v>36</v>
      </c>
      <c r="D74" s="66">
        <v>89</v>
      </c>
      <c r="E74" s="84">
        <v>3204</v>
      </c>
      <c r="F74" s="65" t="s">
        <v>16</v>
      </c>
      <c r="H74" s="46"/>
    </row>
    <row r="75" spans="1:8">
      <c r="A75" s="108" t="s">
        <v>10902</v>
      </c>
      <c r="B75" s="109" t="s">
        <v>50</v>
      </c>
      <c r="C75" s="65">
        <v>48</v>
      </c>
      <c r="D75" s="66">
        <v>88.92</v>
      </c>
      <c r="E75" s="84">
        <v>4268.16</v>
      </c>
      <c r="F75" s="65" t="s">
        <v>16</v>
      </c>
      <c r="H75" s="46"/>
    </row>
    <row r="76" spans="1:8">
      <c r="A76" s="108" t="s">
        <v>10902</v>
      </c>
      <c r="B76" s="109" t="s">
        <v>50</v>
      </c>
      <c r="C76" s="65">
        <v>48</v>
      </c>
      <c r="D76" s="66">
        <v>88.9</v>
      </c>
      <c r="E76" s="84">
        <v>4267.2000000000007</v>
      </c>
      <c r="F76" s="65" t="s">
        <v>16</v>
      </c>
      <c r="H76" s="46"/>
    </row>
    <row r="77" spans="1:8">
      <c r="A77" s="108" t="s">
        <v>10902</v>
      </c>
      <c r="B77" s="109" t="s">
        <v>8615</v>
      </c>
      <c r="C77" s="65">
        <v>50</v>
      </c>
      <c r="D77" s="66">
        <v>88.84</v>
      </c>
      <c r="E77" s="84">
        <v>4442</v>
      </c>
      <c r="F77" s="65" t="s">
        <v>16</v>
      </c>
      <c r="H77" s="46"/>
    </row>
    <row r="78" spans="1:8">
      <c r="A78" s="108" t="s">
        <v>10902</v>
      </c>
      <c r="B78" s="109" t="s">
        <v>10937</v>
      </c>
      <c r="C78" s="65">
        <v>16</v>
      </c>
      <c r="D78" s="66">
        <v>88.82</v>
      </c>
      <c r="E78" s="84">
        <v>1421.12</v>
      </c>
      <c r="F78" s="65" t="s">
        <v>16</v>
      </c>
      <c r="H78" s="46"/>
    </row>
    <row r="79" spans="1:8">
      <c r="A79" s="108" t="s">
        <v>10902</v>
      </c>
      <c r="B79" s="109" t="s">
        <v>10938</v>
      </c>
      <c r="C79" s="65">
        <v>85</v>
      </c>
      <c r="D79" s="66">
        <v>88.88</v>
      </c>
      <c r="E79" s="84">
        <v>7554.7999999999993</v>
      </c>
      <c r="F79" s="65" t="s">
        <v>16</v>
      </c>
      <c r="H79" s="46"/>
    </row>
    <row r="80" spans="1:8">
      <c r="A80" s="108" t="s">
        <v>10902</v>
      </c>
      <c r="B80" s="109" t="s">
        <v>10938</v>
      </c>
      <c r="C80" s="65">
        <v>38</v>
      </c>
      <c r="D80" s="66">
        <v>88.86</v>
      </c>
      <c r="E80" s="84">
        <v>3376.68</v>
      </c>
      <c r="F80" s="65" t="s">
        <v>16</v>
      </c>
      <c r="H80" s="46"/>
    </row>
    <row r="81" spans="1:8">
      <c r="A81" s="108" t="s">
        <v>10902</v>
      </c>
      <c r="B81" s="109" t="s">
        <v>1783</v>
      </c>
      <c r="C81" s="65">
        <v>65</v>
      </c>
      <c r="D81" s="66">
        <v>88.72</v>
      </c>
      <c r="E81" s="84">
        <v>5766.8</v>
      </c>
      <c r="F81" s="65" t="s">
        <v>16</v>
      </c>
      <c r="H81" s="46"/>
    </row>
    <row r="82" spans="1:8">
      <c r="A82" s="108" t="s">
        <v>10902</v>
      </c>
      <c r="B82" s="109" t="s">
        <v>54</v>
      </c>
      <c r="C82" s="65">
        <v>59</v>
      </c>
      <c r="D82" s="66">
        <v>88.68</v>
      </c>
      <c r="E82" s="84">
        <v>5232.1200000000008</v>
      </c>
      <c r="F82" s="65" t="s">
        <v>16</v>
      </c>
      <c r="H82" s="46"/>
    </row>
    <row r="83" spans="1:8">
      <c r="A83" s="108" t="s">
        <v>10902</v>
      </c>
      <c r="B83" s="109" t="s">
        <v>7484</v>
      </c>
      <c r="C83" s="65">
        <v>6</v>
      </c>
      <c r="D83" s="66">
        <v>88.64</v>
      </c>
      <c r="E83" s="84">
        <v>531.84</v>
      </c>
      <c r="F83" s="65" t="s">
        <v>16</v>
      </c>
      <c r="H83" s="46"/>
    </row>
    <row r="84" spans="1:8">
      <c r="A84" s="108" t="s">
        <v>10902</v>
      </c>
      <c r="B84" s="109" t="s">
        <v>3645</v>
      </c>
      <c r="C84" s="65">
        <v>4</v>
      </c>
      <c r="D84" s="66">
        <v>88.72</v>
      </c>
      <c r="E84" s="84">
        <v>354.88</v>
      </c>
      <c r="F84" s="65" t="s">
        <v>16</v>
      </c>
      <c r="H84" s="46"/>
    </row>
    <row r="85" spans="1:8">
      <c r="A85" s="108" t="s">
        <v>10902</v>
      </c>
      <c r="B85" s="109" t="s">
        <v>3645</v>
      </c>
      <c r="C85" s="65">
        <v>64</v>
      </c>
      <c r="D85" s="66">
        <v>88.72</v>
      </c>
      <c r="E85" s="84">
        <v>5678.08</v>
      </c>
      <c r="F85" s="65" t="s">
        <v>16</v>
      </c>
      <c r="H85" s="46"/>
    </row>
    <row r="86" spans="1:8">
      <c r="A86" s="108" t="s">
        <v>10902</v>
      </c>
      <c r="B86" s="109" t="s">
        <v>10939</v>
      </c>
      <c r="C86" s="65">
        <v>68</v>
      </c>
      <c r="D86" s="66">
        <v>88.7</v>
      </c>
      <c r="E86" s="84">
        <v>6031.6</v>
      </c>
      <c r="F86" s="65" t="s">
        <v>16</v>
      </c>
      <c r="H86" s="46"/>
    </row>
    <row r="87" spans="1:8">
      <c r="A87" s="108" t="s">
        <v>10902</v>
      </c>
      <c r="B87" s="109" t="s">
        <v>5483</v>
      </c>
      <c r="C87" s="65">
        <v>33</v>
      </c>
      <c r="D87" s="66">
        <v>88.68</v>
      </c>
      <c r="E87" s="84">
        <v>2926.44</v>
      </c>
      <c r="F87" s="65" t="s">
        <v>16</v>
      </c>
      <c r="H87" s="46"/>
    </row>
    <row r="88" spans="1:8">
      <c r="A88" s="108" t="s">
        <v>10902</v>
      </c>
      <c r="B88" s="109" t="s">
        <v>10391</v>
      </c>
      <c r="C88" s="65">
        <v>60</v>
      </c>
      <c r="D88" s="66">
        <v>88.66</v>
      </c>
      <c r="E88" s="84">
        <v>5319.5999999999995</v>
      </c>
      <c r="F88" s="65" t="s">
        <v>16</v>
      </c>
      <c r="H88" s="46"/>
    </row>
    <row r="89" spans="1:8">
      <c r="A89" s="108" t="s">
        <v>10902</v>
      </c>
      <c r="B89" s="109" t="s">
        <v>10940</v>
      </c>
      <c r="C89" s="65">
        <v>49</v>
      </c>
      <c r="D89" s="66">
        <v>88.64</v>
      </c>
      <c r="E89" s="84">
        <v>4343.3599999999997</v>
      </c>
      <c r="F89" s="65" t="s">
        <v>16</v>
      </c>
      <c r="H89" s="46"/>
    </row>
    <row r="90" spans="1:8">
      <c r="A90" s="108" t="s">
        <v>10902</v>
      </c>
      <c r="B90" s="109" t="s">
        <v>10940</v>
      </c>
      <c r="C90" s="65">
        <v>19</v>
      </c>
      <c r="D90" s="66">
        <v>88.62</v>
      </c>
      <c r="E90" s="84">
        <v>1683.7800000000002</v>
      </c>
      <c r="F90" s="65" t="s">
        <v>16</v>
      </c>
      <c r="H90" s="46"/>
    </row>
    <row r="91" spans="1:8">
      <c r="A91" s="108" t="s">
        <v>10902</v>
      </c>
      <c r="B91" s="109" t="s">
        <v>2888</v>
      </c>
      <c r="C91" s="65">
        <v>78</v>
      </c>
      <c r="D91" s="66">
        <v>88.58</v>
      </c>
      <c r="E91" s="84">
        <v>6909.24</v>
      </c>
      <c r="F91" s="65" t="s">
        <v>16</v>
      </c>
      <c r="H91" s="46"/>
    </row>
    <row r="92" spans="1:8">
      <c r="A92" s="108" t="s">
        <v>10902</v>
      </c>
      <c r="B92" s="109" t="s">
        <v>5489</v>
      </c>
      <c r="C92" s="65">
        <v>48</v>
      </c>
      <c r="D92" s="66">
        <v>88.58</v>
      </c>
      <c r="E92" s="84">
        <v>4251.84</v>
      </c>
      <c r="F92" s="65" t="s">
        <v>16</v>
      </c>
      <c r="H92" s="46"/>
    </row>
    <row r="93" spans="1:8">
      <c r="A93" s="108" t="s">
        <v>10902</v>
      </c>
      <c r="B93" s="109" t="s">
        <v>5489</v>
      </c>
      <c r="C93" s="65">
        <v>48</v>
      </c>
      <c r="D93" s="66">
        <v>88.56</v>
      </c>
      <c r="E93" s="84">
        <v>4250.88</v>
      </c>
      <c r="F93" s="65" t="s">
        <v>16</v>
      </c>
      <c r="H93" s="46"/>
    </row>
    <row r="94" spans="1:8">
      <c r="A94" s="108" t="s">
        <v>10902</v>
      </c>
      <c r="B94" s="109" t="s">
        <v>10941</v>
      </c>
      <c r="C94" s="65">
        <v>47</v>
      </c>
      <c r="D94" s="66">
        <v>88.66</v>
      </c>
      <c r="E94" s="84">
        <v>4167.0199999999995</v>
      </c>
      <c r="F94" s="65" t="s">
        <v>16</v>
      </c>
      <c r="H94" s="46"/>
    </row>
    <row r="95" spans="1:8">
      <c r="A95" s="108" t="s">
        <v>10902</v>
      </c>
      <c r="B95" s="109" t="s">
        <v>10941</v>
      </c>
      <c r="C95" s="65">
        <v>47</v>
      </c>
      <c r="D95" s="66">
        <v>88.64</v>
      </c>
      <c r="E95" s="84">
        <v>4166.08</v>
      </c>
      <c r="F95" s="65" t="s">
        <v>16</v>
      </c>
      <c r="H95" s="46"/>
    </row>
    <row r="96" spans="1:8">
      <c r="A96" s="108" t="s">
        <v>10902</v>
      </c>
      <c r="B96" s="109" t="s">
        <v>8283</v>
      </c>
      <c r="C96" s="65">
        <v>46</v>
      </c>
      <c r="D96" s="66">
        <v>88.56</v>
      </c>
      <c r="E96" s="84">
        <v>4073.76</v>
      </c>
      <c r="F96" s="65" t="s">
        <v>16</v>
      </c>
      <c r="H96" s="46"/>
    </row>
    <row r="97" spans="1:8">
      <c r="A97" s="108" t="s">
        <v>10902</v>
      </c>
      <c r="B97" s="109" t="s">
        <v>10942</v>
      </c>
      <c r="C97" s="65">
        <v>14</v>
      </c>
      <c r="D97" s="66">
        <v>88.54</v>
      </c>
      <c r="E97" s="84">
        <v>1239.5600000000002</v>
      </c>
      <c r="F97" s="65" t="s">
        <v>16</v>
      </c>
      <c r="H97" s="46"/>
    </row>
    <row r="98" spans="1:8">
      <c r="A98" s="108" t="s">
        <v>10902</v>
      </c>
      <c r="B98" s="109" t="s">
        <v>10943</v>
      </c>
      <c r="C98" s="65">
        <v>79</v>
      </c>
      <c r="D98" s="66">
        <v>88.56</v>
      </c>
      <c r="E98" s="84">
        <v>6996.24</v>
      </c>
      <c r="F98" s="65" t="s">
        <v>16</v>
      </c>
      <c r="H98" s="46"/>
    </row>
    <row r="99" spans="1:8">
      <c r="A99" s="108" t="s">
        <v>10902</v>
      </c>
      <c r="B99" s="109" t="s">
        <v>10944</v>
      </c>
      <c r="C99" s="65">
        <v>3</v>
      </c>
      <c r="D99" s="66">
        <v>88.6</v>
      </c>
      <c r="E99" s="84">
        <v>265.79999999999995</v>
      </c>
      <c r="F99" s="65" t="s">
        <v>16</v>
      </c>
      <c r="H99" s="46"/>
    </row>
    <row r="100" spans="1:8">
      <c r="A100" s="108" t="s">
        <v>10902</v>
      </c>
      <c r="B100" s="109" t="s">
        <v>10945</v>
      </c>
      <c r="C100" s="65">
        <v>43</v>
      </c>
      <c r="D100" s="66">
        <v>88.64</v>
      </c>
      <c r="E100" s="84">
        <v>3811.52</v>
      </c>
      <c r="F100" s="65" t="s">
        <v>16</v>
      </c>
      <c r="H100" s="46"/>
    </row>
    <row r="101" spans="1:8">
      <c r="A101" s="108" t="s">
        <v>10902</v>
      </c>
      <c r="B101" s="109" t="s">
        <v>10945</v>
      </c>
      <c r="C101" s="65">
        <v>43</v>
      </c>
      <c r="D101" s="66">
        <v>88.64</v>
      </c>
      <c r="E101" s="84">
        <v>3811.52</v>
      </c>
      <c r="F101" s="65" t="s">
        <v>16</v>
      </c>
      <c r="H101" s="46"/>
    </row>
    <row r="102" spans="1:8">
      <c r="A102" s="108" t="s">
        <v>10902</v>
      </c>
      <c r="B102" s="109" t="s">
        <v>10946</v>
      </c>
      <c r="C102" s="65">
        <v>45</v>
      </c>
      <c r="D102" s="66">
        <v>88.5</v>
      </c>
      <c r="E102" s="84">
        <v>3982.5</v>
      </c>
      <c r="F102" s="65" t="s">
        <v>16</v>
      </c>
      <c r="H102" s="46"/>
    </row>
    <row r="103" spans="1:8">
      <c r="A103" s="108" t="s">
        <v>10902</v>
      </c>
      <c r="B103" s="109" t="s">
        <v>10947</v>
      </c>
      <c r="C103" s="65">
        <v>45</v>
      </c>
      <c r="D103" s="66">
        <v>88.6</v>
      </c>
      <c r="E103" s="84">
        <v>3986.9999999999995</v>
      </c>
      <c r="F103" s="65" t="s">
        <v>16</v>
      </c>
      <c r="H103" s="46"/>
    </row>
    <row r="104" spans="1:8">
      <c r="A104" s="108" t="s">
        <v>10902</v>
      </c>
      <c r="B104" s="109" t="s">
        <v>10948</v>
      </c>
      <c r="C104" s="65">
        <v>45</v>
      </c>
      <c r="D104" s="66">
        <v>88.54</v>
      </c>
      <c r="E104" s="84">
        <v>3984.3</v>
      </c>
      <c r="F104" s="65" t="s">
        <v>16</v>
      </c>
      <c r="H104" s="46"/>
    </row>
    <row r="105" spans="1:8">
      <c r="A105" s="108" t="s">
        <v>10902</v>
      </c>
      <c r="B105" s="109" t="s">
        <v>10948</v>
      </c>
      <c r="C105" s="65">
        <v>45</v>
      </c>
      <c r="D105" s="66">
        <v>88.52</v>
      </c>
      <c r="E105" s="84">
        <v>3983.3999999999996</v>
      </c>
      <c r="F105" s="65" t="s">
        <v>16</v>
      </c>
      <c r="H105" s="46"/>
    </row>
    <row r="106" spans="1:8">
      <c r="A106" s="108" t="s">
        <v>10902</v>
      </c>
      <c r="B106" s="109" t="s">
        <v>10949</v>
      </c>
      <c r="C106" s="65">
        <v>47</v>
      </c>
      <c r="D106" s="66">
        <v>88.4</v>
      </c>
      <c r="E106" s="84">
        <v>4154.8</v>
      </c>
      <c r="F106" s="65" t="s">
        <v>16</v>
      </c>
      <c r="H106" s="46"/>
    </row>
    <row r="107" spans="1:8">
      <c r="A107" s="108" t="s">
        <v>10902</v>
      </c>
      <c r="B107" s="109" t="s">
        <v>10950</v>
      </c>
      <c r="C107" s="65">
        <v>47</v>
      </c>
      <c r="D107" s="66">
        <v>88.44</v>
      </c>
      <c r="E107" s="84">
        <v>4156.68</v>
      </c>
      <c r="F107" s="65" t="s">
        <v>16</v>
      </c>
      <c r="H107" s="46"/>
    </row>
    <row r="108" spans="1:8">
      <c r="A108" s="108" t="s">
        <v>10902</v>
      </c>
      <c r="B108" s="109" t="s">
        <v>10131</v>
      </c>
      <c r="C108" s="65">
        <v>46</v>
      </c>
      <c r="D108" s="66">
        <v>88.48</v>
      </c>
      <c r="E108" s="84">
        <v>4070.0800000000004</v>
      </c>
      <c r="F108" s="65" t="s">
        <v>16</v>
      </c>
      <c r="H108" s="46"/>
    </row>
    <row r="109" spans="1:8">
      <c r="A109" s="108" t="s">
        <v>10902</v>
      </c>
      <c r="B109" s="109" t="s">
        <v>10131</v>
      </c>
      <c r="C109" s="65">
        <v>46</v>
      </c>
      <c r="D109" s="66">
        <v>88.46</v>
      </c>
      <c r="E109" s="84">
        <v>4069.16</v>
      </c>
      <c r="F109" s="65" t="s">
        <v>16</v>
      </c>
      <c r="H109" s="46"/>
    </row>
    <row r="110" spans="1:8">
      <c r="A110" s="108" t="s">
        <v>10902</v>
      </c>
      <c r="B110" s="109" t="s">
        <v>10951</v>
      </c>
      <c r="C110" s="65">
        <v>46</v>
      </c>
      <c r="D110" s="66">
        <v>88.46</v>
      </c>
      <c r="E110" s="84">
        <v>4069.16</v>
      </c>
      <c r="F110" s="65" t="s">
        <v>16</v>
      </c>
      <c r="H110" s="46"/>
    </row>
    <row r="111" spans="1:8">
      <c r="A111" s="108" t="s">
        <v>10902</v>
      </c>
      <c r="B111" s="109" t="s">
        <v>6694</v>
      </c>
      <c r="C111" s="65">
        <v>46</v>
      </c>
      <c r="D111" s="66">
        <v>88.44</v>
      </c>
      <c r="E111" s="84">
        <v>4068.24</v>
      </c>
      <c r="F111" s="65" t="s">
        <v>16</v>
      </c>
      <c r="H111" s="46"/>
    </row>
    <row r="112" spans="1:8">
      <c r="A112" s="108" t="s">
        <v>10902</v>
      </c>
      <c r="B112" s="109" t="s">
        <v>10952</v>
      </c>
      <c r="C112" s="65">
        <v>45</v>
      </c>
      <c r="D112" s="66">
        <v>88.38</v>
      </c>
      <c r="E112" s="84">
        <v>3977.1</v>
      </c>
      <c r="F112" s="65" t="s">
        <v>16</v>
      </c>
      <c r="H112" s="46"/>
    </row>
    <row r="113" spans="1:8">
      <c r="A113" s="108" t="s">
        <v>10902</v>
      </c>
      <c r="B113" s="109" t="s">
        <v>10953</v>
      </c>
      <c r="C113" s="65">
        <v>46</v>
      </c>
      <c r="D113" s="66">
        <v>88.38</v>
      </c>
      <c r="E113" s="84">
        <v>4065.4799999999996</v>
      </c>
      <c r="F113" s="65" t="s">
        <v>16</v>
      </c>
      <c r="H113" s="46"/>
    </row>
    <row r="114" spans="1:8">
      <c r="A114" s="108" t="s">
        <v>10902</v>
      </c>
      <c r="B114" s="109" t="s">
        <v>10953</v>
      </c>
      <c r="C114" s="65">
        <v>36</v>
      </c>
      <c r="D114" s="66">
        <v>88.36</v>
      </c>
      <c r="E114" s="84">
        <v>3180.96</v>
      </c>
      <c r="F114" s="65" t="s">
        <v>16</v>
      </c>
      <c r="H114" s="46"/>
    </row>
    <row r="115" spans="1:8">
      <c r="A115" s="108" t="s">
        <v>10902</v>
      </c>
      <c r="B115" s="109" t="s">
        <v>10954</v>
      </c>
      <c r="C115" s="65">
        <v>62</v>
      </c>
      <c r="D115" s="66">
        <v>88.46</v>
      </c>
      <c r="E115" s="84">
        <v>5484.5199999999995</v>
      </c>
      <c r="F115" s="65" t="s">
        <v>16</v>
      </c>
      <c r="H115" s="46"/>
    </row>
    <row r="116" spans="1:8">
      <c r="A116" s="108" t="s">
        <v>10902</v>
      </c>
      <c r="B116" s="109" t="s">
        <v>1795</v>
      </c>
      <c r="C116" s="65">
        <v>74</v>
      </c>
      <c r="D116" s="66">
        <v>88.44</v>
      </c>
      <c r="E116" s="84">
        <v>6544.5599999999995</v>
      </c>
      <c r="F116" s="65" t="s">
        <v>16</v>
      </c>
      <c r="H116" s="46"/>
    </row>
    <row r="117" spans="1:8">
      <c r="A117" s="108" t="s">
        <v>10902</v>
      </c>
      <c r="B117" s="109" t="s">
        <v>10955</v>
      </c>
      <c r="C117" s="65">
        <v>58</v>
      </c>
      <c r="D117" s="66">
        <v>88.48</v>
      </c>
      <c r="E117" s="84">
        <v>5131.84</v>
      </c>
      <c r="F117" s="65" t="s">
        <v>16</v>
      </c>
      <c r="H117" s="46"/>
    </row>
    <row r="118" spans="1:8">
      <c r="A118" s="108" t="s">
        <v>10902</v>
      </c>
      <c r="B118" s="109" t="s">
        <v>10956</v>
      </c>
      <c r="C118" s="65">
        <v>46</v>
      </c>
      <c r="D118" s="66">
        <v>88.66</v>
      </c>
      <c r="E118" s="84">
        <v>4078.3599999999997</v>
      </c>
      <c r="F118" s="65" t="s">
        <v>16</v>
      </c>
      <c r="H118" s="46"/>
    </row>
    <row r="119" spans="1:8">
      <c r="A119" s="108" t="s">
        <v>10902</v>
      </c>
      <c r="B119" s="109" t="s">
        <v>4746</v>
      </c>
      <c r="C119" s="65">
        <v>40</v>
      </c>
      <c r="D119" s="66">
        <v>88.6</v>
      </c>
      <c r="E119" s="84">
        <v>3544</v>
      </c>
      <c r="F119" s="65" t="s">
        <v>16</v>
      </c>
      <c r="H119" s="46"/>
    </row>
    <row r="120" spans="1:8">
      <c r="A120" s="108" t="s">
        <v>10902</v>
      </c>
      <c r="B120" s="109" t="s">
        <v>4746</v>
      </c>
      <c r="C120" s="65">
        <v>4</v>
      </c>
      <c r="D120" s="66">
        <v>88.6</v>
      </c>
      <c r="E120" s="84">
        <v>354.4</v>
      </c>
      <c r="F120" s="65" t="s">
        <v>16</v>
      </c>
      <c r="H120" s="46"/>
    </row>
    <row r="121" spans="1:8">
      <c r="A121" s="108" t="s">
        <v>10902</v>
      </c>
      <c r="B121" s="109" t="s">
        <v>7093</v>
      </c>
      <c r="C121" s="65">
        <v>44</v>
      </c>
      <c r="D121" s="66">
        <v>88.58</v>
      </c>
      <c r="E121" s="84">
        <v>3897.52</v>
      </c>
      <c r="F121" s="65" t="s">
        <v>16</v>
      </c>
      <c r="H121" s="46"/>
    </row>
    <row r="122" spans="1:8">
      <c r="A122" s="108" t="s">
        <v>10902</v>
      </c>
      <c r="B122" s="109" t="s">
        <v>10957</v>
      </c>
      <c r="C122" s="65">
        <v>1</v>
      </c>
      <c r="D122" s="66">
        <v>88.66</v>
      </c>
      <c r="E122" s="84">
        <v>88.66</v>
      </c>
      <c r="F122" s="65" t="s">
        <v>16</v>
      </c>
      <c r="H122" s="46"/>
    </row>
    <row r="123" spans="1:8">
      <c r="A123" s="108" t="s">
        <v>10902</v>
      </c>
      <c r="B123" s="109" t="s">
        <v>10958</v>
      </c>
      <c r="C123" s="65">
        <v>37</v>
      </c>
      <c r="D123" s="66">
        <v>88.66</v>
      </c>
      <c r="E123" s="84">
        <v>3280.42</v>
      </c>
      <c r="F123" s="65" t="s">
        <v>16</v>
      </c>
      <c r="H123" s="46"/>
    </row>
    <row r="124" spans="1:8">
      <c r="A124" s="108" t="s">
        <v>10902</v>
      </c>
      <c r="B124" s="109" t="s">
        <v>10959</v>
      </c>
      <c r="C124" s="65">
        <v>49</v>
      </c>
      <c r="D124" s="66">
        <v>88.56</v>
      </c>
      <c r="E124" s="84">
        <v>4339.4400000000005</v>
      </c>
      <c r="F124" s="65" t="s">
        <v>16</v>
      </c>
      <c r="H124" s="46"/>
    </row>
    <row r="125" spans="1:8">
      <c r="A125" s="108" t="s">
        <v>10902</v>
      </c>
      <c r="B125" s="109" t="s">
        <v>10959</v>
      </c>
      <c r="C125" s="65">
        <v>49</v>
      </c>
      <c r="D125" s="66">
        <v>88.5</v>
      </c>
      <c r="E125" s="84">
        <v>4336.5</v>
      </c>
      <c r="F125" s="65" t="s">
        <v>16</v>
      </c>
      <c r="H125" s="46"/>
    </row>
    <row r="126" spans="1:8">
      <c r="A126" s="108" t="s">
        <v>10902</v>
      </c>
      <c r="B126" s="109" t="s">
        <v>4753</v>
      </c>
      <c r="C126" s="65">
        <v>78</v>
      </c>
      <c r="D126" s="66">
        <v>88.68</v>
      </c>
      <c r="E126" s="84">
        <v>6917.0400000000009</v>
      </c>
      <c r="F126" s="65" t="s">
        <v>16</v>
      </c>
      <c r="H126" s="46"/>
    </row>
    <row r="127" spans="1:8">
      <c r="A127" s="108" t="s">
        <v>10902</v>
      </c>
      <c r="B127" s="109" t="s">
        <v>10960</v>
      </c>
      <c r="C127" s="65">
        <v>41</v>
      </c>
      <c r="D127" s="66">
        <v>88.62</v>
      </c>
      <c r="E127" s="84">
        <v>3633.42</v>
      </c>
      <c r="F127" s="65" t="s">
        <v>16</v>
      </c>
      <c r="H127" s="46"/>
    </row>
    <row r="128" spans="1:8">
      <c r="A128" s="108" t="s">
        <v>10902</v>
      </c>
      <c r="B128" s="109" t="s">
        <v>10961</v>
      </c>
      <c r="C128" s="65">
        <v>41</v>
      </c>
      <c r="D128" s="66">
        <v>88.64</v>
      </c>
      <c r="E128" s="84">
        <v>3634.2400000000002</v>
      </c>
      <c r="F128" s="65" t="s">
        <v>16</v>
      </c>
      <c r="H128" s="46"/>
    </row>
    <row r="129" spans="1:8">
      <c r="A129" s="108" t="s">
        <v>10902</v>
      </c>
      <c r="B129" s="109" t="s">
        <v>10962</v>
      </c>
      <c r="C129" s="65">
        <v>25</v>
      </c>
      <c r="D129" s="66">
        <v>88.64</v>
      </c>
      <c r="E129" s="84">
        <v>2216</v>
      </c>
      <c r="F129" s="65" t="s">
        <v>16</v>
      </c>
      <c r="H129" s="46"/>
    </row>
    <row r="130" spans="1:8">
      <c r="A130" s="108" t="s">
        <v>10902</v>
      </c>
      <c r="B130" s="109" t="s">
        <v>10962</v>
      </c>
      <c r="C130" s="65">
        <v>17</v>
      </c>
      <c r="D130" s="66">
        <v>88.64</v>
      </c>
      <c r="E130" s="84">
        <v>1506.88</v>
      </c>
      <c r="F130" s="65" t="s">
        <v>16</v>
      </c>
      <c r="H130" s="46"/>
    </row>
    <row r="131" spans="1:8">
      <c r="A131" s="108" t="s">
        <v>10902</v>
      </c>
      <c r="B131" s="109" t="s">
        <v>10963</v>
      </c>
      <c r="C131" s="65">
        <v>43</v>
      </c>
      <c r="D131" s="66">
        <v>88.6</v>
      </c>
      <c r="E131" s="84">
        <v>3809.7999999999997</v>
      </c>
      <c r="F131" s="65" t="s">
        <v>16</v>
      </c>
      <c r="H131" s="46"/>
    </row>
    <row r="132" spans="1:8">
      <c r="A132" s="108" t="s">
        <v>10902</v>
      </c>
      <c r="B132" s="109" t="s">
        <v>10964</v>
      </c>
      <c r="C132" s="65">
        <v>44</v>
      </c>
      <c r="D132" s="66">
        <v>88.58</v>
      </c>
      <c r="E132" s="84">
        <v>3897.52</v>
      </c>
      <c r="F132" s="65" t="s">
        <v>16</v>
      </c>
      <c r="H132" s="46"/>
    </row>
    <row r="133" spans="1:8">
      <c r="A133" s="108" t="s">
        <v>10902</v>
      </c>
      <c r="B133" s="109" t="s">
        <v>10965</v>
      </c>
      <c r="C133" s="65">
        <v>13</v>
      </c>
      <c r="D133" s="66">
        <v>88.56</v>
      </c>
      <c r="E133" s="84">
        <v>1151.28</v>
      </c>
      <c r="F133" s="65" t="s">
        <v>16</v>
      </c>
      <c r="H133" s="46"/>
    </row>
    <row r="134" spans="1:8">
      <c r="A134" s="108" t="s">
        <v>10902</v>
      </c>
      <c r="B134" s="109" t="s">
        <v>10966</v>
      </c>
      <c r="C134" s="65">
        <v>74</v>
      </c>
      <c r="D134" s="66">
        <v>88.44</v>
      </c>
      <c r="E134" s="84">
        <v>6544.5599999999995</v>
      </c>
      <c r="F134" s="65" t="s">
        <v>16</v>
      </c>
      <c r="H134" s="46"/>
    </row>
    <row r="135" spans="1:8">
      <c r="A135" s="108" t="s">
        <v>10902</v>
      </c>
      <c r="B135" s="109" t="s">
        <v>10967</v>
      </c>
      <c r="C135" s="65">
        <v>87</v>
      </c>
      <c r="D135" s="66">
        <v>88.42</v>
      </c>
      <c r="E135" s="84">
        <v>7692.54</v>
      </c>
      <c r="F135" s="65" t="s">
        <v>16</v>
      </c>
      <c r="H135" s="46"/>
    </row>
    <row r="136" spans="1:8">
      <c r="A136" s="108" t="s">
        <v>10902</v>
      </c>
      <c r="B136" s="109" t="s">
        <v>10968</v>
      </c>
      <c r="C136" s="65">
        <v>41</v>
      </c>
      <c r="D136" s="66">
        <v>88.48</v>
      </c>
      <c r="E136" s="84">
        <v>3627.6800000000003</v>
      </c>
      <c r="F136" s="65" t="s">
        <v>16</v>
      </c>
      <c r="H136" s="46"/>
    </row>
    <row r="137" spans="1:8">
      <c r="A137" s="108" t="s">
        <v>10902</v>
      </c>
      <c r="B137" s="109" t="s">
        <v>10969</v>
      </c>
      <c r="C137" s="65">
        <v>83</v>
      </c>
      <c r="D137" s="66">
        <v>88.52</v>
      </c>
      <c r="E137" s="84">
        <v>7347.16</v>
      </c>
      <c r="F137" s="65" t="s">
        <v>16</v>
      </c>
      <c r="H137" s="46"/>
    </row>
    <row r="138" spans="1:8">
      <c r="A138" s="108" t="s">
        <v>10902</v>
      </c>
      <c r="B138" s="109" t="s">
        <v>10970</v>
      </c>
      <c r="C138" s="65">
        <v>83</v>
      </c>
      <c r="D138" s="66">
        <v>88.5</v>
      </c>
      <c r="E138" s="84">
        <v>7345.5</v>
      </c>
      <c r="F138" s="65" t="s">
        <v>16</v>
      </c>
      <c r="H138" s="46"/>
    </row>
    <row r="139" spans="1:8">
      <c r="A139" s="108" t="s">
        <v>10902</v>
      </c>
      <c r="B139" s="109" t="s">
        <v>10971</v>
      </c>
      <c r="C139" s="65">
        <v>36</v>
      </c>
      <c r="D139" s="66">
        <v>88.46</v>
      </c>
      <c r="E139" s="84">
        <v>3184.56</v>
      </c>
      <c r="F139" s="65" t="s">
        <v>16</v>
      </c>
      <c r="H139" s="46"/>
    </row>
    <row r="140" spans="1:8">
      <c r="A140" s="108" t="s">
        <v>10902</v>
      </c>
      <c r="B140" s="109" t="s">
        <v>2906</v>
      </c>
      <c r="C140" s="65">
        <v>10</v>
      </c>
      <c r="D140" s="66">
        <v>88.44</v>
      </c>
      <c r="E140" s="84">
        <v>884.4</v>
      </c>
      <c r="F140" s="65" t="s">
        <v>16</v>
      </c>
      <c r="H140" s="46"/>
    </row>
    <row r="141" spans="1:8">
      <c r="A141" s="108" t="s">
        <v>10902</v>
      </c>
      <c r="B141" s="109" t="s">
        <v>10972</v>
      </c>
      <c r="C141" s="65">
        <v>66</v>
      </c>
      <c r="D141" s="66">
        <v>88.44</v>
      </c>
      <c r="E141" s="84">
        <v>5837.04</v>
      </c>
      <c r="F141" s="65" t="s">
        <v>16</v>
      </c>
      <c r="H141" s="46"/>
    </row>
    <row r="142" spans="1:8">
      <c r="A142" s="108" t="s">
        <v>10902</v>
      </c>
      <c r="B142" s="109" t="s">
        <v>10973</v>
      </c>
      <c r="C142" s="65">
        <v>79</v>
      </c>
      <c r="D142" s="66">
        <v>88.4</v>
      </c>
      <c r="E142" s="84">
        <v>6983.6</v>
      </c>
      <c r="F142" s="65" t="s">
        <v>16</v>
      </c>
      <c r="H142" s="46"/>
    </row>
    <row r="143" spans="1:8">
      <c r="A143" s="108" t="s">
        <v>10902</v>
      </c>
      <c r="B143" s="109" t="s">
        <v>10974</v>
      </c>
      <c r="C143" s="65">
        <v>47</v>
      </c>
      <c r="D143" s="66">
        <v>88.4</v>
      </c>
      <c r="E143" s="84">
        <v>4154.8</v>
      </c>
      <c r="F143" s="65" t="s">
        <v>16</v>
      </c>
      <c r="H143" s="46"/>
    </row>
    <row r="144" spans="1:8">
      <c r="A144" s="108" t="s">
        <v>10902</v>
      </c>
      <c r="B144" s="109" t="s">
        <v>10975</v>
      </c>
      <c r="C144" s="65">
        <v>59</v>
      </c>
      <c r="D144" s="66">
        <v>88.38</v>
      </c>
      <c r="E144" s="84">
        <v>5214.42</v>
      </c>
      <c r="F144" s="65" t="s">
        <v>16</v>
      </c>
      <c r="H144" s="46"/>
    </row>
    <row r="145" spans="1:8">
      <c r="A145" s="108" t="s">
        <v>10902</v>
      </c>
      <c r="B145" s="109" t="s">
        <v>872</v>
      </c>
      <c r="C145" s="65">
        <v>87</v>
      </c>
      <c r="D145" s="66">
        <v>88.38</v>
      </c>
      <c r="E145" s="84">
        <v>7689.0599999999995</v>
      </c>
      <c r="F145" s="65" t="s">
        <v>16</v>
      </c>
      <c r="H145" s="46"/>
    </row>
    <row r="146" spans="1:8">
      <c r="A146" s="108" t="s">
        <v>10902</v>
      </c>
      <c r="B146" s="109" t="s">
        <v>10976</v>
      </c>
      <c r="C146" s="65">
        <v>46</v>
      </c>
      <c r="D146" s="66">
        <v>88.34</v>
      </c>
      <c r="E146" s="84">
        <v>4063.6400000000003</v>
      </c>
      <c r="F146" s="65" t="s">
        <v>16</v>
      </c>
      <c r="H146" s="46"/>
    </row>
    <row r="147" spans="1:8">
      <c r="A147" s="108" t="s">
        <v>10902</v>
      </c>
      <c r="B147" s="109" t="s">
        <v>10976</v>
      </c>
      <c r="C147" s="65">
        <v>10</v>
      </c>
      <c r="D147" s="66">
        <v>88.32</v>
      </c>
      <c r="E147" s="84">
        <v>883.19999999999993</v>
      </c>
      <c r="F147" s="65" t="s">
        <v>16</v>
      </c>
      <c r="H147" s="46"/>
    </row>
    <row r="148" spans="1:8">
      <c r="A148" s="108" t="s">
        <v>10902</v>
      </c>
      <c r="B148" s="109" t="s">
        <v>2023</v>
      </c>
      <c r="C148" s="65">
        <v>50</v>
      </c>
      <c r="D148" s="66">
        <v>88.36</v>
      </c>
      <c r="E148" s="84">
        <v>4418</v>
      </c>
      <c r="F148" s="65" t="s">
        <v>16</v>
      </c>
      <c r="H148" s="46"/>
    </row>
    <row r="149" spans="1:8">
      <c r="A149" s="108" t="s">
        <v>10902</v>
      </c>
      <c r="B149" s="109" t="s">
        <v>2023</v>
      </c>
      <c r="C149" s="65">
        <v>10</v>
      </c>
      <c r="D149" s="66">
        <v>88.36</v>
      </c>
      <c r="E149" s="84">
        <v>883.6</v>
      </c>
      <c r="F149" s="65" t="s">
        <v>16</v>
      </c>
      <c r="H149" s="46"/>
    </row>
    <row r="150" spans="1:8">
      <c r="A150" s="108" t="s">
        <v>10902</v>
      </c>
      <c r="B150" s="109" t="s">
        <v>10977</v>
      </c>
      <c r="C150" s="65">
        <v>49</v>
      </c>
      <c r="D150" s="66">
        <v>88.42</v>
      </c>
      <c r="E150" s="84">
        <v>4332.58</v>
      </c>
      <c r="F150" s="65" t="s">
        <v>16</v>
      </c>
      <c r="H150" s="46"/>
    </row>
    <row r="151" spans="1:8">
      <c r="A151" s="108" t="s">
        <v>10902</v>
      </c>
      <c r="B151" s="109" t="s">
        <v>3339</v>
      </c>
      <c r="C151" s="65">
        <v>39</v>
      </c>
      <c r="D151" s="66">
        <v>88.3</v>
      </c>
      <c r="E151" s="84">
        <v>3443.7</v>
      </c>
      <c r="F151" s="65" t="s">
        <v>16</v>
      </c>
      <c r="H151" s="46"/>
    </row>
    <row r="152" spans="1:8">
      <c r="A152" s="108" t="s">
        <v>10902</v>
      </c>
      <c r="B152" s="109" t="s">
        <v>10978</v>
      </c>
      <c r="C152" s="65">
        <v>80</v>
      </c>
      <c r="D152" s="66">
        <v>88.36</v>
      </c>
      <c r="E152" s="84">
        <v>7068.8</v>
      </c>
      <c r="F152" s="65" t="s">
        <v>16</v>
      </c>
      <c r="H152" s="46"/>
    </row>
    <row r="153" spans="1:8">
      <c r="A153" s="108" t="s">
        <v>10902</v>
      </c>
      <c r="B153" s="109" t="s">
        <v>10978</v>
      </c>
      <c r="C153" s="65">
        <v>47</v>
      </c>
      <c r="D153" s="66">
        <v>88.34</v>
      </c>
      <c r="E153" s="84">
        <v>4151.9800000000005</v>
      </c>
      <c r="F153" s="65" t="s">
        <v>16</v>
      </c>
      <c r="H153" s="46"/>
    </row>
    <row r="154" spans="1:8">
      <c r="A154" s="108" t="s">
        <v>10902</v>
      </c>
      <c r="B154" s="109" t="s">
        <v>10979</v>
      </c>
      <c r="C154" s="65">
        <v>74</v>
      </c>
      <c r="D154" s="66">
        <v>88.24</v>
      </c>
      <c r="E154" s="84">
        <v>6529.7599999999993</v>
      </c>
      <c r="F154" s="65" t="s">
        <v>16</v>
      </c>
      <c r="H154" s="46"/>
    </row>
    <row r="155" spans="1:8">
      <c r="A155" s="108" t="s">
        <v>10902</v>
      </c>
      <c r="B155" s="109" t="s">
        <v>7952</v>
      </c>
      <c r="C155" s="65">
        <v>40</v>
      </c>
      <c r="D155" s="66">
        <v>88.22</v>
      </c>
      <c r="E155" s="84">
        <v>3528.8</v>
      </c>
      <c r="F155" s="65" t="s">
        <v>16</v>
      </c>
      <c r="H155" s="46"/>
    </row>
    <row r="156" spans="1:8">
      <c r="A156" s="108" t="s">
        <v>10902</v>
      </c>
      <c r="B156" s="109" t="s">
        <v>6299</v>
      </c>
      <c r="C156" s="65">
        <v>45</v>
      </c>
      <c r="D156" s="66">
        <v>88.28</v>
      </c>
      <c r="E156" s="84">
        <v>3972.6</v>
      </c>
      <c r="F156" s="65" t="s">
        <v>16</v>
      </c>
      <c r="H156" s="46"/>
    </row>
    <row r="157" spans="1:8">
      <c r="A157" s="108" t="s">
        <v>10902</v>
      </c>
      <c r="B157" s="109" t="s">
        <v>10980</v>
      </c>
      <c r="C157" s="65">
        <v>44</v>
      </c>
      <c r="D157" s="66">
        <v>88.3</v>
      </c>
      <c r="E157" s="84">
        <v>3885.2</v>
      </c>
      <c r="F157" s="65" t="s">
        <v>16</v>
      </c>
      <c r="H157" s="46"/>
    </row>
    <row r="158" spans="1:8">
      <c r="A158" s="108" t="s">
        <v>10902</v>
      </c>
      <c r="B158" s="109" t="s">
        <v>10727</v>
      </c>
      <c r="C158" s="65">
        <v>45</v>
      </c>
      <c r="D158" s="66">
        <v>88.32</v>
      </c>
      <c r="E158" s="84">
        <v>3974.3999999999996</v>
      </c>
      <c r="F158" s="65" t="s">
        <v>16</v>
      </c>
      <c r="H158" s="46"/>
    </row>
    <row r="159" spans="1:8">
      <c r="A159" s="108" t="s">
        <v>10902</v>
      </c>
      <c r="B159" s="109" t="s">
        <v>10981</v>
      </c>
      <c r="C159" s="65">
        <v>44</v>
      </c>
      <c r="D159" s="66">
        <v>88.32</v>
      </c>
      <c r="E159" s="84">
        <v>3886.08</v>
      </c>
      <c r="F159" s="65" t="s">
        <v>16</v>
      </c>
      <c r="H159" s="46"/>
    </row>
    <row r="160" spans="1:8">
      <c r="A160" s="108" t="s">
        <v>10902</v>
      </c>
      <c r="B160" s="109" t="s">
        <v>10981</v>
      </c>
      <c r="C160" s="65">
        <v>44</v>
      </c>
      <c r="D160" s="66">
        <v>88.3</v>
      </c>
      <c r="E160" s="84">
        <v>3885.2</v>
      </c>
      <c r="F160" s="65" t="s">
        <v>16</v>
      </c>
      <c r="H160" s="46"/>
    </row>
    <row r="161" spans="1:8">
      <c r="A161" s="108" t="s">
        <v>10902</v>
      </c>
      <c r="B161" s="109" t="s">
        <v>10730</v>
      </c>
      <c r="C161" s="65">
        <v>71</v>
      </c>
      <c r="D161" s="66">
        <v>88.12</v>
      </c>
      <c r="E161" s="84">
        <v>6256.52</v>
      </c>
      <c r="F161" s="65" t="s">
        <v>16</v>
      </c>
      <c r="H161" s="46"/>
    </row>
    <row r="162" spans="1:8">
      <c r="A162" s="108" t="s">
        <v>10902</v>
      </c>
      <c r="B162" s="109" t="s">
        <v>10982</v>
      </c>
      <c r="C162" s="65">
        <v>70</v>
      </c>
      <c r="D162" s="66">
        <v>88.1</v>
      </c>
      <c r="E162" s="84">
        <v>6167</v>
      </c>
      <c r="F162" s="65" t="s">
        <v>16</v>
      </c>
      <c r="H162" s="46"/>
    </row>
    <row r="163" spans="1:8">
      <c r="A163" s="108" t="s">
        <v>10902</v>
      </c>
      <c r="B163" s="109" t="s">
        <v>10982</v>
      </c>
      <c r="C163" s="65">
        <v>70</v>
      </c>
      <c r="D163" s="66">
        <v>88.08</v>
      </c>
      <c r="E163" s="84">
        <v>6165.5999999999995</v>
      </c>
      <c r="F163" s="65" t="s">
        <v>16</v>
      </c>
      <c r="H163" s="46"/>
    </row>
    <row r="164" spans="1:8">
      <c r="A164" s="108" t="s">
        <v>10902</v>
      </c>
      <c r="B164" s="109" t="s">
        <v>2692</v>
      </c>
      <c r="C164" s="65">
        <v>40</v>
      </c>
      <c r="D164" s="66">
        <v>87.96</v>
      </c>
      <c r="E164" s="84">
        <v>3518.3999999999996</v>
      </c>
      <c r="F164" s="65" t="s">
        <v>16</v>
      </c>
      <c r="H164" s="46"/>
    </row>
    <row r="165" spans="1:8">
      <c r="A165" s="108" t="s">
        <v>10902</v>
      </c>
      <c r="B165" s="109" t="s">
        <v>10983</v>
      </c>
      <c r="C165" s="65">
        <v>37</v>
      </c>
      <c r="D165" s="66">
        <v>87.92</v>
      </c>
      <c r="E165" s="84">
        <v>3253.04</v>
      </c>
      <c r="F165" s="65" t="s">
        <v>16</v>
      </c>
      <c r="H165" s="46"/>
    </row>
    <row r="166" spans="1:8">
      <c r="A166" s="108" t="s">
        <v>10902</v>
      </c>
      <c r="B166" s="109" t="s">
        <v>10984</v>
      </c>
      <c r="C166" s="65">
        <v>37</v>
      </c>
      <c r="D166" s="66">
        <v>87.92</v>
      </c>
      <c r="E166" s="84">
        <v>3253.04</v>
      </c>
      <c r="F166" s="65" t="s">
        <v>16</v>
      </c>
      <c r="H166" s="46"/>
    </row>
    <row r="167" spans="1:8">
      <c r="A167" s="108" t="s">
        <v>10902</v>
      </c>
      <c r="B167" s="109" t="s">
        <v>9292</v>
      </c>
      <c r="C167" s="65">
        <v>1</v>
      </c>
      <c r="D167" s="66">
        <v>87.9</v>
      </c>
      <c r="E167" s="84">
        <v>87.9</v>
      </c>
      <c r="F167" s="65" t="s">
        <v>16</v>
      </c>
      <c r="H167" s="46"/>
    </row>
    <row r="168" spans="1:8">
      <c r="A168" s="108" t="s">
        <v>10902</v>
      </c>
      <c r="B168" s="109" t="s">
        <v>9292</v>
      </c>
      <c r="C168" s="65">
        <v>37</v>
      </c>
      <c r="D168" s="66">
        <v>87.9</v>
      </c>
      <c r="E168" s="84">
        <v>3252.3</v>
      </c>
      <c r="F168" s="65" t="s">
        <v>16</v>
      </c>
      <c r="H168" s="46"/>
    </row>
    <row r="169" spans="1:8">
      <c r="A169" s="108" t="s">
        <v>10902</v>
      </c>
      <c r="B169" s="109" t="s">
        <v>10985</v>
      </c>
      <c r="C169" s="65">
        <v>37</v>
      </c>
      <c r="D169" s="66">
        <v>87.9</v>
      </c>
      <c r="E169" s="84">
        <v>3252.3</v>
      </c>
      <c r="F169" s="65" t="s">
        <v>16</v>
      </c>
      <c r="H169" s="46"/>
    </row>
    <row r="170" spans="1:8">
      <c r="A170" s="108" t="s">
        <v>10902</v>
      </c>
      <c r="B170" s="109" t="s">
        <v>608</v>
      </c>
      <c r="C170" s="65">
        <v>38</v>
      </c>
      <c r="D170" s="66">
        <v>87.98</v>
      </c>
      <c r="E170" s="84">
        <v>3343.2400000000002</v>
      </c>
      <c r="F170" s="65" t="s">
        <v>16</v>
      </c>
      <c r="H170" s="46"/>
    </row>
    <row r="171" spans="1:8">
      <c r="A171" s="108" t="s">
        <v>10902</v>
      </c>
      <c r="B171" s="109" t="s">
        <v>10986</v>
      </c>
      <c r="C171" s="65">
        <v>25</v>
      </c>
      <c r="D171" s="66">
        <v>87.98</v>
      </c>
      <c r="E171" s="84">
        <v>2199.5</v>
      </c>
      <c r="F171" s="65" t="s">
        <v>16</v>
      </c>
      <c r="H171" s="46"/>
    </row>
    <row r="172" spans="1:8">
      <c r="A172" s="108" t="s">
        <v>10902</v>
      </c>
      <c r="B172" s="109" t="s">
        <v>10987</v>
      </c>
      <c r="C172" s="65">
        <v>57</v>
      </c>
      <c r="D172" s="66">
        <v>87.98</v>
      </c>
      <c r="E172" s="84">
        <v>5014.8600000000006</v>
      </c>
      <c r="F172" s="65" t="s">
        <v>16</v>
      </c>
      <c r="H172" s="46"/>
    </row>
    <row r="173" spans="1:8">
      <c r="A173" s="108" t="s">
        <v>10902</v>
      </c>
      <c r="B173" s="109" t="s">
        <v>10988</v>
      </c>
      <c r="C173" s="65">
        <v>69</v>
      </c>
      <c r="D173" s="66">
        <v>88.06</v>
      </c>
      <c r="E173" s="84">
        <v>6076.14</v>
      </c>
      <c r="F173" s="65" t="s">
        <v>16</v>
      </c>
      <c r="H173" s="46"/>
    </row>
    <row r="174" spans="1:8">
      <c r="A174" s="108" t="s">
        <v>10902</v>
      </c>
      <c r="B174" s="109" t="s">
        <v>10989</v>
      </c>
      <c r="C174" s="65">
        <v>80</v>
      </c>
      <c r="D174" s="66">
        <v>88.1</v>
      </c>
      <c r="E174" s="84">
        <v>7048</v>
      </c>
      <c r="F174" s="65" t="s">
        <v>16</v>
      </c>
      <c r="H174" s="46"/>
    </row>
    <row r="175" spans="1:8">
      <c r="A175" s="108" t="s">
        <v>10902</v>
      </c>
      <c r="B175" s="109" t="s">
        <v>4781</v>
      </c>
      <c r="C175" s="65">
        <v>3</v>
      </c>
      <c r="D175" s="66">
        <v>88.08</v>
      </c>
      <c r="E175" s="84">
        <v>264.24</v>
      </c>
      <c r="F175" s="65" t="s">
        <v>16</v>
      </c>
      <c r="H175" s="46"/>
    </row>
    <row r="176" spans="1:8">
      <c r="A176" s="108" t="s">
        <v>10902</v>
      </c>
      <c r="B176" s="109" t="s">
        <v>5954</v>
      </c>
      <c r="C176" s="65">
        <v>37</v>
      </c>
      <c r="D176" s="66">
        <v>88.14</v>
      </c>
      <c r="E176" s="84">
        <v>3261.18</v>
      </c>
      <c r="F176" s="65" t="s">
        <v>16</v>
      </c>
      <c r="H176" s="46"/>
    </row>
    <row r="177" spans="1:8">
      <c r="A177" s="108" t="s">
        <v>10902</v>
      </c>
      <c r="B177" s="109" t="s">
        <v>10990</v>
      </c>
      <c r="C177" s="65">
        <v>29</v>
      </c>
      <c r="D177" s="66">
        <v>88.12</v>
      </c>
      <c r="E177" s="84">
        <v>2555.48</v>
      </c>
      <c r="F177" s="65" t="s">
        <v>16</v>
      </c>
      <c r="H177" s="46"/>
    </row>
    <row r="178" spans="1:8">
      <c r="A178" s="108" t="s">
        <v>10902</v>
      </c>
      <c r="B178" s="109" t="s">
        <v>10991</v>
      </c>
      <c r="C178" s="65">
        <v>48</v>
      </c>
      <c r="D178" s="66">
        <v>88.1</v>
      </c>
      <c r="E178" s="84">
        <v>4228.7999999999993</v>
      </c>
      <c r="F178" s="65" t="s">
        <v>16</v>
      </c>
      <c r="H178" s="46"/>
    </row>
    <row r="179" spans="1:8">
      <c r="A179" s="108" t="s">
        <v>10902</v>
      </c>
      <c r="B179" s="109" t="s">
        <v>10992</v>
      </c>
      <c r="C179" s="65">
        <v>36</v>
      </c>
      <c r="D179" s="66">
        <v>88.12</v>
      </c>
      <c r="E179" s="84">
        <v>3172.32</v>
      </c>
      <c r="F179" s="65" t="s">
        <v>16</v>
      </c>
      <c r="H179" s="46"/>
    </row>
    <row r="180" spans="1:8">
      <c r="A180" s="108" t="s">
        <v>10902</v>
      </c>
      <c r="B180" s="109" t="s">
        <v>10993</v>
      </c>
      <c r="C180" s="65">
        <v>37</v>
      </c>
      <c r="D180" s="66">
        <v>88.1</v>
      </c>
      <c r="E180" s="84">
        <v>3259.7</v>
      </c>
      <c r="F180" s="65" t="s">
        <v>16</v>
      </c>
      <c r="H180" s="46"/>
    </row>
    <row r="181" spans="1:8">
      <c r="A181" s="108" t="s">
        <v>10902</v>
      </c>
      <c r="B181" s="109" t="s">
        <v>1351</v>
      </c>
      <c r="C181" s="65">
        <v>36</v>
      </c>
      <c r="D181" s="66">
        <v>88.12</v>
      </c>
      <c r="E181" s="84">
        <v>3172.32</v>
      </c>
      <c r="F181" s="65" t="s">
        <v>16</v>
      </c>
      <c r="H181" s="46"/>
    </row>
    <row r="182" spans="1:8">
      <c r="A182" s="108" t="s">
        <v>10902</v>
      </c>
      <c r="B182" s="109" t="s">
        <v>10994</v>
      </c>
      <c r="C182" s="65">
        <v>36</v>
      </c>
      <c r="D182" s="66">
        <v>88.1</v>
      </c>
      <c r="E182" s="84">
        <v>3171.6</v>
      </c>
      <c r="F182" s="65" t="s">
        <v>16</v>
      </c>
      <c r="H182" s="46"/>
    </row>
    <row r="183" spans="1:8">
      <c r="A183" s="108" t="s">
        <v>10902</v>
      </c>
      <c r="B183" s="109" t="s">
        <v>10995</v>
      </c>
      <c r="C183" s="65">
        <v>37</v>
      </c>
      <c r="D183" s="66">
        <v>88.12</v>
      </c>
      <c r="E183" s="84">
        <v>3260.44</v>
      </c>
      <c r="F183" s="65" t="s">
        <v>16</v>
      </c>
      <c r="H183" s="46"/>
    </row>
    <row r="184" spans="1:8">
      <c r="A184" s="108" t="s">
        <v>10902</v>
      </c>
      <c r="B184" s="109" t="s">
        <v>10996</v>
      </c>
      <c r="C184" s="65">
        <v>36</v>
      </c>
      <c r="D184" s="66">
        <v>88.1</v>
      </c>
      <c r="E184" s="84">
        <v>3171.6</v>
      </c>
      <c r="F184" s="65" t="s">
        <v>16</v>
      </c>
      <c r="H184" s="46"/>
    </row>
    <row r="185" spans="1:8">
      <c r="A185" s="108" t="s">
        <v>10902</v>
      </c>
      <c r="B185" s="109" t="s">
        <v>10997</v>
      </c>
      <c r="C185" s="65">
        <v>36</v>
      </c>
      <c r="D185" s="66">
        <v>88.1</v>
      </c>
      <c r="E185" s="84">
        <v>3171.6</v>
      </c>
      <c r="F185" s="65" t="s">
        <v>16</v>
      </c>
      <c r="H185" s="46"/>
    </row>
    <row r="186" spans="1:8">
      <c r="A186" s="108" t="s">
        <v>10902</v>
      </c>
      <c r="B186" s="109" t="s">
        <v>10998</v>
      </c>
      <c r="C186" s="65">
        <v>9</v>
      </c>
      <c r="D186" s="66">
        <v>88.08</v>
      </c>
      <c r="E186" s="84">
        <v>792.72</v>
      </c>
      <c r="F186" s="65" t="s">
        <v>16</v>
      </c>
      <c r="H186" s="46"/>
    </row>
    <row r="187" spans="1:8">
      <c r="A187" s="108" t="s">
        <v>10902</v>
      </c>
      <c r="B187" s="109" t="s">
        <v>10742</v>
      </c>
      <c r="C187" s="65">
        <v>51</v>
      </c>
      <c r="D187" s="66">
        <v>88.16</v>
      </c>
      <c r="E187" s="84">
        <v>4496.16</v>
      </c>
      <c r="F187" s="65" t="s">
        <v>16</v>
      </c>
      <c r="H187" s="46"/>
    </row>
    <row r="188" spans="1:8">
      <c r="A188" s="108" t="s">
        <v>10902</v>
      </c>
      <c r="B188" s="109" t="s">
        <v>10742</v>
      </c>
      <c r="C188" s="65">
        <v>13</v>
      </c>
      <c r="D188" s="66">
        <v>88.16</v>
      </c>
      <c r="E188" s="84">
        <v>1146.08</v>
      </c>
      <c r="F188" s="65" t="s">
        <v>16</v>
      </c>
      <c r="H188" s="46"/>
    </row>
    <row r="189" spans="1:8">
      <c r="A189" s="108" t="s">
        <v>10902</v>
      </c>
      <c r="B189" s="109" t="s">
        <v>10742</v>
      </c>
      <c r="C189" s="65">
        <v>36</v>
      </c>
      <c r="D189" s="66">
        <v>88.14</v>
      </c>
      <c r="E189" s="84">
        <v>3173.04</v>
      </c>
      <c r="F189" s="65" t="s">
        <v>16</v>
      </c>
      <c r="H189" s="46"/>
    </row>
    <row r="190" spans="1:8">
      <c r="A190" s="108" t="s">
        <v>10902</v>
      </c>
      <c r="B190" s="109" t="s">
        <v>4011</v>
      </c>
      <c r="C190" s="65">
        <v>44</v>
      </c>
      <c r="D190" s="66">
        <v>88.12</v>
      </c>
      <c r="E190" s="84">
        <v>3877.28</v>
      </c>
      <c r="F190" s="65" t="s">
        <v>16</v>
      </c>
      <c r="H190" s="46"/>
    </row>
    <row r="191" spans="1:8">
      <c r="A191" s="108" t="s">
        <v>10902</v>
      </c>
      <c r="B191" s="109" t="s">
        <v>10744</v>
      </c>
      <c r="C191" s="65">
        <v>41</v>
      </c>
      <c r="D191" s="66">
        <v>88.08</v>
      </c>
      <c r="E191" s="84">
        <v>3611.2799999999997</v>
      </c>
      <c r="F191" s="65" t="s">
        <v>16</v>
      </c>
      <c r="H191" s="46"/>
    </row>
    <row r="192" spans="1:8">
      <c r="A192" s="108" t="s">
        <v>10902</v>
      </c>
      <c r="B192" s="109" t="s">
        <v>10999</v>
      </c>
      <c r="C192" s="65">
        <v>41</v>
      </c>
      <c r="D192" s="66">
        <v>88.14</v>
      </c>
      <c r="E192" s="84">
        <v>3613.7400000000002</v>
      </c>
      <c r="F192" s="65" t="s">
        <v>16</v>
      </c>
      <c r="H192" s="46"/>
    </row>
    <row r="193" spans="1:8">
      <c r="A193" s="108" t="s">
        <v>10902</v>
      </c>
      <c r="B193" s="109" t="s">
        <v>11000</v>
      </c>
      <c r="C193" s="65">
        <v>36</v>
      </c>
      <c r="D193" s="66">
        <v>88.12</v>
      </c>
      <c r="E193" s="84">
        <v>3172.32</v>
      </c>
      <c r="F193" s="65" t="s">
        <v>16</v>
      </c>
      <c r="H193" s="46"/>
    </row>
    <row r="194" spans="1:8">
      <c r="A194" s="108" t="s">
        <v>10902</v>
      </c>
      <c r="B194" s="109" t="s">
        <v>11001</v>
      </c>
      <c r="C194" s="65">
        <v>48</v>
      </c>
      <c r="D194" s="66">
        <v>88.1</v>
      </c>
      <c r="E194" s="84">
        <v>4228.7999999999993</v>
      </c>
      <c r="F194" s="65" t="s">
        <v>16</v>
      </c>
      <c r="H194" s="46"/>
    </row>
    <row r="195" spans="1:8">
      <c r="A195" s="108" t="s">
        <v>10902</v>
      </c>
      <c r="B195" s="109" t="s">
        <v>11002</v>
      </c>
      <c r="C195" s="65">
        <v>44</v>
      </c>
      <c r="D195" s="66">
        <v>88.1</v>
      </c>
      <c r="E195" s="84">
        <v>3876.3999999999996</v>
      </c>
      <c r="F195" s="65" t="s">
        <v>16</v>
      </c>
      <c r="H195" s="46"/>
    </row>
    <row r="196" spans="1:8">
      <c r="A196" s="108" t="s">
        <v>10902</v>
      </c>
      <c r="B196" s="109" t="s">
        <v>11003</v>
      </c>
      <c r="C196" s="65">
        <v>44</v>
      </c>
      <c r="D196" s="66">
        <v>88.08</v>
      </c>
      <c r="E196" s="84">
        <v>3875.52</v>
      </c>
      <c r="F196" s="65" t="s">
        <v>16</v>
      </c>
      <c r="H196" s="46"/>
    </row>
    <row r="197" spans="1:8">
      <c r="A197" s="108" t="s">
        <v>10902</v>
      </c>
      <c r="B197" s="109" t="s">
        <v>11003</v>
      </c>
      <c r="C197" s="65">
        <v>18</v>
      </c>
      <c r="D197" s="66">
        <v>88.06</v>
      </c>
      <c r="E197" s="84">
        <v>1585.08</v>
      </c>
      <c r="F197" s="65" t="s">
        <v>16</v>
      </c>
      <c r="H197" s="46"/>
    </row>
    <row r="198" spans="1:8">
      <c r="A198" s="108" t="s">
        <v>10902</v>
      </c>
      <c r="B198" s="109" t="s">
        <v>8714</v>
      </c>
      <c r="C198" s="65">
        <v>69</v>
      </c>
      <c r="D198" s="66">
        <v>88.08</v>
      </c>
      <c r="E198" s="84">
        <v>6077.5199999999995</v>
      </c>
      <c r="F198" s="65" t="s">
        <v>16</v>
      </c>
      <c r="H198" s="46"/>
    </row>
    <row r="199" spans="1:8">
      <c r="A199" s="108" t="s">
        <v>10902</v>
      </c>
      <c r="B199" s="109" t="s">
        <v>8714</v>
      </c>
      <c r="C199" s="65">
        <v>33</v>
      </c>
      <c r="D199" s="66">
        <v>88.06</v>
      </c>
      <c r="E199" s="84">
        <v>2905.98</v>
      </c>
      <c r="F199" s="65" t="s">
        <v>16</v>
      </c>
      <c r="H199" s="46"/>
    </row>
    <row r="200" spans="1:8">
      <c r="A200" s="108" t="s">
        <v>10902</v>
      </c>
      <c r="B200" s="109" t="s">
        <v>11004</v>
      </c>
      <c r="C200" s="65">
        <v>51</v>
      </c>
      <c r="D200" s="66">
        <v>88.1</v>
      </c>
      <c r="E200" s="84">
        <v>4493.0999999999995</v>
      </c>
      <c r="F200" s="65" t="s">
        <v>16</v>
      </c>
      <c r="H200" s="46"/>
    </row>
    <row r="201" spans="1:8">
      <c r="A201" s="108" t="s">
        <v>10902</v>
      </c>
      <c r="B201" s="109" t="s">
        <v>5150</v>
      </c>
      <c r="C201" s="65">
        <v>40</v>
      </c>
      <c r="D201" s="66">
        <v>88.08</v>
      </c>
      <c r="E201" s="84">
        <v>3523.2</v>
      </c>
      <c r="F201" s="65" t="s">
        <v>16</v>
      </c>
      <c r="H201" s="46"/>
    </row>
    <row r="202" spans="1:8">
      <c r="A202" s="108" t="s">
        <v>10902</v>
      </c>
      <c r="B202" s="109" t="s">
        <v>11005</v>
      </c>
      <c r="C202" s="65">
        <v>81</v>
      </c>
      <c r="D202" s="66">
        <v>88.12</v>
      </c>
      <c r="E202" s="84">
        <v>7137.72</v>
      </c>
      <c r="F202" s="65" t="s">
        <v>16</v>
      </c>
      <c r="H202" s="46"/>
    </row>
    <row r="203" spans="1:8">
      <c r="A203" s="108" t="s">
        <v>10902</v>
      </c>
      <c r="B203" s="109" t="s">
        <v>11006</v>
      </c>
      <c r="C203" s="65">
        <v>38</v>
      </c>
      <c r="D203" s="66">
        <v>88.12</v>
      </c>
      <c r="E203" s="84">
        <v>3348.5600000000004</v>
      </c>
      <c r="F203" s="65" t="s">
        <v>16</v>
      </c>
      <c r="H203" s="46"/>
    </row>
    <row r="204" spans="1:8">
      <c r="A204" s="108" t="s">
        <v>10902</v>
      </c>
      <c r="B204" s="109" t="s">
        <v>1122</v>
      </c>
      <c r="C204" s="65">
        <v>59</v>
      </c>
      <c r="D204" s="66">
        <v>88.22</v>
      </c>
      <c r="E204" s="84">
        <v>5204.9799999999996</v>
      </c>
      <c r="F204" s="65" t="s">
        <v>16</v>
      </c>
      <c r="H204" s="46"/>
    </row>
    <row r="205" spans="1:8">
      <c r="A205" s="108" t="s">
        <v>10902</v>
      </c>
      <c r="B205" s="109" t="s">
        <v>1122</v>
      </c>
      <c r="C205" s="65">
        <v>52</v>
      </c>
      <c r="D205" s="66">
        <v>88.2</v>
      </c>
      <c r="E205" s="84">
        <v>4586.4000000000005</v>
      </c>
      <c r="F205" s="65" t="s">
        <v>16</v>
      </c>
      <c r="H205" s="46"/>
    </row>
    <row r="206" spans="1:8">
      <c r="A206" s="108" t="s">
        <v>10902</v>
      </c>
      <c r="B206" s="109" t="s">
        <v>11007</v>
      </c>
      <c r="C206" s="65">
        <v>50</v>
      </c>
      <c r="D206" s="66">
        <v>88.14</v>
      </c>
      <c r="E206" s="84">
        <v>4407</v>
      </c>
      <c r="F206" s="65" t="s">
        <v>16</v>
      </c>
      <c r="H206" s="46"/>
    </row>
    <row r="207" spans="1:8">
      <c r="A207" s="108" t="s">
        <v>10902</v>
      </c>
      <c r="B207" s="109" t="s">
        <v>11008</v>
      </c>
      <c r="C207" s="65">
        <v>56</v>
      </c>
      <c r="D207" s="66">
        <v>88.12</v>
      </c>
      <c r="E207" s="84">
        <v>4934.72</v>
      </c>
      <c r="F207" s="65" t="s">
        <v>16</v>
      </c>
      <c r="H207" s="46"/>
    </row>
    <row r="208" spans="1:8">
      <c r="A208" s="108" t="s">
        <v>10902</v>
      </c>
      <c r="B208" s="109" t="s">
        <v>11009</v>
      </c>
      <c r="C208" s="65">
        <v>54</v>
      </c>
      <c r="D208" s="66">
        <v>88.1</v>
      </c>
      <c r="E208" s="84">
        <v>4757.3999999999996</v>
      </c>
      <c r="F208" s="65" t="s">
        <v>16</v>
      </c>
      <c r="H208" s="46"/>
    </row>
    <row r="209" spans="1:8">
      <c r="A209" s="108" t="s">
        <v>10902</v>
      </c>
      <c r="B209" s="109" t="s">
        <v>9033</v>
      </c>
      <c r="C209" s="65">
        <v>7</v>
      </c>
      <c r="D209" s="66">
        <v>88.08</v>
      </c>
      <c r="E209" s="84">
        <v>616.55999999999995</v>
      </c>
      <c r="F209" s="65" t="s">
        <v>16</v>
      </c>
      <c r="H209" s="46"/>
    </row>
    <row r="210" spans="1:8">
      <c r="A210" s="108" t="s">
        <v>10902</v>
      </c>
      <c r="B210" s="109" t="s">
        <v>5571</v>
      </c>
      <c r="C210" s="65">
        <v>50</v>
      </c>
      <c r="D210" s="66">
        <v>88.1</v>
      </c>
      <c r="E210" s="84">
        <v>4405</v>
      </c>
      <c r="F210" s="65" t="s">
        <v>16</v>
      </c>
      <c r="H210" s="46"/>
    </row>
    <row r="211" spans="1:8">
      <c r="A211" s="108" t="s">
        <v>10902</v>
      </c>
      <c r="B211" s="109" t="s">
        <v>5571</v>
      </c>
      <c r="C211" s="65">
        <v>15</v>
      </c>
      <c r="D211" s="66">
        <v>88.1</v>
      </c>
      <c r="E211" s="84">
        <v>1321.5</v>
      </c>
      <c r="F211" s="65" t="s">
        <v>16</v>
      </c>
      <c r="H211" s="46"/>
    </row>
    <row r="212" spans="1:8">
      <c r="A212" s="108" t="s">
        <v>10902</v>
      </c>
      <c r="B212" s="109" t="s">
        <v>11010</v>
      </c>
      <c r="C212" s="65">
        <v>55</v>
      </c>
      <c r="D212" s="66">
        <v>88.1</v>
      </c>
      <c r="E212" s="84">
        <v>4845.5</v>
      </c>
      <c r="F212" s="65" t="s">
        <v>16</v>
      </c>
      <c r="H212" s="46"/>
    </row>
    <row r="213" spans="1:8">
      <c r="A213" s="108" t="s">
        <v>10902</v>
      </c>
      <c r="B213" s="109" t="s">
        <v>9303</v>
      </c>
      <c r="C213" s="65">
        <v>80</v>
      </c>
      <c r="D213" s="66">
        <v>88</v>
      </c>
      <c r="E213" s="84">
        <v>7040</v>
      </c>
      <c r="F213" s="65" t="s">
        <v>16</v>
      </c>
      <c r="H213" s="46"/>
    </row>
    <row r="214" spans="1:8">
      <c r="A214" s="108" t="s">
        <v>10902</v>
      </c>
      <c r="B214" s="109" t="s">
        <v>11011</v>
      </c>
      <c r="C214" s="65">
        <v>67</v>
      </c>
      <c r="D214" s="66">
        <v>87.96</v>
      </c>
      <c r="E214" s="84">
        <v>5893.32</v>
      </c>
      <c r="F214" s="65" t="s">
        <v>16</v>
      </c>
      <c r="H214" s="46"/>
    </row>
    <row r="215" spans="1:8">
      <c r="A215" s="108" t="s">
        <v>10902</v>
      </c>
      <c r="B215" s="109" t="s">
        <v>11012</v>
      </c>
      <c r="C215" s="65">
        <v>58</v>
      </c>
      <c r="D215" s="66">
        <v>87.94</v>
      </c>
      <c r="E215" s="84">
        <v>5100.5199999999995</v>
      </c>
      <c r="F215" s="65" t="s">
        <v>16</v>
      </c>
      <c r="H215" s="46"/>
    </row>
    <row r="216" spans="1:8">
      <c r="A216" s="108" t="s">
        <v>10902</v>
      </c>
      <c r="B216" s="109" t="s">
        <v>1362</v>
      </c>
      <c r="C216" s="65">
        <v>13</v>
      </c>
      <c r="D216" s="66">
        <v>87.92</v>
      </c>
      <c r="E216" s="84">
        <v>1142.96</v>
      </c>
      <c r="F216" s="65" t="s">
        <v>16</v>
      </c>
      <c r="H216" s="46"/>
    </row>
    <row r="217" spans="1:8">
      <c r="A217" s="108" t="s">
        <v>10902</v>
      </c>
      <c r="B217" s="109" t="s">
        <v>11013</v>
      </c>
      <c r="C217" s="65">
        <v>65</v>
      </c>
      <c r="D217" s="66">
        <v>87.86</v>
      </c>
      <c r="E217" s="84">
        <v>5710.9</v>
      </c>
      <c r="F217" s="65" t="s">
        <v>16</v>
      </c>
      <c r="H217" s="46"/>
    </row>
    <row r="218" spans="1:8">
      <c r="A218" s="108" t="s">
        <v>10902</v>
      </c>
      <c r="B218" s="109" t="s">
        <v>11014</v>
      </c>
      <c r="C218" s="65">
        <v>65</v>
      </c>
      <c r="D218" s="66">
        <v>87.9</v>
      </c>
      <c r="E218" s="84">
        <v>5713.5</v>
      </c>
      <c r="F218" s="65" t="s">
        <v>16</v>
      </c>
      <c r="H218" s="46"/>
    </row>
    <row r="219" spans="1:8">
      <c r="A219" s="108" t="s">
        <v>10902</v>
      </c>
      <c r="B219" s="109" t="s">
        <v>11015</v>
      </c>
      <c r="C219" s="65">
        <v>21</v>
      </c>
      <c r="D219" s="66">
        <v>87.92</v>
      </c>
      <c r="E219" s="84">
        <v>1846.32</v>
      </c>
      <c r="F219" s="65" t="s">
        <v>16</v>
      </c>
      <c r="H219" s="46"/>
    </row>
    <row r="220" spans="1:8">
      <c r="A220" s="108" t="s">
        <v>10902</v>
      </c>
      <c r="B220" s="109" t="s">
        <v>11016</v>
      </c>
      <c r="C220" s="65">
        <v>76</v>
      </c>
      <c r="D220" s="66">
        <v>87.96</v>
      </c>
      <c r="E220" s="84">
        <v>6684.9599999999991</v>
      </c>
      <c r="F220" s="65" t="s">
        <v>16</v>
      </c>
      <c r="H220" s="46"/>
    </row>
    <row r="221" spans="1:8">
      <c r="A221" s="108" t="s">
        <v>10902</v>
      </c>
      <c r="B221" s="109" t="s">
        <v>11017</v>
      </c>
      <c r="C221" s="65">
        <v>120</v>
      </c>
      <c r="D221" s="66">
        <v>87.92</v>
      </c>
      <c r="E221" s="84">
        <v>10550.4</v>
      </c>
      <c r="F221" s="65" t="s">
        <v>16</v>
      </c>
      <c r="H221" s="46"/>
    </row>
    <row r="222" spans="1:8">
      <c r="A222" s="108" t="s">
        <v>10902</v>
      </c>
      <c r="B222" s="109" t="s">
        <v>11018</v>
      </c>
      <c r="C222" s="65">
        <v>68</v>
      </c>
      <c r="D222" s="66">
        <v>87.98</v>
      </c>
      <c r="E222" s="84">
        <v>5982.64</v>
      </c>
      <c r="F222" s="65" t="s">
        <v>16</v>
      </c>
      <c r="H222" s="46"/>
    </row>
    <row r="223" spans="1:8">
      <c r="A223" s="108" t="s">
        <v>10902</v>
      </c>
      <c r="B223" s="109" t="s">
        <v>1130</v>
      </c>
      <c r="C223" s="65">
        <v>77</v>
      </c>
      <c r="D223" s="66">
        <v>87.98</v>
      </c>
      <c r="E223" s="84">
        <v>6774.46</v>
      </c>
      <c r="F223" s="65" t="s">
        <v>16</v>
      </c>
      <c r="H223" s="46"/>
    </row>
    <row r="224" spans="1:8">
      <c r="A224" s="108" t="s">
        <v>10902</v>
      </c>
      <c r="B224" s="109" t="s">
        <v>4433</v>
      </c>
      <c r="C224" s="65">
        <v>52</v>
      </c>
      <c r="D224" s="66">
        <v>87.94</v>
      </c>
      <c r="E224" s="84">
        <v>4572.88</v>
      </c>
      <c r="F224" s="65" t="s">
        <v>16</v>
      </c>
      <c r="H224" s="46"/>
    </row>
    <row r="225" spans="1:8">
      <c r="A225" s="108" t="s">
        <v>10902</v>
      </c>
      <c r="B225" s="109" t="s">
        <v>9915</v>
      </c>
      <c r="C225" s="65">
        <v>44</v>
      </c>
      <c r="D225" s="66">
        <v>88.02</v>
      </c>
      <c r="E225" s="84">
        <v>3872.8799999999997</v>
      </c>
      <c r="F225" s="65" t="s">
        <v>16</v>
      </c>
      <c r="H225" s="46"/>
    </row>
    <row r="226" spans="1:8">
      <c r="A226" s="108" t="s">
        <v>10902</v>
      </c>
      <c r="B226" s="109" t="s">
        <v>11019</v>
      </c>
      <c r="C226" s="65">
        <v>63</v>
      </c>
      <c r="D226" s="66">
        <v>87.96</v>
      </c>
      <c r="E226" s="84">
        <v>5541.48</v>
      </c>
      <c r="F226" s="65" t="s">
        <v>16</v>
      </c>
      <c r="H226" s="46"/>
    </row>
    <row r="227" spans="1:8">
      <c r="A227" s="108" t="s">
        <v>10902</v>
      </c>
      <c r="B227" s="109" t="s">
        <v>11020</v>
      </c>
      <c r="C227" s="65">
        <v>62</v>
      </c>
      <c r="D227" s="66">
        <v>87.9</v>
      </c>
      <c r="E227" s="84">
        <v>5449.8</v>
      </c>
      <c r="F227" s="65" t="s">
        <v>16</v>
      </c>
      <c r="H227" s="46"/>
    </row>
    <row r="228" spans="1:8">
      <c r="A228" s="108" t="s">
        <v>10902</v>
      </c>
      <c r="B228" s="109" t="s">
        <v>11021</v>
      </c>
      <c r="C228" s="65">
        <v>4</v>
      </c>
      <c r="D228" s="66">
        <v>87.88</v>
      </c>
      <c r="E228" s="84">
        <v>351.52</v>
      </c>
      <c r="F228" s="65" t="s">
        <v>16</v>
      </c>
      <c r="H228" s="46"/>
    </row>
    <row r="229" spans="1:8">
      <c r="A229" s="108" t="s">
        <v>10902</v>
      </c>
      <c r="B229" s="109" t="s">
        <v>11022</v>
      </c>
      <c r="C229" s="65">
        <v>61</v>
      </c>
      <c r="D229" s="66">
        <v>87.8</v>
      </c>
      <c r="E229" s="84">
        <v>5355.8</v>
      </c>
      <c r="F229" s="65" t="s">
        <v>16</v>
      </c>
      <c r="H229" s="46"/>
    </row>
    <row r="230" spans="1:8">
      <c r="A230" s="108" t="s">
        <v>10902</v>
      </c>
      <c r="B230" s="109" t="s">
        <v>11023</v>
      </c>
      <c r="C230" s="65">
        <v>59</v>
      </c>
      <c r="D230" s="66">
        <v>87.74</v>
      </c>
      <c r="E230" s="84">
        <v>5176.66</v>
      </c>
      <c r="F230" s="65" t="s">
        <v>16</v>
      </c>
      <c r="H230" s="46"/>
    </row>
    <row r="231" spans="1:8">
      <c r="A231" s="108" t="s">
        <v>10902</v>
      </c>
      <c r="B231" s="109" t="s">
        <v>9597</v>
      </c>
      <c r="C231" s="65">
        <v>61</v>
      </c>
      <c r="D231" s="66">
        <v>87.8</v>
      </c>
      <c r="E231" s="84">
        <v>5355.8</v>
      </c>
      <c r="F231" s="65" t="s">
        <v>16</v>
      </c>
      <c r="H231" s="46"/>
    </row>
    <row r="232" spans="1:8">
      <c r="A232" s="108" t="s">
        <v>10902</v>
      </c>
      <c r="B232" s="109" t="s">
        <v>9597</v>
      </c>
      <c r="C232" s="65">
        <v>18</v>
      </c>
      <c r="D232" s="66">
        <v>87.78</v>
      </c>
      <c r="E232" s="84">
        <v>1580.04</v>
      </c>
      <c r="F232" s="65" t="s">
        <v>16</v>
      </c>
      <c r="H232" s="46"/>
    </row>
    <row r="233" spans="1:8">
      <c r="A233" s="108" t="s">
        <v>10902</v>
      </c>
      <c r="B233" s="109" t="s">
        <v>9597</v>
      </c>
      <c r="C233" s="65">
        <v>21</v>
      </c>
      <c r="D233" s="66">
        <v>87.78</v>
      </c>
      <c r="E233" s="84">
        <v>1843.38</v>
      </c>
      <c r="F233" s="65" t="s">
        <v>16</v>
      </c>
      <c r="H233" s="46"/>
    </row>
    <row r="234" spans="1:8">
      <c r="A234" s="108" t="s">
        <v>10902</v>
      </c>
      <c r="B234" s="109" t="s">
        <v>11024</v>
      </c>
      <c r="C234" s="65">
        <v>8</v>
      </c>
      <c r="D234" s="66">
        <v>87.72</v>
      </c>
      <c r="E234" s="84">
        <v>701.76</v>
      </c>
      <c r="F234" s="65" t="s">
        <v>16</v>
      </c>
      <c r="H234" s="46"/>
    </row>
    <row r="235" spans="1:8">
      <c r="A235" s="108" t="s">
        <v>10902</v>
      </c>
      <c r="B235" s="109" t="s">
        <v>11024</v>
      </c>
      <c r="C235" s="65">
        <v>3</v>
      </c>
      <c r="D235" s="66">
        <v>87.72</v>
      </c>
      <c r="E235" s="84">
        <v>263.15999999999997</v>
      </c>
      <c r="F235" s="65" t="s">
        <v>16</v>
      </c>
      <c r="H235" s="46"/>
    </row>
    <row r="236" spans="1:8">
      <c r="A236" s="108" t="s">
        <v>10902</v>
      </c>
      <c r="B236" s="109" t="s">
        <v>9315</v>
      </c>
      <c r="C236" s="65">
        <v>23</v>
      </c>
      <c r="D236" s="66">
        <v>87.72</v>
      </c>
      <c r="E236" s="84">
        <v>2017.56</v>
      </c>
      <c r="F236" s="65" t="s">
        <v>16</v>
      </c>
      <c r="H236" s="46"/>
    </row>
    <row r="237" spans="1:8">
      <c r="A237" s="108" t="s">
        <v>10902</v>
      </c>
      <c r="B237" s="109" t="s">
        <v>11025</v>
      </c>
      <c r="C237" s="65">
        <v>40</v>
      </c>
      <c r="D237" s="66">
        <v>87.72</v>
      </c>
      <c r="E237" s="84">
        <v>3508.8</v>
      </c>
      <c r="F237" s="65" t="s">
        <v>16</v>
      </c>
      <c r="H237" s="46"/>
    </row>
    <row r="238" spans="1:8">
      <c r="A238" s="108" t="s">
        <v>10902</v>
      </c>
      <c r="B238" s="109" t="s">
        <v>11025</v>
      </c>
      <c r="C238" s="65">
        <v>4</v>
      </c>
      <c r="D238" s="66">
        <v>87.72</v>
      </c>
      <c r="E238" s="84">
        <v>350.88</v>
      </c>
      <c r="F238" s="65" t="s">
        <v>16</v>
      </c>
      <c r="H238" s="46"/>
    </row>
    <row r="239" spans="1:8">
      <c r="A239" s="108" t="s">
        <v>10902</v>
      </c>
      <c r="B239" s="109" t="s">
        <v>11026</v>
      </c>
      <c r="C239" s="65">
        <v>31</v>
      </c>
      <c r="D239" s="66">
        <v>87.72</v>
      </c>
      <c r="E239" s="84">
        <v>2719.32</v>
      </c>
      <c r="F239" s="65" t="s">
        <v>16</v>
      </c>
      <c r="H239" s="46"/>
    </row>
    <row r="240" spans="1:8">
      <c r="A240" s="108" t="s">
        <v>10902</v>
      </c>
      <c r="B240" s="109" t="s">
        <v>11026</v>
      </c>
      <c r="C240" s="65">
        <v>44</v>
      </c>
      <c r="D240" s="66">
        <v>87.72</v>
      </c>
      <c r="E240" s="84">
        <v>3859.68</v>
      </c>
      <c r="F240" s="65" t="s">
        <v>16</v>
      </c>
      <c r="H240" s="46"/>
    </row>
    <row r="241" spans="1:8">
      <c r="A241" s="108" t="s">
        <v>10902</v>
      </c>
      <c r="B241" s="109" t="s">
        <v>637</v>
      </c>
      <c r="C241" s="65">
        <v>124</v>
      </c>
      <c r="D241" s="66">
        <v>87.82</v>
      </c>
      <c r="E241" s="84">
        <v>10889.679999999998</v>
      </c>
      <c r="F241" s="65" t="s">
        <v>16</v>
      </c>
      <c r="H241" s="46"/>
    </row>
    <row r="242" spans="1:8">
      <c r="A242" s="108" t="s">
        <v>10902</v>
      </c>
      <c r="B242" s="109" t="s">
        <v>5183</v>
      </c>
      <c r="C242" s="65">
        <v>57</v>
      </c>
      <c r="D242" s="66">
        <v>87.82</v>
      </c>
      <c r="E242" s="84">
        <v>5005.74</v>
      </c>
      <c r="F242" s="65" t="s">
        <v>16</v>
      </c>
      <c r="H242" s="46"/>
    </row>
    <row r="243" spans="1:8">
      <c r="A243" s="108" t="s">
        <v>10902</v>
      </c>
      <c r="B243" s="109" t="s">
        <v>11027</v>
      </c>
      <c r="C243" s="65">
        <v>2</v>
      </c>
      <c r="D243" s="66">
        <v>87.88</v>
      </c>
      <c r="E243" s="84">
        <v>175.76</v>
      </c>
      <c r="F243" s="65" t="s">
        <v>16</v>
      </c>
      <c r="H243" s="46"/>
    </row>
    <row r="244" spans="1:8">
      <c r="A244" s="108" t="s">
        <v>10902</v>
      </c>
      <c r="B244" s="109" t="s">
        <v>11027</v>
      </c>
      <c r="C244" s="65">
        <v>30</v>
      </c>
      <c r="D244" s="66">
        <v>87.88</v>
      </c>
      <c r="E244" s="84">
        <v>2636.3999999999996</v>
      </c>
      <c r="F244" s="65" t="s">
        <v>16</v>
      </c>
      <c r="H244" s="46"/>
    </row>
    <row r="245" spans="1:8">
      <c r="A245" s="108" t="s">
        <v>10902</v>
      </c>
      <c r="B245" s="109" t="s">
        <v>11027</v>
      </c>
      <c r="C245" s="65">
        <v>40</v>
      </c>
      <c r="D245" s="66">
        <v>87.88</v>
      </c>
      <c r="E245" s="84">
        <v>3515.2</v>
      </c>
      <c r="F245" s="65" t="s">
        <v>16</v>
      </c>
      <c r="H245" s="46"/>
    </row>
    <row r="246" spans="1:8">
      <c r="A246" s="108" t="s">
        <v>10902</v>
      </c>
      <c r="B246" s="109" t="s">
        <v>11028</v>
      </c>
      <c r="C246" s="65">
        <v>40</v>
      </c>
      <c r="D246" s="66">
        <v>87.76</v>
      </c>
      <c r="E246" s="84">
        <v>3510.4</v>
      </c>
      <c r="F246" s="65" t="s">
        <v>16</v>
      </c>
      <c r="H246" s="46"/>
    </row>
    <row r="247" spans="1:8">
      <c r="A247" s="108" t="s">
        <v>10902</v>
      </c>
      <c r="B247" s="109" t="s">
        <v>9926</v>
      </c>
      <c r="C247" s="65">
        <v>69</v>
      </c>
      <c r="D247" s="66">
        <v>87.84</v>
      </c>
      <c r="E247" s="84">
        <v>6060.96</v>
      </c>
      <c r="F247" s="65" t="s">
        <v>16</v>
      </c>
      <c r="H247" s="46"/>
    </row>
    <row r="248" spans="1:8">
      <c r="A248" s="108" t="s">
        <v>10902</v>
      </c>
      <c r="B248" s="109" t="s">
        <v>640</v>
      </c>
      <c r="C248" s="65">
        <v>63</v>
      </c>
      <c r="D248" s="66">
        <v>87.8</v>
      </c>
      <c r="E248" s="84">
        <v>5531.4</v>
      </c>
      <c r="F248" s="65" t="s">
        <v>16</v>
      </c>
      <c r="H248" s="46"/>
    </row>
    <row r="249" spans="1:8">
      <c r="A249" s="108" t="s">
        <v>10902</v>
      </c>
      <c r="B249" s="109" t="s">
        <v>5614</v>
      </c>
      <c r="C249" s="65">
        <v>92</v>
      </c>
      <c r="D249" s="66">
        <v>88</v>
      </c>
      <c r="E249" s="84">
        <v>8096</v>
      </c>
      <c r="F249" s="65" t="s">
        <v>16</v>
      </c>
      <c r="H249" s="46"/>
    </row>
    <row r="250" spans="1:8">
      <c r="A250" s="108" t="s">
        <v>10902</v>
      </c>
      <c r="B250" s="109" t="s">
        <v>10204</v>
      </c>
      <c r="C250" s="65">
        <v>91</v>
      </c>
      <c r="D250" s="66">
        <v>88.02</v>
      </c>
      <c r="E250" s="84">
        <v>8009.82</v>
      </c>
      <c r="F250" s="65" t="s">
        <v>16</v>
      </c>
      <c r="H250" s="46"/>
    </row>
    <row r="251" spans="1:8">
      <c r="A251" s="108" t="s">
        <v>10902</v>
      </c>
      <c r="B251" s="109" t="s">
        <v>11029</v>
      </c>
      <c r="C251" s="65">
        <v>63</v>
      </c>
      <c r="D251" s="66">
        <v>88.04</v>
      </c>
      <c r="E251" s="84">
        <v>5546.52</v>
      </c>
      <c r="F251" s="65" t="s">
        <v>16</v>
      </c>
      <c r="H251" s="46"/>
    </row>
    <row r="252" spans="1:8">
      <c r="A252" s="108" t="s">
        <v>10902</v>
      </c>
      <c r="B252" s="109" t="s">
        <v>11030</v>
      </c>
      <c r="C252" s="65">
        <v>65</v>
      </c>
      <c r="D252" s="66">
        <v>88.02</v>
      </c>
      <c r="E252" s="84">
        <v>5721.3</v>
      </c>
      <c r="F252" s="65" t="s">
        <v>16</v>
      </c>
      <c r="H252" s="46"/>
    </row>
    <row r="253" spans="1:8">
      <c r="A253" s="108" t="s">
        <v>10902</v>
      </c>
      <c r="B253" s="109" t="s">
        <v>11031</v>
      </c>
      <c r="C253" s="65">
        <v>57</v>
      </c>
      <c r="D253" s="66">
        <v>88.04</v>
      </c>
      <c r="E253" s="84">
        <v>5018.2800000000007</v>
      </c>
      <c r="F253" s="65" t="s">
        <v>16</v>
      </c>
      <c r="H253" s="46"/>
    </row>
    <row r="254" spans="1:8">
      <c r="A254" s="108" t="s">
        <v>10902</v>
      </c>
      <c r="B254" s="109" t="s">
        <v>11032</v>
      </c>
      <c r="C254" s="65">
        <v>66</v>
      </c>
      <c r="D254" s="66">
        <v>88.16</v>
      </c>
      <c r="E254" s="84">
        <v>5818.5599999999995</v>
      </c>
      <c r="F254" s="65" t="s">
        <v>16</v>
      </c>
      <c r="H254" s="46"/>
    </row>
    <row r="255" spans="1:8">
      <c r="A255" s="108" t="s">
        <v>10902</v>
      </c>
      <c r="B255" s="109" t="s">
        <v>8035</v>
      </c>
      <c r="C255" s="65">
        <v>38</v>
      </c>
      <c r="D255" s="66">
        <v>88.22</v>
      </c>
      <c r="E255" s="84">
        <v>3352.36</v>
      </c>
      <c r="F255" s="65" t="s">
        <v>16</v>
      </c>
      <c r="H255" s="46"/>
    </row>
    <row r="256" spans="1:8">
      <c r="A256" s="108" t="s">
        <v>10902</v>
      </c>
      <c r="B256" s="109" t="s">
        <v>11033</v>
      </c>
      <c r="C256" s="65">
        <v>37</v>
      </c>
      <c r="D256" s="66">
        <v>88.2</v>
      </c>
      <c r="E256" s="84">
        <v>3263.4</v>
      </c>
      <c r="F256" s="65" t="s">
        <v>16</v>
      </c>
      <c r="H256" s="46"/>
    </row>
    <row r="257" spans="1:8">
      <c r="A257" s="108" t="s">
        <v>10902</v>
      </c>
      <c r="B257" s="109" t="s">
        <v>11033</v>
      </c>
      <c r="C257" s="65">
        <v>50</v>
      </c>
      <c r="D257" s="66">
        <v>88.2</v>
      </c>
      <c r="E257" s="84">
        <v>4410</v>
      </c>
      <c r="F257" s="65" t="s">
        <v>16</v>
      </c>
      <c r="H257" s="46"/>
    </row>
    <row r="258" spans="1:8">
      <c r="A258" s="108" t="s">
        <v>10902</v>
      </c>
      <c r="B258" s="109" t="s">
        <v>11033</v>
      </c>
      <c r="C258" s="65">
        <v>66</v>
      </c>
      <c r="D258" s="66">
        <v>88.18</v>
      </c>
      <c r="E258" s="84">
        <v>5819.88</v>
      </c>
      <c r="F258" s="65" t="s">
        <v>16</v>
      </c>
      <c r="H258" s="46"/>
    </row>
    <row r="259" spans="1:8">
      <c r="A259" s="108" t="s">
        <v>10902</v>
      </c>
      <c r="B259" s="109" t="s">
        <v>11034</v>
      </c>
      <c r="C259" s="65">
        <v>20</v>
      </c>
      <c r="D259" s="66">
        <v>88.22</v>
      </c>
      <c r="E259" s="84">
        <v>1764.4</v>
      </c>
      <c r="F259" s="65" t="s">
        <v>16</v>
      </c>
      <c r="H259" s="46"/>
    </row>
    <row r="260" spans="1:8">
      <c r="A260" s="108" t="s">
        <v>10902</v>
      </c>
      <c r="B260" s="109" t="s">
        <v>11034</v>
      </c>
      <c r="C260" s="65">
        <v>40</v>
      </c>
      <c r="D260" s="66">
        <v>88.22</v>
      </c>
      <c r="E260" s="84">
        <v>3528.8</v>
      </c>
      <c r="F260" s="65" t="s">
        <v>16</v>
      </c>
      <c r="H260" s="46"/>
    </row>
    <row r="261" spans="1:8">
      <c r="A261" s="108" t="s">
        <v>10902</v>
      </c>
      <c r="B261" s="109" t="s">
        <v>11034</v>
      </c>
      <c r="C261" s="65">
        <v>2</v>
      </c>
      <c r="D261" s="66">
        <v>88.22</v>
      </c>
      <c r="E261" s="84">
        <v>176.44</v>
      </c>
      <c r="F261" s="65" t="s">
        <v>16</v>
      </c>
      <c r="H261" s="46"/>
    </row>
    <row r="262" spans="1:8">
      <c r="A262" s="108" t="s">
        <v>10902</v>
      </c>
      <c r="B262" s="109" t="s">
        <v>11035</v>
      </c>
      <c r="C262" s="65">
        <v>31</v>
      </c>
      <c r="D262" s="66">
        <v>88.2</v>
      </c>
      <c r="E262" s="84">
        <v>2734.2000000000003</v>
      </c>
      <c r="F262" s="65" t="s">
        <v>16</v>
      </c>
      <c r="H262" s="46"/>
    </row>
    <row r="263" spans="1:8">
      <c r="A263" s="108" t="s">
        <v>10902</v>
      </c>
      <c r="B263" s="109" t="s">
        <v>11036</v>
      </c>
      <c r="C263" s="65">
        <v>62</v>
      </c>
      <c r="D263" s="66">
        <v>88.18</v>
      </c>
      <c r="E263" s="84">
        <v>5467.1600000000008</v>
      </c>
      <c r="F263" s="65" t="s">
        <v>16</v>
      </c>
      <c r="H263" s="46"/>
    </row>
    <row r="264" spans="1:8">
      <c r="A264" s="108" t="s">
        <v>10902</v>
      </c>
      <c r="B264" s="109" t="s">
        <v>11037</v>
      </c>
      <c r="C264" s="65">
        <v>13</v>
      </c>
      <c r="D264" s="66">
        <v>88.34</v>
      </c>
      <c r="E264" s="84">
        <v>1148.42</v>
      </c>
      <c r="F264" s="65" t="s">
        <v>16</v>
      </c>
      <c r="H264" s="46"/>
    </row>
    <row r="265" spans="1:8">
      <c r="A265" s="108" t="s">
        <v>10902</v>
      </c>
      <c r="B265" s="109" t="s">
        <v>11038</v>
      </c>
      <c r="C265" s="65">
        <v>49</v>
      </c>
      <c r="D265" s="66">
        <v>88.34</v>
      </c>
      <c r="E265" s="84">
        <v>4328.66</v>
      </c>
      <c r="F265" s="65" t="s">
        <v>16</v>
      </c>
      <c r="H265" s="46"/>
    </row>
    <row r="266" spans="1:8">
      <c r="A266" s="108" t="s">
        <v>10902</v>
      </c>
      <c r="B266" s="109" t="s">
        <v>11039</v>
      </c>
      <c r="C266" s="65">
        <v>57</v>
      </c>
      <c r="D266" s="66">
        <v>88.34</v>
      </c>
      <c r="E266" s="84">
        <v>5035.38</v>
      </c>
      <c r="F266" s="65" t="s">
        <v>16</v>
      </c>
      <c r="H266" s="46"/>
    </row>
    <row r="267" spans="1:8">
      <c r="A267" s="108" t="s">
        <v>10902</v>
      </c>
      <c r="B267" s="109" t="s">
        <v>11040</v>
      </c>
      <c r="C267" s="65">
        <v>78</v>
      </c>
      <c r="D267" s="66">
        <v>88.32</v>
      </c>
      <c r="E267" s="84">
        <v>6888.9599999999991</v>
      </c>
      <c r="F267" s="65" t="s">
        <v>16</v>
      </c>
      <c r="H267" s="46"/>
    </row>
    <row r="268" spans="1:8">
      <c r="A268" s="108" t="s">
        <v>10902</v>
      </c>
      <c r="B268" s="109" t="s">
        <v>11040</v>
      </c>
      <c r="C268" s="65">
        <v>78</v>
      </c>
      <c r="D268" s="66">
        <v>88.3</v>
      </c>
      <c r="E268" s="84">
        <v>6887.4</v>
      </c>
      <c r="F268" s="65" t="s">
        <v>16</v>
      </c>
      <c r="H268" s="46"/>
    </row>
    <row r="269" spans="1:8">
      <c r="A269" s="108" t="s">
        <v>10902</v>
      </c>
      <c r="B269" s="109" t="s">
        <v>11041</v>
      </c>
      <c r="C269" s="65">
        <v>146</v>
      </c>
      <c r="D269" s="66">
        <v>88.2</v>
      </c>
      <c r="E269" s="84">
        <v>12877.2</v>
      </c>
      <c r="F269" s="65" t="s">
        <v>16</v>
      </c>
      <c r="H269" s="46"/>
    </row>
    <row r="270" spans="1:8">
      <c r="A270" s="108" t="s">
        <v>10902</v>
      </c>
      <c r="B270" s="109" t="s">
        <v>11041</v>
      </c>
      <c r="C270" s="65">
        <v>62</v>
      </c>
      <c r="D270" s="66">
        <v>88.18</v>
      </c>
      <c r="E270" s="84">
        <v>5467.1600000000008</v>
      </c>
      <c r="F270" s="65" t="s">
        <v>16</v>
      </c>
      <c r="H270" s="46"/>
    </row>
    <row r="271" spans="1:8">
      <c r="A271" s="108" t="s">
        <v>10902</v>
      </c>
      <c r="B271" s="109" t="s">
        <v>11041</v>
      </c>
      <c r="C271" s="65">
        <v>36</v>
      </c>
      <c r="D271" s="66">
        <v>88.16</v>
      </c>
      <c r="E271" s="84">
        <v>3173.7599999999998</v>
      </c>
      <c r="F271" s="65" t="s">
        <v>16</v>
      </c>
      <c r="H271" s="46"/>
    </row>
    <row r="272" spans="1:8">
      <c r="A272" s="108" t="s">
        <v>10902</v>
      </c>
      <c r="B272" s="109" t="s">
        <v>11042</v>
      </c>
      <c r="C272" s="65">
        <v>64</v>
      </c>
      <c r="D272" s="66">
        <v>88.2</v>
      </c>
      <c r="E272" s="84">
        <v>5644.8</v>
      </c>
      <c r="F272" s="65" t="s">
        <v>16</v>
      </c>
      <c r="H272" s="46"/>
    </row>
    <row r="273" spans="1:8">
      <c r="A273" s="108" t="s">
        <v>10902</v>
      </c>
      <c r="B273" s="109" t="s">
        <v>11043</v>
      </c>
      <c r="C273" s="65">
        <v>130</v>
      </c>
      <c r="D273" s="66">
        <v>88.48</v>
      </c>
      <c r="E273" s="84">
        <v>11502.4</v>
      </c>
      <c r="F273" s="65" t="s">
        <v>16</v>
      </c>
      <c r="H273" s="46"/>
    </row>
    <row r="274" spans="1:8">
      <c r="A274" s="108" t="s">
        <v>10902</v>
      </c>
      <c r="B274" s="109" t="s">
        <v>11044</v>
      </c>
      <c r="C274" s="65">
        <v>79</v>
      </c>
      <c r="D274" s="66">
        <v>88.48</v>
      </c>
      <c r="E274" s="84">
        <v>6989.92</v>
      </c>
      <c r="F274" s="65" t="s">
        <v>16</v>
      </c>
      <c r="H274" s="46"/>
    </row>
    <row r="275" spans="1:8">
      <c r="A275" s="108" t="s">
        <v>10902</v>
      </c>
      <c r="B275" s="109" t="s">
        <v>11045</v>
      </c>
      <c r="C275" s="65">
        <v>52</v>
      </c>
      <c r="D275" s="66">
        <v>88.46</v>
      </c>
      <c r="E275" s="84">
        <v>4599.92</v>
      </c>
      <c r="F275" s="65" t="s">
        <v>16</v>
      </c>
      <c r="H275" s="46"/>
    </row>
    <row r="276" spans="1:8">
      <c r="A276" s="108" t="s">
        <v>10902</v>
      </c>
      <c r="B276" s="109" t="s">
        <v>11046</v>
      </c>
      <c r="C276" s="65">
        <v>48</v>
      </c>
      <c r="D276" s="66">
        <v>88.38</v>
      </c>
      <c r="E276" s="84">
        <v>4242.24</v>
      </c>
      <c r="F276" s="65" t="s">
        <v>16</v>
      </c>
      <c r="H276" s="46"/>
    </row>
    <row r="277" spans="1:8">
      <c r="A277" s="108" t="s">
        <v>10902</v>
      </c>
      <c r="B277" s="109" t="s">
        <v>10518</v>
      </c>
      <c r="C277" s="65">
        <v>44</v>
      </c>
      <c r="D277" s="66">
        <v>88.42</v>
      </c>
      <c r="E277" s="84">
        <v>3890.48</v>
      </c>
      <c r="F277" s="65" t="s">
        <v>16</v>
      </c>
      <c r="H277" s="46"/>
    </row>
    <row r="278" spans="1:8">
      <c r="A278" s="108" t="s">
        <v>10902</v>
      </c>
      <c r="B278" s="109" t="s">
        <v>11047</v>
      </c>
      <c r="C278" s="65">
        <v>70</v>
      </c>
      <c r="D278" s="66">
        <v>88.42</v>
      </c>
      <c r="E278" s="84">
        <v>6189.4000000000005</v>
      </c>
      <c r="F278" s="65" t="s">
        <v>16</v>
      </c>
      <c r="H278" s="46"/>
    </row>
    <row r="279" spans="1:8">
      <c r="A279" s="108" t="s">
        <v>10902</v>
      </c>
      <c r="B279" s="109" t="s">
        <v>11047</v>
      </c>
      <c r="C279" s="65">
        <v>60</v>
      </c>
      <c r="D279" s="66">
        <v>88.38</v>
      </c>
      <c r="E279" s="84">
        <v>5302.7999999999993</v>
      </c>
      <c r="F279" s="65" t="s">
        <v>16</v>
      </c>
      <c r="H279" s="46"/>
    </row>
    <row r="280" spans="1:8">
      <c r="A280" s="108" t="s">
        <v>10902</v>
      </c>
      <c r="B280" s="109" t="s">
        <v>4096</v>
      </c>
      <c r="C280" s="65">
        <v>80</v>
      </c>
      <c r="D280" s="66">
        <v>88.26</v>
      </c>
      <c r="E280" s="84">
        <v>7060.8</v>
      </c>
      <c r="F280" s="65" t="s">
        <v>16</v>
      </c>
      <c r="H280" s="46"/>
    </row>
    <row r="281" spans="1:8">
      <c r="A281" s="108" t="s">
        <v>10902</v>
      </c>
      <c r="B281" s="109" t="s">
        <v>11048</v>
      </c>
      <c r="C281" s="65">
        <v>17</v>
      </c>
      <c r="D281" s="66">
        <v>88.22</v>
      </c>
      <c r="E281" s="84">
        <v>1499.74</v>
      </c>
      <c r="F281" s="65" t="s">
        <v>16</v>
      </c>
      <c r="H281" s="46"/>
    </row>
    <row r="282" spans="1:8">
      <c r="A282" s="108" t="s">
        <v>10902</v>
      </c>
      <c r="B282" s="109" t="s">
        <v>11049</v>
      </c>
      <c r="C282" s="65">
        <v>53</v>
      </c>
      <c r="D282" s="66">
        <v>88.22</v>
      </c>
      <c r="E282" s="84">
        <v>4675.66</v>
      </c>
      <c r="F282" s="65" t="s">
        <v>16</v>
      </c>
      <c r="H282" s="46"/>
    </row>
    <row r="283" spans="1:8">
      <c r="A283" s="108" t="s">
        <v>10902</v>
      </c>
      <c r="B283" s="109" t="s">
        <v>11050</v>
      </c>
      <c r="C283" s="65">
        <v>84</v>
      </c>
      <c r="D283" s="66">
        <v>88.28</v>
      </c>
      <c r="E283" s="84">
        <v>7415.52</v>
      </c>
      <c r="F283" s="65" t="s">
        <v>16</v>
      </c>
      <c r="H283" s="46"/>
    </row>
    <row r="284" spans="1:8">
      <c r="A284" s="108" t="s">
        <v>10902</v>
      </c>
      <c r="B284" s="109" t="s">
        <v>11050</v>
      </c>
      <c r="C284" s="65">
        <v>74</v>
      </c>
      <c r="D284" s="66">
        <v>88.26</v>
      </c>
      <c r="E284" s="84">
        <v>6531.2400000000007</v>
      </c>
      <c r="F284" s="65" t="s">
        <v>16</v>
      </c>
      <c r="H284" s="46"/>
    </row>
    <row r="285" spans="1:8">
      <c r="A285" s="108" t="s">
        <v>10902</v>
      </c>
      <c r="B285" s="109" t="s">
        <v>11051</v>
      </c>
      <c r="C285" s="65">
        <v>1</v>
      </c>
      <c r="D285" s="66">
        <v>88.24</v>
      </c>
      <c r="E285" s="84">
        <v>88.24</v>
      </c>
      <c r="F285" s="65" t="s">
        <v>16</v>
      </c>
      <c r="H285" s="46"/>
    </row>
    <row r="286" spans="1:8">
      <c r="A286" s="108" t="s">
        <v>10902</v>
      </c>
      <c r="B286" s="109" t="s">
        <v>10225</v>
      </c>
      <c r="C286" s="65">
        <v>50</v>
      </c>
      <c r="D286" s="66">
        <v>88.18</v>
      </c>
      <c r="E286" s="84">
        <v>4409</v>
      </c>
      <c r="F286" s="65" t="s">
        <v>16</v>
      </c>
      <c r="H286" s="46"/>
    </row>
    <row r="287" spans="1:8">
      <c r="A287" s="108" t="s">
        <v>10902</v>
      </c>
      <c r="B287" s="109" t="s">
        <v>10225</v>
      </c>
      <c r="C287" s="65">
        <v>38</v>
      </c>
      <c r="D287" s="66">
        <v>88.18</v>
      </c>
      <c r="E287" s="84">
        <v>3350.84</v>
      </c>
      <c r="F287" s="65" t="s">
        <v>16</v>
      </c>
      <c r="H287" s="46"/>
    </row>
    <row r="288" spans="1:8">
      <c r="A288" s="108" t="s">
        <v>10902</v>
      </c>
      <c r="B288" s="109" t="s">
        <v>11052</v>
      </c>
      <c r="C288" s="65">
        <v>134</v>
      </c>
      <c r="D288" s="66">
        <v>88.34</v>
      </c>
      <c r="E288" s="84">
        <v>11837.560000000001</v>
      </c>
      <c r="F288" s="65" t="s">
        <v>16</v>
      </c>
      <c r="H288" s="46"/>
    </row>
    <row r="289" spans="1:8">
      <c r="A289" s="108" t="s">
        <v>10902</v>
      </c>
      <c r="B289" s="109" t="s">
        <v>11052</v>
      </c>
      <c r="C289" s="65">
        <v>90</v>
      </c>
      <c r="D289" s="66">
        <v>88.32</v>
      </c>
      <c r="E289" s="84">
        <v>7948.7999999999993</v>
      </c>
      <c r="F289" s="65" t="s">
        <v>16</v>
      </c>
      <c r="H289" s="46"/>
    </row>
    <row r="290" spans="1:8">
      <c r="A290" s="108" t="s">
        <v>10902</v>
      </c>
      <c r="B290" s="109" t="s">
        <v>11053</v>
      </c>
      <c r="C290" s="65">
        <v>39</v>
      </c>
      <c r="D290" s="66">
        <v>88.34</v>
      </c>
      <c r="E290" s="84">
        <v>3445.26</v>
      </c>
      <c r="F290" s="65" t="s">
        <v>16</v>
      </c>
      <c r="H290" s="46"/>
    </row>
    <row r="291" spans="1:8">
      <c r="A291" s="108" t="s">
        <v>10902</v>
      </c>
      <c r="B291" s="109" t="s">
        <v>11053</v>
      </c>
      <c r="C291" s="65">
        <v>39</v>
      </c>
      <c r="D291" s="66">
        <v>88.32</v>
      </c>
      <c r="E291" s="84">
        <v>3444.4799999999996</v>
      </c>
      <c r="F291" s="65" t="s">
        <v>16</v>
      </c>
      <c r="H291" s="46"/>
    </row>
    <row r="292" spans="1:8">
      <c r="A292" s="108" t="s">
        <v>10902</v>
      </c>
      <c r="B292" s="109" t="s">
        <v>6412</v>
      </c>
      <c r="C292" s="65">
        <v>50</v>
      </c>
      <c r="D292" s="66">
        <v>88.3</v>
      </c>
      <c r="E292" s="84">
        <v>4415</v>
      </c>
      <c r="F292" s="65" t="s">
        <v>16</v>
      </c>
      <c r="H292" s="46"/>
    </row>
    <row r="293" spans="1:8">
      <c r="A293" s="108" t="s">
        <v>10902</v>
      </c>
      <c r="B293" s="109" t="s">
        <v>6412</v>
      </c>
      <c r="C293" s="65">
        <v>22</v>
      </c>
      <c r="D293" s="66">
        <v>88.3</v>
      </c>
      <c r="E293" s="84">
        <v>1942.6</v>
      </c>
      <c r="F293" s="65" t="s">
        <v>16</v>
      </c>
      <c r="H293" s="46"/>
    </row>
    <row r="294" spans="1:8">
      <c r="A294" s="108" t="s">
        <v>10902</v>
      </c>
      <c r="B294" s="109" t="s">
        <v>11054</v>
      </c>
      <c r="C294" s="65">
        <v>3</v>
      </c>
      <c r="D294" s="66">
        <v>88.28</v>
      </c>
      <c r="E294" s="84">
        <v>264.84000000000003</v>
      </c>
      <c r="F294" s="65" t="s">
        <v>16</v>
      </c>
      <c r="H294" s="46"/>
    </row>
    <row r="295" spans="1:8">
      <c r="A295" s="108" t="s">
        <v>10902</v>
      </c>
      <c r="B295" s="109" t="s">
        <v>11055</v>
      </c>
      <c r="C295" s="65">
        <v>24</v>
      </c>
      <c r="D295" s="66">
        <v>88.22</v>
      </c>
      <c r="E295" s="84">
        <v>2117.2799999999997</v>
      </c>
      <c r="F295" s="65" t="s">
        <v>16</v>
      </c>
      <c r="H295" s="46"/>
    </row>
    <row r="296" spans="1:8">
      <c r="A296" s="108" t="s">
        <v>10902</v>
      </c>
      <c r="B296" s="109" t="s">
        <v>11055</v>
      </c>
      <c r="C296" s="65">
        <v>41</v>
      </c>
      <c r="D296" s="66">
        <v>88.22</v>
      </c>
      <c r="E296" s="84">
        <v>3617.02</v>
      </c>
      <c r="F296" s="65" t="s">
        <v>16</v>
      </c>
      <c r="H296" s="46"/>
    </row>
    <row r="297" spans="1:8">
      <c r="A297" s="108" t="s">
        <v>10902</v>
      </c>
      <c r="B297" s="109" t="s">
        <v>4502</v>
      </c>
      <c r="C297" s="65">
        <v>69</v>
      </c>
      <c r="D297" s="66">
        <v>88.2</v>
      </c>
      <c r="E297" s="84">
        <v>6085.8</v>
      </c>
      <c r="F297" s="65" t="s">
        <v>16</v>
      </c>
      <c r="H297" s="46"/>
    </row>
    <row r="298" spans="1:8">
      <c r="A298" s="108" t="s">
        <v>10902</v>
      </c>
      <c r="B298" s="109" t="s">
        <v>11056</v>
      </c>
      <c r="C298" s="65">
        <v>90</v>
      </c>
      <c r="D298" s="66">
        <v>88.26</v>
      </c>
      <c r="E298" s="84">
        <v>7943.4000000000005</v>
      </c>
      <c r="F298" s="65" t="s">
        <v>16</v>
      </c>
      <c r="H298" s="46"/>
    </row>
    <row r="299" spans="1:8">
      <c r="A299" s="108" t="s">
        <v>10902</v>
      </c>
      <c r="B299" s="109" t="s">
        <v>11057</v>
      </c>
      <c r="C299" s="65">
        <v>41</v>
      </c>
      <c r="D299" s="66">
        <v>88.24</v>
      </c>
      <c r="E299" s="84">
        <v>3617.8399999999997</v>
      </c>
      <c r="F299" s="65" t="s">
        <v>16</v>
      </c>
      <c r="H299" s="46"/>
    </row>
    <row r="300" spans="1:8">
      <c r="A300" s="108" t="s">
        <v>10902</v>
      </c>
      <c r="B300" s="109" t="s">
        <v>8074</v>
      </c>
      <c r="C300" s="65">
        <v>2</v>
      </c>
      <c r="D300" s="66">
        <v>88.22</v>
      </c>
      <c r="E300" s="84">
        <v>176.44</v>
      </c>
      <c r="F300" s="65" t="s">
        <v>16</v>
      </c>
      <c r="H300" s="46"/>
    </row>
    <row r="301" spans="1:8">
      <c r="A301" s="108" t="s">
        <v>10902</v>
      </c>
      <c r="B301" s="109" t="s">
        <v>11058</v>
      </c>
      <c r="C301" s="65">
        <v>51</v>
      </c>
      <c r="D301" s="66">
        <v>88.26</v>
      </c>
      <c r="E301" s="84">
        <v>4501.26</v>
      </c>
      <c r="F301" s="65" t="s">
        <v>16</v>
      </c>
      <c r="H301" s="46"/>
    </row>
    <row r="302" spans="1:8">
      <c r="A302" s="108" t="s">
        <v>10902</v>
      </c>
      <c r="B302" s="109" t="s">
        <v>11059</v>
      </c>
      <c r="C302" s="65">
        <v>87</v>
      </c>
      <c r="D302" s="66">
        <v>88.26</v>
      </c>
      <c r="E302" s="84">
        <v>7678.6200000000008</v>
      </c>
      <c r="F302" s="65" t="s">
        <v>16</v>
      </c>
      <c r="H302" s="46"/>
    </row>
    <row r="303" spans="1:8">
      <c r="A303" s="108" t="s">
        <v>10902</v>
      </c>
      <c r="B303" s="109" t="s">
        <v>10537</v>
      </c>
      <c r="C303" s="65">
        <v>40</v>
      </c>
      <c r="D303" s="66">
        <v>88.22</v>
      </c>
      <c r="E303" s="84">
        <v>3528.8</v>
      </c>
      <c r="F303" s="65" t="s">
        <v>16</v>
      </c>
      <c r="H303" s="46"/>
    </row>
    <row r="304" spans="1:8">
      <c r="A304" s="108" t="s">
        <v>10902</v>
      </c>
      <c r="B304" s="109" t="s">
        <v>10537</v>
      </c>
      <c r="C304" s="65">
        <v>8</v>
      </c>
      <c r="D304" s="66">
        <v>88.2</v>
      </c>
      <c r="E304" s="84">
        <v>705.6</v>
      </c>
      <c r="F304" s="65" t="s">
        <v>16</v>
      </c>
      <c r="H304" s="46"/>
    </row>
    <row r="305" spans="1:8">
      <c r="A305" s="108" t="s">
        <v>10902</v>
      </c>
      <c r="B305" s="109" t="s">
        <v>11060</v>
      </c>
      <c r="C305" s="65">
        <v>72</v>
      </c>
      <c r="D305" s="66">
        <v>88.26</v>
      </c>
      <c r="E305" s="84">
        <v>6354.72</v>
      </c>
      <c r="F305" s="65" t="s">
        <v>16</v>
      </c>
      <c r="H305" s="46"/>
    </row>
    <row r="306" spans="1:8">
      <c r="A306" s="108" t="s">
        <v>10902</v>
      </c>
      <c r="B306" s="109" t="s">
        <v>11061</v>
      </c>
      <c r="C306" s="65">
        <v>39</v>
      </c>
      <c r="D306" s="66">
        <v>88.22</v>
      </c>
      <c r="E306" s="84">
        <v>3440.58</v>
      </c>
      <c r="F306" s="65" t="s">
        <v>16</v>
      </c>
      <c r="H306" s="46"/>
    </row>
    <row r="307" spans="1:8">
      <c r="A307" s="108" t="s">
        <v>10902</v>
      </c>
      <c r="B307" s="109" t="s">
        <v>9964</v>
      </c>
      <c r="C307" s="65">
        <v>60</v>
      </c>
      <c r="D307" s="66">
        <v>88.24</v>
      </c>
      <c r="E307" s="84">
        <v>5294.4</v>
      </c>
      <c r="F307" s="65" t="s">
        <v>16</v>
      </c>
      <c r="H307" s="46"/>
    </row>
    <row r="308" spans="1:8">
      <c r="A308" s="108" t="s">
        <v>10902</v>
      </c>
      <c r="B308" s="109" t="s">
        <v>9964</v>
      </c>
      <c r="C308" s="65">
        <v>20</v>
      </c>
      <c r="D308" s="66">
        <v>88.24</v>
      </c>
      <c r="E308" s="84">
        <v>1764.8</v>
      </c>
      <c r="F308" s="65" t="s">
        <v>16</v>
      </c>
      <c r="H308" s="46"/>
    </row>
    <row r="309" spans="1:8">
      <c r="A309" s="108" t="s">
        <v>10902</v>
      </c>
      <c r="B309" s="109" t="s">
        <v>9964</v>
      </c>
      <c r="C309" s="65">
        <v>80</v>
      </c>
      <c r="D309" s="66">
        <v>88.22</v>
      </c>
      <c r="E309" s="84">
        <v>7057.6</v>
      </c>
      <c r="F309" s="65" t="s">
        <v>16</v>
      </c>
      <c r="H309" s="46"/>
    </row>
    <row r="310" spans="1:8">
      <c r="A310" s="108" t="s">
        <v>10902</v>
      </c>
      <c r="B310" s="109" t="s">
        <v>11062</v>
      </c>
      <c r="C310" s="65">
        <v>81</v>
      </c>
      <c r="D310" s="66">
        <v>88.18</v>
      </c>
      <c r="E310" s="84">
        <v>7142.5800000000008</v>
      </c>
      <c r="F310" s="65" t="s">
        <v>16</v>
      </c>
      <c r="H310" s="46"/>
    </row>
    <row r="311" spans="1:8">
      <c r="A311" s="108" t="s">
        <v>10902</v>
      </c>
      <c r="B311" s="109" t="s">
        <v>8450</v>
      </c>
      <c r="C311" s="65">
        <v>44</v>
      </c>
      <c r="D311" s="66">
        <v>88.18</v>
      </c>
      <c r="E311" s="84">
        <v>3879.92</v>
      </c>
      <c r="F311" s="65" t="s">
        <v>16</v>
      </c>
      <c r="H311" s="46"/>
    </row>
    <row r="312" spans="1:8">
      <c r="A312" s="108" t="s">
        <v>10902</v>
      </c>
      <c r="B312" s="109" t="s">
        <v>10547</v>
      </c>
      <c r="C312" s="65">
        <v>105</v>
      </c>
      <c r="D312" s="66">
        <v>88.2</v>
      </c>
      <c r="E312" s="84">
        <v>9261</v>
      </c>
      <c r="F312" s="65" t="s">
        <v>16</v>
      </c>
      <c r="H312" s="46"/>
    </row>
    <row r="313" spans="1:8">
      <c r="A313" s="108" t="s">
        <v>10902</v>
      </c>
      <c r="B313" s="109" t="s">
        <v>10547</v>
      </c>
      <c r="C313" s="65">
        <v>69</v>
      </c>
      <c r="D313" s="66">
        <v>88.18</v>
      </c>
      <c r="E313" s="84">
        <v>6084.42</v>
      </c>
      <c r="F313" s="65" t="s">
        <v>16</v>
      </c>
      <c r="H313" s="46"/>
    </row>
    <row r="314" spans="1:8">
      <c r="A314" s="108" t="s">
        <v>10902</v>
      </c>
      <c r="B314" s="109" t="s">
        <v>10547</v>
      </c>
      <c r="C314" s="65">
        <v>69</v>
      </c>
      <c r="D314" s="66">
        <v>88.16</v>
      </c>
      <c r="E314" s="84">
        <v>6083.04</v>
      </c>
      <c r="F314" s="65" t="s">
        <v>16</v>
      </c>
      <c r="H314" s="46"/>
    </row>
    <row r="315" spans="1:8">
      <c r="A315" s="108" t="s">
        <v>10902</v>
      </c>
      <c r="B315" s="109" t="s">
        <v>11063</v>
      </c>
      <c r="C315" s="65">
        <v>91</v>
      </c>
      <c r="D315" s="66">
        <v>88.32</v>
      </c>
      <c r="E315" s="84">
        <v>8037.119999999999</v>
      </c>
      <c r="F315" s="65" t="s">
        <v>16</v>
      </c>
      <c r="H315" s="46"/>
    </row>
    <row r="316" spans="1:8">
      <c r="A316" s="108" t="s">
        <v>10902</v>
      </c>
      <c r="B316" s="109" t="s">
        <v>11063</v>
      </c>
      <c r="C316" s="65">
        <v>78</v>
      </c>
      <c r="D316" s="66">
        <v>88.3</v>
      </c>
      <c r="E316" s="84">
        <v>6887.4</v>
      </c>
      <c r="F316" s="65" t="s">
        <v>16</v>
      </c>
      <c r="H316" s="46"/>
    </row>
    <row r="317" spans="1:8">
      <c r="A317" s="108" t="s">
        <v>10902</v>
      </c>
      <c r="B317" s="109" t="s">
        <v>3812</v>
      </c>
      <c r="C317" s="65">
        <v>66</v>
      </c>
      <c r="D317" s="66">
        <v>88.28</v>
      </c>
      <c r="E317" s="84">
        <v>5826.4800000000005</v>
      </c>
      <c r="F317" s="65" t="s">
        <v>16</v>
      </c>
      <c r="H317" s="46"/>
    </row>
    <row r="318" spans="1:8">
      <c r="A318" s="108" t="s">
        <v>10902</v>
      </c>
      <c r="B318" s="109" t="s">
        <v>11064</v>
      </c>
      <c r="C318" s="65">
        <v>36</v>
      </c>
      <c r="D318" s="66">
        <v>88.26</v>
      </c>
      <c r="E318" s="84">
        <v>3177.36</v>
      </c>
      <c r="F318" s="65" t="s">
        <v>16</v>
      </c>
      <c r="H318" s="46"/>
    </row>
    <row r="319" spans="1:8">
      <c r="A319" s="108" t="s">
        <v>10902</v>
      </c>
      <c r="B319" s="109" t="s">
        <v>10553</v>
      </c>
      <c r="C319" s="65">
        <v>49</v>
      </c>
      <c r="D319" s="66">
        <v>88.22</v>
      </c>
      <c r="E319" s="84">
        <v>4322.78</v>
      </c>
      <c r="F319" s="65" t="s">
        <v>16</v>
      </c>
      <c r="H319" s="46"/>
    </row>
    <row r="320" spans="1:8">
      <c r="A320" s="108" t="s">
        <v>10902</v>
      </c>
      <c r="B320" s="109" t="s">
        <v>10250</v>
      </c>
      <c r="C320" s="65">
        <v>46</v>
      </c>
      <c r="D320" s="66">
        <v>88.2</v>
      </c>
      <c r="E320" s="84">
        <v>4057.2000000000003</v>
      </c>
      <c r="F320" s="65" t="s">
        <v>16</v>
      </c>
      <c r="H320" s="46"/>
    </row>
    <row r="321" spans="1:8">
      <c r="A321" s="108" t="s">
        <v>10902</v>
      </c>
      <c r="B321" s="109" t="s">
        <v>10250</v>
      </c>
      <c r="C321" s="65">
        <v>46</v>
      </c>
      <c r="D321" s="66">
        <v>88.18</v>
      </c>
      <c r="E321" s="84">
        <v>4056.28</v>
      </c>
      <c r="F321" s="65" t="s">
        <v>16</v>
      </c>
      <c r="H321" s="46"/>
    </row>
    <row r="322" spans="1:8">
      <c r="A322" s="108" t="s">
        <v>10902</v>
      </c>
      <c r="B322" s="109" t="s">
        <v>5686</v>
      </c>
      <c r="C322" s="65">
        <v>125</v>
      </c>
      <c r="D322" s="66">
        <v>88.3</v>
      </c>
      <c r="E322" s="84">
        <v>11037.5</v>
      </c>
      <c r="F322" s="65" t="s">
        <v>16</v>
      </c>
      <c r="H322" s="46"/>
    </row>
    <row r="323" spans="1:8">
      <c r="A323" s="108" t="s">
        <v>10902</v>
      </c>
      <c r="B323" s="109" t="s">
        <v>11065</v>
      </c>
      <c r="C323" s="65">
        <v>81</v>
      </c>
      <c r="D323" s="66">
        <v>88.4</v>
      </c>
      <c r="E323" s="84">
        <v>7160.4000000000005</v>
      </c>
      <c r="F323" s="65" t="s">
        <v>16</v>
      </c>
      <c r="H323" s="46"/>
    </row>
    <row r="324" spans="1:8">
      <c r="A324" s="108" t="s">
        <v>10902</v>
      </c>
      <c r="B324" s="109" t="s">
        <v>11065</v>
      </c>
      <c r="C324" s="65">
        <v>30</v>
      </c>
      <c r="D324" s="66">
        <v>88.38</v>
      </c>
      <c r="E324" s="84">
        <v>2651.3999999999996</v>
      </c>
      <c r="F324" s="65" t="s">
        <v>16</v>
      </c>
      <c r="H324" s="46"/>
    </row>
    <row r="325" spans="1:8">
      <c r="A325" s="108" t="s">
        <v>10902</v>
      </c>
      <c r="B325" s="109" t="s">
        <v>11065</v>
      </c>
      <c r="C325" s="65">
        <v>24</v>
      </c>
      <c r="D325" s="66">
        <v>88.38</v>
      </c>
      <c r="E325" s="84">
        <v>2121.12</v>
      </c>
      <c r="F325" s="65" t="s">
        <v>16</v>
      </c>
      <c r="H325" s="46"/>
    </row>
    <row r="326" spans="1:8">
      <c r="A326" s="108" t="s">
        <v>10902</v>
      </c>
      <c r="B326" s="109" t="s">
        <v>11066</v>
      </c>
      <c r="C326" s="65">
        <v>48</v>
      </c>
      <c r="D326" s="66">
        <v>88.38</v>
      </c>
      <c r="E326" s="84">
        <v>4242.24</v>
      </c>
      <c r="F326" s="65" t="s">
        <v>16</v>
      </c>
      <c r="H326" s="46"/>
    </row>
    <row r="327" spans="1:8">
      <c r="A327" s="108" t="s">
        <v>10902</v>
      </c>
      <c r="B327" s="109" t="s">
        <v>11067</v>
      </c>
      <c r="C327" s="65">
        <v>48</v>
      </c>
      <c r="D327" s="66">
        <v>88.46</v>
      </c>
      <c r="E327" s="84">
        <v>4246.08</v>
      </c>
      <c r="F327" s="65" t="s">
        <v>16</v>
      </c>
      <c r="H327" s="46"/>
    </row>
    <row r="328" spans="1:8">
      <c r="A328" s="108" t="s">
        <v>10902</v>
      </c>
      <c r="B328" s="109" t="s">
        <v>9107</v>
      </c>
      <c r="C328" s="65">
        <v>59</v>
      </c>
      <c r="D328" s="66">
        <v>88.54</v>
      </c>
      <c r="E328" s="84">
        <v>5223.8600000000006</v>
      </c>
      <c r="F328" s="65" t="s">
        <v>16</v>
      </c>
      <c r="H328" s="46"/>
    </row>
    <row r="329" spans="1:8">
      <c r="A329" s="108" t="s">
        <v>10902</v>
      </c>
      <c r="B329" s="109" t="s">
        <v>11068</v>
      </c>
      <c r="C329" s="65">
        <v>6</v>
      </c>
      <c r="D329" s="66">
        <v>88.52</v>
      </c>
      <c r="E329" s="84">
        <v>531.12</v>
      </c>
      <c r="F329" s="65" t="s">
        <v>16</v>
      </c>
      <c r="H329" s="46"/>
    </row>
    <row r="330" spans="1:8">
      <c r="A330" s="108" t="s">
        <v>10902</v>
      </c>
      <c r="B330" s="109" t="s">
        <v>11068</v>
      </c>
      <c r="C330" s="65">
        <v>79</v>
      </c>
      <c r="D330" s="66">
        <v>88.52</v>
      </c>
      <c r="E330" s="84">
        <v>6993.08</v>
      </c>
      <c r="F330" s="65" t="s">
        <v>16</v>
      </c>
      <c r="H330" s="46"/>
    </row>
    <row r="331" spans="1:8">
      <c r="A331" s="108" t="s">
        <v>10902</v>
      </c>
      <c r="B331" s="109" t="s">
        <v>11069</v>
      </c>
      <c r="C331" s="65">
        <v>78</v>
      </c>
      <c r="D331" s="66">
        <v>88.58</v>
      </c>
      <c r="E331" s="84">
        <v>6909.24</v>
      </c>
      <c r="F331" s="65" t="s">
        <v>16</v>
      </c>
      <c r="H331" s="46"/>
    </row>
    <row r="332" spans="1:8">
      <c r="A332" s="108" t="s">
        <v>10902</v>
      </c>
      <c r="B332" s="109" t="s">
        <v>11069</v>
      </c>
      <c r="C332" s="65">
        <v>60</v>
      </c>
      <c r="D332" s="66">
        <v>88.6</v>
      </c>
      <c r="E332" s="84">
        <v>5316</v>
      </c>
      <c r="F332" s="65" t="s">
        <v>16</v>
      </c>
      <c r="H332" s="46"/>
    </row>
    <row r="333" spans="1:8">
      <c r="A333" s="108" t="s">
        <v>10902</v>
      </c>
      <c r="B333" s="109" t="s">
        <v>11069</v>
      </c>
      <c r="C333" s="65">
        <v>20</v>
      </c>
      <c r="D333" s="66">
        <v>88.58</v>
      </c>
      <c r="E333" s="84">
        <v>1771.6</v>
      </c>
      <c r="F333" s="65" t="s">
        <v>16</v>
      </c>
      <c r="H333" s="46"/>
    </row>
    <row r="334" spans="1:8">
      <c r="A334" s="108" t="s">
        <v>10902</v>
      </c>
      <c r="B334" s="109" t="s">
        <v>11069</v>
      </c>
      <c r="C334" s="65">
        <v>73</v>
      </c>
      <c r="D334" s="66">
        <v>88.58</v>
      </c>
      <c r="E334" s="84">
        <v>6466.34</v>
      </c>
      <c r="F334" s="65" t="s">
        <v>16</v>
      </c>
      <c r="H334" s="46"/>
    </row>
    <row r="335" spans="1:8">
      <c r="A335" s="108" t="s">
        <v>10902</v>
      </c>
      <c r="B335" s="109" t="s">
        <v>11070</v>
      </c>
      <c r="C335" s="65">
        <v>55</v>
      </c>
      <c r="D335" s="66">
        <v>88.56</v>
      </c>
      <c r="E335" s="84">
        <v>4870.8</v>
      </c>
      <c r="F335" s="65" t="s">
        <v>16</v>
      </c>
      <c r="H335" s="46"/>
    </row>
    <row r="336" spans="1:8">
      <c r="A336" s="108" t="s">
        <v>10902</v>
      </c>
      <c r="B336" s="109" t="s">
        <v>11071</v>
      </c>
      <c r="C336" s="65">
        <v>59</v>
      </c>
      <c r="D336" s="66">
        <v>88.54</v>
      </c>
      <c r="E336" s="84">
        <v>5223.8600000000006</v>
      </c>
      <c r="F336" s="65" t="s">
        <v>16</v>
      </c>
      <c r="H336" s="46"/>
    </row>
    <row r="337" spans="1:8">
      <c r="A337" s="108" t="s">
        <v>10902</v>
      </c>
      <c r="B337" s="109" t="s">
        <v>11071</v>
      </c>
      <c r="C337" s="65">
        <v>25</v>
      </c>
      <c r="D337" s="66">
        <v>88.52</v>
      </c>
      <c r="E337" s="84">
        <v>2213</v>
      </c>
      <c r="F337" s="65" t="s">
        <v>16</v>
      </c>
      <c r="H337" s="46"/>
    </row>
    <row r="338" spans="1:8">
      <c r="A338" s="108" t="s">
        <v>10902</v>
      </c>
      <c r="B338" s="109" t="s">
        <v>11072</v>
      </c>
      <c r="C338" s="65">
        <v>123</v>
      </c>
      <c r="D338" s="66">
        <v>88.6</v>
      </c>
      <c r="E338" s="84">
        <v>10897.8</v>
      </c>
      <c r="F338" s="65" t="s">
        <v>16</v>
      </c>
      <c r="H338" s="46"/>
    </row>
    <row r="339" spans="1:8">
      <c r="A339" s="108" t="s">
        <v>10902</v>
      </c>
      <c r="B339" s="109" t="s">
        <v>8476</v>
      </c>
      <c r="C339" s="65">
        <v>3</v>
      </c>
      <c r="D339" s="66">
        <v>88.64</v>
      </c>
      <c r="E339" s="84">
        <v>265.92</v>
      </c>
      <c r="F339" s="65" t="s">
        <v>16</v>
      </c>
      <c r="H339" s="46"/>
    </row>
    <row r="340" spans="1:8">
      <c r="A340" s="108" t="s">
        <v>10902</v>
      </c>
      <c r="B340" s="109" t="s">
        <v>8476</v>
      </c>
      <c r="C340" s="65">
        <v>75</v>
      </c>
      <c r="D340" s="66">
        <v>88.64</v>
      </c>
      <c r="E340" s="84">
        <v>6648</v>
      </c>
      <c r="F340" s="65" t="s">
        <v>16</v>
      </c>
      <c r="H340" s="46"/>
    </row>
    <row r="341" spans="1:8">
      <c r="A341" s="108" t="s">
        <v>10902</v>
      </c>
      <c r="B341" s="109" t="s">
        <v>11073</v>
      </c>
      <c r="C341" s="65">
        <v>26</v>
      </c>
      <c r="D341" s="66">
        <v>88.62</v>
      </c>
      <c r="E341" s="84">
        <v>2304.12</v>
      </c>
      <c r="F341" s="65" t="s">
        <v>16</v>
      </c>
      <c r="H341" s="46"/>
    </row>
    <row r="342" spans="1:8">
      <c r="A342" s="108" t="s">
        <v>10902</v>
      </c>
      <c r="B342" s="109" t="s">
        <v>11073</v>
      </c>
      <c r="C342" s="65">
        <v>26</v>
      </c>
      <c r="D342" s="66">
        <v>88.62</v>
      </c>
      <c r="E342" s="84">
        <v>2304.12</v>
      </c>
      <c r="F342" s="65" t="s">
        <v>16</v>
      </c>
      <c r="H342" s="46"/>
    </row>
    <row r="343" spans="1:8">
      <c r="A343" s="108" t="s">
        <v>10902</v>
      </c>
      <c r="B343" s="109" t="s">
        <v>6445</v>
      </c>
      <c r="C343" s="65">
        <v>48</v>
      </c>
      <c r="D343" s="66">
        <v>88.6</v>
      </c>
      <c r="E343" s="84">
        <v>4252.7999999999993</v>
      </c>
      <c r="F343" s="65" t="s">
        <v>16</v>
      </c>
      <c r="H343" s="46"/>
    </row>
    <row r="344" spans="1:8">
      <c r="A344" s="108" t="s">
        <v>10902</v>
      </c>
      <c r="B344" s="109" t="s">
        <v>960</v>
      </c>
      <c r="C344" s="65">
        <v>35</v>
      </c>
      <c r="D344" s="66">
        <v>88.58</v>
      </c>
      <c r="E344" s="84">
        <v>3100.2999999999997</v>
      </c>
      <c r="F344" s="65" t="s">
        <v>16</v>
      </c>
      <c r="H344" s="46"/>
    </row>
    <row r="345" spans="1:8">
      <c r="A345" s="108" t="s">
        <v>10902</v>
      </c>
      <c r="B345" s="109" t="s">
        <v>11074</v>
      </c>
      <c r="C345" s="65">
        <v>91</v>
      </c>
      <c r="D345" s="66">
        <v>88.62</v>
      </c>
      <c r="E345" s="84">
        <v>8064.42</v>
      </c>
      <c r="F345" s="65" t="s">
        <v>16</v>
      </c>
      <c r="H345" s="46"/>
    </row>
    <row r="346" spans="1:8">
      <c r="A346" s="108" t="s">
        <v>10902</v>
      </c>
      <c r="B346" s="109" t="s">
        <v>11075</v>
      </c>
      <c r="C346" s="65">
        <v>60</v>
      </c>
      <c r="D346" s="66">
        <v>88.62</v>
      </c>
      <c r="E346" s="84">
        <v>5317.2000000000007</v>
      </c>
      <c r="F346" s="65" t="s">
        <v>16</v>
      </c>
      <c r="H346" s="46"/>
    </row>
    <row r="347" spans="1:8">
      <c r="A347" s="108" t="s">
        <v>10902</v>
      </c>
      <c r="B347" s="109" t="s">
        <v>11075</v>
      </c>
      <c r="C347" s="65">
        <v>11</v>
      </c>
      <c r="D347" s="66">
        <v>88.62</v>
      </c>
      <c r="E347" s="84">
        <v>974.82</v>
      </c>
      <c r="F347" s="65" t="s">
        <v>16</v>
      </c>
      <c r="H347" s="46"/>
    </row>
    <row r="348" spans="1:8">
      <c r="A348" s="108" t="s">
        <v>10902</v>
      </c>
      <c r="B348" s="109" t="s">
        <v>11076</v>
      </c>
      <c r="C348" s="65">
        <v>56</v>
      </c>
      <c r="D348" s="66">
        <v>88.58</v>
      </c>
      <c r="E348" s="84">
        <v>4960.4799999999996</v>
      </c>
      <c r="F348" s="65" t="s">
        <v>16</v>
      </c>
      <c r="H348" s="46"/>
    </row>
    <row r="349" spans="1:8">
      <c r="A349" s="108" t="s">
        <v>10902</v>
      </c>
      <c r="B349" s="109" t="s">
        <v>11077</v>
      </c>
      <c r="C349" s="65">
        <v>3</v>
      </c>
      <c r="D349" s="66">
        <v>88.62</v>
      </c>
      <c r="E349" s="84">
        <v>265.86</v>
      </c>
      <c r="F349" s="65" t="s">
        <v>16</v>
      </c>
      <c r="H349" s="46"/>
    </row>
    <row r="350" spans="1:8">
      <c r="A350" s="108" t="s">
        <v>10902</v>
      </c>
      <c r="B350" s="109" t="s">
        <v>10570</v>
      </c>
      <c r="C350" s="65">
        <v>56</v>
      </c>
      <c r="D350" s="66">
        <v>88.64</v>
      </c>
      <c r="E350" s="84">
        <v>4963.84</v>
      </c>
      <c r="F350" s="65" t="s">
        <v>16</v>
      </c>
      <c r="H350" s="46"/>
    </row>
    <row r="351" spans="1:8">
      <c r="A351" s="108" t="s">
        <v>10902</v>
      </c>
      <c r="B351" s="109" t="s">
        <v>11078</v>
      </c>
      <c r="C351" s="65">
        <v>59</v>
      </c>
      <c r="D351" s="66">
        <v>88.62</v>
      </c>
      <c r="E351" s="84">
        <v>5228.58</v>
      </c>
      <c r="F351" s="65" t="s">
        <v>16</v>
      </c>
      <c r="H351" s="46"/>
    </row>
    <row r="352" spans="1:8">
      <c r="A352" s="108" t="s">
        <v>10902</v>
      </c>
      <c r="B352" s="109" t="s">
        <v>11079</v>
      </c>
      <c r="C352" s="65">
        <v>41</v>
      </c>
      <c r="D352" s="66">
        <v>88.62</v>
      </c>
      <c r="E352" s="84">
        <v>3633.42</v>
      </c>
      <c r="F352" s="65" t="s">
        <v>16</v>
      </c>
      <c r="H352" s="46"/>
    </row>
    <row r="353" spans="1:8">
      <c r="A353" s="108" t="s">
        <v>10902</v>
      </c>
      <c r="B353" s="109" t="s">
        <v>5274</v>
      </c>
      <c r="C353" s="65">
        <v>54</v>
      </c>
      <c r="D353" s="66">
        <v>88.7</v>
      </c>
      <c r="E353" s="84">
        <v>4789.8</v>
      </c>
      <c r="F353" s="65" t="s">
        <v>16</v>
      </c>
      <c r="H353" s="46"/>
    </row>
    <row r="354" spans="1:8">
      <c r="A354" s="108" t="s">
        <v>10902</v>
      </c>
      <c r="B354" s="109" t="s">
        <v>11080</v>
      </c>
      <c r="C354" s="65">
        <v>93</v>
      </c>
      <c r="D354" s="66">
        <v>88.72</v>
      </c>
      <c r="E354" s="84">
        <v>8250.9599999999991</v>
      </c>
      <c r="F354" s="65" t="s">
        <v>16</v>
      </c>
      <c r="H354" s="46"/>
    </row>
    <row r="355" spans="1:8">
      <c r="A355" s="108" t="s">
        <v>10902</v>
      </c>
      <c r="B355" s="109" t="s">
        <v>11080</v>
      </c>
      <c r="C355" s="65">
        <v>93</v>
      </c>
      <c r="D355" s="66">
        <v>88.7</v>
      </c>
      <c r="E355" s="84">
        <v>8249.1</v>
      </c>
      <c r="F355" s="65" t="s">
        <v>16</v>
      </c>
      <c r="H355" s="46"/>
    </row>
    <row r="356" spans="1:8">
      <c r="A356" s="108" t="s">
        <v>10902</v>
      </c>
      <c r="B356" s="109" t="s">
        <v>704</v>
      </c>
      <c r="C356" s="65">
        <v>39</v>
      </c>
      <c r="D356" s="66">
        <v>88.68</v>
      </c>
      <c r="E356" s="84">
        <v>3458.5200000000004</v>
      </c>
      <c r="F356" s="65" t="s">
        <v>16</v>
      </c>
      <c r="H356" s="46"/>
    </row>
    <row r="357" spans="1:8">
      <c r="A357" s="108" t="s">
        <v>10902</v>
      </c>
      <c r="B357" s="109" t="s">
        <v>11081</v>
      </c>
      <c r="C357" s="65">
        <v>7</v>
      </c>
      <c r="D357" s="66">
        <v>88.66</v>
      </c>
      <c r="E357" s="84">
        <v>620.62</v>
      </c>
      <c r="F357" s="65" t="s">
        <v>16</v>
      </c>
      <c r="H357" s="46"/>
    </row>
    <row r="358" spans="1:8">
      <c r="A358" s="108" t="s">
        <v>10902</v>
      </c>
      <c r="B358" s="109" t="s">
        <v>11082</v>
      </c>
      <c r="C358" s="65">
        <v>81</v>
      </c>
      <c r="D358" s="66">
        <v>88.7</v>
      </c>
      <c r="E358" s="84">
        <v>7184.7</v>
      </c>
      <c r="F358" s="65" t="s">
        <v>16</v>
      </c>
      <c r="H358" s="46"/>
    </row>
    <row r="359" spans="1:8">
      <c r="A359" s="108" t="s">
        <v>10902</v>
      </c>
      <c r="B359" s="109" t="s">
        <v>11082</v>
      </c>
      <c r="C359" s="65">
        <v>68</v>
      </c>
      <c r="D359" s="66">
        <v>88.68</v>
      </c>
      <c r="E359" s="84">
        <v>6030.2400000000007</v>
      </c>
      <c r="F359" s="65" t="s">
        <v>16</v>
      </c>
      <c r="H359" s="46"/>
    </row>
    <row r="360" spans="1:8">
      <c r="A360" s="108" t="s">
        <v>10902</v>
      </c>
      <c r="B360" s="109" t="s">
        <v>6092</v>
      </c>
      <c r="C360" s="65">
        <v>86</v>
      </c>
      <c r="D360" s="66">
        <v>88.66</v>
      </c>
      <c r="E360" s="84">
        <v>7624.7599999999993</v>
      </c>
      <c r="F360" s="65" t="s">
        <v>16</v>
      </c>
      <c r="H360" s="46"/>
    </row>
    <row r="361" spans="1:8">
      <c r="A361" s="108" t="s">
        <v>10902</v>
      </c>
      <c r="B361" s="109" t="s">
        <v>2350</v>
      </c>
      <c r="C361" s="65">
        <v>93</v>
      </c>
      <c r="D361" s="66">
        <v>88.58</v>
      </c>
      <c r="E361" s="84">
        <v>8237.94</v>
      </c>
      <c r="F361" s="65" t="s">
        <v>16</v>
      </c>
      <c r="H361" s="46"/>
    </row>
    <row r="362" spans="1:8">
      <c r="A362" s="108" t="s">
        <v>10902</v>
      </c>
      <c r="B362" s="109" t="s">
        <v>179</v>
      </c>
      <c r="C362" s="65">
        <v>63</v>
      </c>
      <c r="D362" s="66">
        <v>88.56</v>
      </c>
      <c r="E362" s="84">
        <v>5579.28</v>
      </c>
      <c r="F362" s="65" t="s">
        <v>16</v>
      </c>
      <c r="H362" s="46"/>
    </row>
    <row r="363" spans="1:8">
      <c r="A363" s="108" t="s">
        <v>10902</v>
      </c>
      <c r="B363" s="109" t="s">
        <v>179</v>
      </c>
      <c r="C363" s="65">
        <v>65</v>
      </c>
      <c r="D363" s="66">
        <v>88.58</v>
      </c>
      <c r="E363" s="84">
        <v>5757.7</v>
      </c>
      <c r="F363" s="65" t="s">
        <v>16</v>
      </c>
      <c r="H363" s="46"/>
    </row>
    <row r="364" spans="1:8">
      <c r="A364" s="108" t="s">
        <v>10902</v>
      </c>
      <c r="B364" s="109" t="s">
        <v>11083</v>
      </c>
      <c r="C364" s="65">
        <v>46</v>
      </c>
      <c r="D364" s="66">
        <v>88.56</v>
      </c>
      <c r="E364" s="84">
        <v>4073.76</v>
      </c>
      <c r="F364" s="65" t="s">
        <v>16</v>
      </c>
      <c r="H364" s="46"/>
    </row>
    <row r="365" spans="1:8">
      <c r="A365" s="108" t="s">
        <v>10902</v>
      </c>
      <c r="B365" s="109" t="s">
        <v>3846</v>
      </c>
      <c r="C365" s="65">
        <v>56</v>
      </c>
      <c r="D365" s="66">
        <v>88.56</v>
      </c>
      <c r="E365" s="84">
        <v>4959.3600000000006</v>
      </c>
      <c r="F365" s="65" t="s">
        <v>16</v>
      </c>
      <c r="H365" s="46"/>
    </row>
    <row r="366" spans="1:8">
      <c r="A366" s="108" t="s">
        <v>10902</v>
      </c>
      <c r="B366" s="109" t="s">
        <v>3846</v>
      </c>
      <c r="C366" s="65">
        <v>7</v>
      </c>
      <c r="D366" s="66">
        <v>88.56</v>
      </c>
      <c r="E366" s="84">
        <v>619.92000000000007</v>
      </c>
      <c r="F366" s="65" t="s">
        <v>16</v>
      </c>
      <c r="H366" s="46"/>
    </row>
    <row r="367" spans="1:8">
      <c r="A367" s="108" t="s">
        <v>10902</v>
      </c>
      <c r="B367" s="109" t="s">
        <v>7311</v>
      </c>
      <c r="C367" s="65">
        <v>53</v>
      </c>
      <c r="D367" s="66">
        <v>88.54</v>
      </c>
      <c r="E367" s="84">
        <v>4692.62</v>
      </c>
      <c r="F367" s="65" t="s">
        <v>16</v>
      </c>
      <c r="H367" s="46"/>
    </row>
    <row r="368" spans="1:8">
      <c r="A368" s="108" t="s">
        <v>10902</v>
      </c>
      <c r="B368" s="109" t="s">
        <v>7311</v>
      </c>
      <c r="C368" s="65">
        <v>53</v>
      </c>
      <c r="D368" s="66">
        <v>88.52</v>
      </c>
      <c r="E368" s="84">
        <v>4691.5599999999995</v>
      </c>
      <c r="F368" s="65" t="s">
        <v>16</v>
      </c>
      <c r="H368" s="46"/>
    </row>
    <row r="369" spans="1:8">
      <c r="A369" s="108" t="s">
        <v>10902</v>
      </c>
      <c r="B369" s="109" t="s">
        <v>6456</v>
      </c>
      <c r="C369" s="65">
        <v>37</v>
      </c>
      <c r="D369" s="66">
        <v>88.56</v>
      </c>
      <c r="E369" s="84">
        <v>3276.7200000000003</v>
      </c>
      <c r="F369" s="65" t="s">
        <v>16</v>
      </c>
      <c r="H369" s="46"/>
    </row>
    <row r="370" spans="1:8">
      <c r="A370" s="108" t="s">
        <v>10902</v>
      </c>
      <c r="B370" s="109" t="s">
        <v>6456</v>
      </c>
      <c r="C370" s="65">
        <v>21</v>
      </c>
      <c r="D370" s="66">
        <v>88.54</v>
      </c>
      <c r="E370" s="84">
        <v>1859.3400000000001</v>
      </c>
      <c r="F370" s="65" t="s">
        <v>16</v>
      </c>
      <c r="H370" s="46"/>
    </row>
    <row r="371" spans="1:8">
      <c r="A371" s="108" t="s">
        <v>10902</v>
      </c>
      <c r="B371" s="109" t="s">
        <v>4924</v>
      </c>
      <c r="C371" s="65">
        <v>40</v>
      </c>
      <c r="D371" s="66">
        <v>88.62</v>
      </c>
      <c r="E371" s="84">
        <v>3544.8</v>
      </c>
      <c r="F371" s="65" t="s">
        <v>16</v>
      </c>
      <c r="H371" s="46"/>
    </row>
    <row r="372" spans="1:8">
      <c r="A372" s="108" t="s">
        <v>10902</v>
      </c>
      <c r="B372" s="109" t="s">
        <v>4924</v>
      </c>
      <c r="C372" s="65">
        <v>43</v>
      </c>
      <c r="D372" s="66">
        <v>88.62</v>
      </c>
      <c r="E372" s="84">
        <v>3810.6600000000003</v>
      </c>
      <c r="F372" s="65" t="s">
        <v>16</v>
      </c>
      <c r="H372" s="46"/>
    </row>
    <row r="373" spans="1:8">
      <c r="A373" s="108" t="s">
        <v>10902</v>
      </c>
      <c r="B373" s="109" t="s">
        <v>11084</v>
      </c>
      <c r="C373" s="65">
        <v>63</v>
      </c>
      <c r="D373" s="66">
        <v>88.66</v>
      </c>
      <c r="E373" s="84">
        <v>5585.58</v>
      </c>
      <c r="F373" s="65" t="s">
        <v>16</v>
      </c>
      <c r="H373" s="46"/>
    </row>
    <row r="374" spans="1:8">
      <c r="A374" s="108" t="s">
        <v>10902</v>
      </c>
      <c r="B374" s="109" t="s">
        <v>11084</v>
      </c>
      <c r="C374" s="65">
        <v>40</v>
      </c>
      <c r="D374" s="66">
        <v>88.64</v>
      </c>
      <c r="E374" s="84">
        <v>3545.6</v>
      </c>
      <c r="F374" s="65" t="s">
        <v>16</v>
      </c>
      <c r="H374" s="46"/>
    </row>
    <row r="375" spans="1:8">
      <c r="A375" s="108" t="s">
        <v>10902</v>
      </c>
      <c r="B375" s="109" t="s">
        <v>11084</v>
      </c>
      <c r="C375" s="65">
        <v>40</v>
      </c>
      <c r="D375" s="66">
        <v>88.62</v>
      </c>
      <c r="E375" s="84">
        <v>3544.8</v>
      </c>
      <c r="F375" s="65" t="s">
        <v>16</v>
      </c>
      <c r="H375" s="46"/>
    </row>
    <row r="376" spans="1:8">
      <c r="A376" s="108" t="s">
        <v>10902</v>
      </c>
      <c r="B376" s="109" t="s">
        <v>1670</v>
      </c>
      <c r="C376" s="65">
        <v>62</v>
      </c>
      <c r="D376" s="66">
        <v>88.62</v>
      </c>
      <c r="E376" s="84">
        <v>5494.4400000000005</v>
      </c>
      <c r="F376" s="65" t="s">
        <v>16</v>
      </c>
      <c r="H376" s="46"/>
    </row>
    <row r="377" spans="1:8">
      <c r="A377" s="108" t="s">
        <v>10902</v>
      </c>
      <c r="B377" s="109" t="s">
        <v>1893</v>
      </c>
      <c r="C377" s="65">
        <v>55</v>
      </c>
      <c r="D377" s="66">
        <v>88.72</v>
      </c>
      <c r="E377" s="84">
        <v>4879.6000000000004</v>
      </c>
      <c r="F377" s="65" t="s">
        <v>16</v>
      </c>
      <c r="H377" s="46"/>
    </row>
    <row r="378" spans="1:8">
      <c r="A378" s="108" t="s">
        <v>10902</v>
      </c>
      <c r="B378" s="109" t="s">
        <v>1893</v>
      </c>
      <c r="C378" s="65">
        <v>68</v>
      </c>
      <c r="D378" s="66">
        <v>88.72</v>
      </c>
      <c r="E378" s="84">
        <v>6032.96</v>
      </c>
      <c r="F378" s="65" t="s">
        <v>16</v>
      </c>
      <c r="H378" s="46"/>
    </row>
    <row r="379" spans="1:8">
      <c r="A379" s="108" t="s">
        <v>10902</v>
      </c>
      <c r="B379" s="109" t="s">
        <v>6894</v>
      </c>
      <c r="C379" s="65">
        <v>55</v>
      </c>
      <c r="D379" s="66">
        <v>88.72</v>
      </c>
      <c r="E379" s="84">
        <v>4879.6000000000004</v>
      </c>
      <c r="F379" s="65" t="s">
        <v>16</v>
      </c>
      <c r="H379" s="46"/>
    </row>
    <row r="380" spans="1:8">
      <c r="A380" s="108" t="s">
        <v>10902</v>
      </c>
      <c r="B380" s="109" t="s">
        <v>11085</v>
      </c>
      <c r="C380" s="65">
        <v>3</v>
      </c>
      <c r="D380" s="66">
        <v>88.74</v>
      </c>
      <c r="E380" s="84">
        <v>266.21999999999997</v>
      </c>
      <c r="F380" s="65" t="s">
        <v>16</v>
      </c>
      <c r="H380" s="46"/>
    </row>
    <row r="381" spans="1:8">
      <c r="A381" s="108" t="s">
        <v>10902</v>
      </c>
      <c r="B381" s="109" t="s">
        <v>11085</v>
      </c>
      <c r="C381" s="65">
        <v>1</v>
      </c>
      <c r="D381" s="66">
        <v>88.74</v>
      </c>
      <c r="E381" s="84">
        <v>88.74</v>
      </c>
      <c r="F381" s="65" t="s">
        <v>16</v>
      </c>
      <c r="H381" s="46"/>
    </row>
    <row r="382" spans="1:8">
      <c r="A382" s="108" t="s">
        <v>10902</v>
      </c>
      <c r="B382" s="109" t="s">
        <v>11085</v>
      </c>
      <c r="C382" s="65">
        <v>3</v>
      </c>
      <c r="D382" s="66">
        <v>88.74</v>
      </c>
      <c r="E382" s="84">
        <v>266.21999999999997</v>
      </c>
      <c r="F382" s="65" t="s">
        <v>16</v>
      </c>
      <c r="H382" s="46"/>
    </row>
    <row r="383" spans="1:8">
      <c r="A383" s="108" t="s">
        <v>10902</v>
      </c>
      <c r="B383" s="109" t="s">
        <v>11086</v>
      </c>
      <c r="C383" s="65">
        <v>118</v>
      </c>
      <c r="D383" s="66">
        <v>88.72</v>
      </c>
      <c r="E383" s="84">
        <v>10468.959999999999</v>
      </c>
      <c r="F383" s="65" t="s">
        <v>16</v>
      </c>
      <c r="H383" s="46"/>
    </row>
    <row r="384" spans="1:8">
      <c r="A384" s="108" t="s">
        <v>10902</v>
      </c>
      <c r="B384" s="109" t="s">
        <v>3490</v>
      </c>
      <c r="C384" s="65">
        <v>60</v>
      </c>
      <c r="D384" s="66">
        <v>88.7</v>
      </c>
      <c r="E384" s="84">
        <v>5322</v>
      </c>
      <c r="F384" s="65" t="s">
        <v>16</v>
      </c>
      <c r="H384" s="46"/>
    </row>
    <row r="385" spans="1:8">
      <c r="A385" s="108" t="s">
        <v>10902</v>
      </c>
      <c r="B385" s="109" t="s">
        <v>4562</v>
      </c>
      <c r="C385" s="65">
        <v>73</v>
      </c>
      <c r="D385" s="66">
        <v>88.7</v>
      </c>
      <c r="E385" s="84">
        <v>6475.1</v>
      </c>
      <c r="F385" s="65" t="s">
        <v>16</v>
      </c>
      <c r="H385" s="46"/>
    </row>
    <row r="386" spans="1:8">
      <c r="A386" s="108" t="s">
        <v>10902</v>
      </c>
      <c r="B386" s="109" t="s">
        <v>4562</v>
      </c>
      <c r="C386" s="65">
        <v>70</v>
      </c>
      <c r="D386" s="66">
        <v>88.7</v>
      </c>
      <c r="E386" s="84">
        <v>6209</v>
      </c>
      <c r="F386" s="65" t="s">
        <v>16</v>
      </c>
      <c r="H386" s="46"/>
    </row>
    <row r="387" spans="1:8">
      <c r="A387" s="108" t="s">
        <v>10902</v>
      </c>
      <c r="B387" s="109" t="s">
        <v>3857</v>
      </c>
      <c r="C387" s="65">
        <v>57</v>
      </c>
      <c r="D387" s="66">
        <v>88.64</v>
      </c>
      <c r="E387" s="84">
        <v>5052.4800000000005</v>
      </c>
      <c r="F387" s="65" t="s">
        <v>16</v>
      </c>
      <c r="H387" s="46"/>
    </row>
    <row r="388" spans="1:8">
      <c r="A388" s="108" t="s">
        <v>10902</v>
      </c>
      <c r="B388" s="109" t="s">
        <v>4177</v>
      </c>
      <c r="C388" s="65">
        <v>49</v>
      </c>
      <c r="D388" s="66">
        <v>88.64</v>
      </c>
      <c r="E388" s="84">
        <v>4343.3599999999997</v>
      </c>
      <c r="F388" s="65" t="s">
        <v>16</v>
      </c>
      <c r="H388" s="46"/>
    </row>
    <row r="389" spans="1:8">
      <c r="A389" s="108" t="s">
        <v>10902</v>
      </c>
      <c r="B389" s="109" t="s">
        <v>11087</v>
      </c>
      <c r="C389" s="65">
        <v>63</v>
      </c>
      <c r="D389" s="66">
        <v>88.62</v>
      </c>
      <c r="E389" s="84">
        <v>5583.06</v>
      </c>
      <c r="F389" s="65" t="s">
        <v>16</v>
      </c>
      <c r="H389" s="46"/>
    </row>
    <row r="390" spans="1:8">
      <c r="A390" s="108" t="s">
        <v>10902</v>
      </c>
      <c r="B390" s="109" t="s">
        <v>6897</v>
      </c>
      <c r="C390" s="65">
        <v>6</v>
      </c>
      <c r="D390" s="66">
        <v>88.6</v>
      </c>
      <c r="E390" s="84">
        <v>531.59999999999991</v>
      </c>
      <c r="F390" s="65" t="s">
        <v>16</v>
      </c>
      <c r="H390" s="46"/>
    </row>
    <row r="391" spans="1:8">
      <c r="A391" s="108" t="s">
        <v>10902</v>
      </c>
      <c r="B391" s="109" t="s">
        <v>11088</v>
      </c>
      <c r="C391" s="65">
        <v>39</v>
      </c>
      <c r="D391" s="66">
        <v>88.64</v>
      </c>
      <c r="E391" s="84">
        <v>3456.96</v>
      </c>
      <c r="F391" s="65" t="s">
        <v>16</v>
      </c>
      <c r="H391" s="46"/>
    </row>
    <row r="392" spans="1:8">
      <c r="A392" s="108" t="s">
        <v>10902</v>
      </c>
      <c r="B392" s="109" t="s">
        <v>11089</v>
      </c>
      <c r="C392" s="65">
        <v>62</v>
      </c>
      <c r="D392" s="66">
        <v>88.78</v>
      </c>
      <c r="E392" s="84">
        <v>5504.36</v>
      </c>
      <c r="F392" s="65" t="s">
        <v>16</v>
      </c>
      <c r="H392" s="46"/>
    </row>
    <row r="393" spans="1:8">
      <c r="A393" s="108" t="s">
        <v>10902</v>
      </c>
      <c r="B393" s="109" t="s">
        <v>11089</v>
      </c>
      <c r="C393" s="65">
        <v>42</v>
      </c>
      <c r="D393" s="66">
        <v>88.76</v>
      </c>
      <c r="E393" s="84">
        <v>3727.92</v>
      </c>
      <c r="F393" s="65" t="s">
        <v>16</v>
      </c>
      <c r="H393" s="46"/>
    </row>
    <row r="394" spans="1:8">
      <c r="A394" s="108" t="s">
        <v>10902</v>
      </c>
      <c r="B394" s="109" t="s">
        <v>4564</v>
      </c>
      <c r="C394" s="65">
        <v>21</v>
      </c>
      <c r="D394" s="66">
        <v>88.8</v>
      </c>
      <c r="E394" s="84">
        <v>1864.8</v>
      </c>
      <c r="F394" s="65" t="s">
        <v>16</v>
      </c>
      <c r="H394" s="46"/>
    </row>
    <row r="395" spans="1:8">
      <c r="A395" s="108" t="s">
        <v>10902</v>
      </c>
      <c r="B395" s="109" t="s">
        <v>4564</v>
      </c>
      <c r="C395" s="65">
        <v>41</v>
      </c>
      <c r="D395" s="66">
        <v>88.8</v>
      </c>
      <c r="E395" s="84">
        <v>3640.7999999999997</v>
      </c>
      <c r="F395" s="65" t="s">
        <v>16</v>
      </c>
      <c r="H395" s="46"/>
    </row>
    <row r="396" spans="1:8">
      <c r="A396" s="108" t="s">
        <v>10902</v>
      </c>
      <c r="B396" s="109" t="s">
        <v>7321</v>
      </c>
      <c r="C396" s="65">
        <v>40</v>
      </c>
      <c r="D396" s="66">
        <v>88.82</v>
      </c>
      <c r="E396" s="84">
        <v>3552.7999999999997</v>
      </c>
      <c r="F396" s="65" t="s">
        <v>16</v>
      </c>
      <c r="H396" s="46"/>
    </row>
    <row r="397" spans="1:8">
      <c r="A397" s="108" t="s">
        <v>10902</v>
      </c>
      <c r="B397" s="109" t="s">
        <v>11090</v>
      </c>
      <c r="C397" s="65">
        <v>54</v>
      </c>
      <c r="D397" s="66">
        <v>88.84</v>
      </c>
      <c r="E397" s="84">
        <v>4797.3600000000006</v>
      </c>
      <c r="F397" s="65" t="s">
        <v>16</v>
      </c>
      <c r="H397" s="46"/>
    </row>
    <row r="398" spans="1:8">
      <c r="A398" s="108" t="s">
        <v>10902</v>
      </c>
      <c r="B398" s="109" t="s">
        <v>11090</v>
      </c>
      <c r="C398" s="65">
        <v>61</v>
      </c>
      <c r="D398" s="66">
        <v>88.82</v>
      </c>
      <c r="E398" s="84">
        <v>5418.0199999999995</v>
      </c>
      <c r="F398" s="65" t="s">
        <v>16</v>
      </c>
      <c r="H398" s="46"/>
    </row>
    <row r="399" spans="1:8">
      <c r="A399" s="108" t="s">
        <v>10902</v>
      </c>
      <c r="B399" s="109" t="s">
        <v>8499</v>
      </c>
      <c r="C399" s="65">
        <v>6</v>
      </c>
      <c r="D399" s="66">
        <v>88.84</v>
      </c>
      <c r="E399" s="84">
        <v>533.04</v>
      </c>
      <c r="F399" s="65" t="s">
        <v>16</v>
      </c>
      <c r="H399" s="46"/>
    </row>
    <row r="400" spans="1:8">
      <c r="A400" s="108" t="s">
        <v>10902</v>
      </c>
      <c r="B400" s="109" t="s">
        <v>11091</v>
      </c>
      <c r="C400" s="65">
        <v>68</v>
      </c>
      <c r="D400" s="66">
        <v>88.84</v>
      </c>
      <c r="E400" s="84">
        <v>6041.12</v>
      </c>
      <c r="F400" s="65" t="s">
        <v>16</v>
      </c>
      <c r="H400" s="46"/>
    </row>
    <row r="401" spans="1:8">
      <c r="A401" s="108" t="s">
        <v>10902</v>
      </c>
      <c r="B401" s="109" t="s">
        <v>11092</v>
      </c>
      <c r="C401" s="65">
        <v>61</v>
      </c>
      <c r="D401" s="66">
        <v>88.88</v>
      </c>
      <c r="E401" s="84">
        <v>5421.6799999999994</v>
      </c>
      <c r="F401" s="65" t="s">
        <v>16</v>
      </c>
      <c r="H401" s="46"/>
    </row>
    <row r="402" spans="1:8">
      <c r="A402" s="108" t="s">
        <v>10902</v>
      </c>
      <c r="B402" s="109" t="s">
        <v>2562</v>
      </c>
      <c r="C402" s="65">
        <v>60</v>
      </c>
      <c r="D402" s="66">
        <v>88.9</v>
      </c>
      <c r="E402" s="84">
        <v>5334</v>
      </c>
      <c r="F402" s="65" t="s">
        <v>16</v>
      </c>
      <c r="H402" s="46"/>
    </row>
    <row r="403" spans="1:8">
      <c r="A403" s="108" t="s">
        <v>10902</v>
      </c>
      <c r="B403" s="109" t="s">
        <v>11093</v>
      </c>
      <c r="C403" s="65">
        <v>76</v>
      </c>
      <c r="D403" s="66">
        <v>88.84</v>
      </c>
      <c r="E403" s="84">
        <v>6751.84</v>
      </c>
      <c r="F403" s="65" t="s">
        <v>16</v>
      </c>
      <c r="H403" s="46"/>
    </row>
    <row r="404" spans="1:8">
      <c r="A404" s="108" t="s">
        <v>10902</v>
      </c>
      <c r="B404" s="109" t="s">
        <v>11094</v>
      </c>
      <c r="C404" s="65">
        <v>57</v>
      </c>
      <c r="D404" s="66">
        <v>88.9</v>
      </c>
      <c r="E404" s="84">
        <v>5067.3</v>
      </c>
      <c r="F404" s="65" t="s">
        <v>16</v>
      </c>
      <c r="H404" s="46"/>
    </row>
    <row r="405" spans="1:8">
      <c r="A405" s="108" t="s">
        <v>10902</v>
      </c>
      <c r="B405" s="109" t="s">
        <v>11095</v>
      </c>
      <c r="C405" s="65">
        <v>78</v>
      </c>
      <c r="D405" s="66">
        <v>88.9</v>
      </c>
      <c r="E405" s="84">
        <v>6934.2000000000007</v>
      </c>
      <c r="F405" s="65" t="s">
        <v>16</v>
      </c>
      <c r="H405" s="46"/>
    </row>
    <row r="406" spans="1:8">
      <c r="A406" s="108" t="s">
        <v>10902</v>
      </c>
      <c r="B406" s="109" t="s">
        <v>11096</v>
      </c>
      <c r="C406" s="65">
        <v>56</v>
      </c>
      <c r="D406" s="66">
        <v>88.88</v>
      </c>
      <c r="E406" s="84">
        <v>4977.28</v>
      </c>
      <c r="F406" s="65" t="s">
        <v>16</v>
      </c>
      <c r="H406" s="46"/>
    </row>
    <row r="407" spans="1:8">
      <c r="A407" s="108" t="s">
        <v>10902</v>
      </c>
      <c r="B407" s="109" t="s">
        <v>11097</v>
      </c>
      <c r="C407" s="65">
        <v>59</v>
      </c>
      <c r="D407" s="66">
        <v>88.8</v>
      </c>
      <c r="E407" s="84">
        <v>5239.2</v>
      </c>
      <c r="F407" s="65" t="s">
        <v>16</v>
      </c>
      <c r="H407" s="46"/>
    </row>
    <row r="408" spans="1:8">
      <c r="A408" s="108" t="s">
        <v>10902</v>
      </c>
      <c r="B408" s="109" t="s">
        <v>11098</v>
      </c>
      <c r="C408" s="65">
        <v>67</v>
      </c>
      <c r="D408" s="66">
        <v>88.78</v>
      </c>
      <c r="E408" s="84">
        <v>5948.26</v>
      </c>
      <c r="F408" s="65" t="s">
        <v>16</v>
      </c>
      <c r="H408" s="46"/>
    </row>
    <row r="409" spans="1:8">
      <c r="A409" s="108" t="s">
        <v>10902</v>
      </c>
      <c r="B409" s="109" t="s">
        <v>9998</v>
      </c>
      <c r="C409" s="65">
        <v>69</v>
      </c>
      <c r="D409" s="66">
        <v>88.78</v>
      </c>
      <c r="E409" s="84">
        <v>6125.82</v>
      </c>
      <c r="F409" s="65" t="s">
        <v>16</v>
      </c>
      <c r="H409" s="46"/>
    </row>
    <row r="410" spans="1:8">
      <c r="A410" s="108" t="s">
        <v>10902</v>
      </c>
      <c r="B410" s="109" t="s">
        <v>458</v>
      </c>
      <c r="C410" s="65">
        <v>1</v>
      </c>
      <c r="D410" s="66">
        <v>88.76</v>
      </c>
      <c r="E410" s="84">
        <v>88.76</v>
      </c>
      <c r="F410" s="65" t="s">
        <v>16</v>
      </c>
      <c r="H410" s="46"/>
    </row>
    <row r="411" spans="1:8">
      <c r="A411" s="108" t="s">
        <v>10902</v>
      </c>
      <c r="B411" s="109" t="s">
        <v>11099</v>
      </c>
      <c r="C411" s="65">
        <v>60</v>
      </c>
      <c r="D411" s="66">
        <v>88.8</v>
      </c>
      <c r="E411" s="84">
        <v>5328</v>
      </c>
      <c r="F411" s="65" t="s">
        <v>16</v>
      </c>
      <c r="H411" s="46"/>
    </row>
    <row r="412" spans="1:8">
      <c r="A412" s="108" t="s">
        <v>10902</v>
      </c>
      <c r="B412" s="109" t="s">
        <v>11099</v>
      </c>
      <c r="C412" s="65">
        <v>20</v>
      </c>
      <c r="D412" s="66">
        <v>88.8</v>
      </c>
      <c r="E412" s="84">
        <v>1776</v>
      </c>
      <c r="F412" s="65" t="s">
        <v>16</v>
      </c>
      <c r="H412" s="46"/>
    </row>
    <row r="413" spans="1:8">
      <c r="A413" s="108" t="s">
        <v>10902</v>
      </c>
      <c r="B413" s="109" t="s">
        <v>11099</v>
      </c>
      <c r="C413" s="65">
        <v>9</v>
      </c>
      <c r="D413" s="66">
        <v>88.8</v>
      </c>
      <c r="E413" s="84">
        <v>799.19999999999993</v>
      </c>
      <c r="F413" s="65" t="s">
        <v>16</v>
      </c>
      <c r="H413" s="46"/>
    </row>
    <row r="414" spans="1:8">
      <c r="A414" s="108" t="s">
        <v>10902</v>
      </c>
      <c r="B414" s="109" t="s">
        <v>11099</v>
      </c>
      <c r="C414" s="65">
        <v>70</v>
      </c>
      <c r="D414" s="66">
        <v>88.8</v>
      </c>
      <c r="E414" s="84">
        <v>6216</v>
      </c>
      <c r="F414" s="65" t="s">
        <v>16</v>
      </c>
      <c r="H414" s="46"/>
    </row>
    <row r="415" spans="1:8">
      <c r="A415" s="108" t="s">
        <v>10902</v>
      </c>
      <c r="B415" s="109" t="s">
        <v>11099</v>
      </c>
      <c r="C415" s="65">
        <v>5</v>
      </c>
      <c r="D415" s="66">
        <v>88.8</v>
      </c>
      <c r="E415" s="84">
        <v>444</v>
      </c>
      <c r="F415" s="65" t="s">
        <v>16</v>
      </c>
      <c r="H415" s="46"/>
    </row>
    <row r="416" spans="1:8">
      <c r="A416" s="108" t="s">
        <v>10902</v>
      </c>
      <c r="B416" s="109" t="s">
        <v>11099</v>
      </c>
      <c r="C416" s="65">
        <v>25</v>
      </c>
      <c r="D416" s="66">
        <v>88.8</v>
      </c>
      <c r="E416" s="84">
        <v>2220</v>
      </c>
      <c r="F416" s="65" t="s">
        <v>16</v>
      </c>
      <c r="H416" s="46"/>
    </row>
    <row r="417" spans="1:8">
      <c r="A417" s="108" t="s">
        <v>10902</v>
      </c>
      <c r="B417" s="109" t="s">
        <v>11099</v>
      </c>
      <c r="C417" s="65">
        <v>138</v>
      </c>
      <c r="D417" s="66">
        <v>88.78</v>
      </c>
      <c r="E417" s="84">
        <v>12251.64</v>
      </c>
      <c r="F417" s="65" t="s">
        <v>16</v>
      </c>
      <c r="H417" s="46"/>
    </row>
    <row r="418" spans="1:8">
      <c r="A418" s="108" t="s">
        <v>10902</v>
      </c>
      <c r="B418" s="109" t="s">
        <v>9999</v>
      </c>
      <c r="C418" s="65">
        <v>72</v>
      </c>
      <c r="D418" s="66">
        <v>88.78</v>
      </c>
      <c r="E418" s="84">
        <v>6392.16</v>
      </c>
      <c r="F418" s="65" t="s">
        <v>16</v>
      </c>
      <c r="H418" s="46"/>
    </row>
    <row r="419" spans="1:8">
      <c r="A419" s="108" t="s">
        <v>10902</v>
      </c>
      <c r="B419" s="109" t="s">
        <v>11100</v>
      </c>
      <c r="C419" s="65">
        <v>50</v>
      </c>
      <c r="D419" s="66">
        <v>88.78</v>
      </c>
      <c r="E419" s="84">
        <v>4439</v>
      </c>
      <c r="F419" s="65" t="s">
        <v>16</v>
      </c>
      <c r="H419" s="46"/>
    </row>
    <row r="420" spans="1:8">
      <c r="A420" s="108" t="s">
        <v>10902</v>
      </c>
      <c r="B420" s="109" t="s">
        <v>11101</v>
      </c>
      <c r="C420" s="65">
        <v>53</v>
      </c>
      <c r="D420" s="66">
        <v>88.8</v>
      </c>
      <c r="E420" s="84">
        <v>4706.3999999999996</v>
      </c>
      <c r="F420" s="65" t="s">
        <v>16</v>
      </c>
      <c r="H420" s="46"/>
    </row>
    <row r="421" spans="1:8">
      <c r="A421" s="108" t="s">
        <v>10902</v>
      </c>
      <c r="B421" s="109" t="s">
        <v>207</v>
      </c>
      <c r="C421" s="65">
        <v>63</v>
      </c>
      <c r="D421" s="66">
        <v>88.76</v>
      </c>
      <c r="E421" s="84">
        <v>5591.88</v>
      </c>
      <c r="F421" s="65" t="s">
        <v>16</v>
      </c>
      <c r="H421" s="46"/>
    </row>
    <row r="422" spans="1:8">
      <c r="A422" s="108" t="s">
        <v>10902</v>
      </c>
      <c r="B422" s="109" t="s">
        <v>207</v>
      </c>
      <c r="C422" s="65">
        <v>43</v>
      </c>
      <c r="D422" s="66">
        <v>88.74</v>
      </c>
      <c r="E422" s="84">
        <v>3815.8199999999997</v>
      </c>
      <c r="F422" s="65" t="s">
        <v>16</v>
      </c>
      <c r="H422" s="46"/>
    </row>
    <row r="423" spans="1:8">
      <c r="A423" s="108" t="s">
        <v>10902</v>
      </c>
      <c r="B423" s="109" t="s">
        <v>11102</v>
      </c>
      <c r="C423" s="65">
        <v>60</v>
      </c>
      <c r="D423" s="66">
        <v>88.74</v>
      </c>
      <c r="E423" s="84">
        <v>5324.4</v>
      </c>
      <c r="F423" s="65" t="s">
        <v>16</v>
      </c>
      <c r="H423" s="46"/>
    </row>
    <row r="424" spans="1:8">
      <c r="A424" s="108" t="s">
        <v>10902</v>
      </c>
      <c r="B424" s="109" t="s">
        <v>208</v>
      </c>
      <c r="C424" s="65">
        <v>54</v>
      </c>
      <c r="D424" s="66">
        <v>88.74</v>
      </c>
      <c r="E424" s="84">
        <v>4791.96</v>
      </c>
      <c r="F424" s="65" t="s">
        <v>16</v>
      </c>
      <c r="H424" s="46"/>
    </row>
    <row r="425" spans="1:8">
      <c r="A425" s="108" t="s">
        <v>10902</v>
      </c>
      <c r="B425" s="109" t="s">
        <v>208</v>
      </c>
      <c r="C425" s="65">
        <v>54</v>
      </c>
      <c r="D425" s="66">
        <v>88.72</v>
      </c>
      <c r="E425" s="84">
        <v>4790.88</v>
      </c>
      <c r="F425" s="65" t="s">
        <v>16</v>
      </c>
      <c r="H425" s="46"/>
    </row>
    <row r="426" spans="1:8">
      <c r="A426" s="108" t="s">
        <v>10902</v>
      </c>
      <c r="B426" s="109" t="s">
        <v>1911</v>
      </c>
      <c r="C426" s="65">
        <v>78</v>
      </c>
      <c r="D426" s="66">
        <v>88.74</v>
      </c>
      <c r="E426" s="84">
        <v>6921.7199999999993</v>
      </c>
      <c r="F426" s="65" t="s">
        <v>16</v>
      </c>
      <c r="H426" s="46"/>
    </row>
    <row r="427" spans="1:8">
      <c r="A427" s="108" t="s">
        <v>10902</v>
      </c>
      <c r="B427" s="109" t="s">
        <v>11103</v>
      </c>
      <c r="C427" s="65">
        <v>86</v>
      </c>
      <c r="D427" s="66">
        <v>88.72</v>
      </c>
      <c r="E427" s="84">
        <v>7629.92</v>
      </c>
      <c r="F427" s="65" t="s">
        <v>16</v>
      </c>
      <c r="H427" s="46"/>
    </row>
    <row r="428" spans="1:8">
      <c r="A428" s="108" t="s">
        <v>10902</v>
      </c>
      <c r="B428" s="109" t="s">
        <v>11104</v>
      </c>
      <c r="C428" s="65">
        <v>63</v>
      </c>
      <c r="D428" s="66">
        <v>88.7</v>
      </c>
      <c r="E428" s="84">
        <v>5588.1</v>
      </c>
      <c r="F428" s="65" t="s">
        <v>16</v>
      </c>
      <c r="H428" s="46"/>
    </row>
    <row r="429" spans="1:8">
      <c r="A429" s="108" t="s">
        <v>10902</v>
      </c>
      <c r="B429" s="109" t="s">
        <v>11105</v>
      </c>
      <c r="C429" s="65">
        <v>30</v>
      </c>
      <c r="D429" s="66">
        <v>88.68</v>
      </c>
      <c r="E429" s="84">
        <v>2660.4</v>
      </c>
      <c r="F429" s="65" t="s">
        <v>16</v>
      </c>
      <c r="H429" s="46"/>
    </row>
    <row r="430" spans="1:8">
      <c r="A430" s="108" t="s">
        <v>10902</v>
      </c>
      <c r="B430" s="109" t="s">
        <v>11105</v>
      </c>
      <c r="C430" s="65">
        <v>7</v>
      </c>
      <c r="D430" s="66">
        <v>88.68</v>
      </c>
      <c r="E430" s="84">
        <v>620.76</v>
      </c>
      <c r="F430" s="65" t="s">
        <v>16</v>
      </c>
      <c r="H430" s="46"/>
    </row>
    <row r="431" spans="1:8">
      <c r="A431" s="108" t="s">
        <v>10902</v>
      </c>
      <c r="B431" s="109" t="s">
        <v>11106</v>
      </c>
      <c r="C431" s="65">
        <v>14</v>
      </c>
      <c r="D431" s="66">
        <v>88.72</v>
      </c>
      <c r="E431" s="84">
        <v>1242.08</v>
      </c>
      <c r="F431" s="65" t="s">
        <v>16</v>
      </c>
      <c r="H431" s="46"/>
    </row>
    <row r="432" spans="1:8">
      <c r="A432" s="108" t="s">
        <v>10902</v>
      </c>
      <c r="B432" s="109" t="s">
        <v>11107</v>
      </c>
      <c r="C432" s="65">
        <v>71</v>
      </c>
      <c r="D432" s="66">
        <v>88.72</v>
      </c>
      <c r="E432" s="84">
        <v>6299.12</v>
      </c>
      <c r="F432" s="65" t="s">
        <v>16</v>
      </c>
      <c r="H432" s="46"/>
    </row>
    <row r="433" spans="1:8">
      <c r="A433" s="108" t="s">
        <v>10902</v>
      </c>
      <c r="B433" s="109" t="s">
        <v>11107</v>
      </c>
      <c r="C433" s="65">
        <v>52</v>
      </c>
      <c r="D433" s="66">
        <v>88.7</v>
      </c>
      <c r="E433" s="84">
        <v>4612.4000000000005</v>
      </c>
      <c r="F433" s="65" t="s">
        <v>16</v>
      </c>
      <c r="H433" s="46"/>
    </row>
    <row r="434" spans="1:8">
      <c r="A434" s="108" t="s">
        <v>10902</v>
      </c>
      <c r="B434" s="109" t="s">
        <v>11108</v>
      </c>
      <c r="C434" s="65">
        <v>40</v>
      </c>
      <c r="D434" s="66">
        <v>88.86</v>
      </c>
      <c r="E434" s="84">
        <v>3554.4</v>
      </c>
      <c r="F434" s="65" t="s">
        <v>16</v>
      </c>
      <c r="H434" s="46"/>
    </row>
    <row r="435" spans="1:8">
      <c r="A435" s="108" t="s">
        <v>10902</v>
      </c>
      <c r="B435" s="109" t="s">
        <v>11108</v>
      </c>
      <c r="C435" s="65">
        <v>10</v>
      </c>
      <c r="D435" s="66">
        <v>88.86</v>
      </c>
      <c r="E435" s="84">
        <v>888.6</v>
      </c>
      <c r="F435" s="65" t="s">
        <v>16</v>
      </c>
      <c r="H435" s="46"/>
    </row>
    <row r="436" spans="1:8">
      <c r="A436" s="108" t="s">
        <v>10902</v>
      </c>
      <c r="B436" s="109" t="s">
        <v>11108</v>
      </c>
      <c r="C436" s="65">
        <v>7</v>
      </c>
      <c r="D436" s="66">
        <v>88.86</v>
      </c>
      <c r="E436" s="84">
        <v>622.02</v>
      </c>
      <c r="F436" s="65" t="s">
        <v>16</v>
      </c>
      <c r="H436" s="46"/>
    </row>
    <row r="437" spans="1:8">
      <c r="A437" s="108" t="s">
        <v>10902</v>
      </c>
      <c r="B437" s="109" t="s">
        <v>11109</v>
      </c>
      <c r="C437" s="65">
        <v>76</v>
      </c>
      <c r="D437" s="66">
        <v>88.86</v>
      </c>
      <c r="E437" s="84">
        <v>6753.36</v>
      </c>
      <c r="F437" s="65" t="s">
        <v>16</v>
      </c>
      <c r="H437" s="46"/>
    </row>
    <row r="438" spans="1:8">
      <c r="A438" s="108" t="s">
        <v>10902</v>
      </c>
      <c r="B438" s="109" t="s">
        <v>994</v>
      </c>
      <c r="C438" s="65">
        <v>48</v>
      </c>
      <c r="D438" s="66">
        <v>88.82</v>
      </c>
      <c r="E438" s="84">
        <v>4263.3599999999997</v>
      </c>
      <c r="F438" s="65" t="s">
        <v>16</v>
      </c>
      <c r="H438" s="46"/>
    </row>
    <row r="439" spans="1:8">
      <c r="A439" s="108" t="s">
        <v>10902</v>
      </c>
      <c r="B439" s="109" t="s">
        <v>11110</v>
      </c>
      <c r="C439" s="65">
        <v>55</v>
      </c>
      <c r="D439" s="66">
        <v>88.8</v>
      </c>
      <c r="E439" s="84">
        <v>4884</v>
      </c>
      <c r="F439" s="65" t="s">
        <v>16</v>
      </c>
      <c r="H439" s="46"/>
    </row>
    <row r="440" spans="1:8">
      <c r="A440" s="108" t="s">
        <v>10902</v>
      </c>
      <c r="B440" s="109" t="s">
        <v>3883</v>
      </c>
      <c r="C440" s="65">
        <v>70</v>
      </c>
      <c r="D440" s="66">
        <v>88.88</v>
      </c>
      <c r="E440" s="84">
        <v>6221.5999999999995</v>
      </c>
      <c r="F440" s="65" t="s">
        <v>16</v>
      </c>
      <c r="H440" s="46"/>
    </row>
    <row r="441" spans="1:8">
      <c r="A441" s="108" t="s">
        <v>10902</v>
      </c>
      <c r="B441" s="109" t="s">
        <v>3883</v>
      </c>
      <c r="C441" s="65">
        <v>40</v>
      </c>
      <c r="D441" s="66">
        <v>88.86</v>
      </c>
      <c r="E441" s="84">
        <v>3554.4</v>
      </c>
      <c r="F441" s="65" t="s">
        <v>16</v>
      </c>
      <c r="H441" s="46"/>
    </row>
    <row r="442" spans="1:8">
      <c r="A442" s="108" t="s">
        <v>10902</v>
      </c>
      <c r="B442" s="109" t="s">
        <v>3883</v>
      </c>
      <c r="C442" s="65">
        <v>6</v>
      </c>
      <c r="D442" s="66">
        <v>88.86</v>
      </c>
      <c r="E442" s="84">
        <v>533.16</v>
      </c>
      <c r="F442" s="65" t="s">
        <v>16</v>
      </c>
      <c r="H442" s="46"/>
    </row>
    <row r="443" spans="1:8">
      <c r="A443" s="108" t="s">
        <v>10902</v>
      </c>
      <c r="B443" s="109" t="s">
        <v>11111</v>
      </c>
      <c r="C443" s="65">
        <v>86</v>
      </c>
      <c r="D443" s="66">
        <v>88.9</v>
      </c>
      <c r="E443" s="84">
        <v>7645.4000000000005</v>
      </c>
      <c r="F443" s="65" t="s">
        <v>16</v>
      </c>
      <c r="H443" s="46"/>
    </row>
    <row r="444" spans="1:8">
      <c r="A444" s="108" t="s">
        <v>10902</v>
      </c>
      <c r="B444" s="109" t="s">
        <v>6499</v>
      </c>
      <c r="C444" s="65">
        <v>86</v>
      </c>
      <c r="D444" s="66">
        <v>88.88</v>
      </c>
      <c r="E444" s="84">
        <v>7643.6799999999994</v>
      </c>
      <c r="F444" s="65" t="s">
        <v>16</v>
      </c>
      <c r="H444" s="46"/>
    </row>
    <row r="445" spans="1:8">
      <c r="A445" s="108" t="s">
        <v>10902</v>
      </c>
      <c r="B445" s="109" t="s">
        <v>5759</v>
      </c>
      <c r="C445" s="65">
        <v>108</v>
      </c>
      <c r="D445" s="66">
        <v>89.08</v>
      </c>
      <c r="E445" s="84">
        <v>9620.64</v>
      </c>
      <c r="F445" s="65" t="s">
        <v>16</v>
      </c>
      <c r="H445" s="46"/>
    </row>
    <row r="446" spans="1:8">
      <c r="A446" s="108" t="s">
        <v>10902</v>
      </c>
      <c r="B446" s="109" t="s">
        <v>5759</v>
      </c>
      <c r="C446" s="65">
        <v>70</v>
      </c>
      <c r="D446" s="66">
        <v>89.06</v>
      </c>
      <c r="E446" s="84">
        <v>6234.2</v>
      </c>
      <c r="F446" s="65" t="s">
        <v>16</v>
      </c>
      <c r="H446" s="46"/>
    </row>
    <row r="447" spans="1:8">
      <c r="A447" s="108" t="s">
        <v>10902</v>
      </c>
      <c r="B447" s="109" t="s">
        <v>5759</v>
      </c>
      <c r="C447" s="65">
        <v>78</v>
      </c>
      <c r="D447" s="66">
        <v>89.06</v>
      </c>
      <c r="E447" s="84">
        <v>6946.68</v>
      </c>
      <c r="F447" s="65" t="s">
        <v>16</v>
      </c>
      <c r="H447" s="46"/>
    </row>
    <row r="448" spans="1:8">
      <c r="A448" s="108" t="s">
        <v>10902</v>
      </c>
      <c r="B448" s="109" t="s">
        <v>5759</v>
      </c>
      <c r="C448" s="65">
        <v>30</v>
      </c>
      <c r="D448" s="66">
        <v>89.06</v>
      </c>
      <c r="E448" s="84">
        <v>2671.8</v>
      </c>
      <c r="F448" s="65" t="s">
        <v>16</v>
      </c>
      <c r="H448" s="46"/>
    </row>
    <row r="449" spans="1:8">
      <c r="A449" s="108" t="s">
        <v>10902</v>
      </c>
      <c r="B449" s="109" t="s">
        <v>219</v>
      </c>
      <c r="C449" s="65">
        <v>70</v>
      </c>
      <c r="D449" s="66">
        <v>89</v>
      </c>
      <c r="E449" s="84">
        <v>6230</v>
      </c>
      <c r="F449" s="65" t="s">
        <v>16</v>
      </c>
      <c r="H449" s="46"/>
    </row>
    <row r="450" spans="1:8">
      <c r="A450" s="108" t="s">
        <v>10902</v>
      </c>
      <c r="B450" s="109" t="s">
        <v>1466</v>
      </c>
      <c r="C450" s="65">
        <v>30</v>
      </c>
      <c r="D450" s="66">
        <v>89.12</v>
      </c>
      <c r="E450" s="84">
        <v>2673.6000000000004</v>
      </c>
      <c r="F450" s="65" t="s">
        <v>16</v>
      </c>
      <c r="H450" s="46"/>
    </row>
    <row r="451" spans="1:8">
      <c r="A451" s="108" t="s">
        <v>10902</v>
      </c>
      <c r="B451" s="109" t="s">
        <v>1466</v>
      </c>
      <c r="C451" s="65">
        <v>50</v>
      </c>
      <c r="D451" s="66">
        <v>89.12</v>
      </c>
      <c r="E451" s="84">
        <v>4456</v>
      </c>
      <c r="F451" s="65" t="s">
        <v>16</v>
      </c>
      <c r="H451" s="46"/>
    </row>
    <row r="452" spans="1:8">
      <c r="A452" s="108" t="s">
        <v>10902</v>
      </c>
      <c r="B452" s="109" t="s">
        <v>1466</v>
      </c>
      <c r="C452" s="65">
        <v>9</v>
      </c>
      <c r="D452" s="66">
        <v>89.12</v>
      </c>
      <c r="E452" s="84">
        <v>802.08</v>
      </c>
      <c r="F452" s="65" t="s">
        <v>16</v>
      </c>
      <c r="H452" s="46"/>
    </row>
    <row r="453" spans="1:8">
      <c r="A453" s="108" t="s">
        <v>10902</v>
      </c>
      <c r="B453" s="109" t="s">
        <v>1466</v>
      </c>
      <c r="C453" s="65">
        <v>78</v>
      </c>
      <c r="D453" s="66">
        <v>89.1</v>
      </c>
      <c r="E453" s="84">
        <v>6949.7999999999993</v>
      </c>
      <c r="F453" s="65" t="s">
        <v>16</v>
      </c>
      <c r="H453" s="46"/>
    </row>
    <row r="454" spans="1:8">
      <c r="A454" s="108" t="s">
        <v>10902</v>
      </c>
      <c r="B454" s="109" t="s">
        <v>1466</v>
      </c>
      <c r="C454" s="65">
        <v>11</v>
      </c>
      <c r="D454" s="66">
        <v>89.1</v>
      </c>
      <c r="E454" s="84">
        <v>980.09999999999991</v>
      </c>
      <c r="F454" s="65" t="s">
        <v>16</v>
      </c>
      <c r="H454" s="46"/>
    </row>
    <row r="455" spans="1:8">
      <c r="A455" s="108" t="s">
        <v>10902</v>
      </c>
      <c r="B455" s="109" t="s">
        <v>10299</v>
      </c>
      <c r="C455" s="65">
        <v>108</v>
      </c>
      <c r="D455" s="66">
        <v>89.5</v>
      </c>
      <c r="E455" s="84">
        <v>9666</v>
      </c>
      <c r="F455" s="65" t="s">
        <v>16</v>
      </c>
      <c r="H455" s="46"/>
    </row>
    <row r="456" spans="1:8">
      <c r="A456" s="108" t="s">
        <v>10902</v>
      </c>
      <c r="B456" s="109" t="s">
        <v>11112</v>
      </c>
      <c r="C456" s="65">
        <v>76</v>
      </c>
      <c r="D456" s="66">
        <v>89.52</v>
      </c>
      <c r="E456" s="84">
        <v>6803.5199999999995</v>
      </c>
      <c r="F456" s="65" t="s">
        <v>16</v>
      </c>
      <c r="H456" s="46"/>
    </row>
    <row r="457" spans="1:8">
      <c r="A457" s="108" t="s">
        <v>10902</v>
      </c>
      <c r="B457" s="109" t="s">
        <v>5343</v>
      </c>
      <c r="C457" s="65">
        <v>83</v>
      </c>
      <c r="D457" s="66">
        <v>89.66</v>
      </c>
      <c r="E457" s="84">
        <v>7441.78</v>
      </c>
      <c r="F457" s="65" t="s">
        <v>16</v>
      </c>
      <c r="H457" s="46"/>
    </row>
    <row r="458" spans="1:8">
      <c r="A458" s="108" t="s">
        <v>10902</v>
      </c>
      <c r="B458" s="109" t="s">
        <v>9158</v>
      </c>
      <c r="C458" s="65">
        <v>90</v>
      </c>
      <c r="D458" s="66">
        <v>89.72</v>
      </c>
      <c r="E458" s="84">
        <v>8074.8</v>
      </c>
      <c r="F458" s="65" t="s">
        <v>16</v>
      </c>
      <c r="H458" s="46"/>
    </row>
    <row r="459" spans="1:8">
      <c r="A459" s="108" t="s">
        <v>10902</v>
      </c>
      <c r="B459" s="109" t="s">
        <v>11113</v>
      </c>
      <c r="C459" s="65">
        <v>9</v>
      </c>
      <c r="D459" s="66">
        <v>89.7</v>
      </c>
      <c r="E459" s="84">
        <v>807.30000000000007</v>
      </c>
      <c r="F459" s="65" t="s">
        <v>16</v>
      </c>
      <c r="H459" s="46"/>
    </row>
    <row r="460" spans="1:8">
      <c r="A460" s="108" t="s">
        <v>10902</v>
      </c>
      <c r="B460" s="109" t="s">
        <v>11114</v>
      </c>
      <c r="C460" s="65">
        <v>76</v>
      </c>
      <c r="D460" s="66">
        <v>89.6</v>
      </c>
      <c r="E460" s="84">
        <v>6809.5999999999995</v>
      </c>
      <c r="F460" s="65" t="s">
        <v>16</v>
      </c>
      <c r="H460" s="46"/>
    </row>
    <row r="461" spans="1:8">
      <c r="A461" s="108" t="s">
        <v>10902</v>
      </c>
      <c r="B461" s="109" t="s">
        <v>11115</v>
      </c>
      <c r="C461" s="65">
        <v>86</v>
      </c>
      <c r="D461" s="66">
        <v>89.82</v>
      </c>
      <c r="E461" s="84">
        <v>7724.5199999999995</v>
      </c>
      <c r="F461" s="65" t="s">
        <v>16</v>
      </c>
      <c r="H461" s="46"/>
    </row>
    <row r="462" spans="1:8">
      <c r="A462" s="108" t="s">
        <v>10902</v>
      </c>
      <c r="B462" s="109" t="s">
        <v>11116</v>
      </c>
      <c r="C462" s="65">
        <v>85</v>
      </c>
      <c r="D462" s="66">
        <v>89.92</v>
      </c>
      <c r="E462" s="84">
        <v>7643.2</v>
      </c>
      <c r="F462" s="65" t="s">
        <v>16</v>
      </c>
      <c r="H462" s="46"/>
    </row>
    <row r="463" spans="1:8">
      <c r="A463" s="108" t="s">
        <v>10902</v>
      </c>
      <c r="B463" s="109" t="s">
        <v>11117</v>
      </c>
      <c r="C463" s="65">
        <v>19</v>
      </c>
      <c r="D463" s="66">
        <v>89.9</v>
      </c>
      <c r="E463" s="84">
        <v>1708.1000000000001</v>
      </c>
      <c r="F463" s="65" t="s">
        <v>16</v>
      </c>
      <c r="H463" s="46"/>
    </row>
    <row r="464" spans="1:8">
      <c r="A464" s="108" t="s">
        <v>10902</v>
      </c>
      <c r="B464" s="109" t="s">
        <v>11118</v>
      </c>
      <c r="C464" s="65">
        <v>52</v>
      </c>
      <c r="D464" s="66">
        <v>89.8</v>
      </c>
      <c r="E464" s="84">
        <v>4669.5999999999995</v>
      </c>
      <c r="F464" s="65" t="s">
        <v>16</v>
      </c>
      <c r="H464" s="46"/>
    </row>
    <row r="465" spans="1:8">
      <c r="A465" s="108" t="s">
        <v>10902</v>
      </c>
      <c r="B465" s="109" t="s">
        <v>5349</v>
      </c>
      <c r="C465" s="65">
        <v>61</v>
      </c>
      <c r="D465" s="66">
        <v>89.86</v>
      </c>
      <c r="E465" s="84">
        <v>5481.46</v>
      </c>
      <c r="F465" s="65" t="s">
        <v>16</v>
      </c>
      <c r="H465" s="46"/>
    </row>
    <row r="466" spans="1:8">
      <c r="A466" s="108" t="s">
        <v>10902</v>
      </c>
      <c r="B466" s="109" t="s">
        <v>5349</v>
      </c>
      <c r="C466" s="65">
        <v>39</v>
      </c>
      <c r="D466" s="66">
        <v>89.84</v>
      </c>
      <c r="E466" s="84">
        <v>3503.76</v>
      </c>
      <c r="F466" s="65" t="s">
        <v>16</v>
      </c>
      <c r="H466" s="46"/>
    </row>
    <row r="467" spans="1:8">
      <c r="A467" s="108" t="s">
        <v>10902</v>
      </c>
      <c r="B467" s="109" t="s">
        <v>5350</v>
      </c>
      <c r="C467" s="65">
        <v>39</v>
      </c>
      <c r="D467" s="66">
        <v>89.82</v>
      </c>
      <c r="E467" s="84">
        <v>3502.9799999999996</v>
      </c>
      <c r="F467" s="65" t="s">
        <v>16</v>
      </c>
      <c r="H467" s="46"/>
    </row>
    <row r="468" spans="1:8">
      <c r="A468" s="108" t="s">
        <v>10902</v>
      </c>
      <c r="B468" s="109" t="s">
        <v>1232</v>
      </c>
      <c r="C468" s="65">
        <v>54</v>
      </c>
      <c r="D468" s="66">
        <v>89.8</v>
      </c>
      <c r="E468" s="84">
        <v>4849.2</v>
      </c>
      <c r="F468" s="65" t="s">
        <v>16</v>
      </c>
      <c r="H468" s="46"/>
    </row>
    <row r="469" spans="1:8">
      <c r="A469" s="108" t="s">
        <v>10902</v>
      </c>
      <c r="B469" s="109" t="s">
        <v>8535</v>
      </c>
      <c r="C469" s="65">
        <v>58</v>
      </c>
      <c r="D469" s="66">
        <v>89.98</v>
      </c>
      <c r="E469" s="84">
        <v>5218.84</v>
      </c>
      <c r="F469" s="65" t="s">
        <v>16</v>
      </c>
      <c r="H469" s="46"/>
    </row>
    <row r="470" spans="1:8">
      <c r="A470" s="108" t="s">
        <v>10902</v>
      </c>
      <c r="B470" s="109" t="s">
        <v>2159</v>
      </c>
      <c r="C470" s="65">
        <v>78</v>
      </c>
      <c r="D470" s="66">
        <v>90.04</v>
      </c>
      <c r="E470" s="84">
        <v>7023.1200000000008</v>
      </c>
      <c r="F470" s="65" t="s">
        <v>16</v>
      </c>
      <c r="H470" s="46"/>
    </row>
    <row r="471" spans="1:8">
      <c r="A471" s="108" t="s">
        <v>10902</v>
      </c>
      <c r="B471" s="109" t="s">
        <v>2592</v>
      </c>
      <c r="C471" s="65">
        <v>81</v>
      </c>
      <c r="D471" s="66">
        <v>90.04</v>
      </c>
      <c r="E471" s="84">
        <v>7293.2400000000007</v>
      </c>
      <c r="F471" s="65" t="s">
        <v>16</v>
      </c>
      <c r="H471" s="46"/>
    </row>
    <row r="472" spans="1:8">
      <c r="A472" s="108" t="s">
        <v>10902</v>
      </c>
      <c r="B472" s="109" t="s">
        <v>6142</v>
      </c>
      <c r="C472" s="65">
        <v>8</v>
      </c>
      <c r="D472" s="66">
        <v>90.02</v>
      </c>
      <c r="E472" s="84">
        <v>720.16</v>
      </c>
      <c r="F472" s="65" t="s">
        <v>16</v>
      </c>
      <c r="H472" s="46"/>
    </row>
    <row r="473" spans="1:8">
      <c r="A473" s="108" t="s">
        <v>10902</v>
      </c>
      <c r="B473" s="109" t="s">
        <v>11119</v>
      </c>
      <c r="C473" s="65">
        <v>60</v>
      </c>
      <c r="D473" s="66">
        <v>90.08</v>
      </c>
      <c r="E473" s="84">
        <v>5404.8</v>
      </c>
      <c r="F473" s="65" t="s">
        <v>16</v>
      </c>
      <c r="H473" s="46"/>
    </row>
    <row r="474" spans="1:8">
      <c r="A474" s="108" t="s">
        <v>10902</v>
      </c>
      <c r="B474" s="109" t="s">
        <v>11119</v>
      </c>
      <c r="C474" s="65">
        <v>60</v>
      </c>
      <c r="D474" s="66">
        <v>90.06</v>
      </c>
      <c r="E474" s="84">
        <v>5403.6</v>
      </c>
      <c r="F474" s="65" t="s">
        <v>16</v>
      </c>
      <c r="H474" s="46"/>
    </row>
    <row r="475" spans="1:8">
      <c r="A475" s="108" t="s">
        <v>10902</v>
      </c>
      <c r="B475" s="109" t="s">
        <v>5357</v>
      </c>
      <c r="C475" s="65">
        <v>77</v>
      </c>
      <c r="D475" s="66">
        <v>90.16</v>
      </c>
      <c r="E475" s="84">
        <v>6942.32</v>
      </c>
      <c r="F475" s="65" t="s">
        <v>16</v>
      </c>
      <c r="H475" s="46"/>
    </row>
    <row r="476" spans="1:8">
      <c r="A476" s="108" t="s">
        <v>10902</v>
      </c>
      <c r="B476" s="109" t="s">
        <v>11120</v>
      </c>
      <c r="C476" s="65">
        <v>35</v>
      </c>
      <c r="D476" s="66">
        <v>90.14</v>
      </c>
      <c r="E476" s="84">
        <v>3154.9</v>
      </c>
      <c r="F476" s="65" t="s">
        <v>16</v>
      </c>
      <c r="H476" s="46"/>
    </row>
    <row r="477" spans="1:8">
      <c r="A477" s="108" t="s">
        <v>10902</v>
      </c>
      <c r="B477" s="109" t="s">
        <v>11120</v>
      </c>
      <c r="C477" s="65">
        <v>14</v>
      </c>
      <c r="D477" s="66">
        <v>90.14</v>
      </c>
      <c r="E477" s="84">
        <v>1261.96</v>
      </c>
      <c r="F477" s="65" t="s">
        <v>16</v>
      </c>
      <c r="H477" s="46"/>
    </row>
    <row r="478" spans="1:8">
      <c r="A478" s="108" t="s">
        <v>10902</v>
      </c>
      <c r="B478" s="109" t="s">
        <v>11120</v>
      </c>
      <c r="C478" s="65">
        <v>36</v>
      </c>
      <c r="D478" s="66">
        <v>90.14</v>
      </c>
      <c r="E478" s="84">
        <v>3245.04</v>
      </c>
      <c r="F478" s="65" t="s">
        <v>16</v>
      </c>
      <c r="H478" s="46"/>
    </row>
    <row r="479" spans="1:8">
      <c r="A479" s="108" t="s">
        <v>10902</v>
      </c>
      <c r="B479" s="109" t="s">
        <v>6948</v>
      </c>
      <c r="C479" s="65">
        <v>56</v>
      </c>
      <c r="D479" s="66">
        <v>90.14</v>
      </c>
      <c r="E479" s="84">
        <v>5047.84</v>
      </c>
      <c r="F479" s="65" t="s">
        <v>16</v>
      </c>
      <c r="H479" s="46"/>
    </row>
    <row r="480" spans="1:8">
      <c r="A480" s="108" t="s">
        <v>10902</v>
      </c>
      <c r="B480" s="109" t="s">
        <v>3032</v>
      </c>
      <c r="C480" s="65">
        <v>116</v>
      </c>
      <c r="D480" s="66">
        <v>90.24</v>
      </c>
      <c r="E480" s="84">
        <v>10467.84</v>
      </c>
      <c r="F480" s="65" t="s">
        <v>16</v>
      </c>
      <c r="H480" s="46"/>
    </row>
    <row r="481" spans="1:8">
      <c r="A481" s="108" t="s">
        <v>10902</v>
      </c>
      <c r="B481" s="109" t="s">
        <v>11121</v>
      </c>
      <c r="C481" s="65">
        <v>92</v>
      </c>
      <c r="D481" s="66">
        <v>90.24</v>
      </c>
      <c r="E481" s="84">
        <v>8302.08</v>
      </c>
      <c r="F481" s="65" t="s">
        <v>16</v>
      </c>
      <c r="H481" s="46"/>
    </row>
    <row r="482" spans="1:8">
      <c r="A482" s="108" t="s">
        <v>10902</v>
      </c>
      <c r="B482" s="109" t="s">
        <v>11122</v>
      </c>
      <c r="C482" s="65">
        <v>81</v>
      </c>
      <c r="D482" s="66">
        <v>90.18</v>
      </c>
      <c r="E482" s="84">
        <v>7304.5800000000008</v>
      </c>
      <c r="F482" s="65" t="s">
        <v>16</v>
      </c>
      <c r="H482" s="46"/>
    </row>
    <row r="483" spans="1:8">
      <c r="A483" s="108" t="s">
        <v>10902</v>
      </c>
      <c r="B483" s="109" t="s">
        <v>11122</v>
      </c>
      <c r="C483" s="65">
        <v>81</v>
      </c>
      <c r="D483" s="66">
        <v>90.16</v>
      </c>
      <c r="E483" s="84">
        <v>7302.96</v>
      </c>
      <c r="F483" s="65" t="s">
        <v>16</v>
      </c>
      <c r="H483" s="46"/>
    </row>
    <row r="484" spans="1:8">
      <c r="A484" s="108" t="s">
        <v>10902</v>
      </c>
      <c r="B484" s="109" t="s">
        <v>11123</v>
      </c>
      <c r="C484" s="65">
        <v>57</v>
      </c>
      <c r="D484" s="66">
        <v>90.2</v>
      </c>
      <c r="E484" s="84">
        <v>5141.4000000000005</v>
      </c>
      <c r="F484" s="65" t="s">
        <v>16</v>
      </c>
      <c r="H484" s="46"/>
    </row>
    <row r="485" spans="1:8">
      <c r="A485" s="108" t="s">
        <v>10902</v>
      </c>
      <c r="B485" s="109" t="s">
        <v>11124</v>
      </c>
      <c r="C485" s="65">
        <v>37</v>
      </c>
      <c r="D485" s="66">
        <v>90.18</v>
      </c>
      <c r="E485" s="84">
        <v>3336.6600000000003</v>
      </c>
      <c r="F485" s="65" t="s">
        <v>16</v>
      </c>
      <c r="H485" s="46"/>
    </row>
    <row r="486" spans="1:8">
      <c r="A486" s="108" t="s">
        <v>10902</v>
      </c>
      <c r="B486" s="109" t="s">
        <v>8877</v>
      </c>
      <c r="C486" s="65">
        <v>87</v>
      </c>
      <c r="D486" s="66">
        <v>90.24</v>
      </c>
      <c r="E486" s="84">
        <v>7850.8799999999992</v>
      </c>
      <c r="F486" s="65" t="s">
        <v>16</v>
      </c>
      <c r="H486" s="46"/>
    </row>
    <row r="487" spans="1:8">
      <c r="A487" s="108" t="s">
        <v>10902</v>
      </c>
      <c r="B487" s="109" t="s">
        <v>11125</v>
      </c>
      <c r="C487" s="65">
        <v>86</v>
      </c>
      <c r="D487" s="66">
        <v>90.28</v>
      </c>
      <c r="E487" s="84">
        <v>7764.08</v>
      </c>
      <c r="F487" s="65" t="s">
        <v>16</v>
      </c>
      <c r="H487" s="46"/>
    </row>
    <row r="488" spans="1:8">
      <c r="A488" s="108" t="s">
        <v>10902</v>
      </c>
      <c r="B488" s="109" t="s">
        <v>11126</v>
      </c>
      <c r="C488" s="65">
        <v>79</v>
      </c>
      <c r="D488" s="66">
        <v>90.18</v>
      </c>
      <c r="E488" s="84">
        <v>7124.22</v>
      </c>
      <c r="F488" s="65" t="s">
        <v>16</v>
      </c>
      <c r="H488" s="46"/>
    </row>
    <row r="489" spans="1:8">
      <c r="A489" s="108" t="s">
        <v>10902</v>
      </c>
      <c r="B489" s="109" t="s">
        <v>11126</v>
      </c>
      <c r="C489" s="65">
        <v>8</v>
      </c>
      <c r="D489" s="66">
        <v>90.18</v>
      </c>
      <c r="E489" s="84">
        <v>721.44</v>
      </c>
      <c r="F489" s="65" t="s">
        <v>16</v>
      </c>
      <c r="H489" s="46"/>
    </row>
    <row r="490" spans="1:8">
      <c r="A490" s="108" t="s">
        <v>10902</v>
      </c>
      <c r="B490" s="109" t="s">
        <v>11127</v>
      </c>
      <c r="C490" s="65">
        <v>90</v>
      </c>
      <c r="D490" s="66">
        <v>90.24</v>
      </c>
      <c r="E490" s="84">
        <v>8121.5999999999995</v>
      </c>
      <c r="F490" s="65" t="s">
        <v>16</v>
      </c>
      <c r="H490" s="46"/>
    </row>
    <row r="491" spans="1:8">
      <c r="A491" s="108" t="s">
        <v>10902</v>
      </c>
      <c r="B491" s="109" t="s">
        <v>10313</v>
      </c>
      <c r="C491" s="65">
        <v>91</v>
      </c>
      <c r="D491" s="66">
        <v>90.26</v>
      </c>
      <c r="E491" s="84">
        <v>8213.66</v>
      </c>
      <c r="F491" s="65" t="s">
        <v>16</v>
      </c>
      <c r="H491" s="46"/>
    </row>
    <row r="492" spans="1:8">
      <c r="A492" s="108" t="s">
        <v>10902</v>
      </c>
      <c r="B492" s="109" t="s">
        <v>11128</v>
      </c>
      <c r="C492" s="65">
        <v>91</v>
      </c>
      <c r="D492" s="66">
        <v>90.12</v>
      </c>
      <c r="E492" s="84">
        <v>8200.92</v>
      </c>
      <c r="F492" s="65" t="s">
        <v>16</v>
      </c>
      <c r="H492" s="46"/>
    </row>
    <row r="493" spans="1:8">
      <c r="A493" s="108" t="s">
        <v>10902</v>
      </c>
      <c r="B493" s="109" t="s">
        <v>5795</v>
      </c>
      <c r="C493" s="65">
        <v>65</v>
      </c>
      <c r="D493" s="66">
        <v>90.16</v>
      </c>
      <c r="E493" s="84">
        <v>5860.4</v>
      </c>
      <c r="F493" s="65" t="s">
        <v>16</v>
      </c>
      <c r="H493" s="46"/>
    </row>
    <row r="494" spans="1:8">
      <c r="A494" s="108" t="s">
        <v>10902</v>
      </c>
      <c r="B494" s="109" t="s">
        <v>5795</v>
      </c>
      <c r="C494" s="65">
        <v>26</v>
      </c>
      <c r="D494" s="66">
        <v>90.16</v>
      </c>
      <c r="E494" s="84">
        <v>2344.16</v>
      </c>
      <c r="F494" s="65" t="s">
        <v>16</v>
      </c>
      <c r="H494" s="46"/>
    </row>
    <row r="495" spans="1:8">
      <c r="A495" s="108" t="s">
        <v>10902</v>
      </c>
      <c r="B495" s="109" t="s">
        <v>5795</v>
      </c>
      <c r="C495" s="65">
        <v>24</v>
      </c>
      <c r="D495" s="66">
        <v>90.14</v>
      </c>
      <c r="E495" s="84">
        <v>2163.36</v>
      </c>
      <c r="F495" s="65" t="s">
        <v>16</v>
      </c>
      <c r="H495" s="46"/>
    </row>
    <row r="496" spans="1:8">
      <c r="A496" s="108" t="s">
        <v>10902</v>
      </c>
      <c r="B496" s="109" t="s">
        <v>497</v>
      </c>
      <c r="C496" s="65">
        <v>97</v>
      </c>
      <c r="D496" s="66">
        <v>90.16</v>
      </c>
      <c r="E496" s="84">
        <v>8745.52</v>
      </c>
      <c r="F496" s="65" t="s">
        <v>16</v>
      </c>
      <c r="H496" s="46"/>
    </row>
    <row r="497" spans="1:8">
      <c r="A497" s="108" t="s">
        <v>10902</v>
      </c>
      <c r="B497" s="109" t="s">
        <v>11129</v>
      </c>
      <c r="C497" s="65">
        <v>86</v>
      </c>
      <c r="D497" s="66">
        <v>90.14</v>
      </c>
      <c r="E497" s="84">
        <v>7752.04</v>
      </c>
      <c r="F497" s="65" t="s">
        <v>16</v>
      </c>
      <c r="H497" s="46"/>
    </row>
    <row r="498" spans="1:8">
      <c r="A498" s="108" t="s">
        <v>10902</v>
      </c>
      <c r="B498" s="109" t="s">
        <v>11130</v>
      </c>
      <c r="C498" s="65">
        <v>21</v>
      </c>
      <c r="D498" s="66">
        <v>90.12</v>
      </c>
      <c r="E498" s="84">
        <v>1892.52</v>
      </c>
      <c r="F498" s="65" t="s">
        <v>16</v>
      </c>
      <c r="H498" s="46"/>
    </row>
    <row r="499" spans="1:8">
      <c r="A499" s="108" t="s">
        <v>10902</v>
      </c>
      <c r="B499" s="109" t="s">
        <v>9440</v>
      </c>
      <c r="C499" s="65">
        <v>55</v>
      </c>
      <c r="D499" s="66">
        <v>90.12</v>
      </c>
      <c r="E499" s="84">
        <v>4956.6000000000004</v>
      </c>
      <c r="F499" s="65" t="s">
        <v>16</v>
      </c>
      <c r="H499" s="46"/>
    </row>
    <row r="500" spans="1:8">
      <c r="A500" s="108" t="s">
        <v>10902</v>
      </c>
      <c r="B500" s="109" t="s">
        <v>4992</v>
      </c>
      <c r="C500" s="65">
        <v>24</v>
      </c>
      <c r="D500" s="66">
        <v>90.16</v>
      </c>
      <c r="E500" s="84">
        <v>2163.84</v>
      </c>
      <c r="F500" s="65" t="s">
        <v>16</v>
      </c>
      <c r="H500" s="46"/>
    </row>
    <row r="501" spans="1:8">
      <c r="A501" s="108" t="s">
        <v>10902</v>
      </c>
      <c r="B501" s="109" t="s">
        <v>4992</v>
      </c>
      <c r="C501" s="65">
        <v>34</v>
      </c>
      <c r="D501" s="66">
        <v>90.16</v>
      </c>
      <c r="E501" s="84">
        <v>3065.44</v>
      </c>
      <c r="F501" s="65" t="s">
        <v>16</v>
      </c>
      <c r="H501" s="46"/>
    </row>
    <row r="502" spans="1:8">
      <c r="A502" s="108" t="s">
        <v>10902</v>
      </c>
      <c r="B502" s="109" t="s">
        <v>3920</v>
      </c>
      <c r="C502" s="65">
        <v>24</v>
      </c>
      <c r="D502" s="66">
        <v>90.16</v>
      </c>
      <c r="E502" s="84">
        <v>2163.84</v>
      </c>
      <c r="F502" s="65" t="s">
        <v>16</v>
      </c>
      <c r="H502" s="46"/>
    </row>
    <row r="503" spans="1:8">
      <c r="A503" s="108" t="s">
        <v>10902</v>
      </c>
      <c r="B503" s="109" t="s">
        <v>8200</v>
      </c>
      <c r="C503" s="65">
        <v>36</v>
      </c>
      <c r="D503" s="66">
        <v>90.16</v>
      </c>
      <c r="E503" s="84">
        <v>3245.7599999999998</v>
      </c>
      <c r="F503" s="65" t="s">
        <v>16</v>
      </c>
      <c r="H503" s="46"/>
    </row>
    <row r="504" spans="1:8">
      <c r="A504" s="108" t="s">
        <v>10902</v>
      </c>
      <c r="B504" s="109" t="s">
        <v>11131</v>
      </c>
      <c r="C504" s="65">
        <v>60</v>
      </c>
      <c r="D504" s="66">
        <v>90.26</v>
      </c>
      <c r="E504" s="84">
        <v>5415.6</v>
      </c>
      <c r="F504" s="65" t="s">
        <v>16</v>
      </c>
      <c r="H504" s="46"/>
    </row>
    <row r="505" spans="1:8">
      <c r="A505" s="108" t="s">
        <v>10902</v>
      </c>
      <c r="B505" s="109" t="s">
        <v>11131</v>
      </c>
      <c r="C505" s="65">
        <v>15</v>
      </c>
      <c r="D505" s="66">
        <v>90.26</v>
      </c>
      <c r="E505" s="84">
        <v>1353.9</v>
      </c>
      <c r="F505" s="65" t="s">
        <v>16</v>
      </c>
      <c r="H505" s="46"/>
    </row>
    <row r="506" spans="1:8">
      <c r="A506" s="108" t="s">
        <v>10902</v>
      </c>
      <c r="B506" s="109" t="s">
        <v>11132</v>
      </c>
      <c r="C506" s="65">
        <v>56</v>
      </c>
      <c r="D506" s="66">
        <v>90.3</v>
      </c>
      <c r="E506" s="84">
        <v>5056.8</v>
      </c>
      <c r="F506" s="65" t="s">
        <v>16</v>
      </c>
      <c r="H506" s="46"/>
    </row>
    <row r="507" spans="1:8">
      <c r="A507" s="108" t="s">
        <v>10902</v>
      </c>
      <c r="B507" s="109" t="s">
        <v>5376</v>
      </c>
      <c r="C507" s="65">
        <v>39</v>
      </c>
      <c r="D507" s="66">
        <v>90.4</v>
      </c>
      <c r="E507" s="84">
        <v>3525.6000000000004</v>
      </c>
      <c r="F507" s="65" t="s">
        <v>16</v>
      </c>
      <c r="H507" s="46"/>
    </row>
    <row r="508" spans="1:8">
      <c r="A508" s="108" t="s">
        <v>10902</v>
      </c>
      <c r="B508" s="109" t="s">
        <v>11133</v>
      </c>
      <c r="C508" s="65">
        <v>61</v>
      </c>
      <c r="D508" s="66">
        <v>90.46</v>
      </c>
      <c r="E508" s="84">
        <v>5518.0599999999995</v>
      </c>
      <c r="F508" s="65" t="s">
        <v>16</v>
      </c>
      <c r="H508" s="46"/>
    </row>
    <row r="509" spans="1:8">
      <c r="A509" s="108" t="s">
        <v>10902</v>
      </c>
      <c r="B509" s="109" t="s">
        <v>11134</v>
      </c>
      <c r="C509" s="65">
        <v>72</v>
      </c>
      <c r="D509" s="66">
        <v>90.46</v>
      </c>
      <c r="E509" s="84">
        <v>6513.12</v>
      </c>
      <c r="F509" s="65" t="s">
        <v>16</v>
      </c>
      <c r="H509" s="46"/>
    </row>
    <row r="510" spans="1:8">
      <c r="A510" s="108" t="s">
        <v>10902</v>
      </c>
      <c r="B510" s="109" t="s">
        <v>9186</v>
      </c>
      <c r="C510" s="65">
        <v>103</v>
      </c>
      <c r="D510" s="66">
        <v>90.48</v>
      </c>
      <c r="E510" s="84">
        <v>9319.44</v>
      </c>
      <c r="F510" s="65" t="s">
        <v>16</v>
      </c>
      <c r="H510" s="46"/>
    </row>
    <row r="511" spans="1:8">
      <c r="A511" s="108" t="s">
        <v>10902</v>
      </c>
      <c r="B511" s="109" t="s">
        <v>1021</v>
      </c>
      <c r="C511" s="65">
        <v>80</v>
      </c>
      <c r="D511" s="66">
        <v>90.5</v>
      </c>
      <c r="E511" s="84">
        <v>7240</v>
      </c>
      <c r="F511" s="65" t="s">
        <v>16</v>
      </c>
      <c r="H511" s="46"/>
    </row>
    <row r="512" spans="1:8">
      <c r="A512" s="108" t="s">
        <v>10902</v>
      </c>
      <c r="B512" s="109" t="s">
        <v>1021</v>
      </c>
      <c r="C512" s="65">
        <v>22</v>
      </c>
      <c r="D512" s="66">
        <v>90.5</v>
      </c>
      <c r="E512" s="84">
        <v>1991</v>
      </c>
      <c r="F512" s="65" t="s">
        <v>16</v>
      </c>
      <c r="H512" s="46"/>
    </row>
    <row r="513" spans="1:8">
      <c r="A513" s="108" t="s">
        <v>10902</v>
      </c>
      <c r="B513" s="109" t="s">
        <v>11135</v>
      </c>
      <c r="C513" s="65">
        <v>60</v>
      </c>
      <c r="D513" s="66">
        <v>90.52</v>
      </c>
      <c r="E513" s="84">
        <v>5431.2</v>
      </c>
      <c r="F513" s="65" t="s">
        <v>16</v>
      </c>
      <c r="H513" s="46"/>
    </row>
    <row r="514" spans="1:8">
      <c r="A514" s="108" t="s">
        <v>10902</v>
      </c>
      <c r="B514" s="109" t="s">
        <v>11135</v>
      </c>
      <c r="C514" s="65">
        <v>40</v>
      </c>
      <c r="D514" s="66">
        <v>90.52</v>
      </c>
      <c r="E514" s="84">
        <v>3620.7999999999997</v>
      </c>
      <c r="F514" s="65" t="s">
        <v>16</v>
      </c>
      <c r="H514" s="46"/>
    </row>
    <row r="515" spans="1:8">
      <c r="A515" s="108" t="s">
        <v>10902</v>
      </c>
      <c r="B515" s="109" t="s">
        <v>11135</v>
      </c>
      <c r="C515" s="65">
        <v>2</v>
      </c>
      <c r="D515" s="66">
        <v>90.52</v>
      </c>
      <c r="E515" s="84">
        <v>181.04</v>
      </c>
      <c r="F515" s="65" t="s">
        <v>16</v>
      </c>
      <c r="H515" s="46"/>
    </row>
    <row r="516" spans="1:8">
      <c r="A516" s="108" t="s">
        <v>10902</v>
      </c>
      <c r="B516" s="109" t="s">
        <v>11136</v>
      </c>
      <c r="C516" s="65">
        <v>79</v>
      </c>
      <c r="D516" s="66">
        <v>90.5</v>
      </c>
      <c r="E516" s="84">
        <v>7149.5</v>
      </c>
      <c r="F516" s="65" t="s">
        <v>16</v>
      </c>
      <c r="H516" s="46"/>
    </row>
    <row r="517" spans="1:8">
      <c r="A517" s="108" t="s">
        <v>10902</v>
      </c>
      <c r="B517" s="109" t="s">
        <v>4995</v>
      </c>
      <c r="C517" s="65">
        <v>63</v>
      </c>
      <c r="D517" s="66">
        <v>90.52</v>
      </c>
      <c r="E517" s="84">
        <v>5702.7599999999993</v>
      </c>
      <c r="F517" s="65" t="s">
        <v>16</v>
      </c>
      <c r="H517" s="46"/>
    </row>
    <row r="518" spans="1:8">
      <c r="A518" s="108" t="s">
        <v>10902</v>
      </c>
      <c r="B518" s="109" t="s">
        <v>11137</v>
      </c>
      <c r="C518" s="65">
        <v>78</v>
      </c>
      <c r="D518" s="66">
        <v>90.56</v>
      </c>
      <c r="E518" s="84">
        <v>7063.68</v>
      </c>
      <c r="F518" s="65" t="s">
        <v>16</v>
      </c>
      <c r="H518" s="46"/>
    </row>
    <row r="519" spans="1:8">
      <c r="A519" s="108" t="s">
        <v>10902</v>
      </c>
      <c r="B519" s="109" t="s">
        <v>11137</v>
      </c>
      <c r="C519" s="65">
        <v>13</v>
      </c>
      <c r="D519" s="66">
        <v>90.56</v>
      </c>
      <c r="E519" s="84">
        <v>1177.28</v>
      </c>
      <c r="F519" s="65" t="s">
        <v>16</v>
      </c>
      <c r="H519" s="46"/>
    </row>
    <row r="520" spans="1:8">
      <c r="A520" s="108" t="s">
        <v>10902</v>
      </c>
      <c r="B520" s="109" t="s">
        <v>7400</v>
      </c>
      <c r="C520" s="65">
        <v>78</v>
      </c>
      <c r="D520" s="66">
        <v>90.56</v>
      </c>
      <c r="E520" s="84">
        <v>7063.68</v>
      </c>
      <c r="F520" s="65" t="s">
        <v>16</v>
      </c>
      <c r="H520" s="46"/>
    </row>
    <row r="521" spans="1:8">
      <c r="A521" s="108" t="s">
        <v>10902</v>
      </c>
      <c r="B521" s="109" t="s">
        <v>1253</v>
      </c>
      <c r="C521" s="65">
        <v>58</v>
      </c>
      <c r="D521" s="66">
        <v>90.56</v>
      </c>
      <c r="E521" s="84">
        <v>5252.4800000000005</v>
      </c>
      <c r="F521" s="65" t="s">
        <v>16</v>
      </c>
      <c r="H521" s="46"/>
    </row>
    <row r="522" spans="1:8">
      <c r="A522" s="108" t="s">
        <v>10902</v>
      </c>
      <c r="B522" s="109" t="s">
        <v>1253</v>
      </c>
      <c r="C522" s="65">
        <v>96</v>
      </c>
      <c r="D522" s="66">
        <v>90.54</v>
      </c>
      <c r="E522" s="84">
        <v>8691.84</v>
      </c>
      <c r="F522" s="65" t="s">
        <v>16</v>
      </c>
      <c r="H522" s="46"/>
    </row>
    <row r="523" spans="1:8">
      <c r="A523" s="108" t="s">
        <v>10902</v>
      </c>
      <c r="B523" s="109" t="s">
        <v>2614</v>
      </c>
      <c r="C523" s="65">
        <v>57</v>
      </c>
      <c r="D523" s="66">
        <v>90.58</v>
      </c>
      <c r="E523" s="84">
        <v>5163.0599999999995</v>
      </c>
      <c r="F523" s="65" t="s">
        <v>16</v>
      </c>
      <c r="H523" s="46"/>
    </row>
    <row r="524" spans="1:8">
      <c r="A524" s="108" t="s">
        <v>10902</v>
      </c>
      <c r="B524" s="109" t="s">
        <v>11138</v>
      </c>
      <c r="C524" s="65">
        <v>69</v>
      </c>
      <c r="D524" s="66">
        <v>90.58</v>
      </c>
      <c r="E524" s="84">
        <v>6250.0199999999995</v>
      </c>
      <c r="F524" s="65" t="s">
        <v>16</v>
      </c>
      <c r="H524" s="46"/>
    </row>
    <row r="525" spans="1:8">
      <c r="A525" s="108" t="s">
        <v>10902</v>
      </c>
      <c r="B525" s="109" t="s">
        <v>11139</v>
      </c>
      <c r="C525" s="65">
        <v>69</v>
      </c>
      <c r="D525" s="66">
        <v>90.56</v>
      </c>
      <c r="E525" s="84">
        <v>6248.64</v>
      </c>
      <c r="F525" s="65" t="s">
        <v>16</v>
      </c>
      <c r="H525" s="46"/>
    </row>
    <row r="526" spans="1:8">
      <c r="A526" s="108" t="s">
        <v>10902</v>
      </c>
      <c r="B526" s="109" t="s">
        <v>11140</v>
      </c>
      <c r="C526" s="65">
        <v>11</v>
      </c>
      <c r="D526" s="66">
        <v>90.54</v>
      </c>
      <c r="E526" s="84">
        <v>995.94</v>
      </c>
      <c r="F526" s="65" t="s">
        <v>16</v>
      </c>
      <c r="H526" s="46"/>
    </row>
    <row r="527" spans="1:8">
      <c r="A527" s="108" t="s">
        <v>10902</v>
      </c>
      <c r="B527" s="109" t="s">
        <v>11141</v>
      </c>
      <c r="C527" s="65">
        <v>77</v>
      </c>
      <c r="D527" s="66">
        <v>90.58</v>
      </c>
      <c r="E527" s="84">
        <v>6974.66</v>
      </c>
      <c r="F527" s="65" t="s">
        <v>16</v>
      </c>
      <c r="H527" s="46"/>
    </row>
    <row r="528" spans="1:8">
      <c r="A528" s="108" t="s">
        <v>10902</v>
      </c>
      <c r="B528" s="109" t="s">
        <v>8211</v>
      </c>
      <c r="C528" s="65">
        <v>63</v>
      </c>
      <c r="D528" s="66">
        <v>90.62</v>
      </c>
      <c r="E528" s="84">
        <v>5709.06</v>
      </c>
      <c r="F528" s="65" t="s">
        <v>16</v>
      </c>
      <c r="H528" s="46"/>
    </row>
    <row r="529" spans="1:8">
      <c r="A529" s="108" t="s">
        <v>10902</v>
      </c>
      <c r="B529" s="109" t="s">
        <v>11142</v>
      </c>
      <c r="C529" s="65">
        <v>64</v>
      </c>
      <c r="D529" s="66">
        <v>90.6</v>
      </c>
      <c r="E529" s="84">
        <v>5798.4</v>
      </c>
      <c r="F529" s="65" t="s">
        <v>16</v>
      </c>
      <c r="H529" s="46"/>
    </row>
    <row r="530" spans="1:8">
      <c r="A530" s="108" t="s">
        <v>10902</v>
      </c>
      <c r="B530" s="109" t="s">
        <v>5004</v>
      </c>
      <c r="C530" s="65">
        <v>50</v>
      </c>
      <c r="D530" s="66">
        <v>90.58</v>
      </c>
      <c r="E530" s="84">
        <v>4529</v>
      </c>
      <c r="F530" s="65" t="s">
        <v>16</v>
      </c>
      <c r="H530" s="46"/>
    </row>
    <row r="531" spans="1:8">
      <c r="A531" s="108" t="s">
        <v>10902</v>
      </c>
      <c r="B531" s="109" t="s">
        <v>5004</v>
      </c>
      <c r="C531" s="65">
        <v>4</v>
      </c>
      <c r="D531" s="66">
        <v>90.58</v>
      </c>
      <c r="E531" s="84">
        <v>362.32</v>
      </c>
      <c r="F531" s="65" t="s">
        <v>16</v>
      </c>
      <c r="H531" s="46"/>
    </row>
    <row r="532" spans="1:8">
      <c r="A532" s="108" t="s">
        <v>10902</v>
      </c>
      <c r="B532" s="109" t="s">
        <v>11143</v>
      </c>
      <c r="C532" s="65">
        <v>82</v>
      </c>
      <c r="D532" s="66">
        <v>90.54</v>
      </c>
      <c r="E532" s="84">
        <v>7424.2800000000007</v>
      </c>
      <c r="F532" s="65" t="s">
        <v>16</v>
      </c>
      <c r="H532" s="46"/>
    </row>
    <row r="533" spans="1:8">
      <c r="A533" s="108" t="s">
        <v>10902</v>
      </c>
      <c r="B533" s="109" t="s">
        <v>11144</v>
      </c>
      <c r="C533" s="65">
        <v>71</v>
      </c>
      <c r="D533" s="66">
        <v>90.52</v>
      </c>
      <c r="E533" s="84">
        <v>6426.92</v>
      </c>
      <c r="F533" s="65" t="s">
        <v>16</v>
      </c>
      <c r="H533" s="46"/>
    </row>
    <row r="534" spans="1:8">
      <c r="A534" s="108" t="s">
        <v>10902</v>
      </c>
      <c r="B534" s="109" t="s">
        <v>3050</v>
      </c>
      <c r="C534" s="65">
        <v>64</v>
      </c>
      <c r="D534" s="66">
        <v>90.48</v>
      </c>
      <c r="E534" s="84">
        <v>5790.72</v>
      </c>
      <c r="F534" s="65" t="s">
        <v>16</v>
      </c>
      <c r="H534" s="46"/>
    </row>
    <row r="535" spans="1:8">
      <c r="A535" s="108" t="s">
        <v>10902</v>
      </c>
      <c r="B535" s="109" t="s">
        <v>3050</v>
      </c>
      <c r="C535" s="65">
        <v>26</v>
      </c>
      <c r="D535" s="66">
        <v>90.48</v>
      </c>
      <c r="E535" s="84">
        <v>2352.48</v>
      </c>
      <c r="F535" s="65" t="s">
        <v>16</v>
      </c>
      <c r="H535" s="46"/>
    </row>
    <row r="536" spans="1:8">
      <c r="A536" s="108" t="s">
        <v>10902</v>
      </c>
      <c r="B536" s="109" t="s">
        <v>7411</v>
      </c>
      <c r="C536" s="65">
        <v>64</v>
      </c>
      <c r="D536" s="66">
        <v>90.52</v>
      </c>
      <c r="E536" s="84">
        <v>5793.28</v>
      </c>
      <c r="F536" s="65" t="s">
        <v>16</v>
      </c>
      <c r="H536" s="46"/>
    </row>
    <row r="537" spans="1:8">
      <c r="A537" s="108" t="s">
        <v>10902</v>
      </c>
      <c r="B537" s="109" t="s">
        <v>11145</v>
      </c>
      <c r="C537" s="65">
        <v>65</v>
      </c>
      <c r="D537" s="66">
        <v>90.52</v>
      </c>
      <c r="E537" s="84">
        <v>5883.8</v>
      </c>
      <c r="F537" s="65" t="s">
        <v>16</v>
      </c>
      <c r="H537" s="46"/>
    </row>
    <row r="538" spans="1:8">
      <c r="A538" s="108" t="s">
        <v>10902</v>
      </c>
      <c r="B538" s="109" t="s">
        <v>11145</v>
      </c>
      <c r="C538" s="65">
        <v>15</v>
      </c>
      <c r="D538" s="66">
        <v>90.52</v>
      </c>
      <c r="E538" s="84">
        <v>1357.8</v>
      </c>
      <c r="F538" s="65" t="s">
        <v>16</v>
      </c>
      <c r="H538" s="46"/>
    </row>
    <row r="539" spans="1:8">
      <c r="A539" s="108" t="s">
        <v>10902</v>
      </c>
      <c r="B539" s="109" t="s">
        <v>1034</v>
      </c>
      <c r="C539" s="65">
        <v>82</v>
      </c>
      <c r="D539" s="66">
        <v>90.56</v>
      </c>
      <c r="E539" s="84">
        <v>7425.92</v>
      </c>
      <c r="F539" s="65" t="s">
        <v>16</v>
      </c>
      <c r="H539" s="46"/>
    </row>
    <row r="540" spans="1:8">
      <c r="A540" s="108" t="s">
        <v>10902</v>
      </c>
      <c r="B540" s="109" t="s">
        <v>1034</v>
      </c>
      <c r="C540" s="65">
        <v>30</v>
      </c>
      <c r="D540" s="66">
        <v>90.56</v>
      </c>
      <c r="E540" s="84">
        <v>2716.8</v>
      </c>
      <c r="F540" s="65" t="s">
        <v>16</v>
      </c>
      <c r="H540" s="46"/>
    </row>
    <row r="541" spans="1:8">
      <c r="A541" s="108" t="s">
        <v>10902</v>
      </c>
      <c r="B541" s="109" t="s">
        <v>1504</v>
      </c>
      <c r="C541" s="65">
        <v>79</v>
      </c>
      <c r="D541" s="66">
        <v>90.64</v>
      </c>
      <c r="E541" s="84">
        <v>7160.56</v>
      </c>
      <c r="F541" s="65" t="s">
        <v>16</v>
      </c>
      <c r="H541" s="46"/>
    </row>
    <row r="542" spans="1:8">
      <c r="A542" s="108" t="s">
        <v>10902</v>
      </c>
      <c r="B542" s="109" t="s">
        <v>2180</v>
      </c>
      <c r="C542" s="65">
        <v>64</v>
      </c>
      <c r="D542" s="66">
        <v>90.7</v>
      </c>
      <c r="E542" s="84">
        <v>5804.8</v>
      </c>
      <c r="F542" s="65" t="s">
        <v>16</v>
      </c>
      <c r="H542" s="46"/>
    </row>
    <row r="543" spans="1:8">
      <c r="A543" s="108" t="s">
        <v>10902</v>
      </c>
      <c r="B543" s="109" t="s">
        <v>6994</v>
      </c>
      <c r="C543" s="65">
        <v>71</v>
      </c>
      <c r="D543" s="66">
        <v>90.7</v>
      </c>
      <c r="E543" s="84">
        <v>6439.7</v>
      </c>
      <c r="F543" s="65" t="s">
        <v>16</v>
      </c>
      <c r="H543" s="46"/>
    </row>
    <row r="544" spans="1:8">
      <c r="A544" s="108" t="s">
        <v>10902</v>
      </c>
      <c r="B544" s="109" t="s">
        <v>4264</v>
      </c>
      <c r="C544" s="65">
        <v>84</v>
      </c>
      <c r="D544" s="66">
        <v>90.72</v>
      </c>
      <c r="E544" s="84">
        <v>7620.48</v>
      </c>
      <c r="F544" s="65" t="s">
        <v>16</v>
      </c>
      <c r="H544" s="46"/>
    </row>
    <row r="545" spans="1:8">
      <c r="A545" s="108" t="s">
        <v>10902</v>
      </c>
      <c r="B545" s="109" t="s">
        <v>264</v>
      </c>
      <c r="C545" s="65">
        <v>69</v>
      </c>
      <c r="D545" s="66">
        <v>90.74</v>
      </c>
      <c r="E545" s="84">
        <v>6261.0599999999995</v>
      </c>
      <c r="F545" s="65" t="s">
        <v>16</v>
      </c>
      <c r="H545" s="46"/>
    </row>
    <row r="546" spans="1:8">
      <c r="A546" s="108" t="s">
        <v>10902</v>
      </c>
      <c r="B546" s="109" t="s">
        <v>11146</v>
      </c>
      <c r="C546" s="65">
        <v>105</v>
      </c>
      <c r="D546" s="66">
        <v>90.74</v>
      </c>
      <c r="E546" s="84">
        <v>9527.6999999999989</v>
      </c>
      <c r="F546" s="65" t="s">
        <v>16</v>
      </c>
      <c r="H546" s="46"/>
    </row>
    <row r="547" spans="1:8">
      <c r="A547" s="108" t="s">
        <v>10902</v>
      </c>
      <c r="B547" s="109" t="s">
        <v>11146</v>
      </c>
      <c r="C547" s="65">
        <v>70</v>
      </c>
      <c r="D547" s="66">
        <v>90.72</v>
      </c>
      <c r="E547" s="84">
        <v>6350.4</v>
      </c>
      <c r="F547" s="65" t="s">
        <v>16</v>
      </c>
      <c r="H547" s="46"/>
    </row>
    <row r="548" spans="1:8">
      <c r="A548" s="108" t="s">
        <v>10902</v>
      </c>
      <c r="B548" s="109" t="s">
        <v>521</v>
      </c>
      <c r="C548" s="65">
        <v>153</v>
      </c>
      <c r="D548" s="66">
        <v>90.7</v>
      </c>
      <c r="E548" s="84">
        <v>13877.1</v>
      </c>
      <c r="F548" s="65" t="s">
        <v>16</v>
      </c>
      <c r="H548" s="46"/>
    </row>
    <row r="549" spans="1:8">
      <c r="A549" s="108" t="s">
        <v>10902</v>
      </c>
      <c r="B549" s="109" t="s">
        <v>10064</v>
      </c>
      <c r="C549" s="65">
        <v>85</v>
      </c>
      <c r="D549" s="66">
        <v>90.68</v>
      </c>
      <c r="E549" s="84">
        <v>7707.8</v>
      </c>
      <c r="F549" s="65" t="s">
        <v>16</v>
      </c>
      <c r="H549" s="46"/>
    </row>
    <row r="550" spans="1:8">
      <c r="A550" s="108" t="s">
        <v>10902</v>
      </c>
      <c r="B550" s="109" t="s">
        <v>11147</v>
      </c>
      <c r="C550" s="65">
        <v>73</v>
      </c>
      <c r="D550" s="66">
        <v>90.68</v>
      </c>
      <c r="E550" s="84">
        <v>6619.64</v>
      </c>
      <c r="F550" s="65" t="s">
        <v>16</v>
      </c>
      <c r="H550" s="46"/>
    </row>
    <row r="551" spans="1:8">
      <c r="A551" s="108" t="s">
        <v>10902</v>
      </c>
      <c r="B551" s="109" t="s">
        <v>11148</v>
      </c>
      <c r="C551" s="65">
        <v>15</v>
      </c>
      <c r="D551" s="66">
        <v>90.68</v>
      </c>
      <c r="E551" s="84">
        <v>1360.2</v>
      </c>
      <c r="F551" s="65" t="s">
        <v>16</v>
      </c>
      <c r="H551" s="46"/>
    </row>
    <row r="552" spans="1:8">
      <c r="A552" s="108" t="s">
        <v>10902</v>
      </c>
      <c r="B552" s="109" t="s">
        <v>11148</v>
      </c>
      <c r="C552" s="65">
        <v>39</v>
      </c>
      <c r="D552" s="66">
        <v>90.68</v>
      </c>
      <c r="E552" s="84">
        <v>3536.5200000000004</v>
      </c>
      <c r="F552" s="65" t="s">
        <v>16</v>
      </c>
      <c r="H552" s="46"/>
    </row>
    <row r="553" spans="1:8">
      <c r="A553" s="108" t="s">
        <v>10902</v>
      </c>
      <c r="B553" s="109" t="s">
        <v>11149</v>
      </c>
      <c r="C553" s="65">
        <v>82</v>
      </c>
      <c r="D553" s="66">
        <v>90.72</v>
      </c>
      <c r="E553" s="84">
        <v>7439.04</v>
      </c>
      <c r="F553" s="65" t="s">
        <v>16</v>
      </c>
      <c r="H553" s="46"/>
    </row>
    <row r="554" spans="1:8">
      <c r="A554" s="108" t="s">
        <v>10902</v>
      </c>
      <c r="B554" s="109" t="s">
        <v>11149</v>
      </c>
      <c r="C554" s="65">
        <v>31</v>
      </c>
      <c r="D554" s="66">
        <v>90.7</v>
      </c>
      <c r="E554" s="84">
        <v>2811.7000000000003</v>
      </c>
      <c r="F554" s="65" t="s">
        <v>16</v>
      </c>
      <c r="H554" s="46"/>
    </row>
    <row r="555" spans="1:8">
      <c r="A555" s="108" t="s">
        <v>10902</v>
      </c>
      <c r="B555" s="109" t="s">
        <v>11149</v>
      </c>
      <c r="C555" s="65">
        <v>24</v>
      </c>
      <c r="D555" s="66">
        <v>90.7</v>
      </c>
      <c r="E555" s="84">
        <v>2176.8000000000002</v>
      </c>
      <c r="F555" s="65" t="s">
        <v>16</v>
      </c>
      <c r="H555" s="46"/>
    </row>
    <row r="556" spans="1:8">
      <c r="A556" s="108" t="s">
        <v>10902</v>
      </c>
      <c r="B556" s="109" t="s">
        <v>10638</v>
      </c>
      <c r="C556" s="65">
        <v>6</v>
      </c>
      <c r="D556" s="66">
        <v>90.7</v>
      </c>
      <c r="E556" s="84">
        <v>544.20000000000005</v>
      </c>
      <c r="F556" s="65" t="s">
        <v>16</v>
      </c>
      <c r="H556" s="46"/>
    </row>
    <row r="557" spans="1:8">
      <c r="A557" s="108" t="s">
        <v>10902</v>
      </c>
      <c r="B557" s="109" t="s">
        <v>3582</v>
      </c>
      <c r="C557" s="65">
        <v>57</v>
      </c>
      <c r="D557" s="66">
        <v>90.7</v>
      </c>
      <c r="E557" s="84">
        <v>5169.9000000000005</v>
      </c>
      <c r="F557" s="65" t="s">
        <v>16</v>
      </c>
      <c r="H557" s="46"/>
    </row>
    <row r="558" spans="1:8">
      <c r="A558" s="108" t="s">
        <v>10902</v>
      </c>
      <c r="B558" s="109" t="s">
        <v>1043</v>
      </c>
      <c r="C558" s="65">
        <v>68</v>
      </c>
      <c r="D558" s="66">
        <v>90.6</v>
      </c>
      <c r="E558" s="84">
        <v>6160.7999999999993</v>
      </c>
      <c r="F558" s="65" t="s">
        <v>16</v>
      </c>
      <c r="H558" s="46"/>
    </row>
    <row r="559" spans="1:8">
      <c r="A559" s="108" t="s">
        <v>10902</v>
      </c>
      <c r="B559" s="109" t="s">
        <v>1043</v>
      </c>
      <c r="C559" s="65">
        <v>68</v>
      </c>
      <c r="D559" s="66">
        <v>90.58</v>
      </c>
      <c r="E559" s="84">
        <v>6159.44</v>
      </c>
      <c r="F559" s="65" t="s">
        <v>16</v>
      </c>
      <c r="H559" s="46"/>
    </row>
    <row r="560" spans="1:8">
      <c r="A560" s="108" t="s">
        <v>10902</v>
      </c>
      <c r="B560" s="109" t="s">
        <v>11150</v>
      </c>
      <c r="C560" s="65">
        <v>71</v>
      </c>
      <c r="D560" s="66">
        <v>90.4</v>
      </c>
      <c r="E560" s="84">
        <v>6418.4000000000005</v>
      </c>
      <c r="F560" s="65" t="s">
        <v>16</v>
      </c>
      <c r="H560" s="46"/>
    </row>
    <row r="561" spans="1:8">
      <c r="A561" s="108" t="s">
        <v>10902</v>
      </c>
      <c r="B561" s="109" t="s">
        <v>11150</v>
      </c>
      <c r="C561" s="65">
        <v>34</v>
      </c>
      <c r="D561" s="66">
        <v>90.38</v>
      </c>
      <c r="E561" s="84">
        <v>3072.92</v>
      </c>
      <c r="F561" s="65" t="s">
        <v>16</v>
      </c>
      <c r="H561" s="46"/>
    </row>
    <row r="562" spans="1:8">
      <c r="A562" s="108" t="s">
        <v>10902</v>
      </c>
      <c r="B562" s="109" t="s">
        <v>11150</v>
      </c>
      <c r="C562" s="65">
        <v>21</v>
      </c>
      <c r="D562" s="66">
        <v>90.38</v>
      </c>
      <c r="E562" s="84">
        <v>1897.98</v>
      </c>
      <c r="F562" s="65" t="s">
        <v>16</v>
      </c>
      <c r="H562" s="46"/>
    </row>
    <row r="563" spans="1:8">
      <c r="A563" s="108" t="s">
        <v>10902</v>
      </c>
      <c r="B563" s="109" t="s">
        <v>5411</v>
      </c>
      <c r="C563" s="65">
        <v>86</v>
      </c>
      <c r="D563" s="66">
        <v>90.46</v>
      </c>
      <c r="E563" s="84">
        <v>7779.5599999999995</v>
      </c>
      <c r="F563" s="65" t="s">
        <v>16</v>
      </c>
      <c r="H563" s="46"/>
    </row>
    <row r="564" spans="1:8">
      <c r="A564" s="108" t="s">
        <v>10902</v>
      </c>
      <c r="B564" s="109" t="s">
        <v>11151</v>
      </c>
      <c r="C564" s="65">
        <v>92</v>
      </c>
      <c r="D564" s="66">
        <v>90.4</v>
      </c>
      <c r="E564" s="84">
        <v>8316.8000000000011</v>
      </c>
      <c r="F564" s="65" t="s">
        <v>16</v>
      </c>
      <c r="H564" s="46"/>
    </row>
    <row r="565" spans="1:8">
      <c r="A565" s="108" t="s">
        <v>10902</v>
      </c>
      <c r="B565" s="109" t="s">
        <v>11152</v>
      </c>
      <c r="C565" s="65">
        <v>48</v>
      </c>
      <c r="D565" s="66">
        <v>90.4</v>
      </c>
      <c r="E565" s="84">
        <v>4339.2000000000007</v>
      </c>
      <c r="F565" s="65" t="s">
        <v>16</v>
      </c>
      <c r="H565" s="46"/>
    </row>
    <row r="566" spans="1:8">
      <c r="A566" s="108" t="s">
        <v>10902</v>
      </c>
      <c r="B566" s="109" t="s">
        <v>11153</v>
      </c>
      <c r="C566" s="65">
        <v>7</v>
      </c>
      <c r="D566" s="66">
        <v>90.38</v>
      </c>
      <c r="E566" s="84">
        <v>632.66</v>
      </c>
      <c r="F566" s="65" t="s">
        <v>16</v>
      </c>
      <c r="H566" s="46"/>
    </row>
    <row r="567" spans="1:8">
      <c r="A567" s="108" t="s">
        <v>10902</v>
      </c>
      <c r="B567" s="109" t="s">
        <v>5415</v>
      </c>
      <c r="C567" s="65">
        <v>57</v>
      </c>
      <c r="D567" s="66">
        <v>90.34</v>
      </c>
      <c r="E567" s="84">
        <v>5149.38</v>
      </c>
      <c r="F567" s="65" t="s">
        <v>16</v>
      </c>
      <c r="H567" s="46"/>
    </row>
    <row r="568" spans="1:8">
      <c r="A568" s="108" t="s">
        <v>10902</v>
      </c>
      <c r="B568" s="109" t="s">
        <v>11154</v>
      </c>
      <c r="C568" s="65">
        <v>82</v>
      </c>
      <c r="D568" s="66">
        <v>90.36</v>
      </c>
      <c r="E568" s="84">
        <v>7409.5199999999995</v>
      </c>
      <c r="F568" s="65" t="s">
        <v>16</v>
      </c>
      <c r="H568" s="46"/>
    </row>
    <row r="569" spans="1:8">
      <c r="A569" s="108" t="s">
        <v>10902</v>
      </c>
      <c r="B569" s="109" t="s">
        <v>11155</v>
      </c>
      <c r="C569" s="65">
        <v>9</v>
      </c>
      <c r="D569" s="66">
        <v>90.38</v>
      </c>
      <c r="E569" s="84">
        <v>813.42</v>
      </c>
      <c r="F569" s="65" t="s">
        <v>16</v>
      </c>
      <c r="H569" s="46"/>
    </row>
    <row r="570" spans="1:8">
      <c r="A570" s="108" t="s">
        <v>10902</v>
      </c>
      <c r="B570" s="109" t="s">
        <v>11155</v>
      </c>
      <c r="C570" s="65">
        <v>41</v>
      </c>
      <c r="D570" s="66">
        <v>90.38</v>
      </c>
      <c r="E570" s="84">
        <v>3705.58</v>
      </c>
      <c r="F570" s="65" t="s">
        <v>16</v>
      </c>
      <c r="H570" s="46"/>
    </row>
    <row r="571" spans="1:8">
      <c r="A571" s="108" t="s">
        <v>10902</v>
      </c>
      <c r="B571" s="109" t="s">
        <v>11155</v>
      </c>
      <c r="C571" s="65">
        <v>50</v>
      </c>
      <c r="D571" s="66">
        <v>90.36</v>
      </c>
      <c r="E571" s="84">
        <v>4518</v>
      </c>
      <c r="F571" s="65" t="s">
        <v>16</v>
      </c>
      <c r="H571" s="46"/>
    </row>
    <row r="572" spans="1:8">
      <c r="A572" s="108" t="s">
        <v>10902</v>
      </c>
      <c r="B572" s="109" t="s">
        <v>11156</v>
      </c>
      <c r="C572" s="65">
        <v>84</v>
      </c>
      <c r="D572" s="66">
        <v>90.36</v>
      </c>
      <c r="E572" s="84">
        <v>7590.24</v>
      </c>
      <c r="F572" s="65" t="s">
        <v>16</v>
      </c>
      <c r="H572" s="46"/>
    </row>
    <row r="573" spans="1:8">
      <c r="A573" s="108" t="s">
        <v>10902</v>
      </c>
      <c r="B573" s="109" t="s">
        <v>9208</v>
      </c>
      <c r="C573" s="65">
        <v>3</v>
      </c>
      <c r="D573" s="66">
        <v>90.36</v>
      </c>
      <c r="E573" s="84">
        <v>271.08</v>
      </c>
      <c r="F573" s="65" t="s">
        <v>16</v>
      </c>
      <c r="H573" s="46"/>
    </row>
    <row r="574" spans="1:8">
      <c r="A574" s="108" t="s">
        <v>10902</v>
      </c>
      <c r="B574" s="109" t="s">
        <v>9208</v>
      </c>
      <c r="C574" s="65">
        <v>64</v>
      </c>
      <c r="D574" s="66">
        <v>90.36</v>
      </c>
      <c r="E574" s="84">
        <v>5783.04</v>
      </c>
      <c r="F574" s="65" t="s">
        <v>16</v>
      </c>
      <c r="H574" s="46"/>
    </row>
    <row r="575" spans="1:8">
      <c r="A575" s="108" t="s">
        <v>10902</v>
      </c>
      <c r="B575" s="109" t="s">
        <v>11157</v>
      </c>
      <c r="C575" s="65">
        <v>66</v>
      </c>
      <c r="D575" s="66">
        <v>90.34</v>
      </c>
      <c r="E575" s="84">
        <v>5962.4400000000005</v>
      </c>
      <c r="F575" s="65" t="s">
        <v>16</v>
      </c>
      <c r="H575" s="46"/>
    </row>
    <row r="576" spans="1:8">
      <c r="A576" s="108" t="s">
        <v>10902</v>
      </c>
      <c r="B576" s="109" t="s">
        <v>8909</v>
      </c>
      <c r="C576" s="65">
        <v>48</v>
      </c>
      <c r="D576" s="66">
        <v>90.32</v>
      </c>
      <c r="E576" s="84">
        <v>4335.3599999999997</v>
      </c>
      <c r="F576" s="65" t="s">
        <v>16</v>
      </c>
      <c r="H576" s="46"/>
    </row>
    <row r="577" spans="1:8">
      <c r="A577" s="108" t="s">
        <v>10902</v>
      </c>
      <c r="B577" s="109" t="s">
        <v>10898</v>
      </c>
      <c r="C577" s="65">
        <v>69</v>
      </c>
      <c r="D577" s="66">
        <v>90.28</v>
      </c>
      <c r="E577" s="84">
        <v>6229.32</v>
      </c>
      <c r="F577" s="65" t="s">
        <v>16</v>
      </c>
      <c r="H577" s="46"/>
    </row>
    <row r="578" spans="1:8">
      <c r="A578" s="108" t="s">
        <v>10902</v>
      </c>
      <c r="B578" s="109" t="s">
        <v>2636</v>
      </c>
      <c r="C578" s="65">
        <v>43</v>
      </c>
      <c r="D578" s="66">
        <v>90.26</v>
      </c>
      <c r="E578" s="84">
        <v>3881.1800000000003</v>
      </c>
      <c r="F578" s="65" t="s">
        <v>16</v>
      </c>
      <c r="H578" s="46"/>
    </row>
    <row r="579" spans="1:8">
      <c r="A579" s="108" t="s">
        <v>10902</v>
      </c>
      <c r="B579" s="109" t="s">
        <v>11158</v>
      </c>
      <c r="C579" s="65">
        <v>57</v>
      </c>
      <c r="D579" s="66">
        <v>90.28</v>
      </c>
      <c r="E579" s="84">
        <v>5145.96</v>
      </c>
      <c r="F579" s="65" t="s">
        <v>16</v>
      </c>
      <c r="H579" s="46"/>
    </row>
    <row r="580" spans="1:8">
      <c r="A580" s="108" t="s">
        <v>10902</v>
      </c>
      <c r="B580" s="109" t="s">
        <v>11159</v>
      </c>
      <c r="C580" s="65">
        <v>37</v>
      </c>
      <c r="D580" s="66">
        <v>90.26</v>
      </c>
      <c r="E580" s="84">
        <v>3339.6200000000003</v>
      </c>
      <c r="F580" s="65" t="s">
        <v>16</v>
      </c>
      <c r="H580" s="46"/>
    </row>
    <row r="581" spans="1:8">
      <c r="A581" s="108" t="s">
        <v>11160</v>
      </c>
      <c r="B581" s="109" t="s">
        <v>8587</v>
      </c>
      <c r="C581" s="65">
        <v>41</v>
      </c>
      <c r="D581" s="66">
        <v>90.7</v>
      </c>
      <c r="E581" s="84">
        <v>3718.7000000000003</v>
      </c>
      <c r="F581" s="65" t="s">
        <v>16</v>
      </c>
      <c r="H581" s="46"/>
    </row>
    <row r="582" spans="1:8">
      <c r="A582" s="108" t="s">
        <v>11160</v>
      </c>
      <c r="B582" s="109" t="s">
        <v>8587</v>
      </c>
      <c r="C582" s="65">
        <v>27</v>
      </c>
      <c r="D582" s="66">
        <v>90.7</v>
      </c>
      <c r="E582" s="84">
        <v>2448.9</v>
      </c>
      <c r="F582" s="65" t="s">
        <v>16</v>
      </c>
      <c r="H582" s="46"/>
    </row>
    <row r="583" spans="1:8">
      <c r="A583" s="108" t="s">
        <v>11160</v>
      </c>
      <c r="B583" s="109" t="s">
        <v>8587</v>
      </c>
      <c r="C583" s="65">
        <v>96</v>
      </c>
      <c r="D583" s="66">
        <v>90.68</v>
      </c>
      <c r="E583" s="84">
        <v>8705.2800000000007</v>
      </c>
      <c r="F583" s="65" t="s">
        <v>16</v>
      </c>
      <c r="H583" s="46"/>
    </row>
    <row r="584" spans="1:8">
      <c r="A584" s="108" t="s">
        <v>11160</v>
      </c>
      <c r="B584" s="109" t="s">
        <v>2638</v>
      </c>
      <c r="C584" s="65">
        <v>56</v>
      </c>
      <c r="D584" s="66">
        <v>90.64</v>
      </c>
      <c r="E584" s="84">
        <v>5075.84</v>
      </c>
      <c r="F584" s="65" t="s">
        <v>16</v>
      </c>
      <c r="H584" s="46"/>
    </row>
    <row r="585" spans="1:8">
      <c r="A585" s="108" t="s">
        <v>11160</v>
      </c>
      <c r="B585" s="109" t="s">
        <v>2638</v>
      </c>
      <c r="C585" s="65">
        <v>14</v>
      </c>
      <c r="D585" s="66">
        <v>90.64</v>
      </c>
      <c r="E585" s="84">
        <v>1268.96</v>
      </c>
      <c r="F585" s="65" t="s">
        <v>16</v>
      </c>
      <c r="H585" s="46"/>
    </row>
    <row r="586" spans="1:8">
      <c r="A586" s="108" t="s">
        <v>11160</v>
      </c>
      <c r="B586" s="109" t="s">
        <v>4286</v>
      </c>
      <c r="C586" s="65">
        <v>18</v>
      </c>
      <c r="D586" s="66">
        <v>90.88</v>
      </c>
      <c r="E586" s="84">
        <v>1635.84</v>
      </c>
      <c r="F586" s="65" t="s">
        <v>16</v>
      </c>
      <c r="H586" s="46"/>
    </row>
    <row r="587" spans="1:8">
      <c r="A587" s="108" t="s">
        <v>11160</v>
      </c>
      <c r="B587" s="109" t="s">
        <v>4286</v>
      </c>
      <c r="C587" s="65">
        <v>63</v>
      </c>
      <c r="D587" s="66">
        <v>90.88</v>
      </c>
      <c r="E587" s="84">
        <v>5725.44</v>
      </c>
      <c r="F587" s="65" t="s">
        <v>16</v>
      </c>
      <c r="H587" s="46"/>
    </row>
    <row r="588" spans="1:8">
      <c r="A588" s="108" t="s">
        <v>11160</v>
      </c>
      <c r="B588" s="109" t="s">
        <v>4286</v>
      </c>
      <c r="C588" s="65">
        <v>54</v>
      </c>
      <c r="D588" s="66">
        <v>90.86</v>
      </c>
      <c r="E588" s="84">
        <v>4906.4399999999996</v>
      </c>
      <c r="F588" s="65" t="s">
        <v>16</v>
      </c>
      <c r="H588" s="46"/>
    </row>
    <row r="589" spans="1:8">
      <c r="A589" s="108" t="s">
        <v>11160</v>
      </c>
      <c r="B589" s="109" t="s">
        <v>6202</v>
      </c>
      <c r="C589" s="65">
        <v>39</v>
      </c>
      <c r="D589" s="66">
        <v>90.84</v>
      </c>
      <c r="E589" s="84">
        <v>3542.76</v>
      </c>
      <c r="F589" s="65" t="s">
        <v>16</v>
      </c>
      <c r="H589" s="46"/>
    </row>
    <row r="590" spans="1:8">
      <c r="A590" s="108" t="s">
        <v>11160</v>
      </c>
      <c r="B590" s="109" t="s">
        <v>6202</v>
      </c>
      <c r="C590" s="65">
        <v>38</v>
      </c>
      <c r="D590" s="66">
        <v>90.84</v>
      </c>
      <c r="E590" s="84">
        <v>3451.92</v>
      </c>
      <c r="F590" s="65" t="s">
        <v>16</v>
      </c>
      <c r="H590" s="46"/>
    </row>
    <row r="591" spans="1:8">
      <c r="A591" s="108" t="s">
        <v>11160</v>
      </c>
      <c r="B591" s="109" t="s">
        <v>6202</v>
      </c>
      <c r="C591" s="65">
        <v>54</v>
      </c>
      <c r="D591" s="66">
        <v>90.82</v>
      </c>
      <c r="E591" s="84">
        <v>4904.28</v>
      </c>
      <c r="F591" s="65" t="s">
        <v>16</v>
      </c>
      <c r="H591" s="46"/>
    </row>
    <row r="592" spans="1:8">
      <c r="A592" s="108" t="s">
        <v>11160</v>
      </c>
      <c r="B592" s="109" t="s">
        <v>2641</v>
      </c>
      <c r="C592" s="65">
        <v>52</v>
      </c>
      <c r="D592" s="66">
        <v>90.88</v>
      </c>
      <c r="E592" s="84">
        <v>4725.76</v>
      </c>
      <c r="F592" s="65" t="s">
        <v>16</v>
      </c>
      <c r="H592" s="46"/>
    </row>
    <row r="593" spans="1:8">
      <c r="A593" s="108" t="s">
        <v>11160</v>
      </c>
      <c r="B593" s="109" t="s">
        <v>535</v>
      </c>
      <c r="C593" s="65">
        <v>61</v>
      </c>
      <c r="D593" s="66">
        <v>90.88</v>
      </c>
      <c r="E593" s="84">
        <v>5543.6799999999994</v>
      </c>
      <c r="F593" s="65" t="s">
        <v>16</v>
      </c>
      <c r="H593" s="46"/>
    </row>
    <row r="594" spans="1:8">
      <c r="A594" s="108" t="s">
        <v>11160</v>
      </c>
      <c r="B594" s="109" t="s">
        <v>535</v>
      </c>
      <c r="C594" s="65">
        <v>2</v>
      </c>
      <c r="D594" s="66">
        <v>90.88</v>
      </c>
      <c r="E594" s="84">
        <v>181.76</v>
      </c>
      <c r="F594" s="65" t="s">
        <v>16</v>
      </c>
      <c r="H594" s="46"/>
    </row>
    <row r="595" spans="1:8">
      <c r="A595" s="108" t="s">
        <v>11160</v>
      </c>
      <c r="B595" s="109" t="s">
        <v>1975</v>
      </c>
      <c r="C595" s="65">
        <v>46</v>
      </c>
      <c r="D595" s="66">
        <v>90.88</v>
      </c>
      <c r="E595" s="84">
        <v>4180.4799999999996</v>
      </c>
      <c r="F595" s="65" t="s">
        <v>16</v>
      </c>
      <c r="H595" s="46"/>
    </row>
    <row r="596" spans="1:8">
      <c r="A596" s="108" t="s">
        <v>11160</v>
      </c>
      <c r="B596" s="109" t="s">
        <v>3600</v>
      </c>
      <c r="C596" s="65">
        <v>57</v>
      </c>
      <c r="D596" s="66">
        <v>90.76</v>
      </c>
      <c r="E596" s="84">
        <v>5173.3200000000006</v>
      </c>
      <c r="F596" s="65" t="s">
        <v>16</v>
      </c>
      <c r="H596" s="46"/>
    </row>
    <row r="597" spans="1:8">
      <c r="A597" s="108" t="s">
        <v>11160</v>
      </c>
      <c r="B597" s="109" t="s">
        <v>3600</v>
      </c>
      <c r="C597" s="65">
        <v>67</v>
      </c>
      <c r="D597" s="66">
        <v>90.74</v>
      </c>
      <c r="E597" s="84">
        <v>6079.58</v>
      </c>
      <c r="F597" s="65" t="s">
        <v>16</v>
      </c>
      <c r="H597" s="46"/>
    </row>
    <row r="598" spans="1:8">
      <c r="A598" s="108" t="s">
        <v>11160</v>
      </c>
      <c r="B598" s="109" t="s">
        <v>3600</v>
      </c>
      <c r="C598" s="65">
        <v>54</v>
      </c>
      <c r="D598" s="66">
        <v>90.72</v>
      </c>
      <c r="E598" s="84">
        <v>4898.88</v>
      </c>
      <c r="F598" s="65" t="s">
        <v>16</v>
      </c>
      <c r="H598" s="46"/>
    </row>
    <row r="599" spans="1:8">
      <c r="A599" s="108" t="s">
        <v>11160</v>
      </c>
      <c r="B599" s="109" t="s">
        <v>11161</v>
      </c>
      <c r="C599" s="65">
        <v>66</v>
      </c>
      <c r="D599" s="66">
        <v>90.72</v>
      </c>
      <c r="E599" s="84">
        <v>5987.5199999999995</v>
      </c>
      <c r="F599" s="65" t="s">
        <v>16</v>
      </c>
      <c r="H599" s="46"/>
    </row>
    <row r="600" spans="1:8">
      <c r="A600" s="108" t="s">
        <v>11160</v>
      </c>
      <c r="B600" s="109" t="s">
        <v>11162</v>
      </c>
      <c r="C600" s="65">
        <v>90</v>
      </c>
      <c r="D600" s="66">
        <v>90.78</v>
      </c>
      <c r="E600" s="84">
        <v>8170.2</v>
      </c>
      <c r="F600" s="65" t="s">
        <v>16</v>
      </c>
      <c r="H600" s="46"/>
    </row>
    <row r="601" spans="1:8">
      <c r="A601" s="108" t="s">
        <v>11160</v>
      </c>
      <c r="B601" s="109" t="s">
        <v>3602</v>
      </c>
      <c r="C601" s="65">
        <v>62</v>
      </c>
      <c r="D601" s="66">
        <v>90.78</v>
      </c>
      <c r="E601" s="84">
        <v>5628.36</v>
      </c>
      <c r="F601" s="65" t="s">
        <v>16</v>
      </c>
      <c r="H601" s="46"/>
    </row>
    <row r="602" spans="1:8">
      <c r="A602" s="108" t="s">
        <v>11160</v>
      </c>
      <c r="B602" s="109" t="s">
        <v>11163</v>
      </c>
      <c r="C602" s="65">
        <v>70</v>
      </c>
      <c r="D602" s="66">
        <v>90.72</v>
      </c>
      <c r="E602" s="84">
        <v>6350.4</v>
      </c>
      <c r="F602" s="65" t="s">
        <v>16</v>
      </c>
      <c r="H602" s="46"/>
    </row>
    <row r="603" spans="1:8">
      <c r="A603" s="108" t="s">
        <v>11160</v>
      </c>
      <c r="B603" s="109" t="s">
        <v>11163</v>
      </c>
      <c r="C603" s="65">
        <v>64</v>
      </c>
      <c r="D603" s="66">
        <v>90.7</v>
      </c>
      <c r="E603" s="84">
        <v>5804.8</v>
      </c>
      <c r="F603" s="65" t="s">
        <v>16</v>
      </c>
      <c r="H603" s="46"/>
    </row>
    <row r="604" spans="1:8">
      <c r="A604" s="108" t="s">
        <v>11160</v>
      </c>
      <c r="B604" s="109" t="s">
        <v>11164</v>
      </c>
      <c r="C604" s="65">
        <v>49</v>
      </c>
      <c r="D604" s="66">
        <v>90.54</v>
      </c>
      <c r="E604" s="84">
        <v>4436.46</v>
      </c>
      <c r="F604" s="65" t="s">
        <v>16</v>
      </c>
      <c r="H604" s="46"/>
    </row>
    <row r="605" spans="1:8">
      <c r="A605" s="108" t="s">
        <v>11160</v>
      </c>
      <c r="B605" s="109" t="s">
        <v>1286</v>
      </c>
      <c r="C605" s="65">
        <v>16</v>
      </c>
      <c r="D605" s="66">
        <v>90.5</v>
      </c>
      <c r="E605" s="84">
        <v>1448</v>
      </c>
      <c r="F605" s="65" t="s">
        <v>16</v>
      </c>
      <c r="H605" s="46"/>
    </row>
    <row r="606" spans="1:8">
      <c r="A606" s="108" t="s">
        <v>11160</v>
      </c>
      <c r="B606" s="109" t="s">
        <v>10082</v>
      </c>
      <c r="C606" s="65">
        <v>30</v>
      </c>
      <c r="D606" s="66">
        <v>90.58</v>
      </c>
      <c r="E606" s="84">
        <v>2717.4</v>
      </c>
      <c r="F606" s="65" t="s">
        <v>16</v>
      </c>
      <c r="H606" s="46"/>
    </row>
    <row r="607" spans="1:8">
      <c r="A607" s="108" t="s">
        <v>11160</v>
      </c>
      <c r="B607" s="109" t="s">
        <v>10082</v>
      </c>
      <c r="C607" s="65">
        <v>10</v>
      </c>
      <c r="D607" s="66">
        <v>90.58</v>
      </c>
      <c r="E607" s="84">
        <v>905.8</v>
      </c>
      <c r="F607" s="65" t="s">
        <v>16</v>
      </c>
      <c r="H607" s="46"/>
    </row>
    <row r="608" spans="1:8">
      <c r="A608" s="108" t="s">
        <v>11160</v>
      </c>
      <c r="B608" s="109" t="s">
        <v>11165</v>
      </c>
      <c r="C608" s="65">
        <v>57</v>
      </c>
      <c r="D608" s="66">
        <v>90.48</v>
      </c>
      <c r="E608" s="84">
        <v>5157.3600000000006</v>
      </c>
      <c r="F608" s="65" t="s">
        <v>16</v>
      </c>
      <c r="H608" s="46"/>
    </row>
    <row r="609" spans="1:8">
      <c r="A609" s="108" t="s">
        <v>11160</v>
      </c>
      <c r="B609" s="109" t="s">
        <v>11166</v>
      </c>
      <c r="C609" s="65">
        <v>56</v>
      </c>
      <c r="D609" s="66">
        <v>90.72</v>
      </c>
      <c r="E609" s="84">
        <v>5080.32</v>
      </c>
      <c r="F609" s="65" t="s">
        <v>16</v>
      </c>
      <c r="H609" s="46"/>
    </row>
    <row r="610" spans="1:8">
      <c r="A610" s="108" t="s">
        <v>11160</v>
      </c>
      <c r="B610" s="109" t="s">
        <v>3610</v>
      </c>
      <c r="C610" s="65">
        <v>55</v>
      </c>
      <c r="D610" s="66">
        <v>90.72</v>
      </c>
      <c r="E610" s="84">
        <v>4989.6000000000004</v>
      </c>
      <c r="F610" s="65" t="s">
        <v>16</v>
      </c>
      <c r="H610" s="46"/>
    </row>
    <row r="611" spans="1:8">
      <c r="A611" s="108" t="s">
        <v>11160</v>
      </c>
      <c r="B611" s="109" t="s">
        <v>5446</v>
      </c>
      <c r="C611" s="65">
        <v>55</v>
      </c>
      <c r="D611" s="66">
        <v>90.76</v>
      </c>
      <c r="E611" s="84">
        <v>4991.8</v>
      </c>
      <c r="F611" s="65" t="s">
        <v>16</v>
      </c>
      <c r="H611" s="46"/>
    </row>
    <row r="612" spans="1:8">
      <c r="A612" s="108" t="s">
        <v>11160</v>
      </c>
      <c r="B612" s="109" t="s">
        <v>11167</v>
      </c>
      <c r="C612" s="65">
        <v>3</v>
      </c>
      <c r="D612" s="66">
        <v>90.64</v>
      </c>
      <c r="E612" s="84">
        <v>271.92</v>
      </c>
      <c r="F612" s="65" t="s">
        <v>16</v>
      </c>
      <c r="H612" s="46"/>
    </row>
    <row r="613" spans="1:8">
      <c r="A613" s="108" t="s">
        <v>11160</v>
      </c>
      <c r="B613" s="109" t="s">
        <v>11167</v>
      </c>
      <c r="C613" s="65">
        <v>52</v>
      </c>
      <c r="D613" s="66">
        <v>90.64</v>
      </c>
      <c r="E613" s="84">
        <v>4713.28</v>
      </c>
      <c r="F613" s="65" t="s">
        <v>16</v>
      </c>
      <c r="H613" s="46"/>
    </row>
    <row r="614" spans="1:8">
      <c r="A614" s="108" t="s">
        <v>11160</v>
      </c>
      <c r="B614" s="109" t="s">
        <v>8250</v>
      </c>
      <c r="C614" s="65">
        <v>43</v>
      </c>
      <c r="D614" s="66">
        <v>90.62</v>
      </c>
      <c r="E614" s="84">
        <v>3896.6600000000003</v>
      </c>
      <c r="F614" s="65" t="s">
        <v>16</v>
      </c>
      <c r="H614" s="46"/>
    </row>
    <row r="615" spans="1:8">
      <c r="A615" s="108" t="s">
        <v>11160</v>
      </c>
      <c r="B615" s="109" t="s">
        <v>1063</v>
      </c>
      <c r="C615" s="65">
        <v>27</v>
      </c>
      <c r="D615" s="66">
        <v>90.9</v>
      </c>
      <c r="E615" s="84">
        <v>2454.3000000000002</v>
      </c>
      <c r="F615" s="65" t="s">
        <v>16</v>
      </c>
      <c r="H615" s="46"/>
    </row>
    <row r="616" spans="1:8">
      <c r="A616" s="108" t="s">
        <v>11160</v>
      </c>
      <c r="B616" s="109" t="s">
        <v>1063</v>
      </c>
      <c r="C616" s="65">
        <v>42</v>
      </c>
      <c r="D616" s="66">
        <v>90.9</v>
      </c>
      <c r="E616" s="84">
        <v>3817.8</v>
      </c>
      <c r="F616" s="65" t="s">
        <v>16</v>
      </c>
      <c r="H616" s="46"/>
    </row>
    <row r="617" spans="1:8">
      <c r="A617" s="108" t="s">
        <v>11160</v>
      </c>
      <c r="B617" s="109" t="s">
        <v>1063</v>
      </c>
      <c r="C617" s="65">
        <v>46</v>
      </c>
      <c r="D617" s="66">
        <v>90.88</v>
      </c>
      <c r="E617" s="84">
        <v>4180.4799999999996</v>
      </c>
      <c r="F617" s="65" t="s">
        <v>16</v>
      </c>
      <c r="H617" s="46"/>
    </row>
    <row r="618" spans="1:8">
      <c r="A618" s="108" t="s">
        <v>11160</v>
      </c>
      <c r="B618" s="109" t="s">
        <v>11168</v>
      </c>
      <c r="C618" s="65">
        <v>48</v>
      </c>
      <c r="D618" s="66">
        <v>90.86</v>
      </c>
      <c r="E618" s="84">
        <v>4361.28</v>
      </c>
      <c r="F618" s="65" t="s">
        <v>16</v>
      </c>
      <c r="H618" s="46"/>
    </row>
    <row r="619" spans="1:8">
      <c r="A619" s="108" t="s">
        <v>11160</v>
      </c>
      <c r="B619" s="109" t="s">
        <v>11169</v>
      </c>
      <c r="C619" s="65">
        <v>2</v>
      </c>
      <c r="D619" s="66">
        <v>90.96</v>
      </c>
      <c r="E619" s="84">
        <v>181.92</v>
      </c>
      <c r="F619" s="65" t="s">
        <v>16</v>
      </c>
      <c r="H619" s="46"/>
    </row>
    <row r="620" spans="1:8">
      <c r="A620" s="108" t="s">
        <v>11160</v>
      </c>
      <c r="B620" s="109" t="s">
        <v>11169</v>
      </c>
      <c r="C620" s="65">
        <v>46</v>
      </c>
      <c r="D620" s="66">
        <v>90.96</v>
      </c>
      <c r="E620" s="84">
        <v>4184.16</v>
      </c>
      <c r="F620" s="65" t="s">
        <v>16</v>
      </c>
      <c r="H620" s="46"/>
    </row>
    <row r="621" spans="1:8">
      <c r="A621" s="108" t="s">
        <v>11160</v>
      </c>
      <c r="B621" s="109" t="s">
        <v>2649</v>
      </c>
      <c r="C621" s="65">
        <v>48</v>
      </c>
      <c r="D621" s="66">
        <v>90.94</v>
      </c>
      <c r="E621" s="84">
        <v>4365.12</v>
      </c>
      <c r="F621" s="65" t="s">
        <v>16</v>
      </c>
      <c r="H621" s="46"/>
    </row>
    <row r="622" spans="1:8">
      <c r="A622" s="108" t="s">
        <v>11160</v>
      </c>
      <c r="B622" s="109" t="s">
        <v>6608</v>
      </c>
      <c r="C622" s="65">
        <v>48</v>
      </c>
      <c r="D622" s="66">
        <v>90.92</v>
      </c>
      <c r="E622" s="84">
        <v>4364.16</v>
      </c>
      <c r="F622" s="65" t="s">
        <v>16</v>
      </c>
      <c r="H622" s="46"/>
    </row>
    <row r="623" spans="1:8">
      <c r="A623" s="108" t="s">
        <v>11160</v>
      </c>
      <c r="B623" s="109" t="s">
        <v>4696</v>
      </c>
      <c r="C623" s="65">
        <v>45</v>
      </c>
      <c r="D623" s="66">
        <v>91.12</v>
      </c>
      <c r="E623" s="84">
        <v>4100.4000000000005</v>
      </c>
      <c r="F623" s="65" t="s">
        <v>16</v>
      </c>
      <c r="H623" s="46"/>
    </row>
    <row r="624" spans="1:8">
      <c r="A624" s="108" t="s">
        <v>11160</v>
      </c>
      <c r="B624" s="109" t="s">
        <v>7038</v>
      </c>
      <c r="C624" s="65">
        <v>45</v>
      </c>
      <c r="D624" s="66">
        <v>91.12</v>
      </c>
      <c r="E624" s="84">
        <v>4100.4000000000005</v>
      </c>
      <c r="F624" s="65" t="s">
        <v>16</v>
      </c>
      <c r="H624" s="46"/>
    </row>
    <row r="625" spans="1:8">
      <c r="A625" s="108" t="s">
        <v>11160</v>
      </c>
      <c r="B625" s="109" t="s">
        <v>11170</v>
      </c>
      <c r="C625" s="65">
        <v>45</v>
      </c>
      <c r="D625" s="66">
        <v>91.1</v>
      </c>
      <c r="E625" s="84">
        <v>4099.5</v>
      </c>
      <c r="F625" s="65" t="s">
        <v>16</v>
      </c>
      <c r="H625" s="46"/>
    </row>
    <row r="626" spans="1:8">
      <c r="A626" s="108" t="s">
        <v>11160</v>
      </c>
      <c r="B626" s="109" t="s">
        <v>11171</v>
      </c>
      <c r="C626" s="65">
        <v>89</v>
      </c>
      <c r="D626" s="66">
        <v>91.16</v>
      </c>
      <c r="E626" s="84">
        <v>8113.24</v>
      </c>
      <c r="F626" s="65" t="s">
        <v>16</v>
      </c>
      <c r="H626" s="46"/>
    </row>
    <row r="627" spans="1:8">
      <c r="A627" s="108" t="s">
        <v>11160</v>
      </c>
      <c r="B627" s="109" t="s">
        <v>10095</v>
      </c>
      <c r="C627" s="65">
        <v>52</v>
      </c>
      <c r="D627" s="66">
        <v>91</v>
      </c>
      <c r="E627" s="84">
        <v>4732</v>
      </c>
      <c r="F627" s="65" t="s">
        <v>16</v>
      </c>
      <c r="H627" s="46"/>
    </row>
    <row r="628" spans="1:8">
      <c r="A628" s="108" t="s">
        <v>11160</v>
      </c>
      <c r="B628" s="109" t="s">
        <v>10922</v>
      </c>
      <c r="C628" s="65">
        <v>64</v>
      </c>
      <c r="D628" s="66">
        <v>91.38</v>
      </c>
      <c r="E628" s="84">
        <v>5848.32</v>
      </c>
      <c r="F628" s="65" t="s">
        <v>16</v>
      </c>
      <c r="H628" s="46"/>
    </row>
    <row r="629" spans="1:8">
      <c r="A629" s="108" t="s">
        <v>11160</v>
      </c>
      <c r="B629" s="109" t="s">
        <v>11172</v>
      </c>
      <c r="C629" s="65">
        <v>64</v>
      </c>
      <c r="D629" s="66">
        <v>91.36</v>
      </c>
      <c r="E629" s="84">
        <v>5847.04</v>
      </c>
      <c r="F629" s="65" t="s">
        <v>16</v>
      </c>
      <c r="H629" s="46"/>
    </row>
    <row r="630" spans="1:8">
      <c r="A630" s="108" t="s">
        <v>11160</v>
      </c>
      <c r="B630" s="109" t="s">
        <v>11172</v>
      </c>
      <c r="C630" s="65">
        <v>8</v>
      </c>
      <c r="D630" s="66">
        <v>91.34</v>
      </c>
      <c r="E630" s="84">
        <v>730.72</v>
      </c>
      <c r="F630" s="65" t="s">
        <v>16</v>
      </c>
      <c r="H630" s="46"/>
    </row>
    <row r="631" spans="1:8">
      <c r="A631" s="108" t="s">
        <v>11160</v>
      </c>
      <c r="B631" s="109" t="s">
        <v>10666</v>
      </c>
      <c r="C631" s="65">
        <v>79</v>
      </c>
      <c r="D631" s="66">
        <v>91.5</v>
      </c>
      <c r="E631" s="84">
        <v>7228.5</v>
      </c>
      <c r="F631" s="65" t="s">
        <v>16</v>
      </c>
      <c r="H631" s="46"/>
    </row>
    <row r="632" spans="1:8">
      <c r="A632" s="108" t="s">
        <v>11160</v>
      </c>
      <c r="B632" s="109" t="s">
        <v>11173</v>
      </c>
      <c r="C632" s="65">
        <v>48</v>
      </c>
      <c r="D632" s="66">
        <v>91.44</v>
      </c>
      <c r="E632" s="84">
        <v>4389.12</v>
      </c>
      <c r="F632" s="65" t="s">
        <v>16</v>
      </c>
      <c r="H632" s="46"/>
    </row>
    <row r="633" spans="1:8">
      <c r="A633" s="108" t="s">
        <v>11160</v>
      </c>
      <c r="B633" s="109" t="s">
        <v>11174</v>
      </c>
      <c r="C633" s="65">
        <v>56</v>
      </c>
      <c r="D633" s="66">
        <v>91.46</v>
      </c>
      <c r="E633" s="84">
        <v>5121.7599999999993</v>
      </c>
      <c r="F633" s="65" t="s">
        <v>16</v>
      </c>
      <c r="H633" s="46"/>
    </row>
    <row r="634" spans="1:8">
      <c r="A634" s="108" t="s">
        <v>11160</v>
      </c>
      <c r="B634" s="109" t="s">
        <v>5462</v>
      </c>
      <c r="C634" s="65">
        <v>37</v>
      </c>
      <c r="D634" s="66">
        <v>91.46</v>
      </c>
      <c r="E634" s="84">
        <v>3384.02</v>
      </c>
      <c r="F634" s="65" t="s">
        <v>16</v>
      </c>
      <c r="H634" s="46"/>
    </row>
    <row r="635" spans="1:8">
      <c r="A635" s="108" t="s">
        <v>11160</v>
      </c>
      <c r="B635" s="109" t="s">
        <v>5462</v>
      </c>
      <c r="C635" s="65">
        <v>42</v>
      </c>
      <c r="D635" s="66">
        <v>91.44</v>
      </c>
      <c r="E635" s="84">
        <v>3840.48</v>
      </c>
      <c r="F635" s="65" t="s">
        <v>16</v>
      </c>
      <c r="H635" s="46"/>
    </row>
    <row r="636" spans="1:8">
      <c r="A636" s="108" t="s">
        <v>11160</v>
      </c>
      <c r="B636" s="109" t="s">
        <v>11175</v>
      </c>
      <c r="C636" s="65">
        <v>51</v>
      </c>
      <c r="D636" s="66">
        <v>91.28</v>
      </c>
      <c r="E636" s="84">
        <v>4655.28</v>
      </c>
      <c r="F636" s="65" t="s">
        <v>16</v>
      </c>
      <c r="H636" s="46"/>
    </row>
    <row r="637" spans="1:8">
      <c r="A637" s="108" t="s">
        <v>11160</v>
      </c>
      <c r="B637" s="109" t="s">
        <v>8263</v>
      </c>
      <c r="C637" s="65">
        <v>4</v>
      </c>
      <c r="D637" s="66">
        <v>91.38</v>
      </c>
      <c r="E637" s="84">
        <v>365.52</v>
      </c>
      <c r="F637" s="65" t="s">
        <v>16</v>
      </c>
      <c r="H637" s="46"/>
    </row>
    <row r="638" spans="1:8">
      <c r="A638" s="108" t="s">
        <v>11160</v>
      </c>
      <c r="B638" s="109" t="s">
        <v>11176</v>
      </c>
      <c r="C638" s="65">
        <v>20</v>
      </c>
      <c r="D638" s="66">
        <v>91.38</v>
      </c>
      <c r="E638" s="84">
        <v>1827.6</v>
      </c>
      <c r="F638" s="65" t="s">
        <v>16</v>
      </c>
      <c r="H638" s="46"/>
    </row>
    <row r="639" spans="1:8">
      <c r="A639" s="108" t="s">
        <v>11160</v>
      </c>
      <c r="B639" s="109" t="s">
        <v>11177</v>
      </c>
      <c r="C639" s="65">
        <v>97</v>
      </c>
      <c r="D639" s="66">
        <v>91.4</v>
      </c>
      <c r="E639" s="84">
        <v>8865.8000000000011</v>
      </c>
      <c r="F639" s="65" t="s">
        <v>16</v>
      </c>
      <c r="H639" s="46"/>
    </row>
    <row r="640" spans="1:8">
      <c r="A640" s="108" t="s">
        <v>11160</v>
      </c>
      <c r="B640" s="109" t="s">
        <v>7052</v>
      </c>
      <c r="C640" s="65">
        <v>96</v>
      </c>
      <c r="D640" s="66">
        <v>91.3</v>
      </c>
      <c r="E640" s="84">
        <v>8764.7999999999993</v>
      </c>
      <c r="F640" s="65" t="s">
        <v>16</v>
      </c>
      <c r="H640" s="46"/>
    </row>
    <row r="641" spans="1:8">
      <c r="A641" s="108" t="s">
        <v>11160</v>
      </c>
      <c r="B641" s="109" t="s">
        <v>11178</v>
      </c>
      <c r="C641" s="65">
        <v>56</v>
      </c>
      <c r="D641" s="66">
        <v>91.26</v>
      </c>
      <c r="E641" s="84">
        <v>5110.5600000000004</v>
      </c>
      <c r="F641" s="65" t="s">
        <v>16</v>
      </c>
      <c r="H641" s="46"/>
    </row>
    <row r="642" spans="1:8">
      <c r="A642" s="108" t="s">
        <v>11160</v>
      </c>
      <c r="B642" s="109" t="s">
        <v>11178</v>
      </c>
      <c r="C642" s="65">
        <v>11</v>
      </c>
      <c r="D642" s="66">
        <v>91.24</v>
      </c>
      <c r="E642" s="84">
        <v>1003.64</v>
      </c>
      <c r="F642" s="65" t="s">
        <v>16</v>
      </c>
      <c r="H642" s="46"/>
    </row>
    <row r="643" spans="1:8">
      <c r="A643" s="108" t="s">
        <v>11160</v>
      </c>
      <c r="B643" s="109" t="s">
        <v>8951</v>
      </c>
      <c r="C643" s="65">
        <v>39</v>
      </c>
      <c r="D643" s="66">
        <v>91.3</v>
      </c>
      <c r="E643" s="84">
        <v>3560.7</v>
      </c>
      <c r="F643" s="65" t="s">
        <v>16</v>
      </c>
      <c r="H643" s="46"/>
    </row>
    <row r="644" spans="1:8">
      <c r="A644" s="108" t="s">
        <v>11160</v>
      </c>
      <c r="B644" s="109" t="s">
        <v>11179</v>
      </c>
      <c r="C644" s="65">
        <v>47</v>
      </c>
      <c r="D644" s="66">
        <v>91.28</v>
      </c>
      <c r="E644" s="84">
        <v>4290.16</v>
      </c>
      <c r="F644" s="65" t="s">
        <v>16</v>
      </c>
      <c r="H644" s="46"/>
    </row>
    <row r="645" spans="1:8">
      <c r="A645" s="108" t="s">
        <v>11160</v>
      </c>
      <c r="B645" s="109" t="s">
        <v>11179</v>
      </c>
      <c r="C645" s="65">
        <v>47</v>
      </c>
      <c r="D645" s="66">
        <v>91.26</v>
      </c>
      <c r="E645" s="84">
        <v>4289.22</v>
      </c>
      <c r="F645" s="65" t="s">
        <v>16</v>
      </c>
      <c r="H645" s="46"/>
    </row>
    <row r="646" spans="1:8">
      <c r="A646" s="108" t="s">
        <v>11160</v>
      </c>
      <c r="B646" s="109" t="s">
        <v>11180</v>
      </c>
      <c r="C646" s="65">
        <v>46</v>
      </c>
      <c r="D646" s="66">
        <v>91.24</v>
      </c>
      <c r="E646" s="84">
        <v>4197.04</v>
      </c>
      <c r="F646" s="65" t="s">
        <v>16</v>
      </c>
      <c r="H646" s="46"/>
    </row>
    <row r="647" spans="1:8">
      <c r="A647" s="108" t="s">
        <v>11160</v>
      </c>
      <c r="B647" s="109" t="s">
        <v>1547</v>
      </c>
      <c r="C647" s="65">
        <v>46</v>
      </c>
      <c r="D647" s="66">
        <v>91.24</v>
      </c>
      <c r="E647" s="84">
        <v>4197.04</v>
      </c>
      <c r="F647" s="65" t="s">
        <v>16</v>
      </c>
      <c r="H647" s="46"/>
    </row>
    <row r="648" spans="1:8">
      <c r="A648" s="108" t="s">
        <v>11160</v>
      </c>
      <c r="B648" s="109" t="s">
        <v>11181</v>
      </c>
      <c r="C648" s="65">
        <v>46</v>
      </c>
      <c r="D648" s="66">
        <v>91.26</v>
      </c>
      <c r="E648" s="84">
        <v>4197.96</v>
      </c>
      <c r="F648" s="65" t="s">
        <v>16</v>
      </c>
      <c r="H648" s="46"/>
    </row>
    <row r="649" spans="1:8">
      <c r="A649" s="108" t="s">
        <v>11160</v>
      </c>
      <c r="B649" s="109" t="s">
        <v>11182</v>
      </c>
      <c r="C649" s="65">
        <v>44</v>
      </c>
      <c r="D649" s="66">
        <v>91.24</v>
      </c>
      <c r="E649" s="84">
        <v>4014.56</v>
      </c>
      <c r="F649" s="65" t="s">
        <v>16</v>
      </c>
      <c r="H649" s="46"/>
    </row>
    <row r="650" spans="1:8">
      <c r="A650" s="108" t="s">
        <v>11160</v>
      </c>
      <c r="B650" s="109" t="s">
        <v>11182</v>
      </c>
      <c r="C650" s="65">
        <v>8</v>
      </c>
      <c r="D650" s="66">
        <v>91.22</v>
      </c>
      <c r="E650" s="84">
        <v>729.76</v>
      </c>
      <c r="F650" s="65" t="s">
        <v>16</v>
      </c>
      <c r="H650" s="46"/>
    </row>
    <row r="651" spans="1:8">
      <c r="A651" s="108" t="s">
        <v>11160</v>
      </c>
      <c r="B651" s="109" t="s">
        <v>7059</v>
      </c>
      <c r="C651" s="65">
        <v>80</v>
      </c>
      <c r="D651" s="66">
        <v>91.22</v>
      </c>
      <c r="E651" s="84">
        <v>7297.6</v>
      </c>
      <c r="F651" s="65" t="s">
        <v>16</v>
      </c>
      <c r="H651" s="46"/>
    </row>
    <row r="652" spans="1:8">
      <c r="A652" s="108" t="s">
        <v>11160</v>
      </c>
      <c r="B652" s="109" t="s">
        <v>11183</v>
      </c>
      <c r="C652" s="65">
        <v>44</v>
      </c>
      <c r="D652" s="66">
        <v>91.26</v>
      </c>
      <c r="E652" s="84">
        <v>4015.44</v>
      </c>
      <c r="F652" s="65" t="s">
        <v>16</v>
      </c>
      <c r="H652" s="46"/>
    </row>
    <row r="653" spans="1:8">
      <c r="A653" s="108" t="s">
        <v>11160</v>
      </c>
      <c r="B653" s="109" t="s">
        <v>11184</v>
      </c>
      <c r="C653" s="65">
        <v>4</v>
      </c>
      <c r="D653" s="66">
        <v>91.24</v>
      </c>
      <c r="E653" s="84">
        <v>364.96</v>
      </c>
      <c r="F653" s="65" t="s">
        <v>16</v>
      </c>
      <c r="H653" s="46"/>
    </row>
    <row r="654" spans="1:8">
      <c r="A654" s="108" t="s">
        <v>11160</v>
      </c>
      <c r="B654" s="109" t="s">
        <v>11185</v>
      </c>
      <c r="C654" s="65">
        <v>41</v>
      </c>
      <c r="D654" s="66">
        <v>91.26</v>
      </c>
      <c r="E654" s="84">
        <v>3741.6600000000003</v>
      </c>
      <c r="F654" s="65" t="s">
        <v>16</v>
      </c>
      <c r="H654" s="46"/>
    </row>
    <row r="655" spans="1:8">
      <c r="A655" s="108" t="s">
        <v>11160</v>
      </c>
      <c r="B655" s="109" t="s">
        <v>7481</v>
      </c>
      <c r="C655" s="65">
        <v>47</v>
      </c>
      <c r="D655" s="66">
        <v>91.2</v>
      </c>
      <c r="E655" s="84">
        <v>4286.4000000000005</v>
      </c>
      <c r="F655" s="65" t="s">
        <v>16</v>
      </c>
      <c r="H655" s="46"/>
    </row>
    <row r="656" spans="1:8">
      <c r="A656" s="108" t="s">
        <v>11160</v>
      </c>
      <c r="B656" s="109" t="s">
        <v>11186</v>
      </c>
      <c r="C656" s="65">
        <v>46</v>
      </c>
      <c r="D656" s="66">
        <v>91.18</v>
      </c>
      <c r="E656" s="84">
        <v>4194.2800000000007</v>
      </c>
      <c r="F656" s="65" t="s">
        <v>16</v>
      </c>
      <c r="H656" s="46"/>
    </row>
    <row r="657" spans="1:8">
      <c r="A657" s="108" t="s">
        <v>11160</v>
      </c>
      <c r="B657" s="109" t="s">
        <v>11187</v>
      </c>
      <c r="C657" s="65">
        <v>47</v>
      </c>
      <c r="D657" s="66">
        <v>91.14</v>
      </c>
      <c r="E657" s="84">
        <v>4283.58</v>
      </c>
      <c r="F657" s="65" t="s">
        <v>16</v>
      </c>
      <c r="H657" s="46"/>
    </row>
    <row r="658" spans="1:8">
      <c r="A658" s="108" t="s">
        <v>11160</v>
      </c>
      <c r="B658" s="109" t="s">
        <v>310</v>
      </c>
      <c r="C658" s="65">
        <v>47</v>
      </c>
      <c r="D658" s="66">
        <v>91.12</v>
      </c>
      <c r="E658" s="84">
        <v>4282.6400000000003</v>
      </c>
      <c r="F658" s="65" t="s">
        <v>16</v>
      </c>
      <c r="H658" s="46"/>
    </row>
    <row r="659" spans="1:8">
      <c r="A659" s="108" t="s">
        <v>11160</v>
      </c>
      <c r="B659" s="109" t="s">
        <v>11188</v>
      </c>
      <c r="C659" s="65">
        <v>50</v>
      </c>
      <c r="D659" s="66">
        <v>91.18</v>
      </c>
      <c r="E659" s="84">
        <v>4559</v>
      </c>
      <c r="F659" s="65" t="s">
        <v>16</v>
      </c>
      <c r="H659" s="46"/>
    </row>
    <row r="660" spans="1:8">
      <c r="A660" s="108" t="s">
        <v>11160</v>
      </c>
      <c r="B660" s="109" t="s">
        <v>1079</v>
      </c>
      <c r="C660" s="65">
        <v>56</v>
      </c>
      <c r="D660" s="66">
        <v>91.3</v>
      </c>
      <c r="E660" s="84">
        <v>5112.8</v>
      </c>
      <c r="F660" s="65" t="s">
        <v>16</v>
      </c>
      <c r="H660" s="46"/>
    </row>
    <row r="661" spans="1:8">
      <c r="A661" s="108" t="s">
        <v>11160</v>
      </c>
      <c r="B661" s="109" t="s">
        <v>11189</v>
      </c>
      <c r="C661" s="65">
        <v>57</v>
      </c>
      <c r="D661" s="66">
        <v>91.34</v>
      </c>
      <c r="E661" s="84">
        <v>5206.38</v>
      </c>
      <c r="F661" s="65" t="s">
        <v>16</v>
      </c>
      <c r="H661" s="46"/>
    </row>
    <row r="662" spans="1:8">
      <c r="A662" s="108" t="s">
        <v>11160</v>
      </c>
      <c r="B662" s="109" t="s">
        <v>11190</v>
      </c>
      <c r="C662" s="65">
        <v>57</v>
      </c>
      <c r="D662" s="66">
        <v>91.22</v>
      </c>
      <c r="E662" s="84">
        <v>5199.54</v>
      </c>
      <c r="F662" s="65" t="s">
        <v>16</v>
      </c>
      <c r="H662" s="46"/>
    </row>
    <row r="663" spans="1:8">
      <c r="A663" s="108" t="s">
        <v>11160</v>
      </c>
      <c r="B663" s="109" t="s">
        <v>8280</v>
      </c>
      <c r="C663" s="65">
        <v>56</v>
      </c>
      <c r="D663" s="66">
        <v>91.26</v>
      </c>
      <c r="E663" s="84">
        <v>5110.5600000000004</v>
      </c>
      <c r="F663" s="65" t="s">
        <v>16</v>
      </c>
      <c r="H663" s="46"/>
    </row>
    <row r="664" spans="1:8">
      <c r="A664" s="108" t="s">
        <v>11160</v>
      </c>
      <c r="B664" s="109" t="s">
        <v>56</v>
      </c>
      <c r="C664" s="65">
        <v>37</v>
      </c>
      <c r="D664" s="66">
        <v>91.28</v>
      </c>
      <c r="E664" s="84">
        <v>3377.36</v>
      </c>
      <c r="F664" s="65" t="s">
        <v>16</v>
      </c>
      <c r="H664" s="46"/>
    </row>
    <row r="665" spans="1:8">
      <c r="A665" s="108" t="s">
        <v>11160</v>
      </c>
      <c r="B665" s="109" t="s">
        <v>56</v>
      </c>
      <c r="C665" s="65">
        <v>19</v>
      </c>
      <c r="D665" s="66">
        <v>91.28</v>
      </c>
      <c r="E665" s="84">
        <v>1734.32</v>
      </c>
      <c r="F665" s="65" t="s">
        <v>16</v>
      </c>
      <c r="H665" s="46"/>
    </row>
    <row r="666" spans="1:8">
      <c r="A666" s="108" t="s">
        <v>11160</v>
      </c>
      <c r="B666" s="109" t="s">
        <v>11191</v>
      </c>
      <c r="C666" s="65">
        <v>1</v>
      </c>
      <c r="D666" s="66">
        <v>91.26</v>
      </c>
      <c r="E666" s="84">
        <v>91.26</v>
      </c>
      <c r="F666" s="65" t="s">
        <v>16</v>
      </c>
      <c r="H666" s="46"/>
    </row>
    <row r="667" spans="1:8">
      <c r="A667" s="108" t="s">
        <v>11160</v>
      </c>
      <c r="B667" s="109" t="s">
        <v>11191</v>
      </c>
      <c r="C667" s="65">
        <v>20</v>
      </c>
      <c r="D667" s="66">
        <v>91.26</v>
      </c>
      <c r="E667" s="84">
        <v>1825.2</v>
      </c>
      <c r="F667" s="65" t="s">
        <v>16</v>
      </c>
      <c r="H667" s="46"/>
    </row>
    <row r="668" spans="1:8">
      <c r="A668" s="108" t="s">
        <v>11160</v>
      </c>
      <c r="B668" s="109" t="s">
        <v>11192</v>
      </c>
      <c r="C668" s="65">
        <v>50</v>
      </c>
      <c r="D668" s="66">
        <v>91.3</v>
      </c>
      <c r="E668" s="84">
        <v>4565</v>
      </c>
      <c r="F668" s="65" t="s">
        <v>16</v>
      </c>
      <c r="H668" s="46"/>
    </row>
    <row r="669" spans="1:8">
      <c r="A669" s="108" t="s">
        <v>11160</v>
      </c>
      <c r="B669" s="109" t="s">
        <v>11192</v>
      </c>
      <c r="C669" s="65">
        <v>22</v>
      </c>
      <c r="D669" s="66">
        <v>91.3</v>
      </c>
      <c r="E669" s="84">
        <v>2008.6</v>
      </c>
      <c r="F669" s="65" t="s">
        <v>16</v>
      </c>
      <c r="H669" s="46"/>
    </row>
    <row r="670" spans="1:8">
      <c r="A670" s="108" t="s">
        <v>11160</v>
      </c>
      <c r="B670" s="109" t="s">
        <v>11193</v>
      </c>
      <c r="C670" s="65">
        <v>22</v>
      </c>
      <c r="D670" s="66">
        <v>91.32</v>
      </c>
      <c r="E670" s="84">
        <v>2009.04</v>
      </c>
      <c r="F670" s="65" t="s">
        <v>16</v>
      </c>
      <c r="H670" s="46"/>
    </row>
    <row r="671" spans="1:8">
      <c r="A671" s="108" t="s">
        <v>11160</v>
      </c>
      <c r="B671" s="109" t="s">
        <v>11193</v>
      </c>
      <c r="C671" s="65">
        <v>37</v>
      </c>
      <c r="D671" s="66">
        <v>91.32</v>
      </c>
      <c r="E671" s="84">
        <v>3378.8399999999997</v>
      </c>
      <c r="F671" s="65" t="s">
        <v>16</v>
      </c>
      <c r="H671" s="46"/>
    </row>
    <row r="672" spans="1:8">
      <c r="A672" s="108" t="s">
        <v>11160</v>
      </c>
      <c r="B672" s="109" t="s">
        <v>11194</v>
      </c>
      <c r="C672" s="65">
        <v>81</v>
      </c>
      <c r="D672" s="66">
        <v>91.34</v>
      </c>
      <c r="E672" s="84">
        <v>7398.54</v>
      </c>
      <c r="F672" s="65" t="s">
        <v>16</v>
      </c>
      <c r="H672" s="46"/>
    </row>
    <row r="673" spans="1:8">
      <c r="A673" s="108" t="s">
        <v>11160</v>
      </c>
      <c r="B673" s="109" t="s">
        <v>11194</v>
      </c>
      <c r="C673" s="65">
        <v>81</v>
      </c>
      <c r="D673" s="66">
        <v>91.3</v>
      </c>
      <c r="E673" s="84">
        <v>7395.3</v>
      </c>
      <c r="F673" s="65" t="s">
        <v>16</v>
      </c>
      <c r="H673" s="46"/>
    </row>
    <row r="674" spans="1:8">
      <c r="A674" s="108" t="s">
        <v>11160</v>
      </c>
      <c r="B674" s="109" t="s">
        <v>60</v>
      </c>
      <c r="C674" s="65">
        <v>54</v>
      </c>
      <c r="D674" s="66">
        <v>91.38</v>
      </c>
      <c r="E674" s="84">
        <v>4934.5199999999995</v>
      </c>
      <c r="F674" s="65" t="s">
        <v>16</v>
      </c>
      <c r="H674" s="46"/>
    </row>
    <row r="675" spans="1:8">
      <c r="A675" s="108" t="s">
        <v>11160</v>
      </c>
      <c r="B675" s="109" t="s">
        <v>7073</v>
      </c>
      <c r="C675" s="65">
        <v>49</v>
      </c>
      <c r="D675" s="66">
        <v>91.38</v>
      </c>
      <c r="E675" s="84">
        <v>4477.62</v>
      </c>
      <c r="F675" s="65" t="s">
        <v>16</v>
      </c>
      <c r="H675" s="46"/>
    </row>
    <row r="676" spans="1:8">
      <c r="A676" s="108" t="s">
        <v>11160</v>
      </c>
      <c r="B676" s="109" t="s">
        <v>2890</v>
      </c>
      <c r="C676" s="65">
        <v>46</v>
      </c>
      <c r="D676" s="66">
        <v>91.62</v>
      </c>
      <c r="E676" s="84">
        <v>4214.5200000000004</v>
      </c>
      <c r="F676" s="65" t="s">
        <v>16</v>
      </c>
      <c r="H676" s="46"/>
    </row>
    <row r="677" spans="1:8">
      <c r="A677" s="108" t="s">
        <v>11160</v>
      </c>
      <c r="B677" s="109" t="s">
        <v>11195</v>
      </c>
      <c r="C677" s="65">
        <v>42</v>
      </c>
      <c r="D677" s="66">
        <v>91.62</v>
      </c>
      <c r="E677" s="84">
        <v>3848.04</v>
      </c>
      <c r="F677" s="65" t="s">
        <v>16</v>
      </c>
      <c r="H677" s="46"/>
    </row>
    <row r="678" spans="1:8">
      <c r="A678" s="108" t="s">
        <v>11160</v>
      </c>
      <c r="B678" s="109" t="s">
        <v>11196</v>
      </c>
      <c r="C678" s="65">
        <v>22</v>
      </c>
      <c r="D678" s="66">
        <v>91.56</v>
      </c>
      <c r="E678" s="84">
        <v>2014.3200000000002</v>
      </c>
      <c r="F678" s="65" t="s">
        <v>16</v>
      </c>
      <c r="H678" s="46"/>
    </row>
    <row r="679" spans="1:8">
      <c r="A679" s="108" t="s">
        <v>11160</v>
      </c>
      <c r="B679" s="109" t="s">
        <v>11196</v>
      </c>
      <c r="C679" s="65">
        <v>19</v>
      </c>
      <c r="D679" s="66">
        <v>91.56</v>
      </c>
      <c r="E679" s="84">
        <v>1739.64</v>
      </c>
      <c r="F679" s="65" t="s">
        <v>16</v>
      </c>
      <c r="H679" s="46"/>
    </row>
    <row r="680" spans="1:8">
      <c r="A680" s="108" t="s">
        <v>11160</v>
      </c>
      <c r="B680" s="109" t="s">
        <v>5090</v>
      </c>
      <c r="C680" s="65">
        <v>13</v>
      </c>
      <c r="D680" s="66">
        <v>91.52</v>
      </c>
      <c r="E680" s="84">
        <v>1189.76</v>
      </c>
      <c r="F680" s="65" t="s">
        <v>16</v>
      </c>
      <c r="H680" s="46"/>
    </row>
    <row r="681" spans="1:8">
      <c r="A681" s="108" t="s">
        <v>11160</v>
      </c>
      <c r="B681" s="109" t="s">
        <v>7910</v>
      </c>
      <c r="C681" s="65">
        <v>67</v>
      </c>
      <c r="D681" s="66">
        <v>91.62</v>
      </c>
      <c r="E681" s="84">
        <v>6138.54</v>
      </c>
      <c r="F681" s="65" t="s">
        <v>16</v>
      </c>
      <c r="H681" s="46"/>
    </row>
    <row r="682" spans="1:8">
      <c r="A682" s="108" t="s">
        <v>11160</v>
      </c>
      <c r="B682" s="109" t="s">
        <v>3654</v>
      </c>
      <c r="C682" s="65">
        <v>23</v>
      </c>
      <c r="D682" s="66">
        <v>91.6</v>
      </c>
      <c r="E682" s="84">
        <v>2106.7999999999997</v>
      </c>
      <c r="F682" s="65" t="s">
        <v>16</v>
      </c>
      <c r="H682" s="46"/>
    </row>
    <row r="683" spans="1:8">
      <c r="A683" s="108" t="s">
        <v>11160</v>
      </c>
      <c r="B683" s="109" t="s">
        <v>3654</v>
      </c>
      <c r="C683" s="65">
        <v>39</v>
      </c>
      <c r="D683" s="66">
        <v>91.6</v>
      </c>
      <c r="E683" s="84">
        <v>3572.3999999999996</v>
      </c>
      <c r="F683" s="65" t="s">
        <v>16</v>
      </c>
      <c r="H683" s="46"/>
    </row>
    <row r="684" spans="1:8">
      <c r="A684" s="108" t="s">
        <v>11160</v>
      </c>
      <c r="B684" s="109" t="s">
        <v>11197</v>
      </c>
      <c r="C684" s="65">
        <v>4</v>
      </c>
      <c r="D684" s="66">
        <v>91.58</v>
      </c>
      <c r="E684" s="84">
        <v>366.32</v>
      </c>
      <c r="F684" s="65" t="s">
        <v>16</v>
      </c>
      <c r="H684" s="46"/>
    </row>
    <row r="685" spans="1:8">
      <c r="A685" s="108" t="s">
        <v>11160</v>
      </c>
      <c r="B685" s="109" t="s">
        <v>3080</v>
      </c>
      <c r="C685" s="65">
        <v>52</v>
      </c>
      <c r="D685" s="66">
        <v>91.5</v>
      </c>
      <c r="E685" s="84">
        <v>4758</v>
      </c>
      <c r="F685" s="65" t="s">
        <v>16</v>
      </c>
      <c r="H685" s="46"/>
    </row>
    <row r="686" spans="1:8">
      <c r="A686" s="108" t="s">
        <v>11160</v>
      </c>
      <c r="B686" s="109" t="s">
        <v>3080</v>
      </c>
      <c r="C686" s="65">
        <v>37</v>
      </c>
      <c r="D686" s="66">
        <v>91.48</v>
      </c>
      <c r="E686" s="84">
        <v>3384.76</v>
      </c>
      <c r="F686" s="65" t="s">
        <v>16</v>
      </c>
      <c r="H686" s="46"/>
    </row>
    <row r="687" spans="1:8">
      <c r="A687" s="108" t="s">
        <v>11160</v>
      </c>
      <c r="B687" s="109" t="s">
        <v>3080</v>
      </c>
      <c r="C687" s="65">
        <v>15</v>
      </c>
      <c r="D687" s="66">
        <v>91.48</v>
      </c>
      <c r="E687" s="84">
        <v>1372.2</v>
      </c>
      <c r="F687" s="65" t="s">
        <v>16</v>
      </c>
      <c r="H687" s="46"/>
    </row>
    <row r="688" spans="1:8">
      <c r="A688" s="108" t="s">
        <v>11160</v>
      </c>
      <c r="B688" s="109" t="s">
        <v>11198</v>
      </c>
      <c r="C688" s="65">
        <v>59</v>
      </c>
      <c r="D688" s="66">
        <v>91.44</v>
      </c>
      <c r="E688" s="84">
        <v>5394.96</v>
      </c>
      <c r="F688" s="65" t="s">
        <v>16</v>
      </c>
      <c r="H688" s="46"/>
    </row>
    <row r="689" spans="1:8">
      <c r="A689" s="108" t="s">
        <v>11160</v>
      </c>
      <c r="B689" s="109" t="s">
        <v>10408</v>
      </c>
      <c r="C689" s="65">
        <v>8</v>
      </c>
      <c r="D689" s="66">
        <v>91.42</v>
      </c>
      <c r="E689" s="84">
        <v>731.36</v>
      </c>
      <c r="F689" s="65" t="s">
        <v>16</v>
      </c>
      <c r="H689" s="46"/>
    </row>
    <row r="690" spans="1:8">
      <c r="A690" s="108" t="s">
        <v>11160</v>
      </c>
      <c r="B690" s="109" t="s">
        <v>11199</v>
      </c>
      <c r="C690" s="65">
        <v>60</v>
      </c>
      <c r="D690" s="66">
        <v>91.42</v>
      </c>
      <c r="E690" s="84">
        <v>5485.2</v>
      </c>
      <c r="F690" s="65" t="s">
        <v>16</v>
      </c>
      <c r="H690" s="46"/>
    </row>
    <row r="691" spans="1:8">
      <c r="A691" s="108" t="s">
        <v>11160</v>
      </c>
      <c r="B691" s="109" t="s">
        <v>1793</v>
      </c>
      <c r="C691" s="65">
        <v>67</v>
      </c>
      <c r="D691" s="66">
        <v>91.52</v>
      </c>
      <c r="E691" s="84">
        <v>6131.84</v>
      </c>
      <c r="F691" s="65" t="s">
        <v>16</v>
      </c>
      <c r="H691" s="46"/>
    </row>
    <row r="692" spans="1:8">
      <c r="A692" s="108" t="s">
        <v>11160</v>
      </c>
      <c r="B692" s="109" t="s">
        <v>2007</v>
      </c>
      <c r="C692" s="65">
        <v>54</v>
      </c>
      <c r="D692" s="66">
        <v>91.48</v>
      </c>
      <c r="E692" s="84">
        <v>4939.92</v>
      </c>
      <c r="F692" s="65" t="s">
        <v>16</v>
      </c>
      <c r="H692" s="46"/>
    </row>
    <row r="693" spans="1:8">
      <c r="A693" s="108" t="s">
        <v>11160</v>
      </c>
      <c r="B693" s="109" t="s">
        <v>7507</v>
      </c>
      <c r="C693" s="65">
        <v>68</v>
      </c>
      <c r="D693" s="66">
        <v>91.56</v>
      </c>
      <c r="E693" s="84">
        <v>6226.08</v>
      </c>
      <c r="F693" s="65" t="s">
        <v>16</v>
      </c>
      <c r="H693" s="46"/>
    </row>
    <row r="694" spans="1:8">
      <c r="A694" s="108" t="s">
        <v>11160</v>
      </c>
      <c r="B694" s="109" t="s">
        <v>11200</v>
      </c>
      <c r="C694" s="65">
        <v>45</v>
      </c>
      <c r="D694" s="66">
        <v>91.56</v>
      </c>
      <c r="E694" s="84">
        <v>4120.2</v>
      </c>
      <c r="F694" s="65" t="s">
        <v>16</v>
      </c>
      <c r="H694" s="46"/>
    </row>
    <row r="695" spans="1:8">
      <c r="A695" s="108" t="s">
        <v>11160</v>
      </c>
      <c r="B695" s="109" t="s">
        <v>11200</v>
      </c>
      <c r="C695" s="65">
        <v>20</v>
      </c>
      <c r="D695" s="66">
        <v>91.54</v>
      </c>
      <c r="E695" s="84">
        <v>1830.8000000000002</v>
      </c>
      <c r="F695" s="65" t="s">
        <v>16</v>
      </c>
      <c r="H695" s="46"/>
    </row>
    <row r="696" spans="1:8">
      <c r="A696" s="108" t="s">
        <v>11160</v>
      </c>
      <c r="B696" s="109" t="s">
        <v>11201</v>
      </c>
      <c r="C696" s="65">
        <v>71</v>
      </c>
      <c r="D696" s="66">
        <v>91.52</v>
      </c>
      <c r="E696" s="84">
        <v>6497.92</v>
      </c>
      <c r="F696" s="65" t="s">
        <v>16</v>
      </c>
      <c r="H696" s="46"/>
    </row>
    <row r="697" spans="1:8">
      <c r="A697" s="108" t="s">
        <v>11160</v>
      </c>
      <c r="B697" s="109" t="s">
        <v>11202</v>
      </c>
      <c r="C697" s="65">
        <v>39</v>
      </c>
      <c r="D697" s="66">
        <v>91.5</v>
      </c>
      <c r="E697" s="84">
        <v>3568.5</v>
      </c>
      <c r="F697" s="65" t="s">
        <v>16</v>
      </c>
      <c r="H697" s="46"/>
    </row>
    <row r="698" spans="1:8">
      <c r="A698" s="108" t="s">
        <v>11160</v>
      </c>
      <c r="B698" s="109" t="s">
        <v>11202</v>
      </c>
      <c r="C698" s="65">
        <v>39</v>
      </c>
      <c r="D698" s="66">
        <v>91.46</v>
      </c>
      <c r="E698" s="84">
        <v>3566.9399999999996</v>
      </c>
      <c r="F698" s="65" t="s">
        <v>16</v>
      </c>
      <c r="H698" s="46"/>
    </row>
    <row r="699" spans="1:8">
      <c r="A699" s="108" t="s">
        <v>11160</v>
      </c>
      <c r="B699" s="109" t="s">
        <v>11203</v>
      </c>
      <c r="C699" s="65">
        <v>74</v>
      </c>
      <c r="D699" s="66">
        <v>91.54</v>
      </c>
      <c r="E699" s="84">
        <v>6773.96</v>
      </c>
      <c r="F699" s="65" t="s">
        <v>16</v>
      </c>
      <c r="H699" s="46"/>
    </row>
    <row r="700" spans="1:8">
      <c r="A700" s="108" t="s">
        <v>11160</v>
      </c>
      <c r="B700" s="109" t="s">
        <v>11204</v>
      </c>
      <c r="C700" s="65">
        <v>72</v>
      </c>
      <c r="D700" s="66">
        <v>91.54</v>
      </c>
      <c r="E700" s="84">
        <v>6590.88</v>
      </c>
      <c r="F700" s="65" t="s">
        <v>16</v>
      </c>
      <c r="H700" s="46"/>
    </row>
    <row r="701" spans="1:8">
      <c r="A701" s="108" t="s">
        <v>11160</v>
      </c>
      <c r="B701" s="109" t="s">
        <v>5512</v>
      </c>
      <c r="C701" s="65">
        <v>50</v>
      </c>
      <c r="D701" s="66">
        <v>91.52</v>
      </c>
      <c r="E701" s="84">
        <v>4576</v>
      </c>
      <c r="F701" s="65" t="s">
        <v>16</v>
      </c>
      <c r="H701" s="46"/>
    </row>
    <row r="702" spans="1:8">
      <c r="A702" s="108" t="s">
        <v>11160</v>
      </c>
      <c r="B702" s="109" t="s">
        <v>11205</v>
      </c>
      <c r="C702" s="65">
        <v>43</v>
      </c>
      <c r="D702" s="66">
        <v>91.52</v>
      </c>
      <c r="E702" s="84">
        <v>3935.3599999999997</v>
      </c>
      <c r="F702" s="65" t="s">
        <v>16</v>
      </c>
      <c r="H702" s="46"/>
    </row>
    <row r="703" spans="1:8">
      <c r="A703" s="108" t="s">
        <v>11160</v>
      </c>
      <c r="B703" s="109" t="s">
        <v>11206</v>
      </c>
      <c r="C703" s="65">
        <v>44</v>
      </c>
      <c r="D703" s="66">
        <v>91.54</v>
      </c>
      <c r="E703" s="84">
        <v>4027.76</v>
      </c>
      <c r="F703" s="65" t="s">
        <v>16</v>
      </c>
      <c r="H703" s="46"/>
    </row>
    <row r="704" spans="1:8">
      <c r="A704" s="108" t="s">
        <v>11160</v>
      </c>
      <c r="B704" s="109" t="s">
        <v>5917</v>
      </c>
      <c r="C704" s="65">
        <v>43</v>
      </c>
      <c r="D704" s="66">
        <v>91.52</v>
      </c>
      <c r="E704" s="84">
        <v>3935.3599999999997</v>
      </c>
      <c r="F704" s="65" t="s">
        <v>16</v>
      </c>
      <c r="H704" s="46"/>
    </row>
    <row r="705" spans="1:8">
      <c r="A705" s="108" t="s">
        <v>11160</v>
      </c>
      <c r="B705" s="109" t="s">
        <v>5917</v>
      </c>
      <c r="C705" s="65">
        <v>43</v>
      </c>
      <c r="D705" s="66">
        <v>91.5</v>
      </c>
      <c r="E705" s="84">
        <v>3934.5</v>
      </c>
      <c r="F705" s="65" t="s">
        <v>16</v>
      </c>
      <c r="H705" s="46"/>
    </row>
    <row r="706" spans="1:8">
      <c r="A706" s="108" t="s">
        <v>11160</v>
      </c>
      <c r="B706" s="109" t="s">
        <v>11207</v>
      </c>
      <c r="C706" s="65">
        <v>50</v>
      </c>
      <c r="D706" s="66">
        <v>91.56</v>
      </c>
      <c r="E706" s="84">
        <v>4578</v>
      </c>
      <c r="F706" s="65" t="s">
        <v>16</v>
      </c>
      <c r="H706" s="46"/>
    </row>
    <row r="707" spans="1:8">
      <c r="A707" s="108" t="s">
        <v>11160</v>
      </c>
      <c r="B707" s="109" t="s">
        <v>11208</v>
      </c>
      <c r="C707" s="65">
        <v>6</v>
      </c>
      <c r="D707" s="66">
        <v>91.54</v>
      </c>
      <c r="E707" s="84">
        <v>549.24</v>
      </c>
      <c r="F707" s="65" t="s">
        <v>16</v>
      </c>
      <c r="H707" s="46"/>
    </row>
    <row r="708" spans="1:8">
      <c r="A708" s="108" t="s">
        <v>11160</v>
      </c>
      <c r="B708" s="109" t="s">
        <v>11209</v>
      </c>
      <c r="C708" s="65">
        <v>70</v>
      </c>
      <c r="D708" s="66">
        <v>91.7</v>
      </c>
      <c r="E708" s="84">
        <v>6419</v>
      </c>
      <c r="F708" s="65" t="s">
        <v>16</v>
      </c>
      <c r="H708" s="46"/>
    </row>
    <row r="709" spans="1:8">
      <c r="A709" s="108" t="s">
        <v>11160</v>
      </c>
      <c r="B709" s="109" t="s">
        <v>6285</v>
      </c>
      <c r="C709" s="65">
        <v>65</v>
      </c>
      <c r="D709" s="66">
        <v>91.74</v>
      </c>
      <c r="E709" s="84">
        <v>5963.0999999999995</v>
      </c>
      <c r="F709" s="65" t="s">
        <v>16</v>
      </c>
      <c r="H709" s="46"/>
    </row>
    <row r="710" spans="1:8">
      <c r="A710" s="108" t="s">
        <v>11160</v>
      </c>
      <c r="B710" s="109" t="s">
        <v>1801</v>
      </c>
      <c r="C710" s="65">
        <v>43</v>
      </c>
      <c r="D710" s="66">
        <v>91.84</v>
      </c>
      <c r="E710" s="84">
        <v>3949.1200000000003</v>
      </c>
      <c r="F710" s="65" t="s">
        <v>16</v>
      </c>
      <c r="H710" s="46"/>
    </row>
    <row r="711" spans="1:8">
      <c r="A711" s="108" t="s">
        <v>11160</v>
      </c>
      <c r="B711" s="109" t="s">
        <v>11210</v>
      </c>
      <c r="C711" s="65">
        <v>74</v>
      </c>
      <c r="D711" s="66">
        <v>91.82</v>
      </c>
      <c r="E711" s="84">
        <v>6794.6799999999994</v>
      </c>
      <c r="F711" s="65" t="s">
        <v>16</v>
      </c>
      <c r="H711" s="46"/>
    </row>
    <row r="712" spans="1:8">
      <c r="A712" s="108" t="s">
        <v>11160</v>
      </c>
      <c r="B712" s="109" t="s">
        <v>5923</v>
      </c>
      <c r="C712" s="65">
        <v>74</v>
      </c>
      <c r="D712" s="66">
        <v>91.74</v>
      </c>
      <c r="E712" s="84">
        <v>6788.7599999999993</v>
      </c>
      <c r="F712" s="65" t="s">
        <v>16</v>
      </c>
      <c r="H712" s="46"/>
    </row>
    <row r="713" spans="1:8">
      <c r="A713" s="108" t="s">
        <v>11160</v>
      </c>
      <c r="B713" s="109" t="s">
        <v>11211</v>
      </c>
      <c r="C713" s="65">
        <v>71</v>
      </c>
      <c r="D713" s="66">
        <v>91.6</v>
      </c>
      <c r="E713" s="84">
        <v>6503.5999999999995</v>
      </c>
      <c r="F713" s="65" t="s">
        <v>16</v>
      </c>
      <c r="H713" s="46"/>
    </row>
    <row r="714" spans="1:8">
      <c r="A714" s="108" t="s">
        <v>11160</v>
      </c>
      <c r="B714" s="109" t="s">
        <v>11211</v>
      </c>
      <c r="C714" s="65">
        <v>71</v>
      </c>
      <c r="D714" s="66">
        <v>91.58</v>
      </c>
      <c r="E714" s="84">
        <v>6502.18</v>
      </c>
      <c r="F714" s="65" t="s">
        <v>16</v>
      </c>
      <c r="H714" s="46"/>
    </row>
    <row r="715" spans="1:8">
      <c r="A715" s="108" t="s">
        <v>11160</v>
      </c>
      <c r="B715" s="109" t="s">
        <v>1103</v>
      </c>
      <c r="C715" s="65">
        <v>60</v>
      </c>
      <c r="D715" s="66">
        <v>91.66</v>
      </c>
      <c r="E715" s="84">
        <v>5499.5999999999995</v>
      </c>
      <c r="F715" s="65" t="s">
        <v>16</v>
      </c>
      <c r="H715" s="46"/>
    </row>
    <row r="716" spans="1:8">
      <c r="A716" s="108" t="s">
        <v>11160</v>
      </c>
      <c r="B716" s="109" t="s">
        <v>10974</v>
      </c>
      <c r="C716" s="65">
        <v>55</v>
      </c>
      <c r="D716" s="66">
        <v>91.7</v>
      </c>
      <c r="E716" s="84">
        <v>5043.5</v>
      </c>
      <c r="F716" s="65" t="s">
        <v>16</v>
      </c>
      <c r="H716" s="46"/>
    </row>
    <row r="717" spans="1:8">
      <c r="A717" s="108" t="s">
        <v>11160</v>
      </c>
      <c r="B717" s="109" t="s">
        <v>6734</v>
      </c>
      <c r="C717" s="65">
        <v>46</v>
      </c>
      <c r="D717" s="66">
        <v>91.7</v>
      </c>
      <c r="E717" s="84">
        <v>4218.2</v>
      </c>
      <c r="F717" s="65" t="s">
        <v>16</v>
      </c>
      <c r="H717" s="46"/>
    </row>
    <row r="718" spans="1:8">
      <c r="A718" s="108" t="s">
        <v>11160</v>
      </c>
      <c r="B718" s="109" t="s">
        <v>11212</v>
      </c>
      <c r="C718" s="65">
        <v>47</v>
      </c>
      <c r="D718" s="66">
        <v>91.68</v>
      </c>
      <c r="E718" s="84">
        <v>4308.96</v>
      </c>
      <c r="F718" s="65" t="s">
        <v>16</v>
      </c>
      <c r="H718" s="46"/>
    </row>
    <row r="719" spans="1:8">
      <c r="A719" s="108" t="s">
        <v>11160</v>
      </c>
      <c r="B719" s="109" t="s">
        <v>11213</v>
      </c>
      <c r="C719" s="65">
        <v>46</v>
      </c>
      <c r="D719" s="66">
        <v>91.68</v>
      </c>
      <c r="E719" s="84">
        <v>4217.2800000000007</v>
      </c>
      <c r="F719" s="65" t="s">
        <v>16</v>
      </c>
      <c r="H719" s="46"/>
    </row>
    <row r="720" spans="1:8">
      <c r="A720" s="108" t="s">
        <v>11160</v>
      </c>
      <c r="B720" s="109" t="s">
        <v>11214</v>
      </c>
      <c r="C720" s="65">
        <v>21</v>
      </c>
      <c r="D720" s="66">
        <v>91.6</v>
      </c>
      <c r="E720" s="84">
        <v>1923.6</v>
      </c>
      <c r="F720" s="65" t="s">
        <v>16</v>
      </c>
      <c r="H720" s="46"/>
    </row>
    <row r="721" spans="1:8">
      <c r="A721" s="108" t="s">
        <v>11160</v>
      </c>
      <c r="B721" s="109" t="s">
        <v>11214</v>
      </c>
      <c r="C721" s="65">
        <v>28</v>
      </c>
      <c r="D721" s="66">
        <v>91.6</v>
      </c>
      <c r="E721" s="84">
        <v>2564.7999999999997</v>
      </c>
      <c r="F721" s="65" t="s">
        <v>16</v>
      </c>
      <c r="H721" s="46"/>
    </row>
    <row r="722" spans="1:8">
      <c r="A722" s="108" t="s">
        <v>11160</v>
      </c>
      <c r="B722" s="109" t="s">
        <v>11215</v>
      </c>
      <c r="C722" s="65">
        <v>55</v>
      </c>
      <c r="D722" s="66">
        <v>91.58</v>
      </c>
      <c r="E722" s="84">
        <v>5036.8999999999996</v>
      </c>
      <c r="F722" s="65" t="s">
        <v>16</v>
      </c>
      <c r="H722" s="46"/>
    </row>
    <row r="723" spans="1:8">
      <c r="A723" s="108" t="s">
        <v>11160</v>
      </c>
      <c r="B723" s="109" t="s">
        <v>7113</v>
      </c>
      <c r="C723" s="65">
        <v>47</v>
      </c>
      <c r="D723" s="66">
        <v>91.56</v>
      </c>
      <c r="E723" s="84">
        <v>4303.32</v>
      </c>
      <c r="F723" s="65" t="s">
        <v>16</v>
      </c>
      <c r="H723" s="46"/>
    </row>
    <row r="724" spans="1:8">
      <c r="A724" s="108" t="s">
        <v>11160</v>
      </c>
      <c r="B724" s="109" t="s">
        <v>11216</v>
      </c>
      <c r="C724" s="65">
        <v>64</v>
      </c>
      <c r="D724" s="66">
        <v>91.54</v>
      </c>
      <c r="E724" s="84">
        <v>5858.56</v>
      </c>
      <c r="F724" s="65" t="s">
        <v>16</v>
      </c>
      <c r="H724" s="46"/>
    </row>
    <row r="725" spans="1:8">
      <c r="A725" s="108" t="s">
        <v>11160</v>
      </c>
      <c r="B725" s="109" t="s">
        <v>7947</v>
      </c>
      <c r="C725" s="65">
        <v>56</v>
      </c>
      <c r="D725" s="66">
        <v>91.56</v>
      </c>
      <c r="E725" s="84">
        <v>5127.3600000000006</v>
      </c>
      <c r="F725" s="65" t="s">
        <v>16</v>
      </c>
      <c r="H725" s="46"/>
    </row>
    <row r="726" spans="1:8">
      <c r="A726" s="108" t="s">
        <v>11160</v>
      </c>
      <c r="B726" s="109" t="s">
        <v>11217</v>
      </c>
      <c r="C726" s="65">
        <v>10</v>
      </c>
      <c r="D726" s="66">
        <v>91.54</v>
      </c>
      <c r="E726" s="84">
        <v>915.40000000000009</v>
      </c>
      <c r="F726" s="65" t="s">
        <v>16</v>
      </c>
      <c r="H726" s="46"/>
    </row>
    <row r="727" spans="1:8">
      <c r="A727" s="108" t="s">
        <v>11160</v>
      </c>
      <c r="B727" s="109" t="s">
        <v>11217</v>
      </c>
      <c r="C727" s="65">
        <v>46</v>
      </c>
      <c r="D727" s="66">
        <v>91.54</v>
      </c>
      <c r="E727" s="84">
        <v>4210.84</v>
      </c>
      <c r="F727" s="65" t="s">
        <v>16</v>
      </c>
      <c r="H727" s="46"/>
    </row>
    <row r="728" spans="1:8">
      <c r="A728" s="108" t="s">
        <v>11160</v>
      </c>
      <c r="B728" s="109" t="s">
        <v>3681</v>
      </c>
      <c r="C728" s="65">
        <v>56</v>
      </c>
      <c r="D728" s="66">
        <v>91.56</v>
      </c>
      <c r="E728" s="84">
        <v>5127.3600000000006</v>
      </c>
      <c r="F728" s="65" t="s">
        <v>16</v>
      </c>
      <c r="H728" s="46"/>
    </row>
    <row r="729" spans="1:8">
      <c r="A729" s="108" t="s">
        <v>11160</v>
      </c>
      <c r="B729" s="109" t="s">
        <v>11218</v>
      </c>
      <c r="C729" s="65">
        <v>68</v>
      </c>
      <c r="D729" s="66">
        <v>91.56</v>
      </c>
      <c r="E729" s="84">
        <v>6226.08</v>
      </c>
      <c r="F729" s="65" t="s">
        <v>16</v>
      </c>
      <c r="H729" s="46"/>
    </row>
    <row r="730" spans="1:8">
      <c r="A730" s="108" t="s">
        <v>11160</v>
      </c>
      <c r="B730" s="109" t="s">
        <v>11218</v>
      </c>
      <c r="C730" s="65">
        <v>68</v>
      </c>
      <c r="D730" s="66">
        <v>91.54</v>
      </c>
      <c r="E730" s="84">
        <v>6224.72</v>
      </c>
      <c r="F730" s="65" t="s">
        <v>16</v>
      </c>
      <c r="H730" s="46"/>
    </row>
    <row r="731" spans="1:8">
      <c r="A731" s="108" t="s">
        <v>11160</v>
      </c>
      <c r="B731" s="109" t="s">
        <v>11219</v>
      </c>
      <c r="C731" s="65">
        <v>61</v>
      </c>
      <c r="D731" s="66">
        <v>91.6</v>
      </c>
      <c r="E731" s="84">
        <v>5587.5999999999995</v>
      </c>
      <c r="F731" s="65" t="s">
        <v>16</v>
      </c>
      <c r="H731" s="46"/>
    </row>
    <row r="732" spans="1:8">
      <c r="A732" s="108" t="s">
        <v>11160</v>
      </c>
      <c r="B732" s="109" t="s">
        <v>11219</v>
      </c>
      <c r="C732" s="65">
        <v>17</v>
      </c>
      <c r="D732" s="66">
        <v>91.6</v>
      </c>
      <c r="E732" s="84">
        <v>1557.1999999999998</v>
      </c>
      <c r="F732" s="65" t="s">
        <v>16</v>
      </c>
      <c r="H732" s="46"/>
    </row>
    <row r="733" spans="1:8">
      <c r="A733" s="108" t="s">
        <v>11160</v>
      </c>
      <c r="B733" s="109" t="s">
        <v>4387</v>
      </c>
      <c r="C733" s="65">
        <v>91</v>
      </c>
      <c r="D733" s="66">
        <v>91.58</v>
      </c>
      <c r="E733" s="84">
        <v>8333.7800000000007</v>
      </c>
      <c r="F733" s="65" t="s">
        <v>16</v>
      </c>
      <c r="H733" s="46"/>
    </row>
    <row r="734" spans="1:8">
      <c r="A734" s="108" t="s">
        <v>11160</v>
      </c>
      <c r="B734" s="109" t="s">
        <v>4387</v>
      </c>
      <c r="C734" s="65">
        <v>21</v>
      </c>
      <c r="D734" s="66">
        <v>91.56</v>
      </c>
      <c r="E734" s="84">
        <v>1922.76</v>
      </c>
      <c r="F734" s="65" t="s">
        <v>16</v>
      </c>
      <c r="H734" s="46"/>
    </row>
    <row r="735" spans="1:8">
      <c r="A735" s="108" t="s">
        <v>11160</v>
      </c>
      <c r="B735" s="109" t="s">
        <v>4387</v>
      </c>
      <c r="C735" s="65">
        <v>70</v>
      </c>
      <c r="D735" s="66">
        <v>91.56</v>
      </c>
      <c r="E735" s="84">
        <v>6409.2</v>
      </c>
      <c r="F735" s="65" t="s">
        <v>16</v>
      </c>
      <c r="H735" s="46"/>
    </row>
    <row r="736" spans="1:8">
      <c r="A736" s="108" t="s">
        <v>11160</v>
      </c>
      <c r="B736" s="109" t="s">
        <v>11220</v>
      </c>
      <c r="C736" s="65">
        <v>78</v>
      </c>
      <c r="D736" s="66">
        <v>91.52</v>
      </c>
      <c r="E736" s="84">
        <v>7138.5599999999995</v>
      </c>
      <c r="F736" s="65" t="s">
        <v>16</v>
      </c>
      <c r="H736" s="46"/>
    </row>
    <row r="737" spans="1:8">
      <c r="A737" s="108" t="s">
        <v>11160</v>
      </c>
      <c r="B737" s="109" t="s">
        <v>11221</v>
      </c>
      <c r="C737" s="65">
        <v>68</v>
      </c>
      <c r="D737" s="66">
        <v>91.5</v>
      </c>
      <c r="E737" s="84">
        <v>6222</v>
      </c>
      <c r="F737" s="65" t="s">
        <v>16</v>
      </c>
      <c r="H737" s="46"/>
    </row>
    <row r="738" spans="1:8">
      <c r="A738" s="108" t="s">
        <v>11160</v>
      </c>
      <c r="B738" s="109" t="s">
        <v>11222</v>
      </c>
      <c r="C738" s="65">
        <v>73</v>
      </c>
      <c r="D738" s="66">
        <v>91.48</v>
      </c>
      <c r="E738" s="84">
        <v>6678.04</v>
      </c>
      <c r="F738" s="65" t="s">
        <v>16</v>
      </c>
      <c r="H738" s="46"/>
    </row>
    <row r="739" spans="1:8">
      <c r="A739" s="108" t="s">
        <v>11160</v>
      </c>
      <c r="B739" s="109" t="s">
        <v>11222</v>
      </c>
      <c r="C739" s="65">
        <v>73</v>
      </c>
      <c r="D739" s="66">
        <v>91.46</v>
      </c>
      <c r="E739" s="84">
        <v>6676.58</v>
      </c>
      <c r="F739" s="65" t="s">
        <v>16</v>
      </c>
      <c r="H739" s="46"/>
    </row>
    <row r="740" spans="1:8">
      <c r="A740" s="108" t="s">
        <v>11160</v>
      </c>
      <c r="B740" s="109" t="s">
        <v>1584</v>
      </c>
      <c r="C740" s="65">
        <v>78</v>
      </c>
      <c r="D740" s="66">
        <v>91.4</v>
      </c>
      <c r="E740" s="84">
        <v>7129.2000000000007</v>
      </c>
      <c r="F740" s="65" t="s">
        <v>16</v>
      </c>
      <c r="H740" s="46"/>
    </row>
    <row r="741" spans="1:8">
      <c r="A741" s="108" t="s">
        <v>11160</v>
      </c>
      <c r="B741" s="109" t="s">
        <v>1584</v>
      </c>
      <c r="C741" s="65">
        <v>78</v>
      </c>
      <c r="D741" s="66">
        <v>91.38</v>
      </c>
      <c r="E741" s="84">
        <v>7127.6399999999994</v>
      </c>
      <c r="F741" s="65" t="s">
        <v>16</v>
      </c>
      <c r="H741" s="46"/>
    </row>
    <row r="742" spans="1:8">
      <c r="A742" s="108" t="s">
        <v>11160</v>
      </c>
      <c r="B742" s="109" t="s">
        <v>11223</v>
      </c>
      <c r="C742" s="65">
        <v>78</v>
      </c>
      <c r="D742" s="66">
        <v>91.28</v>
      </c>
      <c r="E742" s="84">
        <v>7119.84</v>
      </c>
      <c r="F742" s="65" t="s">
        <v>16</v>
      </c>
      <c r="H742" s="46"/>
    </row>
    <row r="743" spans="1:8">
      <c r="A743" s="108" t="s">
        <v>11160</v>
      </c>
      <c r="B743" s="109" t="s">
        <v>11223</v>
      </c>
      <c r="C743" s="65">
        <v>70</v>
      </c>
      <c r="D743" s="66">
        <v>91.26</v>
      </c>
      <c r="E743" s="84">
        <v>6388.2000000000007</v>
      </c>
      <c r="F743" s="65" t="s">
        <v>16</v>
      </c>
      <c r="H743" s="46"/>
    </row>
    <row r="744" spans="1:8">
      <c r="A744" s="108" t="s">
        <v>11160</v>
      </c>
      <c r="B744" s="109" t="s">
        <v>11223</v>
      </c>
      <c r="C744" s="65">
        <v>8</v>
      </c>
      <c r="D744" s="66">
        <v>91.26</v>
      </c>
      <c r="E744" s="84">
        <v>730.08</v>
      </c>
      <c r="F744" s="65" t="s">
        <v>16</v>
      </c>
      <c r="H744" s="46"/>
    </row>
    <row r="745" spans="1:8">
      <c r="A745" s="108" t="s">
        <v>11160</v>
      </c>
      <c r="B745" s="109" t="s">
        <v>3355</v>
      </c>
      <c r="C745" s="65">
        <v>108</v>
      </c>
      <c r="D745" s="66">
        <v>91.3</v>
      </c>
      <c r="E745" s="84">
        <v>9860.4</v>
      </c>
      <c r="F745" s="65" t="s">
        <v>16</v>
      </c>
      <c r="H745" s="46"/>
    </row>
    <row r="746" spans="1:8">
      <c r="A746" s="108" t="s">
        <v>11160</v>
      </c>
      <c r="B746" s="109" t="s">
        <v>11224</v>
      </c>
      <c r="C746" s="65">
        <v>68</v>
      </c>
      <c r="D746" s="66">
        <v>91.34</v>
      </c>
      <c r="E746" s="84">
        <v>6211.12</v>
      </c>
      <c r="F746" s="65" t="s">
        <v>16</v>
      </c>
      <c r="H746" s="46"/>
    </row>
    <row r="747" spans="1:8">
      <c r="A747" s="108" t="s">
        <v>11160</v>
      </c>
      <c r="B747" s="109" t="s">
        <v>11224</v>
      </c>
      <c r="C747" s="65">
        <v>45</v>
      </c>
      <c r="D747" s="66">
        <v>91.32</v>
      </c>
      <c r="E747" s="84">
        <v>4109.3999999999996</v>
      </c>
      <c r="F747" s="65" t="s">
        <v>16</v>
      </c>
      <c r="H747" s="46"/>
    </row>
    <row r="748" spans="1:8">
      <c r="A748" s="108" t="s">
        <v>11160</v>
      </c>
      <c r="B748" s="109" t="s">
        <v>7548</v>
      </c>
      <c r="C748" s="65">
        <v>41</v>
      </c>
      <c r="D748" s="66">
        <v>91.3</v>
      </c>
      <c r="E748" s="84">
        <v>3743.2999999999997</v>
      </c>
      <c r="F748" s="65" t="s">
        <v>16</v>
      </c>
      <c r="H748" s="46"/>
    </row>
    <row r="749" spans="1:8">
      <c r="A749" s="108" t="s">
        <v>11160</v>
      </c>
      <c r="B749" s="109" t="s">
        <v>11225</v>
      </c>
      <c r="C749" s="65">
        <v>41</v>
      </c>
      <c r="D749" s="66">
        <v>91.3</v>
      </c>
      <c r="E749" s="84">
        <v>3743.2999999999997</v>
      </c>
      <c r="F749" s="65" t="s">
        <v>16</v>
      </c>
      <c r="H749" s="46"/>
    </row>
    <row r="750" spans="1:8">
      <c r="A750" s="108" t="s">
        <v>11160</v>
      </c>
      <c r="B750" s="109" t="s">
        <v>11225</v>
      </c>
      <c r="C750" s="65">
        <v>41</v>
      </c>
      <c r="D750" s="66">
        <v>91.28</v>
      </c>
      <c r="E750" s="84">
        <v>3742.48</v>
      </c>
      <c r="F750" s="65" t="s">
        <v>16</v>
      </c>
      <c r="H750" s="46"/>
    </row>
    <row r="751" spans="1:8">
      <c r="A751" s="108" t="s">
        <v>11160</v>
      </c>
      <c r="B751" s="109" t="s">
        <v>10737</v>
      </c>
      <c r="C751" s="65">
        <v>41</v>
      </c>
      <c r="D751" s="66">
        <v>91.18</v>
      </c>
      <c r="E751" s="84">
        <v>3738.38</v>
      </c>
      <c r="F751" s="65" t="s">
        <v>16</v>
      </c>
      <c r="H751" s="46"/>
    </row>
    <row r="752" spans="1:8">
      <c r="A752" s="108" t="s">
        <v>11160</v>
      </c>
      <c r="B752" s="109" t="s">
        <v>11226</v>
      </c>
      <c r="C752" s="65">
        <v>72</v>
      </c>
      <c r="D752" s="66">
        <v>91.38</v>
      </c>
      <c r="E752" s="84">
        <v>6579.36</v>
      </c>
      <c r="F752" s="65" t="s">
        <v>16</v>
      </c>
      <c r="H752" s="46"/>
    </row>
    <row r="753" spans="1:8">
      <c r="A753" s="108" t="s">
        <v>11160</v>
      </c>
      <c r="B753" s="109" t="s">
        <v>11227</v>
      </c>
      <c r="C753" s="65">
        <v>86</v>
      </c>
      <c r="D753" s="66">
        <v>91.38</v>
      </c>
      <c r="E753" s="84">
        <v>7858.6799999999994</v>
      </c>
      <c r="F753" s="65" t="s">
        <v>16</v>
      </c>
      <c r="H753" s="46"/>
    </row>
    <row r="754" spans="1:8">
      <c r="A754" s="108" t="s">
        <v>11160</v>
      </c>
      <c r="B754" s="109" t="s">
        <v>4006</v>
      </c>
      <c r="C754" s="65">
        <v>42</v>
      </c>
      <c r="D754" s="66">
        <v>91.38</v>
      </c>
      <c r="E754" s="84">
        <v>3837.96</v>
      </c>
      <c r="F754" s="65" t="s">
        <v>16</v>
      </c>
      <c r="H754" s="46"/>
    </row>
    <row r="755" spans="1:8">
      <c r="A755" s="108" t="s">
        <v>11160</v>
      </c>
      <c r="B755" s="109" t="s">
        <v>7556</v>
      </c>
      <c r="C755" s="65">
        <v>20</v>
      </c>
      <c r="D755" s="66">
        <v>91.36</v>
      </c>
      <c r="E755" s="84">
        <v>1827.2</v>
      </c>
      <c r="F755" s="65" t="s">
        <v>16</v>
      </c>
      <c r="H755" s="46"/>
    </row>
    <row r="756" spans="1:8">
      <c r="A756" s="108" t="s">
        <v>11160</v>
      </c>
      <c r="B756" s="109" t="s">
        <v>95</v>
      </c>
      <c r="C756" s="65">
        <v>67</v>
      </c>
      <c r="D756" s="66">
        <v>91.26</v>
      </c>
      <c r="E756" s="84">
        <v>6114.42</v>
      </c>
      <c r="F756" s="65" t="s">
        <v>16</v>
      </c>
      <c r="H756" s="46"/>
    </row>
    <row r="757" spans="1:8">
      <c r="A757" s="108" t="s">
        <v>11160</v>
      </c>
      <c r="B757" s="109" t="s">
        <v>11228</v>
      </c>
      <c r="C757" s="65">
        <v>43</v>
      </c>
      <c r="D757" s="66">
        <v>91.24</v>
      </c>
      <c r="E757" s="84">
        <v>3923.3199999999997</v>
      </c>
      <c r="F757" s="65" t="s">
        <v>16</v>
      </c>
      <c r="H757" s="46"/>
    </row>
    <row r="758" spans="1:8">
      <c r="A758" s="108" t="s">
        <v>11160</v>
      </c>
      <c r="B758" s="109" t="s">
        <v>11229</v>
      </c>
      <c r="C758" s="65">
        <v>43</v>
      </c>
      <c r="D758" s="66">
        <v>91.28</v>
      </c>
      <c r="E758" s="84">
        <v>3925.04</v>
      </c>
      <c r="F758" s="65" t="s">
        <v>16</v>
      </c>
      <c r="H758" s="46"/>
    </row>
    <row r="759" spans="1:8">
      <c r="A759" s="108" t="s">
        <v>11160</v>
      </c>
      <c r="B759" s="109" t="s">
        <v>2041</v>
      </c>
      <c r="C759" s="65">
        <v>60</v>
      </c>
      <c r="D759" s="66">
        <v>91.18</v>
      </c>
      <c r="E759" s="84">
        <v>5470.8</v>
      </c>
      <c r="F759" s="65" t="s">
        <v>16</v>
      </c>
      <c r="H759" s="46"/>
    </row>
    <row r="760" spans="1:8">
      <c r="A760" s="108" t="s">
        <v>11160</v>
      </c>
      <c r="B760" s="109" t="s">
        <v>8684</v>
      </c>
      <c r="C760" s="65">
        <v>40</v>
      </c>
      <c r="D760" s="66">
        <v>91.16</v>
      </c>
      <c r="E760" s="84">
        <v>3646.3999999999996</v>
      </c>
      <c r="F760" s="65" t="s">
        <v>16</v>
      </c>
      <c r="H760" s="46"/>
    </row>
    <row r="761" spans="1:8">
      <c r="A761" s="108" t="s">
        <v>11160</v>
      </c>
      <c r="B761" s="109" t="s">
        <v>2042</v>
      </c>
      <c r="C761" s="65">
        <v>96</v>
      </c>
      <c r="D761" s="66">
        <v>91.08</v>
      </c>
      <c r="E761" s="84">
        <v>8743.68</v>
      </c>
      <c r="F761" s="65" t="s">
        <v>16</v>
      </c>
      <c r="H761" s="46"/>
    </row>
    <row r="762" spans="1:8">
      <c r="A762" s="108" t="s">
        <v>11160</v>
      </c>
      <c r="B762" s="109" t="s">
        <v>2042</v>
      </c>
      <c r="C762" s="65">
        <v>63</v>
      </c>
      <c r="D762" s="66">
        <v>91.06</v>
      </c>
      <c r="E762" s="84">
        <v>5736.78</v>
      </c>
      <c r="F762" s="65" t="s">
        <v>16</v>
      </c>
      <c r="H762" s="46"/>
    </row>
    <row r="763" spans="1:8">
      <c r="A763" s="108" t="s">
        <v>11160</v>
      </c>
      <c r="B763" s="109" t="s">
        <v>11230</v>
      </c>
      <c r="C763" s="65">
        <v>94</v>
      </c>
      <c r="D763" s="66">
        <v>91.04</v>
      </c>
      <c r="E763" s="84">
        <v>8557.76</v>
      </c>
      <c r="F763" s="65" t="s">
        <v>16</v>
      </c>
      <c r="H763" s="46"/>
    </row>
    <row r="764" spans="1:8">
      <c r="A764" s="108" t="s">
        <v>11160</v>
      </c>
      <c r="B764" s="109" t="s">
        <v>6767</v>
      </c>
      <c r="C764" s="65">
        <v>71</v>
      </c>
      <c r="D764" s="66">
        <v>91.04</v>
      </c>
      <c r="E764" s="84">
        <v>6463.84</v>
      </c>
      <c r="F764" s="65" t="s">
        <v>16</v>
      </c>
      <c r="H764" s="46"/>
    </row>
    <row r="765" spans="1:8">
      <c r="A765" s="108" t="s">
        <v>11160</v>
      </c>
      <c r="B765" s="109" t="s">
        <v>9300</v>
      </c>
      <c r="C765" s="65">
        <v>52</v>
      </c>
      <c r="D765" s="66">
        <v>90.98</v>
      </c>
      <c r="E765" s="84">
        <v>4730.96</v>
      </c>
      <c r="F765" s="65" t="s">
        <v>16</v>
      </c>
      <c r="H765" s="46"/>
    </row>
    <row r="766" spans="1:8">
      <c r="A766" s="108" t="s">
        <v>11160</v>
      </c>
      <c r="B766" s="109" t="s">
        <v>3705</v>
      </c>
      <c r="C766" s="65">
        <v>2</v>
      </c>
      <c r="D766" s="66">
        <v>90.98</v>
      </c>
      <c r="E766" s="84">
        <v>181.96</v>
      </c>
      <c r="F766" s="65" t="s">
        <v>16</v>
      </c>
      <c r="H766" s="46"/>
    </row>
    <row r="767" spans="1:8">
      <c r="A767" s="108" t="s">
        <v>11160</v>
      </c>
      <c r="B767" s="109" t="s">
        <v>11231</v>
      </c>
      <c r="C767" s="65">
        <v>75</v>
      </c>
      <c r="D767" s="66">
        <v>90.98</v>
      </c>
      <c r="E767" s="84">
        <v>6823.5</v>
      </c>
      <c r="F767" s="65" t="s">
        <v>16</v>
      </c>
      <c r="H767" s="46"/>
    </row>
    <row r="768" spans="1:8">
      <c r="A768" s="108" t="s">
        <v>11160</v>
      </c>
      <c r="B768" s="109" t="s">
        <v>11232</v>
      </c>
      <c r="C768" s="65">
        <v>59</v>
      </c>
      <c r="D768" s="66">
        <v>90.96</v>
      </c>
      <c r="E768" s="84">
        <v>5366.6399999999994</v>
      </c>
      <c r="F768" s="65" t="s">
        <v>16</v>
      </c>
      <c r="H768" s="46"/>
    </row>
    <row r="769" spans="1:8">
      <c r="A769" s="108" t="s">
        <v>11160</v>
      </c>
      <c r="B769" s="109" t="s">
        <v>1822</v>
      </c>
      <c r="C769" s="65">
        <v>21</v>
      </c>
      <c r="D769" s="66">
        <v>90.94</v>
      </c>
      <c r="E769" s="84">
        <v>1909.74</v>
      </c>
      <c r="F769" s="65" t="s">
        <v>16</v>
      </c>
      <c r="H769" s="46"/>
    </row>
    <row r="770" spans="1:8">
      <c r="A770" s="108" t="s">
        <v>11160</v>
      </c>
      <c r="B770" s="109" t="s">
        <v>11233</v>
      </c>
      <c r="C770" s="65">
        <v>97</v>
      </c>
      <c r="D770" s="66">
        <v>90.84</v>
      </c>
      <c r="E770" s="84">
        <v>8811.48</v>
      </c>
      <c r="F770" s="65" t="s">
        <v>16</v>
      </c>
      <c r="H770" s="46"/>
    </row>
    <row r="771" spans="1:8">
      <c r="A771" s="108" t="s">
        <v>11160</v>
      </c>
      <c r="B771" s="109" t="s">
        <v>11234</v>
      </c>
      <c r="C771" s="65">
        <v>52</v>
      </c>
      <c r="D771" s="66">
        <v>90.82</v>
      </c>
      <c r="E771" s="84">
        <v>4722.6399999999994</v>
      </c>
      <c r="F771" s="65" t="s">
        <v>16</v>
      </c>
      <c r="H771" s="46"/>
    </row>
    <row r="772" spans="1:8">
      <c r="A772" s="108" t="s">
        <v>11160</v>
      </c>
      <c r="B772" s="109" t="s">
        <v>7155</v>
      </c>
      <c r="C772" s="65">
        <v>59</v>
      </c>
      <c r="D772" s="66">
        <v>90.86</v>
      </c>
      <c r="E772" s="84">
        <v>5360.74</v>
      </c>
      <c r="F772" s="65" t="s">
        <v>16</v>
      </c>
      <c r="H772" s="46"/>
    </row>
    <row r="773" spans="1:8">
      <c r="A773" s="108" t="s">
        <v>11160</v>
      </c>
      <c r="B773" s="109" t="s">
        <v>8700</v>
      </c>
      <c r="C773" s="65">
        <v>47</v>
      </c>
      <c r="D773" s="66">
        <v>90.86</v>
      </c>
      <c r="E773" s="84">
        <v>4270.42</v>
      </c>
      <c r="F773" s="65" t="s">
        <v>16</v>
      </c>
      <c r="H773" s="46"/>
    </row>
    <row r="774" spans="1:8">
      <c r="A774" s="108" t="s">
        <v>11160</v>
      </c>
      <c r="B774" s="109" t="s">
        <v>11235</v>
      </c>
      <c r="C774" s="65">
        <v>62</v>
      </c>
      <c r="D774" s="66">
        <v>90.94</v>
      </c>
      <c r="E774" s="84">
        <v>5638.28</v>
      </c>
      <c r="F774" s="65" t="s">
        <v>16</v>
      </c>
      <c r="H774" s="46"/>
    </row>
    <row r="775" spans="1:8">
      <c r="A775" s="108" t="s">
        <v>11160</v>
      </c>
      <c r="B775" s="109" t="s">
        <v>11236</v>
      </c>
      <c r="C775" s="65">
        <v>66</v>
      </c>
      <c r="D775" s="66">
        <v>90.96</v>
      </c>
      <c r="E775" s="84">
        <v>6003.36</v>
      </c>
      <c r="F775" s="65" t="s">
        <v>16</v>
      </c>
      <c r="H775" s="46"/>
    </row>
    <row r="776" spans="1:8">
      <c r="A776" s="108" t="s">
        <v>11160</v>
      </c>
      <c r="B776" s="109" t="s">
        <v>11237</v>
      </c>
      <c r="C776" s="65">
        <v>62</v>
      </c>
      <c r="D776" s="66">
        <v>90.94</v>
      </c>
      <c r="E776" s="84">
        <v>5638.28</v>
      </c>
      <c r="F776" s="65" t="s">
        <v>16</v>
      </c>
      <c r="H776" s="46"/>
    </row>
    <row r="777" spans="1:8">
      <c r="A777" s="108" t="s">
        <v>11160</v>
      </c>
      <c r="B777" s="109" t="s">
        <v>11238</v>
      </c>
      <c r="C777" s="65">
        <v>82</v>
      </c>
      <c r="D777" s="66">
        <v>90.94</v>
      </c>
      <c r="E777" s="84">
        <v>7457.08</v>
      </c>
      <c r="F777" s="65" t="s">
        <v>16</v>
      </c>
      <c r="H777" s="46"/>
    </row>
    <row r="778" spans="1:8">
      <c r="A778" s="108" t="s">
        <v>11160</v>
      </c>
      <c r="B778" s="109" t="s">
        <v>11239</v>
      </c>
      <c r="C778" s="65">
        <v>55</v>
      </c>
      <c r="D778" s="66">
        <v>90.76</v>
      </c>
      <c r="E778" s="84">
        <v>4991.8</v>
      </c>
      <c r="F778" s="65" t="s">
        <v>16</v>
      </c>
      <c r="H778" s="46"/>
    </row>
    <row r="779" spans="1:8">
      <c r="A779" s="108" t="s">
        <v>11160</v>
      </c>
      <c r="B779" s="109" t="s">
        <v>8711</v>
      </c>
      <c r="C779" s="65">
        <v>58</v>
      </c>
      <c r="D779" s="66">
        <v>90.76</v>
      </c>
      <c r="E779" s="84">
        <v>5264.08</v>
      </c>
      <c r="F779" s="65" t="s">
        <v>16</v>
      </c>
      <c r="H779" s="46"/>
    </row>
    <row r="780" spans="1:8">
      <c r="A780" s="108" t="s">
        <v>11160</v>
      </c>
      <c r="B780" s="109" t="s">
        <v>11240</v>
      </c>
      <c r="C780" s="65">
        <v>57</v>
      </c>
      <c r="D780" s="66">
        <v>90.76</v>
      </c>
      <c r="E780" s="84">
        <v>5173.3200000000006</v>
      </c>
      <c r="F780" s="65" t="s">
        <v>16</v>
      </c>
      <c r="H780" s="46"/>
    </row>
    <row r="781" spans="1:8">
      <c r="A781" s="108" t="s">
        <v>11160</v>
      </c>
      <c r="B781" s="109" t="s">
        <v>2052</v>
      </c>
      <c r="C781" s="65">
        <v>67</v>
      </c>
      <c r="D781" s="66">
        <v>90.8</v>
      </c>
      <c r="E781" s="84">
        <v>6083.5999999999995</v>
      </c>
      <c r="F781" s="65" t="s">
        <v>16</v>
      </c>
      <c r="H781" s="46"/>
    </row>
    <row r="782" spans="1:8">
      <c r="A782" s="108" t="s">
        <v>11160</v>
      </c>
      <c r="B782" s="109" t="s">
        <v>11241</v>
      </c>
      <c r="C782" s="65">
        <v>46</v>
      </c>
      <c r="D782" s="66">
        <v>90.82</v>
      </c>
      <c r="E782" s="84">
        <v>4177.7199999999993</v>
      </c>
      <c r="F782" s="65" t="s">
        <v>16</v>
      </c>
      <c r="H782" s="46"/>
    </row>
    <row r="783" spans="1:8">
      <c r="A783" s="108" t="s">
        <v>11160</v>
      </c>
      <c r="B783" s="109" t="s">
        <v>11242</v>
      </c>
      <c r="C783" s="65">
        <v>97</v>
      </c>
      <c r="D783" s="66">
        <v>91</v>
      </c>
      <c r="E783" s="84">
        <v>8827</v>
      </c>
      <c r="F783" s="65" t="s">
        <v>16</v>
      </c>
      <c r="H783" s="46"/>
    </row>
    <row r="784" spans="1:8">
      <c r="A784" s="108" t="s">
        <v>11160</v>
      </c>
      <c r="B784" s="109" t="s">
        <v>2055</v>
      </c>
      <c r="C784" s="65">
        <v>53</v>
      </c>
      <c r="D784" s="66">
        <v>91.06</v>
      </c>
      <c r="E784" s="84">
        <v>4826.18</v>
      </c>
      <c r="F784" s="65" t="s">
        <v>16</v>
      </c>
      <c r="H784" s="46"/>
    </row>
    <row r="785" spans="1:8">
      <c r="A785" s="108" t="s">
        <v>11160</v>
      </c>
      <c r="B785" s="109" t="s">
        <v>11243</v>
      </c>
      <c r="C785" s="65">
        <v>93</v>
      </c>
      <c r="D785" s="66">
        <v>91.06</v>
      </c>
      <c r="E785" s="84">
        <v>8468.58</v>
      </c>
      <c r="F785" s="65" t="s">
        <v>16</v>
      </c>
      <c r="H785" s="46"/>
    </row>
    <row r="786" spans="1:8">
      <c r="A786" s="108" t="s">
        <v>11160</v>
      </c>
      <c r="B786" s="109" t="s">
        <v>11244</v>
      </c>
      <c r="C786" s="65">
        <v>81</v>
      </c>
      <c r="D786" s="66">
        <v>90.94</v>
      </c>
      <c r="E786" s="84">
        <v>7366.1399999999994</v>
      </c>
      <c r="F786" s="65" t="s">
        <v>16</v>
      </c>
      <c r="H786" s="46"/>
    </row>
    <row r="787" spans="1:8">
      <c r="A787" s="108" t="s">
        <v>11160</v>
      </c>
      <c r="B787" s="109" t="s">
        <v>11245</v>
      </c>
      <c r="C787" s="65">
        <v>51</v>
      </c>
      <c r="D787" s="66">
        <v>90.92</v>
      </c>
      <c r="E787" s="84">
        <v>4636.92</v>
      </c>
      <c r="F787" s="65" t="s">
        <v>16</v>
      </c>
      <c r="H787" s="46"/>
    </row>
    <row r="788" spans="1:8">
      <c r="A788" s="108" t="s">
        <v>11160</v>
      </c>
      <c r="B788" s="109" t="s">
        <v>11246</v>
      </c>
      <c r="C788" s="65">
        <v>40</v>
      </c>
      <c r="D788" s="66">
        <v>90.92</v>
      </c>
      <c r="E788" s="84">
        <v>3636.8</v>
      </c>
      <c r="F788" s="65" t="s">
        <v>16</v>
      </c>
      <c r="H788" s="46"/>
    </row>
    <row r="789" spans="1:8">
      <c r="A789" s="108" t="s">
        <v>11160</v>
      </c>
      <c r="B789" s="109" t="s">
        <v>11246</v>
      </c>
      <c r="C789" s="65">
        <v>4</v>
      </c>
      <c r="D789" s="66">
        <v>90.92</v>
      </c>
      <c r="E789" s="84">
        <v>363.68</v>
      </c>
      <c r="F789" s="65" t="s">
        <v>16</v>
      </c>
      <c r="H789" s="46"/>
    </row>
    <row r="790" spans="1:8">
      <c r="A790" s="108" t="s">
        <v>11160</v>
      </c>
      <c r="B790" s="109" t="s">
        <v>11247</v>
      </c>
      <c r="C790" s="65">
        <v>44</v>
      </c>
      <c r="D790" s="66">
        <v>90.9</v>
      </c>
      <c r="E790" s="84">
        <v>3999.6000000000004</v>
      </c>
      <c r="F790" s="65" t="s">
        <v>16</v>
      </c>
      <c r="H790" s="46"/>
    </row>
    <row r="791" spans="1:8">
      <c r="A791" s="108" t="s">
        <v>11160</v>
      </c>
      <c r="B791" s="109" t="s">
        <v>7570</v>
      </c>
      <c r="C791" s="65">
        <v>40</v>
      </c>
      <c r="D791" s="66">
        <v>90.92</v>
      </c>
      <c r="E791" s="84">
        <v>3636.8</v>
      </c>
      <c r="F791" s="65" t="s">
        <v>16</v>
      </c>
      <c r="H791" s="46"/>
    </row>
    <row r="792" spans="1:8">
      <c r="A792" s="108" t="s">
        <v>11160</v>
      </c>
      <c r="B792" s="109" t="s">
        <v>361</v>
      </c>
      <c r="C792" s="65">
        <v>15</v>
      </c>
      <c r="D792" s="66">
        <v>90.9</v>
      </c>
      <c r="E792" s="84">
        <v>1363.5</v>
      </c>
      <c r="F792" s="65" t="s">
        <v>16</v>
      </c>
      <c r="H792" s="46"/>
    </row>
    <row r="793" spans="1:8">
      <c r="A793" s="108" t="s">
        <v>11160</v>
      </c>
      <c r="B793" s="109" t="s">
        <v>11248</v>
      </c>
      <c r="C793" s="65">
        <v>76</v>
      </c>
      <c r="D793" s="66">
        <v>91.04</v>
      </c>
      <c r="E793" s="84">
        <v>6919.0400000000009</v>
      </c>
      <c r="F793" s="65" t="s">
        <v>16</v>
      </c>
      <c r="H793" s="46"/>
    </row>
    <row r="794" spans="1:8">
      <c r="A794" s="108" t="s">
        <v>11160</v>
      </c>
      <c r="B794" s="109" t="s">
        <v>11249</v>
      </c>
      <c r="C794" s="65">
        <v>41</v>
      </c>
      <c r="D794" s="66">
        <v>91.04</v>
      </c>
      <c r="E794" s="84">
        <v>3732.6400000000003</v>
      </c>
      <c r="F794" s="65" t="s">
        <v>16</v>
      </c>
      <c r="H794" s="46"/>
    </row>
    <row r="795" spans="1:8">
      <c r="A795" s="108" t="s">
        <v>11160</v>
      </c>
      <c r="B795" s="109" t="s">
        <v>11250</v>
      </c>
      <c r="C795" s="65">
        <v>41</v>
      </c>
      <c r="D795" s="66">
        <v>90.96</v>
      </c>
      <c r="E795" s="84">
        <v>3729.3599999999997</v>
      </c>
      <c r="F795" s="65" t="s">
        <v>16</v>
      </c>
      <c r="H795" s="46"/>
    </row>
    <row r="796" spans="1:8">
      <c r="A796" s="108" t="s">
        <v>11160</v>
      </c>
      <c r="B796" s="109" t="s">
        <v>7168</v>
      </c>
      <c r="C796" s="65">
        <v>81</v>
      </c>
      <c r="D796" s="66">
        <v>91</v>
      </c>
      <c r="E796" s="84">
        <v>7371</v>
      </c>
      <c r="F796" s="65" t="s">
        <v>16</v>
      </c>
      <c r="H796" s="46"/>
    </row>
    <row r="797" spans="1:8">
      <c r="A797" s="108" t="s">
        <v>11160</v>
      </c>
      <c r="B797" s="109" t="s">
        <v>4423</v>
      </c>
      <c r="C797" s="65">
        <v>77</v>
      </c>
      <c r="D797" s="66">
        <v>90.96</v>
      </c>
      <c r="E797" s="84">
        <v>7003.9199999999992</v>
      </c>
      <c r="F797" s="65" t="s">
        <v>16</v>
      </c>
      <c r="H797" s="46"/>
    </row>
    <row r="798" spans="1:8">
      <c r="A798" s="108" t="s">
        <v>11160</v>
      </c>
      <c r="B798" s="109" t="s">
        <v>11251</v>
      </c>
      <c r="C798" s="65">
        <v>87</v>
      </c>
      <c r="D798" s="66">
        <v>91.04</v>
      </c>
      <c r="E798" s="84">
        <v>7920.4800000000005</v>
      </c>
      <c r="F798" s="65" t="s">
        <v>16</v>
      </c>
      <c r="H798" s="46"/>
    </row>
    <row r="799" spans="1:8">
      <c r="A799" s="108" t="s">
        <v>11160</v>
      </c>
      <c r="B799" s="109" t="s">
        <v>11251</v>
      </c>
      <c r="C799" s="65">
        <v>58</v>
      </c>
      <c r="D799" s="66">
        <v>91.02</v>
      </c>
      <c r="E799" s="84">
        <v>5279.16</v>
      </c>
      <c r="F799" s="65" t="s">
        <v>16</v>
      </c>
      <c r="H799" s="46"/>
    </row>
    <row r="800" spans="1:8">
      <c r="A800" s="108" t="s">
        <v>11160</v>
      </c>
      <c r="B800" s="109" t="s">
        <v>11252</v>
      </c>
      <c r="C800" s="65">
        <v>68</v>
      </c>
      <c r="D800" s="66">
        <v>91.04</v>
      </c>
      <c r="E800" s="84">
        <v>6190.72</v>
      </c>
      <c r="F800" s="65" t="s">
        <v>16</v>
      </c>
      <c r="H800" s="46"/>
    </row>
    <row r="801" spans="1:8">
      <c r="A801" s="108" t="s">
        <v>11160</v>
      </c>
      <c r="B801" s="109" t="s">
        <v>9305</v>
      </c>
      <c r="C801" s="65">
        <v>68</v>
      </c>
      <c r="D801" s="66">
        <v>91.12</v>
      </c>
      <c r="E801" s="84">
        <v>6196.16</v>
      </c>
      <c r="F801" s="65" t="s">
        <v>16</v>
      </c>
      <c r="H801" s="46"/>
    </row>
    <row r="802" spans="1:8">
      <c r="A802" s="108" t="s">
        <v>11160</v>
      </c>
      <c r="B802" s="109" t="s">
        <v>11253</v>
      </c>
      <c r="C802" s="65">
        <v>61</v>
      </c>
      <c r="D802" s="66">
        <v>91.02</v>
      </c>
      <c r="E802" s="84">
        <v>5552.2199999999993</v>
      </c>
      <c r="F802" s="65" t="s">
        <v>16</v>
      </c>
      <c r="H802" s="46"/>
    </row>
    <row r="803" spans="1:8">
      <c r="A803" s="108" t="s">
        <v>11160</v>
      </c>
      <c r="B803" s="109" t="s">
        <v>11254</v>
      </c>
      <c r="C803" s="65">
        <v>51</v>
      </c>
      <c r="D803" s="66">
        <v>91.1</v>
      </c>
      <c r="E803" s="84">
        <v>4646.0999999999995</v>
      </c>
      <c r="F803" s="65" t="s">
        <v>16</v>
      </c>
      <c r="H803" s="46"/>
    </row>
    <row r="804" spans="1:8">
      <c r="A804" s="108" t="s">
        <v>11160</v>
      </c>
      <c r="B804" s="109" t="s">
        <v>11255</v>
      </c>
      <c r="C804" s="65">
        <v>8</v>
      </c>
      <c r="D804" s="66">
        <v>91.08</v>
      </c>
      <c r="E804" s="84">
        <v>728.64</v>
      </c>
      <c r="F804" s="65" t="s">
        <v>16</v>
      </c>
      <c r="H804" s="46"/>
    </row>
    <row r="805" spans="1:8">
      <c r="A805" s="108" t="s">
        <v>11160</v>
      </c>
      <c r="B805" s="109" t="s">
        <v>10478</v>
      </c>
      <c r="C805" s="65">
        <v>44</v>
      </c>
      <c r="D805" s="66">
        <v>91.08</v>
      </c>
      <c r="E805" s="84">
        <v>4007.52</v>
      </c>
      <c r="F805" s="65" t="s">
        <v>16</v>
      </c>
      <c r="H805" s="46"/>
    </row>
    <row r="806" spans="1:8">
      <c r="A806" s="108" t="s">
        <v>11160</v>
      </c>
      <c r="B806" s="109" t="s">
        <v>11256</v>
      </c>
      <c r="C806" s="65">
        <v>58</v>
      </c>
      <c r="D806" s="66">
        <v>91.12</v>
      </c>
      <c r="E806" s="84">
        <v>5284.96</v>
      </c>
      <c r="F806" s="65" t="s">
        <v>16</v>
      </c>
      <c r="H806" s="46"/>
    </row>
    <row r="807" spans="1:8">
      <c r="A807" s="108" t="s">
        <v>11160</v>
      </c>
      <c r="B807" s="109" t="s">
        <v>11256</v>
      </c>
      <c r="C807" s="65">
        <v>6</v>
      </c>
      <c r="D807" s="66">
        <v>91.12</v>
      </c>
      <c r="E807" s="84">
        <v>546.72</v>
      </c>
      <c r="F807" s="65" t="s">
        <v>16</v>
      </c>
      <c r="H807" s="46"/>
    </row>
    <row r="808" spans="1:8">
      <c r="A808" s="108" t="s">
        <v>11160</v>
      </c>
      <c r="B808" s="109" t="s">
        <v>8368</v>
      </c>
      <c r="C808" s="65">
        <v>64</v>
      </c>
      <c r="D808" s="66">
        <v>91.12</v>
      </c>
      <c r="E808" s="84">
        <v>5831.68</v>
      </c>
      <c r="F808" s="65" t="s">
        <v>16</v>
      </c>
      <c r="H808" s="46"/>
    </row>
    <row r="809" spans="1:8">
      <c r="A809" s="108" t="s">
        <v>11160</v>
      </c>
      <c r="B809" s="109" t="s">
        <v>11257</v>
      </c>
      <c r="C809" s="65">
        <v>70</v>
      </c>
      <c r="D809" s="66">
        <v>91.22</v>
      </c>
      <c r="E809" s="84">
        <v>6385.4</v>
      </c>
      <c r="F809" s="65" t="s">
        <v>16</v>
      </c>
      <c r="H809" s="46"/>
    </row>
    <row r="810" spans="1:8">
      <c r="A810" s="108" t="s">
        <v>11160</v>
      </c>
      <c r="B810" s="109" t="s">
        <v>11258</v>
      </c>
      <c r="C810" s="65">
        <v>91</v>
      </c>
      <c r="D810" s="66">
        <v>91.2</v>
      </c>
      <c r="E810" s="84">
        <v>8299.2000000000007</v>
      </c>
      <c r="F810" s="65" t="s">
        <v>16</v>
      </c>
      <c r="H810" s="46"/>
    </row>
    <row r="811" spans="1:8">
      <c r="A811" s="108" t="s">
        <v>11160</v>
      </c>
      <c r="B811" s="109" t="s">
        <v>11258</v>
      </c>
      <c r="C811" s="65">
        <v>21</v>
      </c>
      <c r="D811" s="66">
        <v>91.18</v>
      </c>
      <c r="E811" s="84">
        <v>1914.7800000000002</v>
      </c>
      <c r="F811" s="65" t="s">
        <v>16</v>
      </c>
      <c r="H811" s="46"/>
    </row>
    <row r="812" spans="1:8">
      <c r="A812" s="108" t="s">
        <v>11160</v>
      </c>
      <c r="B812" s="109" t="s">
        <v>10194</v>
      </c>
      <c r="C812" s="65">
        <v>73</v>
      </c>
      <c r="D812" s="66">
        <v>91.2</v>
      </c>
      <c r="E812" s="84">
        <v>6657.6</v>
      </c>
      <c r="F812" s="65" t="s">
        <v>16</v>
      </c>
      <c r="H812" s="46"/>
    </row>
    <row r="813" spans="1:8">
      <c r="A813" s="108" t="s">
        <v>11160</v>
      </c>
      <c r="B813" s="109" t="s">
        <v>11259</v>
      </c>
      <c r="C813" s="65">
        <v>85</v>
      </c>
      <c r="D813" s="66">
        <v>91.28</v>
      </c>
      <c r="E813" s="84">
        <v>7758.8</v>
      </c>
      <c r="F813" s="65" t="s">
        <v>16</v>
      </c>
      <c r="H813" s="46"/>
    </row>
    <row r="814" spans="1:8">
      <c r="A814" s="108" t="s">
        <v>11160</v>
      </c>
      <c r="B814" s="109" t="s">
        <v>11259</v>
      </c>
      <c r="C814" s="65">
        <v>40</v>
      </c>
      <c r="D814" s="66">
        <v>91.26</v>
      </c>
      <c r="E814" s="84">
        <v>3650.4</v>
      </c>
      <c r="F814" s="65" t="s">
        <v>16</v>
      </c>
      <c r="H814" s="46"/>
    </row>
    <row r="815" spans="1:8">
      <c r="A815" s="108" t="s">
        <v>11160</v>
      </c>
      <c r="B815" s="109" t="s">
        <v>11259</v>
      </c>
      <c r="C815" s="65">
        <v>17</v>
      </c>
      <c r="D815" s="66">
        <v>91.26</v>
      </c>
      <c r="E815" s="84">
        <v>1551.42</v>
      </c>
      <c r="F815" s="65" t="s">
        <v>16</v>
      </c>
      <c r="H815" s="46"/>
    </row>
    <row r="816" spans="1:8">
      <c r="A816" s="108" t="s">
        <v>11160</v>
      </c>
      <c r="B816" s="109" t="s">
        <v>11260</v>
      </c>
      <c r="C816" s="65">
        <v>66</v>
      </c>
      <c r="D816" s="66">
        <v>91.28</v>
      </c>
      <c r="E816" s="84">
        <v>6024.4800000000005</v>
      </c>
      <c r="F816" s="65" t="s">
        <v>16</v>
      </c>
      <c r="H816" s="46"/>
    </row>
    <row r="817" spans="1:8">
      <c r="A817" s="108" t="s">
        <v>11160</v>
      </c>
      <c r="B817" s="109" t="s">
        <v>11261</v>
      </c>
      <c r="C817" s="65">
        <v>62</v>
      </c>
      <c r="D817" s="66">
        <v>91.26</v>
      </c>
      <c r="E817" s="84">
        <v>5658.12</v>
      </c>
      <c r="F817" s="65" t="s">
        <v>16</v>
      </c>
      <c r="H817" s="46"/>
    </row>
    <row r="818" spans="1:8">
      <c r="A818" s="108" t="s">
        <v>11160</v>
      </c>
      <c r="B818" s="109" t="s">
        <v>11262</v>
      </c>
      <c r="C818" s="65">
        <v>79</v>
      </c>
      <c r="D818" s="66">
        <v>91.32</v>
      </c>
      <c r="E818" s="84">
        <v>7214.28</v>
      </c>
      <c r="F818" s="65" t="s">
        <v>16</v>
      </c>
      <c r="H818" s="46"/>
    </row>
    <row r="819" spans="1:8">
      <c r="A819" s="108" t="s">
        <v>11160</v>
      </c>
      <c r="B819" s="109" t="s">
        <v>11263</v>
      </c>
      <c r="C819" s="65">
        <v>59</v>
      </c>
      <c r="D819" s="66">
        <v>91.36</v>
      </c>
      <c r="E819" s="84">
        <v>5390.24</v>
      </c>
      <c r="F819" s="65" t="s">
        <v>16</v>
      </c>
      <c r="H819" s="46"/>
    </row>
    <row r="820" spans="1:8">
      <c r="A820" s="108" t="s">
        <v>11160</v>
      </c>
      <c r="B820" s="109" t="s">
        <v>11263</v>
      </c>
      <c r="C820" s="65">
        <v>7</v>
      </c>
      <c r="D820" s="66">
        <v>91.34</v>
      </c>
      <c r="E820" s="84">
        <v>639.38</v>
      </c>
      <c r="F820" s="65" t="s">
        <v>16</v>
      </c>
      <c r="H820" s="46"/>
    </row>
    <row r="821" spans="1:8">
      <c r="A821" s="108" t="s">
        <v>11160</v>
      </c>
      <c r="B821" s="109" t="s">
        <v>11264</v>
      </c>
      <c r="C821" s="65">
        <v>58</v>
      </c>
      <c r="D821" s="66">
        <v>91.32</v>
      </c>
      <c r="E821" s="84">
        <v>5296.5599999999995</v>
      </c>
      <c r="F821" s="65" t="s">
        <v>16</v>
      </c>
      <c r="H821" s="46"/>
    </row>
    <row r="822" spans="1:8">
      <c r="A822" s="108" t="s">
        <v>11160</v>
      </c>
      <c r="B822" s="109" t="s">
        <v>11265</v>
      </c>
      <c r="C822" s="65">
        <v>56</v>
      </c>
      <c r="D822" s="66">
        <v>91.3</v>
      </c>
      <c r="E822" s="84">
        <v>5112.8</v>
      </c>
      <c r="F822" s="65" t="s">
        <v>16</v>
      </c>
      <c r="H822" s="46"/>
    </row>
    <row r="823" spans="1:8">
      <c r="A823" s="108" t="s">
        <v>11160</v>
      </c>
      <c r="B823" s="109" t="s">
        <v>11266</v>
      </c>
      <c r="C823" s="65">
        <v>82</v>
      </c>
      <c r="D823" s="66">
        <v>91.36</v>
      </c>
      <c r="E823" s="84">
        <v>7491.5199999999995</v>
      </c>
      <c r="F823" s="65" t="s">
        <v>16</v>
      </c>
      <c r="H823" s="46"/>
    </row>
    <row r="824" spans="1:8">
      <c r="A824" s="108" t="s">
        <v>11160</v>
      </c>
      <c r="B824" s="109" t="s">
        <v>11267</v>
      </c>
      <c r="C824" s="65">
        <v>43</v>
      </c>
      <c r="D824" s="66">
        <v>91.34</v>
      </c>
      <c r="E824" s="84">
        <v>3927.6200000000003</v>
      </c>
      <c r="F824" s="65" t="s">
        <v>16</v>
      </c>
      <c r="H824" s="46"/>
    </row>
    <row r="825" spans="1:8">
      <c r="A825" s="108" t="s">
        <v>11160</v>
      </c>
      <c r="B825" s="109" t="s">
        <v>3394</v>
      </c>
      <c r="C825" s="65">
        <v>44</v>
      </c>
      <c r="D825" s="66">
        <v>91.32</v>
      </c>
      <c r="E825" s="84">
        <v>4018.08</v>
      </c>
      <c r="F825" s="65" t="s">
        <v>16</v>
      </c>
      <c r="H825" s="46"/>
    </row>
    <row r="826" spans="1:8">
      <c r="A826" s="108" t="s">
        <v>11160</v>
      </c>
      <c r="B826" s="109" t="s">
        <v>11268</v>
      </c>
      <c r="C826" s="65">
        <v>4</v>
      </c>
      <c r="D826" s="66">
        <v>91.32</v>
      </c>
      <c r="E826" s="84">
        <v>365.28</v>
      </c>
      <c r="F826" s="65" t="s">
        <v>16</v>
      </c>
      <c r="H826" s="46"/>
    </row>
    <row r="827" spans="1:8">
      <c r="A827" s="108" t="s">
        <v>11160</v>
      </c>
      <c r="B827" s="109" t="s">
        <v>2501</v>
      </c>
      <c r="C827" s="65">
        <v>95</v>
      </c>
      <c r="D827" s="66">
        <v>91.32</v>
      </c>
      <c r="E827" s="84">
        <v>8675.4</v>
      </c>
      <c r="F827" s="65" t="s">
        <v>16</v>
      </c>
      <c r="H827" s="46"/>
    </row>
    <row r="828" spans="1:8">
      <c r="A828" s="108" t="s">
        <v>11160</v>
      </c>
      <c r="B828" s="109" t="s">
        <v>11269</v>
      </c>
      <c r="C828" s="65">
        <v>58</v>
      </c>
      <c r="D828" s="66">
        <v>91.32</v>
      </c>
      <c r="E828" s="84">
        <v>5296.5599999999995</v>
      </c>
      <c r="F828" s="65" t="s">
        <v>16</v>
      </c>
      <c r="H828" s="46"/>
    </row>
    <row r="829" spans="1:8">
      <c r="A829" s="108" t="s">
        <v>11160</v>
      </c>
      <c r="B829" s="109" t="s">
        <v>11269</v>
      </c>
      <c r="C829" s="65">
        <v>8</v>
      </c>
      <c r="D829" s="66">
        <v>91.3</v>
      </c>
      <c r="E829" s="84">
        <v>730.4</v>
      </c>
      <c r="F829" s="65" t="s">
        <v>16</v>
      </c>
      <c r="H829" s="46"/>
    </row>
    <row r="830" spans="1:8">
      <c r="A830" s="108" t="s">
        <v>11160</v>
      </c>
      <c r="B830" s="109" t="s">
        <v>380</v>
      </c>
      <c r="C830" s="65">
        <v>3</v>
      </c>
      <c r="D830" s="66">
        <v>91.26</v>
      </c>
      <c r="E830" s="84">
        <v>273.78000000000003</v>
      </c>
      <c r="F830" s="65" t="s">
        <v>16</v>
      </c>
      <c r="H830" s="46"/>
    </row>
    <row r="831" spans="1:8">
      <c r="A831" s="108" t="s">
        <v>11160</v>
      </c>
      <c r="B831" s="109" t="s">
        <v>380</v>
      </c>
      <c r="C831" s="65">
        <v>50</v>
      </c>
      <c r="D831" s="66">
        <v>91.26</v>
      </c>
      <c r="E831" s="84">
        <v>4563</v>
      </c>
      <c r="F831" s="65" t="s">
        <v>16</v>
      </c>
      <c r="H831" s="46"/>
    </row>
    <row r="832" spans="1:8">
      <c r="A832" s="108" t="s">
        <v>11160</v>
      </c>
      <c r="B832" s="109" t="s">
        <v>11270</v>
      </c>
      <c r="C832" s="65">
        <v>1</v>
      </c>
      <c r="D832" s="66">
        <v>91.24</v>
      </c>
      <c r="E832" s="84">
        <v>91.24</v>
      </c>
      <c r="F832" s="65" t="s">
        <v>16</v>
      </c>
      <c r="H832" s="46"/>
    </row>
    <row r="833" spans="1:8">
      <c r="A833" s="108" t="s">
        <v>11160</v>
      </c>
      <c r="B833" s="109" t="s">
        <v>11271</v>
      </c>
      <c r="C833" s="65">
        <v>50</v>
      </c>
      <c r="D833" s="66">
        <v>91.3</v>
      </c>
      <c r="E833" s="84">
        <v>4565</v>
      </c>
      <c r="F833" s="65" t="s">
        <v>16</v>
      </c>
      <c r="H833" s="46"/>
    </row>
    <row r="834" spans="1:8">
      <c r="A834" s="108" t="s">
        <v>11160</v>
      </c>
      <c r="B834" s="109" t="s">
        <v>11271</v>
      </c>
      <c r="C834" s="65">
        <v>37</v>
      </c>
      <c r="D834" s="66">
        <v>91.3</v>
      </c>
      <c r="E834" s="84">
        <v>3378.1</v>
      </c>
      <c r="F834" s="65" t="s">
        <v>16</v>
      </c>
      <c r="H834" s="46"/>
    </row>
    <row r="835" spans="1:8">
      <c r="A835" s="108" t="s">
        <v>11160</v>
      </c>
      <c r="B835" s="109" t="s">
        <v>11272</v>
      </c>
      <c r="C835" s="65">
        <v>56</v>
      </c>
      <c r="D835" s="66">
        <v>91.4</v>
      </c>
      <c r="E835" s="84">
        <v>5118.4000000000005</v>
      </c>
      <c r="F835" s="65" t="s">
        <v>16</v>
      </c>
      <c r="H835" s="46"/>
    </row>
    <row r="836" spans="1:8">
      <c r="A836" s="108" t="s">
        <v>11160</v>
      </c>
      <c r="B836" s="109" t="s">
        <v>11272</v>
      </c>
      <c r="C836" s="65">
        <v>56</v>
      </c>
      <c r="D836" s="66">
        <v>91.38</v>
      </c>
      <c r="E836" s="84">
        <v>5117.28</v>
      </c>
      <c r="F836" s="65" t="s">
        <v>16</v>
      </c>
      <c r="H836" s="46"/>
    </row>
    <row r="837" spans="1:8">
      <c r="A837" s="108" t="s">
        <v>11160</v>
      </c>
      <c r="B837" s="109" t="s">
        <v>4069</v>
      </c>
      <c r="C837" s="65">
        <v>92</v>
      </c>
      <c r="D837" s="66">
        <v>91.4</v>
      </c>
      <c r="E837" s="84">
        <v>8408.8000000000011</v>
      </c>
      <c r="F837" s="65" t="s">
        <v>16</v>
      </c>
      <c r="H837" s="46"/>
    </row>
    <row r="838" spans="1:8">
      <c r="A838" s="108" t="s">
        <v>11160</v>
      </c>
      <c r="B838" s="109" t="s">
        <v>11273</v>
      </c>
      <c r="C838" s="65">
        <v>69</v>
      </c>
      <c r="D838" s="66">
        <v>91.44</v>
      </c>
      <c r="E838" s="84">
        <v>6309.36</v>
      </c>
      <c r="F838" s="65" t="s">
        <v>16</v>
      </c>
      <c r="H838" s="46"/>
    </row>
    <row r="839" spans="1:8">
      <c r="A839" s="108" t="s">
        <v>11160</v>
      </c>
      <c r="B839" s="109" t="s">
        <v>11274</v>
      </c>
      <c r="C839" s="65">
        <v>60</v>
      </c>
      <c r="D839" s="66">
        <v>91.44</v>
      </c>
      <c r="E839" s="84">
        <v>5486.4</v>
      </c>
      <c r="F839" s="65" t="s">
        <v>16</v>
      </c>
      <c r="H839" s="46"/>
    </row>
    <row r="840" spans="1:8">
      <c r="A840" s="108" t="s">
        <v>11160</v>
      </c>
      <c r="B840" s="109" t="s">
        <v>11274</v>
      </c>
      <c r="C840" s="65">
        <v>60</v>
      </c>
      <c r="D840" s="66">
        <v>91.42</v>
      </c>
      <c r="E840" s="84">
        <v>5485.2</v>
      </c>
      <c r="F840" s="65" t="s">
        <v>16</v>
      </c>
      <c r="H840" s="46"/>
    </row>
    <row r="841" spans="1:8">
      <c r="A841" s="108" t="s">
        <v>11160</v>
      </c>
      <c r="B841" s="109" t="s">
        <v>11275</v>
      </c>
      <c r="C841" s="65">
        <v>62</v>
      </c>
      <c r="D841" s="66">
        <v>91.46</v>
      </c>
      <c r="E841" s="84">
        <v>5670.5199999999995</v>
      </c>
      <c r="F841" s="65" t="s">
        <v>16</v>
      </c>
      <c r="H841" s="46"/>
    </row>
    <row r="842" spans="1:8">
      <c r="A842" s="108" t="s">
        <v>11160</v>
      </c>
      <c r="B842" s="109" t="s">
        <v>11276</v>
      </c>
      <c r="C842" s="65">
        <v>62</v>
      </c>
      <c r="D842" s="66">
        <v>91.46</v>
      </c>
      <c r="E842" s="84">
        <v>5670.5199999999995</v>
      </c>
      <c r="F842" s="65" t="s">
        <v>16</v>
      </c>
      <c r="H842" s="46"/>
    </row>
    <row r="843" spans="1:8">
      <c r="A843" s="108" t="s">
        <v>11160</v>
      </c>
      <c r="B843" s="109" t="s">
        <v>11277</v>
      </c>
      <c r="C843" s="65">
        <v>56</v>
      </c>
      <c r="D843" s="66">
        <v>91.46</v>
      </c>
      <c r="E843" s="84">
        <v>5121.7599999999993</v>
      </c>
      <c r="F843" s="65" t="s">
        <v>16</v>
      </c>
      <c r="H843" s="46"/>
    </row>
    <row r="844" spans="1:8">
      <c r="A844" s="108" t="s">
        <v>11160</v>
      </c>
      <c r="B844" s="109" t="s">
        <v>11278</v>
      </c>
      <c r="C844" s="65">
        <v>76</v>
      </c>
      <c r="D844" s="66">
        <v>91.62</v>
      </c>
      <c r="E844" s="84">
        <v>6963.1200000000008</v>
      </c>
      <c r="F844" s="65" t="s">
        <v>16</v>
      </c>
      <c r="H844" s="46"/>
    </row>
    <row r="845" spans="1:8">
      <c r="A845" s="108" t="s">
        <v>11160</v>
      </c>
      <c r="B845" s="109" t="s">
        <v>11279</v>
      </c>
      <c r="C845" s="65">
        <v>5</v>
      </c>
      <c r="D845" s="66">
        <v>91.64</v>
      </c>
      <c r="E845" s="84">
        <v>458.2</v>
      </c>
      <c r="F845" s="65" t="s">
        <v>16</v>
      </c>
      <c r="H845" s="46"/>
    </row>
    <row r="846" spans="1:8">
      <c r="A846" s="108" t="s">
        <v>11160</v>
      </c>
      <c r="B846" s="109" t="s">
        <v>11279</v>
      </c>
      <c r="C846" s="65">
        <v>50</v>
      </c>
      <c r="D846" s="66">
        <v>91.64</v>
      </c>
      <c r="E846" s="84">
        <v>4582</v>
      </c>
      <c r="F846" s="65" t="s">
        <v>16</v>
      </c>
      <c r="H846" s="46"/>
    </row>
    <row r="847" spans="1:8">
      <c r="A847" s="108" t="s">
        <v>11160</v>
      </c>
      <c r="B847" s="109" t="s">
        <v>8412</v>
      </c>
      <c r="C847" s="65">
        <v>50</v>
      </c>
      <c r="D847" s="66">
        <v>91.6</v>
      </c>
      <c r="E847" s="84">
        <v>4580</v>
      </c>
      <c r="F847" s="65" t="s">
        <v>16</v>
      </c>
      <c r="H847" s="46"/>
    </row>
    <row r="848" spans="1:8">
      <c r="A848" s="108" t="s">
        <v>11160</v>
      </c>
      <c r="B848" s="109" t="s">
        <v>8412</v>
      </c>
      <c r="C848" s="65">
        <v>12</v>
      </c>
      <c r="D848" s="66">
        <v>91.6</v>
      </c>
      <c r="E848" s="84">
        <v>1099.1999999999998</v>
      </c>
      <c r="F848" s="65" t="s">
        <v>16</v>
      </c>
      <c r="H848" s="46"/>
    </row>
    <row r="849" spans="1:8">
      <c r="A849" s="108" t="s">
        <v>11160</v>
      </c>
      <c r="B849" s="109" t="s">
        <v>11280</v>
      </c>
      <c r="C849" s="65">
        <v>63</v>
      </c>
      <c r="D849" s="66">
        <v>91.62</v>
      </c>
      <c r="E849" s="84">
        <v>5772.06</v>
      </c>
      <c r="F849" s="65" t="s">
        <v>16</v>
      </c>
      <c r="H849" s="46"/>
    </row>
    <row r="850" spans="1:8">
      <c r="A850" s="108" t="s">
        <v>11160</v>
      </c>
      <c r="B850" s="109" t="s">
        <v>10211</v>
      </c>
      <c r="C850" s="65">
        <v>88</v>
      </c>
      <c r="D850" s="66">
        <v>91.58</v>
      </c>
      <c r="E850" s="84">
        <v>8059.04</v>
      </c>
      <c r="F850" s="65" t="s">
        <v>16</v>
      </c>
      <c r="H850" s="46"/>
    </row>
    <row r="851" spans="1:8">
      <c r="A851" s="108" t="s">
        <v>11160</v>
      </c>
      <c r="B851" s="109" t="s">
        <v>11281</v>
      </c>
      <c r="C851" s="65">
        <v>5</v>
      </c>
      <c r="D851" s="66">
        <v>91.56</v>
      </c>
      <c r="E851" s="84">
        <v>457.8</v>
      </c>
      <c r="F851" s="65" t="s">
        <v>16</v>
      </c>
      <c r="H851" s="46"/>
    </row>
    <row r="852" spans="1:8">
      <c r="A852" s="108" t="s">
        <v>11160</v>
      </c>
      <c r="B852" s="109" t="s">
        <v>6020</v>
      </c>
      <c r="C852" s="65">
        <v>54</v>
      </c>
      <c r="D852" s="66">
        <v>91.48</v>
      </c>
      <c r="E852" s="84">
        <v>4939.92</v>
      </c>
      <c r="F852" s="65" t="s">
        <v>16</v>
      </c>
      <c r="H852" s="46"/>
    </row>
    <row r="853" spans="1:8">
      <c r="A853" s="108" t="s">
        <v>11160</v>
      </c>
      <c r="B853" s="109" t="s">
        <v>11282</v>
      </c>
      <c r="C853" s="65">
        <v>86</v>
      </c>
      <c r="D853" s="66">
        <v>91.4</v>
      </c>
      <c r="E853" s="84">
        <v>7860.4000000000005</v>
      </c>
      <c r="F853" s="65" t="s">
        <v>16</v>
      </c>
      <c r="H853" s="46"/>
    </row>
    <row r="854" spans="1:8">
      <c r="A854" s="108" t="s">
        <v>11160</v>
      </c>
      <c r="B854" s="109" t="s">
        <v>11283</v>
      </c>
      <c r="C854" s="65">
        <v>14</v>
      </c>
      <c r="D854" s="66">
        <v>91.14</v>
      </c>
      <c r="E854" s="84">
        <v>1275.96</v>
      </c>
      <c r="F854" s="65" t="s">
        <v>16</v>
      </c>
      <c r="H854" s="46"/>
    </row>
    <row r="855" spans="1:8">
      <c r="A855" s="108" t="s">
        <v>11160</v>
      </c>
      <c r="B855" s="109" t="s">
        <v>11283</v>
      </c>
      <c r="C855" s="65">
        <v>42</v>
      </c>
      <c r="D855" s="66">
        <v>91.14</v>
      </c>
      <c r="E855" s="84">
        <v>3827.88</v>
      </c>
      <c r="F855" s="65" t="s">
        <v>16</v>
      </c>
      <c r="H855" s="46"/>
    </row>
    <row r="856" spans="1:8">
      <c r="A856" s="108" t="s">
        <v>11160</v>
      </c>
      <c r="B856" s="109" t="s">
        <v>11284</v>
      </c>
      <c r="C856" s="65">
        <v>68</v>
      </c>
      <c r="D856" s="66">
        <v>91.06</v>
      </c>
      <c r="E856" s="84">
        <v>6192.08</v>
      </c>
      <c r="F856" s="65" t="s">
        <v>16</v>
      </c>
      <c r="H856" s="46"/>
    </row>
    <row r="857" spans="1:8">
      <c r="A857" s="108" t="s">
        <v>11160</v>
      </c>
      <c r="B857" s="109" t="s">
        <v>11285</v>
      </c>
      <c r="C857" s="65">
        <v>72</v>
      </c>
      <c r="D857" s="66">
        <v>91.14</v>
      </c>
      <c r="E857" s="84">
        <v>6562.08</v>
      </c>
      <c r="F857" s="65" t="s">
        <v>16</v>
      </c>
      <c r="H857" s="46"/>
    </row>
    <row r="858" spans="1:8">
      <c r="A858" s="108" t="s">
        <v>11160</v>
      </c>
      <c r="B858" s="109" t="s">
        <v>4477</v>
      </c>
      <c r="C858" s="65">
        <v>92</v>
      </c>
      <c r="D858" s="66">
        <v>91.18</v>
      </c>
      <c r="E858" s="84">
        <v>8388.5600000000013</v>
      </c>
      <c r="F858" s="65" t="s">
        <v>16</v>
      </c>
      <c r="H858" s="46"/>
    </row>
    <row r="859" spans="1:8">
      <c r="A859" s="108" t="s">
        <v>11160</v>
      </c>
      <c r="B859" s="109" t="s">
        <v>4093</v>
      </c>
      <c r="C859" s="65">
        <v>76</v>
      </c>
      <c r="D859" s="66">
        <v>91.18</v>
      </c>
      <c r="E859" s="84">
        <v>6929.68</v>
      </c>
      <c r="F859" s="65" t="s">
        <v>16</v>
      </c>
      <c r="H859" s="46"/>
    </row>
    <row r="860" spans="1:8">
      <c r="A860" s="108" t="s">
        <v>11160</v>
      </c>
      <c r="B860" s="109" t="s">
        <v>4093</v>
      </c>
      <c r="C860" s="65">
        <v>76</v>
      </c>
      <c r="D860" s="66">
        <v>91.16</v>
      </c>
      <c r="E860" s="84">
        <v>6928.16</v>
      </c>
      <c r="F860" s="65" t="s">
        <v>16</v>
      </c>
      <c r="H860" s="46"/>
    </row>
    <row r="861" spans="1:8">
      <c r="A861" s="108" t="s">
        <v>11160</v>
      </c>
      <c r="B861" s="109" t="s">
        <v>11047</v>
      </c>
      <c r="C861" s="65">
        <v>73</v>
      </c>
      <c r="D861" s="66">
        <v>91.06</v>
      </c>
      <c r="E861" s="84">
        <v>6647.38</v>
      </c>
      <c r="F861" s="65" t="s">
        <v>16</v>
      </c>
      <c r="H861" s="46"/>
    </row>
    <row r="862" spans="1:8">
      <c r="A862" s="108" t="s">
        <v>11160</v>
      </c>
      <c r="B862" s="109" t="s">
        <v>11286</v>
      </c>
      <c r="C862" s="65">
        <v>39</v>
      </c>
      <c r="D862" s="66">
        <v>91.04</v>
      </c>
      <c r="E862" s="84">
        <v>3550.5600000000004</v>
      </c>
      <c r="F862" s="65" t="s">
        <v>16</v>
      </c>
      <c r="H862" s="46"/>
    </row>
    <row r="863" spans="1:8">
      <c r="A863" s="108" t="s">
        <v>11160</v>
      </c>
      <c r="B863" s="109" t="s">
        <v>10219</v>
      </c>
      <c r="C863" s="65">
        <v>66</v>
      </c>
      <c r="D863" s="66">
        <v>90.96</v>
      </c>
      <c r="E863" s="84">
        <v>6003.36</v>
      </c>
      <c r="F863" s="65" t="s">
        <v>16</v>
      </c>
      <c r="H863" s="46"/>
    </row>
    <row r="864" spans="1:8">
      <c r="A864" s="108" t="s">
        <v>11160</v>
      </c>
      <c r="B864" s="109" t="s">
        <v>1390</v>
      </c>
      <c r="C864" s="65">
        <v>9</v>
      </c>
      <c r="D864" s="66">
        <v>90.94</v>
      </c>
      <c r="E864" s="84">
        <v>818.46</v>
      </c>
      <c r="F864" s="65" t="s">
        <v>16</v>
      </c>
      <c r="H864" s="46"/>
    </row>
    <row r="865" spans="1:8">
      <c r="A865" s="108" t="s">
        <v>11160</v>
      </c>
      <c r="B865" s="109" t="s">
        <v>2093</v>
      </c>
      <c r="C865" s="65">
        <v>50</v>
      </c>
      <c r="D865" s="66">
        <v>91.04</v>
      </c>
      <c r="E865" s="84">
        <v>4552</v>
      </c>
      <c r="F865" s="65" t="s">
        <v>16</v>
      </c>
      <c r="H865" s="46"/>
    </row>
    <row r="866" spans="1:8">
      <c r="A866" s="108" t="s">
        <v>11160</v>
      </c>
      <c r="B866" s="109" t="s">
        <v>11287</v>
      </c>
      <c r="C866" s="65">
        <v>96</v>
      </c>
      <c r="D866" s="66">
        <v>91.2</v>
      </c>
      <c r="E866" s="84">
        <v>8755.2000000000007</v>
      </c>
      <c r="F866" s="65" t="s">
        <v>16</v>
      </c>
      <c r="H866" s="46"/>
    </row>
    <row r="867" spans="1:8">
      <c r="A867" s="108" t="s">
        <v>11160</v>
      </c>
      <c r="B867" s="109" t="s">
        <v>11288</v>
      </c>
      <c r="C867" s="65">
        <v>62</v>
      </c>
      <c r="D867" s="66">
        <v>91.16</v>
      </c>
      <c r="E867" s="84">
        <v>5651.92</v>
      </c>
      <c r="F867" s="65" t="s">
        <v>16</v>
      </c>
      <c r="H867" s="46"/>
    </row>
    <row r="868" spans="1:8">
      <c r="A868" s="108" t="s">
        <v>11160</v>
      </c>
      <c r="B868" s="109" t="s">
        <v>11289</v>
      </c>
      <c r="C868" s="65">
        <v>70</v>
      </c>
      <c r="D868" s="66">
        <v>91.2</v>
      </c>
      <c r="E868" s="84">
        <v>6384</v>
      </c>
      <c r="F868" s="65" t="s">
        <v>16</v>
      </c>
      <c r="H868" s="46"/>
    </row>
    <row r="869" spans="1:8">
      <c r="A869" s="108" t="s">
        <v>11160</v>
      </c>
      <c r="B869" s="109" t="s">
        <v>11289</v>
      </c>
      <c r="C869" s="65">
        <v>47</v>
      </c>
      <c r="D869" s="66">
        <v>91.18</v>
      </c>
      <c r="E869" s="84">
        <v>4285.46</v>
      </c>
      <c r="F869" s="65" t="s">
        <v>16</v>
      </c>
      <c r="H869" s="46"/>
    </row>
    <row r="870" spans="1:8">
      <c r="A870" s="108" t="s">
        <v>11160</v>
      </c>
      <c r="B870" s="109" t="s">
        <v>11290</v>
      </c>
      <c r="C870" s="65">
        <v>66</v>
      </c>
      <c r="D870" s="66">
        <v>91.32</v>
      </c>
      <c r="E870" s="84">
        <v>6027.12</v>
      </c>
      <c r="F870" s="65" t="s">
        <v>16</v>
      </c>
      <c r="H870" s="46"/>
    </row>
    <row r="871" spans="1:8">
      <c r="A871" s="108" t="s">
        <v>11160</v>
      </c>
      <c r="B871" s="109" t="s">
        <v>11290</v>
      </c>
      <c r="C871" s="65">
        <v>79</v>
      </c>
      <c r="D871" s="66">
        <v>91.3</v>
      </c>
      <c r="E871" s="84">
        <v>7212.7</v>
      </c>
      <c r="F871" s="65" t="s">
        <v>16</v>
      </c>
      <c r="H871" s="46"/>
    </row>
    <row r="872" spans="1:8">
      <c r="A872" s="108" t="s">
        <v>11160</v>
      </c>
      <c r="B872" s="109" t="s">
        <v>11291</v>
      </c>
      <c r="C872" s="65">
        <v>8</v>
      </c>
      <c r="D872" s="66">
        <v>91.32</v>
      </c>
      <c r="E872" s="84">
        <v>730.56</v>
      </c>
      <c r="F872" s="65" t="s">
        <v>16</v>
      </c>
      <c r="H872" s="46"/>
    </row>
    <row r="873" spans="1:8">
      <c r="A873" s="108" t="s">
        <v>11160</v>
      </c>
      <c r="B873" s="109" t="s">
        <v>11291</v>
      </c>
      <c r="C873" s="65">
        <v>40</v>
      </c>
      <c r="D873" s="66">
        <v>91.32</v>
      </c>
      <c r="E873" s="84">
        <v>3652.7999999999997</v>
      </c>
      <c r="F873" s="65" t="s">
        <v>16</v>
      </c>
      <c r="H873" s="46"/>
    </row>
    <row r="874" spans="1:8">
      <c r="A874" s="108" t="s">
        <v>11160</v>
      </c>
      <c r="B874" s="109" t="s">
        <v>11291</v>
      </c>
      <c r="C874" s="65">
        <v>6</v>
      </c>
      <c r="D874" s="66">
        <v>91.32</v>
      </c>
      <c r="E874" s="84">
        <v>547.91999999999996</v>
      </c>
      <c r="F874" s="65" t="s">
        <v>16</v>
      </c>
      <c r="H874" s="46"/>
    </row>
    <row r="875" spans="1:8">
      <c r="A875" s="108" t="s">
        <v>11160</v>
      </c>
      <c r="B875" s="109" t="s">
        <v>11292</v>
      </c>
      <c r="C875" s="65">
        <v>76</v>
      </c>
      <c r="D875" s="66">
        <v>91.32</v>
      </c>
      <c r="E875" s="84">
        <v>6940.32</v>
      </c>
      <c r="F875" s="65" t="s">
        <v>16</v>
      </c>
      <c r="H875" s="46"/>
    </row>
    <row r="876" spans="1:8">
      <c r="A876" s="108" t="s">
        <v>11160</v>
      </c>
      <c r="B876" s="109" t="s">
        <v>2975</v>
      </c>
      <c r="C876" s="65">
        <v>39</v>
      </c>
      <c r="D876" s="66">
        <v>91.32</v>
      </c>
      <c r="E876" s="84">
        <v>3561.4799999999996</v>
      </c>
      <c r="F876" s="65" t="s">
        <v>16</v>
      </c>
      <c r="H876" s="46"/>
    </row>
    <row r="877" spans="1:8">
      <c r="A877" s="108" t="s">
        <v>11160</v>
      </c>
      <c r="B877" s="109" t="s">
        <v>2975</v>
      </c>
      <c r="C877" s="65">
        <v>39</v>
      </c>
      <c r="D877" s="66">
        <v>91.3</v>
      </c>
      <c r="E877" s="84">
        <v>3560.7</v>
      </c>
      <c r="F877" s="65" t="s">
        <v>16</v>
      </c>
      <c r="H877" s="46"/>
    </row>
    <row r="878" spans="1:8">
      <c r="A878" s="108" t="s">
        <v>11160</v>
      </c>
      <c r="B878" s="109" t="s">
        <v>11293</v>
      </c>
      <c r="C878" s="65">
        <v>19</v>
      </c>
      <c r="D878" s="66">
        <v>91.1</v>
      </c>
      <c r="E878" s="84">
        <v>1730.8999999999999</v>
      </c>
      <c r="F878" s="65" t="s">
        <v>16</v>
      </c>
      <c r="H878" s="46"/>
    </row>
    <row r="879" spans="1:8">
      <c r="A879" s="108" t="s">
        <v>11160</v>
      </c>
      <c r="B879" s="109" t="s">
        <v>11293</v>
      </c>
      <c r="C879" s="65">
        <v>21</v>
      </c>
      <c r="D879" s="66">
        <v>91.1</v>
      </c>
      <c r="E879" s="84">
        <v>1913.1</v>
      </c>
      <c r="F879" s="65" t="s">
        <v>16</v>
      </c>
      <c r="H879" s="46"/>
    </row>
    <row r="880" spans="1:8">
      <c r="A880" s="108" t="s">
        <v>11160</v>
      </c>
      <c r="B880" s="109" t="s">
        <v>2741</v>
      </c>
      <c r="C880" s="65">
        <v>16</v>
      </c>
      <c r="D880" s="66">
        <v>91.12</v>
      </c>
      <c r="E880" s="84">
        <v>1457.92</v>
      </c>
      <c r="F880" s="65" t="s">
        <v>16</v>
      </c>
      <c r="H880" s="46"/>
    </row>
    <row r="881" spans="1:8">
      <c r="A881" s="108" t="s">
        <v>11160</v>
      </c>
      <c r="B881" s="109" t="s">
        <v>11294</v>
      </c>
      <c r="C881" s="65">
        <v>62</v>
      </c>
      <c r="D881" s="66">
        <v>91.14</v>
      </c>
      <c r="E881" s="84">
        <v>5650.68</v>
      </c>
      <c r="F881" s="65" t="s">
        <v>16</v>
      </c>
      <c r="H881" s="46"/>
    </row>
    <row r="882" spans="1:8">
      <c r="A882" s="108" t="s">
        <v>11160</v>
      </c>
      <c r="B882" s="109" t="s">
        <v>11295</v>
      </c>
      <c r="C882" s="65">
        <v>20</v>
      </c>
      <c r="D882" s="66">
        <v>91.12</v>
      </c>
      <c r="E882" s="84">
        <v>1822.4</v>
      </c>
      <c r="F882" s="65" t="s">
        <v>16</v>
      </c>
      <c r="H882" s="46"/>
    </row>
    <row r="883" spans="1:8">
      <c r="A883" s="108" t="s">
        <v>11160</v>
      </c>
      <c r="B883" s="109" t="s">
        <v>11296</v>
      </c>
      <c r="C883" s="65">
        <v>58</v>
      </c>
      <c r="D883" s="66">
        <v>91.12</v>
      </c>
      <c r="E883" s="84">
        <v>5284.96</v>
      </c>
      <c r="F883" s="65" t="s">
        <v>16</v>
      </c>
      <c r="H883" s="46"/>
    </row>
    <row r="884" spans="1:8">
      <c r="A884" s="108" t="s">
        <v>11160</v>
      </c>
      <c r="B884" s="109" t="s">
        <v>11296</v>
      </c>
      <c r="C884" s="65">
        <v>1</v>
      </c>
      <c r="D884" s="66">
        <v>91.1</v>
      </c>
      <c r="E884" s="84">
        <v>91.1</v>
      </c>
      <c r="F884" s="65" t="s">
        <v>16</v>
      </c>
      <c r="H884" s="46"/>
    </row>
    <row r="885" spans="1:8">
      <c r="A885" s="108" t="s">
        <v>11160</v>
      </c>
      <c r="B885" s="109" t="s">
        <v>11297</v>
      </c>
      <c r="C885" s="65">
        <v>23</v>
      </c>
      <c r="D885" s="66">
        <v>91.14</v>
      </c>
      <c r="E885" s="84">
        <v>2096.2199999999998</v>
      </c>
      <c r="F885" s="65" t="s">
        <v>16</v>
      </c>
      <c r="H885" s="46"/>
    </row>
    <row r="886" spans="1:8">
      <c r="A886" s="108" t="s">
        <v>11160</v>
      </c>
      <c r="B886" s="109" t="s">
        <v>11297</v>
      </c>
      <c r="C886" s="65">
        <v>30</v>
      </c>
      <c r="D886" s="66">
        <v>91.14</v>
      </c>
      <c r="E886" s="84">
        <v>2734.2</v>
      </c>
      <c r="F886" s="65" t="s">
        <v>16</v>
      </c>
      <c r="H886" s="46"/>
    </row>
    <row r="887" spans="1:8">
      <c r="A887" s="108" t="s">
        <v>11160</v>
      </c>
      <c r="B887" s="109" t="s">
        <v>11297</v>
      </c>
      <c r="C887" s="65">
        <v>48</v>
      </c>
      <c r="D887" s="66">
        <v>91.12</v>
      </c>
      <c r="E887" s="84">
        <v>4373.76</v>
      </c>
      <c r="F887" s="65" t="s">
        <v>16</v>
      </c>
      <c r="H887" s="46"/>
    </row>
    <row r="888" spans="1:8">
      <c r="A888" s="108" t="s">
        <v>11160</v>
      </c>
      <c r="B888" s="109" t="s">
        <v>11298</v>
      </c>
      <c r="C888" s="65">
        <v>91</v>
      </c>
      <c r="D888" s="66">
        <v>91.12</v>
      </c>
      <c r="E888" s="84">
        <v>8291.92</v>
      </c>
      <c r="F888" s="65" t="s">
        <v>16</v>
      </c>
      <c r="H888" s="46"/>
    </row>
    <row r="889" spans="1:8">
      <c r="A889" s="108" t="s">
        <v>11160</v>
      </c>
      <c r="B889" s="109" t="s">
        <v>11299</v>
      </c>
      <c r="C889" s="65">
        <v>75</v>
      </c>
      <c r="D889" s="66">
        <v>91.1</v>
      </c>
      <c r="E889" s="84">
        <v>6832.5</v>
      </c>
      <c r="F889" s="65" t="s">
        <v>16</v>
      </c>
      <c r="H889" s="46"/>
    </row>
    <row r="890" spans="1:8">
      <c r="A890" s="108" t="s">
        <v>11160</v>
      </c>
      <c r="B890" s="109" t="s">
        <v>11300</v>
      </c>
      <c r="C890" s="65">
        <v>68</v>
      </c>
      <c r="D890" s="66">
        <v>91.24</v>
      </c>
      <c r="E890" s="84">
        <v>6204.32</v>
      </c>
      <c r="F890" s="65" t="s">
        <v>16</v>
      </c>
      <c r="H890" s="46"/>
    </row>
    <row r="891" spans="1:8">
      <c r="A891" s="108" t="s">
        <v>11160</v>
      </c>
      <c r="B891" s="109" t="s">
        <v>11301</v>
      </c>
      <c r="C891" s="65">
        <v>112</v>
      </c>
      <c r="D891" s="66">
        <v>91.38</v>
      </c>
      <c r="E891" s="84">
        <v>10234.56</v>
      </c>
      <c r="F891" s="65" t="s">
        <v>16</v>
      </c>
      <c r="H891" s="46"/>
    </row>
    <row r="892" spans="1:8">
      <c r="A892" s="108" t="s">
        <v>11160</v>
      </c>
      <c r="B892" s="109" t="s">
        <v>3795</v>
      </c>
      <c r="C892" s="65">
        <v>144</v>
      </c>
      <c r="D892" s="66">
        <v>91.36</v>
      </c>
      <c r="E892" s="84">
        <v>13155.84</v>
      </c>
      <c r="F892" s="65" t="s">
        <v>16</v>
      </c>
      <c r="H892" s="46"/>
    </row>
    <row r="893" spans="1:8">
      <c r="A893" s="108" t="s">
        <v>11160</v>
      </c>
      <c r="B893" s="109" t="s">
        <v>3795</v>
      </c>
      <c r="C893" s="65">
        <v>27</v>
      </c>
      <c r="D893" s="66">
        <v>91.34</v>
      </c>
      <c r="E893" s="84">
        <v>2466.1800000000003</v>
      </c>
      <c r="F893" s="65" t="s">
        <v>16</v>
      </c>
      <c r="H893" s="46"/>
    </row>
    <row r="894" spans="1:8">
      <c r="A894" s="108" t="s">
        <v>11160</v>
      </c>
      <c r="B894" s="109" t="s">
        <v>3795</v>
      </c>
      <c r="C894" s="65">
        <v>60</v>
      </c>
      <c r="D894" s="66">
        <v>91.34</v>
      </c>
      <c r="E894" s="84">
        <v>5480.4000000000005</v>
      </c>
      <c r="F894" s="65" t="s">
        <v>16</v>
      </c>
      <c r="H894" s="46"/>
    </row>
    <row r="895" spans="1:8">
      <c r="A895" s="108" t="s">
        <v>11160</v>
      </c>
      <c r="B895" s="109" t="s">
        <v>3795</v>
      </c>
      <c r="C895" s="65">
        <v>11</v>
      </c>
      <c r="D895" s="66">
        <v>91.34</v>
      </c>
      <c r="E895" s="84">
        <v>1004.74</v>
      </c>
      <c r="F895" s="65" t="s">
        <v>16</v>
      </c>
      <c r="H895" s="46"/>
    </row>
    <row r="896" spans="1:8">
      <c r="A896" s="108" t="s">
        <v>11160</v>
      </c>
      <c r="B896" s="109" t="s">
        <v>11302</v>
      </c>
      <c r="C896" s="65">
        <v>105</v>
      </c>
      <c r="D896" s="66">
        <v>91.5</v>
      </c>
      <c r="E896" s="84">
        <v>9607.5</v>
      </c>
      <c r="F896" s="65" t="s">
        <v>16</v>
      </c>
      <c r="H896" s="46"/>
    </row>
    <row r="897" spans="1:8">
      <c r="A897" s="108" t="s">
        <v>11160</v>
      </c>
      <c r="B897" s="109" t="s">
        <v>11302</v>
      </c>
      <c r="C897" s="65">
        <v>43</v>
      </c>
      <c r="D897" s="66">
        <v>91.48</v>
      </c>
      <c r="E897" s="84">
        <v>3933.6400000000003</v>
      </c>
      <c r="F897" s="65" t="s">
        <v>16</v>
      </c>
      <c r="H897" s="46"/>
    </row>
    <row r="898" spans="1:8">
      <c r="A898" s="108" t="s">
        <v>11160</v>
      </c>
      <c r="B898" s="109" t="s">
        <v>11303</v>
      </c>
      <c r="C898" s="65">
        <v>49</v>
      </c>
      <c r="D898" s="66">
        <v>91.28</v>
      </c>
      <c r="E898" s="84">
        <v>4472.72</v>
      </c>
      <c r="F898" s="65" t="s">
        <v>16</v>
      </c>
      <c r="H898" s="46"/>
    </row>
    <row r="899" spans="1:8">
      <c r="A899" s="108" t="s">
        <v>11160</v>
      </c>
      <c r="B899" s="109" t="s">
        <v>11303</v>
      </c>
      <c r="C899" s="65">
        <v>53</v>
      </c>
      <c r="D899" s="66">
        <v>91.28</v>
      </c>
      <c r="E899" s="84">
        <v>4837.84</v>
      </c>
      <c r="F899" s="65" t="s">
        <v>16</v>
      </c>
      <c r="H899" s="46"/>
    </row>
    <row r="900" spans="1:8">
      <c r="A900" s="108" t="s">
        <v>11160</v>
      </c>
      <c r="B900" s="109" t="s">
        <v>10241</v>
      </c>
      <c r="C900" s="65">
        <v>89</v>
      </c>
      <c r="D900" s="66">
        <v>91.3</v>
      </c>
      <c r="E900" s="84">
        <v>8125.7</v>
      </c>
      <c r="F900" s="65" t="s">
        <v>16</v>
      </c>
      <c r="H900" s="46"/>
    </row>
    <row r="901" spans="1:8">
      <c r="A901" s="108" t="s">
        <v>11160</v>
      </c>
      <c r="B901" s="109" t="s">
        <v>11304</v>
      </c>
      <c r="C901" s="65">
        <v>57</v>
      </c>
      <c r="D901" s="66">
        <v>91.2</v>
      </c>
      <c r="E901" s="84">
        <v>5198.4000000000005</v>
      </c>
      <c r="F901" s="65" t="s">
        <v>16</v>
      </c>
      <c r="H901" s="46"/>
    </row>
    <row r="902" spans="1:8">
      <c r="A902" s="108" t="s">
        <v>11160</v>
      </c>
      <c r="B902" s="109" t="s">
        <v>5239</v>
      </c>
      <c r="C902" s="65">
        <v>60</v>
      </c>
      <c r="D902" s="66">
        <v>91.2</v>
      </c>
      <c r="E902" s="84">
        <v>5472</v>
      </c>
      <c r="F902" s="65" t="s">
        <v>16</v>
      </c>
      <c r="H902" s="46"/>
    </row>
    <row r="903" spans="1:8">
      <c r="A903" s="108" t="s">
        <v>11160</v>
      </c>
      <c r="B903" s="109" t="s">
        <v>9660</v>
      </c>
      <c r="C903" s="65">
        <v>88</v>
      </c>
      <c r="D903" s="66">
        <v>91.16</v>
      </c>
      <c r="E903" s="84">
        <v>8022.08</v>
      </c>
      <c r="F903" s="65" t="s">
        <v>16</v>
      </c>
      <c r="H903" s="46"/>
    </row>
    <row r="904" spans="1:8">
      <c r="A904" s="108" t="s">
        <v>11160</v>
      </c>
      <c r="B904" s="109" t="s">
        <v>11305</v>
      </c>
      <c r="C904" s="65">
        <v>2</v>
      </c>
      <c r="D904" s="66">
        <v>91.14</v>
      </c>
      <c r="E904" s="84">
        <v>182.28</v>
      </c>
      <c r="F904" s="65" t="s">
        <v>16</v>
      </c>
      <c r="H904" s="46"/>
    </row>
    <row r="905" spans="1:8">
      <c r="A905" s="108" t="s">
        <v>11160</v>
      </c>
      <c r="B905" s="109" t="s">
        <v>11306</v>
      </c>
      <c r="C905" s="65">
        <v>47</v>
      </c>
      <c r="D905" s="66">
        <v>91.1</v>
      </c>
      <c r="E905" s="84">
        <v>4281.7</v>
      </c>
      <c r="F905" s="65" t="s">
        <v>16</v>
      </c>
      <c r="H905" s="46"/>
    </row>
    <row r="906" spans="1:8">
      <c r="A906" s="108" t="s">
        <v>11160</v>
      </c>
      <c r="B906" s="109" t="s">
        <v>11307</v>
      </c>
      <c r="C906" s="65">
        <v>23</v>
      </c>
      <c r="D906" s="66">
        <v>91.06</v>
      </c>
      <c r="E906" s="84">
        <v>2094.38</v>
      </c>
      <c r="F906" s="65" t="s">
        <v>16</v>
      </c>
      <c r="H906" s="46"/>
    </row>
    <row r="907" spans="1:8">
      <c r="A907" s="108" t="s">
        <v>11160</v>
      </c>
      <c r="B907" s="109" t="s">
        <v>6425</v>
      </c>
      <c r="C907" s="65">
        <v>65</v>
      </c>
      <c r="D907" s="66">
        <v>91.06</v>
      </c>
      <c r="E907" s="84">
        <v>5918.9000000000005</v>
      </c>
      <c r="F907" s="65" t="s">
        <v>16</v>
      </c>
      <c r="H907" s="46"/>
    </row>
    <row r="908" spans="1:8">
      <c r="A908" s="108" t="s">
        <v>11160</v>
      </c>
      <c r="B908" s="109" t="s">
        <v>11308</v>
      </c>
      <c r="C908" s="65">
        <v>52</v>
      </c>
      <c r="D908" s="66">
        <v>91.04</v>
      </c>
      <c r="E908" s="84">
        <v>4734.08</v>
      </c>
      <c r="F908" s="65" t="s">
        <v>16</v>
      </c>
      <c r="H908" s="46"/>
    </row>
    <row r="909" spans="1:8">
      <c r="A909" s="108" t="s">
        <v>11160</v>
      </c>
      <c r="B909" s="109" t="s">
        <v>11309</v>
      </c>
      <c r="C909" s="65">
        <v>70</v>
      </c>
      <c r="D909" s="66">
        <v>91.04</v>
      </c>
      <c r="E909" s="84">
        <v>6372.8</v>
      </c>
      <c r="F909" s="65" t="s">
        <v>16</v>
      </c>
      <c r="H909" s="46"/>
    </row>
    <row r="910" spans="1:8">
      <c r="A910" s="108" t="s">
        <v>11160</v>
      </c>
      <c r="B910" s="109" t="s">
        <v>11310</v>
      </c>
      <c r="C910" s="65">
        <v>56</v>
      </c>
      <c r="D910" s="66">
        <v>91.02</v>
      </c>
      <c r="E910" s="84">
        <v>5097.12</v>
      </c>
      <c r="F910" s="65" t="s">
        <v>16</v>
      </c>
      <c r="H910" s="46"/>
    </row>
    <row r="911" spans="1:8">
      <c r="A911" s="108" t="s">
        <v>11160</v>
      </c>
      <c r="B911" s="109" t="s">
        <v>11311</v>
      </c>
      <c r="C911" s="65">
        <v>56</v>
      </c>
      <c r="D911" s="66">
        <v>91</v>
      </c>
      <c r="E911" s="84">
        <v>5096</v>
      </c>
      <c r="F911" s="65" t="s">
        <v>16</v>
      </c>
      <c r="H911" s="46"/>
    </row>
    <row r="912" spans="1:8">
      <c r="A912" s="108" t="s">
        <v>11160</v>
      </c>
      <c r="B912" s="109" t="s">
        <v>5246</v>
      </c>
      <c r="C912" s="65">
        <v>24</v>
      </c>
      <c r="D912" s="66">
        <v>90.98</v>
      </c>
      <c r="E912" s="84">
        <v>2183.52</v>
      </c>
      <c r="F912" s="65" t="s">
        <v>16</v>
      </c>
      <c r="H912" s="46"/>
    </row>
    <row r="913" spans="1:8">
      <c r="A913" s="108" t="s">
        <v>11160</v>
      </c>
      <c r="B913" s="109" t="s">
        <v>11312</v>
      </c>
      <c r="C913" s="65">
        <v>40</v>
      </c>
      <c r="D913" s="66">
        <v>90.98</v>
      </c>
      <c r="E913" s="84">
        <v>3639.2000000000003</v>
      </c>
      <c r="F913" s="65" t="s">
        <v>16</v>
      </c>
      <c r="H913" s="46"/>
    </row>
    <row r="914" spans="1:8">
      <c r="A914" s="108" t="s">
        <v>11160</v>
      </c>
      <c r="B914" s="109" t="s">
        <v>11312</v>
      </c>
      <c r="C914" s="65">
        <v>4</v>
      </c>
      <c r="D914" s="66">
        <v>90.98</v>
      </c>
      <c r="E914" s="84">
        <v>363.92</v>
      </c>
      <c r="F914" s="65" t="s">
        <v>16</v>
      </c>
      <c r="H914" s="46"/>
    </row>
    <row r="915" spans="1:8">
      <c r="A915" s="108" t="s">
        <v>11160</v>
      </c>
      <c r="B915" s="109" t="s">
        <v>11313</v>
      </c>
      <c r="C915" s="65">
        <v>46</v>
      </c>
      <c r="D915" s="66">
        <v>90.96</v>
      </c>
      <c r="E915" s="84">
        <v>4184.16</v>
      </c>
      <c r="F915" s="65" t="s">
        <v>16</v>
      </c>
      <c r="H915" s="46"/>
    </row>
    <row r="916" spans="1:8">
      <c r="A916" s="108" t="s">
        <v>11160</v>
      </c>
      <c r="B916" s="109" t="s">
        <v>11313</v>
      </c>
      <c r="C916" s="65">
        <v>46</v>
      </c>
      <c r="D916" s="66">
        <v>90.94</v>
      </c>
      <c r="E916" s="84">
        <v>4183.24</v>
      </c>
      <c r="F916" s="65" t="s">
        <v>16</v>
      </c>
      <c r="H916" s="46"/>
    </row>
    <row r="917" spans="1:8">
      <c r="A917" s="108" t="s">
        <v>11160</v>
      </c>
      <c r="B917" s="109" t="s">
        <v>11314</v>
      </c>
      <c r="C917" s="65">
        <v>62</v>
      </c>
      <c r="D917" s="66">
        <v>90.86</v>
      </c>
      <c r="E917" s="84">
        <v>5633.32</v>
      </c>
      <c r="F917" s="65" t="s">
        <v>16</v>
      </c>
      <c r="H917" s="46"/>
    </row>
    <row r="918" spans="1:8">
      <c r="A918" s="108" t="s">
        <v>11160</v>
      </c>
      <c r="B918" s="109" t="s">
        <v>11315</v>
      </c>
      <c r="C918" s="65">
        <v>96</v>
      </c>
      <c r="D918" s="66">
        <v>90.94</v>
      </c>
      <c r="E918" s="84">
        <v>8730.24</v>
      </c>
      <c r="F918" s="65" t="s">
        <v>16</v>
      </c>
      <c r="H918" s="46"/>
    </row>
    <row r="919" spans="1:8">
      <c r="A919" s="108" t="s">
        <v>11160</v>
      </c>
      <c r="B919" s="109" t="s">
        <v>11316</v>
      </c>
      <c r="C919" s="65">
        <v>47</v>
      </c>
      <c r="D919" s="66">
        <v>90.94</v>
      </c>
      <c r="E919" s="84">
        <v>4274.18</v>
      </c>
      <c r="F919" s="65" t="s">
        <v>16</v>
      </c>
      <c r="H919" s="46"/>
    </row>
    <row r="920" spans="1:8">
      <c r="A920" s="108" t="s">
        <v>11160</v>
      </c>
      <c r="B920" s="109" t="s">
        <v>11317</v>
      </c>
      <c r="C920" s="65">
        <v>30</v>
      </c>
      <c r="D920" s="66">
        <v>90.92</v>
      </c>
      <c r="E920" s="84">
        <v>2727.6</v>
      </c>
      <c r="F920" s="65" t="s">
        <v>16</v>
      </c>
      <c r="H920" s="46"/>
    </row>
    <row r="921" spans="1:8">
      <c r="A921" s="108" t="s">
        <v>11160</v>
      </c>
      <c r="B921" s="109" t="s">
        <v>11318</v>
      </c>
      <c r="C921" s="65">
        <v>66</v>
      </c>
      <c r="D921" s="66">
        <v>90.9</v>
      </c>
      <c r="E921" s="84">
        <v>5999.4000000000005</v>
      </c>
      <c r="F921" s="65" t="s">
        <v>16</v>
      </c>
      <c r="H921" s="46"/>
    </row>
    <row r="922" spans="1:8">
      <c r="A922" s="108" t="s">
        <v>11160</v>
      </c>
      <c r="B922" s="109" t="s">
        <v>11319</v>
      </c>
      <c r="C922" s="65">
        <v>47</v>
      </c>
      <c r="D922" s="66">
        <v>90.84</v>
      </c>
      <c r="E922" s="84">
        <v>4269.4800000000005</v>
      </c>
      <c r="F922" s="65" t="s">
        <v>16</v>
      </c>
      <c r="H922" s="46"/>
    </row>
    <row r="923" spans="1:8">
      <c r="A923" s="108" t="s">
        <v>11160</v>
      </c>
      <c r="B923" s="109" t="s">
        <v>11320</v>
      </c>
      <c r="C923" s="65">
        <v>48</v>
      </c>
      <c r="D923" s="66">
        <v>90.74</v>
      </c>
      <c r="E923" s="84">
        <v>4355.5199999999995</v>
      </c>
      <c r="F923" s="65" t="s">
        <v>16</v>
      </c>
      <c r="H923" s="46"/>
    </row>
    <row r="924" spans="1:8">
      <c r="A924" s="108" t="s">
        <v>11160</v>
      </c>
      <c r="B924" s="109" t="s">
        <v>4526</v>
      </c>
      <c r="C924" s="65">
        <v>15</v>
      </c>
      <c r="D924" s="66">
        <v>90.72</v>
      </c>
      <c r="E924" s="84">
        <v>1360.8</v>
      </c>
      <c r="F924" s="65" t="s">
        <v>16</v>
      </c>
      <c r="H924" s="46"/>
    </row>
    <row r="925" spans="1:8">
      <c r="A925" s="108" t="s">
        <v>11160</v>
      </c>
      <c r="B925" s="109" t="s">
        <v>3818</v>
      </c>
      <c r="C925" s="65">
        <v>80</v>
      </c>
      <c r="D925" s="66">
        <v>90.76</v>
      </c>
      <c r="E925" s="84">
        <v>7260.8</v>
      </c>
      <c r="F925" s="65" t="s">
        <v>16</v>
      </c>
      <c r="H925" s="46"/>
    </row>
    <row r="926" spans="1:8">
      <c r="A926" s="108" t="s">
        <v>11160</v>
      </c>
      <c r="B926" s="109" t="s">
        <v>2993</v>
      </c>
      <c r="C926" s="65">
        <v>48</v>
      </c>
      <c r="D926" s="66">
        <v>90.74</v>
      </c>
      <c r="E926" s="84">
        <v>4355.5199999999995</v>
      </c>
      <c r="F926" s="65" t="s">
        <v>16</v>
      </c>
      <c r="H926" s="46"/>
    </row>
    <row r="927" spans="1:8">
      <c r="A927" s="108" t="s">
        <v>11160</v>
      </c>
      <c r="B927" s="109" t="s">
        <v>11321</v>
      </c>
      <c r="C927" s="65">
        <v>60</v>
      </c>
      <c r="D927" s="66">
        <v>90.86</v>
      </c>
      <c r="E927" s="84">
        <v>5451.6</v>
      </c>
      <c r="F927" s="65" t="s">
        <v>16</v>
      </c>
      <c r="H927" s="46"/>
    </row>
    <row r="928" spans="1:8">
      <c r="A928" s="108" t="s">
        <v>11160</v>
      </c>
      <c r="B928" s="109" t="s">
        <v>11322</v>
      </c>
      <c r="C928" s="65">
        <v>49</v>
      </c>
      <c r="D928" s="66">
        <v>90.84</v>
      </c>
      <c r="E928" s="84">
        <v>4451.16</v>
      </c>
      <c r="F928" s="65" t="s">
        <v>16</v>
      </c>
      <c r="H928" s="46"/>
    </row>
    <row r="929" spans="1:8">
      <c r="A929" s="108" t="s">
        <v>11160</v>
      </c>
      <c r="B929" s="109" t="s">
        <v>11323</v>
      </c>
      <c r="C929" s="65">
        <v>39</v>
      </c>
      <c r="D929" s="66">
        <v>90.8</v>
      </c>
      <c r="E929" s="84">
        <v>3541.2</v>
      </c>
      <c r="F929" s="65" t="s">
        <v>16</v>
      </c>
      <c r="H929" s="46"/>
    </row>
    <row r="930" spans="1:8">
      <c r="A930" s="108" t="s">
        <v>11160</v>
      </c>
      <c r="B930" s="109" t="s">
        <v>8465</v>
      </c>
      <c r="C930" s="65">
        <v>50</v>
      </c>
      <c r="D930" s="66">
        <v>90.82</v>
      </c>
      <c r="E930" s="84">
        <v>4541</v>
      </c>
      <c r="F930" s="65" t="s">
        <v>16</v>
      </c>
      <c r="H930" s="46"/>
    </row>
    <row r="931" spans="1:8">
      <c r="A931" s="108" t="s">
        <v>11160</v>
      </c>
      <c r="B931" s="109" t="s">
        <v>11324</v>
      </c>
      <c r="C931" s="65">
        <v>50</v>
      </c>
      <c r="D931" s="66">
        <v>90.8</v>
      </c>
      <c r="E931" s="84">
        <v>4540</v>
      </c>
      <c r="F931" s="65" t="s">
        <v>16</v>
      </c>
      <c r="H931" s="46"/>
    </row>
    <row r="932" spans="1:8">
      <c r="A932" s="108" t="s">
        <v>11160</v>
      </c>
      <c r="B932" s="109" t="s">
        <v>11325</v>
      </c>
      <c r="C932" s="65">
        <v>46</v>
      </c>
      <c r="D932" s="66">
        <v>90.8</v>
      </c>
      <c r="E932" s="84">
        <v>4176.8</v>
      </c>
      <c r="F932" s="65" t="s">
        <v>16</v>
      </c>
      <c r="H932" s="46"/>
    </row>
    <row r="933" spans="1:8">
      <c r="A933" s="108" t="s">
        <v>11160</v>
      </c>
      <c r="B933" s="109" t="s">
        <v>11326</v>
      </c>
      <c r="C933" s="65">
        <v>69</v>
      </c>
      <c r="D933" s="66">
        <v>90.76</v>
      </c>
      <c r="E933" s="84">
        <v>6262.4400000000005</v>
      </c>
      <c r="F933" s="65" t="s">
        <v>16</v>
      </c>
      <c r="H933" s="46"/>
    </row>
    <row r="934" spans="1:8">
      <c r="A934" s="108" t="s">
        <v>11160</v>
      </c>
      <c r="B934" s="109" t="s">
        <v>11327</v>
      </c>
      <c r="C934" s="65">
        <v>25</v>
      </c>
      <c r="D934" s="66">
        <v>90.74</v>
      </c>
      <c r="E934" s="84">
        <v>2268.5</v>
      </c>
      <c r="F934" s="65" t="s">
        <v>16</v>
      </c>
      <c r="H934" s="46"/>
    </row>
    <row r="935" spans="1:8">
      <c r="A935" s="108" t="s">
        <v>11160</v>
      </c>
      <c r="B935" s="109" t="s">
        <v>11327</v>
      </c>
      <c r="C935" s="65">
        <v>20</v>
      </c>
      <c r="D935" s="66">
        <v>90.74</v>
      </c>
      <c r="E935" s="84">
        <v>1814.8</v>
      </c>
      <c r="F935" s="65" t="s">
        <v>16</v>
      </c>
      <c r="H935" s="46"/>
    </row>
    <row r="936" spans="1:8">
      <c r="A936" s="108" t="s">
        <v>11160</v>
      </c>
      <c r="B936" s="109" t="s">
        <v>11327</v>
      </c>
      <c r="C936" s="65">
        <v>1</v>
      </c>
      <c r="D936" s="66">
        <v>90.74</v>
      </c>
      <c r="E936" s="84">
        <v>90.74</v>
      </c>
      <c r="F936" s="65" t="s">
        <v>16</v>
      </c>
      <c r="H936" s="46"/>
    </row>
    <row r="937" spans="1:8">
      <c r="A937" s="108" t="s">
        <v>11160</v>
      </c>
      <c r="B937" s="109" t="s">
        <v>957</v>
      </c>
      <c r="C937" s="65">
        <v>53</v>
      </c>
      <c r="D937" s="66">
        <v>90.76</v>
      </c>
      <c r="E937" s="84">
        <v>4810.2800000000007</v>
      </c>
      <c r="F937" s="65" t="s">
        <v>16</v>
      </c>
      <c r="H937" s="46"/>
    </row>
    <row r="938" spans="1:8">
      <c r="A938" s="108" t="s">
        <v>11160</v>
      </c>
      <c r="B938" s="109" t="s">
        <v>11328</v>
      </c>
      <c r="C938" s="65">
        <v>54</v>
      </c>
      <c r="D938" s="66">
        <v>90.84</v>
      </c>
      <c r="E938" s="84">
        <v>4905.3600000000006</v>
      </c>
      <c r="F938" s="65" t="s">
        <v>16</v>
      </c>
      <c r="H938" s="46"/>
    </row>
    <row r="939" spans="1:8">
      <c r="A939" s="108" t="s">
        <v>11160</v>
      </c>
      <c r="B939" s="109" t="s">
        <v>11329</v>
      </c>
      <c r="C939" s="65">
        <v>54</v>
      </c>
      <c r="D939" s="66">
        <v>90.82</v>
      </c>
      <c r="E939" s="84">
        <v>4904.28</v>
      </c>
      <c r="F939" s="65" t="s">
        <v>16</v>
      </c>
      <c r="H939" s="46"/>
    </row>
    <row r="940" spans="1:8">
      <c r="A940" s="108" t="s">
        <v>11160</v>
      </c>
      <c r="B940" s="109" t="s">
        <v>7710</v>
      </c>
      <c r="C940" s="65">
        <v>73</v>
      </c>
      <c r="D940" s="66">
        <v>90.82</v>
      </c>
      <c r="E940" s="84">
        <v>6629.86</v>
      </c>
      <c r="F940" s="65" t="s">
        <v>16</v>
      </c>
      <c r="H940" s="46"/>
    </row>
    <row r="941" spans="1:8">
      <c r="A941" s="108" t="s">
        <v>11160</v>
      </c>
      <c r="B941" s="109" t="s">
        <v>6078</v>
      </c>
      <c r="C941" s="65">
        <v>46</v>
      </c>
      <c r="D941" s="66">
        <v>90.8</v>
      </c>
      <c r="E941" s="84">
        <v>4176.8</v>
      </c>
      <c r="F941" s="65" t="s">
        <v>16</v>
      </c>
      <c r="H941" s="46"/>
    </row>
    <row r="942" spans="1:8">
      <c r="A942" s="108" t="s">
        <v>11160</v>
      </c>
      <c r="B942" s="109" t="s">
        <v>11330</v>
      </c>
      <c r="C942" s="65">
        <v>20</v>
      </c>
      <c r="D942" s="66">
        <v>90.78</v>
      </c>
      <c r="E942" s="84">
        <v>1815.6</v>
      </c>
      <c r="F942" s="65" t="s">
        <v>16</v>
      </c>
      <c r="H942" s="46"/>
    </row>
    <row r="943" spans="1:8">
      <c r="A943" s="108" t="s">
        <v>11160</v>
      </c>
      <c r="B943" s="109" t="s">
        <v>11330</v>
      </c>
      <c r="C943" s="65">
        <v>31</v>
      </c>
      <c r="D943" s="66">
        <v>90.78</v>
      </c>
      <c r="E943" s="84">
        <v>2814.18</v>
      </c>
      <c r="F943" s="65" t="s">
        <v>16</v>
      </c>
      <c r="H943" s="46"/>
    </row>
    <row r="944" spans="1:8">
      <c r="A944" s="108" t="s">
        <v>11160</v>
      </c>
      <c r="B944" s="109" t="s">
        <v>11331</v>
      </c>
      <c r="C944" s="65">
        <v>62</v>
      </c>
      <c r="D944" s="66">
        <v>90.82</v>
      </c>
      <c r="E944" s="84">
        <v>5630.8399999999992</v>
      </c>
      <c r="F944" s="65" t="s">
        <v>16</v>
      </c>
      <c r="H944" s="46"/>
    </row>
    <row r="945" spans="1:8">
      <c r="A945" s="108" t="s">
        <v>11160</v>
      </c>
      <c r="B945" s="109" t="s">
        <v>11332</v>
      </c>
      <c r="C945" s="65">
        <v>86</v>
      </c>
      <c r="D945" s="66">
        <v>90.86</v>
      </c>
      <c r="E945" s="84">
        <v>7813.96</v>
      </c>
      <c r="F945" s="65" t="s">
        <v>16</v>
      </c>
      <c r="H945" s="46"/>
    </row>
    <row r="946" spans="1:8">
      <c r="A946" s="108" t="s">
        <v>11160</v>
      </c>
      <c r="B946" s="109" t="s">
        <v>11332</v>
      </c>
      <c r="C946" s="65">
        <v>72</v>
      </c>
      <c r="D946" s="66">
        <v>90.84</v>
      </c>
      <c r="E946" s="84">
        <v>6540.4800000000005</v>
      </c>
      <c r="F946" s="65" t="s">
        <v>16</v>
      </c>
      <c r="H946" s="46"/>
    </row>
    <row r="947" spans="1:8">
      <c r="A947" s="108" t="s">
        <v>11160</v>
      </c>
      <c r="B947" s="109" t="s">
        <v>11072</v>
      </c>
      <c r="C947" s="65">
        <v>10</v>
      </c>
      <c r="D947" s="66">
        <v>90.84</v>
      </c>
      <c r="E947" s="84">
        <v>908.40000000000009</v>
      </c>
      <c r="F947" s="65" t="s">
        <v>16</v>
      </c>
      <c r="H947" s="46"/>
    </row>
    <row r="948" spans="1:8">
      <c r="A948" s="108" t="s">
        <v>11160</v>
      </c>
      <c r="B948" s="109" t="s">
        <v>11072</v>
      </c>
      <c r="C948" s="65">
        <v>4</v>
      </c>
      <c r="D948" s="66">
        <v>90.84</v>
      </c>
      <c r="E948" s="84">
        <v>363.36</v>
      </c>
      <c r="F948" s="65" t="s">
        <v>16</v>
      </c>
      <c r="H948" s="46"/>
    </row>
    <row r="949" spans="1:8">
      <c r="A949" s="108" t="s">
        <v>11160</v>
      </c>
      <c r="B949" s="109" t="s">
        <v>8477</v>
      </c>
      <c r="C949" s="65">
        <v>67</v>
      </c>
      <c r="D949" s="66">
        <v>90.82</v>
      </c>
      <c r="E949" s="84">
        <v>6084.94</v>
      </c>
      <c r="F949" s="65" t="s">
        <v>16</v>
      </c>
      <c r="H949" s="46"/>
    </row>
    <row r="950" spans="1:8">
      <c r="A950" s="108" t="s">
        <v>11160</v>
      </c>
      <c r="B950" s="109" t="s">
        <v>11333</v>
      </c>
      <c r="C950" s="65">
        <v>21</v>
      </c>
      <c r="D950" s="66">
        <v>90.84</v>
      </c>
      <c r="E950" s="84">
        <v>1907.64</v>
      </c>
      <c r="F950" s="65" t="s">
        <v>16</v>
      </c>
      <c r="H950" s="46"/>
    </row>
    <row r="951" spans="1:8">
      <c r="A951" s="108" t="s">
        <v>11160</v>
      </c>
      <c r="B951" s="109" t="s">
        <v>11333</v>
      </c>
      <c r="C951" s="65">
        <v>20</v>
      </c>
      <c r="D951" s="66">
        <v>90.84</v>
      </c>
      <c r="E951" s="84">
        <v>1816.8000000000002</v>
      </c>
      <c r="F951" s="65" t="s">
        <v>16</v>
      </c>
      <c r="H951" s="46"/>
    </row>
    <row r="952" spans="1:8">
      <c r="A952" s="108" t="s">
        <v>11160</v>
      </c>
      <c r="B952" s="109" t="s">
        <v>11333</v>
      </c>
      <c r="C952" s="65">
        <v>10</v>
      </c>
      <c r="D952" s="66">
        <v>90.84</v>
      </c>
      <c r="E952" s="84">
        <v>908.40000000000009</v>
      </c>
      <c r="F952" s="65" t="s">
        <v>16</v>
      </c>
      <c r="H952" s="46"/>
    </row>
    <row r="953" spans="1:8">
      <c r="A953" s="108" t="s">
        <v>11160</v>
      </c>
      <c r="B953" s="109" t="s">
        <v>11334</v>
      </c>
      <c r="C953" s="65">
        <v>63</v>
      </c>
      <c r="D953" s="66">
        <v>90.84</v>
      </c>
      <c r="E953" s="84">
        <v>5722.92</v>
      </c>
      <c r="F953" s="65" t="s">
        <v>16</v>
      </c>
      <c r="H953" s="46"/>
    </row>
    <row r="954" spans="1:8">
      <c r="A954" s="108" t="s">
        <v>11160</v>
      </c>
      <c r="B954" s="109" t="s">
        <v>11334</v>
      </c>
      <c r="C954" s="65">
        <v>66</v>
      </c>
      <c r="D954" s="66">
        <v>90.82</v>
      </c>
      <c r="E954" s="84">
        <v>5994.12</v>
      </c>
      <c r="F954" s="65" t="s">
        <v>16</v>
      </c>
      <c r="H954" s="46"/>
    </row>
    <row r="955" spans="1:8">
      <c r="A955" s="108" t="s">
        <v>11160</v>
      </c>
      <c r="B955" s="109" t="s">
        <v>11335</v>
      </c>
      <c r="C955" s="65">
        <v>22</v>
      </c>
      <c r="D955" s="66">
        <v>90.76</v>
      </c>
      <c r="E955" s="84">
        <v>1996.72</v>
      </c>
      <c r="F955" s="65" t="s">
        <v>16</v>
      </c>
      <c r="H955" s="46"/>
    </row>
    <row r="956" spans="1:8">
      <c r="A956" s="108" t="s">
        <v>11160</v>
      </c>
      <c r="B956" s="109" t="s">
        <v>11335</v>
      </c>
      <c r="C956" s="65">
        <v>17</v>
      </c>
      <c r="D956" s="66">
        <v>90.76</v>
      </c>
      <c r="E956" s="84">
        <v>1542.92</v>
      </c>
      <c r="F956" s="65" t="s">
        <v>16</v>
      </c>
      <c r="H956" s="46"/>
    </row>
    <row r="957" spans="1:8">
      <c r="A957" s="108" t="s">
        <v>11160</v>
      </c>
      <c r="B957" s="109" t="s">
        <v>11336</v>
      </c>
      <c r="C957" s="65">
        <v>31</v>
      </c>
      <c r="D957" s="66">
        <v>90.74</v>
      </c>
      <c r="E957" s="84">
        <v>2812.94</v>
      </c>
      <c r="F957" s="65" t="s">
        <v>16</v>
      </c>
      <c r="H957" s="46"/>
    </row>
    <row r="958" spans="1:8">
      <c r="A958" s="108" t="s">
        <v>11160</v>
      </c>
      <c r="B958" s="109" t="s">
        <v>1424</v>
      </c>
      <c r="C958" s="65">
        <v>52</v>
      </c>
      <c r="D958" s="66">
        <v>90.86</v>
      </c>
      <c r="E958" s="84">
        <v>4724.72</v>
      </c>
      <c r="F958" s="65" t="s">
        <v>16</v>
      </c>
      <c r="H958" s="46"/>
    </row>
    <row r="959" spans="1:8">
      <c r="A959" s="108" t="s">
        <v>11160</v>
      </c>
      <c r="B959" s="109" t="s">
        <v>1424</v>
      </c>
      <c r="C959" s="65">
        <v>59</v>
      </c>
      <c r="D959" s="66">
        <v>90.86</v>
      </c>
      <c r="E959" s="84">
        <v>5360.74</v>
      </c>
      <c r="F959" s="65" t="s">
        <v>16</v>
      </c>
      <c r="H959" s="46"/>
    </row>
    <row r="960" spans="1:8">
      <c r="A960" s="108" t="s">
        <v>11160</v>
      </c>
      <c r="B960" s="109" t="s">
        <v>8115</v>
      </c>
      <c r="C960" s="65">
        <v>85</v>
      </c>
      <c r="D960" s="66">
        <v>90.92</v>
      </c>
      <c r="E960" s="84">
        <v>7728.2</v>
      </c>
      <c r="F960" s="65" t="s">
        <v>16</v>
      </c>
      <c r="H960" s="46"/>
    </row>
    <row r="961" spans="1:8">
      <c r="A961" s="108" t="s">
        <v>11160</v>
      </c>
      <c r="B961" s="109" t="s">
        <v>8115</v>
      </c>
      <c r="C961" s="65">
        <v>44</v>
      </c>
      <c r="D961" s="66">
        <v>90.9</v>
      </c>
      <c r="E961" s="84">
        <v>3999.6000000000004</v>
      </c>
      <c r="F961" s="65" t="s">
        <v>16</v>
      </c>
      <c r="H961" s="46"/>
    </row>
    <row r="962" spans="1:8">
      <c r="A962" s="108" t="s">
        <v>11160</v>
      </c>
      <c r="B962" s="109" t="s">
        <v>3481</v>
      </c>
      <c r="C962" s="65">
        <v>67</v>
      </c>
      <c r="D962" s="66">
        <v>90.98</v>
      </c>
      <c r="E962" s="84">
        <v>6095.66</v>
      </c>
      <c r="F962" s="65" t="s">
        <v>16</v>
      </c>
      <c r="H962" s="46"/>
    </row>
    <row r="963" spans="1:8">
      <c r="A963" s="108" t="s">
        <v>11160</v>
      </c>
      <c r="B963" s="109" t="s">
        <v>11337</v>
      </c>
      <c r="C963" s="65">
        <v>62</v>
      </c>
      <c r="D963" s="66">
        <v>91.04</v>
      </c>
      <c r="E963" s="84">
        <v>5644.4800000000005</v>
      </c>
      <c r="F963" s="65" t="s">
        <v>16</v>
      </c>
      <c r="H963" s="46"/>
    </row>
    <row r="964" spans="1:8">
      <c r="A964" s="108" t="s">
        <v>11160</v>
      </c>
      <c r="B964" s="109" t="s">
        <v>11338</v>
      </c>
      <c r="C964" s="65">
        <v>46</v>
      </c>
      <c r="D964" s="66">
        <v>91.02</v>
      </c>
      <c r="E964" s="84">
        <v>4186.92</v>
      </c>
      <c r="F964" s="65" t="s">
        <v>16</v>
      </c>
      <c r="H964" s="46"/>
    </row>
    <row r="965" spans="1:8">
      <c r="A965" s="108" t="s">
        <v>11160</v>
      </c>
      <c r="B965" s="109" t="s">
        <v>7310</v>
      </c>
      <c r="C965" s="65">
        <v>46</v>
      </c>
      <c r="D965" s="66">
        <v>90.98</v>
      </c>
      <c r="E965" s="84">
        <v>4185.08</v>
      </c>
      <c r="F965" s="65" t="s">
        <v>16</v>
      </c>
      <c r="H965" s="46"/>
    </row>
    <row r="966" spans="1:8">
      <c r="A966" s="108" t="s">
        <v>11160</v>
      </c>
      <c r="B966" s="109" t="s">
        <v>707</v>
      </c>
      <c r="C966" s="65">
        <v>16</v>
      </c>
      <c r="D966" s="66">
        <v>90.96</v>
      </c>
      <c r="E966" s="84">
        <v>1455.36</v>
      </c>
      <c r="F966" s="65" t="s">
        <v>16</v>
      </c>
      <c r="H966" s="46"/>
    </row>
    <row r="967" spans="1:8">
      <c r="A967" s="108" t="s">
        <v>11160</v>
      </c>
      <c r="B967" s="109" t="s">
        <v>11339</v>
      </c>
      <c r="C967" s="65">
        <v>79</v>
      </c>
      <c r="D967" s="66">
        <v>90.82</v>
      </c>
      <c r="E967" s="84">
        <v>7174.78</v>
      </c>
      <c r="F967" s="65" t="s">
        <v>16</v>
      </c>
      <c r="H967" s="46"/>
    </row>
    <row r="968" spans="1:8">
      <c r="A968" s="108" t="s">
        <v>11160</v>
      </c>
      <c r="B968" s="109" t="s">
        <v>11339</v>
      </c>
      <c r="C968" s="65">
        <v>16</v>
      </c>
      <c r="D968" s="66">
        <v>90.82</v>
      </c>
      <c r="E968" s="84">
        <v>1453.12</v>
      </c>
      <c r="F968" s="65" t="s">
        <v>16</v>
      </c>
      <c r="H968" s="46"/>
    </row>
    <row r="969" spans="1:8">
      <c r="A969" s="108" t="s">
        <v>11160</v>
      </c>
      <c r="B969" s="109" t="s">
        <v>11340</v>
      </c>
      <c r="C969" s="65">
        <v>16</v>
      </c>
      <c r="D969" s="66">
        <v>90.8</v>
      </c>
      <c r="E969" s="84">
        <v>1452.8</v>
      </c>
      <c r="F969" s="65" t="s">
        <v>16</v>
      </c>
      <c r="H969" s="46"/>
    </row>
    <row r="970" spans="1:8">
      <c r="A970" s="108" t="s">
        <v>11160</v>
      </c>
      <c r="B970" s="109" t="s">
        <v>1430</v>
      </c>
      <c r="C970" s="65">
        <v>19</v>
      </c>
      <c r="D970" s="66">
        <v>90.8</v>
      </c>
      <c r="E970" s="84">
        <v>1725.2</v>
      </c>
      <c r="F970" s="65" t="s">
        <v>16</v>
      </c>
      <c r="H970" s="46"/>
    </row>
    <row r="971" spans="1:8">
      <c r="A971" s="108" t="s">
        <v>11160</v>
      </c>
      <c r="B971" s="109" t="s">
        <v>1430</v>
      </c>
      <c r="C971" s="65">
        <v>60</v>
      </c>
      <c r="D971" s="66">
        <v>90.8</v>
      </c>
      <c r="E971" s="84">
        <v>5448</v>
      </c>
      <c r="F971" s="65" t="s">
        <v>16</v>
      </c>
      <c r="H971" s="46"/>
    </row>
    <row r="972" spans="1:8">
      <c r="A972" s="108" t="s">
        <v>11160</v>
      </c>
      <c r="B972" s="109" t="s">
        <v>1430</v>
      </c>
      <c r="C972" s="65">
        <v>3</v>
      </c>
      <c r="D972" s="66">
        <v>90.8</v>
      </c>
      <c r="E972" s="84">
        <v>272.39999999999998</v>
      </c>
      <c r="F972" s="65" t="s">
        <v>16</v>
      </c>
      <c r="H972" s="46"/>
    </row>
    <row r="973" spans="1:8">
      <c r="A973" s="108" t="s">
        <v>11160</v>
      </c>
      <c r="B973" s="109" t="s">
        <v>1430</v>
      </c>
      <c r="C973" s="65">
        <v>30</v>
      </c>
      <c r="D973" s="66">
        <v>90.78</v>
      </c>
      <c r="E973" s="84">
        <v>2723.4</v>
      </c>
      <c r="F973" s="65" t="s">
        <v>16</v>
      </c>
      <c r="H973" s="46"/>
    </row>
    <row r="974" spans="1:8">
      <c r="A974" s="108" t="s">
        <v>11160</v>
      </c>
      <c r="B974" s="109" t="s">
        <v>1430</v>
      </c>
      <c r="C974" s="65">
        <v>50</v>
      </c>
      <c r="D974" s="66">
        <v>90.78</v>
      </c>
      <c r="E974" s="84">
        <v>4539</v>
      </c>
      <c r="F974" s="65" t="s">
        <v>16</v>
      </c>
      <c r="H974" s="46"/>
    </row>
    <row r="975" spans="1:8">
      <c r="A975" s="108" t="s">
        <v>11160</v>
      </c>
      <c r="B975" s="109" t="s">
        <v>11341</v>
      </c>
      <c r="C975" s="65">
        <v>66</v>
      </c>
      <c r="D975" s="66">
        <v>90.68</v>
      </c>
      <c r="E975" s="84">
        <v>5984.88</v>
      </c>
      <c r="F975" s="65" t="s">
        <v>16</v>
      </c>
      <c r="H975" s="46"/>
    </row>
    <row r="976" spans="1:8">
      <c r="A976" s="108" t="s">
        <v>11160</v>
      </c>
      <c r="B976" s="109" t="s">
        <v>11341</v>
      </c>
      <c r="C976" s="65">
        <v>44</v>
      </c>
      <c r="D976" s="66">
        <v>90.66</v>
      </c>
      <c r="E976" s="84">
        <v>3989.04</v>
      </c>
      <c r="F976" s="65" t="s">
        <v>16</v>
      </c>
      <c r="H976" s="46"/>
    </row>
    <row r="977" spans="1:8">
      <c r="A977" s="108" t="s">
        <v>11160</v>
      </c>
      <c r="B977" s="109" t="s">
        <v>11342</v>
      </c>
      <c r="C977" s="65">
        <v>42</v>
      </c>
      <c r="D977" s="66">
        <v>90.64</v>
      </c>
      <c r="E977" s="84">
        <v>3806.88</v>
      </c>
      <c r="F977" s="65" t="s">
        <v>16</v>
      </c>
      <c r="H977" s="46"/>
    </row>
    <row r="978" spans="1:8">
      <c r="A978" s="108" t="s">
        <v>11160</v>
      </c>
      <c r="B978" s="109" t="s">
        <v>11342</v>
      </c>
      <c r="C978" s="65">
        <v>42</v>
      </c>
      <c r="D978" s="66">
        <v>90.62</v>
      </c>
      <c r="E978" s="84">
        <v>3806.04</v>
      </c>
      <c r="F978" s="65" t="s">
        <v>16</v>
      </c>
      <c r="H978" s="46"/>
    </row>
    <row r="979" spans="1:8">
      <c r="A979" s="108" t="s">
        <v>11160</v>
      </c>
      <c r="B979" s="109" t="s">
        <v>11343</v>
      </c>
      <c r="C979" s="65">
        <v>63</v>
      </c>
      <c r="D979" s="66">
        <v>90.7</v>
      </c>
      <c r="E979" s="84">
        <v>5714.1</v>
      </c>
      <c r="F979" s="65" t="s">
        <v>16</v>
      </c>
      <c r="H979" s="46"/>
    </row>
    <row r="980" spans="1:8">
      <c r="A980" s="108" t="s">
        <v>11160</v>
      </c>
      <c r="B980" s="109" t="s">
        <v>11344</v>
      </c>
      <c r="C980" s="65">
        <v>76</v>
      </c>
      <c r="D980" s="66">
        <v>90.7</v>
      </c>
      <c r="E980" s="84">
        <v>6893.2</v>
      </c>
      <c r="F980" s="65" t="s">
        <v>16</v>
      </c>
      <c r="H980" s="46"/>
    </row>
    <row r="981" spans="1:8">
      <c r="A981" s="108" t="s">
        <v>11160</v>
      </c>
      <c r="B981" s="109" t="s">
        <v>11345</v>
      </c>
      <c r="C981" s="65">
        <v>55</v>
      </c>
      <c r="D981" s="66">
        <v>90.7</v>
      </c>
      <c r="E981" s="84">
        <v>4988.5</v>
      </c>
      <c r="F981" s="65" t="s">
        <v>16</v>
      </c>
      <c r="H981" s="46"/>
    </row>
    <row r="982" spans="1:8">
      <c r="A982" s="108" t="s">
        <v>11160</v>
      </c>
      <c r="B982" s="109" t="s">
        <v>7314</v>
      </c>
      <c r="C982" s="65">
        <v>2</v>
      </c>
      <c r="D982" s="66">
        <v>90.68</v>
      </c>
      <c r="E982" s="84">
        <v>181.36</v>
      </c>
      <c r="F982" s="65" t="s">
        <v>16</v>
      </c>
      <c r="H982" s="46"/>
    </row>
    <row r="983" spans="1:8">
      <c r="A983" s="108" t="s">
        <v>11160</v>
      </c>
      <c r="B983" s="109" t="s">
        <v>5289</v>
      </c>
      <c r="C983" s="65">
        <v>83</v>
      </c>
      <c r="D983" s="66">
        <v>90.76</v>
      </c>
      <c r="E983" s="84">
        <v>7533.0800000000008</v>
      </c>
      <c r="F983" s="65" t="s">
        <v>16</v>
      </c>
      <c r="H983" s="46"/>
    </row>
    <row r="984" spans="1:8">
      <c r="A984" s="108" t="s">
        <v>11160</v>
      </c>
      <c r="B984" s="109" t="s">
        <v>6462</v>
      </c>
      <c r="C984" s="65">
        <v>39</v>
      </c>
      <c r="D984" s="66">
        <v>90.74</v>
      </c>
      <c r="E984" s="84">
        <v>3538.8599999999997</v>
      </c>
      <c r="F984" s="65" t="s">
        <v>16</v>
      </c>
      <c r="H984" s="46"/>
    </row>
    <row r="985" spans="1:8">
      <c r="A985" s="108" t="s">
        <v>11160</v>
      </c>
      <c r="B985" s="109" t="s">
        <v>973</v>
      </c>
      <c r="C985" s="65">
        <v>2</v>
      </c>
      <c r="D985" s="66">
        <v>90.72</v>
      </c>
      <c r="E985" s="84">
        <v>181.44</v>
      </c>
      <c r="F985" s="65" t="s">
        <v>16</v>
      </c>
      <c r="H985" s="46"/>
    </row>
    <row r="986" spans="1:8">
      <c r="A986" s="108" t="s">
        <v>11160</v>
      </c>
      <c r="B986" s="109" t="s">
        <v>7739</v>
      </c>
      <c r="C986" s="65">
        <v>45</v>
      </c>
      <c r="D986" s="66">
        <v>90.82</v>
      </c>
      <c r="E986" s="84">
        <v>4086.8999999999996</v>
      </c>
      <c r="F986" s="65" t="s">
        <v>16</v>
      </c>
      <c r="H986" s="46"/>
    </row>
    <row r="987" spans="1:8">
      <c r="A987" s="108" t="s">
        <v>11160</v>
      </c>
      <c r="B987" s="109" t="s">
        <v>10841</v>
      </c>
      <c r="C987" s="65">
        <v>85</v>
      </c>
      <c r="D987" s="66">
        <v>90.82</v>
      </c>
      <c r="E987" s="84">
        <v>7719.7</v>
      </c>
      <c r="F987" s="65" t="s">
        <v>16</v>
      </c>
      <c r="H987" s="46"/>
    </row>
    <row r="988" spans="1:8">
      <c r="A988" s="108" t="s">
        <v>11160</v>
      </c>
      <c r="B988" s="109" t="s">
        <v>9991</v>
      </c>
      <c r="C988" s="65">
        <v>85</v>
      </c>
      <c r="D988" s="66">
        <v>90.86</v>
      </c>
      <c r="E988" s="84">
        <v>7723.1</v>
      </c>
      <c r="F988" s="65" t="s">
        <v>16</v>
      </c>
      <c r="H988" s="46"/>
    </row>
    <row r="989" spans="1:8">
      <c r="A989" s="108" t="s">
        <v>11160</v>
      </c>
      <c r="B989" s="109" t="s">
        <v>4932</v>
      </c>
      <c r="C989" s="65">
        <v>85</v>
      </c>
      <c r="D989" s="66">
        <v>90.76</v>
      </c>
      <c r="E989" s="84">
        <v>7714.6</v>
      </c>
      <c r="F989" s="65" t="s">
        <v>16</v>
      </c>
      <c r="H989" s="46"/>
    </row>
    <row r="990" spans="1:8">
      <c r="A990" s="108" t="s">
        <v>11160</v>
      </c>
      <c r="B990" s="109" t="s">
        <v>11346</v>
      </c>
      <c r="C990" s="65">
        <v>72</v>
      </c>
      <c r="D990" s="66">
        <v>90.74</v>
      </c>
      <c r="E990" s="84">
        <v>6533.28</v>
      </c>
      <c r="F990" s="65" t="s">
        <v>16</v>
      </c>
      <c r="H990" s="46"/>
    </row>
    <row r="991" spans="1:8">
      <c r="A991" s="108" t="s">
        <v>11160</v>
      </c>
      <c r="B991" s="109" t="s">
        <v>11347</v>
      </c>
      <c r="C991" s="65">
        <v>96</v>
      </c>
      <c r="D991" s="66">
        <v>90.7</v>
      </c>
      <c r="E991" s="84">
        <v>8707.2000000000007</v>
      </c>
      <c r="F991" s="65" t="s">
        <v>16</v>
      </c>
      <c r="H991" s="46"/>
    </row>
    <row r="992" spans="1:8">
      <c r="A992" s="108" t="s">
        <v>11160</v>
      </c>
      <c r="B992" s="109" t="s">
        <v>11347</v>
      </c>
      <c r="C992" s="65">
        <v>70</v>
      </c>
      <c r="D992" s="66">
        <v>90.68</v>
      </c>
      <c r="E992" s="84">
        <v>6347.6</v>
      </c>
      <c r="F992" s="65" t="s">
        <v>16</v>
      </c>
      <c r="H992" s="46"/>
    </row>
    <row r="993" spans="1:8">
      <c r="A993" s="108" t="s">
        <v>11160</v>
      </c>
      <c r="B993" s="109" t="s">
        <v>2354</v>
      </c>
      <c r="C993" s="65">
        <v>9</v>
      </c>
      <c r="D993" s="66">
        <v>90.74</v>
      </c>
      <c r="E993" s="84">
        <v>816.66</v>
      </c>
      <c r="F993" s="65" t="s">
        <v>16</v>
      </c>
      <c r="H993" s="46"/>
    </row>
    <row r="994" spans="1:8">
      <c r="A994" s="108" t="s">
        <v>11160</v>
      </c>
      <c r="B994" s="109" t="s">
        <v>4564</v>
      </c>
      <c r="C994" s="65">
        <v>51</v>
      </c>
      <c r="D994" s="66">
        <v>90.74</v>
      </c>
      <c r="E994" s="84">
        <v>4627.74</v>
      </c>
      <c r="F994" s="65" t="s">
        <v>16</v>
      </c>
      <c r="H994" s="46"/>
    </row>
    <row r="995" spans="1:8">
      <c r="A995" s="108" t="s">
        <v>11160</v>
      </c>
      <c r="B995" s="109" t="s">
        <v>9705</v>
      </c>
      <c r="C995" s="65">
        <v>46</v>
      </c>
      <c r="D995" s="66">
        <v>90.76</v>
      </c>
      <c r="E995" s="84">
        <v>4174.96</v>
      </c>
      <c r="F995" s="65" t="s">
        <v>16</v>
      </c>
      <c r="H995" s="46"/>
    </row>
    <row r="996" spans="1:8">
      <c r="A996" s="108" t="s">
        <v>11160</v>
      </c>
      <c r="B996" s="109" t="s">
        <v>5298</v>
      </c>
      <c r="C996" s="65">
        <v>45</v>
      </c>
      <c r="D996" s="66">
        <v>90.74</v>
      </c>
      <c r="E996" s="84">
        <v>4083.2999999999997</v>
      </c>
      <c r="F996" s="65" t="s">
        <v>16</v>
      </c>
      <c r="H996" s="46"/>
    </row>
    <row r="997" spans="1:8">
      <c r="A997" s="108" t="s">
        <v>11160</v>
      </c>
      <c r="B997" s="109" t="s">
        <v>5298</v>
      </c>
      <c r="C997" s="65">
        <v>45</v>
      </c>
      <c r="D997" s="66">
        <v>90.72</v>
      </c>
      <c r="E997" s="84">
        <v>4082.4</v>
      </c>
      <c r="F997" s="65" t="s">
        <v>16</v>
      </c>
      <c r="H997" s="46"/>
    </row>
    <row r="998" spans="1:8">
      <c r="A998" s="108" t="s">
        <v>11160</v>
      </c>
      <c r="B998" s="109" t="s">
        <v>9137</v>
      </c>
      <c r="C998" s="65">
        <v>62</v>
      </c>
      <c r="D998" s="66">
        <v>90.84</v>
      </c>
      <c r="E998" s="84">
        <v>5632.08</v>
      </c>
      <c r="F998" s="65" t="s">
        <v>16</v>
      </c>
      <c r="H998" s="46"/>
    </row>
    <row r="999" spans="1:8">
      <c r="A999" s="108" t="s">
        <v>11160</v>
      </c>
      <c r="B999" s="109" t="s">
        <v>11348</v>
      </c>
      <c r="C999" s="65">
        <v>4</v>
      </c>
      <c r="D999" s="66">
        <v>90.76</v>
      </c>
      <c r="E999" s="84">
        <v>363.04</v>
      </c>
      <c r="F999" s="65" t="s">
        <v>16</v>
      </c>
      <c r="H999" s="46"/>
    </row>
    <row r="1000" spans="1:8">
      <c r="A1000" s="108" t="s">
        <v>11160</v>
      </c>
      <c r="B1000" s="109" t="s">
        <v>11348</v>
      </c>
      <c r="C1000" s="65">
        <v>59</v>
      </c>
      <c r="D1000" s="66">
        <v>90.76</v>
      </c>
      <c r="E1000" s="84">
        <v>5354.84</v>
      </c>
      <c r="F1000" s="65" t="s">
        <v>16</v>
      </c>
      <c r="H1000" s="46"/>
    </row>
    <row r="1001" spans="1:8">
      <c r="A1001" s="108" t="s">
        <v>11160</v>
      </c>
      <c r="B1001" s="109" t="s">
        <v>4568</v>
      </c>
      <c r="C1001" s="65">
        <v>9</v>
      </c>
      <c r="D1001" s="66">
        <v>90.74</v>
      </c>
      <c r="E1001" s="84">
        <v>816.66</v>
      </c>
      <c r="F1001" s="65" t="s">
        <v>16</v>
      </c>
      <c r="H1001" s="46"/>
    </row>
    <row r="1002" spans="1:8">
      <c r="A1002" s="108" t="s">
        <v>11160</v>
      </c>
      <c r="B1002" s="109" t="s">
        <v>11349</v>
      </c>
      <c r="C1002" s="65">
        <v>65</v>
      </c>
      <c r="D1002" s="66">
        <v>90.74</v>
      </c>
      <c r="E1002" s="84">
        <v>5898.0999999999995</v>
      </c>
      <c r="F1002" s="65" t="s">
        <v>16</v>
      </c>
      <c r="H1002" s="46"/>
    </row>
    <row r="1003" spans="1:8">
      <c r="A1003" s="108" t="s">
        <v>11160</v>
      </c>
      <c r="B1003" s="109" t="s">
        <v>1448</v>
      </c>
      <c r="C1003" s="65">
        <v>77</v>
      </c>
      <c r="D1003" s="66">
        <v>90.78</v>
      </c>
      <c r="E1003" s="84">
        <v>6990.06</v>
      </c>
      <c r="F1003" s="65" t="s">
        <v>16</v>
      </c>
      <c r="H1003" s="46"/>
    </row>
    <row r="1004" spans="1:8">
      <c r="A1004" s="108" t="s">
        <v>11160</v>
      </c>
      <c r="B1004" s="109" t="s">
        <v>1448</v>
      </c>
      <c r="C1004" s="65">
        <v>77</v>
      </c>
      <c r="D1004" s="66">
        <v>90.76</v>
      </c>
      <c r="E1004" s="84">
        <v>6988.52</v>
      </c>
      <c r="F1004" s="65" t="s">
        <v>16</v>
      </c>
      <c r="H1004" s="46"/>
    </row>
    <row r="1005" spans="1:8">
      <c r="A1005" s="108" t="s">
        <v>11160</v>
      </c>
      <c r="B1005" s="109" t="s">
        <v>3203</v>
      </c>
      <c r="C1005" s="65">
        <v>52</v>
      </c>
      <c r="D1005" s="66">
        <v>90.76</v>
      </c>
      <c r="E1005" s="84">
        <v>4719.5200000000004</v>
      </c>
      <c r="F1005" s="65" t="s">
        <v>16</v>
      </c>
      <c r="H1005" s="46"/>
    </row>
    <row r="1006" spans="1:8">
      <c r="A1006" s="108" t="s">
        <v>11160</v>
      </c>
      <c r="B1006" s="109" t="s">
        <v>1450</v>
      </c>
      <c r="C1006" s="65">
        <v>93</v>
      </c>
      <c r="D1006" s="66">
        <v>90.68</v>
      </c>
      <c r="E1006" s="84">
        <v>8433.24</v>
      </c>
      <c r="F1006" s="65" t="s">
        <v>16</v>
      </c>
      <c r="H1006" s="46"/>
    </row>
    <row r="1007" spans="1:8">
      <c r="A1007" s="108" t="s">
        <v>11160</v>
      </c>
      <c r="B1007" s="109" t="s">
        <v>1450</v>
      </c>
      <c r="C1007" s="65">
        <v>2</v>
      </c>
      <c r="D1007" s="66">
        <v>90.66</v>
      </c>
      <c r="E1007" s="84">
        <v>181.32</v>
      </c>
      <c r="F1007" s="65" t="s">
        <v>16</v>
      </c>
      <c r="H1007" s="46"/>
    </row>
    <row r="1008" spans="1:8">
      <c r="A1008" s="108" t="s">
        <v>11160</v>
      </c>
      <c r="B1008" s="109" t="s">
        <v>4191</v>
      </c>
      <c r="C1008" s="65">
        <v>85</v>
      </c>
      <c r="D1008" s="66">
        <v>90.66</v>
      </c>
      <c r="E1008" s="84">
        <v>7706.0999999999995</v>
      </c>
      <c r="F1008" s="65" t="s">
        <v>16</v>
      </c>
      <c r="H1008" s="46"/>
    </row>
    <row r="1009" spans="1:8">
      <c r="A1009" s="108" t="s">
        <v>11160</v>
      </c>
      <c r="B1009" s="109" t="s">
        <v>11350</v>
      </c>
      <c r="C1009" s="65">
        <v>86</v>
      </c>
      <c r="D1009" s="66">
        <v>90.54</v>
      </c>
      <c r="E1009" s="84">
        <v>7786.4400000000005</v>
      </c>
      <c r="F1009" s="65" t="s">
        <v>16</v>
      </c>
      <c r="H1009" s="46"/>
    </row>
    <row r="1010" spans="1:8">
      <c r="A1010" s="108" t="s">
        <v>11160</v>
      </c>
      <c r="B1010" s="109" t="s">
        <v>11351</v>
      </c>
      <c r="C1010" s="65">
        <v>31</v>
      </c>
      <c r="D1010" s="66">
        <v>90.52</v>
      </c>
      <c r="E1010" s="84">
        <v>2806.12</v>
      </c>
      <c r="F1010" s="65" t="s">
        <v>16</v>
      </c>
      <c r="H1010" s="46"/>
    </row>
    <row r="1011" spans="1:8">
      <c r="A1011" s="108" t="s">
        <v>11160</v>
      </c>
      <c r="B1011" s="109" t="s">
        <v>1453</v>
      </c>
      <c r="C1011" s="65">
        <v>39</v>
      </c>
      <c r="D1011" s="66">
        <v>90.54</v>
      </c>
      <c r="E1011" s="84">
        <v>3531.0600000000004</v>
      </c>
      <c r="F1011" s="65" t="s">
        <v>16</v>
      </c>
      <c r="H1011" s="46"/>
    </row>
    <row r="1012" spans="1:8">
      <c r="A1012" s="108" t="s">
        <v>11160</v>
      </c>
      <c r="B1012" s="109" t="s">
        <v>11352</v>
      </c>
      <c r="C1012" s="65">
        <v>58</v>
      </c>
      <c r="D1012" s="66">
        <v>90.58</v>
      </c>
      <c r="E1012" s="84">
        <v>5253.64</v>
      </c>
      <c r="F1012" s="65" t="s">
        <v>16</v>
      </c>
      <c r="H1012" s="46"/>
    </row>
    <row r="1013" spans="1:8">
      <c r="A1013" s="108" t="s">
        <v>11160</v>
      </c>
      <c r="B1013" s="109" t="s">
        <v>1212</v>
      </c>
      <c r="C1013" s="65">
        <v>45</v>
      </c>
      <c r="D1013" s="66">
        <v>90.66</v>
      </c>
      <c r="E1013" s="84">
        <v>4079.7</v>
      </c>
      <c r="F1013" s="65" t="s">
        <v>16</v>
      </c>
      <c r="H1013" s="46"/>
    </row>
    <row r="1014" spans="1:8">
      <c r="A1014" s="108" t="s">
        <v>11160</v>
      </c>
      <c r="B1014" s="109" t="s">
        <v>1212</v>
      </c>
      <c r="C1014" s="65">
        <v>15</v>
      </c>
      <c r="D1014" s="66">
        <v>90.66</v>
      </c>
      <c r="E1014" s="84">
        <v>1359.8999999999999</v>
      </c>
      <c r="F1014" s="65" t="s">
        <v>16</v>
      </c>
      <c r="H1014" s="46"/>
    </row>
    <row r="1015" spans="1:8">
      <c r="A1015" s="108" t="s">
        <v>11160</v>
      </c>
      <c r="B1015" s="109" t="s">
        <v>11353</v>
      </c>
      <c r="C1015" s="65">
        <v>40</v>
      </c>
      <c r="D1015" s="66">
        <v>90.64</v>
      </c>
      <c r="E1015" s="84">
        <v>3625.6</v>
      </c>
      <c r="F1015" s="65" t="s">
        <v>16</v>
      </c>
      <c r="H1015" s="46"/>
    </row>
    <row r="1016" spans="1:8">
      <c r="A1016" s="108" t="s">
        <v>11160</v>
      </c>
      <c r="B1016" s="109" t="s">
        <v>11354</v>
      </c>
      <c r="C1016" s="65">
        <v>70</v>
      </c>
      <c r="D1016" s="66">
        <v>90.58</v>
      </c>
      <c r="E1016" s="84">
        <v>6340.5999999999995</v>
      </c>
      <c r="F1016" s="65" t="s">
        <v>16</v>
      </c>
      <c r="H1016" s="46"/>
    </row>
    <row r="1017" spans="1:8">
      <c r="A1017" s="108" t="s">
        <v>11160</v>
      </c>
      <c r="B1017" s="109" t="s">
        <v>3207</v>
      </c>
      <c r="C1017" s="65">
        <v>46</v>
      </c>
      <c r="D1017" s="66">
        <v>90.56</v>
      </c>
      <c r="E1017" s="84">
        <v>4165.76</v>
      </c>
      <c r="F1017" s="65" t="s">
        <v>16</v>
      </c>
      <c r="H1017" s="46"/>
    </row>
    <row r="1018" spans="1:8">
      <c r="A1018" s="108" t="s">
        <v>11160</v>
      </c>
      <c r="B1018" s="109" t="s">
        <v>11355</v>
      </c>
      <c r="C1018" s="65">
        <v>86</v>
      </c>
      <c r="D1018" s="66">
        <v>90.44</v>
      </c>
      <c r="E1018" s="84">
        <v>7777.84</v>
      </c>
      <c r="F1018" s="65" t="s">
        <v>16</v>
      </c>
      <c r="H1018" s="46"/>
    </row>
    <row r="1019" spans="1:8">
      <c r="A1019" s="108" t="s">
        <v>11160</v>
      </c>
      <c r="B1019" s="109" t="s">
        <v>11356</v>
      </c>
      <c r="C1019" s="65">
        <v>85</v>
      </c>
      <c r="D1019" s="66">
        <v>90.4</v>
      </c>
      <c r="E1019" s="84">
        <v>7684.0000000000009</v>
      </c>
      <c r="F1019" s="65" t="s">
        <v>16</v>
      </c>
      <c r="H1019" s="46"/>
    </row>
    <row r="1020" spans="1:8">
      <c r="A1020" s="108" t="s">
        <v>11160</v>
      </c>
      <c r="B1020" s="109" t="s">
        <v>735</v>
      </c>
      <c r="C1020" s="65">
        <v>23</v>
      </c>
      <c r="D1020" s="66">
        <v>90.38</v>
      </c>
      <c r="E1020" s="84">
        <v>2078.7399999999998</v>
      </c>
      <c r="F1020" s="65" t="s">
        <v>16</v>
      </c>
      <c r="H1020" s="46"/>
    </row>
    <row r="1021" spans="1:8">
      <c r="A1021" s="108" t="s">
        <v>11160</v>
      </c>
      <c r="B1021" s="109" t="s">
        <v>1457</v>
      </c>
      <c r="C1021" s="65">
        <v>57</v>
      </c>
      <c r="D1021" s="66">
        <v>90.4</v>
      </c>
      <c r="E1021" s="84">
        <v>5152.8</v>
      </c>
      <c r="F1021" s="65" t="s">
        <v>16</v>
      </c>
      <c r="H1021" s="46"/>
    </row>
    <row r="1022" spans="1:8">
      <c r="A1022" s="108" t="s">
        <v>11160</v>
      </c>
      <c r="B1022" s="109" t="s">
        <v>8510</v>
      </c>
      <c r="C1022" s="65">
        <v>78</v>
      </c>
      <c r="D1022" s="66">
        <v>90.48</v>
      </c>
      <c r="E1022" s="84">
        <v>7057.4400000000005</v>
      </c>
      <c r="F1022" s="65" t="s">
        <v>16</v>
      </c>
      <c r="H1022" s="46"/>
    </row>
    <row r="1023" spans="1:8">
      <c r="A1023" s="108" t="s">
        <v>11160</v>
      </c>
      <c r="B1023" s="109" t="s">
        <v>5747</v>
      </c>
      <c r="C1023" s="65">
        <v>10</v>
      </c>
      <c r="D1023" s="66">
        <v>90.46</v>
      </c>
      <c r="E1023" s="84">
        <v>904.59999999999991</v>
      </c>
      <c r="F1023" s="65" t="s">
        <v>16</v>
      </c>
      <c r="H1023" s="46"/>
    </row>
    <row r="1024" spans="1:8">
      <c r="A1024" s="108" t="s">
        <v>11160</v>
      </c>
      <c r="B1024" s="109" t="s">
        <v>5747</v>
      </c>
      <c r="C1024" s="65">
        <v>40</v>
      </c>
      <c r="D1024" s="66">
        <v>90.46</v>
      </c>
      <c r="E1024" s="84">
        <v>3618.3999999999996</v>
      </c>
      <c r="F1024" s="65" t="s">
        <v>16</v>
      </c>
      <c r="H1024" s="46"/>
    </row>
    <row r="1025" spans="1:8">
      <c r="A1025" s="108" t="s">
        <v>11160</v>
      </c>
      <c r="B1025" s="109" t="s">
        <v>5747</v>
      </c>
      <c r="C1025" s="65">
        <v>3</v>
      </c>
      <c r="D1025" s="66">
        <v>90.46</v>
      </c>
      <c r="E1025" s="84">
        <v>271.38</v>
      </c>
      <c r="F1025" s="65" t="s">
        <v>16</v>
      </c>
      <c r="H1025" s="46"/>
    </row>
    <row r="1026" spans="1:8">
      <c r="A1026" s="108" t="s">
        <v>11160</v>
      </c>
      <c r="B1026" s="109" t="s">
        <v>4204</v>
      </c>
      <c r="C1026" s="65">
        <v>60</v>
      </c>
      <c r="D1026" s="66">
        <v>90.48</v>
      </c>
      <c r="E1026" s="84">
        <v>5428.8</v>
      </c>
      <c r="F1026" s="65" t="s">
        <v>16</v>
      </c>
      <c r="H1026" s="46"/>
    </row>
    <row r="1027" spans="1:8">
      <c r="A1027" s="108" t="s">
        <v>11160</v>
      </c>
      <c r="B1027" s="109" t="s">
        <v>8157</v>
      </c>
      <c r="C1027" s="65">
        <v>51</v>
      </c>
      <c r="D1027" s="66">
        <v>90.46</v>
      </c>
      <c r="E1027" s="84">
        <v>4613.46</v>
      </c>
      <c r="F1027" s="65" t="s">
        <v>16</v>
      </c>
      <c r="H1027" s="46"/>
    </row>
    <row r="1028" spans="1:8">
      <c r="A1028" s="108" t="s">
        <v>11160</v>
      </c>
      <c r="B1028" s="109" t="s">
        <v>7341</v>
      </c>
      <c r="C1028" s="65">
        <v>64</v>
      </c>
      <c r="D1028" s="66">
        <v>90.46</v>
      </c>
      <c r="E1028" s="84">
        <v>5789.44</v>
      </c>
      <c r="F1028" s="65" t="s">
        <v>16</v>
      </c>
      <c r="H1028" s="46"/>
    </row>
    <row r="1029" spans="1:8">
      <c r="A1029" s="108" t="s">
        <v>11160</v>
      </c>
      <c r="B1029" s="109" t="s">
        <v>212</v>
      </c>
      <c r="C1029" s="65">
        <v>34</v>
      </c>
      <c r="D1029" s="66">
        <v>90.48</v>
      </c>
      <c r="E1029" s="84">
        <v>3076.32</v>
      </c>
      <c r="F1029" s="65" t="s">
        <v>16</v>
      </c>
      <c r="H1029" s="46"/>
    </row>
    <row r="1030" spans="1:8">
      <c r="A1030" s="108" t="s">
        <v>11160</v>
      </c>
      <c r="B1030" s="109" t="s">
        <v>212</v>
      </c>
      <c r="C1030" s="65">
        <v>41</v>
      </c>
      <c r="D1030" s="66">
        <v>90.48</v>
      </c>
      <c r="E1030" s="84">
        <v>3709.6800000000003</v>
      </c>
      <c r="F1030" s="65" t="s">
        <v>16</v>
      </c>
      <c r="H1030" s="46"/>
    </row>
    <row r="1031" spans="1:8">
      <c r="A1031" s="108" t="s">
        <v>11160</v>
      </c>
      <c r="B1031" s="109" t="s">
        <v>11357</v>
      </c>
      <c r="C1031" s="65">
        <v>22</v>
      </c>
      <c r="D1031" s="66">
        <v>90.44</v>
      </c>
      <c r="E1031" s="84">
        <v>1989.6799999999998</v>
      </c>
      <c r="F1031" s="65" t="s">
        <v>16</v>
      </c>
      <c r="H1031" s="46"/>
    </row>
    <row r="1032" spans="1:8">
      <c r="A1032" s="108" t="s">
        <v>11160</v>
      </c>
      <c r="B1032" s="109" t="s">
        <v>11357</v>
      </c>
      <c r="C1032" s="65">
        <v>110</v>
      </c>
      <c r="D1032" s="66">
        <v>90.44</v>
      </c>
      <c r="E1032" s="84">
        <v>9948.4</v>
      </c>
      <c r="F1032" s="65" t="s">
        <v>16</v>
      </c>
      <c r="H1032" s="46"/>
    </row>
    <row r="1033" spans="1:8">
      <c r="A1033" s="108" t="s">
        <v>11160</v>
      </c>
      <c r="B1033" s="109" t="s">
        <v>6496</v>
      </c>
      <c r="C1033" s="65">
        <v>95</v>
      </c>
      <c r="D1033" s="66">
        <v>90.42</v>
      </c>
      <c r="E1033" s="84">
        <v>8589.9</v>
      </c>
      <c r="F1033" s="65" t="s">
        <v>16</v>
      </c>
      <c r="H1033" s="46"/>
    </row>
    <row r="1034" spans="1:8">
      <c r="A1034" s="108" t="s">
        <v>11160</v>
      </c>
      <c r="B1034" s="109" t="s">
        <v>8165</v>
      </c>
      <c r="C1034" s="65">
        <v>45</v>
      </c>
      <c r="D1034" s="66">
        <v>90.44</v>
      </c>
      <c r="E1034" s="84">
        <v>4069.7999999999997</v>
      </c>
      <c r="F1034" s="65" t="s">
        <v>16</v>
      </c>
      <c r="H1034" s="46"/>
    </row>
    <row r="1035" spans="1:8">
      <c r="A1035" s="108" t="s">
        <v>11160</v>
      </c>
      <c r="B1035" s="109" t="s">
        <v>8165</v>
      </c>
      <c r="C1035" s="65">
        <v>24</v>
      </c>
      <c r="D1035" s="66">
        <v>90.44</v>
      </c>
      <c r="E1035" s="84">
        <v>2170.56</v>
      </c>
      <c r="F1035" s="65" t="s">
        <v>16</v>
      </c>
      <c r="H1035" s="46"/>
    </row>
    <row r="1036" spans="1:8">
      <c r="A1036" s="108" t="s">
        <v>11160</v>
      </c>
      <c r="B1036" s="109" t="s">
        <v>11358</v>
      </c>
      <c r="C1036" s="65">
        <v>83</v>
      </c>
      <c r="D1036" s="66">
        <v>90.46</v>
      </c>
      <c r="E1036" s="84">
        <v>7508.1799999999994</v>
      </c>
      <c r="F1036" s="65" t="s">
        <v>16</v>
      </c>
      <c r="H1036" s="46"/>
    </row>
    <row r="1037" spans="1:8">
      <c r="A1037" s="108" t="s">
        <v>11160</v>
      </c>
      <c r="B1037" s="109" t="s">
        <v>11359</v>
      </c>
      <c r="C1037" s="65">
        <v>73</v>
      </c>
      <c r="D1037" s="66">
        <v>90.48</v>
      </c>
      <c r="E1037" s="84">
        <v>6605.04</v>
      </c>
      <c r="F1037" s="65" t="s">
        <v>16</v>
      </c>
      <c r="H1037" s="46"/>
    </row>
    <row r="1038" spans="1:8">
      <c r="A1038" s="108" t="s">
        <v>11160</v>
      </c>
      <c r="B1038" s="109" t="s">
        <v>11360</v>
      </c>
      <c r="C1038" s="65">
        <v>79</v>
      </c>
      <c r="D1038" s="66">
        <v>90.5</v>
      </c>
      <c r="E1038" s="84">
        <v>7149.5</v>
      </c>
      <c r="F1038" s="65" t="s">
        <v>16</v>
      </c>
      <c r="H1038" s="46"/>
    </row>
    <row r="1039" spans="1:8">
      <c r="A1039" s="108" t="s">
        <v>11160</v>
      </c>
      <c r="B1039" s="109" t="s">
        <v>11361</v>
      </c>
      <c r="C1039" s="65">
        <v>61</v>
      </c>
      <c r="D1039" s="66">
        <v>90.66</v>
      </c>
      <c r="E1039" s="84">
        <v>5530.26</v>
      </c>
      <c r="F1039" s="65" t="s">
        <v>16</v>
      </c>
      <c r="H1039" s="46"/>
    </row>
    <row r="1040" spans="1:8">
      <c r="A1040" s="108" t="s">
        <v>11160</v>
      </c>
      <c r="B1040" s="109" t="s">
        <v>11362</v>
      </c>
      <c r="C1040" s="65">
        <v>64</v>
      </c>
      <c r="D1040" s="66">
        <v>90.72</v>
      </c>
      <c r="E1040" s="84">
        <v>5806.08</v>
      </c>
      <c r="F1040" s="65" t="s">
        <v>16</v>
      </c>
      <c r="H1040" s="46"/>
    </row>
    <row r="1041" spans="1:8">
      <c r="A1041" s="108" t="s">
        <v>11160</v>
      </c>
      <c r="B1041" s="109" t="s">
        <v>11363</v>
      </c>
      <c r="C1041" s="65">
        <v>70</v>
      </c>
      <c r="D1041" s="66">
        <v>90.82</v>
      </c>
      <c r="E1041" s="84">
        <v>6357.4</v>
      </c>
      <c r="F1041" s="65" t="s">
        <v>16</v>
      </c>
      <c r="H1041" s="46"/>
    </row>
    <row r="1042" spans="1:8">
      <c r="A1042" s="108" t="s">
        <v>11160</v>
      </c>
      <c r="B1042" s="109" t="s">
        <v>11363</v>
      </c>
      <c r="C1042" s="65">
        <v>46</v>
      </c>
      <c r="D1042" s="66">
        <v>90.8</v>
      </c>
      <c r="E1042" s="84">
        <v>4176.8</v>
      </c>
      <c r="F1042" s="65" t="s">
        <v>16</v>
      </c>
      <c r="H1042" s="46"/>
    </row>
    <row r="1043" spans="1:8">
      <c r="A1043" s="108" t="s">
        <v>11160</v>
      </c>
      <c r="B1043" s="109" t="s">
        <v>11364</v>
      </c>
      <c r="C1043" s="65">
        <v>62</v>
      </c>
      <c r="D1043" s="66">
        <v>90.86</v>
      </c>
      <c r="E1043" s="84">
        <v>5633.32</v>
      </c>
      <c r="F1043" s="65" t="s">
        <v>16</v>
      </c>
      <c r="H1043" s="46"/>
    </row>
    <row r="1044" spans="1:8">
      <c r="A1044" s="108" t="s">
        <v>11160</v>
      </c>
      <c r="B1044" s="109" t="s">
        <v>11364</v>
      </c>
      <c r="C1044" s="65">
        <v>11</v>
      </c>
      <c r="D1044" s="66">
        <v>90.86</v>
      </c>
      <c r="E1044" s="84">
        <v>999.46</v>
      </c>
      <c r="F1044" s="65" t="s">
        <v>16</v>
      </c>
      <c r="H1044" s="46"/>
    </row>
    <row r="1045" spans="1:8">
      <c r="A1045" s="108" t="s">
        <v>11160</v>
      </c>
      <c r="B1045" s="109" t="s">
        <v>3220</v>
      </c>
      <c r="C1045" s="65">
        <v>87</v>
      </c>
      <c r="D1045" s="66">
        <v>90.94</v>
      </c>
      <c r="E1045" s="84">
        <v>7911.78</v>
      </c>
      <c r="F1045" s="65" t="s">
        <v>16</v>
      </c>
      <c r="H1045" s="46"/>
    </row>
    <row r="1046" spans="1:8">
      <c r="A1046" s="108" t="s">
        <v>11160</v>
      </c>
      <c r="B1046" s="109" t="s">
        <v>11365</v>
      </c>
      <c r="C1046" s="65">
        <v>131</v>
      </c>
      <c r="D1046" s="66">
        <v>91.04</v>
      </c>
      <c r="E1046" s="84">
        <v>11926.240000000002</v>
      </c>
      <c r="F1046" s="65" t="s">
        <v>16</v>
      </c>
      <c r="H1046" s="46"/>
    </row>
    <row r="1047" spans="1:8">
      <c r="A1047" s="108" t="s">
        <v>11160</v>
      </c>
      <c r="B1047" s="109" t="s">
        <v>11365</v>
      </c>
      <c r="C1047" s="65">
        <v>128</v>
      </c>
      <c r="D1047" s="66">
        <v>91.02</v>
      </c>
      <c r="E1047" s="84">
        <v>11650.56</v>
      </c>
      <c r="F1047" s="65" t="s">
        <v>16</v>
      </c>
      <c r="H1047" s="46"/>
    </row>
    <row r="1048" spans="1:8">
      <c r="A1048" s="108" t="s">
        <v>11160</v>
      </c>
      <c r="B1048" s="109" t="s">
        <v>11365</v>
      </c>
      <c r="C1048" s="65">
        <v>50</v>
      </c>
      <c r="D1048" s="66">
        <v>91</v>
      </c>
      <c r="E1048" s="84">
        <v>4550</v>
      </c>
      <c r="F1048" s="65" t="s">
        <v>16</v>
      </c>
      <c r="H1048" s="46"/>
    </row>
    <row r="1049" spans="1:8">
      <c r="A1049" s="108" t="s">
        <v>11160</v>
      </c>
      <c r="B1049" s="109" t="s">
        <v>3534</v>
      </c>
      <c r="C1049" s="65">
        <v>55</v>
      </c>
      <c r="D1049" s="66">
        <v>91.02</v>
      </c>
      <c r="E1049" s="84">
        <v>5006.0999999999995</v>
      </c>
      <c r="F1049" s="65" t="s">
        <v>16</v>
      </c>
      <c r="H1049" s="46"/>
    </row>
    <row r="1050" spans="1:8">
      <c r="A1050" s="108" t="s">
        <v>11160</v>
      </c>
      <c r="B1050" s="109" t="s">
        <v>6945</v>
      </c>
      <c r="C1050" s="65">
        <v>123</v>
      </c>
      <c r="D1050" s="66">
        <v>91.16</v>
      </c>
      <c r="E1050" s="84">
        <v>11212.68</v>
      </c>
      <c r="F1050" s="65" t="s">
        <v>16</v>
      </c>
      <c r="H1050" s="46"/>
    </row>
    <row r="1051" spans="1:8">
      <c r="A1051" s="108" t="s">
        <v>11160</v>
      </c>
      <c r="B1051" s="109" t="s">
        <v>1706</v>
      </c>
      <c r="C1051" s="65">
        <v>20</v>
      </c>
      <c r="D1051" s="66">
        <v>91.16</v>
      </c>
      <c r="E1051" s="84">
        <v>1823.1999999999998</v>
      </c>
      <c r="F1051" s="65" t="s">
        <v>16</v>
      </c>
      <c r="H1051" s="46"/>
    </row>
    <row r="1052" spans="1:8">
      <c r="A1052" s="108" t="s">
        <v>11160</v>
      </c>
      <c r="B1052" s="109" t="s">
        <v>7367</v>
      </c>
      <c r="C1052" s="65">
        <v>76</v>
      </c>
      <c r="D1052" s="66">
        <v>91.16</v>
      </c>
      <c r="E1052" s="84">
        <v>6928.16</v>
      </c>
      <c r="F1052" s="65" t="s">
        <v>16</v>
      </c>
      <c r="H1052" s="46"/>
    </row>
    <row r="1053" spans="1:8">
      <c r="A1053" s="108" t="s">
        <v>11160</v>
      </c>
      <c r="B1053" s="109" t="s">
        <v>11366</v>
      </c>
      <c r="C1053" s="65">
        <v>48</v>
      </c>
      <c r="D1053" s="66">
        <v>91.16</v>
      </c>
      <c r="E1053" s="84">
        <v>4375.68</v>
      </c>
      <c r="F1053" s="65" t="s">
        <v>16</v>
      </c>
      <c r="H1053" s="46"/>
    </row>
    <row r="1054" spans="1:8">
      <c r="A1054" s="108" t="s">
        <v>11160</v>
      </c>
      <c r="B1054" s="109" t="s">
        <v>11366</v>
      </c>
      <c r="C1054" s="65">
        <v>25</v>
      </c>
      <c r="D1054" s="66">
        <v>91.16</v>
      </c>
      <c r="E1054" s="84">
        <v>2279</v>
      </c>
      <c r="F1054" s="65" t="s">
        <v>16</v>
      </c>
      <c r="H1054" s="46"/>
    </row>
    <row r="1055" spans="1:8">
      <c r="A1055" s="108" t="s">
        <v>11160</v>
      </c>
      <c r="B1055" s="109" t="s">
        <v>4608</v>
      </c>
      <c r="C1055" s="65">
        <v>46</v>
      </c>
      <c r="D1055" s="66">
        <v>91.14</v>
      </c>
      <c r="E1055" s="84">
        <v>4192.4399999999996</v>
      </c>
      <c r="F1055" s="65" t="s">
        <v>16</v>
      </c>
      <c r="H1055" s="46"/>
    </row>
    <row r="1056" spans="1:8">
      <c r="A1056" s="108" t="s">
        <v>11160</v>
      </c>
      <c r="B1056" s="109" t="s">
        <v>3227</v>
      </c>
      <c r="C1056" s="65">
        <v>64</v>
      </c>
      <c r="D1056" s="66">
        <v>91.16</v>
      </c>
      <c r="E1056" s="84">
        <v>5834.24</v>
      </c>
      <c r="F1056" s="65" t="s">
        <v>16</v>
      </c>
      <c r="H1056" s="46"/>
    </row>
    <row r="1057" spans="1:8">
      <c r="A1057" s="108" t="s">
        <v>11160</v>
      </c>
      <c r="B1057" s="109" t="s">
        <v>3227</v>
      </c>
      <c r="C1057" s="65">
        <v>26</v>
      </c>
      <c r="D1057" s="66">
        <v>91.14</v>
      </c>
      <c r="E1057" s="84">
        <v>2369.64</v>
      </c>
      <c r="F1057" s="65" t="s">
        <v>16</v>
      </c>
      <c r="H1057" s="46"/>
    </row>
    <row r="1058" spans="1:8">
      <c r="A1058" s="108" t="s">
        <v>11160</v>
      </c>
      <c r="B1058" s="109" t="s">
        <v>3227</v>
      </c>
      <c r="C1058" s="65">
        <v>17</v>
      </c>
      <c r="D1058" s="66">
        <v>91.14</v>
      </c>
      <c r="E1058" s="84">
        <v>1549.38</v>
      </c>
      <c r="F1058" s="65" t="s">
        <v>16</v>
      </c>
      <c r="H1058" s="46"/>
    </row>
    <row r="1059" spans="1:8">
      <c r="A1059" s="108" t="s">
        <v>11160</v>
      </c>
      <c r="B1059" s="109" t="s">
        <v>11367</v>
      </c>
      <c r="C1059" s="65">
        <v>78</v>
      </c>
      <c r="D1059" s="66">
        <v>91.14</v>
      </c>
      <c r="E1059" s="84">
        <v>7108.92</v>
      </c>
      <c r="F1059" s="65" t="s">
        <v>16</v>
      </c>
      <c r="H1059" s="46"/>
    </row>
    <row r="1060" spans="1:8">
      <c r="A1060" s="108" t="s">
        <v>11160</v>
      </c>
      <c r="B1060" s="109" t="s">
        <v>1710</v>
      </c>
      <c r="C1060" s="65">
        <v>79</v>
      </c>
      <c r="D1060" s="66">
        <v>91.18</v>
      </c>
      <c r="E1060" s="84">
        <v>7203.22</v>
      </c>
      <c r="F1060" s="65" t="s">
        <v>16</v>
      </c>
      <c r="H1060" s="46"/>
    </row>
    <row r="1061" spans="1:8">
      <c r="A1061" s="108" t="s">
        <v>11160</v>
      </c>
      <c r="B1061" s="109" t="s">
        <v>231</v>
      </c>
      <c r="C1061" s="65">
        <v>71</v>
      </c>
      <c r="D1061" s="66">
        <v>91.16</v>
      </c>
      <c r="E1061" s="84">
        <v>6472.36</v>
      </c>
      <c r="F1061" s="65" t="s">
        <v>16</v>
      </c>
      <c r="H1061" s="46"/>
    </row>
    <row r="1062" spans="1:8">
      <c r="A1062" s="108" t="s">
        <v>11160</v>
      </c>
      <c r="B1062" s="109" t="s">
        <v>11368</v>
      </c>
      <c r="C1062" s="65">
        <v>69</v>
      </c>
      <c r="D1062" s="66">
        <v>91.16</v>
      </c>
      <c r="E1062" s="84">
        <v>6290.04</v>
      </c>
      <c r="F1062" s="65" t="s">
        <v>16</v>
      </c>
      <c r="H1062" s="46"/>
    </row>
    <row r="1063" spans="1:8">
      <c r="A1063" s="108" t="s">
        <v>11160</v>
      </c>
      <c r="B1063" s="109" t="s">
        <v>11369</v>
      </c>
      <c r="C1063" s="65">
        <v>70</v>
      </c>
      <c r="D1063" s="66">
        <v>91.22</v>
      </c>
      <c r="E1063" s="84">
        <v>6385.4</v>
      </c>
      <c r="F1063" s="65" t="s">
        <v>16</v>
      </c>
      <c r="H1063" s="46"/>
    </row>
    <row r="1064" spans="1:8">
      <c r="A1064" s="108" t="s">
        <v>11160</v>
      </c>
      <c r="B1064" s="109" t="s">
        <v>11370</v>
      </c>
      <c r="C1064" s="65">
        <v>69</v>
      </c>
      <c r="D1064" s="66">
        <v>91.2</v>
      </c>
      <c r="E1064" s="84">
        <v>6292.8</v>
      </c>
      <c r="F1064" s="65" t="s">
        <v>16</v>
      </c>
      <c r="H1064" s="46"/>
    </row>
    <row r="1065" spans="1:8">
      <c r="A1065" s="108" t="s">
        <v>11160</v>
      </c>
      <c r="B1065" s="109" t="s">
        <v>11371</v>
      </c>
      <c r="C1065" s="65">
        <v>58</v>
      </c>
      <c r="D1065" s="66">
        <v>91.12</v>
      </c>
      <c r="E1065" s="84">
        <v>5284.96</v>
      </c>
      <c r="F1065" s="65" t="s">
        <v>16</v>
      </c>
      <c r="H1065" s="46"/>
    </row>
    <row r="1066" spans="1:8">
      <c r="A1066" s="108" t="s">
        <v>11160</v>
      </c>
      <c r="B1066" s="109" t="s">
        <v>11371</v>
      </c>
      <c r="C1066" s="65">
        <v>12</v>
      </c>
      <c r="D1066" s="66">
        <v>91.12</v>
      </c>
      <c r="E1066" s="84">
        <v>1093.44</v>
      </c>
      <c r="F1066" s="65" t="s">
        <v>16</v>
      </c>
      <c r="H1066" s="46"/>
    </row>
    <row r="1067" spans="1:8">
      <c r="A1067" s="108" t="s">
        <v>11160</v>
      </c>
      <c r="B1067" s="109" t="s">
        <v>11371</v>
      </c>
      <c r="C1067" s="65">
        <v>70</v>
      </c>
      <c r="D1067" s="66">
        <v>91.1</v>
      </c>
      <c r="E1067" s="84">
        <v>6377</v>
      </c>
      <c r="F1067" s="65" t="s">
        <v>16</v>
      </c>
      <c r="H1067" s="46"/>
    </row>
    <row r="1068" spans="1:8">
      <c r="A1068" s="108" t="s">
        <v>11160</v>
      </c>
      <c r="B1068" s="109" t="s">
        <v>1009</v>
      </c>
      <c r="C1068" s="65">
        <v>57</v>
      </c>
      <c r="D1068" s="66">
        <v>91.04</v>
      </c>
      <c r="E1068" s="84">
        <v>5189.2800000000007</v>
      </c>
      <c r="F1068" s="65" t="s">
        <v>16</v>
      </c>
      <c r="H1068" s="46"/>
    </row>
    <row r="1069" spans="1:8">
      <c r="A1069" s="108" t="s">
        <v>11160</v>
      </c>
      <c r="B1069" s="109" t="s">
        <v>1009</v>
      </c>
      <c r="C1069" s="65">
        <v>22</v>
      </c>
      <c r="D1069" s="66">
        <v>91.04</v>
      </c>
      <c r="E1069" s="84">
        <v>2002.88</v>
      </c>
      <c r="F1069" s="65" t="s">
        <v>16</v>
      </c>
      <c r="H1069" s="46"/>
    </row>
    <row r="1070" spans="1:8">
      <c r="A1070" s="108" t="s">
        <v>11160</v>
      </c>
      <c r="B1070" s="109" t="s">
        <v>9749</v>
      </c>
      <c r="C1070" s="65">
        <v>65</v>
      </c>
      <c r="D1070" s="66">
        <v>91.04</v>
      </c>
      <c r="E1070" s="84">
        <v>5917.6</v>
      </c>
      <c r="F1070" s="65" t="s">
        <v>16</v>
      </c>
      <c r="H1070" s="46"/>
    </row>
    <row r="1071" spans="1:8">
      <c r="A1071" s="108" t="s">
        <v>11160</v>
      </c>
      <c r="B1071" s="109" t="s">
        <v>9749</v>
      </c>
      <c r="C1071" s="65">
        <v>28</v>
      </c>
      <c r="D1071" s="66">
        <v>91.04</v>
      </c>
      <c r="E1071" s="84">
        <v>2549.1200000000003</v>
      </c>
      <c r="F1071" s="65" t="s">
        <v>16</v>
      </c>
      <c r="H1071" s="46"/>
    </row>
    <row r="1072" spans="1:8">
      <c r="A1072" s="108" t="s">
        <v>11160</v>
      </c>
      <c r="B1072" s="109" t="s">
        <v>9749</v>
      </c>
      <c r="C1072" s="65">
        <v>40</v>
      </c>
      <c r="D1072" s="66">
        <v>91.04</v>
      </c>
      <c r="E1072" s="84">
        <v>3641.6000000000004</v>
      </c>
      <c r="F1072" s="65" t="s">
        <v>16</v>
      </c>
      <c r="H1072" s="46"/>
    </row>
    <row r="1073" spans="1:8">
      <c r="A1073" s="108" t="s">
        <v>11160</v>
      </c>
      <c r="B1073" s="109" t="s">
        <v>9749</v>
      </c>
      <c r="C1073" s="65">
        <v>1</v>
      </c>
      <c r="D1073" s="66">
        <v>91.04</v>
      </c>
      <c r="E1073" s="84">
        <v>91.04</v>
      </c>
      <c r="F1073" s="65" t="s">
        <v>16</v>
      </c>
      <c r="H1073" s="46"/>
    </row>
    <row r="1074" spans="1:8">
      <c r="A1074" s="108" t="s">
        <v>11160</v>
      </c>
      <c r="B1074" s="109" t="s">
        <v>9749</v>
      </c>
      <c r="C1074" s="65">
        <v>78</v>
      </c>
      <c r="D1074" s="66">
        <v>91.02</v>
      </c>
      <c r="E1074" s="84">
        <v>7099.5599999999995</v>
      </c>
      <c r="F1074" s="65" t="s">
        <v>16</v>
      </c>
      <c r="H1074" s="46"/>
    </row>
    <row r="1075" spans="1:8">
      <c r="A1075" s="108" t="s">
        <v>11160</v>
      </c>
      <c r="B1075" s="109" t="s">
        <v>11372</v>
      </c>
      <c r="C1075" s="65">
        <v>60</v>
      </c>
      <c r="D1075" s="66">
        <v>91</v>
      </c>
      <c r="E1075" s="84">
        <v>5460</v>
      </c>
      <c r="F1075" s="65" t="s">
        <v>16</v>
      </c>
      <c r="H1075" s="46"/>
    </row>
    <row r="1076" spans="1:8">
      <c r="A1076" s="108" t="s">
        <v>11160</v>
      </c>
      <c r="B1076" s="109" t="s">
        <v>10033</v>
      </c>
      <c r="C1076" s="65">
        <v>60</v>
      </c>
      <c r="D1076" s="66">
        <v>91</v>
      </c>
      <c r="E1076" s="84">
        <v>5460</v>
      </c>
      <c r="F1076" s="65" t="s">
        <v>16</v>
      </c>
      <c r="H1076" s="46"/>
    </row>
    <row r="1077" spans="1:8">
      <c r="A1077" s="108" t="s">
        <v>11160</v>
      </c>
      <c r="B1077" s="109" t="s">
        <v>7383</v>
      </c>
      <c r="C1077" s="65">
        <v>53</v>
      </c>
      <c r="D1077" s="66">
        <v>90.96</v>
      </c>
      <c r="E1077" s="84">
        <v>4820.88</v>
      </c>
      <c r="F1077" s="65" t="s">
        <v>16</v>
      </c>
      <c r="H1077" s="46"/>
    </row>
    <row r="1078" spans="1:8">
      <c r="A1078" s="108" t="s">
        <v>11160</v>
      </c>
      <c r="B1078" s="109" t="s">
        <v>7383</v>
      </c>
      <c r="C1078" s="65">
        <v>22</v>
      </c>
      <c r="D1078" s="66">
        <v>90.96</v>
      </c>
      <c r="E1078" s="84">
        <v>2001.12</v>
      </c>
      <c r="F1078" s="65" t="s">
        <v>16</v>
      </c>
      <c r="H1078" s="46"/>
    </row>
    <row r="1079" spans="1:8">
      <c r="A1079" s="108" t="s">
        <v>11160</v>
      </c>
      <c r="B1079" s="109" t="s">
        <v>11373</v>
      </c>
      <c r="C1079" s="65">
        <v>113</v>
      </c>
      <c r="D1079" s="66">
        <v>91.04</v>
      </c>
      <c r="E1079" s="84">
        <v>10287.52</v>
      </c>
      <c r="F1079" s="65" t="s">
        <v>16</v>
      </c>
      <c r="H1079" s="46"/>
    </row>
    <row r="1080" spans="1:8">
      <c r="A1080" s="108" t="s">
        <v>11160</v>
      </c>
      <c r="B1080" s="109" t="s">
        <v>11374</v>
      </c>
      <c r="C1080" s="65">
        <v>3</v>
      </c>
      <c r="D1080" s="66">
        <v>91.04</v>
      </c>
      <c r="E1080" s="84">
        <v>273.12</v>
      </c>
      <c r="F1080" s="65" t="s">
        <v>16</v>
      </c>
      <c r="H1080" s="46"/>
    </row>
    <row r="1081" spans="1:8">
      <c r="A1081" s="108" t="s">
        <v>11160</v>
      </c>
      <c r="B1081" s="109" t="s">
        <v>11374</v>
      </c>
      <c r="C1081" s="65">
        <v>56</v>
      </c>
      <c r="D1081" s="66">
        <v>91.04</v>
      </c>
      <c r="E1081" s="84">
        <v>5098.2400000000007</v>
      </c>
      <c r="F1081" s="65" t="s">
        <v>16</v>
      </c>
      <c r="H1081" s="46"/>
    </row>
    <row r="1082" spans="1:8">
      <c r="A1082" s="108" t="s">
        <v>11160</v>
      </c>
      <c r="B1082" s="109" t="s">
        <v>11375</v>
      </c>
      <c r="C1082" s="65">
        <v>57</v>
      </c>
      <c r="D1082" s="66">
        <v>91.1</v>
      </c>
      <c r="E1082" s="84">
        <v>5192.7</v>
      </c>
      <c r="F1082" s="65" t="s">
        <v>16</v>
      </c>
      <c r="H1082" s="46"/>
    </row>
    <row r="1083" spans="1:8">
      <c r="A1083" s="108" t="s">
        <v>11160</v>
      </c>
      <c r="B1083" s="109" t="s">
        <v>2607</v>
      </c>
      <c r="C1083" s="65">
        <v>89</v>
      </c>
      <c r="D1083" s="66">
        <v>91.06</v>
      </c>
      <c r="E1083" s="84">
        <v>8104.34</v>
      </c>
      <c r="F1083" s="65" t="s">
        <v>16</v>
      </c>
      <c r="H1083" s="46"/>
    </row>
    <row r="1084" spans="1:8">
      <c r="A1084" s="108" t="s">
        <v>11160</v>
      </c>
      <c r="B1084" s="109" t="s">
        <v>6962</v>
      </c>
      <c r="C1084" s="65">
        <v>19</v>
      </c>
      <c r="D1084" s="66">
        <v>91.06</v>
      </c>
      <c r="E1084" s="84">
        <v>1730.14</v>
      </c>
      <c r="F1084" s="65" t="s">
        <v>16</v>
      </c>
      <c r="H1084" s="46"/>
    </row>
    <row r="1085" spans="1:8">
      <c r="A1085" s="108" t="s">
        <v>11160</v>
      </c>
      <c r="B1085" s="109" t="s">
        <v>6962</v>
      </c>
      <c r="C1085" s="65">
        <v>62</v>
      </c>
      <c r="D1085" s="66">
        <v>91.06</v>
      </c>
      <c r="E1085" s="84">
        <v>5645.72</v>
      </c>
      <c r="F1085" s="65" t="s">
        <v>16</v>
      </c>
      <c r="H1085" s="46"/>
    </row>
    <row r="1086" spans="1:8">
      <c r="A1086" s="108" t="s">
        <v>11160</v>
      </c>
      <c r="B1086" s="109" t="s">
        <v>11376</v>
      </c>
      <c r="C1086" s="65">
        <v>66</v>
      </c>
      <c r="D1086" s="66">
        <v>91.08</v>
      </c>
      <c r="E1086" s="84">
        <v>6011.28</v>
      </c>
      <c r="F1086" s="65" t="s">
        <v>16</v>
      </c>
      <c r="H1086" s="46"/>
    </row>
    <row r="1087" spans="1:8">
      <c r="A1087" s="108" t="s">
        <v>11160</v>
      </c>
      <c r="B1087" s="109" t="s">
        <v>11377</v>
      </c>
      <c r="C1087" s="65">
        <v>102</v>
      </c>
      <c r="D1087" s="66">
        <v>91.08</v>
      </c>
      <c r="E1087" s="84">
        <v>9290.16</v>
      </c>
      <c r="F1087" s="65" t="s">
        <v>16</v>
      </c>
      <c r="H1087" s="46"/>
    </row>
    <row r="1088" spans="1:8">
      <c r="A1088" s="108" t="s">
        <v>11160</v>
      </c>
      <c r="B1088" s="109" t="s">
        <v>11378</v>
      </c>
      <c r="C1088" s="65">
        <v>98</v>
      </c>
      <c r="D1088" s="66">
        <v>91.08</v>
      </c>
      <c r="E1088" s="84">
        <v>8925.84</v>
      </c>
      <c r="F1088" s="65" t="s">
        <v>16</v>
      </c>
      <c r="H1088" s="46"/>
    </row>
    <row r="1089" spans="1:8">
      <c r="A1089" s="108" t="s">
        <v>11160</v>
      </c>
      <c r="B1089" s="109" t="s">
        <v>11379</v>
      </c>
      <c r="C1089" s="65">
        <v>88</v>
      </c>
      <c r="D1089" s="66">
        <v>91.06</v>
      </c>
      <c r="E1089" s="84">
        <v>8013.2800000000007</v>
      </c>
      <c r="F1089" s="65" t="s">
        <v>16</v>
      </c>
      <c r="H1089" s="46"/>
    </row>
    <row r="1090" spans="1:8">
      <c r="A1090" s="108" t="s">
        <v>11160</v>
      </c>
      <c r="B1090" s="109" t="s">
        <v>11379</v>
      </c>
      <c r="C1090" s="65">
        <v>76</v>
      </c>
      <c r="D1090" s="66">
        <v>91.06</v>
      </c>
      <c r="E1090" s="84">
        <v>6920.56</v>
      </c>
      <c r="F1090" s="65" t="s">
        <v>16</v>
      </c>
      <c r="H1090" s="46"/>
    </row>
    <row r="1091" spans="1:8">
      <c r="A1091" s="108" t="s">
        <v>11160</v>
      </c>
      <c r="B1091" s="109" t="s">
        <v>502</v>
      </c>
      <c r="C1091" s="65">
        <v>25</v>
      </c>
      <c r="D1091" s="66">
        <v>91.06</v>
      </c>
      <c r="E1091" s="84">
        <v>2276.5</v>
      </c>
      <c r="F1091" s="65" t="s">
        <v>16</v>
      </c>
      <c r="H1091" s="46"/>
    </row>
    <row r="1092" spans="1:8">
      <c r="A1092" s="108" t="s">
        <v>11160</v>
      </c>
      <c r="B1092" s="109" t="s">
        <v>502</v>
      </c>
      <c r="C1092" s="65">
        <v>55</v>
      </c>
      <c r="D1092" s="66">
        <v>91.06</v>
      </c>
      <c r="E1092" s="84">
        <v>5008.3</v>
      </c>
      <c r="F1092" s="65" t="s">
        <v>16</v>
      </c>
      <c r="H1092" s="46"/>
    </row>
    <row r="1093" spans="1:8">
      <c r="A1093" s="108" t="s">
        <v>11160</v>
      </c>
      <c r="B1093" s="109" t="s">
        <v>11380</v>
      </c>
      <c r="C1093" s="65">
        <v>60</v>
      </c>
      <c r="D1093" s="66">
        <v>91.04</v>
      </c>
      <c r="E1093" s="84">
        <v>5462.4000000000005</v>
      </c>
      <c r="F1093" s="65" t="s">
        <v>16</v>
      </c>
      <c r="H1093" s="46"/>
    </row>
    <row r="1094" spans="1:8">
      <c r="A1094" s="108" t="s">
        <v>11160</v>
      </c>
      <c r="B1094" s="109" t="s">
        <v>1727</v>
      </c>
      <c r="C1094" s="65">
        <v>73</v>
      </c>
      <c r="D1094" s="66">
        <v>91.08</v>
      </c>
      <c r="E1094" s="84">
        <v>6648.84</v>
      </c>
      <c r="F1094" s="65" t="s">
        <v>16</v>
      </c>
      <c r="H1094" s="46"/>
    </row>
    <row r="1095" spans="1:8">
      <c r="A1095" s="108" t="s">
        <v>11160</v>
      </c>
      <c r="B1095" s="109" t="s">
        <v>11381</v>
      </c>
      <c r="C1095" s="65">
        <v>85</v>
      </c>
      <c r="D1095" s="66">
        <v>91.06</v>
      </c>
      <c r="E1095" s="84">
        <v>7740.1</v>
      </c>
      <c r="F1095" s="65" t="s">
        <v>16</v>
      </c>
      <c r="H1095" s="46"/>
    </row>
    <row r="1096" spans="1:8">
      <c r="A1096" s="108" t="s">
        <v>11160</v>
      </c>
      <c r="B1096" s="109" t="s">
        <v>11382</v>
      </c>
      <c r="C1096" s="65">
        <v>53</v>
      </c>
      <c r="D1096" s="66">
        <v>91.04</v>
      </c>
      <c r="E1096" s="84">
        <v>4825.12</v>
      </c>
      <c r="F1096" s="65" t="s">
        <v>16</v>
      </c>
      <c r="H1096" s="46"/>
    </row>
    <row r="1097" spans="1:8">
      <c r="A1097" s="108" t="s">
        <v>11160</v>
      </c>
      <c r="B1097" s="109" t="s">
        <v>3045</v>
      </c>
      <c r="C1097" s="65">
        <v>97</v>
      </c>
      <c r="D1097" s="66">
        <v>91.02</v>
      </c>
      <c r="E1097" s="84">
        <v>8828.94</v>
      </c>
      <c r="F1097" s="65" t="s">
        <v>16</v>
      </c>
      <c r="H1097" s="46"/>
    </row>
    <row r="1098" spans="1:8">
      <c r="A1098" s="108" t="s">
        <v>11160</v>
      </c>
      <c r="B1098" s="109" t="s">
        <v>3045</v>
      </c>
      <c r="C1098" s="65">
        <v>97</v>
      </c>
      <c r="D1098" s="66">
        <v>91</v>
      </c>
      <c r="E1098" s="84">
        <v>8827</v>
      </c>
      <c r="F1098" s="65" t="s">
        <v>16</v>
      </c>
      <c r="H1098" s="46"/>
    </row>
    <row r="1099" spans="1:8">
      <c r="A1099" s="108" t="s">
        <v>11160</v>
      </c>
      <c r="B1099" s="109" t="s">
        <v>11383</v>
      </c>
      <c r="C1099" s="65">
        <v>61</v>
      </c>
      <c r="D1099" s="66">
        <v>91.02</v>
      </c>
      <c r="E1099" s="84">
        <v>5552.2199999999993</v>
      </c>
      <c r="F1099" s="65" t="s">
        <v>16</v>
      </c>
      <c r="H1099" s="46"/>
    </row>
    <row r="1100" spans="1:8">
      <c r="A1100" s="108" t="s">
        <v>11160</v>
      </c>
      <c r="B1100" s="109" t="s">
        <v>11383</v>
      </c>
      <c r="C1100" s="65">
        <v>7</v>
      </c>
      <c r="D1100" s="66">
        <v>91.02</v>
      </c>
      <c r="E1100" s="84">
        <v>637.14</v>
      </c>
      <c r="F1100" s="65" t="s">
        <v>16</v>
      </c>
      <c r="H1100" s="46"/>
    </row>
    <row r="1101" spans="1:8">
      <c r="A1101" s="108" t="s">
        <v>11160</v>
      </c>
      <c r="B1101" s="109" t="s">
        <v>8890</v>
      </c>
      <c r="C1101" s="65">
        <v>59</v>
      </c>
      <c r="D1101" s="66">
        <v>91</v>
      </c>
      <c r="E1101" s="84">
        <v>5369</v>
      </c>
      <c r="F1101" s="65" t="s">
        <v>16</v>
      </c>
      <c r="H1101" s="46"/>
    </row>
    <row r="1102" spans="1:8">
      <c r="A1102" s="108" t="s">
        <v>11160</v>
      </c>
      <c r="B1102" s="109" t="s">
        <v>8890</v>
      </c>
      <c r="C1102" s="65">
        <v>38</v>
      </c>
      <c r="D1102" s="66">
        <v>90.98</v>
      </c>
      <c r="E1102" s="84">
        <v>3457.2400000000002</v>
      </c>
      <c r="F1102" s="65" t="s">
        <v>16</v>
      </c>
      <c r="H1102" s="46"/>
    </row>
    <row r="1103" spans="1:8">
      <c r="A1103" s="108" t="s">
        <v>11160</v>
      </c>
      <c r="B1103" s="109" t="s">
        <v>1025</v>
      </c>
      <c r="C1103" s="65">
        <v>53</v>
      </c>
      <c r="D1103" s="66">
        <v>90.98</v>
      </c>
      <c r="E1103" s="84">
        <v>4821.9400000000005</v>
      </c>
      <c r="F1103" s="65" t="s">
        <v>16</v>
      </c>
      <c r="H1103" s="46"/>
    </row>
    <row r="1104" spans="1:8">
      <c r="A1104" s="108" t="s">
        <v>11160</v>
      </c>
      <c r="B1104" s="109" t="s">
        <v>5387</v>
      </c>
      <c r="C1104" s="65">
        <v>46</v>
      </c>
      <c r="D1104" s="66">
        <v>90.96</v>
      </c>
      <c r="E1104" s="84">
        <v>4184.16</v>
      </c>
      <c r="F1104" s="65" t="s">
        <v>16</v>
      </c>
      <c r="H1104" s="46"/>
    </row>
    <row r="1105" spans="1:8">
      <c r="A1105" s="108" t="s">
        <v>11160</v>
      </c>
      <c r="B1105" s="109" t="s">
        <v>6981</v>
      </c>
      <c r="C1105" s="65">
        <v>59</v>
      </c>
      <c r="D1105" s="66">
        <v>90.96</v>
      </c>
      <c r="E1105" s="84">
        <v>5366.6399999999994</v>
      </c>
      <c r="F1105" s="65" t="s">
        <v>16</v>
      </c>
      <c r="H1105" s="46"/>
    </row>
    <row r="1106" spans="1:8">
      <c r="A1106" s="108" t="s">
        <v>11160</v>
      </c>
      <c r="B1106" s="109" t="s">
        <v>6981</v>
      </c>
      <c r="C1106" s="65">
        <v>59</v>
      </c>
      <c r="D1106" s="66">
        <v>90.94</v>
      </c>
      <c r="E1106" s="84">
        <v>5365.46</v>
      </c>
      <c r="F1106" s="65" t="s">
        <v>16</v>
      </c>
      <c r="H1106" s="46"/>
    </row>
    <row r="1107" spans="1:8">
      <c r="A1107" s="108" t="s">
        <v>11160</v>
      </c>
      <c r="B1107" s="109" t="s">
        <v>10049</v>
      </c>
      <c r="C1107" s="65">
        <v>44</v>
      </c>
      <c r="D1107" s="66">
        <v>90.92</v>
      </c>
      <c r="E1107" s="84">
        <v>4000.48</v>
      </c>
      <c r="F1107" s="65" t="s">
        <v>16</v>
      </c>
      <c r="H1107" s="46"/>
    </row>
    <row r="1108" spans="1:8">
      <c r="A1108" s="108" t="s">
        <v>11160</v>
      </c>
      <c r="B1108" s="109" t="s">
        <v>5005</v>
      </c>
      <c r="C1108" s="65">
        <v>60</v>
      </c>
      <c r="D1108" s="66">
        <v>90.88</v>
      </c>
      <c r="E1108" s="84">
        <v>5452.7999999999993</v>
      </c>
      <c r="F1108" s="65" t="s">
        <v>16</v>
      </c>
      <c r="H1108" s="46"/>
    </row>
    <row r="1109" spans="1:8">
      <c r="A1109" s="108" t="s">
        <v>11160</v>
      </c>
      <c r="B1109" s="109" t="s">
        <v>11384</v>
      </c>
      <c r="C1109" s="65">
        <v>83</v>
      </c>
      <c r="D1109" s="66">
        <v>90.86</v>
      </c>
      <c r="E1109" s="84">
        <v>7541.38</v>
      </c>
      <c r="F1109" s="65" t="s">
        <v>16</v>
      </c>
      <c r="H1109" s="46"/>
    </row>
    <row r="1110" spans="1:8">
      <c r="A1110" s="108" t="s">
        <v>11160</v>
      </c>
      <c r="B1110" s="109" t="s">
        <v>11385</v>
      </c>
      <c r="C1110" s="65">
        <v>67</v>
      </c>
      <c r="D1110" s="66">
        <v>90.88</v>
      </c>
      <c r="E1110" s="84">
        <v>6088.96</v>
      </c>
      <c r="F1110" s="65" t="s">
        <v>16</v>
      </c>
      <c r="H1110" s="46"/>
    </row>
    <row r="1111" spans="1:8">
      <c r="A1111" s="108" t="s">
        <v>11160</v>
      </c>
      <c r="B1111" s="109" t="s">
        <v>11386</v>
      </c>
      <c r="C1111" s="65">
        <v>20</v>
      </c>
      <c r="D1111" s="66">
        <v>90.98</v>
      </c>
      <c r="E1111" s="84">
        <v>1819.6000000000001</v>
      </c>
      <c r="F1111" s="65" t="s">
        <v>16</v>
      </c>
      <c r="H1111" s="46"/>
    </row>
    <row r="1112" spans="1:8">
      <c r="A1112" s="108" t="s">
        <v>11160</v>
      </c>
      <c r="B1112" s="109" t="s">
        <v>11386</v>
      </c>
      <c r="C1112" s="65">
        <v>36</v>
      </c>
      <c r="D1112" s="66">
        <v>90.98</v>
      </c>
      <c r="E1112" s="84">
        <v>3275.28</v>
      </c>
      <c r="F1112" s="65" t="s">
        <v>16</v>
      </c>
      <c r="H1112" s="46"/>
    </row>
    <row r="1113" spans="1:8">
      <c r="A1113" s="108" t="s">
        <v>11160</v>
      </c>
      <c r="B1113" s="109" t="s">
        <v>10894</v>
      </c>
      <c r="C1113" s="65">
        <v>42</v>
      </c>
      <c r="D1113" s="66">
        <v>91.08</v>
      </c>
      <c r="E1113" s="84">
        <v>3825.36</v>
      </c>
      <c r="F1113" s="65" t="s">
        <v>16</v>
      </c>
      <c r="H1113" s="46"/>
    </row>
    <row r="1114" spans="1:8">
      <c r="A1114" s="108" t="s">
        <v>11160</v>
      </c>
      <c r="B1114" s="109" t="s">
        <v>10894</v>
      </c>
      <c r="C1114" s="65">
        <v>78</v>
      </c>
      <c r="D1114" s="66">
        <v>91.08</v>
      </c>
      <c r="E1114" s="84">
        <v>7104.24</v>
      </c>
      <c r="F1114" s="65" t="s">
        <v>16</v>
      </c>
      <c r="H1114" s="46"/>
    </row>
    <row r="1115" spans="1:8">
      <c r="A1115" s="108" t="s">
        <v>11160</v>
      </c>
      <c r="B1115" s="109" t="s">
        <v>10894</v>
      </c>
      <c r="C1115" s="65">
        <v>55</v>
      </c>
      <c r="D1115" s="66">
        <v>91.08</v>
      </c>
      <c r="E1115" s="84">
        <v>5009.3999999999996</v>
      </c>
      <c r="F1115" s="65" t="s">
        <v>16</v>
      </c>
      <c r="H1115" s="46"/>
    </row>
    <row r="1116" spans="1:8">
      <c r="A1116" s="108" t="s">
        <v>11160</v>
      </c>
      <c r="B1116" s="109" t="s">
        <v>10894</v>
      </c>
      <c r="C1116" s="65">
        <v>58</v>
      </c>
      <c r="D1116" s="66">
        <v>91.08</v>
      </c>
      <c r="E1116" s="84">
        <v>5282.64</v>
      </c>
      <c r="F1116" s="65" t="s">
        <v>16</v>
      </c>
      <c r="H1116" s="46"/>
    </row>
    <row r="1117" spans="1:8">
      <c r="A1117" s="108" t="s">
        <v>11160</v>
      </c>
      <c r="B1117" s="109" t="s">
        <v>11387</v>
      </c>
      <c r="C1117" s="65">
        <v>96</v>
      </c>
      <c r="D1117" s="66">
        <v>91.12</v>
      </c>
      <c r="E1117" s="84">
        <v>8747.52</v>
      </c>
      <c r="F1117" s="65" t="s">
        <v>16</v>
      </c>
      <c r="H1117" s="46"/>
    </row>
    <row r="1118" spans="1:8">
      <c r="A1118" s="108" t="s">
        <v>11160</v>
      </c>
      <c r="B1118" s="109" t="s">
        <v>11388</v>
      </c>
      <c r="C1118" s="65">
        <v>96</v>
      </c>
      <c r="D1118" s="66">
        <v>91.1</v>
      </c>
      <c r="E1118" s="84">
        <v>8745.5999999999985</v>
      </c>
      <c r="F1118" s="65" t="s">
        <v>16</v>
      </c>
      <c r="H1118" s="46"/>
    </row>
    <row r="1119" spans="1:8">
      <c r="A1119" s="108" t="s">
        <v>11160</v>
      </c>
      <c r="B1119" s="109" t="s">
        <v>11388</v>
      </c>
      <c r="C1119" s="65">
        <v>21</v>
      </c>
      <c r="D1119" s="66">
        <v>91.08</v>
      </c>
      <c r="E1119" s="84">
        <v>1912.68</v>
      </c>
      <c r="F1119" s="65" t="s">
        <v>16</v>
      </c>
      <c r="H1119" s="46"/>
    </row>
    <row r="1120" spans="1:8">
      <c r="A1120" s="108" t="s">
        <v>11160</v>
      </c>
      <c r="B1120" s="109" t="s">
        <v>4263</v>
      </c>
      <c r="C1120" s="65">
        <v>94</v>
      </c>
      <c r="D1120" s="66">
        <v>91.14</v>
      </c>
      <c r="E1120" s="84">
        <v>8567.16</v>
      </c>
      <c r="F1120" s="65" t="s">
        <v>16</v>
      </c>
      <c r="H1120" s="46"/>
    </row>
    <row r="1121" spans="1:8">
      <c r="A1121" s="108" t="s">
        <v>11160</v>
      </c>
      <c r="B1121" s="109" t="s">
        <v>11389</v>
      </c>
      <c r="C1121" s="65">
        <v>84</v>
      </c>
      <c r="D1121" s="66">
        <v>91.12</v>
      </c>
      <c r="E1121" s="84">
        <v>7654.08</v>
      </c>
      <c r="F1121" s="65" t="s">
        <v>16</v>
      </c>
      <c r="H1121" s="46"/>
    </row>
    <row r="1122" spans="1:8">
      <c r="A1122" s="108" t="s">
        <v>11160</v>
      </c>
      <c r="B1122" s="109" t="s">
        <v>11390</v>
      </c>
      <c r="C1122" s="65">
        <v>21</v>
      </c>
      <c r="D1122" s="66">
        <v>91.16</v>
      </c>
      <c r="E1122" s="84">
        <v>1914.36</v>
      </c>
      <c r="F1122" s="65" t="s">
        <v>16</v>
      </c>
      <c r="H1122" s="46"/>
    </row>
    <row r="1123" spans="1:8">
      <c r="A1123" s="108" t="s">
        <v>11160</v>
      </c>
      <c r="B1123" s="109" t="s">
        <v>11390</v>
      </c>
      <c r="C1123" s="65">
        <v>79</v>
      </c>
      <c r="D1123" s="66">
        <v>91.16</v>
      </c>
      <c r="E1123" s="84">
        <v>7201.6399999999994</v>
      </c>
      <c r="F1123" s="65" t="s">
        <v>16</v>
      </c>
      <c r="H1123" s="46"/>
    </row>
    <row r="1124" spans="1:8">
      <c r="A1124" s="108" t="s">
        <v>11160</v>
      </c>
      <c r="B1124" s="109" t="s">
        <v>264</v>
      </c>
      <c r="C1124" s="65">
        <v>90</v>
      </c>
      <c r="D1124" s="66">
        <v>91.14</v>
      </c>
      <c r="E1124" s="84">
        <v>8202.6</v>
      </c>
      <c r="F1124" s="65" t="s">
        <v>16</v>
      </c>
      <c r="H1124" s="46"/>
    </row>
    <row r="1125" spans="1:8">
      <c r="A1125" s="108" t="s">
        <v>11160</v>
      </c>
      <c r="B1125" s="109" t="s">
        <v>798</v>
      </c>
      <c r="C1125" s="65">
        <v>78</v>
      </c>
      <c r="D1125" s="66">
        <v>91.14</v>
      </c>
      <c r="E1125" s="84">
        <v>7108.92</v>
      </c>
      <c r="F1125" s="65" t="s">
        <v>16</v>
      </c>
      <c r="H1125" s="46"/>
    </row>
    <row r="1126" spans="1:8">
      <c r="A1126" s="108" t="s">
        <v>11160</v>
      </c>
      <c r="B1126" s="109" t="s">
        <v>798</v>
      </c>
      <c r="C1126" s="65">
        <v>11</v>
      </c>
      <c r="D1126" s="66">
        <v>91.14</v>
      </c>
      <c r="E1126" s="84">
        <v>1002.54</v>
      </c>
      <c r="F1126" s="65" t="s">
        <v>16</v>
      </c>
      <c r="H1126" s="46"/>
    </row>
    <row r="1127" spans="1:8">
      <c r="A1127" s="108" t="s">
        <v>11160</v>
      </c>
      <c r="B1127" s="109" t="s">
        <v>3940</v>
      </c>
      <c r="C1127" s="65">
        <v>89</v>
      </c>
      <c r="D1127" s="66">
        <v>91.12</v>
      </c>
      <c r="E1127" s="84">
        <v>8109.68</v>
      </c>
      <c r="F1127" s="65" t="s">
        <v>16</v>
      </c>
      <c r="H1127" s="46"/>
    </row>
    <row r="1128" spans="1:8">
      <c r="A1128" s="108" t="s">
        <v>11160</v>
      </c>
      <c r="B1128" s="109" t="s">
        <v>11391</v>
      </c>
      <c r="C1128" s="65">
        <v>120</v>
      </c>
      <c r="D1128" s="66">
        <v>91.14</v>
      </c>
      <c r="E1128" s="84">
        <v>10936.8</v>
      </c>
      <c r="F1128" s="65" t="s">
        <v>16</v>
      </c>
      <c r="H1128" s="46"/>
    </row>
    <row r="1129" spans="1:8">
      <c r="A1129" s="108" t="s">
        <v>11160</v>
      </c>
      <c r="B1129" s="109" t="s">
        <v>11392</v>
      </c>
      <c r="C1129" s="65">
        <v>78</v>
      </c>
      <c r="D1129" s="66">
        <v>91.14</v>
      </c>
      <c r="E1129" s="84">
        <v>7108.92</v>
      </c>
      <c r="F1129" s="65" t="s">
        <v>16</v>
      </c>
      <c r="H1129" s="46"/>
    </row>
    <row r="1130" spans="1:8">
      <c r="A1130" s="108" t="s">
        <v>11160</v>
      </c>
      <c r="B1130" s="109" t="s">
        <v>11392</v>
      </c>
      <c r="C1130" s="65">
        <v>38</v>
      </c>
      <c r="D1130" s="66">
        <v>91.14</v>
      </c>
      <c r="E1130" s="84">
        <v>3463.32</v>
      </c>
      <c r="F1130" s="65" t="s">
        <v>16</v>
      </c>
      <c r="H1130" s="46"/>
    </row>
    <row r="1131" spans="1:8">
      <c r="A1131" s="108" t="s">
        <v>11160</v>
      </c>
      <c r="B1131" s="109" t="s">
        <v>11392</v>
      </c>
      <c r="C1131" s="65">
        <v>21</v>
      </c>
      <c r="D1131" s="66">
        <v>91.14</v>
      </c>
      <c r="E1131" s="84">
        <v>1913.94</v>
      </c>
      <c r="F1131" s="65" t="s">
        <v>16</v>
      </c>
      <c r="H1131" s="46"/>
    </row>
    <row r="1132" spans="1:8">
      <c r="A1132" s="108" t="s">
        <v>11160</v>
      </c>
      <c r="B1132" s="109" t="s">
        <v>11392</v>
      </c>
      <c r="C1132" s="65">
        <v>21</v>
      </c>
      <c r="D1132" s="66">
        <v>91.14</v>
      </c>
      <c r="E1132" s="84">
        <v>1913.94</v>
      </c>
      <c r="F1132" s="65" t="s">
        <v>16</v>
      </c>
      <c r="H1132" s="46"/>
    </row>
    <row r="1133" spans="1:8">
      <c r="A1133" s="108" t="s">
        <v>11160</v>
      </c>
      <c r="B1133" s="109" t="s">
        <v>1043</v>
      </c>
      <c r="C1133" s="65">
        <v>40</v>
      </c>
      <c r="D1133" s="66">
        <v>91.18</v>
      </c>
      <c r="E1133" s="84">
        <v>3647.2000000000003</v>
      </c>
      <c r="F1133" s="65" t="s">
        <v>16</v>
      </c>
      <c r="H1133" s="46"/>
    </row>
    <row r="1134" spans="1:8">
      <c r="A1134" s="108" t="s">
        <v>11160</v>
      </c>
      <c r="B1134" s="109" t="s">
        <v>3948</v>
      </c>
      <c r="C1134" s="65">
        <v>146</v>
      </c>
      <c r="D1134" s="66">
        <v>91.18</v>
      </c>
      <c r="E1134" s="84">
        <v>13312.28</v>
      </c>
      <c r="F1134" s="65" t="s">
        <v>16</v>
      </c>
      <c r="H1134" s="46"/>
    </row>
    <row r="1135" spans="1:8">
      <c r="A1135" s="108" t="s">
        <v>11160</v>
      </c>
      <c r="B1135" s="109" t="s">
        <v>11393</v>
      </c>
      <c r="C1135" s="65">
        <v>78</v>
      </c>
      <c r="D1135" s="66">
        <v>91.3</v>
      </c>
      <c r="E1135" s="84">
        <v>7121.4</v>
      </c>
      <c r="F1135" s="65" t="s">
        <v>16</v>
      </c>
      <c r="H1135" s="46"/>
    </row>
    <row r="1136" spans="1:8">
      <c r="A1136" s="108" t="s">
        <v>11160</v>
      </c>
      <c r="B1136" s="109" t="s">
        <v>11393</v>
      </c>
      <c r="C1136" s="65">
        <v>56</v>
      </c>
      <c r="D1136" s="66">
        <v>91.3</v>
      </c>
      <c r="E1136" s="84">
        <v>5112.8</v>
      </c>
      <c r="F1136" s="65" t="s">
        <v>16</v>
      </c>
      <c r="H1136" s="46"/>
    </row>
    <row r="1137" spans="1:8">
      <c r="A1137" s="108" t="s">
        <v>11160</v>
      </c>
      <c r="B1137" s="109" t="s">
        <v>10641</v>
      </c>
      <c r="C1137" s="65">
        <v>68</v>
      </c>
      <c r="D1137" s="66">
        <v>91.28</v>
      </c>
      <c r="E1137" s="84">
        <v>6207.04</v>
      </c>
      <c r="F1137" s="65" t="s">
        <v>16</v>
      </c>
      <c r="H1137" s="46"/>
    </row>
    <row r="1138" spans="1:8">
      <c r="A1138" s="108" t="s">
        <v>11160</v>
      </c>
      <c r="B1138" s="109" t="s">
        <v>11394</v>
      </c>
      <c r="C1138" s="65">
        <v>68</v>
      </c>
      <c r="D1138" s="66">
        <v>91.26</v>
      </c>
      <c r="E1138" s="84">
        <v>6205.68</v>
      </c>
      <c r="F1138" s="65" t="s">
        <v>16</v>
      </c>
      <c r="H1138" s="46"/>
    </row>
    <row r="1139" spans="1:8">
      <c r="A1139" s="108" t="s">
        <v>11160</v>
      </c>
      <c r="B1139" s="109" t="s">
        <v>11395</v>
      </c>
      <c r="C1139" s="65">
        <v>80</v>
      </c>
      <c r="D1139" s="66">
        <v>91.26</v>
      </c>
      <c r="E1139" s="84">
        <v>7300.8</v>
      </c>
      <c r="F1139" s="65" t="s">
        <v>16</v>
      </c>
      <c r="H1139" s="46"/>
    </row>
    <row r="1140" spans="1:8">
      <c r="A1140" s="108" t="s">
        <v>11160</v>
      </c>
      <c r="B1140" s="109" t="s">
        <v>5827</v>
      </c>
      <c r="C1140" s="65">
        <v>115</v>
      </c>
      <c r="D1140" s="66">
        <v>91.26</v>
      </c>
      <c r="E1140" s="84">
        <v>10494.900000000001</v>
      </c>
      <c r="F1140" s="65" t="s">
        <v>16</v>
      </c>
      <c r="H1140" s="46"/>
    </row>
    <row r="1141" spans="1:8">
      <c r="A1141" s="108" t="s">
        <v>11160</v>
      </c>
      <c r="B1141" s="109" t="s">
        <v>274</v>
      </c>
      <c r="C1141" s="65">
        <v>32</v>
      </c>
      <c r="D1141" s="66">
        <v>91.3</v>
      </c>
      <c r="E1141" s="84">
        <v>2921.6</v>
      </c>
      <c r="F1141" s="65" t="s">
        <v>16</v>
      </c>
      <c r="H1141" s="46"/>
    </row>
    <row r="1142" spans="1:8">
      <c r="A1142" s="108" t="s">
        <v>11160</v>
      </c>
      <c r="B1142" s="109" t="s">
        <v>275</v>
      </c>
      <c r="C1142" s="65">
        <v>107</v>
      </c>
      <c r="D1142" s="66">
        <v>91.3</v>
      </c>
      <c r="E1142" s="84">
        <v>9769.1</v>
      </c>
      <c r="F1142" s="65" t="s">
        <v>16</v>
      </c>
      <c r="H1142" s="46"/>
    </row>
    <row r="1143" spans="1:8">
      <c r="A1143" s="108" t="s">
        <v>11160</v>
      </c>
      <c r="B1143" s="109" t="s">
        <v>275</v>
      </c>
      <c r="C1143" s="65">
        <v>64</v>
      </c>
      <c r="D1143" s="66">
        <v>91.28</v>
      </c>
      <c r="E1143" s="84">
        <v>5841.92</v>
      </c>
      <c r="F1143" s="65" t="s">
        <v>16</v>
      </c>
      <c r="H1143" s="46"/>
    </row>
    <row r="1144" spans="1:8">
      <c r="A1144" s="108" t="s">
        <v>11160</v>
      </c>
      <c r="B1144" s="109" t="s">
        <v>805</v>
      </c>
      <c r="C1144" s="65">
        <v>23</v>
      </c>
      <c r="D1144" s="66">
        <v>91.26</v>
      </c>
      <c r="E1144" s="84">
        <v>2098.98</v>
      </c>
      <c r="F1144" s="65" t="s">
        <v>16</v>
      </c>
      <c r="H1144" s="46"/>
    </row>
    <row r="1145" spans="1:8">
      <c r="A1145" s="108" t="s">
        <v>11160</v>
      </c>
      <c r="B1145" s="109" t="s">
        <v>805</v>
      </c>
      <c r="C1145" s="65">
        <v>40</v>
      </c>
      <c r="D1145" s="66">
        <v>91.26</v>
      </c>
      <c r="E1145" s="84">
        <v>3650.4</v>
      </c>
      <c r="F1145" s="65" t="s">
        <v>16</v>
      </c>
      <c r="H1145" s="46"/>
    </row>
    <row r="1146" spans="1:8">
      <c r="A1146" s="108" t="s">
        <v>11160</v>
      </c>
      <c r="B1146" s="109" t="s">
        <v>805</v>
      </c>
      <c r="C1146" s="65">
        <v>5</v>
      </c>
      <c r="D1146" s="66">
        <v>91.26</v>
      </c>
      <c r="E1146" s="84">
        <v>456.3</v>
      </c>
      <c r="F1146" s="65" t="s">
        <v>16</v>
      </c>
      <c r="H1146" s="46"/>
    </row>
    <row r="1147" spans="1:8">
      <c r="A1147" s="108" t="s">
        <v>11160</v>
      </c>
      <c r="B1147" s="109" t="s">
        <v>10069</v>
      </c>
      <c r="C1147" s="65">
        <v>44</v>
      </c>
      <c r="D1147" s="66">
        <v>91.22</v>
      </c>
      <c r="E1147" s="84">
        <v>4013.68</v>
      </c>
      <c r="F1147" s="65" t="s">
        <v>16</v>
      </c>
      <c r="H1147" s="46"/>
    </row>
    <row r="1148" spans="1:8">
      <c r="A1148" s="108" t="s">
        <v>11160</v>
      </c>
      <c r="B1148" s="109" t="s">
        <v>5420</v>
      </c>
      <c r="C1148" s="65">
        <v>52</v>
      </c>
      <c r="D1148" s="66">
        <v>91.18</v>
      </c>
      <c r="E1148" s="84">
        <v>4741.3600000000006</v>
      </c>
      <c r="F1148" s="65" t="s">
        <v>16</v>
      </c>
      <c r="H1148" s="46"/>
    </row>
    <row r="1149" spans="1:8">
      <c r="A1149" s="108" t="s">
        <v>11160</v>
      </c>
      <c r="B1149" s="109" t="s">
        <v>5420</v>
      </c>
      <c r="C1149" s="65">
        <v>10</v>
      </c>
      <c r="D1149" s="66">
        <v>91.18</v>
      </c>
      <c r="E1149" s="84">
        <v>911.80000000000007</v>
      </c>
      <c r="F1149" s="65" t="s">
        <v>16</v>
      </c>
      <c r="H1149" s="46"/>
    </row>
    <row r="1150" spans="1:8">
      <c r="A1150" s="108" t="s">
        <v>11160</v>
      </c>
      <c r="B1150" s="109" t="s">
        <v>11396</v>
      </c>
      <c r="C1150" s="65">
        <v>19</v>
      </c>
      <c r="D1150" s="66">
        <v>91.18</v>
      </c>
      <c r="E1150" s="84">
        <v>1732.42</v>
      </c>
      <c r="F1150" s="65" t="s">
        <v>16</v>
      </c>
      <c r="H1150" s="46"/>
    </row>
    <row r="1151" spans="1:8">
      <c r="A1151" s="108" t="s">
        <v>11397</v>
      </c>
      <c r="B1151" s="109" t="s">
        <v>5423</v>
      </c>
      <c r="C1151" s="65">
        <v>50</v>
      </c>
      <c r="D1151" s="66">
        <v>91.94</v>
      </c>
      <c r="E1151" s="84">
        <v>4597</v>
      </c>
      <c r="F1151" s="65" t="s">
        <v>16</v>
      </c>
      <c r="H1151" s="46"/>
    </row>
    <row r="1152" spans="1:8">
      <c r="A1152" s="108" t="s">
        <v>11397</v>
      </c>
      <c r="B1152" s="109" t="s">
        <v>11398</v>
      </c>
      <c r="C1152" s="65">
        <v>53</v>
      </c>
      <c r="D1152" s="66">
        <v>92</v>
      </c>
      <c r="E1152" s="84">
        <v>4876</v>
      </c>
      <c r="F1152" s="65" t="s">
        <v>16</v>
      </c>
      <c r="H1152" s="46"/>
    </row>
    <row r="1153" spans="1:8">
      <c r="A1153" s="108" t="s">
        <v>11397</v>
      </c>
      <c r="B1153" s="109" t="s">
        <v>11398</v>
      </c>
      <c r="C1153" s="65">
        <v>57</v>
      </c>
      <c r="D1153" s="66">
        <v>91.98</v>
      </c>
      <c r="E1153" s="84">
        <v>5242.8600000000006</v>
      </c>
      <c r="F1153" s="65" t="s">
        <v>16</v>
      </c>
      <c r="H1153" s="46"/>
    </row>
    <row r="1154" spans="1:8">
      <c r="A1154" s="108" t="s">
        <v>11397</v>
      </c>
      <c r="B1154" s="109" t="s">
        <v>11399</v>
      </c>
      <c r="C1154" s="65">
        <v>7</v>
      </c>
      <c r="D1154" s="66">
        <v>91.96</v>
      </c>
      <c r="E1154" s="84">
        <v>643.71999999999991</v>
      </c>
      <c r="F1154" s="65" t="s">
        <v>16</v>
      </c>
      <c r="H1154" s="46"/>
    </row>
    <row r="1155" spans="1:8">
      <c r="A1155" s="108" t="s">
        <v>11397</v>
      </c>
      <c r="B1155" s="109" t="s">
        <v>11399</v>
      </c>
      <c r="C1155" s="65">
        <v>79</v>
      </c>
      <c r="D1155" s="66">
        <v>91.96</v>
      </c>
      <c r="E1155" s="84">
        <v>7264.8399999999992</v>
      </c>
      <c r="F1155" s="65" t="s">
        <v>16</v>
      </c>
      <c r="H1155" s="46"/>
    </row>
    <row r="1156" spans="1:8">
      <c r="A1156" s="108" t="s">
        <v>11397</v>
      </c>
      <c r="B1156" s="109" t="s">
        <v>1054</v>
      </c>
      <c r="C1156" s="65">
        <v>58</v>
      </c>
      <c r="D1156" s="66">
        <v>91.94</v>
      </c>
      <c r="E1156" s="84">
        <v>5332.5199999999995</v>
      </c>
      <c r="F1156" s="65" t="s">
        <v>16</v>
      </c>
      <c r="H1156" s="46"/>
    </row>
    <row r="1157" spans="1:8">
      <c r="A1157" s="108" t="s">
        <v>11397</v>
      </c>
      <c r="B1157" s="109" t="s">
        <v>8588</v>
      </c>
      <c r="C1157" s="65">
        <v>64</v>
      </c>
      <c r="D1157" s="66">
        <v>91.94</v>
      </c>
      <c r="E1157" s="84">
        <v>5884.16</v>
      </c>
      <c r="F1157" s="65" t="s">
        <v>16</v>
      </c>
      <c r="H1157" s="46"/>
    </row>
    <row r="1158" spans="1:8">
      <c r="A1158" s="108" t="s">
        <v>11397</v>
      </c>
      <c r="B1158" s="109" t="s">
        <v>11400</v>
      </c>
      <c r="C1158" s="65">
        <v>55</v>
      </c>
      <c r="D1158" s="66">
        <v>92.12</v>
      </c>
      <c r="E1158" s="84">
        <v>5066.6000000000004</v>
      </c>
      <c r="F1158" s="65" t="s">
        <v>16</v>
      </c>
      <c r="H1158" s="46"/>
    </row>
    <row r="1159" spans="1:8">
      <c r="A1159" s="108" t="s">
        <v>11397</v>
      </c>
      <c r="B1159" s="109" t="s">
        <v>5031</v>
      </c>
      <c r="C1159" s="65">
        <v>93</v>
      </c>
      <c r="D1159" s="66">
        <v>92.1</v>
      </c>
      <c r="E1159" s="84">
        <v>8565.2999999999993</v>
      </c>
      <c r="F1159" s="65" t="s">
        <v>16</v>
      </c>
      <c r="H1159" s="46"/>
    </row>
    <row r="1160" spans="1:8">
      <c r="A1160" s="108" t="s">
        <v>11397</v>
      </c>
      <c r="B1160" s="109" t="s">
        <v>11401</v>
      </c>
      <c r="C1160" s="65">
        <v>54</v>
      </c>
      <c r="D1160" s="66">
        <v>92.1</v>
      </c>
      <c r="E1160" s="84">
        <v>4973.3999999999996</v>
      </c>
      <c r="F1160" s="65" t="s">
        <v>16</v>
      </c>
      <c r="H1160" s="46"/>
    </row>
    <row r="1161" spans="1:8">
      <c r="A1161" s="108" t="s">
        <v>11397</v>
      </c>
      <c r="B1161" s="109" t="s">
        <v>11401</v>
      </c>
      <c r="C1161" s="65">
        <v>57</v>
      </c>
      <c r="D1161" s="66">
        <v>92.08</v>
      </c>
      <c r="E1161" s="84">
        <v>5248.5599999999995</v>
      </c>
      <c r="F1161" s="65" t="s">
        <v>16</v>
      </c>
      <c r="H1161" s="46"/>
    </row>
    <row r="1162" spans="1:8">
      <c r="A1162" s="108" t="s">
        <v>11397</v>
      </c>
      <c r="B1162" s="109" t="s">
        <v>1975</v>
      </c>
      <c r="C1162" s="65">
        <v>57</v>
      </c>
      <c r="D1162" s="66">
        <v>92.06</v>
      </c>
      <c r="E1162" s="84">
        <v>5247.42</v>
      </c>
      <c r="F1162" s="65" t="s">
        <v>16</v>
      </c>
      <c r="H1162" s="46"/>
    </row>
    <row r="1163" spans="1:8">
      <c r="A1163" s="108" t="s">
        <v>11397</v>
      </c>
      <c r="B1163" s="109" t="s">
        <v>6577</v>
      </c>
      <c r="C1163" s="65">
        <v>90</v>
      </c>
      <c r="D1163" s="66">
        <v>92.12</v>
      </c>
      <c r="E1163" s="84">
        <v>8290.8000000000011</v>
      </c>
      <c r="F1163" s="65" t="s">
        <v>16</v>
      </c>
      <c r="H1163" s="46"/>
    </row>
    <row r="1164" spans="1:8">
      <c r="A1164" s="108" t="s">
        <v>11397</v>
      </c>
      <c r="B1164" s="109" t="s">
        <v>11402</v>
      </c>
      <c r="C1164" s="65">
        <v>79</v>
      </c>
      <c r="D1164" s="66">
        <v>91.9</v>
      </c>
      <c r="E1164" s="84">
        <v>7260.1</v>
      </c>
      <c r="F1164" s="65" t="s">
        <v>16</v>
      </c>
      <c r="H1164" s="46"/>
    </row>
    <row r="1165" spans="1:8">
      <c r="A1165" s="108" t="s">
        <v>11397</v>
      </c>
      <c r="B1165" s="109" t="s">
        <v>11403</v>
      </c>
      <c r="C1165" s="65">
        <v>61</v>
      </c>
      <c r="D1165" s="66">
        <v>92.14</v>
      </c>
      <c r="E1165" s="84">
        <v>5620.54</v>
      </c>
      <c r="F1165" s="65" t="s">
        <v>16</v>
      </c>
      <c r="H1165" s="46"/>
    </row>
    <row r="1166" spans="1:8">
      <c r="A1166" s="108" t="s">
        <v>11397</v>
      </c>
      <c r="B1166" s="109" t="s">
        <v>11403</v>
      </c>
      <c r="C1166" s="65">
        <v>39</v>
      </c>
      <c r="D1166" s="66">
        <v>92.12</v>
      </c>
      <c r="E1166" s="84">
        <v>3592.6800000000003</v>
      </c>
      <c r="F1166" s="65" t="s">
        <v>16</v>
      </c>
      <c r="H1166" s="46"/>
    </row>
    <row r="1167" spans="1:8">
      <c r="A1167" s="108" t="s">
        <v>11397</v>
      </c>
      <c r="B1167" s="109" t="s">
        <v>11404</v>
      </c>
      <c r="C1167" s="65">
        <v>46</v>
      </c>
      <c r="D1167" s="66">
        <v>92.06</v>
      </c>
      <c r="E1167" s="84">
        <v>4234.76</v>
      </c>
      <c r="F1167" s="65" t="s">
        <v>16</v>
      </c>
      <c r="H1167" s="46"/>
    </row>
    <row r="1168" spans="1:8">
      <c r="A1168" s="108" t="s">
        <v>11397</v>
      </c>
      <c r="B1168" s="109" t="s">
        <v>11405</v>
      </c>
      <c r="C1168" s="65">
        <v>13</v>
      </c>
      <c r="D1168" s="66">
        <v>92.04</v>
      </c>
      <c r="E1168" s="84">
        <v>1196.52</v>
      </c>
      <c r="F1168" s="65" t="s">
        <v>16</v>
      </c>
      <c r="H1168" s="46"/>
    </row>
    <row r="1169" spans="1:8">
      <c r="A1169" s="108" t="s">
        <v>11397</v>
      </c>
      <c r="B1169" s="109" t="s">
        <v>3602</v>
      </c>
      <c r="C1169" s="65">
        <v>72</v>
      </c>
      <c r="D1169" s="66">
        <v>92.16</v>
      </c>
      <c r="E1169" s="84">
        <v>6635.5199999999995</v>
      </c>
      <c r="F1169" s="65" t="s">
        <v>16</v>
      </c>
      <c r="H1169" s="46"/>
    </row>
    <row r="1170" spans="1:8">
      <c r="A1170" s="108" t="s">
        <v>11397</v>
      </c>
      <c r="B1170" s="109" t="s">
        <v>11406</v>
      </c>
      <c r="C1170" s="65">
        <v>55</v>
      </c>
      <c r="D1170" s="66">
        <v>92.16</v>
      </c>
      <c r="E1170" s="84">
        <v>5068.8</v>
      </c>
      <c r="F1170" s="65" t="s">
        <v>16</v>
      </c>
      <c r="H1170" s="46"/>
    </row>
    <row r="1171" spans="1:8">
      <c r="A1171" s="108" t="s">
        <v>11397</v>
      </c>
      <c r="B1171" s="109" t="s">
        <v>11407</v>
      </c>
      <c r="C1171" s="65">
        <v>75</v>
      </c>
      <c r="D1171" s="66">
        <v>92.18</v>
      </c>
      <c r="E1171" s="84">
        <v>6913.5000000000009</v>
      </c>
      <c r="F1171" s="65" t="s">
        <v>16</v>
      </c>
      <c r="H1171" s="46"/>
    </row>
    <row r="1172" spans="1:8">
      <c r="A1172" s="108" t="s">
        <v>11397</v>
      </c>
      <c r="B1172" s="109" t="s">
        <v>11407</v>
      </c>
      <c r="C1172" s="65">
        <v>75</v>
      </c>
      <c r="D1172" s="66">
        <v>92.16</v>
      </c>
      <c r="E1172" s="84">
        <v>6912</v>
      </c>
      <c r="F1172" s="65" t="s">
        <v>16</v>
      </c>
      <c r="H1172" s="46"/>
    </row>
    <row r="1173" spans="1:8">
      <c r="A1173" s="108" t="s">
        <v>11397</v>
      </c>
      <c r="B1173" s="109" t="s">
        <v>11408</v>
      </c>
      <c r="C1173" s="65">
        <v>73</v>
      </c>
      <c r="D1173" s="66">
        <v>92.28</v>
      </c>
      <c r="E1173" s="84">
        <v>6736.4400000000005</v>
      </c>
      <c r="F1173" s="65" t="s">
        <v>16</v>
      </c>
      <c r="H1173" s="46"/>
    </row>
    <row r="1174" spans="1:8">
      <c r="A1174" s="108" t="s">
        <v>11397</v>
      </c>
      <c r="B1174" s="109" t="s">
        <v>11409</v>
      </c>
      <c r="C1174" s="65">
        <v>75</v>
      </c>
      <c r="D1174" s="66">
        <v>92.2</v>
      </c>
      <c r="E1174" s="84">
        <v>6915</v>
      </c>
      <c r="F1174" s="65" t="s">
        <v>16</v>
      </c>
      <c r="H1174" s="46"/>
    </row>
    <row r="1175" spans="1:8">
      <c r="A1175" s="108" t="s">
        <v>11397</v>
      </c>
      <c r="B1175" s="109" t="s">
        <v>4685</v>
      </c>
      <c r="C1175" s="65">
        <v>12</v>
      </c>
      <c r="D1175" s="66">
        <v>92.3</v>
      </c>
      <c r="E1175" s="84">
        <v>1107.5999999999999</v>
      </c>
      <c r="F1175" s="65" t="s">
        <v>16</v>
      </c>
      <c r="H1175" s="46"/>
    </row>
    <row r="1176" spans="1:8">
      <c r="A1176" s="108" t="s">
        <v>11397</v>
      </c>
      <c r="B1176" s="109" t="s">
        <v>11410</v>
      </c>
      <c r="C1176" s="65">
        <v>83</v>
      </c>
      <c r="D1176" s="66">
        <v>92.42</v>
      </c>
      <c r="E1176" s="84">
        <v>7670.8600000000006</v>
      </c>
      <c r="F1176" s="65" t="s">
        <v>16</v>
      </c>
      <c r="H1176" s="46"/>
    </row>
    <row r="1177" spans="1:8">
      <c r="A1177" s="108" t="s">
        <v>11397</v>
      </c>
      <c r="B1177" s="109" t="s">
        <v>11410</v>
      </c>
      <c r="C1177" s="65">
        <v>67</v>
      </c>
      <c r="D1177" s="66">
        <v>92.4</v>
      </c>
      <c r="E1177" s="84">
        <v>6190.8</v>
      </c>
      <c r="F1177" s="65" t="s">
        <v>16</v>
      </c>
      <c r="H1177" s="46"/>
    </row>
    <row r="1178" spans="1:8">
      <c r="A1178" s="108" t="s">
        <v>11397</v>
      </c>
      <c r="B1178" s="109" t="s">
        <v>817</v>
      </c>
      <c r="C1178" s="65">
        <v>61</v>
      </c>
      <c r="D1178" s="66">
        <v>92.28</v>
      </c>
      <c r="E1178" s="84">
        <v>5629.08</v>
      </c>
      <c r="F1178" s="65" t="s">
        <v>16</v>
      </c>
      <c r="H1178" s="46"/>
    </row>
    <row r="1179" spans="1:8">
      <c r="A1179" s="108" t="s">
        <v>11397</v>
      </c>
      <c r="B1179" s="109" t="s">
        <v>5849</v>
      </c>
      <c r="C1179" s="65">
        <v>7</v>
      </c>
      <c r="D1179" s="66">
        <v>92.34</v>
      </c>
      <c r="E1179" s="84">
        <v>646.38</v>
      </c>
      <c r="F1179" s="65" t="s">
        <v>16</v>
      </c>
      <c r="H1179" s="46"/>
    </row>
    <row r="1180" spans="1:8">
      <c r="A1180" s="108" t="s">
        <v>11397</v>
      </c>
      <c r="B1180" s="109" t="s">
        <v>5849</v>
      </c>
      <c r="C1180" s="65">
        <v>67</v>
      </c>
      <c r="D1180" s="66">
        <v>92.34</v>
      </c>
      <c r="E1180" s="84">
        <v>6186.7800000000007</v>
      </c>
      <c r="F1180" s="65" t="s">
        <v>16</v>
      </c>
      <c r="H1180" s="46"/>
    </row>
    <row r="1181" spans="1:8">
      <c r="A1181" s="108" t="s">
        <v>11397</v>
      </c>
      <c r="B1181" s="109" t="s">
        <v>11411</v>
      </c>
      <c r="C1181" s="65">
        <v>75</v>
      </c>
      <c r="D1181" s="66">
        <v>92.32</v>
      </c>
      <c r="E1181" s="84">
        <v>6923.9999999999991</v>
      </c>
      <c r="F1181" s="65" t="s">
        <v>16</v>
      </c>
      <c r="H1181" s="46"/>
    </row>
    <row r="1182" spans="1:8">
      <c r="A1182" s="108" t="s">
        <v>11397</v>
      </c>
      <c r="B1182" s="109" t="s">
        <v>5448</v>
      </c>
      <c r="C1182" s="65">
        <v>75</v>
      </c>
      <c r="D1182" s="66">
        <v>92.26</v>
      </c>
      <c r="E1182" s="84">
        <v>6919.5</v>
      </c>
      <c r="F1182" s="65" t="s">
        <v>16</v>
      </c>
      <c r="H1182" s="46"/>
    </row>
    <row r="1183" spans="1:8">
      <c r="A1183" s="108" t="s">
        <v>11397</v>
      </c>
      <c r="B1183" s="109" t="s">
        <v>9220</v>
      </c>
      <c r="C1183" s="65">
        <v>71</v>
      </c>
      <c r="D1183" s="66">
        <v>92.42</v>
      </c>
      <c r="E1183" s="84">
        <v>6561.82</v>
      </c>
      <c r="F1183" s="65" t="s">
        <v>16</v>
      </c>
      <c r="H1183" s="46"/>
    </row>
    <row r="1184" spans="1:8">
      <c r="A1184" s="108" t="s">
        <v>11397</v>
      </c>
      <c r="B1184" s="109" t="s">
        <v>7867</v>
      </c>
      <c r="C1184" s="65">
        <v>62</v>
      </c>
      <c r="D1184" s="66">
        <v>92.36</v>
      </c>
      <c r="E1184" s="84">
        <v>5726.32</v>
      </c>
      <c r="F1184" s="65" t="s">
        <v>16</v>
      </c>
      <c r="H1184" s="46"/>
    </row>
    <row r="1185" spans="1:8">
      <c r="A1185" s="108" t="s">
        <v>11397</v>
      </c>
      <c r="B1185" s="109" t="s">
        <v>37</v>
      </c>
      <c r="C1185" s="65">
        <v>61</v>
      </c>
      <c r="D1185" s="66">
        <v>92.38</v>
      </c>
      <c r="E1185" s="84">
        <v>5635.1799999999994</v>
      </c>
      <c r="F1185" s="65" t="s">
        <v>16</v>
      </c>
      <c r="H1185" s="46"/>
    </row>
    <row r="1186" spans="1:8">
      <c r="A1186" s="108" t="s">
        <v>11397</v>
      </c>
      <c r="B1186" s="109" t="s">
        <v>3266</v>
      </c>
      <c r="C1186" s="65">
        <v>62</v>
      </c>
      <c r="D1186" s="66">
        <v>92.42</v>
      </c>
      <c r="E1186" s="84">
        <v>5730.04</v>
      </c>
      <c r="F1186" s="65" t="s">
        <v>16</v>
      </c>
      <c r="H1186" s="46"/>
    </row>
    <row r="1187" spans="1:8">
      <c r="A1187" s="108" t="s">
        <v>11397</v>
      </c>
      <c r="B1187" s="109" t="s">
        <v>5857</v>
      </c>
      <c r="C1187" s="65">
        <v>19</v>
      </c>
      <c r="D1187" s="66">
        <v>92.38</v>
      </c>
      <c r="E1187" s="84">
        <v>1755.2199999999998</v>
      </c>
      <c r="F1187" s="65" t="s">
        <v>16</v>
      </c>
      <c r="H1187" s="46"/>
    </row>
    <row r="1188" spans="1:8">
      <c r="A1188" s="108" t="s">
        <v>11397</v>
      </c>
      <c r="B1188" s="109" t="s">
        <v>5857</v>
      </c>
      <c r="C1188" s="65">
        <v>39</v>
      </c>
      <c r="D1188" s="66">
        <v>92.38</v>
      </c>
      <c r="E1188" s="84">
        <v>3602.8199999999997</v>
      </c>
      <c r="F1188" s="65" t="s">
        <v>16</v>
      </c>
      <c r="H1188" s="46"/>
    </row>
    <row r="1189" spans="1:8">
      <c r="A1189" s="108" t="s">
        <v>11397</v>
      </c>
      <c r="B1189" s="109" t="s">
        <v>11412</v>
      </c>
      <c r="C1189" s="65">
        <v>63</v>
      </c>
      <c r="D1189" s="66">
        <v>92.4</v>
      </c>
      <c r="E1189" s="84">
        <v>5821.2000000000007</v>
      </c>
      <c r="F1189" s="65" t="s">
        <v>16</v>
      </c>
      <c r="H1189" s="46"/>
    </row>
    <row r="1190" spans="1:8">
      <c r="A1190" s="108" t="s">
        <v>11397</v>
      </c>
      <c r="B1190" s="109" t="s">
        <v>821</v>
      </c>
      <c r="C1190" s="65">
        <v>61</v>
      </c>
      <c r="D1190" s="66">
        <v>92.5</v>
      </c>
      <c r="E1190" s="84">
        <v>5642.5</v>
      </c>
      <c r="F1190" s="65" t="s">
        <v>16</v>
      </c>
      <c r="H1190" s="46"/>
    </row>
    <row r="1191" spans="1:8">
      <c r="A1191" s="108" t="s">
        <v>11397</v>
      </c>
      <c r="B1191" s="109" t="s">
        <v>11413</v>
      </c>
      <c r="C1191" s="65">
        <v>72</v>
      </c>
      <c r="D1191" s="66">
        <v>92.68</v>
      </c>
      <c r="E1191" s="84">
        <v>6672.9600000000009</v>
      </c>
      <c r="F1191" s="65" t="s">
        <v>16</v>
      </c>
      <c r="H1191" s="46"/>
    </row>
    <row r="1192" spans="1:8">
      <c r="A1192" s="108" t="s">
        <v>11397</v>
      </c>
      <c r="B1192" s="109" t="s">
        <v>4697</v>
      </c>
      <c r="C1192" s="65">
        <v>72</v>
      </c>
      <c r="D1192" s="66">
        <v>92.66</v>
      </c>
      <c r="E1192" s="84">
        <v>6671.5199999999995</v>
      </c>
      <c r="F1192" s="65" t="s">
        <v>16</v>
      </c>
      <c r="H1192" s="46"/>
    </row>
    <row r="1193" spans="1:8">
      <c r="A1193" s="108" t="s">
        <v>11397</v>
      </c>
      <c r="B1193" s="109" t="s">
        <v>4697</v>
      </c>
      <c r="C1193" s="65">
        <v>3</v>
      </c>
      <c r="D1193" s="66">
        <v>92.64</v>
      </c>
      <c r="E1193" s="84">
        <v>277.92</v>
      </c>
      <c r="F1193" s="65" t="s">
        <v>16</v>
      </c>
      <c r="H1193" s="46"/>
    </row>
    <row r="1194" spans="1:8">
      <c r="A1194" s="108" t="s">
        <v>11397</v>
      </c>
      <c r="B1194" s="109" t="s">
        <v>1066</v>
      </c>
      <c r="C1194" s="65">
        <v>4</v>
      </c>
      <c r="D1194" s="66">
        <v>92.7</v>
      </c>
      <c r="E1194" s="84">
        <v>370.8</v>
      </c>
      <c r="F1194" s="65" t="s">
        <v>16</v>
      </c>
      <c r="H1194" s="46"/>
    </row>
    <row r="1195" spans="1:8">
      <c r="A1195" s="108" t="s">
        <v>11397</v>
      </c>
      <c r="B1195" s="109" t="s">
        <v>1066</v>
      </c>
      <c r="C1195" s="65">
        <v>87</v>
      </c>
      <c r="D1195" s="66">
        <v>92.7</v>
      </c>
      <c r="E1195" s="84">
        <v>8064.9000000000005</v>
      </c>
      <c r="F1195" s="65" t="s">
        <v>16</v>
      </c>
      <c r="H1195" s="46"/>
    </row>
    <row r="1196" spans="1:8">
      <c r="A1196" s="108" t="s">
        <v>11397</v>
      </c>
      <c r="B1196" s="109" t="s">
        <v>11414</v>
      </c>
      <c r="C1196" s="65">
        <v>63</v>
      </c>
      <c r="D1196" s="66">
        <v>92.86</v>
      </c>
      <c r="E1196" s="84">
        <v>5850.18</v>
      </c>
      <c r="F1196" s="65" t="s">
        <v>16</v>
      </c>
      <c r="H1196" s="46"/>
    </row>
    <row r="1197" spans="1:8">
      <c r="A1197" s="108" t="s">
        <v>11397</v>
      </c>
      <c r="B1197" s="109" t="s">
        <v>11415</v>
      </c>
      <c r="C1197" s="65">
        <v>41</v>
      </c>
      <c r="D1197" s="66">
        <v>92.96</v>
      </c>
      <c r="E1197" s="84">
        <v>3811.3599999999997</v>
      </c>
      <c r="F1197" s="65" t="s">
        <v>16</v>
      </c>
      <c r="H1197" s="46"/>
    </row>
    <row r="1198" spans="1:8">
      <c r="A1198" s="108" t="s">
        <v>11397</v>
      </c>
      <c r="B1198" s="109" t="s">
        <v>11416</v>
      </c>
      <c r="C1198" s="65">
        <v>84</v>
      </c>
      <c r="D1198" s="66">
        <v>92.82</v>
      </c>
      <c r="E1198" s="84">
        <v>7796.8799999999992</v>
      </c>
      <c r="F1198" s="65" t="s">
        <v>16</v>
      </c>
      <c r="H1198" s="46"/>
    </row>
    <row r="1199" spans="1:8">
      <c r="A1199" s="108" t="s">
        <v>11397</v>
      </c>
      <c r="B1199" s="109" t="s">
        <v>11416</v>
      </c>
      <c r="C1199" s="65">
        <v>84</v>
      </c>
      <c r="D1199" s="66">
        <v>92.8</v>
      </c>
      <c r="E1199" s="84">
        <v>7795.2</v>
      </c>
      <c r="F1199" s="65" t="s">
        <v>16</v>
      </c>
      <c r="H1199" s="46"/>
    </row>
    <row r="1200" spans="1:8">
      <c r="A1200" s="108" t="s">
        <v>11397</v>
      </c>
      <c r="B1200" s="109" t="s">
        <v>10098</v>
      </c>
      <c r="C1200" s="65">
        <v>42</v>
      </c>
      <c r="D1200" s="66">
        <v>92.84</v>
      </c>
      <c r="E1200" s="84">
        <v>3899.28</v>
      </c>
      <c r="F1200" s="65" t="s">
        <v>16</v>
      </c>
      <c r="H1200" s="46"/>
    </row>
    <row r="1201" spans="1:8">
      <c r="A1201" s="108" t="s">
        <v>11397</v>
      </c>
      <c r="B1201" s="109" t="s">
        <v>10098</v>
      </c>
      <c r="C1201" s="65">
        <v>42</v>
      </c>
      <c r="D1201" s="66">
        <v>92.82</v>
      </c>
      <c r="E1201" s="84">
        <v>3898.4399999999996</v>
      </c>
      <c r="F1201" s="65" t="s">
        <v>16</v>
      </c>
      <c r="H1201" s="46"/>
    </row>
    <row r="1202" spans="1:8">
      <c r="A1202" s="108" t="s">
        <v>11397</v>
      </c>
      <c r="B1202" s="109" t="s">
        <v>11417</v>
      </c>
      <c r="C1202" s="65">
        <v>66</v>
      </c>
      <c r="D1202" s="66">
        <v>92.8</v>
      </c>
      <c r="E1202" s="84">
        <v>6124.8</v>
      </c>
      <c r="F1202" s="65" t="s">
        <v>16</v>
      </c>
      <c r="H1202" s="46"/>
    </row>
    <row r="1203" spans="1:8">
      <c r="A1203" s="108" t="s">
        <v>11397</v>
      </c>
      <c r="B1203" s="109" t="s">
        <v>11418</v>
      </c>
      <c r="C1203" s="65">
        <v>65</v>
      </c>
      <c r="D1203" s="66">
        <v>92.98</v>
      </c>
      <c r="E1203" s="84">
        <v>6043.7</v>
      </c>
      <c r="F1203" s="65" t="s">
        <v>16</v>
      </c>
      <c r="H1203" s="46"/>
    </row>
    <row r="1204" spans="1:8">
      <c r="A1204" s="108" t="s">
        <v>11397</v>
      </c>
      <c r="B1204" s="109" t="s">
        <v>11419</v>
      </c>
      <c r="C1204" s="65">
        <v>85</v>
      </c>
      <c r="D1204" s="66">
        <v>92.96</v>
      </c>
      <c r="E1204" s="84">
        <v>7901.5999999999995</v>
      </c>
      <c r="F1204" s="65" t="s">
        <v>16</v>
      </c>
      <c r="H1204" s="46"/>
    </row>
    <row r="1205" spans="1:8">
      <c r="A1205" s="108" t="s">
        <v>11397</v>
      </c>
      <c r="B1205" s="109" t="s">
        <v>11420</v>
      </c>
      <c r="C1205" s="65">
        <v>10</v>
      </c>
      <c r="D1205" s="66">
        <v>92.94</v>
      </c>
      <c r="E1205" s="84">
        <v>929.4</v>
      </c>
      <c r="F1205" s="65" t="s">
        <v>16</v>
      </c>
      <c r="H1205" s="46"/>
    </row>
    <row r="1206" spans="1:8">
      <c r="A1206" s="108" t="s">
        <v>11397</v>
      </c>
      <c r="B1206" s="109" t="s">
        <v>11421</v>
      </c>
      <c r="C1206" s="65">
        <v>55</v>
      </c>
      <c r="D1206" s="66">
        <v>92.9</v>
      </c>
      <c r="E1206" s="84">
        <v>5109.5</v>
      </c>
      <c r="F1206" s="65" t="s">
        <v>16</v>
      </c>
      <c r="H1206" s="46"/>
    </row>
    <row r="1207" spans="1:8">
      <c r="A1207" s="108" t="s">
        <v>11397</v>
      </c>
      <c r="B1207" s="109" t="s">
        <v>1543</v>
      </c>
      <c r="C1207" s="65">
        <v>52</v>
      </c>
      <c r="D1207" s="66">
        <v>92.86</v>
      </c>
      <c r="E1207" s="84">
        <v>4828.72</v>
      </c>
      <c r="F1207" s="65" t="s">
        <v>16</v>
      </c>
      <c r="H1207" s="46"/>
    </row>
    <row r="1208" spans="1:8">
      <c r="A1208" s="108" t="s">
        <v>11397</v>
      </c>
      <c r="B1208" s="109" t="s">
        <v>11422</v>
      </c>
      <c r="C1208" s="65">
        <v>52</v>
      </c>
      <c r="D1208" s="66">
        <v>92.9</v>
      </c>
      <c r="E1208" s="84">
        <v>4830.8</v>
      </c>
      <c r="F1208" s="65" t="s">
        <v>16</v>
      </c>
      <c r="H1208" s="46"/>
    </row>
    <row r="1209" spans="1:8">
      <c r="A1209" s="108" t="s">
        <v>11397</v>
      </c>
      <c r="B1209" s="109" t="s">
        <v>11423</v>
      </c>
      <c r="C1209" s="65">
        <v>50</v>
      </c>
      <c r="D1209" s="66">
        <v>92.86</v>
      </c>
      <c r="E1209" s="84">
        <v>4643</v>
      </c>
      <c r="F1209" s="65" t="s">
        <v>16</v>
      </c>
      <c r="H1209" s="46"/>
    </row>
    <row r="1210" spans="1:8">
      <c r="A1210" s="108" t="s">
        <v>11397</v>
      </c>
      <c r="B1210" s="109" t="s">
        <v>2877</v>
      </c>
      <c r="C1210" s="65">
        <v>54</v>
      </c>
      <c r="D1210" s="66">
        <v>92.9</v>
      </c>
      <c r="E1210" s="84">
        <v>5016.6000000000004</v>
      </c>
      <c r="F1210" s="65" t="s">
        <v>16</v>
      </c>
      <c r="H1210" s="46"/>
    </row>
    <row r="1211" spans="1:8">
      <c r="A1211" s="108" t="s">
        <v>11397</v>
      </c>
      <c r="B1211" s="109" t="s">
        <v>11424</v>
      </c>
      <c r="C1211" s="65">
        <v>53</v>
      </c>
      <c r="D1211" s="66">
        <v>92.88</v>
      </c>
      <c r="E1211" s="84">
        <v>4922.6399999999994</v>
      </c>
      <c r="F1211" s="65" t="s">
        <v>16</v>
      </c>
      <c r="H1211" s="46"/>
    </row>
    <row r="1212" spans="1:8">
      <c r="A1212" s="108" t="s">
        <v>11397</v>
      </c>
      <c r="B1212" s="109" t="s">
        <v>6638</v>
      </c>
      <c r="C1212" s="65">
        <v>52</v>
      </c>
      <c r="D1212" s="66">
        <v>92.94</v>
      </c>
      <c r="E1212" s="84">
        <v>4832.88</v>
      </c>
      <c r="F1212" s="65" t="s">
        <v>16</v>
      </c>
      <c r="H1212" s="46"/>
    </row>
    <row r="1213" spans="1:8">
      <c r="A1213" s="108" t="s">
        <v>11397</v>
      </c>
      <c r="B1213" s="109" t="s">
        <v>11425</v>
      </c>
      <c r="C1213" s="65">
        <v>20</v>
      </c>
      <c r="D1213" s="66">
        <v>92.92</v>
      </c>
      <c r="E1213" s="84">
        <v>1858.4</v>
      </c>
      <c r="F1213" s="65" t="s">
        <v>16</v>
      </c>
      <c r="H1213" s="46"/>
    </row>
    <row r="1214" spans="1:8">
      <c r="A1214" s="108" t="s">
        <v>11397</v>
      </c>
      <c r="B1214" s="109" t="s">
        <v>11425</v>
      </c>
      <c r="C1214" s="65">
        <v>30</v>
      </c>
      <c r="D1214" s="66">
        <v>92.92</v>
      </c>
      <c r="E1214" s="84">
        <v>2787.6</v>
      </c>
      <c r="F1214" s="65" t="s">
        <v>16</v>
      </c>
      <c r="H1214" s="46"/>
    </row>
    <row r="1215" spans="1:8">
      <c r="A1215" s="108" t="s">
        <v>11397</v>
      </c>
      <c r="B1215" s="109" t="s">
        <v>11425</v>
      </c>
      <c r="C1215" s="65">
        <v>3</v>
      </c>
      <c r="D1215" s="66">
        <v>92.92</v>
      </c>
      <c r="E1215" s="84">
        <v>278.76</v>
      </c>
      <c r="F1215" s="65" t="s">
        <v>16</v>
      </c>
      <c r="H1215" s="46"/>
    </row>
    <row r="1216" spans="1:8">
      <c r="A1216" s="108" t="s">
        <v>11397</v>
      </c>
      <c r="B1216" s="109" t="s">
        <v>11426</v>
      </c>
      <c r="C1216" s="65">
        <v>30</v>
      </c>
      <c r="D1216" s="66">
        <v>92.9</v>
      </c>
      <c r="E1216" s="84">
        <v>2787</v>
      </c>
      <c r="F1216" s="65" t="s">
        <v>16</v>
      </c>
      <c r="H1216" s="46"/>
    </row>
    <row r="1217" spans="1:8">
      <c r="A1217" s="108" t="s">
        <v>11397</v>
      </c>
      <c r="B1217" s="109" t="s">
        <v>11426</v>
      </c>
      <c r="C1217" s="65">
        <v>20</v>
      </c>
      <c r="D1217" s="66">
        <v>92.9</v>
      </c>
      <c r="E1217" s="84">
        <v>1858</v>
      </c>
      <c r="F1217" s="65" t="s">
        <v>16</v>
      </c>
      <c r="H1217" s="46"/>
    </row>
    <row r="1218" spans="1:8">
      <c r="A1218" s="108" t="s">
        <v>11397</v>
      </c>
      <c r="B1218" s="109" t="s">
        <v>11426</v>
      </c>
      <c r="C1218" s="65">
        <v>2</v>
      </c>
      <c r="D1218" s="66">
        <v>92.9</v>
      </c>
      <c r="E1218" s="84">
        <v>185.8</v>
      </c>
      <c r="F1218" s="65" t="s">
        <v>16</v>
      </c>
      <c r="H1218" s="46"/>
    </row>
    <row r="1219" spans="1:8">
      <c r="A1219" s="108" t="s">
        <v>11397</v>
      </c>
      <c r="B1219" s="109" t="s">
        <v>11426</v>
      </c>
      <c r="C1219" s="65">
        <v>30</v>
      </c>
      <c r="D1219" s="66">
        <v>92.88</v>
      </c>
      <c r="E1219" s="84">
        <v>2786.3999999999996</v>
      </c>
      <c r="F1219" s="65" t="s">
        <v>16</v>
      </c>
      <c r="H1219" s="46"/>
    </row>
    <row r="1220" spans="1:8">
      <c r="A1220" s="108" t="s">
        <v>11397</v>
      </c>
      <c r="B1220" s="109" t="s">
        <v>11427</v>
      </c>
      <c r="C1220" s="65">
        <v>72</v>
      </c>
      <c r="D1220" s="66">
        <v>92.96</v>
      </c>
      <c r="E1220" s="84">
        <v>6693.12</v>
      </c>
      <c r="F1220" s="65" t="s">
        <v>16</v>
      </c>
      <c r="H1220" s="46"/>
    </row>
    <row r="1221" spans="1:8">
      <c r="A1221" s="108" t="s">
        <v>11397</v>
      </c>
      <c r="B1221" s="109" t="s">
        <v>6641</v>
      </c>
      <c r="C1221" s="65">
        <v>47</v>
      </c>
      <c r="D1221" s="66">
        <v>93.08</v>
      </c>
      <c r="E1221" s="84">
        <v>4374.76</v>
      </c>
      <c r="F1221" s="65" t="s">
        <v>16</v>
      </c>
      <c r="H1221" s="46"/>
    </row>
    <row r="1222" spans="1:8">
      <c r="A1222" s="108" t="s">
        <v>11397</v>
      </c>
      <c r="B1222" s="109" t="s">
        <v>11428</v>
      </c>
      <c r="C1222" s="65">
        <v>47</v>
      </c>
      <c r="D1222" s="66">
        <v>92.94</v>
      </c>
      <c r="E1222" s="84">
        <v>4368.18</v>
      </c>
      <c r="F1222" s="65" t="s">
        <v>16</v>
      </c>
      <c r="H1222" s="46"/>
    </row>
    <row r="1223" spans="1:8">
      <c r="A1223" s="108" t="s">
        <v>11397</v>
      </c>
      <c r="B1223" s="109" t="s">
        <v>11429</v>
      </c>
      <c r="C1223" s="65">
        <v>47</v>
      </c>
      <c r="D1223" s="66">
        <v>92.9</v>
      </c>
      <c r="E1223" s="84">
        <v>4366.3</v>
      </c>
      <c r="F1223" s="65" t="s">
        <v>16</v>
      </c>
      <c r="H1223" s="46"/>
    </row>
    <row r="1224" spans="1:8">
      <c r="A1224" s="108" t="s">
        <v>11397</v>
      </c>
      <c r="B1224" s="109" t="s">
        <v>11430</v>
      </c>
      <c r="C1224" s="65">
        <v>20</v>
      </c>
      <c r="D1224" s="66">
        <v>92.94</v>
      </c>
      <c r="E1224" s="84">
        <v>1858.8</v>
      </c>
      <c r="F1224" s="65" t="s">
        <v>16</v>
      </c>
      <c r="H1224" s="46"/>
    </row>
    <row r="1225" spans="1:8">
      <c r="A1225" s="108" t="s">
        <v>11397</v>
      </c>
      <c r="B1225" s="109" t="s">
        <v>11430</v>
      </c>
      <c r="C1225" s="65">
        <v>20</v>
      </c>
      <c r="D1225" s="66">
        <v>92.94</v>
      </c>
      <c r="E1225" s="84">
        <v>1858.8</v>
      </c>
      <c r="F1225" s="65" t="s">
        <v>16</v>
      </c>
      <c r="H1225" s="46"/>
    </row>
    <row r="1226" spans="1:8">
      <c r="A1226" s="108" t="s">
        <v>11397</v>
      </c>
      <c r="B1226" s="109" t="s">
        <v>11430</v>
      </c>
      <c r="C1226" s="65">
        <v>8</v>
      </c>
      <c r="D1226" s="66">
        <v>92.94</v>
      </c>
      <c r="E1226" s="84">
        <v>743.52</v>
      </c>
      <c r="F1226" s="65" t="s">
        <v>16</v>
      </c>
      <c r="H1226" s="46"/>
    </row>
    <row r="1227" spans="1:8">
      <c r="A1227" s="108" t="s">
        <v>11397</v>
      </c>
      <c r="B1227" s="109" t="s">
        <v>2881</v>
      </c>
      <c r="C1227" s="65">
        <v>19</v>
      </c>
      <c r="D1227" s="66">
        <v>92.92</v>
      </c>
      <c r="E1227" s="84">
        <v>1765.48</v>
      </c>
      <c r="F1227" s="65" t="s">
        <v>16</v>
      </c>
      <c r="H1227" s="46"/>
    </row>
    <row r="1228" spans="1:8">
      <c r="A1228" s="108" t="s">
        <v>11397</v>
      </c>
      <c r="B1228" s="109" t="s">
        <v>10113</v>
      </c>
      <c r="C1228" s="65">
        <v>80</v>
      </c>
      <c r="D1228" s="66">
        <v>92.92</v>
      </c>
      <c r="E1228" s="84">
        <v>7433.6</v>
      </c>
      <c r="F1228" s="65" t="s">
        <v>16</v>
      </c>
      <c r="H1228" s="46"/>
    </row>
    <row r="1229" spans="1:8">
      <c r="A1229" s="108" t="s">
        <v>11397</v>
      </c>
      <c r="B1229" s="109" t="s">
        <v>840</v>
      </c>
      <c r="C1229" s="65">
        <v>59</v>
      </c>
      <c r="D1229" s="66">
        <v>92.92</v>
      </c>
      <c r="E1229" s="84">
        <v>5482.28</v>
      </c>
      <c r="F1229" s="65" t="s">
        <v>16</v>
      </c>
      <c r="H1229" s="46"/>
    </row>
    <row r="1230" spans="1:8">
      <c r="A1230" s="108" t="s">
        <v>11397</v>
      </c>
      <c r="B1230" s="109" t="s">
        <v>563</v>
      </c>
      <c r="C1230" s="65">
        <v>93</v>
      </c>
      <c r="D1230" s="66">
        <v>92.94</v>
      </c>
      <c r="E1230" s="84">
        <v>8643.42</v>
      </c>
      <c r="F1230" s="65" t="s">
        <v>16</v>
      </c>
      <c r="H1230" s="46"/>
    </row>
    <row r="1231" spans="1:8">
      <c r="A1231" s="108" t="s">
        <v>11397</v>
      </c>
      <c r="B1231" s="109" t="s">
        <v>11431</v>
      </c>
      <c r="C1231" s="65">
        <v>54</v>
      </c>
      <c r="D1231" s="66">
        <v>92.9</v>
      </c>
      <c r="E1231" s="84">
        <v>5016.6000000000004</v>
      </c>
      <c r="F1231" s="65" t="s">
        <v>16</v>
      </c>
      <c r="H1231" s="46"/>
    </row>
    <row r="1232" spans="1:8">
      <c r="A1232" s="108" t="s">
        <v>11397</v>
      </c>
      <c r="B1232" s="109" t="s">
        <v>11432</v>
      </c>
      <c r="C1232" s="65">
        <v>58</v>
      </c>
      <c r="D1232" s="66">
        <v>92.82</v>
      </c>
      <c r="E1232" s="84">
        <v>5383.5599999999995</v>
      </c>
      <c r="F1232" s="65" t="s">
        <v>16</v>
      </c>
      <c r="H1232" s="46"/>
    </row>
    <row r="1233" spans="1:8">
      <c r="A1233" s="108" t="s">
        <v>11397</v>
      </c>
      <c r="B1233" s="109" t="s">
        <v>8960</v>
      </c>
      <c r="C1233" s="65">
        <v>70</v>
      </c>
      <c r="D1233" s="66">
        <v>92.88</v>
      </c>
      <c r="E1233" s="84">
        <v>6501.5999999999995</v>
      </c>
      <c r="F1233" s="65" t="s">
        <v>16</v>
      </c>
      <c r="H1233" s="46"/>
    </row>
    <row r="1234" spans="1:8">
      <c r="A1234" s="108" t="s">
        <v>11397</v>
      </c>
      <c r="B1234" s="109" t="s">
        <v>11433</v>
      </c>
      <c r="C1234" s="65">
        <v>55</v>
      </c>
      <c r="D1234" s="66">
        <v>92.86</v>
      </c>
      <c r="E1234" s="84">
        <v>5107.3</v>
      </c>
      <c r="F1234" s="65" t="s">
        <v>16</v>
      </c>
      <c r="H1234" s="46"/>
    </row>
    <row r="1235" spans="1:8">
      <c r="A1235" s="108" t="s">
        <v>11397</v>
      </c>
      <c r="B1235" s="109" t="s">
        <v>11434</v>
      </c>
      <c r="C1235" s="65">
        <v>49</v>
      </c>
      <c r="D1235" s="66">
        <v>92.88</v>
      </c>
      <c r="E1235" s="84">
        <v>4551.12</v>
      </c>
      <c r="F1235" s="65" t="s">
        <v>16</v>
      </c>
      <c r="H1235" s="46"/>
    </row>
    <row r="1236" spans="1:8">
      <c r="A1236" s="108" t="s">
        <v>11397</v>
      </c>
      <c r="B1236" s="109" t="s">
        <v>7066</v>
      </c>
      <c r="C1236" s="65">
        <v>54</v>
      </c>
      <c r="D1236" s="66">
        <v>92.92</v>
      </c>
      <c r="E1236" s="84">
        <v>5017.68</v>
      </c>
      <c r="F1236" s="65" t="s">
        <v>16</v>
      </c>
      <c r="H1236" s="46"/>
    </row>
    <row r="1237" spans="1:8">
      <c r="A1237" s="108" t="s">
        <v>11397</v>
      </c>
      <c r="B1237" s="109" t="s">
        <v>7900</v>
      </c>
      <c r="C1237" s="65">
        <v>10</v>
      </c>
      <c r="D1237" s="66">
        <v>92.9</v>
      </c>
      <c r="E1237" s="84">
        <v>929</v>
      </c>
      <c r="F1237" s="65" t="s">
        <v>16</v>
      </c>
      <c r="H1237" s="46"/>
    </row>
    <row r="1238" spans="1:8">
      <c r="A1238" s="108" t="s">
        <v>11397</v>
      </c>
      <c r="B1238" s="109" t="s">
        <v>6254</v>
      </c>
      <c r="C1238" s="65">
        <v>16</v>
      </c>
      <c r="D1238" s="66">
        <v>92.92</v>
      </c>
      <c r="E1238" s="84">
        <v>1486.72</v>
      </c>
      <c r="F1238" s="65" t="s">
        <v>16</v>
      </c>
      <c r="H1238" s="46"/>
    </row>
    <row r="1239" spans="1:8">
      <c r="A1239" s="108" t="s">
        <v>11397</v>
      </c>
      <c r="B1239" s="109" t="s">
        <v>6254</v>
      </c>
      <c r="C1239" s="65">
        <v>22</v>
      </c>
      <c r="D1239" s="66">
        <v>92.92</v>
      </c>
      <c r="E1239" s="84">
        <v>2044.24</v>
      </c>
      <c r="F1239" s="65" t="s">
        <v>16</v>
      </c>
      <c r="H1239" s="46"/>
    </row>
    <row r="1240" spans="1:8">
      <c r="A1240" s="108" t="s">
        <v>11397</v>
      </c>
      <c r="B1240" s="109" t="s">
        <v>10119</v>
      </c>
      <c r="C1240" s="65">
        <v>48</v>
      </c>
      <c r="D1240" s="66">
        <v>92.88</v>
      </c>
      <c r="E1240" s="84">
        <v>4458.24</v>
      </c>
      <c r="F1240" s="65" t="s">
        <v>16</v>
      </c>
      <c r="H1240" s="46"/>
    </row>
    <row r="1241" spans="1:8">
      <c r="A1241" s="108" t="s">
        <v>11397</v>
      </c>
      <c r="B1241" s="109" t="s">
        <v>2888</v>
      </c>
      <c r="C1241" s="65">
        <v>49</v>
      </c>
      <c r="D1241" s="66">
        <v>92.84</v>
      </c>
      <c r="E1241" s="84">
        <v>4549.16</v>
      </c>
      <c r="F1241" s="65" t="s">
        <v>16</v>
      </c>
      <c r="H1241" s="46"/>
    </row>
    <row r="1242" spans="1:8">
      <c r="A1242" s="108" t="s">
        <v>11397</v>
      </c>
      <c r="B1242" s="109" t="s">
        <v>11435</v>
      </c>
      <c r="C1242" s="65">
        <v>48</v>
      </c>
      <c r="D1242" s="66">
        <v>92.9</v>
      </c>
      <c r="E1242" s="84">
        <v>4459.2000000000007</v>
      </c>
      <c r="F1242" s="65" t="s">
        <v>16</v>
      </c>
      <c r="H1242" s="46"/>
    </row>
    <row r="1243" spans="1:8">
      <c r="A1243" s="108" t="s">
        <v>11397</v>
      </c>
      <c r="B1243" s="109" t="s">
        <v>10690</v>
      </c>
      <c r="C1243" s="65">
        <v>47</v>
      </c>
      <c r="D1243" s="66">
        <v>92.94</v>
      </c>
      <c r="E1243" s="84">
        <v>4368.18</v>
      </c>
      <c r="F1243" s="65" t="s">
        <v>16</v>
      </c>
      <c r="H1243" s="46"/>
    </row>
    <row r="1244" spans="1:8">
      <c r="A1244" s="108" t="s">
        <v>11397</v>
      </c>
      <c r="B1244" s="109" t="s">
        <v>4728</v>
      </c>
      <c r="C1244" s="65">
        <v>46</v>
      </c>
      <c r="D1244" s="66">
        <v>93.06</v>
      </c>
      <c r="E1244" s="84">
        <v>4280.76</v>
      </c>
      <c r="F1244" s="65" t="s">
        <v>16</v>
      </c>
      <c r="H1244" s="46"/>
    </row>
    <row r="1245" spans="1:8">
      <c r="A1245" s="108" t="s">
        <v>11397</v>
      </c>
      <c r="B1245" s="109" t="s">
        <v>11436</v>
      </c>
      <c r="C1245" s="65">
        <v>38</v>
      </c>
      <c r="D1245" s="66">
        <v>93.04</v>
      </c>
      <c r="E1245" s="84">
        <v>3535.5200000000004</v>
      </c>
      <c r="F1245" s="65" t="s">
        <v>16</v>
      </c>
      <c r="H1245" s="46"/>
    </row>
    <row r="1246" spans="1:8">
      <c r="A1246" s="108" t="s">
        <v>11397</v>
      </c>
      <c r="B1246" s="109" t="s">
        <v>11436</v>
      </c>
      <c r="C1246" s="65">
        <v>38</v>
      </c>
      <c r="D1246" s="66">
        <v>93.02</v>
      </c>
      <c r="E1246" s="84">
        <v>3534.7599999999998</v>
      </c>
      <c r="F1246" s="65" t="s">
        <v>16</v>
      </c>
      <c r="H1246" s="46"/>
    </row>
    <row r="1247" spans="1:8">
      <c r="A1247" s="108" t="s">
        <v>11397</v>
      </c>
      <c r="B1247" s="109" t="s">
        <v>11437</v>
      </c>
      <c r="C1247" s="65">
        <v>63</v>
      </c>
      <c r="D1247" s="66">
        <v>93.02</v>
      </c>
      <c r="E1247" s="84">
        <v>5860.2599999999993</v>
      </c>
      <c r="F1247" s="65" t="s">
        <v>16</v>
      </c>
      <c r="H1247" s="46"/>
    </row>
    <row r="1248" spans="1:8">
      <c r="A1248" s="108" t="s">
        <v>11397</v>
      </c>
      <c r="B1248" s="109" t="s">
        <v>11438</v>
      </c>
      <c r="C1248" s="65">
        <v>45</v>
      </c>
      <c r="D1248" s="66">
        <v>93</v>
      </c>
      <c r="E1248" s="84">
        <v>4185</v>
      </c>
      <c r="F1248" s="65" t="s">
        <v>16</v>
      </c>
      <c r="H1248" s="46"/>
    </row>
    <row r="1249" spans="1:8">
      <c r="A1249" s="108" t="s">
        <v>11397</v>
      </c>
      <c r="B1249" s="109" t="s">
        <v>11439</v>
      </c>
      <c r="C1249" s="65">
        <v>6</v>
      </c>
      <c r="D1249" s="66">
        <v>92.98</v>
      </c>
      <c r="E1249" s="84">
        <v>557.88</v>
      </c>
      <c r="F1249" s="65" t="s">
        <v>16</v>
      </c>
      <c r="H1249" s="46"/>
    </row>
    <row r="1250" spans="1:8">
      <c r="A1250" s="108" t="s">
        <v>11397</v>
      </c>
      <c r="B1250" s="109" t="s">
        <v>10694</v>
      </c>
      <c r="C1250" s="65">
        <v>38</v>
      </c>
      <c r="D1250" s="66">
        <v>92.88</v>
      </c>
      <c r="E1250" s="84">
        <v>3529.4399999999996</v>
      </c>
      <c r="F1250" s="65" t="s">
        <v>16</v>
      </c>
      <c r="H1250" s="46"/>
    </row>
    <row r="1251" spans="1:8">
      <c r="A1251" s="108" t="s">
        <v>11397</v>
      </c>
      <c r="B1251" s="109" t="s">
        <v>10694</v>
      </c>
      <c r="C1251" s="65">
        <v>20</v>
      </c>
      <c r="D1251" s="66">
        <v>92.86</v>
      </c>
      <c r="E1251" s="84">
        <v>1857.2</v>
      </c>
      <c r="F1251" s="65" t="s">
        <v>16</v>
      </c>
      <c r="H1251" s="46"/>
    </row>
    <row r="1252" spans="1:8">
      <c r="A1252" s="108" t="s">
        <v>11397</v>
      </c>
      <c r="B1252" s="109" t="s">
        <v>7909</v>
      </c>
      <c r="C1252" s="65">
        <v>68</v>
      </c>
      <c r="D1252" s="66">
        <v>92.96</v>
      </c>
      <c r="E1252" s="84">
        <v>6321.28</v>
      </c>
      <c r="F1252" s="65" t="s">
        <v>16</v>
      </c>
      <c r="H1252" s="46"/>
    </row>
    <row r="1253" spans="1:8">
      <c r="A1253" s="108" t="s">
        <v>11397</v>
      </c>
      <c r="B1253" s="109" t="s">
        <v>11440</v>
      </c>
      <c r="C1253" s="65">
        <v>56</v>
      </c>
      <c r="D1253" s="66">
        <v>92.94</v>
      </c>
      <c r="E1253" s="84">
        <v>5204.6399999999994</v>
      </c>
      <c r="F1253" s="65" t="s">
        <v>16</v>
      </c>
      <c r="H1253" s="46"/>
    </row>
    <row r="1254" spans="1:8">
      <c r="A1254" s="108" t="s">
        <v>11397</v>
      </c>
      <c r="B1254" s="109" t="s">
        <v>9255</v>
      </c>
      <c r="C1254" s="65">
        <v>61</v>
      </c>
      <c r="D1254" s="66">
        <v>93.04</v>
      </c>
      <c r="E1254" s="84">
        <v>5675.4400000000005</v>
      </c>
      <c r="F1254" s="65" t="s">
        <v>16</v>
      </c>
      <c r="H1254" s="46"/>
    </row>
    <row r="1255" spans="1:8">
      <c r="A1255" s="108" t="s">
        <v>11397</v>
      </c>
      <c r="B1255" s="109" t="s">
        <v>11441</v>
      </c>
      <c r="C1255" s="65">
        <v>40</v>
      </c>
      <c r="D1255" s="66">
        <v>93.06</v>
      </c>
      <c r="E1255" s="84">
        <v>3722.4</v>
      </c>
      <c r="F1255" s="65" t="s">
        <v>16</v>
      </c>
      <c r="H1255" s="46"/>
    </row>
    <row r="1256" spans="1:8">
      <c r="A1256" s="108" t="s">
        <v>11397</v>
      </c>
      <c r="B1256" s="109" t="s">
        <v>8635</v>
      </c>
      <c r="C1256" s="65">
        <v>7</v>
      </c>
      <c r="D1256" s="66">
        <v>93</v>
      </c>
      <c r="E1256" s="84">
        <v>651</v>
      </c>
      <c r="F1256" s="65" t="s">
        <v>16</v>
      </c>
      <c r="H1256" s="46"/>
    </row>
    <row r="1257" spans="1:8">
      <c r="A1257" s="108" t="s">
        <v>11397</v>
      </c>
      <c r="B1257" s="109" t="s">
        <v>8635</v>
      </c>
      <c r="C1257" s="65">
        <v>65</v>
      </c>
      <c r="D1257" s="66">
        <v>93</v>
      </c>
      <c r="E1257" s="84">
        <v>6045</v>
      </c>
      <c r="F1257" s="65" t="s">
        <v>16</v>
      </c>
      <c r="H1257" s="46"/>
    </row>
    <row r="1258" spans="1:8">
      <c r="A1258" s="108" t="s">
        <v>11397</v>
      </c>
      <c r="B1258" s="109" t="s">
        <v>2461</v>
      </c>
      <c r="C1258" s="65">
        <v>93</v>
      </c>
      <c r="D1258" s="66">
        <v>93.04</v>
      </c>
      <c r="E1258" s="84">
        <v>8652.7200000000012</v>
      </c>
      <c r="F1258" s="65" t="s">
        <v>16</v>
      </c>
      <c r="H1258" s="46"/>
    </row>
    <row r="1259" spans="1:8">
      <c r="A1259" s="108" t="s">
        <v>11397</v>
      </c>
      <c r="B1259" s="109" t="s">
        <v>11442</v>
      </c>
      <c r="C1259" s="65">
        <v>45</v>
      </c>
      <c r="D1259" s="66">
        <v>93.1</v>
      </c>
      <c r="E1259" s="84">
        <v>4189.5</v>
      </c>
      <c r="F1259" s="65" t="s">
        <v>16</v>
      </c>
      <c r="H1259" s="46"/>
    </row>
    <row r="1260" spans="1:8">
      <c r="A1260" s="108" t="s">
        <v>11397</v>
      </c>
      <c r="B1260" s="109" t="s">
        <v>11442</v>
      </c>
      <c r="C1260" s="65">
        <v>45</v>
      </c>
      <c r="D1260" s="66">
        <v>93.08</v>
      </c>
      <c r="E1260" s="84">
        <v>4188.6000000000004</v>
      </c>
      <c r="F1260" s="65" t="s">
        <v>16</v>
      </c>
      <c r="H1260" s="46"/>
    </row>
    <row r="1261" spans="1:8">
      <c r="A1261" s="108" t="s">
        <v>11397</v>
      </c>
      <c r="B1261" s="109" t="s">
        <v>11443</v>
      </c>
      <c r="C1261" s="65">
        <v>46</v>
      </c>
      <c r="D1261" s="66">
        <v>93.1</v>
      </c>
      <c r="E1261" s="84">
        <v>4282.5999999999995</v>
      </c>
      <c r="F1261" s="65" t="s">
        <v>16</v>
      </c>
      <c r="H1261" s="46"/>
    </row>
    <row r="1262" spans="1:8">
      <c r="A1262" s="108" t="s">
        <v>11397</v>
      </c>
      <c r="B1262" s="109" t="s">
        <v>11444</v>
      </c>
      <c r="C1262" s="65">
        <v>46</v>
      </c>
      <c r="D1262" s="66">
        <v>93.1</v>
      </c>
      <c r="E1262" s="84">
        <v>4282.5999999999995</v>
      </c>
      <c r="F1262" s="65" t="s">
        <v>16</v>
      </c>
      <c r="H1262" s="46"/>
    </row>
    <row r="1263" spans="1:8">
      <c r="A1263" s="108" t="s">
        <v>11397</v>
      </c>
      <c r="B1263" s="109" t="s">
        <v>11445</v>
      </c>
      <c r="C1263" s="65">
        <v>45</v>
      </c>
      <c r="D1263" s="66">
        <v>93.1</v>
      </c>
      <c r="E1263" s="84">
        <v>4189.5</v>
      </c>
      <c r="F1263" s="65" t="s">
        <v>16</v>
      </c>
      <c r="H1263" s="46"/>
    </row>
    <row r="1264" spans="1:8">
      <c r="A1264" s="108" t="s">
        <v>11397</v>
      </c>
      <c r="B1264" s="109" t="s">
        <v>10410</v>
      </c>
      <c r="C1264" s="65">
        <v>46</v>
      </c>
      <c r="D1264" s="66">
        <v>93.1</v>
      </c>
      <c r="E1264" s="84">
        <v>4282.5999999999995</v>
      </c>
      <c r="F1264" s="65" t="s">
        <v>16</v>
      </c>
      <c r="H1264" s="46"/>
    </row>
    <row r="1265" spans="1:8">
      <c r="A1265" s="108" t="s">
        <v>11397</v>
      </c>
      <c r="B1265" s="109" t="s">
        <v>10410</v>
      </c>
      <c r="C1265" s="65">
        <v>46</v>
      </c>
      <c r="D1265" s="66">
        <v>93.08</v>
      </c>
      <c r="E1265" s="84">
        <v>4281.68</v>
      </c>
      <c r="F1265" s="65" t="s">
        <v>16</v>
      </c>
      <c r="H1265" s="46"/>
    </row>
    <row r="1266" spans="1:8">
      <c r="A1266" s="108" t="s">
        <v>11397</v>
      </c>
      <c r="B1266" s="109" t="s">
        <v>11446</v>
      </c>
      <c r="C1266" s="65">
        <v>46</v>
      </c>
      <c r="D1266" s="66">
        <v>93.04</v>
      </c>
      <c r="E1266" s="84">
        <v>4279.84</v>
      </c>
      <c r="F1266" s="65" t="s">
        <v>16</v>
      </c>
      <c r="H1266" s="46"/>
    </row>
    <row r="1267" spans="1:8">
      <c r="A1267" s="108" t="s">
        <v>11397</v>
      </c>
      <c r="B1267" s="109" t="s">
        <v>582</v>
      </c>
      <c r="C1267" s="65">
        <v>46</v>
      </c>
      <c r="D1267" s="66">
        <v>93.02</v>
      </c>
      <c r="E1267" s="84">
        <v>4278.92</v>
      </c>
      <c r="F1267" s="65" t="s">
        <v>16</v>
      </c>
      <c r="H1267" s="46"/>
    </row>
    <row r="1268" spans="1:8">
      <c r="A1268" s="108" t="s">
        <v>11397</v>
      </c>
      <c r="B1268" s="109" t="s">
        <v>5911</v>
      </c>
      <c r="C1268" s="65">
        <v>46</v>
      </c>
      <c r="D1268" s="66">
        <v>93.04</v>
      </c>
      <c r="E1268" s="84">
        <v>4279.84</v>
      </c>
      <c r="F1268" s="65" t="s">
        <v>16</v>
      </c>
      <c r="H1268" s="46"/>
    </row>
    <row r="1269" spans="1:8">
      <c r="A1269" s="108" t="s">
        <v>11397</v>
      </c>
      <c r="B1269" s="109" t="s">
        <v>1328</v>
      </c>
      <c r="C1269" s="65">
        <v>43</v>
      </c>
      <c r="D1269" s="66">
        <v>92.94</v>
      </c>
      <c r="E1269" s="84">
        <v>3996.42</v>
      </c>
      <c r="F1269" s="65" t="s">
        <v>16</v>
      </c>
      <c r="H1269" s="46"/>
    </row>
    <row r="1270" spans="1:8">
      <c r="A1270" s="108" t="s">
        <v>11397</v>
      </c>
      <c r="B1270" s="109" t="s">
        <v>2009</v>
      </c>
      <c r="C1270" s="65">
        <v>43</v>
      </c>
      <c r="D1270" s="66">
        <v>92.92</v>
      </c>
      <c r="E1270" s="84">
        <v>3995.56</v>
      </c>
      <c r="F1270" s="65" t="s">
        <v>16</v>
      </c>
      <c r="H1270" s="46"/>
    </row>
    <row r="1271" spans="1:8">
      <c r="A1271" s="108" t="s">
        <v>11397</v>
      </c>
      <c r="B1271" s="109" t="s">
        <v>4749</v>
      </c>
      <c r="C1271" s="65">
        <v>16</v>
      </c>
      <c r="D1271" s="66">
        <v>92.9</v>
      </c>
      <c r="E1271" s="84">
        <v>1486.4</v>
      </c>
      <c r="F1271" s="65" t="s">
        <v>16</v>
      </c>
      <c r="H1271" s="46"/>
    </row>
    <row r="1272" spans="1:8">
      <c r="A1272" s="108" t="s">
        <v>11397</v>
      </c>
      <c r="B1272" s="109" t="s">
        <v>11447</v>
      </c>
      <c r="C1272" s="65">
        <v>71</v>
      </c>
      <c r="D1272" s="66">
        <v>92.96</v>
      </c>
      <c r="E1272" s="84">
        <v>6600.16</v>
      </c>
      <c r="F1272" s="65" t="s">
        <v>16</v>
      </c>
      <c r="H1272" s="46"/>
    </row>
    <row r="1273" spans="1:8">
      <c r="A1273" s="108" t="s">
        <v>11397</v>
      </c>
      <c r="B1273" s="109" t="s">
        <v>11448</v>
      </c>
      <c r="C1273" s="65">
        <v>43</v>
      </c>
      <c r="D1273" s="66">
        <v>92.96</v>
      </c>
      <c r="E1273" s="84">
        <v>3997.2799999999997</v>
      </c>
      <c r="F1273" s="65" t="s">
        <v>16</v>
      </c>
      <c r="H1273" s="46"/>
    </row>
    <row r="1274" spans="1:8">
      <c r="A1274" s="108" t="s">
        <v>11397</v>
      </c>
      <c r="B1274" s="109" t="s">
        <v>11448</v>
      </c>
      <c r="C1274" s="65">
        <v>43</v>
      </c>
      <c r="D1274" s="66">
        <v>92.94</v>
      </c>
      <c r="E1274" s="84">
        <v>3996.42</v>
      </c>
      <c r="F1274" s="65" t="s">
        <v>16</v>
      </c>
      <c r="H1274" s="46"/>
    </row>
    <row r="1275" spans="1:8">
      <c r="A1275" s="108" t="s">
        <v>11397</v>
      </c>
      <c r="B1275" s="109" t="s">
        <v>11449</v>
      </c>
      <c r="C1275" s="65">
        <v>40</v>
      </c>
      <c r="D1275" s="66">
        <v>92.94</v>
      </c>
      <c r="E1275" s="84">
        <v>3717.6</v>
      </c>
      <c r="F1275" s="65" t="s">
        <v>16</v>
      </c>
      <c r="H1275" s="46"/>
    </row>
    <row r="1276" spans="1:8">
      <c r="A1276" s="108" t="s">
        <v>11397</v>
      </c>
      <c r="B1276" s="109" t="s">
        <v>11450</v>
      </c>
      <c r="C1276" s="65">
        <v>41</v>
      </c>
      <c r="D1276" s="66">
        <v>92.88</v>
      </c>
      <c r="E1276" s="84">
        <v>3808.08</v>
      </c>
      <c r="F1276" s="65" t="s">
        <v>16</v>
      </c>
      <c r="H1276" s="46"/>
    </row>
    <row r="1277" spans="1:8">
      <c r="A1277" s="108" t="s">
        <v>11397</v>
      </c>
      <c r="B1277" s="109" t="s">
        <v>11451</v>
      </c>
      <c r="C1277" s="65">
        <v>42</v>
      </c>
      <c r="D1277" s="66">
        <v>92.86</v>
      </c>
      <c r="E1277" s="84">
        <v>3900.12</v>
      </c>
      <c r="F1277" s="65" t="s">
        <v>16</v>
      </c>
      <c r="H1277" s="46"/>
    </row>
    <row r="1278" spans="1:8">
      <c r="A1278" s="108" t="s">
        <v>11397</v>
      </c>
      <c r="B1278" s="109" t="s">
        <v>11452</v>
      </c>
      <c r="C1278" s="65">
        <v>41</v>
      </c>
      <c r="D1278" s="66">
        <v>92.64</v>
      </c>
      <c r="E1278" s="84">
        <v>3798.2400000000002</v>
      </c>
      <c r="F1278" s="65" t="s">
        <v>16</v>
      </c>
      <c r="H1278" s="46"/>
    </row>
    <row r="1279" spans="1:8">
      <c r="A1279" s="108" t="s">
        <v>11397</v>
      </c>
      <c r="B1279" s="109" t="s">
        <v>11452</v>
      </c>
      <c r="C1279" s="65">
        <v>41</v>
      </c>
      <c r="D1279" s="66">
        <v>92.6</v>
      </c>
      <c r="E1279" s="84">
        <v>3796.6</v>
      </c>
      <c r="F1279" s="65" t="s">
        <v>16</v>
      </c>
      <c r="H1279" s="46"/>
    </row>
    <row r="1280" spans="1:8">
      <c r="A1280" s="108" t="s">
        <v>11397</v>
      </c>
      <c r="B1280" s="109" t="s">
        <v>11453</v>
      </c>
      <c r="C1280" s="65">
        <v>32</v>
      </c>
      <c r="D1280" s="66">
        <v>92.38</v>
      </c>
      <c r="E1280" s="84">
        <v>2956.16</v>
      </c>
      <c r="F1280" s="65" t="s">
        <v>16</v>
      </c>
      <c r="H1280" s="46"/>
    </row>
    <row r="1281" spans="1:8">
      <c r="A1281" s="108" t="s">
        <v>11397</v>
      </c>
      <c r="B1281" s="109" t="s">
        <v>11453</v>
      </c>
      <c r="C1281" s="65">
        <v>14</v>
      </c>
      <c r="D1281" s="66">
        <v>92.38</v>
      </c>
      <c r="E1281" s="84">
        <v>1293.32</v>
      </c>
      <c r="F1281" s="65" t="s">
        <v>16</v>
      </c>
      <c r="H1281" s="46"/>
    </row>
    <row r="1282" spans="1:8">
      <c r="A1282" s="108" t="s">
        <v>11397</v>
      </c>
      <c r="B1282" s="109" t="s">
        <v>11454</v>
      </c>
      <c r="C1282" s="65">
        <v>43</v>
      </c>
      <c r="D1282" s="66">
        <v>92.16</v>
      </c>
      <c r="E1282" s="84">
        <v>3962.8799999999997</v>
      </c>
      <c r="F1282" s="65" t="s">
        <v>16</v>
      </c>
      <c r="H1282" s="46"/>
    </row>
    <row r="1283" spans="1:8">
      <c r="A1283" s="108" t="s">
        <v>11397</v>
      </c>
      <c r="B1283" s="109" t="s">
        <v>11455</v>
      </c>
      <c r="C1283" s="65">
        <v>43</v>
      </c>
      <c r="D1283" s="66">
        <v>92.04</v>
      </c>
      <c r="E1283" s="84">
        <v>3957.7200000000003</v>
      </c>
      <c r="F1283" s="65" t="s">
        <v>16</v>
      </c>
      <c r="H1283" s="46"/>
    </row>
    <row r="1284" spans="1:8">
      <c r="A1284" s="108" t="s">
        <v>11397</v>
      </c>
      <c r="B1284" s="109" t="s">
        <v>11455</v>
      </c>
      <c r="C1284" s="65">
        <v>43</v>
      </c>
      <c r="D1284" s="66">
        <v>92.04</v>
      </c>
      <c r="E1284" s="84">
        <v>3957.7200000000003</v>
      </c>
      <c r="F1284" s="65" t="s">
        <v>16</v>
      </c>
      <c r="H1284" s="46"/>
    </row>
    <row r="1285" spans="1:8">
      <c r="A1285" s="108" t="s">
        <v>11397</v>
      </c>
      <c r="B1285" s="109" t="s">
        <v>2014</v>
      </c>
      <c r="C1285" s="65">
        <v>42</v>
      </c>
      <c r="D1285" s="66">
        <v>91.74</v>
      </c>
      <c r="E1285" s="84">
        <v>3853.08</v>
      </c>
      <c r="F1285" s="65" t="s">
        <v>16</v>
      </c>
      <c r="H1285" s="46"/>
    </row>
    <row r="1286" spans="1:8">
      <c r="A1286" s="108" t="s">
        <v>11397</v>
      </c>
      <c r="B1286" s="109" t="s">
        <v>7103</v>
      </c>
      <c r="C1286" s="65">
        <v>41</v>
      </c>
      <c r="D1286" s="66">
        <v>91.52</v>
      </c>
      <c r="E1286" s="84">
        <v>3752.3199999999997</v>
      </c>
      <c r="F1286" s="65" t="s">
        <v>16</v>
      </c>
      <c r="H1286" s="46"/>
    </row>
    <row r="1287" spans="1:8">
      <c r="A1287" s="108" t="s">
        <v>11397</v>
      </c>
      <c r="B1287" s="109" t="s">
        <v>1571</v>
      </c>
      <c r="C1287" s="65">
        <v>30</v>
      </c>
      <c r="D1287" s="66">
        <v>91.62</v>
      </c>
      <c r="E1287" s="84">
        <v>2748.6000000000004</v>
      </c>
      <c r="F1287" s="65" t="s">
        <v>16</v>
      </c>
      <c r="H1287" s="46"/>
    </row>
    <row r="1288" spans="1:8">
      <c r="A1288" s="108" t="s">
        <v>11397</v>
      </c>
      <c r="B1288" s="109" t="s">
        <v>1571</v>
      </c>
      <c r="C1288" s="65">
        <v>10</v>
      </c>
      <c r="D1288" s="66">
        <v>91.62</v>
      </c>
      <c r="E1288" s="84">
        <v>916.2</v>
      </c>
      <c r="F1288" s="65" t="s">
        <v>16</v>
      </c>
      <c r="H1288" s="46"/>
    </row>
    <row r="1289" spans="1:8">
      <c r="A1289" s="108" t="s">
        <v>11397</v>
      </c>
      <c r="B1289" s="109" t="s">
        <v>1571</v>
      </c>
      <c r="C1289" s="65">
        <v>1</v>
      </c>
      <c r="D1289" s="66">
        <v>91.62</v>
      </c>
      <c r="E1289" s="84">
        <v>91.62</v>
      </c>
      <c r="F1289" s="65" t="s">
        <v>16</v>
      </c>
      <c r="H1289" s="46"/>
    </row>
    <row r="1290" spans="1:8">
      <c r="A1290" s="108" t="s">
        <v>11397</v>
      </c>
      <c r="B1290" s="109" t="s">
        <v>11456</v>
      </c>
      <c r="C1290" s="65">
        <v>40</v>
      </c>
      <c r="D1290" s="66">
        <v>91.64</v>
      </c>
      <c r="E1290" s="84">
        <v>3665.6</v>
      </c>
      <c r="F1290" s="65" t="s">
        <v>16</v>
      </c>
      <c r="H1290" s="46"/>
    </row>
    <row r="1291" spans="1:8">
      <c r="A1291" s="108" t="s">
        <v>11397</v>
      </c>
      <c r="B1291" s="109" t="s">
        <v>11457</v>
      </c>
      <c r="C1291" s="65">
        <v>41</v>
      </c>
      <c r="D1291" s="66">
        <v>91.5</v>
      </c>
      <c r="E1291" s="84">
        <v>3751.5</v>
      </c>
      <c r="F1291" s="65" t="s">
        <v>16</v>
      </c>
      <c r="H1291" s="46"/>
    </row>
    <row r="1292" spans="1:8">
      <c r="A1292" s="108" t="s">
        <v>11397</v>
      </c>
      <c r="B1292" s="109" t="s">
        <v>8990</v>
      </c>
      <c r="C1292" s="65">
        <v>38</v>
      </c>
      <c r="D1292" s="66">
        <v>91.6</v>
      </c>
      <c r="E1292" s="84">
        <v>3480.7999999999997</v>
      </c>
      <c r="F1292" s="65" t="s">
        <v>16</v>
      </c>
      <c r="H1292" s="46"/>
    </row>
    <row r="1293" spans="1:8">
      <c r="A1293" s="108" t="s">
        <v>11397</v>
      </c>
      <c r="B1293" s="109" t="s">
        <v>11458</v>
      </c>
      <c r="C1293" s="65">
        <v>38</v>
      </c>
      <c r="D1293" s="66">
        <v>91.46</v>
      </c>
      <c r="E1293" s="84">
        <v>3475.4799999999996</v>
      </c>
      <c r="F1293" s="65" t="s">
        <v>16</v>
      </c>
      <c r="H1293" s="46"/>
    </row>
    <row r="1294" spans="1:8">
      <c r="A1294" s="108" t="s">
        <v>11397</v>
      </c>
      <c r="B1294" s="109" t="s">
        <v>11458</v>
      </c>
      <c r="C1294" s="65">
        <v>38</v>
      </c>
      <c r="D1294" s="66">
        <v>91.42</v>
      </c>
      <c r="E1294" s="84">
        <v>3473.96</v>
      </c>
      <c r="F1294" s="65" t="s">
        <v>16</v>
      </c>
      <c r="H1294" s="46"/>
    </row>
    <row r="1295" spans="1:8">
      <c r="A1295" s="108" t="s">
        <v>11397</v>
      </c>
      <c r="B1295" s="109" t="s">
        <v>11459</v>
      </c>
      <c r="C1295" s="65">
        <v>34</v>
      </c>
      <c r="D1295" s="66">
        <v>91.32</v>
      </c>
      <c r="E1295" s="84">
        <v>3104.8799999999997</v>
      </c>
      <c r="F1295" s="65" t="s">
        <v>16</v>
      </c>
      <c r="H1295" s="46"/>
    </row>
    <row r="1296" spans="1:8">
      <c r="A1296" s="108" t="s">
        <v>11397</v>
      </c>
      <c r="B1296" s="109" t="s">
        <v>11459</v>
      </c>
      <c r="C1296" s="65">
        <v>2</v>
      </c>
      <c r="D1296" s="66">
        <v>91.32</v>
      </c>
      <c r="E1296" s="84">
        <v>182.64</v>
      </c>
      <c r="F1296" s="65" t="s">
        <v>16</v>
      </c>
      <c r="H1296" s="46"/>
    </row>
    <row r="1297" spans="1:8">
      <c r="A1297" s="108" t="s">
        <v>11397</v>
      </c>
      <c r="B1297" s="109" t="s">
        <v>11460</v>
      </c>
      <c r="C1297" s="65">
        <v>37</v>
      </c>
      <c r="D1297" s="66">
        <v>91.32</v>
      </c>
      <c r="E1297" s="84">
        <v>3378.8399999999997</v>
      </c>
      <c r="F1297" s="65" t="s">
        <v>16</v>
      </c>
      <c r="H1297" s="46"/>
    </row>
    <row r="1298" spans="1:8">
      <c r="A1298" s="108" t="s">
        <v>11397</v>
      </c>
      <c r="B1298" s="109" t="s">
        <v>3975</v>
      </c>
      <c r="C1298" s="65">
        <v>43</v>
      </c>
      <c r="D1298" s="66">
        <v>91.16</v>
      </c>
      <c r="E1298" s="84">
        <v>3919.8799999999997</v>
      </c>
      <c r="F1298" s="65" t="s">
        <v>16</v>
      </c>
      <c r="H1298" s="46"/>
    </row>
    <row r="1299" spans="1:8">
      <c r="A1299" s="108" t="s">
        <v>11397</v>
      </c>
      <c r="B1299" s="109" t="s">
        <v>7942</v>
      </c>
      <c r="C1299" s="65">
        <v>48</v>
      </c>
      <c r="D1299" s="66">
        <v>91.14</v>
      </c>
      <c r="E1299" s="84">
        <v>4374.72</v>
      </c>
      <c r="F1299" s="65" t="s">
        <v>16</v>
      </c>
      <c r="H1299" s="46"/>
    </row>
    <row r="1300" spans="1:8">
      <c r="A1300" s="108" t="s">
        <v>11397</v>
      </c>
      <c r="B1300" s="109" t="s">
        <v>11461</v>
      </c>
      <c r="C1300" s="65">
        <v>48</v>
      </c>
      <c r="D1300" s="66">
        <v>91.1</v>
      </c>
      <c r="E1300" s="84">
        <v>4372.7999999999993</v>
      </c>
      <c r="F1300" s="65" t="s">
        <v>16</v>
      </c>
      <c r="H1300" s="46"/>
    </row>
    <row r="1301" spans="1:8">
      <c r="A1301" s="108" t="s">
        <v>11397</v>
      </c>
      <c r="B1301" s="109" t="s">
        <v>11212</v>
      </c>
      <c r="C1301" s="65">
        <v>39</v>
      </c>
      <c r="D1301" s="66">
        <v>91.12</v>
      </c>
      <c r="E1301" s="84">
        <v>3553.6800000000003</v>
      </c>
      <c r="F1301" s="65" t="s">
        <v>16</v>
      </c>
      <c r="H1301" s="46"/>
    </row>
    <row r="1302" spans="1:8">
      <c r="A1302" s="108" t="s">
        <v>11397</v>
      </c>
      <c r="B1302" s="109" t="s">
        <v>11212</v>
      </c>
      <c r="C1302" s="65">
        <v>9</v>
      </c>
      <c r="D1302" s="66">
        <v>91.12</v>
      </c>
      <c r="E1302" s="84">
        <v>820.08</v>
      </c>
      <c r="F1302" s="65" t="s">
        <v>16</v>
      </c>
      <c r="H1302" s="46"/>
    </row>
    <row r="1303" spans="1:8">
      <c r="A1303" s="108" t="s">
        <v>11397</v>
      </c>
      <c r="B1303" s="109" t="s">
        <v>11462</v>
      </c>
      <c r="C1303" s="65">
        <v>30</v>
      </c>
      <c r="D1303" s="66">
        <v>91.12</v>
      </c>
      <c r="E1303" s="84">
        <v>2733.6000000000004</v>
      </c>
      <c r="F1303" s="65" t="s">
        <v>16</v>
      </c>
      <c r="H1303" s="46"/>
    </row>
    <row r="1304" spans="1:8">
      <c r="A1304" s="108" t="s">
        <v>11397</v>
      </c>
      <c r="B1304" s="109" t="s">
        <v>11462</v>
      </c>
      <c r="C1304" s="65">
        <v>18</v>
      </c>
      <c r="D1304" s="66">
        <v>91.12</v>
      </c>
      <c r="E1304" s="84">
        <v>1640.16</v>
      </c>
      <c r="F1304" s="65" t="s">
        <v>16</v>
      </c>
      <c r="H1304" s="46"/>
    </row>
    <row r="1305" spans="1:8">
      <c r="A1305" s="108" t="s">
        <v>11397</v>
      </c>
      <c r="B1305" s="109" t="s">
        <v>11463</v>
      </c>
      <c r="C1305" s="65">
        <v>15</v>
      </c>
      <c r="D1305" s="66">
        <v>91.1</v>
      </c>
      <c r="E1305" s="84">
        <v>1366.5</v>
      </c>
      <c r="F1305" s="65" t="s">
        <v>16</v>
      </c>
      <c r="H1305" s="46"/>
    </row>
    <row r="1306" spans="1:8">
      <c r="A1306" s="108" t="s">
        <v>11397</v>
      </c>
      <c r="B1306" s="109" t="s">
        <v>82</v>
      </c>
      <c r="C1306" s="65">
        <v>67</v>
      </c>
      <c r="D1306" s="66">
        <v>91.14</v>
      </c>
      <c r="E1306" s="84">
        <v>6106.38</v>
      </c>
      <c r="F1306" s="65" t="s">
        <v>16</v>
      </c>
      <c r="H1306" s="46"/>
    </row>
    <row r="1307" spans="1:8">
      <c r="A1307" s="108" t="s">
        <v>11397</v>
      </c>
      <c r="B1307" s="109" t="s">
        <v>11464</v>
      </c>
      <c r="C1307" s="65">
        <v>80</v>
      </c>
      <c r="D1307" s="66">
        <v>91.26</v>
      </c>
      <c r="E1307" s="84">
        <v>7300.8</v>
      </c>
      <c r="F1307" s="65" t="s">
        <v>16</v>
      </c>
      <c r="H1307" s="46"/>
    </row>
    <row r="1308" spans="1:8">
      <c r="A1308" s="108" t="s">
        <v>11397</v>
      </c>
      <c r="B1308" s="109" t="s">
        <v>11465</v>
      </c>
      <c r="C1308" s="65">
        <v>40</v>
      </c>
      <c r="D1308" s="66">
        <v>91.12</v>
      </c>
      <c r="E1308" s="84">
        <v>3644.8</v>
      </c>
      <c r="F1308" s="65" t="s">
        <v>16</v>
      </c>
      <c r="H1308" s="46"/>
    </row>
    <row r="1309" spans="1:8">
      <c r="A1309" s="108" t="s">
        <v>11397</v>
      </c>
      <c r="B1309" s="109" t="s">
        <v>11465</v>
      </c>
      <c r="C1309" s="65">
        <v>40</v>
      </c>
      <c r="D1309" s="66">
        <v>91.1</v>
      </c>
      <c r="E1309" s="84">
        <v>3644</v>
      </c>
      <c r="F1309" s="65" t="s">
        <v>16</v>
      </c>
      <c r="H1309" s="46"/>
    </row>
    <row r="1310" spans="1:8">
      <c r="A1310" s="108" t="s">
        <v>11397</v>
      </c>
      <c r="B1310" s="109" t="s">
        <v>11466</v>
      </c>
      <c r="C1310" s="65">
        <v>39</v>
      </c>
      <c r="D1310" s="66">
        <v>90.96</v>
      </c>
      <c r="E1310" s="84">
        <v>3547.4399999999996</v>
      </c>
      <c r="F1310" s="65" t="s">
        <v>16</v>
      </c>
      <c r="H1310" s="46"/>
    </row>
    <row r="1311" spans="1:8">
      <c r="A1311" s="108" t="s">
        <v>11397</v>
      </c>
      <c r="B1311" s="109" t="s">
        <v>4383</v>
      </c>
      <c r="C1311" s="65">
        <v>40</v>
      </c>
      <c r="D1311" s="66">
        <v>90.94</v>
      </c>
      <c r="E1311" s="84">
        <v>3637.6</v>
      </c>
      <c r="F1311" s="65" t="s">
        <v>16</v>
      </c>
      <c r="H1311" s="46"/>
    </row>
    <row r="1312" spans="1:8">
      <c r="A1312" s="108" t="s">
        <v>11397</v>
      </c>
      <c r="B1312" s="109" t="s">
        <v>11467</v>
      </c>
      <c r="C1312" s="65">
        <v>40</v>
      </c>
      <c r="D1312" s="66">
        <v>90.94</v>
      </c>
      <c r="E1312" s="84">
        <v>3637.6</v>
      </c>
      <c r="F1312" s="65" t="s">
        <v>16</v>
      </c>
      <c r="H1312" s="46"/>
    </row>
    <row r="1313" spans="1:8">
      <c r="A1313" s="108" t="s">
        <v>11397</v>
      </c>
      <c r="B1313" s="109" t="s">
        <v>8318</v>
      </c>
      <c r="C1313" s="65">
        <v>8</v>
      </c>
      <c r="D1313" s="66">
        <v>90.92</v>
      </c>
      <c r="E1313" s="84">
        <v>727.36</v>
      </c>
      <c r="F1313" s="65" t="s">
        <v>16</v>
      </c>
      <c r="H1313" s="46"/>
    </row>
    <row r="1314" spans="1:8">
      <c r="A1314" s="108" t="s">
        <v>11397</v>
      </c>
      <c r="B1314" s="109" t="s">
        <v>11468</v>
      </c>
      <c r="C1314" s="65">
        <v>73</v>
      </c>
      <c r="D1314" s="66">
        <v>90.82</v>
      </c>
      <c r="E1314" s="84">
        <v>6629.86</v>
      </c>
      <c r="F1314" s="65" t="s">
        <v>16</v>
      </c>
      <c r="H1314" s="46"/>
    </row>
    <row r="1315" spans="1:8">
      <c r="A1315" s="108" t="s">
        <v>11397</v>
      </c>
      <c r="B1315" s="109" t="s">
        <v>11469</v>
      </c>
      <c r="C1315" s="65">
        <v>44</v>
      </c>
      <c r="D1315" s="66">
        <v>90.8</v>
      </c>
      <c r="E1315" s="84">
        <v>3995.2</v>
      </c>
      <c r="F1315" s="65" t="s">
        <v>16</v>
      </c>
      <c r="H1315" s="46"/>
    </row>
    <row r="1316" spans="1:8">
      <c r="A1316" s="108" t="s">
        <v>11397</v>
      </c>
      <c r="B1316" s="109" t="s">
        <v>11470</v>
      </c>
      <c r="C1316" s="65">
        <v>44</v>
      </c>
      <c r="D1316" s="66">
        <v>90.84</v>
      </c>
      <c r="E1316" s="84">
        <v>3996.96</v>
      </c>
      <c r="F1316" s="65" t="s">
        <v>16</v>
      </c>
      <c r="H1316" s="46"/>
    </row>
    <row r="1317" spans="1:8">
      <c r="A1317" s="108" t="s">
        <v>11397</v>
      </c>
      <c r="B1317" s="109" t="s">
        <v>11470</v>
      </c>
      <c r="C1317" s="65">
        <v>44</v>
      </c>
      <c r="D1317" s="66">
        <v>90.82</v>
      </c>
      <c r="E1317" s="84">
        <v>3996.08</v>
      </c>
      <c r="F1317" s="65" t="s">
        <v>16</v>
      </c>
      <c r="H1317" s="46"/>
    </row>
    <row r="1318" spans="1:8">
      <c r="A1318" s="108" t="s">
        <v>11397</v>
      </c>
      <c r="B1318" s="109" t="s">
        <v>10981</v>
      </c>
      <c r="C1318" s="65">
        <v>44</v>
      </c>
      <c r="D1318" s="66">
        <v>90.64</v>
      </c>
      <c r="E1318" s="84">
        <v>3988.16</v>
      </c>
      <c r="F1318" s="65" t="s">
        <v>16</v>
      </c>
      <c r="H1318" s="46"/>
    </row>
    <row r="1319" spans="1:8">
      <c r="A1319" s="108" t="s">
        <v>11397</v>
      </c>
      <c r="B1319" s="109" t="s">
        <v>11471</v>
      </c>
      <c r="C1319" s="65">
        <v>42</v>
      </c>
      <c r="D1319" s="66">
        <v>90.62</v>
      </c>
      <c r="E1319" s="84">
        <v>3806.04</v>
      </c>
      <c r="F1319" s="65" t="s">
        <v>16</v>
      </c>
      <c r="H1319" s="46"/>
    </row>
    <row r="1320" spans="1:8">
      <c r="A1320" s="108" t="s">
        <v>11397</v>
      </c>
      <c r="B1320" s="109" t="s">
        <v>5127</v>
      </c>
      <c r="C1320" s="65">
        <v>8</v>
      </c>
      <c r="D1320" s="66">
        <v>90.6</v>
      </c>
      <c r="E1320" s="84">
        <v>724.8</v>
      </c>
      <c r="F1320" s="65" t="s">
        <v>16</v>
      </c>
      <c r="H1320" s="46"/>
    </row>
    <row r="1321" spans="1:8">
      <c r="A1321" s="108" t="s">
        <v>11397</v>
      </c>
      <c r="B1321" s="109" t="s">
        <v>11472</v>
      </c>
      <c r="C1321" s="65">
        <v>59</v>
      </c>
      <c r="D1321" s="66">
        <v>90.5</v>
      </c>
      <c r="E1321" s="84">
        <v>5339.5</v>
      </c>
      <c r="F1321" s="65" t="s">
        <v>16</v>
      </c>
      <c r="H1321" s="46"/>
    </row>
    <row r="1322" spans="1:8">
      <c r="A1322" s="108" t="s">
        <v>11397</v>
      </c>
      <c r="B1322" s="109" t="s">
        <v>11472</v>
      </c>
      <c r="C1322" s="65">
        <v>38</v>
      </c>
      <c r="D1322" s="66">
        <v>90.48</v>
      </c>
      <c r="E1322" s="84">
        <v>3438.2400000000002</v>
      </c>
      <c r="F1322" s="65" t="s">
        <v>16</v>
      </c>
      <c r="H1322" s="46"/>
    </row>
    <row r="1323" spans="1:8">
      <c r="A1323" s="108" t="s">
        <v>11397</v>
      </c>
      <c r="B1323" s="109" t="s">
        <v>9288</v>
      </c>
      <c r="C1323" s="65">
        <v>60</v>
      </c>
      <c r="D1323" s="66">
        <v>90.46</v>
      </c>
      <c r="E1323" s="84">
        <v>5427.5999999999995</v>
      </c>
      <c r="F1323" s="65" t="s">
        <v>16</v>
      </c>
      <c r="H1323" s="46"/>
    </row>
    <row r="1324" spans="1:8">
      <c r="A1324" s="108" t="s">
        <v>11397</v>
      </c>
      <c r="B1324" s="109" t="s">
        <v>9288</v>
      </c>
      <c r="C1324" s="65">
        <v>1</v>
      </c>
      <c r="D1324" s="66">
        <v>90.46</v>
      </c>
      <c r="E1324" s="84">
        <v>90.46</v>
      </c>
      <c r="F1324" s="65" t="s">
        <v>16</v>
      </c>
      <c r="H1324" s="46"/>
    </row>
    <row r="1325" spans="1:8">
      <c r="A1325" s="108" t="s">
        <v>11397</v>
      </c>
      <c r="B1325" s="109" t="s">
        <v>11473</v>
      </c>
      <c r="C1325" s="65">
        <v>47</v>
      </c>
      <c r="D1325" s="66">
        <v>90.52</v>
      </c>
      <c r="E1325" s="84">
        <v>4254.4399999999996</v>
      </c>
      <c r="F1325" s="65" t="s">
        <v>16</v>
      </c>
      <c r="H1325" s="46"/>
    </row>
    <row r="1326" spans="1:8">
      <c r="A1326" s="108" t="s">
        <v>11397</v>
      </c>
      <c r="B1326" s="109" t="s">
        <v>11473</v>
      </c>
      <c r="C1326" s="65">
        <v>47</v>
      </c>
      <c r="D1326" s="66">
        <v>90.5</v>
      </c>
      <c r="E1326" s="84">
        <v>4253.5</v>
      </c>
      <c r="F1326" s="65" t="s">
        <v>16</v>
      </c>
      <c r="H1326" s="46"/>
    </row>
    <row r="1327" spans="1:8">
      <c r="A1327" s="108" t="s">
        <v>11397</v>
      </c>
      <c r="B1327" s="109" t="s">
        <v>11474</v>
      </c>
      <c r="C1327" s="65">
        <v>66</v>
      </c>
      <c r="D1327" s="66">
        <v>90.18</v>
      </c>
      <c r="E1327" s="84">
        <v>5951.88</v>
      </c>
      <c r="F1327" s="65" t="s">
        <v>16</v>
      </c>
      <c r="H1327" s="46"/>
    </row>
    <row r="1328" spans="1:8">
      <c r="A1328" s="108" t="s">
        <v>11397</v>
      </c>
      <c r="B1328" s="109" t="s">
        <v>11475</v>
      </c>
      <c r="C1328" s="65">
        <v>37</v>
      </c>
      <c r="D1328" s="66">
        <v>90.2</v>
      </c>
      <c r="E1328" s="84">
        <v>3337.4</v>
      </c>
      <c r="F1328" s="65" t="s">
        <v>16</v>
      </c>
      <c r="H1328" s="46"/>
    </row>
    <row r="1329" spans="1:8">
      <c r="A1329" s="108" t="s">
        <v>11397</v>
      </c>
      <c r="B1329" s="109" t="s">
        <v>11476</v>
      </c>
      <c r="C1329" s="65">
        <v>37</v>
      </c>
      <c r="D1329" s="66">
        <v>90.18</v>
      </c>
      <c r="E1329" s="84">
        <v>3336.6600000000003</v>
      </c>
      <c r="F1329" s="65" t="s">
        <v>16</v>
      </c>
      <c r="H1329" s="46"/>
    </row>
    <row r="1330" spans="1:8">
      <c r="A1330" s="108" t="s">
        <v>11397</v>
      </c>
      <c r="B1330" s="109" t="s">
        <v>11477</v>
      </c>
      <c r="C1330" s="65">
        <v>36</v>
      </c>
      <c r="D1330" s="66">
        <v>90.26</v>
      </c>
      <c r="E1330" s="84">
        <v>3249.36</v>
      </c>
      <c r="F1330" s="65" t="s">
        <v>16</v>
      </c>
      <c r="H1330" s="46"/>
    </row>
    <row r="1331" spans="1:8">
      <c r="A1331" s="108" t="s">
        <v>11397</v>
      </c>
      <c r="B1331" s="109" t="s">
        <v>8677</v>
      </c>
      <c r="C1331" s="65">
        <v>61</v>
      </c>
      <c r="D1331" s="66">
        <v>90.42</v>
      </c>
      <c r="E1331" s="84">
        <v>5515.62</v>
      </c>
      <c r="F1331" s="65" t="s">
        <v>16</v>
      </c>
      <c r="H1331" s="46"/>
    </row>
    <row r="1332" spans="1:8">
      <c r="A1332" s="108" t="s">
        <v>11397</v>
      </c>
      <c r="B1332" s="109" t="s">
        <v>11478</v>
      </c>
      <c r="C1332" s="65">
        <v>63</v>
      </c>
      <c r="D1332" s="66">
        <v>90.7</v>
      </c>
      <c r="E1332" s="84">
        <v>5714.1</v>
      </c>
      <c r="F1332" s="65" t="s">
        <v>16</v>
      </c>
      <c r="H1332" s="46"/>
    </row>
    <row r="1333" spans="1:8">
      <c r="A1333" s="108" t="s">
        <v>11397</v>
      </c>
      <c r="B1333" s="109" t="s">
        <v>11479</v>
      </c>
      <c r="C1333" s="65">
        <v>50</v>
      </c>
      <c r="D1333" s="66">
        <v>90.68</v>
      </c>
      <c r="E1333" s="84">
        <v>4534</v>
      </c>
      <c r="F1333" s="65" t="s">
        <v>16</v>
      </c>
      <c r="H1333" s="46"/>
    </row>
    <row r="1334" spans="1:8">
      <c r="A1334" s="108" t="s">
        <v>11397</v>
      </c>
      <c r="B1334" s="109" t="s">
        <v>11479</v>
      </c>
      <c r="C1334" s="65">
        <v>40</v>
      </c>
      <c r="D1334" s="66">
        <v>90.66</v>
      </c>
      <c r="E1334" s="84">
        <v>3626.3999999999996</v>
      </c>
      <c r="F1334" s="65" t="s">
        <v>16</v>
      </c>
      <c r="H1334" s="46"/>
    </row>
    <row r="1335" spans="1:8">
      <c r="A1335" s="108" t="s">
        <v>11397</v>
      </c>
      <c r="B1335" s="109" t="s">
        <v>3357</v>
      </c>
      <c r="C1335" s="65">
        <v>91</v>
      </c>
      <c r="D1335" s="66">
        <v>90.7</v>
      </c>
      <c r="E1335" s="84">
        <v>8253.7000000000007</v>
      </c>
      <c r="F1335" s="65" t="s">
        <v>16</v>
      </c>
      <c r="H1335" s="46"/>
    </row>
    <row r="1336" spans="1:8">
      <c r="A1336" s="108" t="s">
        <v>11397</v>
      </c>
      <c r="B1336" s="109" t="s">
        <v>11480</v>
      </c>
      <c r="C1336" s="65">
        <v>37</v>
      </c>
      <c r="D1336" s="66">
        <v>90.78</v>
      </c>
      <c r="E1336" s="84">
        <v>3358.86</v>
      </c>
      <c r="F1336" s="65" t="s">
        <v>16</v>
      </c>
      <c r="H1336" s="46"/>
    </row>
    <row r="1337" spans="1:8">
      <c r="A1337" s="108" t="s">
        <v>11397</v>
      </c>
      <c r="B1337" s="109" t="s">
        <v>11481</v>
      </c>
      <c r="C1337" s="65">
        <v>19</v>
      </c>
      <c r="D1337" s="66">
        <v>90.72</v>
      </c>
      <c r="E1337" s="84">
        <v>1723.68</v>
      </c>
      <c r="F1337" s="65" t="s">
        <v>16</v>
      </c>
      <c r="H1337" s="46"/>
    </row>
    <row r="1338" spans="1:8">
      <c r="A1338" s="108" t="s">
        <v>11397</v>
      </c>
      <c r="B1338" s="109" t="s">
        <v>11481</v>
      </c>
      <c r="C1338" s="65">
        <v>17</v>
      </c>
      <c r="D1338" s="66">
        <v>90.72</v>
      </c>
      <c r="E1338" s="84">
        <v>1542.24</v>
      </c>
      <c r="F1338" s="65" t="s">
        <v>16</v>
      </c>
      <c r="H1338" s="46"/>
    </row>
    <row r="1339" spans="1:8">
      <c r="A1339" s="108" t="s">
        <v>11397</v>
      </c>
      <c r="B1339" s="109" t="s">
        <v>11481</v>
      </c>
      <c r="C1339" s="65">
        <v>36</v>
      </c>
      <c r="D1339" s="66">
        <v>90.7</v>
      </c>
      <c r="E1339" s="84">
        <v>3265.2000000000003</v>
      </c>
      <c r="F1339" s="65" t="s">
        <v>16</v>
      </c>
      <c r="H1339" s="46"/>
    </row>
    <row r="1340" spans="1:8">
      <c r="A1340" s="108" t="s">
        <v>11397</v>
      </c>
      <c r="B1340" s="109" t="s">
        <v>1589</v>
      </c>
      <c r="C1340" s="65">
        <v>20</v>
      </c>
      <c r="D1340" s="66">
        <v>90.66</v>
      </c>
      <c r="E1340" s="84">
        <v>1813.1999999999998</v>
      </c>
      <c r="F1340" s="65" t="s">
        <v>16</v>
      </c>
      <c r="H1340" s="46"/>
    </row>
    <row r="1341" spans="1:8">
      <c r="A1341" s="108" t="s">
        <v>11397</v>
      </c>
      <c r="B1341" s="109" t="s">
        <v>11482</v>
      </c>
      <c r="C1341" s="65">
        <v>53</v>
      </c>
      <c r="D1341" s="66">
        <v>90.68</v>
      </c>
      <c r="E1341" s="84">
        <v>4806.04</v>
      </c>
      <c r="F1341" s="65" t="s">
        <v>16</v>
      </c>
      <c r="H1341" s="46"/>
    </row>
    <row r="1342" spans="1:8">
      <c r="A1342" s="108" t="s">
        <v>11397</v>
      </c>
      <c r="B1342" s="109" t="s">
        <v>11483</v>
      </c>
      <c r="C1342" s="65">
        <v>36</v>
      </c>
      <c r="D1342" s="66">
        <v>90.64</v>
      </c>
      <c r="E1342" s="84">
        <v>3263.04</v>
      </c>
      <c r="F1342" s="65" t="s">
        <v>16</v>
      </c>
      <c r="H1342" s="46"/>
    </row>
    <row r="1343" spans="1:8">
      <c r="A1343" s="108" t="s">
        <v>11397</v>
      </c>
      <c r="B1343" s="109" t="s">
        <v>11484</v>
      </c>
      <c r="C1343" s="65">
        <v>36</v>
      </c>
      <c r="D1343" s="66">
        <v>90.56</v>
      </c>
      <c r="E1343" s="84">
        <v>3260.16</v>
      </c>
      <c r="F1343" s="65" t="s">
        <v>16</v>
      </c>
      <c r="H1343" s="46"/>
    </row>
    <row r="1344" spans="1:8">
      <c r="A1344" s="108" t="s">
        <v>11397</v>
      </c>
      <c r="B1344" s="109" t="s">
        <v>11485</v>
      </c>
      <c r="C1344" s="65">
        <v>71</v>
      </c>
      <c r="D1344" s="66">
        <v>90.62</v>
      </c>
      <c r="E1344" s="84">
        <v>6434.02</v>
      </c>
      <c r="F1344" s="65" t="s">
        <v>16</v>
      </c>
      <c r="H1344" s="46"/>
    </row>
    <row r="1345" spans="1:8">
      <c r="A1345" s="108" t="s">
        <v>11397</v>
      </c>
      <c r="B1345" s="109" t="s">
        <v>7558</v>
      </c>
      <c r="C1345" s="65">
        <v>36</v>
      </c>
      <c r="D1345" s="66">
        <v>90.62</v>
      </c>
      <c r="E1345" s="84">
        <v>3262.32</v>
      </c>
      <c r="F1345" s="65" t="s">
        <v>16</v>
      </c>
      <c r="H1345" s="46"/>
    </row>
    <row r="1346" spans="1:8">
      <c r="A1346" s="108" t="s">
        <v>11397</v>
      </c>
      <c r="B1346" s="109" t="s">
        <v>8685</v>
      </c>
      <c r="C1346" s="65">
        <v>39</v>
      </c>
      <c r="D1346" s="66">
        <v>90.62</v>
      </c>
      <c r="E1346" s="84">
        <v>3534.1800000000003</v>
      </c>
      <c r="F1346" s="65" t="s">
        <v>16</v>
      </c>
      <c r="H1346" s="46"/>
    </row>
    <row r="1347" spans="1:8">
      <c r="A1347" s="108" t="s">
        <v>11397</v>
      </c>
      <c r="B1347" s="109" t="s">
        <v>9566</v>
      </c>
      <c r="C1347" s="65">
        <v>41</v>
      </c>
      <c r="D1347" s="66">
        <v>90.62</v>
      </c>
      <c r="E1347" s="84">
        <v>3715.42</v>
      </c>
      <c r="F1347" s="65" t="s">
        <v>16</v>
      </c>
      <c r="H1347" s="46"/>
    </row>
    <row r="1348" spans="1:8">
      <c r="A1348" s="108" t="s">
        <v>11397</v>
      </c>
      <c r="B1348" s="109" t="s">
        <v>8694</v>
      </c>
      <c r="C1348" s="65">
        <v>40</v>
      </c>
      <c r="D1348" s="66">
        <v>90.58</v>
      </c>
      <c r="E1348" s="84">
        <v>3623.2</v>
      </c>
      <c r="F1348" s="65" t="s">
        <v>16</v>
      </c>
      <c r="H1348" s="46"/>
    </row>
    <row r="1349" spans="1:8">
      <c r="A1349" s="108" t="s">
        <v>11397</v>
      </c>
      <c r="B1349" s="109" t="s">
        <v>11486</v>
      </c>
      <c r="C1349" s="65">
        <v>41</v>
      </c>
      <c r="D1349" s="66">
        <v>90.54</v>
      </c>
      <c r="E1349" s="84">
        <v>3712.1400000000003</v>
      </c>
      <c r="F1349" s="65" t="s">
        <v>16</v>
      </c>
      <c r="H1349" s="46"/>
    </row>
    <row r="1350" spans="1:8">
      <c r="A1350" s="108" t="s">
        <v>11397</v>
      </c>
      <c r="B1350" s="109" t="s">
        <v>11487</v>
      </c>
      <c r="C1350" s="65">
        <v>40</v>
      </c>
      <c r="D1350" s="66">
        <v>90.6</v>
      </c>
      <c r="E1350" s="84">
        <v>3624</v>
      </c>
      <c r="F1350" s="65" t="s">
        <v>16</v>
      </c>
      <c r="H1350" s="46"/>
    </row>
    <row r="1351" spans="1:8">
      <c r="A1351" s="108" t="s">
        <v>11397</v>
      </c>
      <c r="B1351" s="109" t="s">
        <v>11488</v>
      </c>
      <c r="C1351" s="65">
        <v>42</v>
      </c>
      <c r="D1351" s="66">
        <v>90.58</v>
      </c>
      <c r="E1351" s="84">
        <v>3804.36</v>
      </c>
      <c r="F1351" s="65" t="s">
        <v>16</v>
      </c>
      <c r="H1351" s="46"/>
    </row>
    <row r="1352" spans="1:8">
      <c r="A1352" s="108" t="s">
        <v>11397</v>
      </c>
      <c r="B1352" s="109" t="s">
        <v>8344</v>
      </c>
      <c r="C1352" s="65">
        <v>4</v>
      </c>
      <c r="D1352" s="66">
        <v>90.56</v>
      </c>
      <c r="E1352" s="84">
        <v>362.24</v>
      </c>
      <c r="F1352" s="65" t="s">
        <v>16</v>
      </c>
      <c r="H1352" s="46"/>
    </row>
    <row r="1353" spans="1:8">
      <c r="A1353" s="108" t="s">
        <v>11397</v>
      </c>
      <c r="B1353" s="109" t="s">
        <v>11489</v>
      </c>
      <c r="C1353" s="65">
        <v>39</v>
      </c>
      <c r="D1353" s="66">
        <v>90.5</v>
      </c>
      <c r="E1353" s="84">
        <v>3529.5</v>
      </c>
      <c r="F1353" s="65" t="s">
        <v>16</v>
      </c>
      <c r="H1353" s="46"/>
    </row>
    <row r="1354" spans="1:8">
      <c r="A1354" s="108" t="s">
        <v>11397</v>
      </c>
      <c r="B1354" s="109" t="s">
        <v>2049</v>
      </c>
      <c r="C1354" s="65">
        <v>42</v>
      </c>
      <c r="D1354" s="66">
        <v>90.48</v>
      </c>
      <c r="E1354" s="84">
        <v>3800.1600000000003</v>
      </c>
      <c r="F1354" s="65" t="s">
        <v>16</v>
      </c>
      <c r="H1354" s="46"/>
    </row>
    <row r="1355" spans="1:8">
      <c r="A1355" s="108" t="s">
        <v>11397</v>
      </c>
      <c r="B1355" s="109" t="s">
        <v>5561</v>
      </c>
      <c r="C1355" s="65">
        <v>43</v>
      </c>
      <c r="D1355" s="66">
        <v>90.36</v>
      </c>
      <c r="E1355" s="84">
        <v>3885.48</v>
      </c>
      <c r="F1355" s="65" t="s">
        <v>16</v>
      </c>
      <c r="H1355" s="46"/>
    </row>
    <row r="1356" spans="1:8">
      <c r="A1356" s="108" t="s">
        <v>11397</v>
      </c>
      <c r="B1356" s="109" t="s">
        <v>11490</v>
      </c>
      <c r="C1356" s="65">
        <v>43</v>
      </c>
      <c r="D1356" s="66">
        <v>90.46</v>
      </c>
      <c r="E1356" s="84">
        <v>3889.7799999999997</v>
      </c>
      <c r="F1356" s="65" t="s">
        <v>16</v>
      </c>
      <c r="H1356" s="46"/>
    </row>
    <row r="1357" spans="1:8">
      <c r="A1357" s="108" t="s">
        <v>11397</v>
      </c>
      <c r="B1357" s="109" t="s">
        <v>11491</v>
      </c>
      <c r="C1357" s="65">
        <v>40</v>
      </c>
      <c r="D1357" s="66">
        <v>90.44</v>
      </c>
      <c r="E1357" s="84">
        <v>3617.6</v>
      </c>
      <c r="F1357" s="65" t="s">
        <v>16</v>
      </c>
      <c r="H1357" s="46"/>
    </row>
    <row r="1358" spans="1:8">
      <c r="A1358" s="108" t="s">
        <v>11397</v>
      </c>
      <c r="B1358" s="109" t="s">
        <v>7159</v>
      </c>
      <c r="C1358" s="65">
        <v>40</v>
      </c>
      <c r="D1358" s="66">
        <v>90.44</v>
      </c>
      <c r="E1358" s="84">
        <v>3617.6</v>
      </c>
      <c r="F1358" s="65" t="s">
        <v>16</v>
      </c>
      <c r="H1358" s="46"/>
    </row>
    <row r="1359" spans="1:8">
      <c r="A1359" s="108" t="s">
        <v>11397</v>
      </c>
      <c r="B1359" s="109" t="s">
        <v>7159</v>
      </c>
      <c r="C1359" s="65">
        <v>20</v>
      </c>
      <c r="D1359" s="66">
        <v>90.42</v>
      </c>
      <c r="E1359" s="84">
        <v>1808.4</v>
      </c>
      <c r="F1359" s="65" t="s">
        <v>16</v>
      </c>
      <c r="H1359" s="46"/>
    </row>
    <row r="1360" spans="1:8">
      <c r="A1360" s="108" t="s">
        <v>11397</v>
      </c>
      <c r="B1360" s="109" t="s">
        <v>11492</v>
      </c>
      <c r="C1360" s="65">
        <v>61</v>
      </c>
      <c r="D1360" s="66">
        <v>90.36</v>
      </c>
      <c r="E1360" s="84">
        <v>5511.96</v>
      </c>
      <c r="F1360" s="65" t="s">
        <v>16</v>
      </c>
      <c r="H1360" s="46"/>
    </row>
    <row r="1361" spans="1:8">
      <c r="A1361" s="108" t="s">
        <v>11397</v>
      </c>
      <c r="B1361" s="109" t="s">
        <v>10467</v>
      </c>
      <c r="C1361" s="65">
        <v>76</v>
      </c>
      <c r="D1361" s="66">
        <v>90.38</v>
      </c>
      <c r="E1361" s="84">
        <v>6868.8799999999992</v>
      </c>
      <c r="F1361" s="65" t="s">
        <v>16</v>
      </c>
      <c r="H1361" s="46"/>
    </row>
    <row r="1362" spans="1:8">
      <c r="A1362" s="108" t="s">
        <v>11397</v>
      </c>
      <c r="B1362" s="109" t="s">
        <v>10468</v>
      </c>
      <c r="C1362" s="65">
        <v>10</v>
      </c>
      <c r="D1362" s="66">
        <v>90.36</v>
      </c>
      <c r="E1362" s="84">
        <v>903.6</v>
      </c>
      <c r="F1362" s="65" t="s">
        <v>16</v>
      </c>
      <c r="H1362" s="46"/>
    </row>
    <row r="1363" spans="1:8">
      <c r="A1363" s="108" t="s">
        <v>11397</v>
      </c>
      <c r="B1363" s="109" t="s">
        <v>11247</v>
      </c>
      <c r="C1363" s="65">
        <v>55</v>
      </c>
      <c r="D1363" s="66">
        <v>90.76</v>
      </c>
      <c r="E1363" s="84">
        <v>4991.8</v>
      </c>
      <c r="F1363" s="65" t="s">
        <v>16</v>
      </c>
      <c r="H1363" s="46"/>
    </row>
    <row r="1364" spans="1:8">
      <c r="A1364" s="108" t="s">
        <v>11397</v>
      </c>
      <c r="B1364" s="109" t="s">
        <v>11493</v>
      </c>
      <c r="C1364" s="65">
        <v>25</v>
      </c>
      <c r="D1364" s="66">
        <v>90.9</v>
      </c>
      <c r="E1364" s="84">
        <v>2272.5</v>
      </c>
      <c r="F1364" s="65" t="s">
        <v>16</v>
      </c>
      <c r="H1364" s="46"/>
    </row>
    <row r="1365" spans="1:8">
      <c r="A1365" s="108" t="s">
        <v>11397</v>
      </c>
      <c r="B1365" s="109" t="s">
        <v>11493</v>
      </c>
      <c r="C1365" s="65">
        <v>39</v>
      </c>
      <c r="D1365" s="66">
        <v>90.9</v>
      </c>
      <c r="E1365" s="84">
        <v>3545.1000000000004</v>
      </c>
      <c r="F1365" s="65" t="s">
        <v>16</v>
      </c>
      <c r="H1365" s="46"/>
    </row>
    <row r="1366" spans="1:8">
      <c r="A1366" s="108" t="s">
        <v>11397</v>
      </c>
      <c r="B1366" s="109" t="s">
        <v>11494</v>
      </c>
      <c r="C1366" s="65">
        <v>18</v>
      </c>
      <c r="D1366" s="66">
        <v>90.88</v>
      </c>
      <c r="E1366" s="84">
        <v>1635.84</v>
      </c>
      <c r="F1366" s="65" t="s">
        <v>16</v>
      </c>
      <c r="H1366" s="46"/>
    </row>
    <row r="1367" spans="1:8">
      <c r="A1367" s="108" t="s">
        <v>11397</v>
      </c>
      <c r="B1367" s="109" t="s">
        <v>11495</v>
      </c>
      <c r="C1367" s="65">
        <v>52</v>
      </c>
      <c r="D1367" s="66">
        <v>90.86</v>
      </c>
      <c r="E1367" s="84">
        <v>4724.72</v>
      </c>
      <c r="F1367" s="65" t="s">
        <v>16</v>
      </c>
      <c r="H1367" s="46"/>
    </row>
    <row r="1368" spans="1:8">
      <c r="A1368" s="108" t="s">
        <v>11397</v>
      </c>
      <c r="B1368" s="109" t="s">
        <v>3717</v>
      </c>
      <c r="C1368" s="65">
        <v>36</v>
      </c>
      <c r="D1368" s="66">
        <v>90.92</v>
      </c>
      <c r="E1368" s="84">
        <v>3273.12</v>
      </c>
      <c r="F1368" s="65" t="s">
        <v>16</v>
      </c>
      <c r="H1368" s="46"/>
    </row>
    <row r="1369" spans="1:8">
      <c r="A1369" s="108" t="s">
        <v>11397</v>
      </c>
      <c r="B1369" s="109" t="s">
        <v>3717</v>
      </c>
      <c r="C1369" s="65">
        <v>36</v>
      </c>
      <c r="D1369" s="66">
        <v>90.9</v>
      </c>
      <c r="E1369" s="84">
        <v>3272.4</v>
      </c>
      <c r="F1369" s="65" t="s">
        <v>16</v>
      </c>
      <c r="H1369" s="46"/>
    </row>
    <row r="1370" spans="1:8">
      <c r="A1370" s="108" t="s">
        <v>11397</v>
      </c>
      <c r="B1370" s="109" t="s">
        <v>4027</v>
      </c>
      <c r="C1370" s="65">
        <v>36</v>
      </c>
      <c r="D1370" s="66">
        <v>90.74</v>
      </c>
      <c r="E1370" s="84">
        <v>3266.64</v>
      </c>
      <c r="F1370" s="65" t="s">
        <v>16</v>
      </c>
      <c r="H1370" s="46"/>
    </row>
    <row r="1371" spans="1:8">
      <c r="A1371" s="108" t="s">
        <v>11397</v>
      </c>
      <c r="B1371" s="109" t="s">
        <v>11496</v>
      </c>
      <c r="C1371" s="65">
        <v>68</v>
      </c>
      <c r="D1371" s="66">
        <v>90.7</v>
      </c>
      <c r="E1371" s="84">
        <v>6167.6</v>
      </c>
      <c r="F1371" s="65" t="s">
        <v>16</v>
      </c>
      <c r="H1371" s="46"/>
    </row>
    <row r="1372" spans="1:8">
      <c r="A1372" s="108" t="s">
        <v>11397</v>
      </c>
      <c r="B1372" s="109" t="s">
        <v>11496</v>
      </c>
      <c r="C1372" s="65">
        <v>68</v>
      </c>
      <c r="D1372" s="66">
        <v>90.66</v>
      </c>
      <c r="E1372" s="84">
        <v>6164.88</v>
      </c>
      <c r="F1372" s="65" t="s">
        <v>16</v>
      </c>
      <c r="H1372" s="46"/>
    </row>
    <row r="1373" spans="1:8">
      <c r="A1373" s="108" t="s">
        <v>11397</v>
      </c>
      <c r="B1373" s="109" t="s">
        <v>11497</v>
      </c>
      <c r="C1373" s="65">
        <v>63</v>
      </c>
      <c r="D1373" s="66">
        <v>90.6</v>
      </c>
      <c r="E1373" s="84">
        <v>5707.7999999999993</v>
      </c>
      <c r="F1373" s="65" t="s">
        <v>16</v>
      </c>
      <c r="H1373" s="46"/>
    </row>
    <row r="1374" spans="1:8">
      <c r="A1374" s="108" t="s">
        <v>11397</v>
      </c>
      <c r="B1374" s="109" t="s">
        <v>3126</v>
      </c>
      <c r="C1374" s="65">
        <v>68</v>
      </c>
      <c r="D1374" s="66">
        <v>90.64</v>
      </c>
      <c r="E1374" s="84">
        <v>6163.52</v>
      </c>
      <c r="F1374" s="65" t="s">
        <v>16</v>
      </c>
      <c r="H1374" s="46"/>
    </row>
    <row r="1375" spans="1:8">
      <c r="A1375" s="108" t="s">
        <v>11397</v>
      </c>
      <c r="B1375" s="109" t="s">
        <v>3126</v>
      </c>
      <c r="C1375" s="65">
        <v>10</v>
      </c>
      <c r="D1375" s="66">
        <v>90.62</v>
      </c>
      <c r="E1375" s="84">
        <v>906.2</v>
      </c>
      <c r="F1375" s="65" t="s">
        <v>16</v>
      </c>
      <c r="H1375" s="46"/>
    </row>
    <row r="1376" spans="1:8">
      <c r="A1376" s="108" t="s">
        <v>11397</v>
      </c>
      <c r="B1376" s="109" t="s">
        <v>3126</v>
      </c>
      <c r="C1376" s="65">
        <v>56</v>
      </c>
      <c r="D1376" s="66">
        <v>90.62</v>
      </c>
      <c r="E1376" s="84">
        <v>5074.72</v>
      </c>
      <c r="F1376" s="65" t="s">
        <v>16</v>
      </c>
      <c r="H1376" s="46"/>
    </row>
    <row r="1377" spans="1:8">
      <c r="A1377" s="108" t="s">
        <v>11397</v>
      </c>
      <c r="B1377" s="109" t="s">
        <v>11498</v>
      </c>
      <c r="C1377" s="65">
        <v>53</v>
      </c>
      <c r="D1377" s="66">
        <v>90.44</v>
      </c>
      <c r="E1377" s="84">
        <v>4793.32</v>
      </c>
      <c r="F1377" s="65" t="s">
        <v>16</v>
      </c>
      <c r="H1377" s="46"/>
    </row>
    <row r="1378" spans="1:8">
      <c r="A1378" s="108" t="s">
        <v>11397</v>
      </c>
      <c r="B1378" s="109" t="s">
        <v>11499</v>
      </c>
      <c r="C1378" s="65">
        <v>61</v>
      </c>
      <c r="D1378" s="66">
        <v>90.52</v>
      </c>
      <c r="E1378" s="84">
        <v>5521.7199999999993</v>
      </c>
      <c r="F1378" s="65" t="s">
        <v>16</v>
      </c>
      <c r="H1378" s="46"/>
    </row>
    <row r="1379" spans="1:8">
      <c r="A1379" s="108" t="s">
        <v>11397</v>
      </c>
      <c r="B1379" s="109" t="s">
        <v>11500</v>
      </c>
      <c r="C1379" s="65">
        <v>49</v>
      </c>
      <c r="D1379" s="66">
        <v>90.54</v>
      </c>
      <c r="E1379" s="84">
        <v>4436.46</v>
      </c>
      <c r="F1379" s="65" t="s">
        <v>16</v>
      </c>
      <c r="H1379" s="46"/>
    </row>
    <row r="1380" spans="1:8">
      <c r="A1380" s="108" t="s">
        <v>11397</v>
      </c>
      <c r="B1380" s="109" t="s">
        <v>10479</v>
      </c>
      <c r="C1380" s="65">
        <v>66</v>
      </c>
      <c r="D1380" s="66">
        <v>90.66</v>
      </c>
      <c r="E1380" s="84">
        <v>5983.5599999999995</v>
      </c>
      <c r="F1380" s="65" t="s">
        <v>16</v>
      </c>
      <c r="H1380" s="46"/>
    </row>
    <row r="1381" spans="1:8">
      <c r="A1381" s="108" t="s">
        <v>11397</v>
      </c>
      <c r="B1381" s="109" t="s">
        <v>11501</v>
      </c>
      <c r="C1381" s="65">
        <v>67</v>
      </c>
      <c r="D1381" s="66">
        <v>90.74</v>
      </c>
      <c r="E1381" s="84">
        <v>6079.58</v>
      </c>
      <c r="F1381" s="65" t="s">
        <v>16</v>
      </c>
      <c r="H1381" s="46"/>
    </row>
    <row r="1382" spans="1:8">
      <c r="A1382" s="108" t="s">
        <v>11397</v>
      </c>
      <c r="B1382" s="109" t="s">
        <v>11502</v>
      </c>
      <c r="C1382" s="65">
        <v>66</v>
      </c>
      <c r="D1382" s="66">
        <v>90.72</v>
      </c>
      <c r="E1382" s="84">
        <v>5987.5199999999995</v>
      </c>
      <c r="F1382" s="65" t="s">
        <v>16</v>
      </c>
      <c r="H1382" s="46"/>
    </row>
    <row r="1383" spans="1:8">
      <c r="A1383" s="108" t="s">
        <v>11397</v>
      </c>
      <c r="B1383" s="109" t="s">
        <v>11502</v>
      </c>
      <c r="C1383" s="65">
        <v>66</v>
      </c>
      <c r="D1383" s="66">
        <v>90.7</v>
      </c>
      <c r="E1383" s="84">
        <v>5986.2</v>
      </c>
      <c r="F1383" s="65" t="s">
        <v>16</v>
      </c>
      <c r="H1383" s="46"/>
    </row>
    <row r="1384" spans="1:8">
      <c r="A1384" s="108" t="s">
        <v>11397</v>
      </c>
      <c r="B1384" s="109" t="s">
        <v>11503</v>
      </c>
      <c r="C1384" s="65">
        <v>60</v>
      </c>
      <c r="D1384" s="66">
        <v>90.66</v>
      </c>
      <c r="E1384" s="84">
        <v>5439.5999999999995</v>
      </c>
      <c r="F1384" s="65" t="s">
        <v>16</v>
      </c>
      <c r="H1384" s="46"/>
    </row>
    <row r="1385" spans="1:8">
      <c r="A1385" s="108" t="s">
        <v>11397</v>
      </c>
      <c r="B1385" s="109" t="s">
        <v>8009</v>
      </c>
      <c r="C1385" s="65">
        <v>60</v>
      </c>
      <c r="D1385" s="66">
        <v>90.54</v>
      </c>
      <c r="E1385" s="84">
        <v>5432.4000000000005</v>
      </c>
      <c r="F1385" s="65" t="s">
        <v>16</v>
      </c>
      <c r="H1385" s="46"/>
    </row>
    <row r="1386" spans="1:8">
      <c r="A1386" s="108" t="s">
        <v>11397</v>
      </c>
      <c r="B1386" s="109" t="s">
        <v>11504</v>
      </c>
      <c r="C1386" s="65">
        <v>93</v>
      </c>
      <c r="D1386" s="66">
        <v>90.62</v>
      </c>
      <c r="E1386" s="84">
        <v>8427.66</v>
      </c>
      <c r="F1386" s="65" t="s">
        <v>16</v>
      </c>
      <c r="H1386" s="46"/>
    </row>
    <row r="1387" spans="1:8">
      <c r="A1387" s="108" t="s">
        <v>11397</v>
      </c>
      <c r="B1387" s="109" t="s">
        <v>11504</v>
      </c>
      <c r="C1387" s="65">
        <v>76</v>
      </c>
      <c r="D1387" s="66">
        <v>90.6</v>
      </c>
      <c r="E1387" s="84">
        <v>6885.5999999999995</v>
      </c>
      <c r="F1387" s="65" t="s">
        <v>16</v>
      </c>
      <c r="H1387" s="46"/>
    </row>
    <row r="1388" spans="1:8">
      <c r="A1388" s="108" t="s">
        <v>11397</v>
      </c>
      <c r="B1388" s="109" t="s">
        <v>11504</v>
      </c>
      <c r="C1388" s="65">
        <v>17</v>
      </c>
      <c r="D1388" s="66">
        <v>90.6</v>
      </c>
      <c r="E1388" s="84">
        <v>1540.1999999999998</v>
      </c>
      <c r="F1388" s="65" t="s">
        <v>16</v>
      </c>
      <c r="H1388" s="46"/>
    </row>
    <row r="1389" spans="1:8">
      <c r="A1389" s="108" t="s">
        <v>11397</v>
      </c>
      <c r="B1389" s="109" t="s">
        <v>11505</v>
      </c>
      <c r="C1389" s="65">
        <v>62</v>
      </c>
      <c r="D1389" s="66">
        <v>90.6</v>
      </c>
      <c r="E1389" s="84">
        <v>5617.2</v>
      </c>
      <c r="F1389" s="65" t="s">
        <v>16</v>
      </c>
      <c r="H1389" s="46"/>
    </row>
    <row r="1390" spans="1:8">
      <c r="A1390" s="108" t="s">
        <v>11397</v>
      </c>
      <c r="B1390" s="109" t="s">
        <v>11506</v>
      </c>
      <c r="C1390" s="65">
        <v>56</v>
      </c>
      <c r="D1390" s="66">
        <v>90.62</v>
      </c>
      <c r="E1390" s="84">
        <v>5074.72</v>
      </c>
      <c r="F1390" s="65" t="s">
        <v>16</v>
      </c>
      <c r="H1390" s="46"/>
    </row>
    <row r="1391" spans="1:8">
      <c r="A1391" s="108" t="s">
        <v>11397</v>
      </c>
      <c r="B1391" s="109" t="s">
        <v>11507</v>
      </c>
      <c r="C1391" s="65">
        <v>71</v>
      </c>
      <c r="D1391" s="66">
        <v>90.64</v>
      </c>
      <c r="E1391" s="84">
        <v>6435.44</v>
      </c>
      <c r="F1391" s="65" t="s">
        <v>16</v>
      </c>
      <c r="H1391" s="46"/>
    </row>
    <row r="1392" spans="1:8">
      <c r="A1392" s="108" t="s">
        <v>11397</v>
      </c>
      <c r="B1392" s="109" t="s">
        <v>11507</v>
      </c>
      <c r="C1392" s="65">
        <v>71</v>
      </c>
      <c r="D1392" s="66">
        <v>90.62</v>
      </c>
      <c r="E1392" s="84">
        <v>6434.02</v>
      </c>
      <c r="F1392" s="65" t="s">
        <v>16</v>
      </c>
      <c r="H1392" s="46"/>
    </row>
    <row r="1393" spans="1:8">
      <c r="A1393" s="108" t="s">
        <v>11397</v>
      </c>
      <c r="B1393" s="109" t="s">
        <v>11264</v>
      </c>
      <c r="C1393" s="65">
        <v>51</v>
      </c>
      <c r="D1393" s="66">
        <v>90.64</v>
      </c>
      <c r="E1393" s="84">
        <v>4622.6400000000003</v>
      </c>
      <c r="F1393" s="65" t="s">
        <v>16</v>
      </c>
      <c r="H1393" s="46"/>
    </row>
    <row r="1394" spans="1:8">
      <c r="A1394" s="108" t="s">
        <v>11397</v>
      </c>
      <c r="B1394" s="109" t="s">
        <v>11508</v>
      </c>
      <c r="C1394" s="65">
        <v>30</v>
      </c>
      <c r="D1394" s="66">
        <v>90.62</v>
      </c>
      <c r="E1394" s="84">
        <v>2718.6000000000004</v>
      </c>
      <c r="F1394" s="65" t="s">
        <v>16</v>
      </c>
      <c r="H1394" s="46"/>
    </row>
    <row r="1395" spans="1:8">
      <c r="A1395" s="108" t="s">
        <v>11397</v>
      </c>
      <c r="B1395" s="109" t="s">
        <v>11508</v>
      </c>
      <c r="C1395" s="65">
        <v>30</v>
      </c>
      <c r="D1395" s="66">
        <v>90.62</v>
      </c>
      <c r="E1395" s="84">
        <v>2718.6000000000004</v>
      </c>
      <c r="F1395" s="65" t="s">
        <v>16</v>
      </c>
      <c r="H1395" s="46"/>
    </row>
    <row r="1396" spans="1:8">
      <c r="A1396" s="108" t="s">
        <v>11397</v>
      </c>
      <c r="B1396" s="109" t="s">
        <v>11508</v>
      </c>
      <c r="C1396" s="65">
        <v>55</v>
      </c>
      <c r="D1396" s="66">
        <v>90.62</v>
      </c>
      <c r="E1396" s="84">
        <v>4984.1000000000004</v>
      </c>
      <c r="F1396" s="65" t="s">
        <v>16</v>
      </c>
      <c r="H1396" s="46"/>
    </row>
    <row r="1397" spans="1:8">
      <c r="A1397" s="108" t="s">
        <v>11397</v>
      </c>
      <c r="B1397" s="109" t="s">
        <v>11509</v>
      </c>
      <c r="C1397" s="65">
        <v>50</v>
      </c>
      <c r="D1397" s="66">
        <v>90.62</v>
      </c>
      <c r="E1397" s="84">
        <v>4531</v>
      </c>
      <c r="F1397" s="65" t="s">
        <v>16</v>
      </c>
      <c r="H1397" s="46"/>
    </row>
    <row r="1398" spans="1:8">
      <c r="A1398" s="108" t="s">
        <v>11397</v>
      </c>
      <c r="B1398" s="109" t="s">
        <v>11509</v>
      </c>
      <c r="C1398" s="65">
        <v>6</v>
      </c>
      <c r="D1398" s="66">
        <v>90.62</v>
      </c>
      <c r="E1398" s="84">
        <v>543.72</v>
      </c>
      <c r="F1398" s="65" t="s">
        <v>16</v>
      </c>
      <c r="H1398" s="46"/>
    </row>
    <row r="1399" spans="1:8">
      <c r="A1399" s="108" t="s">
        <v>11397</v>
      </c>
      <c r="B1399" s="109" t="s">
        <v>11510</v>
      </c>
      <c r="C1399" s="65">
        <v>31</v>
      </c>
      <c r="D1399" s="66">
        <v>90.7</v>
      </c>
      <c r="E1399" s="84">
        <v>2811.7000000000003</v>
      </c>
      <c r="F1399" s="65" t="s">
        <v>16</v>
      </c>
      <c r="H1399" s="46"/>
    </row>
    <row r="1400" spans="1:8">
      <c r="A1400" s="108" t="s">
        <v>11397</v>
      </c>
      <c r="B1400" s="109" t="s">
        <v>11510</v>
      </c>
      <c r="C1400" s="65">
        <v>33</v>
      </c>
      <c r="D1400" s="66">
        <v>90.7</v>
      </c>
      <c r="E1400" s="84">
        <v>2993.1</v>
      </c>
      <c r="F1400" s="65" t="s">
        <v>16</v>
      </c>
      <c r="H1400" s="46"/>
    </row>
    <row r="1401" spans="1:8">
      <c r="A1401" s="108" t="s">
        <v>11397</v>
      </c>
      <c r="B1401" s="109" t="s">
        <v>11511</v>
      </c>
      <c r="C1401" s="65">
        <v>77</v>
      </c>
      <c r="D1401" s="66">
        <v>90.72</v>
      </c>
      <c r="E1401" s="84">
        <v>6985.44</v>
      </c>
      <c r="F1401" s="65" t="s">
        <v>16</v>
      </c>
      <c r="H1401" s="46"/>
    </row>
    <row r="1402" spans="1:8">
      <c r="A1402" s="108" t="s">
        <v>11397</v>
      </c>
      <c r="B1402" s="109" t="s">
        <v>11512</v>
      </c>
      <c r="C1402" s="65">
        <v>52</v>
      </c>
      <c r="D1402" s="66">
        <v>90.7</v>
      </c>
      <c r="E1402" s="84">
        <v>4716.4000000000005</v>
      </c>
      <c r="F1402" s="65" t="s">
        <v>16</v>
      </c>
      <c r="H1402" s="46"/>
    </row>
    <row r="1403" spans="1:8">
      <c r="A1403" s="108" t="s">
        <v>11397</v>
      </c>
      <c r="B1403" s="109" t="s">
        <v>11513</v>
      </c>
      <c r="C1403" s="65">
        <v>57</v>
      </c>
      <c r="D1403" s="66">
        <v>90.86</v>
      </c>
      <c r="E1403" s="84">
        <v>5179.0199999999995</v>
      </c>
      <c r="F1403" s="65" t="s">
        <v>16</v>
      </c>
      <c r="H1403" s="46"/>
    </row>
    <row r="1404" spans="1:8">
      <c r="A1404" s="108" t="s">
        <v>11397</v>
      </c>
      <c r="B1404" s="109" t="s">
        <v>11514</v>
      </c>
      <c r="C1404" s="65">
        <v>19</v>
      </c>
      <c r="D1404" s="66">
        <v>90.86</v>
      </c>
      <c r="E1404" s="84">
        <v>1726.34</v>
      </c>
      <c r="F1404" s="65" t="s">
        <v>16</v>
      </c>
      <c r="H1404" s="46"/>
    </row>
    <row r="1405" spans="1:8">
      <c r="A1405" s="108" t="s">
        <v>11397</v>
      </c>
      <c r="B1405" s="109" t="s">
        <v>11515</v>
      </c>
      <c r="C1405" s="65">
        <v>95</v>
      </c>
      <c r="D1405" s="66">
        <v>90.86</v>
      </c>
      <c r="E1405" s="84">
        <v>8631.7000000000007</v>
      </c>
      <c r="F1405" s="65" t="s">
        <v>16</v>
      </c>
      <c r="H1405" s="46"/>
    </row>
    <row r="1406" spans="1:8">
      <c r="A1406" s="108" t="s">
        <v>11397</v>
      </c>
      <c r="B1406" s="109" t="s">
        <v>11516</v>
      </c>
      <c r="C1406" s="65">
        <v>76</v>
      </c>
      <c r="D1406" s="66">
        <v>90.88</v>
      </c>
      <c r="E1406" s="84">
        <v>6906.8799999999992</v>
      </c>
      <c r="F1406" s="65" t="s">
        <v>16</v>
      </c>
      <c r="H1406" s="46"/>
    </row>
    <row r="1407" spans="1:8">
      <c r="A1407" s="108" t="s">
        <v>11397</v>
      </c>
      <c r="B1407" s="109" t="s">
        <v>11517</v>
      </c>
      <c r="C1407" s="65">
        <v>48</v>
      </c>
      <c r="D1407" s="66">
        <v>90.94</v>
      </c>
      <c r="E1407" s="84">
        <v>4365.12</v>
      </c>
      <c r="F1407" s="65" t="s">
        <v>16</v>
      </c>
      <c r="H1407" s="46"/>
    </row>
    <row r="1408" spans="1:8">
      <c r="A1408" s="108" t="s">
        <v>11397</v>
      </c>
      <c r="B1408" s="109" t="s">
        <v>11518</v>
      </c>
      <c r="C1408" s="65">
        <v>62</v>
      </c>
      <c r="D1408" s="66">
        <v>90.98</v>
      </c>
      <c r="E1408" s="84">
        <v>5640.76</v>
      </c>
      <c r="F1408" s="65" t="s">
        <v>16</v>
      </c>
      <c r="H1408" s="46"/>
    </row>
    <row r="1409" spans="1:8">
      <c r="A1409" s="108" t="s">
        <v>11397</v>
      </c>
      <c r="B1409" s="109" t="s">
        <v>9058</v>
      </c>
      <c r="C1409" s="65">
        <v>14</v>
      </c>
      <c r="D1409" s="66">
        <v>90.96</v>
      </c>
      <c r="E1409" s="84">
        <v>1273.4399999999998</v>
      </c>
      <c r="F1409" s="65" t="s">
        <v>16</v>
      </c>
      <c r="H1409" s="46"/>
    </row>
    <row r="1410" spans="1:8">
      <c r="A1410" s="108" t="s">
        <v>11397</v>
      </c>
      <c r="B1410" s="109" t="s">
        <v>11519</v>
      </c>
      <c r="C1410" s="65">
        <v>48</v>
      </c>
      <c r="D1410" s="66">
        <v>90.88</v>
      </c>
      <c r="E1410" s="84">
        <v>4362.24</v>
      </c>
      <c r="F1410" s="65" t="s">
        <v>16</v>
      </c>
      <c r="H1410" s="46"/>
    </row>
    <row r="1411" spans="1:8">
      <c r="A1411" s="108" t="s">
        <v>11397</v>
      </c>
      <c r="B1411" s="109" t="s">
        <v>11520</v>
      </c>
      <c r="C1411" s="65">
        <v>59</v>
      </c>
      <c r="D1411" s="66">
        <v>90.96</v>
      </c>
      <c r="E1411" s="84">
        <v>5366.6399999999994</v>
      </c>
      <c r="F1411" s="65" t="s">
        <v>16</v>
      </c>
      <c r="H1411" s="46"/>
    </row>
    <row r="1412" spans="1:8">
      <c r="A1412" s="108" t="s">
        <v>11397</v>
      </c>
      <c r="B1412" s="109" t="s">
        <v>11521</v>
      </c>
      <c r="C1412" s="65">
        <v>10</v>
      </c>
      <c r="D1412" s="66">
        <v>90.94</v>
      </c>
      <c r="E1412" s="84">
        <v>909.4</v>
      </c>
      <c r="F1412" s="65" t="s">
        <v>16</v>
      </c>
      <c r="H1412" s="46"/>
    </row>
    <row r="1413" spans="1:8">
      <c r="A1413" s="108" t="s">
        <v>11397</v>
      </c>
      <c r="B1413" s="109" t="s">
        <v>11522</v>
      </c>
      <c r="C1413" s="65">
        <v>49</v>
      </c>
      <c r="D1413" s="66">
        <v>90.92</v>
      </c>
      <c r="E1413" s="84">
        <v>4455.08</v>
      </c>
      <c r="F1413" s="65" t="s">
        <v>16</v>
      </c>
      <c r="H1413" s="46"/>
    </row>
    <row r="1414" spans="1:8">
      <c r="A1414" s="108" t="s">
        <v>11397</v>
      </c>
      <c r="B1414" s="109" t="s">
        <v>11523</v>
      </c>
      <c r="C1414" s="65">
        <v>40</v>
      </c>
      <c r="D1414" s="66">
        <v>90.92</v>
      </c>
      <c r="E1414" s="84">
        <v>3636.8</v>
      </c>
      <c r="F1414" s="65" t="s">
        <v>16</v>
      </c>
      <c r="H1414" s="46"/>
    </row>
    <row r="1415" spans="1:8">
      <c r="A1415" s="108" t="s">
        <v>11397</v>
      </c>
      <c r="B1415" s="109" t="s">
        <v>922</v>
      </c>
      <c r="C1415" s="65">
        <v>69</v>
      </c>
      <c r="D1415" s="66">
        <v>90.9</v>
      </c>
      <c r="E1415" s="84">
        <v>6272.1</v>
      </c>
      <c r="F1415" s="65" t="s">
        <v>16</v>
      </c>
      <c r="H1415" s="46"/>
    </row>
    <row r="1416" spans="1:8">
      <c r="A1416" s="108" t="s">
        <v>11397</v>
      </c>
      <c r="B1416" s="109" t="s">
        <v>922</v>
      </c>
      <c r="C1416" s="65">
        <v>46</v>
      </c>
      <c r="D1416" s="66">
        <v>90.88</v>
      </c>
      <c r="E1416" s="84">
        <v>4180.4799999999996</v>
      </c>
      <c r="F1416" s="65" t="s">
        <v>16</v>
      </c>
      <c r="H1416" s="46"/>
    </row>
    <row r="1417" spans="1:8">
      <c r="A1417" s="108" t="s">
        <v>11397</v>
      </c>
      <c r="B1417" s="109" t="s">
        <v>11524</v>
      </c>
      <c r="C1417" s="65">
        <v>62</v>
      </c>
      <c r="D1417" s="66">
        <v>90.78</v>
      </c>
      <c r="E1417" s="84">
        <v>5628.36</v>
      </c>
      <c r="F1417" s="65" t="s">
        <v>16</v>
      </c>
      <c r="H1417" s="46"/>
    </row>
    <row r="1418" spans="1:8">
      <c r="A1418" s="108" t="s">
        <v>11397</v>
      </c>
      <c r="B1418" s="109" t="s">
        <v>11525</v>
      </c>
      <c r="C1418" s="65">
        <v>59</v>
      </c>
      <c r="D1418" s="66">
        <v>90.74</v>
      </c>
      <c r="E1418" s="84">
        <v>5353.66</v>
      </c>
      <c r="F1418" s="65" t="s">
        <v>16</v>
      </c>
      <c r="H1418" s="46"/>
    </row>
    <row r="1419" spans="1:8">
      <c r="A1419" s="108" t="s">
        <v>11397</v>
      </c>
      <c r="B1419" s="109" t="s">
        <v>8412</v>
      </c>
      <c r="C1419" s="65">
        <v>96</v>
      </c>
      <c r="D1419" s="66">
        <v>90.74</v>
      </c>
      <c r="E1419" s="84">
        <v>8711.0399999999991</v>
      </c>
      <c r="F1419" s="65" t="s">
        <v>16</v>
      </c>
      <c r="H1419" s="46"/>
    </row>
    <row r="1420" spans="1:8">
      <c r="A1420" s="108" t="s">
        <v>11397</v>
      </c>
      <c r="B1420" s="109" t="s">
        <v>7628</v>
      </c>
      <c r="C1420" s="65">
        <v>59</v>
      </c>
      <c r="D1420" s="66">
        <v>90.78</v>
      </c>
      <c r="E1420" s="84">
        <v>5356.02</v>
      </c>
      <c r="F1420" s="65" t="s">
        <v>16</v>
      </c>
      <c r="H1420" s="46"/>
    </row>
    <row r="1421" spans="1:8">
      <c r="A1421" s="108" t="s">
        <v>11397</v>
      </c>
      <c r="B1421" s="109" t="s">
        <v>11280</v>
      </c>
      <c r="C1421" s="65">
        <v>47</v>
      </c>
      <c r="D1421" s="66">
        <v>90.76</v>
      </c>
      <c r="E1421" s="84">
        <v>4265.72</v>
      </c>
      <c r="F1421" s="65" t="s">
        <v>16</v>
      </c>
      <c r="H1421" s="46"/>
    </row>
    <row r="1422" spans="1:8">
      <c r="A1422" s="108" t="s">
        <v>11397</v>
      </c>
      <c r="B1422" s="109" t="s">
        <v>11280</v>
      </c>
      <c r="C1422" s="65">
        <v>6</v>
      </c>
      <c r="D1422" s="66">
        <v>90.76</v>
      </c>
      <c r="E1422" s="84">
        <v>544.56000000000006</v>
      </c>
      <c r="F1422" s="65" t="s">
        <v>16</v>
      </c>
      <c r="H1422" s="46"/>
    </row>
    <row r="1423" spans="1:8">
      <c r="A1423" s="108" t="s">
        <v>11397</v>
      </c>
      <c r="B1423" s="109" t="s">
        <v>11526</v>
      </c>
      <c r="C1423" s="65">
        <v>50</v>
      </c>
      <c r="D1423" s="66">
        <v>90.78</v>
      </c>
      <c r="E1423" s="84">
        <v>4539</v>
      </c>
      <c r="F1423" s="65" t="s">
        <v>16</v>
      </c>
      <c r="H1423" s="46"/>
    </row>
    <row r="1424" spans="1:8">
      <c r="A1424" s="108" t="s">
        <v>11397</v>
      </c>
      <c r="B1424" s="109" t="s">
        <v>11526</v>
      </c>
      <c r="C1424" s="65">
        <v>1</v>
      </c>
      <c r="D1424" s="66">
        <v>90.78</v>
      </c>
      <c r="E1424" s="84">
        <v>90.78</v>
      </c>
      <c r="F1424" s="65" t="s">
        <v>16</v>
      </c>
      <c r="H1424" s="46"/>
    </row>
    <row r="1425" spans="1:8">
      <c r="A1425" s="108" t="s">
        <v>11397</v>
      </c>
      <c r="B1425" s="109" t="s">
        <v>11527</v>
      </c>
      <c r="C1425" s="65">
        <v>2</v>
      </c>
      <c r="D1425" s="66">
        <v>90.76</v>
      </c>
      <c r="E1425" s="84">
        <v>181.52</v>
      </c>
      <c r="F1425" s="65" t="s">
        <v>16</v>
      </c>
      <c r="H1425" s="46"/>
    </row>
    <row r="1426" spans="1:8">
      <c r="A1426" s="108" t="s">
        <v>11397</v>
      </c>
      <c r="B1426" s="109" t="s">
        <v>11528</v>
      </c>
      <c r="C1426" s="65">
        <v>62</v>
      </c>
      <c r="D1426" s="66">
        <v>90.78</v>
      </c>
      <c r="E1426" s="84">
        <v>5628.36</v>
      </c>
      <c r="F1426" s="65" t="s">
        <v>16</v>
      </c>
      <c r="H1426" s="46"/>
    </row>
    <row r="1427" spans="1:8">
      <c r="A1427" s="108" t="s">
        <v>11397</v>
      </c>
      <c r="B1427" s="109" t="s">
        <v>11528</v>
      </c>
      <c r="C1427" s="65">
        <v>62</v>
      </c>
      <c r="D1427" s="66">
        <v>90.76</v>
      </c>
      <c r="E1427" s="84">
        <v>5627.12</v>
      </c>
      <c r="F1427" s="65" t="s">
        <v>16</v>
      </c>
      <c r="H1427" s="46"/>
    </row>
    <row r="1428" spans="1:8">
      <c r="A1428" s="108" t="s">
        <v>11397</v>
      </c>
      <c r="B1428" s="109" t="s">
        <v>10514</v>
      </c>
      <c r="C1428" s="65">
        <v>61</v>
      </c>
      <c r="D1428" s="66">
        <v>90.8</v>
      </c>
      <c r="E1428" s="84">
        <v>5538.8</v>
      </c>
      <c r="F1428" s="65" t="s">
        <v>16</v>
      </c>
      <c r="H1428" s="46"/>
    </row>
    <row r="1429" spans="1:8">
      <c r="A1429" s="108" t="s">
        <v>11397</v>
      </c>
      <c r="B1429" s="109" t="s">
        <v>11529</v>
      </c>
      <c r="C1429" s="65">
        <v>34</v>
      </c>
      <c r="D1429" s="66">
        <v>90.8</v>
      </c>
      <c r="E1429" s="84">
        <v>3087.2</v>
      </c>
      <c r="F1429" s="65" t="s">
        <v>16</v>
      </c>
      <c r="H1429" s="46"/>
    </row>
    <row r="1430" spans="1:8">
      <c r="A1430" s="108" t="s">
        <v>11397</v>
      </c>
      <c r="B1430" s="109" t="s">
        <v>11530</v>
      </c>
      <c r="C1430" s="65">
        <v>92</v>
      </c>
      <c r="D1430" s="66">
        <v>90.9</v>
      </c>
      <c r="E1430" s="84">
        <v>8362.8000000000011</v>
      </c>
      <c r="F1430" s="65" t="s">
        <v>16</v>
      </c>
      <c r="H1430" s="46"/>
    </row>
    <row r="1431" spans="1:8">
      <c r="A1431" s="108" t="s">
        <v>11397</v>
      </c>
      <c r="B1431" s="109" t="s">
        <v>7642</v>
      </c>
      <c r="C1431" s="65">
        <v>58</v>
      </c>
      <c r="D1431" s="66">
        <v>91.04</v>
      </c>
      <c r="E1431" s="84">
        <v>5280.3200000000006</v>
      </c>
      <c r="F1431" s="65" t="s">
        <v>16</v>
      </c>
      <c r="H1431" s="46"/>
    </row>
    <row r="1432" spans="1:8">
      <c r="A1432" s="108" t="s">
        <v>11397</v>
      </c>
      <c r="B1432" s="109" t="s">
        <v>11531</v>
      </c>
      <c r="C1432" s="65">
        <v>45</v>
      </c>
      <c r="D1432" s="66">
        <v>91.02</v>
      </c>
      <c r="E1432" s="84">
        <v>4095.8999999999996</v>
      </c>
      <c r="F1432" s="65" t="s">
        <v>16</v>
      </c>
      <c r="H1432" s="46"/>
    </row>
    <row r="1433" spans="1:8">
      <c r="A1433" s="108" t="s">
        <v>11397</v>
      </c>
      <c r="B1433" s="109" t="s">
        <v>1154</v>
      </c>
      <c r="C1433" s="65">
        <v>56</v>
      </c>
      <c r="D1433" s="66">
        <v>90.96</v>
      </c>
      <c r="E1433" s="84">
        <v>5093.7599999999993</v>
      </c>
      <c r="F1433" s="65" t="s">
        <v>16</v>
      </c>
      <c r="H1433" s="46"/>
    </row>
    <row r="1434" spans="1:8">
      <c r="A1434" s="108" t="s">
        <v>11397</v>
      </c>
      <c r="B1434" s="109" t="s">
        <v>11532</v>
      </c>
      <c r="C1434" s="65">
        <v>74</v>
      </c>
      <c r="D1434" s="66">
        <v>90.9</v>
      </c>
      <c r="E1434" s="84">
        <v>6726.6</v>
      </c>
      <c r="F1434" s="65" t="s">
        <v>16</v>
      </c>
      <c r="H1434" s="46"/>
    </row>
    <row r="1435" spans="1:8">
      <c r="A1435" s="108" t="s">
        <v>11397</v>
      </c>
      <c r="B1435" s="109" t="s">
        <v>11533</v>
      </c>
      <c r="C1435" s="65">
        <v>37</v>
      </c>
      <c r="D1435" s="66">
        <v>90.88</v>
      </c>
      <c r="E1435" s="84">
        <v>3362.56</v>
      </c>
      <c r="F1435" s="65" t="s">
        <v>16</v>
      </c>
      <c r="H1435" s="46"/>
    </row>
    <row r="1436" spans="1:8">
      <c r="A1436" s="108" t="s">
        <v>11397</v>
      </c>
      <c r="B1436" s="109" t="s">
        <v>11533</v>
      </c>
      <c r="C1436" s="65">
        <v>21</v>
      </c>
      <c r="D1436" s="66">
        <v>90.88</v>
      </c>
      <c r="E1436" s="84">
        <v>1908.48</v>
      </c>
      <c r="F1436" s="65" t="s">
        <v>16</v>
      </c>
      <c r="H1436" s="46"/>
    </row>
    <row r="1437" spans="1:8">
      <c r="A1437" s="108" t="s">
        <v>11397</v>
      </c>
      <c r="B1437" s="109" t="s">
        <v>11534</v>
      </c>
      <c r="C1437" s="65">
        <v>20</v>
      </c>
      <c r="D1437" s="66">
        <v>91.06</v>
      </c>
      <c r="E1437" s="84">
        <v>1821.2</v>
      </c>
      <c r="F1437" s="65" t="s">
        <v>16</v>
      </c>
      <c r="H1437" s="46"/>
    </row>
    <row r="1438" spans="1:8">
      <c r="A1438" s="108" t="s">
        <v>11397</v>
      </c>
      <c r="B1438" s="109" t="s">
        <v>11534</v>
      </c>
      <c r="C1438" s="65">
        <v>78</v>
      </c>
      <c r="D1438" s="66">
        <v>91.06</v>
      </c>
      <c r="E1438" s="84">
        <v>7102.68</v>
      </c>
      <c r="F1438" s="65" t="s">
        <v>16</v>
      </c>
      <c r="H1438" s="46"/>
    </row>
    <row r="1439" spans="1:8">
      <c r="A1439" s="108" t="s">
        <v>11397</v>
      </c>
      <c r="B1439" s="109" t="s">
        <v>11535</v>
      </c>
      <c r="C1439" s="65">
        <v>81</v>
      </c>
      <c r="D1439" s="66">
        <v>91.12</v>
      </c>
      <c r="E1439" s="84">
        <v>7380.72</v>
      </c>
      <c r="F1439" s="65" t="s">
        <v>16</v>
      </c>
      <c r="H1439" s="46"/>
    </row>
    <row r="1440" spans="1:8">
      <c r="A1440" s="108" t="s">
        <v>11397</v>
      </c>
      <c r="B1440" s="109" t="s">
        <v>6834</v>
      </c>
      <c r="C1440" s="65">
        <v>73</v>
      </c>
      <c r="D1440" s="66">
        <v>91.12</v>
      </c>
      <c r="E1440" s="84">
        <v>6651.76</v>
      </c>
      <c r="F1440" s="65" t="s">
        <v>16</v>
      </c>
      <c r="H1440" s="46"/>
    </row>
    <row r="1441" spans="1:8">
      <c r="A1441" s="108" t="s">
        <v>11397</v>
      </c>
      <c r="B1441" s="109" t="s">
        <v>11536</v>
      </c>
      <c r="C1441" s="65">
        <v>62</v>
      </c>
      <c r="D1441" s="66">
        <v>91.1</v>
      </c>
      <c r="E1441" s="84">
        <v>5648.2</v>
      </c>
      <c r="F1441" s="65" t="s">
        <v>16</v>
      </c>
      <c r="H1441" s="46"/>
    </row>
    <row r="1442" spans="1:8">
      <c r="A1442" s="108" t="s">
        <v>11397</v>
      </c>
      <c r="B1442" s="109" t="s">
        <v>11536</v>
      </c>
      <c r="C1442" s="65">
        <v>24</v>
      </c>
      <c r="D1442" s="66">
        <v>91.1</v>
      </c>
      <c r="E1442" s="84">
        <v>2186.3999999999996</v>
      </c>
      <c r="F1442" s="65" t="s">
        <v>16</v>
      </c>
      <c r="H1442" s="46"/>
    </row>
    <row r="1443" spans="1:8">
      <c r="A1443" s="108" t="s">
        <v>11397</v>
      </c>
      <c r="B1443" s="109" t="s">
        <v>11537</v>
      </c>
      <c r="C1443" s="65">
        <v>67</v>
      </c>
      <c r="D1443" s="66">
        <v>91.12</v>
      </c>
      <c r="E1443" s="84">
        <v>6105.04</v>
      </c>
      <c r="F1443" s="65" t="s">
        <v>16</v>
      </c>
      <c r="H1443" s="46"/>
    </row>
    <row r="1444" spans="1:8">
      <c r="A1444" s="108" t="s">
        <v>11397</v>
      </c>
      <c r="B1444" s="109" t="s">
        <v>11537</v>
      </c>
      <c r="C1444" s="65">
        <v>67</v>
      </c>
      <c r="D1444" s="66">
        <v>91.1</v>
      </c>
      <c r="E1444" s="84">
        <v>6103.7</v>
      </c>
      <c r="F1444" s="65" t="s">
        <v>16</v>
      </c>
      <c r="H1444" s="46"/>
    </row>
    <row r="1445" spans="1:8">
      <c r="A1445" s="108" t="s">
        <v>11397</v>
      </c>
      <c r="B1445" s="109" t="s">
        <v>4099</v>
      </c>
      <c r="C1445" s="65">
        <v>67</v>
      </c>
      <c r="D1445" s="66">
        <v>91.22</v>
      </c>
      <c r="E1445" s="84">
        <v>6111.74</v>
      </c>
      <c r="F1445" s="65" t="s">
        <v>16</v>
      </c>
      <c r="H1445" s="46"/>
    </row>
    <row r="1446" spans="1:8">
      <c r="A1446" s="108" t="s">
        <v>11397</v>
      </c>
      <c r="B1446" s="109" t="s">
        <v>11538</v>
      </c>
      <c r="C1446" s="65">
        <v>73</v>
      </c>
      <c r="D1446" s="66">
        <v>91.28</v>
      </c>
      <c r="E1446" s="84">
        <v>6663.4400000000005</v>
      </c>
      <c r="F1446" s="65" t="s">
        <v>16</v>
      </c>
      <c r="H1446" s="46"/>
    </row>
    <row r="1447" spans="1:8">
      <c r="A1447" s="108" t="s">
        <v>11397</v>
      </c>
      <c r="B1447" s="109" t="s">
        <v>11539</v>
      </c>
      <c r="C1447" s="65">
        <v>10</v>
      </c>
      <c r="D1447" s="66">
        <v>91.34</v>
      </c>
      <c r="E1447" s="84">
        <v>913.40000000000009</v>
      </c>
      <c r="F1447" s="65" t="s">
        <v>16</v>
      </c>
      <c r="H1447" s="46"/>
    </row>
    <row r="1448" spans="1:8">
      <c r="A1448" s="108" t="s">
        <v>11397</v>
      </c>
      <c r="B1448" s="109" t="s">
        <v>11539</v>
      </c>
      <c r="C1448" s="65">
        <v>63</v>
      </c>
      <c r="D1448" s="66">
        <v>91.34</v>
      </c>
      <c r="E1448" s="84">
        <v>5754.42</v>
      </c>
      <c r="F1448" s="65" t="s">
        <v>16</v>
      </c>
      <c r="H1448" s="46"/>
    </row>
    <row r="1449" spans="1:8">
      <c r="A1449" s="108" t="s">
        <v>11397</v>
      </c>
      <c r="B1449" s="109" t="s">
        <v>11539</v>
      </c>
      <c r="C1449" s="65">
        <v>44</v>
      </c>
      <c r="D1449" s="66">
        <v>91.32</v>
      </c>
      <c r="E1449" s="84">
        <v>4018.08</v>
      </c>
      <c r="F1449" s="65" t="s">
        <v>16</v>
      </c>
      <c r="H1449" s="46"/>
    </row>
    <row r="1450" spans="1:8">
      <c r="A1450" s="108" t="s">
        <v>11397</v>
      </c>
      <c r="B1450" s="109" t="s">
        <v>11540</v>
      </c>
      <c r="C1450" s="65">
        <v>68</v>
      </c>
      <c r="D1450" s="66">
        <v>91.18</v>
      </c>
      <c r="E1450" s="84">
        <v>6200.2400000000007</v>
      </c>
      <c r="F1450" s="65" t="s">
        <v>16</v>
      </c>
      <c r="H1450" s="46"/>
    </row>
    <row r="1451" spans="1:8">
      <c r="A1451" s="108" t="s">
        <v>11397</v>
      </c>
      <c r="B1451" s="109" t="s">
        <v>11541</v>
      </c>
      <c r="C1451" s="65">
        <v>13</v>
      </c>
      <c r="D1451" s="66">
        <v>91.16</v>
      </c>
      <c r="E1451" s="84">
        <v>1185.08</v>
      </c>
      <c r="F1451" s="65" t="s">
        <v>16</v>
      </c>
      <c r="H1451" s="46"/>
    </row>
    <row r="1452" spans="1:8">
      <c r="A1452" s="108" t="s">
        <v>11397</v>
      </c>
      <c r="B1452" s="109" t="s">
        <v>9083</v>
      </c>
      <c r="C1452" s="65">
        <v>48</v>
      </c>
      <c r="D1452" s="66">
        <v>91.04</v>
      </c>
      <c r="E1452" s="84">
        <v>4369.92</v>
      </c>
      <c r="F1452" s="65" t="s">
        <v>16</v>
      </c>
      <c r="H1452" s="46"/>
    </row>
    <row r="1453" spans="1:8">
      <c r="A1453" s="108" t="s">
        <v>11397</v>
      </c>
      <c r="B1453" s="109" t="s">
        <v>9083</v>
      </c>
      <c r="C1453" s="65">
        <v>15</v>
      </c>
      <c r="D1453" s="66">
        <v>91.04</v>
      </c>
      <c r="E1453" s="84">
        <v>1365.6000000000001</v>
      </c>
      <c r="F1453" s="65" t="s">
        <v>16</v>
      </c>
      <c r="H1453" s="46"/>
    </row>
    <row r="1454" spans="1:8">
      <c r="A1454" s="108" t="s">
        <v>11397</v>
      </c>
      <c r="B1454" s="109" t="s">
        <v>11542</v>
      </c>
      <c r="C1454" s="65">
        <v>37</v>
      </c>
      <c r="D1454" s="66">
        <v>91.02</v>
      </c>
      <c r="E1454" s="84">
        <v>3367.74</v>
      </c>
      <c r="F1454" s="65" t="s">
        <v>16</v>
      </c>
      <c r="H1454" s="46"/>
    </row>
    <row r="1455" spans="1:8">
      <c r="A1455" s="108" t="s">
        <v>11397</v>
      </c>
      <c r="B1455" s="109" t="s">
        <v>11543</v>
      </c>
      <c r="C1455" s="65">
        <v>79</v>
      </c>
      <c r="D1455" s="66">
        <v>91.12</v>
      </c>
      <c r="E1455" s="84">
        <v>7198.4800000000005</v>
      </c>
      <c r="F1455" s="65" t="s">
        <v>16</v>
      </c>
      <c r="H1455" s="46"/>
    </row>
    <row r="1456" spans="1:8">
      <c r="A1456" s="108" t="s">
        <v>11397</v>
      </c>
      <c r="B1456" s="109" t="s">
        <v>11544</v>
      </c>
      <c r="C1456" s="65">
        <v>88</v>
      </c>
      <c r="D1456" s="66">
        <v>91.1</v>
      </c>
      <c r="E1456" s="84">
        <v>8016.7999999999993</v>
      </c>
      <c r="F1456" s="65" t="s">
        <v>16</v>
      </c>
      <c r="H1456" s="46"/>
    </row>
    <row r="1457" spans="1:8">
      <c r="A1457" s="108" t="s">
        <v>11397</v>
      </c>
      <c r="B1457" s="109" t="s">
        <v>11544</v>
      </c>
      <c r="C1457" s="65">
        <v>48</v>
      </c>
      <c r="D1457" s="66">
        <v>91.08</v>
      </c>
      <c r="E1457" s="84">
        <v>4371.84</v>
      </c>
      <c r="F1457" s="65" t="s">
        <v>16</v>
      </c>
      <c r="H1457" s="46"/>
    </row>
    <row r="1458" spans="1:8">
      <c r="A1458" s="108" t="s">
        <v>11397</v>
      </c>
      <c r="B1458" s="109" t="s">
        <v>11544</v>
      </c>
      <c r="C1458" s="65">
        <v>40</v>
      </c>
      <c r="D1458" s="66">
        <v>91.08</v>
      </c>
      <c r="E1458" s="84">
        <v>3643.2</v>
      </c>
      <c r="F1458" s="65" t="s">
        <v>16</v>
      </c>
      <c r="H1458" s="46"/>
    </row>
    <row r="1459" spans="1:8">
      <c r="A1459" s="108" t="s">
        <v>11397</v>
      </c>
      <c r="B1459" s="109" t="s">
        <v>11545</v>
      </c>
      <c r="C1459" s="65">
        <v>38</v>
      </c>
      <c r="D1459" s="66">
        <v>91.12</v>
      </c>
      <c r="E1459" s="84">
        <v>3462.5600000000004</v>
      </c>
      <c r="F1459" s="65" t="s">
        <v>16</v>
      </c>
      <c r="H1459" s="46"/>
    </row>
    <row r="1460" spans="1:8">
      <c r="A1460" s="108" t="s">
        <v>11397</v>
      </c>
      <c r="B1460" s="109" t="s">
        <v>11545</v>
      </c>
      <c r="C1460" s="65">
        <v>11</v>
      </c>
      <c r="D1460" s="66">
        <v>91.12</v>
      </c>
      <c r="E1460" s="84">
        <v>1002.32</v>
      </c>
      <c r="F1460" s="65" t="s">
        <v>16</v>
      </c>
      <c r="H1460" s="46"/>
    </row>
    <row r="1461" spans="1:8">
      <c r="A1461" s="108" t="s">
        <v>11397</v>
      </c>
      <c r="B1461" s="109" t="s">
        <v>11546</v>
      </c>
      <c r="C1461" s="65">
        <v>71</v>
      </c>
      <c r="D1461" s="66">
        <v>91.12</v>
      </c>
      <c r="E1461" s="84">
        <v>6469.52</v>
      </c>
      <c r="F1461" s="65" t="s">
        <v>16</v>
      </c>
      <c r="H1461" s="46"/>
    </row>
    <row r="1462" spans="1:8">
      <c r="A1462" s="108" t="s">
        <v>11397</v>
      </c>
      <c r="B1462" s="109" t="s">
        <v>11546</v>
      </c>
      <c r="C1462" s="65">
        <v>21</v>
      </c>
      <c r="D1462" s="66">
        <v>91.12</v>
      </c>
      <c r="E1462" s="84">
        <v>1913.52</v>
      </c>
      <c r="F1462" s="65" t="s">
        <v>16</v>
      </c>
      <c r="H1462" s="46"/>
    </row>
    <row r="1463" spans="1:8">
      <c r="A1463" s="108" t="s">
        <v>11397</v>
      </c>
      <c r="B1463" s="109" t="s">
        <v>11547</v>
      </c>
      <c r="C1463" s="65">
        <v>14</v>
      </c>
      <c r="D1463" s="66">
        <v>91.1</v>
      </c>
      <c r="E1463" s="84">
        <v>1275.3999999999999</v>
      </c>
      <c r="F1463" s="65" t="s">
        <v>16</v>
      </c>
      <c r="H1463" s="46"/>
    </row>
    <row r="1464" spans="1:8">
      <c r="A1464" s="108" t="s">
        <v>11397</v>
      </c>
      <c r="B1464" s="109" t="s">
        <v>11548</v>
      </c>
      <c r="C1464" s="65">
        <v>64</v>
      </c>
      <c r="D1464" s="66">
        <v>91.24</v>
      </c>
      <c r="E1464" s="84">
        <v>5839.36</v>
      </c>
      <c r="F1464" s="65" t="s">
        <v>16</v>
      </c>
      <c r="H1464" s="46"/>
    </row>
    <row r="1465" spans="1:8">
      <c r="A1465" s="108" t="s">
        <v>11397</v>
      </c>
      <c r="B1465" s="109" t="s">
        <v>11548</v>
      </c>
      <c r="C1465" s="65">
        <v>43</v>
      </c>
      <c r="D1465" s="66">
        <v>91.22</v>
      </c>
      <c r="E1465" s="84">
        <v>3922.46</v>
      </c>
      <c r="F1465" s="65" t="s">
        <v>16</v>
      </c>
      <c r="H1465" s="46"/>
    </row>
    <row r="1466" spans="1:8">
      <c r="A1466" s="108" t="s">
        <v>11397</v>
      </c>
      <c r="B1466" s="109" t="s">
        <v>10240</v>
      </c>
      <c r="C1466" s="65">
        <v>40</v>
      </c>
      <c r="D1466" s="66">
        <v>91.24</v>
      </c>
      <c r="E1466" s="84">
        <v>3649.6</v>
      </c>
      <c r="F1466" s="65" t="s">
        <v>16</v>
      </c>
      <c r="H1466" s="46"/>
    </row>
    <row r="1467" spans="1:8">
      <c r="A1467" s="108" t="s">
        <v>11397</v>
      </c>
      <c r="B1467" s="109" t="s">
        <v>11549</v>
      </c>
      <c r="C1467" s="65">
        <v>23</v>
      </c>
      <c r="D1467" s="66">
        <v>91.22</v>
      </c>
      <c r="E1467" s="84">
        <v>2098.06</v>
      </c>
      <c r="F1467" s="65" t="s">
        <v>16</v>
      </c>
      <c r="H1467" s="46"/>
    </row>
    <row r="1468" spans="1:8">
      <c r="A1468" s="108" t="s">
        <v>11397</v>
      </c>
      <c r="B1468" s="109" t="s">
        <v>11549</v>
      </c>
      <c r="C1468" s="65">
        <v>3</v>
      </c>
      <c r="D1468" s="66">
        <v>91.22</v>
      </c>
      <c r="E1468" s="84">
        <v>273.65999999999997</v>
      </c>
      <c r="F1468" s="65" t="s">
        <v>16</v>
      </c>
      <c r="H1468" s="46"/>
    </row>
    <row r="1469" spans="1:8">
      <c r="A1469" s="108" t="s">
        <v>11397</v>
      </c>
      <c r="B1469" s="109" t="s">
        <v>11550</v>
      </c>
      <c r="C1469" s="65">
        <v>93</v>
      </c>
      <c r="D1469" s="66">
        <v>91.36</v>
      </c>
      <c r="E1469" s="84">
        <v>8496.48</v>
      </c>
      <c r="F1469" s="65" t="s">
        <v>16</v>
      </c>
      <c r="H1469" s="46"/>
    </row>
    <row r="1470" spans="1:8">
      <c r="A1470" s="108" t="s">
        <v>11397</v>
      </c>
      <c r="B1470" s="109" t="s">
        <v>5670</v>
      </c>
      <c r="C1470" s="65">
        <v>38</v>
      </c>
      <c r="D1470" s="66">
        <v>91.36</v>
      </c>
      <c r="E1470" s="84">
        <v>3471.68</v>
      </c>
      <c r="F1470" s="65" t="s">
        <v>16</v>
      </c>
      <c r="H1470" s="46"/>
    </row>
    <row r="1471" spans="1:8">
      <c r="A1471" s="108" t="s">
        <v>11397</v>
      </c>
      <c r="B1471" s="109" t="s">
        <v>9096</v>
      </c>
      <c r="C1471" s="65">
        <v>35</v>
      </c>
      <c r="D1471" s="66">
        <v>91.34</v>
      </c>
      <c r="E1471" s="84">
        <v>3196.9</v>
      </c>
      <c r="F1471" s="65" t="s">
        <v>16</v>
      </c>
      <c r="H1471" s="46"/>
    </row>
    <row r="1472" spans="1:8">
      <c r="A1472" s="108" t="s">
        <v>11397</v>
      </c>
      <c r="B1472" s="109" t="s">
        <v>9096</v>
      </c>
      <c r="C1472" s="65">
        <v>4</v>
      </c>
      <c r="D1472" s="66">
        <v>91.34</v>
      </c>
      <c r="E1472" s="84">
        <v>365.36</v>
      </c>
      <c r="F1472" s="65" t="s">
        <v>16</v>
      </c>
      <c r="H1472" s="46"/>
    </row>
    <row r="1473" spans="1:8">
      <c r="A1473" s="108" t="s">
        <v>11397</v>
      </c>
      <c r="B1473" s="109" t="s">
        <v>9096</v>
      </c>
      <c r="C1473" s="65">
        <v>39</v>
      </c>
      <c r="D1473" s="66">
        <v>91.32</v>
      </c>
      <c r="E1473" s="84">
        <v>3561.4799999999996</v>
      </c>
      <c r="F1473" s="65" t="s">
        <v>16</v>
      </c>
      <c r="H1473" s="46"/>
    </row>
    <row r="1474" spans="1:8">
      <c r="A1474" s="108" t="s">
        <v>11397</v>
      </c>
      <c r="B1474" s="109" t="s">
        <v>11551</v>
      </c>
      <c r="C1474" s="65">
        <v>42</v>
      </c>
      <c r="D1474" s="66">
        <v>91.32</v>
      </c>
      <c r="E1474" s="84">
        <v>3835.4399999999996</v>
      </c>
      <c r="F1474" s="65" t="s">
        <v>16</v>
      </c>
      <c r="H1474" s="46"/>
    </row>
    <row r="1475" spans="1:8">
      <c r="A1475" s="108" t="s">
        <v>11397</v>
      </c>
      <c r="B1475" s="109" t="s">
        <v>11552</v>
      </c>
      <c r="C1475" s="65">
        <v>43</v>
      </c>
      <c r="D1475" s="66">
        <v>91.34</v>
      </c>
      <c r="E1475" s="84">
        <v>3927.6200000000003</v>
      </c>
      <c r="F1475" s="65" t="s">
        <v>16</v>
      </c>
      <c r="H1475" s="46"/>
    </row>
    <row r="1476" spans="1:8">
      <c r="A1476" s="108" t="s">
        <v>11397</v>
      </c>
      <c r="B1476" s="109" t="s">
        <v>11552</v>
      </c>
      <c r="C1476" s="65">
        <v>43</v>
      </c>
      <c r="D1476" s="66">
        <v>91.32</v>
      </c>
      <c r="E1476" s="84">
        <v>3926.7599999999998</v>
      </c>
      <c r="F1476" s="65" t="s">
        <v>16</v>
      </c>
      <c r="H1476" s="46"/>
    </row>
    <row r="1477" spans="1:8">
      <c r="A1477" s="108" t="s">
        <v>11397</v>
      </c>
      <c r="B1477" s="109" t="s">
        <v>5243</v>
      </c>
      <c r="C1477" s="65">
        <v>43</v>
      </c>
      <c r="D1477" s="66">
        <v>91.28</v>
      </c>
      <c r="E1477" s="84">
        <v>3925.04</v>
      </c>
      <c r="F1477" s="65" t="s">
        <v>16</v>
      </c>
      <c r="H1477" s="46"/>
    </row>
    <row r="1478" spans="1:8">
      <c r="A1478" s="108" t="s">
        <v>11397</v>
      </c>
      <c r="B1478" s="109" t="s">
        <v>11553</v>
      </c>
      <c r="C1478" s="65">
        <v>42</v>
      </c>
      <c r="D1478" s="66">
        <v>91.24</v>
      </c>
      <c r="E1478" s="84">
        <v>3832.08</v>
      </c>
      <c r="F1478" s="65" t="s">
        <v>16</v>
      </c>
      <c r="H1478" s="46"/>
    </row>
    <row r="1479" spans="1:8">
      <c r="A1479" s="108" t="s">
        <v>11397</v>
      </c>
      <c r="B1479" s="109" t="s">
        <v>11554</v>
      </c>
      <c r="C1479" s="65">
        <v>44</v>
      </c>
      <c r="D1479" s="66">
        <v>91.54</v>
      </c>
      <c r="E1479" s="84">
        <v>4027.76</v>
      </c>
      <c r="F1479" s="65" t="s">
        <v>16</v>
      </c>
      <c r="H1479" s="46"/>
    </row>
    <row r="1480" spans="1:8">
      <c r="A1480" s="108" t="s">
        <v>11397</v>
      </c>
      <c r="B1480" s="109" t="s">
        <v>11554</v>
      </c>
      <c r="C1480" s="65">
        <v>44</v>
      </c>
      <c r="D1480" s="66">
        <v>91.52</v>
      </c>
      <c r="E1480" s="84">
        <v>4026.8799999999997</v>
      </c>
      <c r="F1480" s="65" t="s">
        <v>16</v>
      </c>
      <c r="H1480" s="46"/>
    </row>
    <row r="1481" spans="1:8">
      <c r="A1481" s="108" t="s">
        <v>11397</v>
      </c>
      <c r="B1481" s="109" t="s">
        <v>1870</v>
      </c>
      <c r="C1481" s="65">
        <v>44</v>
      </c>
      <c r="D1481" s="66">
        <v>91.64</v>
      </c>
      <c r="E1481" s="84">
        <v>4032.16</v>
      </c>
      <c r="F1481" s="65" t="s">
        <v>16</v>
      </c>
      <c r="H1481" s="46"/>
    </row>
    <row r="1482" spans="1:8">
      <c r="A1482" s="108" t="s">
        <v>11397</v>
      </c>
      <c r="B1482" s="109" t="s">
        <v>11313</v>
      </c>
      <c r="C1482" s="65">
        <v>43</v>
      </c>
      <c r="D1482" s="66">
        <v>91.64</v>
      </c>
      <c r="E1482" s="84">
        <v>3940.52</v>
      </c>
      <c r="F1482" s="65" t="s">
        <v>16</v>
      </c>
      <c r="H1482" s="46"/>
    </row>
    <row r="1483" spans="1:8">
      <c r="A1483" s="108" t="s">
        <v>11397</v>
      </c>
      <c r="B1483" s="109" t="s">
        <v>11555</v>
      </c>
      <c r="C1483" s="65">
        <v>44</v>
      </c>
      <c r="D1483" s="66">
        <v>91.68</v>
      </c>
      <c r="E1483" s="84">
        <v>4033.92</v>
      </c>
      <c r="F1483" s="65" t="s">
        <v>16</v>
      </c>
      <c r="H1483" s="46"/>
    </row>
    <row r="1484" spans="1:8">
      <c r="A1484" s="108" t="s">
        <v>11397</v>
      </c>
      <c r="B1484" s="109" t="s">
        <v>11556</v>
      </c>
      <c r="C1484" s="65">
        <v>43</v>
      </c>
      <c r="D1484" s="66">
        <v>91.66</v>
      </c>
      <c r="E1484" s="84">
        <v>3941.3799999999997</v>
      </c>
      <c r="F1484" s="65" t="s">
        <v>16</v>
      </c>
      <c r="H1484" s="46"/>
    </row>
    <row r="1485" spans="1:8">
      <c r="A1485" s="108" t="s">
        <v>11397</v>
      </c>
      <c r="B1485" s="109" t="s">
        <v>11557</v>
      </c>
      <c r="C1485" s="65">
        <v>41</v>
      </c>
      <c r="D1485" s="66">
        <v>91.62</v>
      </c>
      <c r="E1485" s="84">
        <v>3756.42</v>
      </c>
      <c r="F1485" s="65" t="s">
        <v>16</v>
      </c>
      <c r="H1485" s="46"/>
    </row>
    <row r="1486" spans="1:8">
      <c r="A1486" s="108" t="s">
        <v>11397</v>
      </c>
      <c r="B1486" s="109" t="s">
        <v>11558</v>
      </c>
      <c r="C1486" s="65">
        <v>42</v>
      </c>
      <c r="D1486" s="66">
        <v>91.62</v>
      </c>
      <c r="E1486" s="84">
        <v>3848.04</v>
      </c>
      <c r="F1486" s="65" t="s">
        <v>16</v>
      </c>
      <c r="H1486" s="46"/>
    </row>
    <row r="1487" spans="1:8">
      <c r="A1487" s="108" t="s">
        <v>11397</v>
      </c>
      <c r="B1487" s="109" t="s">
        <v>11559</v>
      </c>
      <c r="C1487" s="65">
        <v>41</v>
      </c>
      <c r="D1487" s="66">
        <v>91.64</v>
      </c>
      <c r="E1487" s="84">
        <v>3757.2400000000002</v>
      </c>
      <c r="F1487" s="65" t="s">
        <v>16</v>
      </c>
      <c r="H1487" s="46"/>
    </row>
    <row r="1488" spans="1:8">
      <c r="A1488" s="108" t="s">
        <v>11397</v>
      </c>
      <c r="B1488" s="109" t="s">
        <v>11318</v>
      </c>
      <c r="C1488" s="65">
        <v>88</v>
      </c>
      <c r="D1488" s="66">
        <v>91.66</v>
      </c>
      <c r="E1488" s="84">
        <v>8066.08</v>
      </c>
      <c r="F1488" s="65" t="s">
        <v>16</v>
      </c>
      <c r="H1488" s="46"/>
    </row>
    <row r="1489" spans="1:8">
      <c r="A1489" s="108" t="s">
        <v>11397</v>
      </c>
      <c r="B1489" s="109" t="s">
        <v>8458</v>
      </c>
      <c r="C1489" s="65">
        <v>44</v>
      </c>
      <c r="D1489" s="66">
        <v>91.6</v>
      </c>
      <c r="E1489" s="84">
        <v>4030.3999999999996</v>
      </c>
      <c r="F1489" s="65" t="s">
        <v>16</v>
      </c>
      <c r="H1489" s="46"/>
    </row>
    <row r="1490" spans="1:8">
      <c r="A1490" s="108" t="s">
        <v>11397</v>
      </c>
      <c r="B1490" s="109" t="s">
        <v>8458</v>
      </c>
      <c r="C1490" s="65">
        <v>6</v>
      </c>
      <c r="D1490" s="66">
        <v>91.6</v>
      </c>
      <c r="E1490" s="84">
        <v>549.59999999999991</v>
      </c>
      <c r="F1490" s="65" t="s">
        <v>16</v>
      </c>
      <c r="H1490" s="46"/>
    </row>
    <row r="1491" spans="1:8">
      <c r="A1491" s="108" t="s">
        <v>11397</v>
      </c>
      <c r="B1491" s="109" t="s">
        <v>8458</v>
      </c>
      <c r="C1491" s="65">
        <v>50</v>
      </c>
      <c r="D1491" s="66">
        <v>91.58</v>
      </c>
      <c r="E1491" s="84">
        <v>4579</v>
      </c>
      <c r="F1491" s="65" t="s">
        <v>16</v>
      </c>
      <c r="H1491" s="46"/>
    </row>
    <row r="1492" spans="1:8">
      <c r="A1492" s="108" t="s">
        <v>11397</v>
      </c>
      <c r="B1492" s="109" t="s">
        <v>11560</v>
      </c>
      <c r="C1492" s="65">
        <v>50</v>
      </c>
      <c r="D1492" s="66">
        <v>91.58</v>
      </c>
      <c r="E1492" s="84">
        <v>4579</v>
      </c>
      <c r="F1492" s="65" t="s">
        <v>16</v>
      </c>
      <c r="H1492" s="46"/>
    </row>
    <row r="1493" spans="1:8">
      <c r="A1493" s="108" t="s">
        <v>11397</v>
      </c>
      <c r="B1493" s="109" t="s">
        <v>11560</v>
      </c>
      <c r="C1493" s="65">
        <v>1</v>
      </c>
      <c r="D1493" s="66">
        <v>91.58</v>
      </c>
      <c r="E1493" s="84">
        <v>91.58</v>
      </c>
      <c r="F1493" s="65" t="s">
        <v>16</v>
      </c>
      <c r="H1493" s="46"/>
    </row>
    <row r="1494" spans="1:8">
      <c r="A1494" s="108" t="s">
        <v>11397</v>
      </c>
      <c r="B1494" s="109" t="s">
        <v>11560</v>
      </c>
      <c r="C1494" s="65">
        <v>51</v>
      </c>
      <c r="D1494" s="66">
        <v>91.56</v>
      </c>
      <c r="E1494" s="84">
        <v>4669.5600000000004</v>
      </c>
      <c r="F1494" s="65" t="s">
        <v>16</v>
      </c>
      <c r="H1494" s="46"/>
    </row>
    <row r="1495" spans="1:8">
      <c r="A1495" s="108" t="s">
        <v>11397</v>
      </c>
      <c r="B1495" s="109" t="s">
        <v>11561</v>
      </c>
      <c r="C1495" s="65">
        <v>48</v>
      </c>
      <c r="D1495" s="66">
        <v>91.6</v>
      </c>
      <c r="E1495" s="84">
        <v>4396.7999999999993</v>
      </c>
      <c r="F1495" s="65" t="s">
        <v>16</v>
      </c>
      <c r="H1495" s="46"/>
    </row>
    <row r="1496" spans="1:8">
      <c r="A1496" s="108" t="s">
        <v>11397</v>
      </c>
      <c r="B1496" s="109" t="s">
        <v>6870</v>
      </c>
      <c r="C1496" s="65">
        <v>58</v>
      </c>
      <c r="D1496" s="66">
        <v>91.62</v>
      </c>
      <c r="E1496" s="84">
        <v>5313.96</v>
      </c>
      <c r="F1496" s="65" t="s">
        <v>16</v>
      </c>
      <c r="H1496" s="46"/>
    </row>
    <row r="1497" spans="1:8">
      <c r="A1497" s="108" t="s">
        <v>11397</v>
      </c>
      <c r="B1497" s="109" t="s">
        <v>11562</v>
      </c>
      <c r="C1497" s="65">
        <v>77</v>
      </c>
      <c r="D1497" s="66">
        <v>91.6</v>
      </c>
      <c r="E1497" s="84">
        <v>7053.2</v>
      </c>
      <c r="F1497" s="65" t="s">
        <v>16</v>
      </c>
      <c r="H1497" s="46"/>
    </row>
    <row r="1498" spans="1:8">
      <c r="A1498" s="108" t="s">
        <v>11397</v>
      </c>
      <c r="B1498" s="109" t="s">
        <v>9677</v>
      </c>
      <c r="C1498" s="65">
        <v>56</v>
      </c>
      <c r="D1498" s="66">
        <v>91.56</v>
      </c>
      <c r="E1498" s="84">
        <v>5127.3600000000006</v>
      </c>
      <c r="F1498" s="65" t="s">
        <v>16</v>
      </c>
      <c r="H1498" s="46"/>
    </row>
    <row r="1499" spans="1:8">
      <c r="A1499" s="108" t="s">
        <v>11397</v>
      </c>
      <c r="B1499" s="109" t="s">
        <v>11563</v>
      </c>
      <c r="C1499" s="65">
        <v>47</v>
      </c>
      <c r="D1499" s="66">
        <v>91.54</v>
      </c>
      <c r="E1499" s="84">
        <v>4302.38</v>
      </c>
      <c r="F1499" s="65" t="s">
        <v>16</v>
      </c>
      <c r="H1499" s="46"/>
    </row>
    <row r="1500" spans="1:8">
      <c r="A1500" s="108" t="s">
        <v>11397</v>
      </c>
      <c r="B1500" s="109" t="s">
        <v>1415</v>
      </c>
      <c r="C1500" s="65">
        <v>37</v>
      </c>
      <c r="D1500" s="66">
        <v>91.46</v>
      </c>
      <c r="E1500" s="84">
        <v>3384.02</v>
      </c>
      <c r="F1500" s="65" t="s">
        <v>16</v>
      </c>
      <c r="H1500" s="46"/>
    </row>
    <row r="1501" spans="1:8">
      <c r="A1501" s="108" t="s">
        <v>11397</v>
      </c>
      <c r="B1501" s="109" t="s">
        <v>1415</v>
      </c>
      <c r="C1501" s="65">
        <v>9</v>
      </c>
      <c r="D1501" s="66">
        <v>91.46</v>
      </c>
      <c r="E1501" s="84">
        <v>823.14</v>
      </c>
      <c r="F1501" s="65" t="s">
        <v>16</v>
      </c>
      <c r="H1501" s="46"/>
    </row>
    <row r="1502" spans="1:8">
      <c r="A1502" s="108" t="s">
        <v>11397</v>
      </c>
      <c r="B1502" s="109" t="s">
        <v>10820</v>
      </c>
      <c r="C1502" s="65">
        <v>45</v>
      </c>
      <c r="D1502" s="66">
        <v>91.36</v>
      </c>
      <c r="E1502" s="84">
        <v>4111.2</v>
      </c>
      <c r="F1502" s="65" t="s">
        <v>16</v>
      </c>
      <c r="H1502" s="46"/>
    </row>
    <row r="1503" spans="1:8">
      <c r="A1503" s="108" t="s">
        <v>11397</v>
      </c>
      <c r="B1503" s="109" t="s">
        <v>11564</v>
      </c>
      <c r="C1503" s="65">
        <v>46</v>
      </c>
      <c r="D1503" s="66">
        <v>91.32</v>
      </c>
      <c r="E1503" s="84">
        <v>4200.7199999999993</v>
      </c>
      <c r="F1503" s="65" t="s">
        <v>16</v>
      </c>
      <c r="H1503" s="46"/>
    </row>
    <row r="1504" spans="1:8">
      <c r="A1504" s="108" t="s">
        <v>11397</v>
      </c>
      <c r="B1504" s="109" t="s">
        <v>11565</v>
      </c>
      <c r="C1504" s="65">
        <v>45</v>
      </c>
      <c r="D1504" s="66">
        <v>91.26</v>
      </c>
      <c r="E1504" s="84">
        <v>4106.7</v>
      </c>
      <c r="F1504" s="65" t="s">
        <v>16</v>
      </c>
      <c r="H1504" s="46"/>
    </row>
    <row r="1505" spans="1:8">
      <c r="A1505" s="108" t="s">
        <v>11397</v>
      </c>
      <c r="B1505" s="109" t="s">
        <v>11565</v>
      </c>
      <c r="C1505" s="65">
        <v>45</v>
      </c>
      <c r="D1505" s="66">
        <v>91.24</v>
      </c>
      <c r="E1505" s="84">
        <v>4105.8</v>
      </c>
      <c r="F1505" s="65" t="s">
        <v>16</v>
      </c>
      <c r="H1505" s="46"/>
    </row>
    <row r="1506" spans="1:8">
      <c r="A1506" s="108" t="s">
        <v>11397</v>
      </c>
      <c r="B1506" s="109" t="s">
        <v>11566</v>
      </c>
      <c r="C1506" s="65">
        <v>6</v>
      </c>
      <c r="D1506" s="66">
        <v>91.34</v>
      </c>
      <c r="E1506" s="84">
        <v>548.04</v>
      </c>
      <c r="F1506" s="65" t="s">
        <v>16</v>
      </c>
      <c r="H1506" s="46"/>
    </row>
    <row r="1507" spans="1:8">
      <c r="A1507" s="108" t="s">
        <v>11397</v>
      </c>
      <c r="B1507" s="109" t="s">
        <v>11566</v>
      </c>
      <c r="C1507" s="65">
        <v>43</v>
      </c>
      <c r="D1507" s="66">
        <v>91.34</v>
      </c>
      <c r="E1507" s="84">
        <v>3927.6200000000003</v>
      </c>
      <c r="F1507" s="65" t="s">
        <v>16</v>
      </c>
      <c r="H1507" s="46"/>
    </row>
    <row r="1508" spans="1:8">
      <c r="A1508" s="108" t="s">
        <v>11397</v>
      </c>
      <c r="B1508" s="109" t="s">
        <v>4535</v>
      </c>
      <c r="C1508" s="65">
        <v>40</v>
      </c>
      <c r="D1508" s="66">
        <v>91.3</v>
      </c>
      <c r="E1508" s="84">
        <v>3652</v>
      </c>
      <c r="F1508" s="65" t="s">
        <v>16</v>
      </c>
      <c r="H1508" s="46"/>
    </row>
    <row r="1509" spans="1:8">
      <c r="A1509" s="108" t="s">
        <v>11397</v>
      </c>
      <c r="B1509" s="109" t="s">
        <v>11567</v>
      </c>
      <c r="C1509" s="65">
        <v>47</v>
      </c>
      <c r="D1509" s="66">
        <v>91.3</v>
      </c>
      <c r="E1509" s="84">
        <v>4291.0999999999995</v>
      </c>
      <c r="F1509" s="65" t="s">
        <v>16</v>
      </c>
      <c r="H1509" s="46"/>
    </row>
    <row r="1510" spans="1:8">
      <c r="A1510" s="108" t="s">
        <v>11397</v>
      </c>
      <c r="B1510" s="109" t="s">
        <v>11568</v>
      </c>
      <c r="C1510" s="65">
        <v>12</v>
      </c>
      <c r="D1510" s="66">
        <v>91.38</v>
      </c>
      <c r="E1510" s="84">
        <v>1096.56</v>
      </c>
      <c r="F1510" s="65" t="s">
        <v>16</v>
      </c>
      <c r="H1510" s="46"/>
    </row>
    <row r="1511" spans="1:8">
      <c r="A1511" s="108" t="s">
        <v>11397</v>
      </c>
      <c r="B1511" s="109" t="s">
        <v>11569</v>
      </c>
      <c r="C1511" s="65">
        <v>84</v>
      </c>
      <c r="D1511" s="66">
        <v>91.48</v>
      </c>
      <c r="E1511" s="84">
        <v>7684.3200000000006</v>
      </c>
      <c r="F1511" s="65" t="s">
        <v>16</v>
      </c>
      <c r="H1511" s="46"/>
    </row>
    <row r="1512" spans="1:8">
      <c r="A1512" s="108" t="s">
        <v>11397</v>
      </c>
      <c r="B1512" s="109" t="s">
        <v>11570</v>
      </c>
      <c r="C1512" s="65">
        <v>91</v>
      </c>
      <c r="D1512" s="66">
        <v>91.54</v>
      </c>
      <c r="E1512" s="84">
        <v>8330.1400000000012</v>
      </c>
      <c r="F1512" s="65" t="s">
        <v>16</v>
      </c>
      <c r="H1512" s="46"/>
    </row>
    <row r="1513" spans="1:8">
      <c r="A1513" s="108" t="s">
        <v>11397</v>
      </c>
      <c r="B1513" s="109" t="s">
        <v>11570</v>
      </c>
      <c r="C1513" s="65">
        <v>59</v>
      </c>
      <c r="D1513" s="66">
        <v>91.52</v>
      </c>
      <c r="E1513" s="84">
        <v>5399.6799999999994</v>
      </c>
      <c r="F1513" s="65" t="s">
        <v>16</v>
      </c>
      <c r="H1513" s="46"/>
    </row>
    <row r="1514" spans="1:8">
      <c r="A1514" s="108" t="s">
        <v>11397</v>
      </c>
      <c r="B1514" s="109" t="s">
        <v>11571</v>
      </c>
      <c r="C1514" s="65">
        <v>47</v>
      </c>
      <c r="D1514" s="66">
        <v>91.54</v>
      </c>
      <c r="E1514" s="84">
        <v>4302.38</v>
      </c>
      <c r="F1514" s="65" t="s">
        <v>16</v>
      </c>
      <c r="H1514" s="46"/>
    </row>
    <row r="1515" spans="1:8">
      <c r="A1515" s="108" t="s">
        <v>11397</v>
      </c>
      <c r="B1515" s="109" t="s">
        <v>11572</v>
      </c>
      <c r="C1515" s="65">
        <v>48</v>
      </c>
      <c r="D1515" s="66">
        <v>91.56</v>
      </c>
      <c r="E1515" s="84">
        <v>4394.88</v>
      </c>
      <c r="F1515" s="65" t="s">
        <v>16</v>
      </c>
      <c r="H1515" s="46"/>
    </row>
    <row r="1516" spans="1:8">
      <c r="A1516" s="108" t="s">
        <v>11397</v>
      </c>
      <c r="B1516" s="109" t="s">
        <v>11572</v>
      </c>
      <c r="C1516" s="65">
        <v>48</v>
      </c>
      <c r="D1516" s="66">
        <v>91.54</v>
      </c>
      <c r="E1516" s="84">
        <v>4393.92</v>
      </c>
      <c r="F1516" s="65" t="s">
        <v>16</v>
      </c>
      <c r="H1516" s="46"/>
    </row>
    <row r="1517" spans="1:8">
      <c r="A1517" s="108" t="s">
        <v>11397</v>
      </c>
      <c r="B1517" s="109" t="s">
        <v>11573</v>
      </c>
      <c r="C1517" s="65">
        <v>63</v>
      </c>
      <c r="D1517" s="66">
        <v>91.56</v>
      </c>
      <c r="E1517" s="84">
        <v>5768.28</v>
      </c>
      <c r="F1517" s="65" t="s">
        <v>16</v>
      </c>
      <c r="H1517" s="46"/>
    </row>
    <row r="1518" spans="1:8">
      <c r="A1518" s="108" t="s">
        <v>11397</v>
      </c>
      <c r="B1518" s="109" t="s">
        <v>11574</v>
      </c>
      <c r="C1518" s="65">
        <v>50</v>
      </c>
      <c r="D1518" s="66">
        <v>91.56</v>
      </c>
      <c r="E1518" s="84">
        <v>4578</v>
      </c>
      <c r="F1518" s="65" t="s">
        <v>16</v>
      </c>
      <c r="H1518" s="46"/>
    </row>
    <row r="1519" spans="1:8">
      <c r="A1519" s="108" t="s">
        <v>11397</v>
      </c>
      <c r="B1519" s="109" t="s">
        <v>11574</v>
      </c>
      <c r="C1519" s="65">
        <v>35</v>
      </c>
      <c r="D1519" s="66">
        <v>91.56</v>
      </c>
      <c r="E1519" s="84">
        <v>3204.6</v>
      </c>
      <c r="F1519" s="65" t="s">
        <v>16</v>
      </c>
      <c r="H1519" s="46"/>
    </row>
    <row r="1520" spans="1:8">
      <c r="A1520" s="108" t="s">
        <v>11397</v>
      </c>
      <c r="B1520" s="109" t="s">
        <v>11336</v>
      </c>
      <c r="C1520" s="65">
        <v>50</v>
      </c>
      <c r="D1520" s="66">
        <v>91.54</v>
      </c>
      <c r="E1520" s="84">
        <v>4577</v>
      </c>
      <c r="F1520" s="65" t="s">
        <v>16</v>
      </c>
      <c r="H1520" s="46"/>
    </row>
    <row r="1521" spans="1:8">
      <c r="A1521" s="108" t="s">
        <v>11397</v>
      </c>
      <c r="B1521" s="109" t="s">
        <v>11336</v>
      </c>
      <c r="C1521" s="65">
        <v>6</v>
      </c>
      <c r="D1521" s="66">
        <v>91.54</v>
      </c>
      <c r="E1521" s="84">
        <v>549.24</v>
      </c>
      <c r="F1521" s="65" t="s">
        <v>16</v>
      </c>
      <c r="H1521" s="46"/>
    </row>
    <row r="1522" spans="1:8">
      <c r="A1522" s="108" t="s">
        <v>11397</v>
      </c>
      <c r="B1522" s="109" t="s">
        <v>11336</v>
      </c>
      <c r="C1522" s="65">
        <v>43</v>
      </c>
      <c r="D1522" s="66">
        <v>91.52</v>
      </c>
      <c r="E1522" s="84">
        <v>3935.3599999999997</v>
      </c>
      <c r="F1522" s="65" t="s">
        <v>16</v>
      </c>
      <c r="H1522" s="46"/>
    </row>
    <row r="1523" spans="1:8">
      <c r="A1523" s="108" t="s">
        <v>11397</v>
      </c>
      <c r="B1523" s="109" t="s">
        <v>432</v>
      </c>
      <c r="C1523" s="65">
        <v>107</v>
      </c>
      <c r="D1523" s="66">
        <v>91.5</v>
      </c>
      <c r="E1523" s="84">
        <v>9790.5</v>
      </c>
      <c r="F1523" s="65" t="s">
        <v>16</v>
      </c>
      <c r="H1523" s="46"/>
    </row>
    <row r="1524" spans="1:8">
      <c r="A1524" s="108" t="s">
        <v>11397</v>
      </c>
      <c r="B1524" s="109" t="s">
        <v>177</v>
      </c>
      <c r="C1524" s="65">
        <v>78</v>
      </c>
      <c r="D1524" s="66">
        <v>91.6</v>
      </c>
      <c r="E1524" s="84">
        <v>7144.7999999999993</v>
      </c>
      <c r="F1524" s="65" t="s">
        <v>16</v>
      </c>
      <c r="H1524" s="46"/>
    </row>
    <row r="1525" spans="1:8">
      <c r="A1525" s="108" t="s">
        <v>11397</v>
      </c>
      <c r="B1525" s="109" t="s">
        <v>2346</v>
      </c>
      <c r="C1525" s="65">
        <v>20</v>
      </c>
      <c r="D1525" s="66">
        <v>91.58</v>
      </c>
      <c r="E1525" s="84">
        <v>1831.6</v>
      </c>
      <c r="F1525" s="65" t="s">
        <v>16</v>
      </c>
      <c r="H1525" s="46"/>
    </row>
    <row r="1526" spans="1:8">
      <c r="A1526" s="108" t="s">
        <v>11397</v>
      </c>
      <c r="B1526" s="109" t="s">
        <v>2346</v>
      </c>
      <c r="C1526" s="65">
        <v>43</v>
      </c>
      <c r="D1526" s="66">
        <v>91.58</v>
      </c>
      <c r="E1526" s="84">
        <v>3937.94</v>
      </c>
      <c r="F1526" s="65" t="s">
        <v>16</v>
      </c>
      <c r="H1526" s="46"/>
    </row>
    <row r="1527" spans="1:8">
      <c r="A1527" s="108" t="s">
        <v>11397</v>
      </c>
      <c r="B1527" s="109" t="s">
        <v>5276</v>
      </c>
      <c r="C1527" s="65">
        <v>53</v>
      </c>
      <c r="D1527" s="66">
        <v>91.6</v>
      </c>
      <c r="E1527" s="84">
        <v>4854.7999999999993</v>
      </c>
      <c r="F1527" s="65" t="s">
        <v>16</v>
      </c>
      <c r="H1527" s="46"/>
    </row>
    <row r="1528" spans="1:8">
      <c r="A1528" s="108" t="s">
        <v>11397</v>
      </c>
      <c r="B1528" s="109" t="s">
        <v>704</v>
      </c>
      <c r="C1528" s="65">
        <v>77</v>
      </c>
      <c r="D1528" s="66">
        <v>91.58</v>
      </c>
      <c r="E1528" s="84">
        <v>7051.66</v>
      </c>
      <c r="F1528" s="65" t="s">
        <v>16</v>
      </c>
      <c r="H1528" s="46"/>
    </row>
    <row r="1529" spans="1:8">
      <c r="A1529" s="108" t="s">
        <v>11397</v>
      </c>
      <c r="B1529" s="109" t="s">
        <v>704</v>
      </c>
      <c r="C1529" s="65">
        <v>66</v>
      </c>
      <c r="D1529" s="66">
        <v>91.56</v>
      </c>
      <c r="E1529" s="84">
        <v>6042.96</v>
      </c>
      <c r="F1529" s="65" t="s">
        <v>16</v>
      </c>
      <c r="H1529" s="46"/>
    </row>
    <row r="1530" spans="1:8">
      <c r="A1530" s="108" t="s">
        <v>11397</v>
      </c>
      <c r="B1530" s="109" t="s">
        <v>11575</v>
      </c>
      <c r="C1530" s="65">
        <v>44</v>
      </c>
      <c r="D1530" s="66">
        <v>91.68</v>
      </c>
      <c r="E1530" s="84">
        <v>4033.92</v>
      </c>
      <c r="F1530" s="65" t="s">
        <v>16</v>
      </c>
      <c r="H1530" s="46"/>
    </row>
    <row r="1531" spans="1:8">
      <c r="A1531" s="108" t="s">
        <v>11397</v>
      </c>
      <c r="B1531" s="109" t="s">
        <v>11576</v>
      </c>
      <c r="C1531" s="65">
        <v>44</v>
      </c>
      <c r="D1531" s="66">
        <v>91.66</v>
      </c>
      <c r="E1531" s="84">
        <v>4033.04</v>
      </c>
      <c r="F1531" s="65" t="s">
        <v>16</v>
      </c>
      <c r="H1531" s="46"/>
    </row>
    <row r="1532" spans="1:8">
      <c r="A1532" s="108" t="s">
        <v>11397</v>
      </c>
      <c r="B1532" s="109" t="s">
        <v>11576</v>
      </c>
      <c r="C1532" s="65">
        <v>54</v>
      </c>
      <c r="D1532" s="66">
        <v>91.64</v>
      </c>
      <c r="E1532" s="84">
        <v>4948.5600000000004</v>
      </c>
      <c r="F1532" s="65" t="s">
        <v>16</v>
      </c>
      <c r="H1532" s="46"/>
    </row>
    <row r="1533" spans="1:8">
      <c r="A1533" s="108" t="s">
        <v>11397</v>
      </c>
      <c r="B1533" s="109" t="s">
        <v>11577</v>
      </c>
      <c r="C1533" s="65">
        <v>41</v>
      </c>
      <c r="D1533" s="66">
        <v>91.62</v>
      </c>
      <c r="E1533" s="84">
        <v>3756.42</v>
      </c>
      <c r="F1533" s="65" t="s">
        <v>16</v>
      </c>
      <c r="H1533" s="46"/>
    </row>
    <row r="1534" spans="1:8">
      <c r="A1534" s="108" t="s">
        <v>11397</v>
      </c>
      <c r="B1534" s="109" t="s">
        <v>11578</v>
      </c>
      <c r="C1534" s="65">
        <v>103</v>
      </c>
      <c r="D1534" s="66">
        <v>91.5</v>
      </c>
      <c r="E1534" s="84">
        <v>9424.5</v>
      </c>
      <c r="F1534" s="65" t="s">
        <v>16</v>
      </c>
      <c r="H1534" s="46"/>
    </row>
    <row r="1535" spans="1:8">
      <c r="A1535" s="108" t="s">
        <v>11397</v>
      </c>
      <c r="B1535" s="109" t="s">
        <v>11578</v>
      </c>
      <c r="C1535" s="65">
        <v>69</v>
      </c>
      <c r="D1535" s="66">
        <v>91.48</v>
      </c>
      <c r="E1535" s="84">
        <v>6312.12</v>
      </c>
      <c r="F1535" s="65" t="s">
        <v>16</v>
      </c>
      <c r="H1535" s="46"/>
    </row>
    <row r="1536" spans="1:8">
      <c r="A1536" s="108" t="s">
        <v>11397</v>
      </c>
      <c r="B1536" s="109" t="s">
        <v>1664</v>
      </c>
      <c r="C1536" s="65">
        <v>50</v>
      </c>
      <c r="D1536" s="66">
        <v>91.46</v>
      </c>
      <c r="E1536" s="84">
        <v>4573</v>
      </c>
      <c r="F1536" s="65" t="s">
        <v>16</v>
      </c>
      <c r="H1536" s="46"/>
    </row>
    <row r="1537" spans="1:8">
      <c r="A1537" s="108" t="s">
        <v>11397</v>
      </c>
      <c r="B1537" s="109" t="s">
        <v>11579</v>
      </c>
      <c r="C1537" s="65">
        <v>56</v>
      </c>
      <c r="D1537" s="66">
        <v>91.5</v>
      </c>
      <c r="E1537" s="84">
        <v>5124</v>
      </c>
      <c r="F1537" s="65" t="s">
        <v>16</v>
      </c>
      <c r="H1537" s="46"/>
    </row>
    <row r="1538" spans="1:8">
      <c r="A1538" s="108" t="s">
        <v>11397</v>
      </c>
      <c r="B1538" s="109" t="s">
        <v>711</v>
      </c>
      <c r="C1538" s="65">
        <v>7</v>
      </c>
      <c r="D1538" s="66">
        <v>91.48</v>
      </c>
      <c r="E1538" s="84">
        <v>640.36</v>
      </c>
      <c r="F1538" s="65" t="s">
        <v>16</v>
      </c>
      <c r="H1538" s="46"/>
    </row>
    <row r="1539" spans="1:8">
      <c r="A1539" s="108" t="s">
        <v>11397</v>
      </c>
      <c r="B1539" s="109" t="s">
        <v>4922</v>
      </c>
      <c r="C1539" s="65">
        <v>57</v>
      </c>
      <c r="D1539" s="66">
        <v>91.46</v>
      </c>
      <c r="E1539" s="84">
        <v>5213.2199999999993</v>
      </c>
      <c r="F1539" s="65" t="s">
        <v>16</v>
      </c>
      <c r="H1539" s="46"/>
    </row>
    <row r="1540" spans="1:8">
      <c r="A1540" s="108" t="s">
        <v>11397</v>
      </c>
      <c r="B1540" s="109" t="s">
        <v>10268</v>
      </c>
      <c r="C1540" s="65">
        <v>45</v>
      </c>
      <c r="D1540" s="66">
        <v>91.44</v>
      </c>
      <c r="E1540" s="84">
        <v>4114.8</v>
      </c>
      <c r="F1540" s="65" t="s">
        <v>16</v>
      </c>
      <c r="H1540" s="46"/>
    </row>
    <row r="1541" spans="1:8">
      <c r="A1541" s="108" t="s">
        <v>11397</v>
      </c>
      <c r="B1541" s="109" t="s">
        <v>5717</v>
      </c>
      <c r="C1541" s="65">
        <v>58</v>
      </c>
      <c r="D1541" s="66">
        <v>91.36</v>
      </c>
      <c r="E1541" s="84">
        <v>5298.88</v>
      </c>
      <c r="F1541" s="65" t="s">
        <v>16</v>
      </c>
      <c r="H1541" s="46"/>
    </row>
    <row r="1542" spans="1:8">
      <c r="A1542" s="108" t="s">
        <v>11397</v>
      </c>
      <c r="B1542" s="109" t="s">
        <v>11580</v>
      </c>
      <c r="C1542" s="65">
        <v>63</v>
      </c>
      <c r="D1542" s="66">
        <v>91.36</v>
      </c>
      <c r="E1542" s="84">
        <v>5755.68</v>
      </c>
      <c r="F1542" s="65" t="s">
        <v>16</v>
      </c>
      <c r="H1542" s="46"/>
    </row>
    <row r="1543" spans="1:8">
      <c r="A1543" s="108" t="s">
        <v>11397</v>
      </c>
      <c r="B1543" s="109" t="s">
        <v>11581</v>
      </c>
      <c r="C1543" s="65">
        <v>39</v>
      </c>
      <c r="D1543" s="66">
        <v>91.42</v>
      </c>
      <c r="E1543" s="84">
        <v>3565.38</v>
      </c>
      <c r="F1543" s="65" t="s">
        <v>16</v>
      </c>
      <c r="H1543" s="46"/>
    </row>
    <row r="1544" spans="1:8">
      <c r="A1544" s="108" t="s">
        <v>11397</v>
      </c>
      <c r="B1544" s="109" t="s">
        <v>1668</v>
      </c>
      <c r="C1544" s="65">
        <v>38</v>
      </c>
      <c r="D1544" s="66">
        <v>91.36</v>
      </c>
      <c r="E1544" s="84">
        <v>3471.68</v>
      </c>
      <c r="F1544" s="65" t="s">
        <v>16</v>
      </c>
      <c r="H1544" s="46"/>
    </row>
    <row r="1545" spans="1:8">
      <c r="A1545" s="108" t="s">
        <v>11397</v>
      </c>
      <c r="B1545" s="109" t="s">
        <v>8127</v>
      </c>
      <c r="C1545" s="65">
        <v>34</v>
      </c>
      <c r="D1545" s="66">
        <v>91.34</v>
      </c>
      <c r="E1545" s="84">
        <v>3105.56</v>
      </c>
      <c r="F1545" s="65" t="s">
        <v>16</v>
      </c>
      <c r="H1545" s="46"/>
    </row>
    <row r="1546" spans="1:8">
      <c r="A1546" s="108" t="s">
        <v>11397</v>
      </c>
      <c r="B1546" s="109" t="s">
        <v>8127</v>
      </c>
      <c r="C1546" s="65">
        <v>33</v>
      </c>
      <c r="D1546" s="66">
        <v>91.34</v>
      </c>
      <c r="E1546" s="84">
        <v>3014.2200000000003</v>
      </c>
      <c r="F1546" s="65" t="s">
        <v>16</v>
      </c>
      <c r="H1546" s="46"/>
    </row>
    <row r="1547" spans="1:8">
      <c r="A1547" s="108" t="s">
        <v>11397</v>
      </c>
      <c r="B1547" s="109" t="s">
        <v>9130</v>
      </c>
      <c r="C1547" s="65">
        <v>81</v>
      </c>
      <c r="D1547" s="66">
        <v>91.36</v>
      </c>
      <c r="E1547" s="84">
        <v>7400.16</v>
      </c>
      <c r="F1547" s="65" t="s">
        <v>16</v>
      </c>
      <c r="H1547" s="46"/>
    </row>
    <row r="1548" spans="1:8">
      <c r="A1548" s="108" t="s">
        <v>11397</v>
      </c>
      <c r="B1548" s="109" t="s">
        <v>9130</v>
      </c>
      <c r="C1548" s="65">
        <v>55</v>
      </c>
      <c r="D1548" s="66">
        <v>91.34</v>
      </c>
      <c r="E1548" s="84">
        <v>5023.7</v>
      </c>
      <c r="F1548" s="65" t="s">
        <v>16</v>
      </c>
      <c r="H1548" s="46"/>
    </row>
    <row r="1549" spans="1:8">
      <c r="A1549" s="108" t="s">
        <v>11397</v>
      </c>
      <c r="B1549" s="109" t="s">
        <v>5290</v>
      </c>
      <c r="C1549" s="65">
        <v>61</v>
      </c>
      <c r="D1549" s="66">
        <v>91.42</v>
      </c>
      <c r="E1549" s="84">
        <v>5576.62</v>
      </c>
      <c r="F1549" s="65" t="s">
        <v>16</v>
      </c>
      <c r="H1549" s="46"/>
    </row>
    <row r="1550" spans="1:8">
      <c r="A1550" s="108" t="s">
        <v>11397</v>
      </c>
      <c r="B1550" s="109" t="s">
        <v>9386</v>
      </c>
      <c r="C1550" s="65">
        <v>84</v>
      </c>
      <c r="D1550" s="66">
        <v>91.4</v>
      </c>
      <c r="E1550" s="84">
        <v>7677.6</v>
      </c>
      <c r="F1550" s="65" t="s">
        <v>16</v>
      </c>
      <c r="H1550" s="46"/>
    </row>
    <row r="1551" spans="1:8">
      <c r="A1551" s="108" t="s">
        <v>11397</v>
      </c>
      <c r="B1551" s="109" t="s">
        <v>4928</v>
      </c>
      <c r="C1551" s="65">
        <v>75</v>
      </c>
      <c r="D1551" s="66">
        <v>91.42</v>
      </c>
      <c r="E1551" s="84">
        <v>6856.5</v>
      </c>
      <c r="F1551" s="65" t="s">
        <v>16</v>
      </c>
      <c r="H1551" s="46"/>
    </row>
    <row r="1552" spans="1:8">
      <c r="A1552" s="108" t="s">
        <v>11397</v>
      </c>
      <c r="B1552" s="109" t="s">
        <v>975</v>
      </c>
      <c r="C1552" s="65">
        <v>59</v>
      </c>
      <c r="D1552" s="66">
        <v>91.4</v>
      </c>
      <c r="E1552" s="84">
        <v>5392.6</v>
      </c>
      <c r="F1552" s="65" t="s">
        <v>16</v>
      </c>
      <c r="H1552" s="46"/>
    </row>
    <row r="1553" spans="1:8">
      <c r="A1553" s="108" t="s">
        <v>11397</v>
      </c>
      <c r="B1553" s="109" t="s">
        <v>9991</v>
      </c>
      <c r="C1553" s="65">
        <v>73</v>
      </c>
      <c r="D1553" s="66">
        <v>91.4</v>
      </c>
      <c r="E1553" s="84">
        <v>6672.2000000000007</v>
      </c>
      <c r="F1553" s="65" t="s">
        <v>16</v>
      </c>
      <c r="H1553" s="46"/>
    </row>
    <row r="1554" spans="1:8">
      <c r="A1554" s="108" t="s">
        <v>11397</v>
      </c>
      <c r="B1554" s="109" t="s">
        <v>11582</v>
      </c>
      <c r="C1554" s="65">
        <v>48</v>
      </c>
      <c r="D1554" s="66">
        <v>91.4</v>
      </c>
      <c r="E1554" s="84">
        <v>4387.2000000000007</v>
      </c>
      <c r="F1554" s="65" t="s">
        <v>16</v>
      </c>
      <c r="H1554" s="46"/>
    </row>
    <row r="1555" spans="1:8">
      <c r="A1555" s="108" t="s">
        <v>11397</v>
      </c>
      <c r="B1555" s="109" t="s">
        <v>11582</v>
      </c>
      <c r="C1555" s="65">
        <v>48</v>
      </c>
      <c r="D1555" s="66">
        <v>91.38</v>
      </c>
      <c r="E1555" s="84">
        <v>4386.24</v>
      </c>
      <c r="F1555" s="65" t="s">
        <v>16</v>
      </c>
      <c r="H1555" s="46"/>
    </row>
    <row r="1556" spans="1:8">
      <c r="A1556" s="108" t="s">
        <v>11397</v>
      </c>
      <c r="B1556" s="109" t="s">
        <v>3855</v>
      </c>
      <c r="C1556" s="65">
        <v>54</v>
      </c>
      <c r="D1556" s="66">
        <v>91.48</v>
      </c>
      <c r="E1556" s="84">
        <v>4939.92</v>
      </c>
      <c r="F1556" s="65" t="s">
        <v>16</v>
      </c>
      <c r="H1556" s="46"/>
    </row>
    <row r="1557" spans="1:8">
      <c r="A1557" s="108" t="s">
        <v>11397</v>
      </c>
      <c r="B1557" s="109" t="s">
        <v>11583</v>
      </c>
      <c r="C1557" s="65">
        <v>38</v>
      </c>
      <c r="D1557" s="66">
        <v>91.48</v>
      </c>
      <c r="E1557" s="84">
        <v>3476.2400000000002</v>
      </c>
      <c r="F1557" s="65" t="s">
        <v>16</v>
      </c>
      <c r="H1557" s="46"/>
    </row>
    <row r="1558" spans="1:8">
      <c r="A1558" s="108" t="s">
        <v>11397</v>
      </c>
      <c r="B1558" s="109" t="s">
        <v>10843</v>
      </c>
      <c r="C1558" s="65">
        <v>30</v>
      </c>
      <c r="D1558" s="66">
        <v>91.4</v>
      </c>
      <c r="E1558" s="84">
        <v>2742</v>
      </c>
      <c r="F1558" s="65" t="s">
        <v>16</v>
      </c>
      <c r="H1558" s="46"/>
    </row>
    <row r="1559" spans="1:8">
      <c r="A1559" s="108" t="s">
        <v>11397</v>
      </c>
      <c r="B1559" s="109" t="s">
        <v>10843</v>
      </c>
      <c r="C1559" s="65">
        <v>30</v>
      </c>
      <c r="D1559" s="66">
        <v>91.4</v>
      </c>
      <c r="E1559" s="84">
        <v>2742</v>
      </c>
      <c r="F1559" s="65" t="s">
        <v>16</v>
      </c>
      <c r="H1559" s="46"/>
    </row>
    <row r="1560" spans="1:8">
      <c r="A1560" s="108" t="s">
        <v>11397</v>
      </c>
      <c r="B1560" s="109" t="s">
        <v>10843</v>
      </c>
      <c r="C1560" s="65">
        <v>6</v>
      </c>
      <c r="D1560" s="66">
        <v>91.4</v>
      </c>
      <c r="E1560" s="84">
        <v>548.40000000000009</v>
      </c>
      <c r="F1560" s="65" t="s">
        <v>16</v>
      </c>
      <c r="H1560" s="46"/>
    </row>
    <row r="1561" spans="1:8">
      <c r="A1561" s="108" t="s">
        <v>11397</v>
      </c>
      <c r="B1561" s="109" t="s">
        <v>1202</v>
      </c>
      <c r="C1561" s="65">
        <v>23</v>
      </c>
      <c r="D1561" s="66">
        <v>91.36</v>
      </c>
      <c r="E1561" s="84">
        <v>2101.2800000000002</v>
      </c>
      <c r="F1561" s="65" t="s">
        <v>16</v>
      </c>
      <c r="H1561" s="46"/>
    </row>
    <row r="1562" spans="1:8">
      <c r="A1562" s="108" t="s">
        <v>11397</v>
      </c>
      <c r="B1562" s="109" t="s">
        <v>1202</v>
      </c>
      <c r="C1562" s="65">
        <v>40</v>
      </c>
      <c r="D1562" s="66">
        <v>91.36</v>
      </c>
      <c r="E1562" s="84">
        <v>3654.4</v>
      </c>
      <c r="F1562" s="65" t="s">
        <v>16</v>
      </c>
      <c r="H1562" s="46"/>
    </row>
    <row r="1563" spans="1:8">
      <c r="A1563" s="108" t="s">
        <v>11397</v>
      </c>
      <c r="B1563" s="109" t="s">
        <v>1202</v>
      </c>
      <c r="C1563" s="65">
        <v>40</v>
      </c>
      <c r="D1563" s="66">
        <v>91.34</v>
      </c>
      <c r="E1563" s="84">
        <v>3653.6000000000004</v>
      </c>
      <c r="F1563" s="65" t="s">
        <v>16</v>
      </c>
      <c r="H1563" s="46"/>
    </row>
    <row r="1564" spans="1:8">
      <c r="A1564" s="108" t="s">
        <v>11397</v>
      </c>
      <c r="B1564" s="109" t="s">
        <v>11584</v>
      </c>
      <c r="C1564" s="65">
        <v>30</v>
      </c>
      <c r="D1564" s="66">
        <v>91.3</v>
      </c>
      <c r="E1564" s="84">
        <v>2739</v>
      </c>
      <c r="F1564" s="65" t="s">
        <v>16</v>
      </c>
      <c r="H1564" s="46"/>
    </row>
    <row r="1565" spans="1:8">
      <c r="A1565" s="108" t="s">
        <v>11397</v>
      </c>
      <c r="B1565" s="109" t="s">
        <v>11584</v>
      </c>
      <c r="C1565" s="65">
        <v>33</v>
      </c>
      <c r="D1565" s="66">
        <v>91.3</v>
      </c>
      <c r="E1565" s="84">
        <v>3012.9</v>
      </c>
      <c r="F1565" s="65" t="s">
        <v>16</v>
      </c>
      <c r="H1565" s="46"/>
    </row>
    <row r="1566" spans="1:8">
      <c r="A1566" s="108" t="s">
        <v>11397</v>
      </c>
      <c r="B1566" s="109" t="s">
        <v>11584</v>
      </c>
      <c r="C1566" s="65">
        <v>40</v>
      </c>
      <c r="D1566" s="66">
        <v>91.28</v>
      </c>
      <c r="E1566" s="84">
        <v>3651.2</v>
      </c>
      <c r="F1566" s="65" t="s">
        <v>16</v>
      </c>
      <c r="H1566" s="46"/>
    </row>
    <row r="1567" spans="1:8">
      <c r="A1567" s="108" t="s">
        <v>11397</v>
      </c>
      <c r="B1567" s="109" t="s">
        <v>11584</v>
      </c>
      <c r="C1567" s="65">
        <v>20</v>
      </c>
      <c r="D1567" s="66">
        <v>91.26</v>
      </c>
      <c r="E1567" s="84">
        <v>1825.2</v>
      </c>
      <c r="F1567" s="65" t="s">
        <v>16</v>
      </c>
      <c r="H1567" s="46"/>
    </row>
    <row r="1568" spans="1:8">
      <c r="A1568" s="108" t="s">
        <v>11397</v>
      </c>
      <c r="B1568" s="109" t="s">
        <v>11584</v>
      </c>
      <c r="C1568" s="65">
        <v>20</v>
      </c>
      <c r="D1568" s="66">
        <v>91.26</v>
      </c>
      <c r="E1568" s="84">
        <v>1825.2</v>
      </c>
      <c r="F1568" s="65" t="s">
        <v>16</v>
      </c>
      <c r="H1568" s="46"/>
    </row>
    <row r="1569" spans="1:8">
      <c r="A1569" s="108" t="s">
        <v>11397</v>
      </c>
      <c r="B1569" s="109" t="s">
        <v>451</v>
      </c>
      <c r="C1569" s="65">
        <v>63</v>
      </c>
      <c r="D1569" s="66">
        <v>91.14</v>
      </c>
      <c r="E1569" s="84">
        <v>5741.82</v>
      </c>
      <c r="F1569" s="65" t="s">
        <v>16</v>
      </c>
      <c r="H1569" s="46"/>
    </row>
    <row r="1570" spans="1:8">
      <c r="A1570" s="108" t="s">
        <v>11397</v>
      </c>
      <c r="B1570" s="109" t="s">
        <v>11585</v>
      </c>
      <c r="C1570" s="65">
        <v>36</v>
      </c>
      <c r="D1570" s="66">
        <v>91.12</v>
      </c>
      <c r="E1570" s="84">
        <v>3280.32</v>
      </c>
      <c r="F1570" s="65" t="s">
        <v>16</v>
      </c>
      <c r="H1570" s="46"/>
    </row>
    <row r="1571" spans="1:8">
      <c r="A1571" s="108" t="s">
        <v>11397</v>
      </c>
      <c r="B1571" s="109" t="s">
        <v>5299</v>
      </c>
      <c r="C1571" s="65">
        <v>61</v>
      </c>
      <c r="D1571" s="66">
        <v>91.12</v>
      </c>
      <c r="E1571" s="84">
        <v>5558.3200000000006</v>
      </c>
      <c r="F1571" s="65" t="s">
        <v>16</v>
      </c>
      <c r="H1571" s="46"/>
    </row>
    <row r="1572" spans="1:8">
      <c r="A1572" s="108" t="s">
        <v>11397</v>
      </c>
      <c r="B1572" s="109" t="s">
        <v>11586</v>
      </c>
      <c r="C1572" s="65">
        <v>36</v>
      </c>
      <c r="D1572" s="66">
        <v>91.2</v>
      </c>
      <c r="E1572" s="84">
        <v>3283.2000000000003</v>
      </c>
      <c r="F1572" s="65" t="s">
        <v>16</v>
      </c>
      <c r="H1572" s="46"/>
    </row>
    <row r="1573" spans="1:8">
      <c r="A1573" s="108" t="s">
        <v>11397</v>
      </c>
      <c r="B1573" s="109" t="s">
        <v>11586</v>
      </c>
      <c r="C1573" s="65">
        <v>36</v>
      </c>
      <c r="D1573" s="66">
        <v>91.18</v>
      </c>
      <c r="E1573" s="84">
        <v>3282.4800000000005</v>
      </c>
      <c r="F1573" s="65" t="s">
        <v>16</v>
      </c>
      <c r="H1573" s="46"/>
    </row>
    <row r="1574" spans="1:8">
      <c r="A1574" s="108" t="s">
        <v>11397</v>
      </c>
      <c r="B1574" s="109" t="s">
        <v>9995</v>
      </c>
      <c r="C1574" s="65">
        <v>70</v>
      </c>
      <c r="D1574" s="66">
        <v>91.22</v>
      </c>
      <c r="E1574" s="84">
        <v>6385.4</v>
      </c>
      <c r="F1574" s="65" t="s">
        <v>16</v>
      </c>
      <c r="H1574" s="46"/>
    </row>
    <row r="1575" spans="1:8">
      <c r="A1575" s="108" t="s">
        <v>11397</v>
      </c>
      <c r="B1575" s="109" t="s">
        <v>11587</v>
      </c>
      <c r="C1575" s="65">
        <v>85</v>
      </c>
      <c r="D1575" s="66">
        <v>91.22</v>
      </c>
      <c r="E1575" s="84">
        <v>7753.7</v>
      </c>
      <c r="F1575" s="65" t="s">
        <v>16</v>
      </c>
      <c r="H1575" s="46"/>
    </row>
    <row r="1576" spans="1:8">
      <c r="A1576" s="108" t="s">
        <v>11397</v>
      </c>
      <c r="B1576" s="109" t="s">
        <v>11587</v>
      </c>
      <c r="C1576" s="65">
        <v>50</v>
      </c>
      <c r="D1576" s="66">
        <v>91.2</v>
      </c>
      <c r="E1576" s="84">
        <v>4560</v>
      </c>
      <c r="F1576" s="65" t="s">
        <v>16</v>
      </c>
      <c r="H1576" s="46"/>
    </row>
    <row r="1577" spans="1:8">
      <c r="A1577" s="108" t="s">
        <v>11397</v>
      </c>
      <c r="B1577" s="109" t="s">
        <v>11587</v>
      </c>
      <c r="C1577" s="65">
        <v>6</v>
      </c>
      <c r="D1577" s="66">
        <v>91.2</v>
      </c>
      <c r="E1577" s="84">
        <v>547.20000000000005</v>
      </c>
      <c r="F1577" s="65" t="s">
        <v>16</v>
      </c>
      <c r="H1577" s="46"/>
    </row>
    <row r="1578" spans="1:8">
      <c r="A1578" s="108" t="s">
        <v>11397</v>
      </c>
      <c r="B1578" s="109" t="s">
        <v>11588</v>
      </c>
      <c r="C1578" s="65">
        <v>44</v>
      </c>
      <c r="D1578" s="66">
        <v>91.2</v>
      </c>
      <c r="E1578" s="84">
        <v>4012.8</v>
      </c>
      <c r="F1578" s="65" t="s">
        <v>16</v>
      </c>
      <c r="H1578" s="46"/>
    </row>
    <row r="1579" spans="1:8">
      <c r="A1579" s="108" t="s">
        <v>11397</v>
      </c>
      <c r="B1579" s="109" t="s">
        <v>10849</v>
      </c>
      <c r="C1579" s="65">
        <v>50</v>
      </c>
      <c r="D1579" s="66">
        <v>91.08</v>
      </c>
      <c r="E1579" s="84">
        <v>4554</v>
      </c>
      <c r="F1579" s="65" t="s">
        <v>16</v>
      </c>
      <c r="H1579" s="46"/>
    </row>
    <row r="1580" spans="1:8">
      <c r="A1580" s="108" t="s">
        <v>11397</v>
      </c>
      <c r="B1580" s="109" t="s">
        <v>7749</v>
      </c>
      <c r="C1580" s="65">
        <v>1</v>
      </c>
      <c r="D1580" s="66">
        <v>91.06</v>
      </c>
      <c r="E1580" s="84">
        <v>91.06</v>
      </c>
      <c r="F1580" s="65" t="s">
        <v>16</v>
      </c>
      <c r="H1580" s="46"/>
    </row>
    <row r="1581" spans="1:8">
      <c r="A1581" s="108" t="s">
        <v>11397</v>
      </c>
      <c r="B1581" s="109" t="s">
        <v>11589</v>
      </c>
      <c r="C1581" s="65">
        <v>37</v>
      </c>
      <c r="D1581" s="66">
        <v>91</v>
      </c>
      <c r="E1581" s="84">
        <v>3367</v>
      </c>
      <c r="F1581" s="65" t="s">
        <v>16</v>
      </c>
      <c r="H1581" s="46"/>
    </row>
    <row r="1582" spans="1:8">
      <c r="A1582" s="108" t="s">
        <v>11397</v>
      </c>
      <c r="B1582" s="109" t="s">
        <v>9997</v>
      </c>
      <c r="C1582" s="65">
        <v>68</v>
      </c>
      <c r="D1582" s="66">
        <v>90.98</v>
      </c>
      <c r="E1582" s="84">
        <v>6186.64</v>
      </c>
      <c r="F1582" s="65" t="s">
        <v>16</v>
      </c>
      <c r="H1582" s="46"/>
    </row>
    <row r="1583" spans="1:8">
      <c r="A1583" s="108" t="s">
        <v>11397</v>
      </c>
      <c r="B1583" s="109" t="s">
        <v>9997</v>
      </c>
      <c r="C1583" s="65">
        <v>45</v>
      </c>
      <c r="D1583" s="66">
        <v>90.96</v>
      </c>
      <c r="E1583" s="84">
        <v>4093.2</v>
      </c>
      <c r="F1583" s="65" t="s">
        <v>16</v>
      </c>
      <c r="H1583" s="46"/>
    </row>
    <row r="1584" spans="1:8">
      <c r="A1584" s="108" t="s">
        <v>11397</v>
      </c>
      <c r="B1584" s="109" t="s">
        <v>9997</v>
      </c>
      <c r="C1584" s="65">
        <v>57</v>
      </c>
      <c r="D1584" s="66">
        <v>90.92</v>
      </c>
      <c r="E1584" s="84">
        <v>5182.4400000000005</v>
      </c>
      <c r="F1584" s="65" t="s">
        <v>16</v>
      </c>
      <c r="H1584" s="46"/>
    </row>
    <row r="1585" spans="1:8">
      <c r="A1585" s="108" t="s">
        <v>11397</v>
      </c>
      <c r="B1585" s="109" t="s">
        <v>8143</v>
      </c>
      <c r="C1585" s="65">
        <v>80</v>
      </c>
      <c r="D1585" s="66">
        <v>91</v>
      </c>
      <c r="E1585" s="84">
        <v>7280</v>
      </c>
      <c r="F1585" s="65" t="s">
        <v>16</v>
      </c>
      <c r="H1585" s="46"/>
    </row>
    <row r="1586" spans="1:8">
      <c r="A1586" s="108" t="s">
        <v>11397</v>
      </c>
      <c r="B1586" s="109" t="s">
        <v>4191</v>
      </c>
      <c r="C1586" s="65">
        <v>25</v>
      </c>
      <c r="D1586" s="66">
        <v>90.98</v>
      </c>
      <c r="E1586" s="84">
        <v>2274.5</v>
      </c>
      <c r="F1586" s="65" t="s">
        <v>16</v>
      </c>
      <c r="H1586" s="46"/>
    </row>
    <row r="1587" spans="1:8">
      <c r="A1587" s="108" t="s">
        <v>11397</v>
      </c>
      <c r="B1587" s="109" t="s">
        <v>4944</v>
      </c>
      <c r="C1587" s="65">
        <v>34</v>
      </c>
      <c r="D1587" s="66">
        <v>91.12</v>
      </c>
      <c r="E1587" s="84">
        <v>3098.08</v>
      </c>
      <c r="F1587" s="65" t="s">
        <v>16</v>
      </c>
      <c r="H1587" s="46"/>
    </row>
    <row r="1588" spans="1:8">
      <c r="A1588" s="108" t="s">
        <v>11397</v>
      </c>
      <c r="B1588" s="109" t="s">
        <v>4944</v>
      </c>
      <c r="C1588" s="65">
        <v>30</v>
      </c>
      <c r="D1588" s="66">
        <v>91.12</v>
      </c>
      <c r="E1588" s="84">
        <v>2733.6000000000004</v>
      </c>
      <c r="F1588" s="65" t="s">
        <v>16</v>
      </c>
      <c r="H1588" s="46"/>
    </row>
    <row r="1589" spans="1:8">
      <c r="A1589" s="108" t="s">
        <v>11397</v>
      </c>
      <c r="B1589" s="109" t="s">
        <v>4944</v>
      </c>
      <c r="C1589" s="65">
        <v>71</v>
      </c>
      <c r="D1589" s="66">
        <v>91.1</v>
      </c>
      <c r="E1589" s="84">
        <v>6468.0999999999995</v>
      </c>
      <c r="F1589" s="65" t="s">
        <v>16</v>
      </c>
      <c r="H1589" s="46"/>
    </row>
    <row r="1590" spans="1:8">
      <c r="A1590" s="108" t="s">
        <v>11397</v>
      </c>
      <c r="B1590" s="109" t="s">
        <v>6112</v>
      </c>
      <c r="C1590" s="65">
        <v>79</v>
      </c>
      <c r="D1590" s="66">
        <v>91.16</v>
      </c>
      <c r="E1590" s="84">
        <v>7201.6399999999994</v>
      </c>
      <c r="F1590" s="65" t="s">
        <v>16</v>
      </c>
      <c r="H1590" s="46"/>
    </row>
    <row r="1591" spans="1:8">
      <c r="A1591" s="108" t="s">
        <v>11397</v>
      </c>
      <c r="B1591" s="109" t="s">
        <v>11590</v>
      </c>
      <c r="C1591" s="65">
        <v>58</v>
      </c>
      <c r="D1591" s="66">
        <v>91.22</v>
      </c>
      <c r="E1591" s="84">
        <v>5290.76</v>
      </c>
      <c r="F1591" s="65" t="s">
        <v>16</v>
      </c>
      <c r="H1591" s="46"/>
    </row>
    <row r="1592" spans="1:8">
      <c r="A1592" s="108" t="s">
        <v>11397</v>
      </c>
      <c r="B1592" s="109" t="s">
        <v>3873</v>
      </c>
      <c r="C1592" s="65">
        <v>61</v>
      </c>
      <c r="D1592" s="66">
        <v>91.16</v>
      </c>
      <c r="E1592" s="84">
        <v>5560.76</v>
      </c>
      <c r="F1592" s="65" t="s">
        <v>16</v>
      </c>
      <c r="H1592" s="46"/>
    </row>
    <row r="1593" spans="1:8">
      <c r="A1593" s="108" t="s">
        <v>11397</v>
      </c>
      <c r="B1593" s="109" t="s">
        <v>6482</v>
      </c>
      <c r="C1593" s="65">
        <v>61</v>
      </c>
      <c r="D1593" s="66">
        <v>91.14</v>
      </c>
      <c r="E1593" s="84">
        <v>5559.54</v>
      </c>
      <c r="F1593" s="65" t="s">
        <v>16</v>
      </c>
      <c r="H1593" s="46"/>
    </row>
    <row r="1594" spans="1:8">
      <c r="A1594" s="108" t="s">
        <v>11397</v>
      </c>
      <c r="B1594" s="109" t="s">
        <v>11591</v>
      </c>
      <c r="C1594" s="65">
        <v>51</v>
      </c>
      <c r="D1594" s="66">
        <v>91.18</v>
      </c>
      <c r="E1594" s="84">
        <v>4650.18</v>
      </c>
      <c r="F1594" s="65" t="s">
        <v>16</v>
      </c>
      <c r="H1594" s="46"/>
    </row>
    <row r="1595" spans="1:8">
      <c r="A1595" s="108" t="s">
        <v>11397</v>
      </c>
      <c r="B1595" s="109" t="s">
        <v>11591</v>
      </c>
      <c r="C1595" s="65">
        <v>61</v>
      </c>
      <c r="D1595" s="66">
        <v>91.16</v>
      </c>
      <c r="E1595" s="84">
        <v>5560.76</v>
      </c>
      <c r="F1595" s="65" t="s">
        <v>16</v>
      </c>
      <c r="H1595" s="46"/>
    </row>
    <row r="1596" spans="1:8">
      <c r="A1596" s="108" t="s">
        <v>11397</v>
      </c>
      <c r="B1596" s="109" t="s">
        <v>11592</v>
      </c>
      <c r="C1596" s="65">
        <v>40</v>
      </c>
      <c r="D1596" s="66">
        <v>91.14</v>
      </c>
      <c r="E1596" s="84">
        <v>3645.6</v>
      </c>
      <c r="F1596" s="65" t="s">
        <v>16</v>
      </c>
      <c r="H1596" s="46"/>
    </row>
    <row r="1597" spans="1:8">
      <c r="A1597" s="108" t="s">
        <v>11397</v>
      </c>
      <c r="B1597" s="109" t="s">
        <v>11592</v>
      </c>
      <c r="C1597" s="65">
        <v>2</v>
      </c>
      <c r="D1597" s="66">
        <v>91.12</v>
      </c>
      <c r="E1597" s="84">
        <v>182.24</v>
      </c>
      <c r="F1597" s="65" t="s">
        <v>16</v>
      </c>
      <c r="H1597" s="46"/>
    </row>
    <row r="1598" spans="1:8">
      <c r="A1598" s="108" t="s">
        <v>11397</v>
      </c>
      <c r="B1598" s="109" t="s">
        <v>11102</v>
      </c>
      <c r="C1598" s="65">
        <v>64</v>
      </c>
      <c r="D1598" s="66">
        <v>91.1</v>
      </c>
      <c r="E1598" s="84">
        <v>5830.4</v>
      </c>
      <c r="F1598" s="65" t="s">
        <v>16</v>
      </c>
      <c r="H1598" s="46"/>
    </row>
    <row r="1599" spans="1:8">
      <c r="A1599" s="108" t="s">
        <v>11397</v>
      </c>
      <c r="B1599" s="109" t="s">
        <v>6486</v>
      </c>
      <c r="C1599" s="65">
        <v>84</v>
      </c>
      <c r="D1599" s="66">
        <v>91.08</v>
      </c>
      <c r="E1599" s="84">
        <v>7650.72</v>
      </c>
      <c r="F1599" s="65" t="s">
        <v>16</v>
      </c>
      <c r="H1599" s="46"/>
    </row>
    <row r="1600" spans="1:8">
      <c r="A1600" s="108" t="s">
        <v>11397</v>
      </c>
      <c r="B1600" s="109" t="s">
        <v>9716</v>
      </c>
      <c r="C1600" s="65">
        <v>89</v>
      </c>
      <c r="D1600" s="66">
        <v>91.1</v>
      </c>
      <c r="E1600" s="84">
        <v>8107.9</v>
      </c>
      <c r="F1600" s="65" t="s">
        <v>16</v>
      </c>
      <c r="H1600" s="46"/>
    </row>
    <row r="1601" spans="1:8">
      <c r="A1601" s="108" t="s">
        <v>11397</v>
      </c>
      <c r="B1601" s="109" t="s">
        <v>3209</v>
      </c>
      <c r="C1601" s="65">
        <v>11</v>
      </c>
      <c r="D1601" s="66">
        <v>91.08</v>
      </c>
      <c r="E1601" s="84">
        <v>1001.88</v>
      </c>
      <c r="F1601" s="65" t="s">
        <v>16</v>
      </c>
      <c r="H1601" s="46"/>
    </row>
    <row r="1602" spans="1:8">
      <c r="A1602" s="108" t="s">
        <v>11397</v>
      </c>
      <c r="B1602" s="109" t="s">
        <v>4586</v>
      </c>
      <c r="C1602" s="65">
        <v>82</v>
      </c>
      <c r="D1602" s="66">
        <v>91.06</v>
      </c>
      <c r="E1602" s="84">
        <v>7466.92</v>
      </c>
      <c r="F1602" s="65" t="s">
        <v>16</v>
      </c>
      <c r="H1602" s="46"/>
    </row>
    <row r="1603" spans="1:8">
      <c r="A1603" s="108" t="s">
        <v>11397</v>
      </c>
      <c r="B1603" s="109" t="s">
        <v>11593</v>
      </c>
      <c r="C1603" s="65">
        <v>59</v>
      </c>
      <c r="D1603" s="66">
        <v>91.06</v>
      </c>
      <c r="E1603" s="84">
        <v>5372.54</v>
      </c>
      <c r="F1603" s="65" t="s">
        <v>16</v>
      </c>
      <c r="H1603" s="46"/>
    </row>
    <row r="1604" spans="1:8">
      <c r="A1604" s="108" t="s">
        <v>11397</v>
      </c>
      <c r="B1604" s="109" t="s">
        <v>2790</v>
      </c>
      <c r="C1604" s="65">
        <v>75</v>
      </c>
      <c r="D1604" s="66">
        <v>90.94</v>
      </c>
      <c r="E1604" s="84">
        <v>6820.5</v>
      </c>
      <c r="F1604" s="65" t="s">
        <v>16</v>
      </c>
      <c r="H1604" s="46"/>
    </row>
    <row r="1605" spans="1:8">
      <c r="A1605" s="108" t="s">
        <v>11397</v>
      </c>
      <c r="B1605" s="109" t="s">
        <v>8156</v>
      </c>
      <c r="C1605" s="65">
        <v>28</v>
      </c>
      <c r="D1605" s="66">
        <v>90.92</v>
      </c>
      <c r="E1605" s="84">
        <v>2545.7600000000002</v>
      </c>
      <c r="F1605" s="65" t="s">
        <v>16</v>
      </c>
      <c r="H1605" s="46"/>
    </row>
    <row r="1606" spans="1:8">
      <c r="A1606" s="108" t="s">
        <v>11397</v>
      </c>
      <c r="B1606" s="109" t="s">
        <v>8156</v>
      </c>
      <c r="C1606" s="65">
        <v>30</v>
      </c>
      <c r="D1606" s="66">
        <v>90.92</v>
      </c>
      <c r="E1606" s="84">
        <v>2727.6</v>
      </c>
      <c r="F1606" s="65" t="s">
        <v>16</v>
      </c>
      <c r="H1606" s="46"/>
    </row>
    <row r="1607" spans="1:8">
      <c r="A1607" s="108" t="s">
        <v>11397</v>
      </c>
      <c r="B1607" s="109" t="s">
        <v>11594</v>
      </c>
      <c r="C1607" s="65">
        <v>84</v>
      </c>
      <c r="D1607" s="66">
        <v>90.86</v>
      </c>
      <c r="E1607" s="84">
        <v>7632.24</v>
      </c>
      <c r="F1607" s="65" t="s">
        <v>16</v>
      </c>
      <c r="H1607" s="46"/>
    </row>
    <row r="1608" spans="1:8">
      <c r="A1608" s="108" t="s">
        <v>11397</v>
      </c>
      <c r="B1608" s="109" t="s">
        <v>11595</v>
      </c>
      <c r="C1608" s="65">
        <v>90</v>
      </c>
      <c r="D1608" s="66">
        <v>90.8</v>
      </c>
      <c r="E1608" s="84">
        <v>8172</v>
      </c>
      <c r="F1608" s="65" t="s">
        <v>16</v>
      </c>
      <c r="H1608" s="46"/>
    </row>
    <row r="1609" spans="1:8">
      <c r="A1609" s="108" t="s">
        <v>11397</v>
      </c>
      <c r="B1609" s="109" t="s">
        <v>11595</v>
      </c>
      <c r="C1609" s="65">
        <v>67</v>
      </c>
      <c r="D1609" s="66">
        <v>90.78</v>
      </c>
      <c r="E1609" s="84">
        <v>6082.26</v>
      </c>
      <c r="F1609" s="65" t="s">
        <v>16</v>
      </c>
      <c r="H1609" s="46"/>
    </row>
    <row r="1610" spans="1:8">
      <c r="A1610" s="108" t="s">
        <v>11397</v>
      </c>
      <c r="B1610" s="109" t="s">
        <v>11596</v>
      </c>
      <c r="C1610" s="65">
        <v>4</v>
      </c>
      <c r="D1610" s="66">
        <v>90.6</v>
      </c>
      <c r="E1610" s="84">
        <v>362.4</v>
      </c>
      <c r="F1610" s="65" t="s">
        <v>16</v>
      </c>
      <c r="H1610" s="46"/>
    </row>
    <row r="1611" spans="1:8">
      <c r="A1611" s="108" t="s">
        <v>11397</v>
      </c>
      <c r="B1611" s="109" t="s">
        <v>11596</v>
      </c>
      <c r="C1611" s="65">
        <v>58</v>
      </c>
      <c r="D1611" s="66">
        <v>90.6</v>
      </c>
      <c r="E1611" s="84">
        <v>5254.7999999999993</v>
      </c>
      <c r="F1611" s="65" t="s">
        <v>16</v>
      </c>
      <c r="H1611" s="46"/>
    </row>
    <row r="1612" spans="1:8">
      <c r="A1612" s="108" t="s">
        <v>11397</v>
      </c>
      <c r="B1612" s="109" t="s">
        <v>10860</v>
      </c>
      <c r="C1612" s="65">
        <v>72</v>
      </c>
      <c r="D1612" s="66">
        <v>90.58</v>
      </c>
      <c r="E1612" s="84">
        <v>6521.76</v>
      </c>
      <c r="F1612" s="65" t="s">
        <v>16</v>
      </c>
      <c r="H1612" s="46"/>
    </row>
    <row r="1613" spans="1:8">
      <c r="A1613" s="108" t="s">
        <v>11397</v>
      </c>
      <c r="B1613" s="109" t="s">
        <v>10860</v>
      </c>
      <c r="C1613" s="65">
        <v>53</v>
      </c>
      <c r="D1613" s="66">
        <v>90.56</v>
      </c>
      <c r="E1613" s="84">
        <v>4799.68</v>
      </c>
      <c r="F1613" s="65" t="s">
        <v>16</v>
      </c>
      <c r="H1613" s="46"/>
    </row>
    <row r="1614" spans="1:8">
      <c r="A1614" s="108" t="s">
        <v>11397</v>
      </c>
      <c r="B1614" s="109" t="s">
        <v>11597</v>
      </c>
      <c r="C1614" s="65">
        <v>84</v>
      </c>
      <c r="D1614" s="66">
        <v>90.54</v>
      </c>
      <c r="E1614" s="84">
        <v>7605.3600000000006</v>
      </c>
      <c r="F1614" s="65" t="s">
        <v>16</v>
      </c>
      <c r="H1614" s="46"/>
    </row>
    <row r="1615" spans="1:8">
      <c r="A1615" s="108" t="s">
        <v>11397</v>
      </c>
      <c r="B1615" s="109" t="s">
        <v>11597</v>
      </c>
      <c r="C1615" s="65">
        <v>1</v>
      </c>
      <c r="D1615" s="66">
        <v>90.54</v>
      </c>
      <c r="E1615" s="84">
        <v>90.54</v>
      </c>
      <c r="F1615" s="65" t="s">
        <v>16</v>
      </c>
      <c r="H1615" s="46"/>
    </row>
    <row r="1616" spans="1:8">
      <c r="A1616" s="108" t="s">
        <v>11397</v>
      </c>
      <c r="B1616" s="109" t="s">
        <v>11111</v>
      </c>
      <c r="C1616" s="65">
        <v>72</v>
      </c>
      <c r="D1616" s="66">
        <v>90.52</v>
      </c>
      <c r="E1616" s="84">
        <v>6517.44</v>
      </c>
      <c r="F1616" s="65" t="s">
        <v>16</v>
      </c>
      <c r="H1616" s="46"/>
    </row>
    <row r="1617" spans="1:8">
      <c r="A1617" s="108" t="s">
        <v>11397</v>
      </c>
      <c r="B1617" s="109" t="s">
        <v>11111</v>
      </c>
      <c r="C1617" s="65">
        <v>67</v>
      </c>
      <c r="D1617" s="66">
        <v>90.5</v>
      </c>
      <c r="E1617" s="84">
        <v>6063.5</v>
      </c>
      <c r="F1617" s="65" t="s">
        <v>16</v>
      </c>
      <c r="H1617" s="46"/>
    </row>
    <row r="1618" spans="1:8">
      <c r="A1618" s="108" t="s">
        <v>11397</v>
      </c>
      <c r="B1618" s="109" t="s">
        <v>7350</v>
      </c>
      <c r="C1618" s="65">
        <v>36</v>
      </c>
      <c r="D1618" s="66">
        <v>90.6</v>
      </c>
      <c r="E1618" s="84">
        <v>3261.6</v>
      </c>
      <c r="F1618" s="65" t="s">
        <v>16</v>
      </c>
      <c r="H1618" s="46"/>
    </row>
    <row r="1619" spans="1:8">
      <c r="A1619" s="108" t="s">
        <v>11397</v>
      </c>
      <c r="B1619" s="109" t="s">
        <v>11598</v>
      </c>
      <c r="C1619" s="65">
        <v>36</v>
      </c>
      <c r="D1619" s="66">
        <v>90.58</v>
      </c>
      <c r="E1619" s="84">
        <v>3260.88</v>
      </c>
      <c r="F1619" s="65" t="s">
        <v>16</v>
      </c>
      <c r="H1619" s="46"/>
    </row>
    <row r="1620" spans="1:8">
      <c r="A1620" s="108" t="s">
        <v>11397</v>
      </c>
      <c r="B1620" s="109" t="s">
        <v>11599</v>
      </c>
      <c r="C1620" s="65">
        <v>54</v>
      </c>
      <c r="D1620" s="66">
        <v>90.64</v>
      </c>
      <c r="E1620" s="84">
        <v>4894.5600000000004</v>
      </c>
      <c r="F1620" s="65" t="s">
        <v>16</v>
      </c>
      <c r="H1620" s="46"/>
    </row>
    <row r="1621" spans="1:8">
      <c r="A1621" s="108" t="s">
        <v>11397</v>
      </c>
      <c r="B1621" s="109" t="s">
        <v>11600</v>
      </c>
      <c r="C1621" s="65">
        <v>89</v>
      </c>
      <c r="D1621" s="66">
        <v>90.66</v>
      </c>
      <c r="E1621" s="84">
        <v>8068.74</v>
      </c>
      <c r="F1621" s="65" t="s">
        <v>16</v>
      </c>
      <c r="H1621" s="46"/>
    </row>
    <row r="1622" spans="1:8">
      <c r="A1622" s="108" t="s">
        <v>11397</v>
      </c>
      <c r="B1622" s="109" t="s">
        <v>5333</v>
      </c>
      <c r="C1622" s="65">
        <v>90</v>
      </c>
      <c r="D1622" s="66">
        <v>90.74</v>
      </c>
      <c r="E1622" s="84">
        <v>8166.5999999999995</v>
      </c>
      <c r="F1622" s="65" t="s">
        <v>16</v>
      </c>
      <c r="H1622" s="46"/>
    </row>
    <row r="1623" spans="1:8">
      <c r="A1623" s="108" t="s">
        <v>11397</v>
      </c>
      <c r="B1623" s="109" t="s">
        <v>5333</v>
      </c>
      <c r="C1623" s="65">
        <v>64</v>
      </c>
      <c r="D1623" s="66">
        <v>90.72</v>
      </c>
      <c r="E1623" s="84">
        <v>5806.08</v>
      </c>
      <c r="F1623" s="65" t="s">
        <v>16</v>
      </c>
      <c r="H1623" s="46"/>
    </row>
    <row r="1624" spans="1:8">
      <c r="A1624" s="108" t="s">
        <v>11397</v>
      </c>
      <c r="B1624" s="109" t="s">
        <v>9728</v>
      </c>
      <c r="C1624" s="65">
        <v>68</v>
      </c>
      <c r="D1624" s="66">
        <v>90.64</v>
      </c>
      <c r="E1624" s="84">
        <v>6163.52</v>
      </c>
      <c r="F1624" s="65" t="s">
        <v>16</v>
      </c>
      <c r="H1624" s="46"/>
    </row>
    <row r="1625" spans="1:8">
      <c r="A1625" s="108" t="s">
        <v>11397</v>
      </c>
      <c r="B1625" s="109" t="s">
        <v>221</v>
      </c>
      <c r="C1625" s="65">
        <v>81</v>
      </c>
      <c r="D1625" s="66">
        <v>90.64</v>
      </c>
      <c r="E1625" s="84">
        <v>7341.84</v>
      </c>
      <c r="F1625" s="65" t="s">
        <v>16</v>
      </c>
      <c r="H1625" s="46"/>
    </row>
    <row r="1626" spans="1:8">
      <c r="A1626" s="108" t="s">
        <v>11397</v>
      </c>
      <c r="B1626" s="109" t="s">
        <v>10594</v>
      </c>
      <c r="C1626" s="65">
        <v>79</v>
      </c>
      <c r="D1626" s="66">
        <v>90.62</v>
      </c>
      <c r="E1626" s="84">
        <v>7158.9800000000005</v>
      </c>
      <c r="F1626" s="65" t="s">
        <v>16</v>
      </c>
      <c r="H1626" s="46"/>
    </row>
    <row r="1627" spans="1:8">
      <c r="A1627" s="108" t="s">
        <v>11397</v>
      </c>
      <c r="B1627" s="109" t="s">
        <v>8173</v>
      </c>
      <c r="C1627" s="65">
        <v>48</v>
      </c>
      <c r="D1627" s="66">
        <v>90.6</v>
      </c>
      <c r="E1627" s="84">
        <v>4348.7999999999993</v>
      </c>
      <c r="F1627" s="65" t="s">
        <v>16</v>
      </c>
      <c r="H1627" s="46"/>
    </row>
    <row r="1628" spans="1:8">
      <c r="A1628" s="108" t="s">
        <v>11397</v>
      </c>
      <c r="B1628" s="109" t="s">
        <v>8173</v>
      </c>
      <c r="C1628" s="65">
        <v>48</v>
      </c>
      <c r="D1628" s="66">
        <v>90.58</v>
      </c>
      <c r="E1628" s="84">
        <v>4347.84</v>
      </c>
      <c r="F1628" s="65" t="s">
        <v>16</v>
      </c>
      <c r="H1628" s="46"/>
    </row>
    <row r="1629" spans="1:8">
      <c r="A1629" s="108" t="s">
        <v>11397</v>
      </c>
      <c r="B1629" s="109" t="s">
        <v>11601</v>
      </c>
      <c r="C1629" s="65">
        <v>32</v>
      </c>
      <c r="D1629" s="66">
        <v>90.5</v>
      </c>
      <c r="E1629" s="84">
        <v>2896</v>
      </c>
      <c r="F1629" s="65" t="s">
        <v>16</v>
      </c>
      <c r="H1629" s="46"/>
    </row>
    <row r="1630" spans="1:8">
      <c r="A1630" s="108" t="s">
        <v>11397</v>
      </c>
      <c r="B1630" s="109" t="s">
        <v>11601</v>
      </c>
      <c r="C1630" s="65">
        <v>24</v>
      </c>
      <c r="D1630" s="66">
        <v>90.5</v>
      </c>
      <c r="E1630" s="84">
        <v>2172</v>
      </c>
      <c r="F1630" s="65" t="s">
        <v>16</v>
      </c>
      <c r="H1630" s="46"/>
    </row>
    <row r="1631" spans="1:8">
      <c r="A1631" s="108" t="s">
        <v>11397</v>
      </c>
      <c r="B1631" s="109" t="s">
        <v>3220</v>
      </c>
      <c r="C1631" s="65">
        <v>15</v>
      </c>
      <c r="D1631" s="66">
        <v>90.48</v>
      </c>
      <c r="E1631" s="84">
        <v>1357.2</v>
      </c>
      <c r="F1631" s="65" t="s">
        <v>16</v>
      </c>
      <c r="H1631" s="46"/>
    </row>
    <row r="1632" spans="1:8">
      <c r="A1632" s="108" t="s">
        <v>11397</v>
      </c>
      <c r="B1632" s="109" t="s">
        <v>9158</v>
      </c>
      <c r="C1632" s="65">
        <v>73</v>
      </c>
      <c r="D1632" s="66">
        <v>90.44</v>
      </c>
      <c r="E1632" s="84">
        <v>6602.12</v>
      </c>
      <c r="F1632" s="65" t="s">
        <v>16</v>
      </c>
      <c r="H1632" s="46"/>
    </row>
    <row r="1633" spans="1:8">
      <c r="A1633" s="108" t="s">
        <v>11397</v>
      </c>
      <c r="B1633" s="109" t="s">
        <v>9158</v>
      </c>
      <c r="C1633" s="65">
        <v>73</v>
      </c>
      <c r="D1633" s="66">
        <v>90.42</v>
      </c>
      <c r="E1633" s="84">
        <v>6600.66</v>
      </c>
      <c r="F1633" s="65" t="s">
        <v>16</v>
      </c>
      <c r="H1633" s="46"/>
    </row>
    <row r="1634" spans="1:8">
      <c r="A1634" s="108" t="s">
        <v>11397</v>
      </c>
      <c r="B1634" s="109" t="s">
        <v>11602</v>
      </c>
      <c r="C1634" s="65">
        <v>60</v>
      </c>
      <c r="D1634" s="66">
        <v>90.46</v>
      </c>
      <c r="E1634" s="84">
        <v>5427.5999999999995</v>
      </c>
      <c r="F1634" s="65" t="s">
        <v>16</v>
      </c>
      <c r="H1634" s="46"/>
    </row>
    <row r="1635" spans="1:8">
      <c r="A1635" s="108" t="s">
        <v>11397</v>
      </c>
      <c r="B1635" s="109" t="s">
        <v>11603</v>
      </c>
      <c r="C1635" s="65">
        <v>57</v>
      </c>
      <c r="D1635" s="66">
        <v>90.5</v>
      </c>
      <c r="E1635" s="84">
        <v>5158.5</v>
      </c>
      <c r="F1635" s="65" t="s">
        <v>16</v>
      </c>
      <c r="H1635" s="46"/>
    </row>
    <row r="1636" spans="1:8">
      <c r="A1636" s="108" t="s">
        <v>11397</v>
      </c>
      <c r="B1636" s="109" t="s">
        <v>11604</v>
      </c>
      <c r="C1636" s="65">
        <v>45</v>
      </c>
      <c r="D1636" s="66">
        <v>90.48</v>
      </c>
      <c r="E1636" s="84">
        <v>4071.6000000000004</v>
      </c>
      <c r="F1636" s="65" t="s">
        <v>16</v>
      </c>
      <c r="H1636" s="46"/>
    </row>
    <row r="1637" spans="1:8">
      <c r="A1637" s="108" t="s">
        <v>11397</v>
      </c>
      <c r="B1637" s="109" t="s">
        <v>11604</v>
      </c>
      <c r="C1637" s="65">
        <v>21</v>
      </c>
      <c r="D1637" s="66">
        <v>90.46</v>
      </c>
      <c r="E1637" s="84">
        <v>1899.6599999999999</v>
      </c>
      <c r="F1637" s="65" t="s">
        <v>16</v>
      </c>
      <c r="H1637" s="46"/>
    </row>
    <row r="1638" spans="1:8">
      <c r="A1638" s="108" t="s">
        <v>11397</v>
      </c>
      <c r="B1638" s="109" t="s">
        <v>9162</v>
      </c>
      <c r="C1638" s="65">
        <v>87</v>
      </c>
      <c r="D1638" s="66">
        <v>90.52</v>
      </c>
      <c r="E1638" s="84">
        <v>7875.24</v>
      </c>
      <c r="F1638" s="65" t="s">
        <v>16</v>
      </c>
      <c r="H1638" s="46"/>
    </row>
    <row r="1639" spans="1:8">
      <c r="A1639" s="108" t="s">
        <v>11397</v>
      </c>
      <c r="B1639" s="109" t="s">
        <v>11605</v>
      </c>
      <c r="C1639" s="65">
        <v>86</v>
      </c>
      <c r="D1639" s="66">
        <v>90.58</v>
      </c>
      <c r="E1639" s="84">
        <v>7789.88</v>
      </c>
      <c r="F1639" s="65" t="s">
        <v>16</v>
      </c>
      <c r="H1639" s="46"/>
    </row>
    <row r="1640" spans="1:8">
      <c r="A1640" s="108" t="s">
        <v>11397</v>
      </c>
      <c r="B1640" s="109" t="s">
        <v>479</v>
      </c>
      <c r="C1640" s="65">
        <v>40</v>
      </c>
      <c r="D1640" s="66">
        <v>90.56</v>
      </c>
      <c r="E1640" s="84">
        <v>3622.4</v>
      </c>
      <c r="F1640" s="65" t="s">
        <v>16</v>
      </c>
      <c r="H1640" s="46"/>
    </row>
    <row r="1641" spans="1:8">
      <c r="A1641" s="108" t="s">
        <v>11397</v>
      </c>
      <c r="B1641" s="109" t="s">
        <v>479</v>
      </c>
      <c r="C1641" s="65">
        <v>1</v>
      </c>
      <c r="D1641" s="66">
        <v>90.56</v>
      </c>
      <c r="E1641" s="84">
        <v>90.56</v>
      </c>
      <c r="F1641" s="65" t="s">
        <v>16</v>
      </c>
      <c r="H1641" s="46"/>
    </row>
    <row r="1642" spans="1:8">
      <c r="A1642" s="108" t="s">
        <v>11397</v>
      </c>
      <c r="B1642" s="109" t="s">
        <v>479</v>
      </c>
      <c r="C1642" s="65">
        <v>36</v>
      </c>
      <c r="D1642" s="66">
        <v>90.54</v>
      </c>
      <c r="E1642" s="84">
        <v>3259.44</v>
      </c>
      <c r="F1642" s="65" t="s">
        <v>16</v>
      </c>
      <c r="H1642" s="46"/>
    </row>
    <row r="1643" spans="1:8">
      <c r="A1643" s="108" t="s">
        <v>11397</v>
      </c>
      <c r="B1643" s="109" t="s">
        <v>3226</v>
      </c>
      <c r="C1643" s="65">
        <v>66</v>
      </c>
      <c r="D1643" s="66">
        <v>90.58</v>
      </c>
      <c r="E1643" s="84">
        <v>5978.28</v>
      </c>
      <c r="F1643" s="65" t="s">
        <v>16</v>
      </c>
      <c r="H1643" s="46"/>
    </row>
    <row r="1644" spans="1:8">
      <c r="A1644" s="108" t="s">
        <v>11397</v>
      </c>
      <c r="B1644" s="109" t="s">
        <v>11606</v>
      </c>
      <c r="C1644" s="65">
        <v>51</v>
      </c>
      <c r="D1644" s="66">
        <v>90.58</v>
      </c>
      <c r="E1644" s="84">
        <v>4619.58</v>
      </c>
      <c r="F1644" s="65" t="s">
        <v>16</v>
      </c>
      <c r="H1644" s="46"/>
    </row>
    <row r="1645" spans="1:8">
      <c r="A1645" s="108" t="s">
        <v>11397</v>
      </c>
      <c r="B1645" s="109" t="s">
        <v>7789</v>
      </c>
      <c r="C1645" s="65">
        <v>87</v>
      </c>
      <c r="D1645" s="66">
        <v>90.64</v>
      </c>
      <c r="E1645" s="84">
        <v>7885.68</v>
      </c>
      <c r="F1645" s="65" t="s">
        <v>16</v>
      </c>
      <c r="H1645" s="46"/>
    </row>
    <row r="1646" spans="1:8">
      <c r="A1646" s="108" t="s">
        <v>11397</v>
      </c>
      <c r="B1646" s="109" t="s">
        <v>7789</v>
      </c>
      <c r="C1646" s="65">
        <v>47</v>
      </c>
      <c r="D1646" s="66">
        <v>90.62</v>
      </c>
      <c r="E1646" s="84">
        <v>4259.1400000000003</v>
      </c>
      <c r="F1646" s="65" t="s">
        <v>16</v>
      </c>
      <c r="H1646" s="46"/>
    </row>
    <row r="1647" spans="1:8">
      <c r="A1647" s="108" t="s">
        <v>11397</v>
      </c>
      <c r="B1647" s="109" t="s">
        <v>11607</v>
      </c>
      <c r="C1647" s="65">
        <v>47</v>
      </c>
      <c r="D1647" s="66">
        <v>90.6</v>
      </c>
      <c r="E1647" s="84">
        <v>4258.2</v>
      </c>
      <c r="F1647" s="65" t="s">
        <v>16</v>
      </c>
      <c r="H1647" s="46"/>
    </row>
    <row r="1648" spans="1:8">
      <c r="A1648" s="108" t="s">
        <v>11397</v>
      </c>
      <c r="B1648" s="109" t="s">
        <v>11608</v>
      </c>
      <c r="C1648" s="65">
        <v>43</v>
      </c>
      <c r="D1648" s="66">
        <v>90.62</v>
      </c>
      <c r="E1648" s="84">
        <v>3896.6600000000003</v>
      </c>
      <c r="F1648" s="65" t="s">
        <v>16</v>
      </c>
      <c r="H1648" s="46"/>
    </row>
    <row r="1649" spans="1:8">
      <c r="A1649" s="108" t="s">
        <v>11397</v>
      </c>
      <c r="B1649" s="109" t="s">
        <v>11609</v>
      </c>
      <c r="C1649" s="65">
        <v>64</v>
      </c>
      <c r="D1649" s="66">
        <v>90.66</v>
      </c>
      <c r="E1649" s="84">
        <v>5802.24</v>
      </c>
      <c r="F1649" s="65" t="s">
        <v>16</v>
      </c>
      <c r="H1649" s="46"/>
    </row>
    <row r="1650" spans="1:8">
      <c r="A1650" s="108" t="s">
        <v>11397</v>
      </c>
      <c r="B1650" s="109" t="s">
        <v>4228</v>
      </c>
      <c r="C1650" s="65">
        <v>63</v>
      </c>
      <c r="D1650" s="66">
        <v>90.64</v>
      </c>
      <c r="E1650" s="84">
        <v>5710.32</v>
      </c>
      <c r="F1650" s="65" t="s">
        <v>16</v>
      </c>
      <c r="H1650" s="46"/>
    </row>
    <row r="1651" spans="1:8">
      <c r="A1651" s="108" t="s">
        <v>11397</v>
      </c>
      <c r="B1651" s="109" t="s">
        <v>4228</v>
      </c>
      <c r="C1651" s="65">
        <v>1</v>
      </c>
      <c r="D1651" s="66">
        <v>90.64</v>
      </c>
      <c r="E1651" s="84">
        <v>90.64</v>
      </c>
      <c r="F1651" s="65" t="s">
        <v>16</v>
      </c>
      <c r="H1651" s="46"/>
    </row>
    <row r="1652" spans="1:8">
      <c r="A1652" s="108" t="s">
        <v>11397</v>
      </c>
      <c r="B1652" s="109" t="s">
        <v>4974</v>
      </c>
      <c r="C1652" s="65">
        <v>14</v>
      </c>
      <c r="D1652" s="66">
        <v>90.16</v>
      </c>
      <c r="E1652" s="84">
        <v>1262.24</v>
      </c>
      <c r="F1652" s="65" t="s">
        <v>16</v>
      </c>
      <c r="H1652" s="46"/>
    </row>
    <row r="1653" spans="1:8">
      <c r="A1653" s="108" t="s">
        <v>11397</v>
      </c>
      <c r="B1653" s="109" t="s">
        <v>4974</v>
      </c>
      <c r="C1653" s="65">
        <v>51</v>
      </c>
      <c r="D1653" s="66">
        <v>90.16</v>
      </c>
      <c r="E1653" s="84">
        <v>4598.16</v>
      </c>
      <c r="F1653" s="65" t="s">
        <v>16</v>
      </c>
      <c r="H1653" s="46"/>
    </row>
    <row r="1654" spans="1:8">
      <c r="A1654" s="108" t="s">
        <v>11397</v>
      </c>
      <c r="B1654" s="109" t="s">
        <v>4974</v>
      </c>
      <c r="C1654" s="65">
        <v>55</v>
      </c>
      <c r="D1654" s="66">
        <v>90.14</v>
      </c>
      <c r="E1654" s="84">
        <v>4957.7</v>
      </c>
      <c r="F1654" s="65" t="s">
        <v>16</v>
      </c>
      <c r="H1654" s="46"/>
    </row>
    <row r="1655" spans="1:8">
      <c r="A1655" s="108" t="s">
        <v>11397</v>
      </c>
      <c r="B1655" s="109" t="s">
        <v>11610</v>
      </c>
      <c r="C1655" s="65">
        <v>1</v>
      </c>
      <c r="D1655" s="66">
        <v>90.12</v>
      </c>
      <c r="E1655" s="84">
        <v>90.12</v>
      </c>
      <c r="F1655" s="65" t="s">
        <v>16</v>
      </c>
      <c r="H1655" s="46"/>
    </row>
    <row r="1656" spans="1:8">
      <c r="A1656" s="108" t="s">
        <v>11397</v>
      </c>
      <c r="B1656" s="109" t="s">
        <v>1477</v>
      </c>
      <c r="C1656" s="65">
        <v>56</v>
      </c>
      <c r="D1656" s="66">
        <v>90.18</v>
      </c>
      <c r="E1656" s="84">
        <v>5050.08</v>
      </c>
      <c r="F1656" s="65" t="s">
        <v>16</v>
      </c>
      <c r="H1656" s="46"/>
    </row>
    <row r="1657" spans="1:8">
      <c r="A1657" s="108" t="s">
        <v>11397</v>
      </c>
      <c r="B1657" s="109" t="s">
        <v>6526</v>
      </c>
      <c r="C1657" s="65">
        <v>70</v>
      </c>
      <c r="D1657" s="66">
        <v>90.18</v>
      </c>
      <c r="E1657" s="84">
        <v>6312.6</v>
      </c>
      <c r="F1657" s="65" t="s">
        <v>16</v>
      </c>
      <c r="H1657" s="46"/>
    </row>
    <row r="1658" spans="1:8">
      <c r="A1658" s="108" t="s">
        <v>11397</v>
      </c>
      <c r="B1658" s="109" t="s">
        <v>11611</v>
      </c>
      <c r="C1658" s="65">
        <v>57</v>
      </c>
      <c r="D1658" s="66">
        <v>90.2</v>
      </c>
      <c r="E1658" s="84">
        <v>5141.4000000000005</v>
      </c>
      <c r="F1658" s="65" t="s">
        <v>16</v>
      </c>
      <c r="H1658" s="46"/>
    </row>
    <row r="1659" spans="1:8">
      <c r="A1659" s="108" t="s">
        <v>11397</v>
      </c>
      <c r="B1659" s="109" t="s">
        <v>11612</v>
      </c>
      <c r="C1659" s="65">
        <v>83</v>
      </c>
      <c r="D1659" s="66">
        <v>90.18</v>
      </c>
      <c r="E1659" s="84">
        <v>7484.9400000000005</v>
      </c>
      <c r="F1659" s="65" t="s">
        <v>16</v>
      </c>
      <c r="H1659" s="46"/>
    </row>
    <row r="1660" spans="1:8">
      <c r="A1660" s="108" t="s">
        <v>11397</v>
      </c>
      <c r="B1660" s="109" t="s">
        <v>11612</v>
      </c>
      <c r="C1660" s="65">
        <v>67</v>
      </c>
      <c r="D1660" s="66">
        <v>90.16</v>
      </c>
      <c r="E1660" s="84">
        <v>6040.7199999999993</v>
      </c>
      <c r="F1660" s="65" t="s">
        <v>16</v>
      </c>
      <c r="H1660" s="46"/>
    </row>
    <row r="1661" spans="1:8">
      <c r="A1661" s="108" t="s">
        <v>11397</v>
      </c>
      <c r="B1661" s="109" t="s">
        <v>11612</v>
      </c>
      <c r="C1661" s="65">
        <v>16</v>
      </c>
      <c r="D1661" s="66">
        <v>90.16</v>
      </c>
      <c r="E1661" s="84">
        <v>1442.56</v>
      </c>
      <c r="F1661" s="65" t="s">
        <v>16</v>
      </c>
      <c r="H1661" s="46"/>
    </row>
    <row r="1662" spans="1:8">
      <c r="A1662" s="108" t="s">
        <v>11397</v>
      </c>
      <c r="B1662" s="109" t="s">
        <v>11613</v>
      </c>
      <c r="C1662" s="65">
        <v>67</v>
      </c>
      <c r="D1662" s="66">
        <v>90.06</v>
      </c>
      <c r="E1662" s="84">
        <v>6034.02</v>
      </c>
      <c r="F1662" s="65" t="s">
        <v>16</v>
      </c>
      <c r="H1662" s="46"/>
    </row>
    <row r="1663" spans="1:8">
      <c r="A1663" s="108" t="s">
        <v>11397</v>
      </c>
      <c r="B1663" s="109" t="s">
        <v>11613</v>
      </c>
      <c r="C1663" s="65">
        <v>24</v>
      </c>
      <c r="D1663" s="66">
        <v>90.06</v>
      </c>
      <c r="E1663" s="84">
        <v>2161.44</v>
      </c>
      <c r="F1663" s="65" t="s">
        <v>16</v>
      </c>
      <c r="H1663" s="46"/>
    </row>
    <row r="1664" spans="1:8">
      <c r="A1664" s="108" t="s">
        <v>11397</v>
      </c>
      <c r="B1664" s="109" t="s">
        <v>11614</v>
      </c>
      <c r="C1664" s="65">
        <v>87</v>
      </c>
      <c r="D1664" s="66">
        <v>90.08</v>
      </c>
      <c r="E1664" s="84">
        <v>7836.96</v>
      </c>
      <c r="F1664" s="65" t="s">
        <v>16</v>
      </c>
      <c r="H1664" s="46"/>
    </row>
    <row r="1665" spans="1:8">
      <c r="A1665" s="108" t="s">
        <v>11397</v>
      </c>
      <c r="B1665" s="109" t="s">
        <v>11614</v>
      </c>
      <c r="C1665" s="65">
        <v>14</v>
      </c>
      <c r="D1665" s="66">
        <v>90.06</v>
      </c>
      <c r="E1665" s="84">
        <v>1260.8400000000001</v>
      </c>
      <c r="F1665" s="65" t="s">
        <v>16</v>
      </c>
      <c r="H1665" s="46"/>
    </row>
    <row r="1666" spans="1:8">
      <c r="A1666" s="108" t="s">
        <v>11397</v>
      </c>
      <c r="B1666" s="109" t="s">
        <v>11127</v>
      </c>
      <c r="C1666" s="65">
        <v>40</v>
      </c>
      <c r="D1666" s="66">
        <v>90.18</v>
      </c>
      <c r="E1666" s="84">
        <v>3607.2000000000003</v>
      </c>
      <c r="F1666" s="65" t="s">
        <v>16</v>
      </c>
      <c r="H1666" s="46"/>
    </row>
    <row r="1667" spans="1:8">
      <c r="A1667" s="108" t="s">
        <v>11397</v>
      </c>
      <c r="B1667" s="109" t="s">
        <v>11127</v>
      </c>
      <c r="C1667" s="65">
        <v>100</v>
      </c>
      <c r="D1667" s="66">
        <v>90.18</v>
      </c>
      <c r="E1667" s="84">
        <v>9018</v>
      </c>
      <c r="F1667" s="65" t="s">
        <v>16</v>
      </c>
      <c r="H1667" s="46"/>
    </row>
    <row r="1668" spans="1:8">
      <c r="A1668" s="108" t="s">
        <v>11397</v>
      </c>
      <c r="B1668" s="109" t="s">
        <v>11127</v>
      </c>
      <c r="C1668" s="65">
        <v>40</v>
      </c>
      <c r="D1668" s="66">
        <v>90.16</v>
      </c>
      <c r="E1668" s="84">
        <v>3606.3999999999996</v>
      </c>
      <c r="F1668" s="65" t="s">
        <v>16</v>
      </c>
      <c r="H1668" s="46"/>
    </row>
    <row r="1669" spans="1:8">
      <c r="A1669" s="108" t="s">
        <v>11397</v>
      </c>
      <c r="B1669" s="109" t="s">
        <v>11127</v>
      </c>
      <c r="C1669" s="65">
        <v>50</v>
      </c>
      <c r="D1669" s="66">
        <v>90.16</v>
      </c>
      <c r="E1669" s="84">
        <v>4508</v>
      </c>
      <c r="F1669" s="65" t="s">
        <v>16</v>
      </c>
      <c r="H1669" s="46"/>
    </row>
    <row r="1670" spans="1:8">
      <c r="A1670" s="108" t="s">
        <v>11397</v>
      </c>
      <c r="B1670" s="109" t="s">
        <v>11127</v>
      </c>
      <c r="C1670" s="65">
        <v>5</v>
      </c>
      <c r="D1670" s="66">
        <v>90.16</v>
      </c>
      <c r="E1670" s="84">
        <v>450.79999999999995</v>
      </c>
      <c r="F1670" s="65" t="s">
        <v>16</v>
      </c>
      <c r="H1670" s="46"/>
    </row>
    <row r="1671" spans="1:8">
      <c r="A1671" s="108" t="s">
        <v>11397</v>
      </c>
      <c r="B1671" s="109" t="s">
        <v>11615</v>
      </c>
      <c r="C1671" s="65">
        <v>10</v>
      </c>
      <c r="D1671" s="66">
        <v>90.16</v>
      </c>
      <c r="E1671" s="84">
        <v>901.59999999999991</v>
      </c>
      <c r="F1671" s="65" t="s">
        <v>16</v>
      </c>
      <c r="H1671" s="46"/>
    </row>
    <row r="1672" spans="1:8">
      <c r="A1672" s="108" t="s">
        <v>11397</v>
      </c>
      <c r="B1672" s="109" t="s">
        <v>11615</v>
      </c>
      <c r="C1672" s="65">
        <v>40</v>
      </c>
      <c r="D1672" s="66">
        <v>90.16</v>
      </c>
      <c r="E1672" s="84">
        <v>3606.3999999999996</v>
      </c>
      <c r="F1672" s="65" t="s">
        <v>16</v>
      </c>
      <c r="H1672" s="46"/>
    </row>
    <row r="1673" spans="1:8">
      <c r="A1673" s="108" t="s">
        <v>11397</v>
      </c>
      <c r="B1673" s="109" t="s">
        <v>11616</v>
      </c>
      <c r="C1673" s="65">
        <v>20</v>
      </c>
      <c r="D1673" s="66">
        <v>90.14</v>
      </c>
      <c r="E1673" s="84">
        <v>1802.8</v>
      </c>
      <c r="F1673" s="65" t="s">
        <v>16</v>
      </c>
      <c r="H1673" s="46"/>
    </row>
    <row r="1674" spans="1:8">
      <c r="A1674" s="108" t="s">
        <v>11397</v>
      </c>
      <c r="B1674" s="109" t="s">
        <v>11616</v>
      </c>
      <c r="C1674" s="65">
        <v>34</v>
      </c>
      <c r="D1674" s="66">
        <v>90.14</v>
      </c>
      <c r="E1674" s="84">
        <v>3064.76</v>
      </c>
      <c r="F1674" s="65" t="s">
        <v>16</v>
      </c>
      <c r="H1674" s="46"/>
    </row>
    <row r="1675" spans="1:8">
      <c r="A1675" s="108" t="s">
        <v>11397</v>
      </c>
      <c r="B1675" s="109" t="s">
        <v>5368</v>
      </c>
      <c r="C1675" s="65">
        <v>91</v>
      </c>
      <c r="D1675" s="66">
        <v>90.22</v>
      </c>
      <c r="E1675" s="84">
        <v>8210.02</v>
      </c>
      <c r="F1675" s="65" t="s">
        <v>16</v>
      </c>
      <c r="H1675" s="46"/>
    </row>
    <row r="1676" spans="1:8">
      <c r="A1676" s="108" t="s">
        <v>11397</v>
      </c>
      <c r="B1676" s="109" t="s">
        <v>7387</v>
      </c>
      <c r="C1676" s="65">
        <v>70</v>
      </c>
      <c r="D1676" s="66">
        <v>90.2</v>
      </c>
      <c r="E1676" s="84">
        <v>6314</v>
      </c>
      <c r="F1676" s="65" t="s">
        <v>16</v>
      </c>
      <c r="H1676" s="46"/>
    </row>
    <row r="1677" spans="1:8">
      <c r="A1677" s="108" t="s">
        <v>11397</v>
      </c>
      <c r="B1677" s="109" t="s">
        <v>3919</v>
      </c>
      <c r="C1677" s="65">
        <v>46</v>
      </c>
      <c r="D1677" s="66">
        <v>90.18</v>
      </c>
      <c r="E1677" s="84">
        <v>4148.2800000000007</v>
      </c>
      <c r="F1677" s="65" t="s">
        <v>16</v>
      </c>
      <c r="H1677" s="46"/>
    </row>
    <row r="1678" spans="1:8">
      <c r="A1678" s="108" t="s">
        <v>11397</v>
      </c>
      <c r="B1678" s="109" t="s">
        <v>11617</v>
      </c>
      <c r="C1678" s="65">
        <v>65</v>
      </c>
      <c r="D1678" s="66">
        <v>90.22</v>
      </c>
      <c r="E1678" s="84">
        <v>5864.3</v>
      </c>
      <c r="F1678" s="65" t="s">
        <v>16</v>
      </c>
      <c r="H1678" s="46"/>
    </row>
    <row r="1679" spans="1:8">
      <c r="A1679" s="108" t="s">
        <v>11397</v>
      </c>
      <c r="B1679" s="109" t="s">
        <v>11618</v>
      </c>
      <c r="C1679" s="65">
        <v>41</v>
      </c>
      <c r="D1679" s="66">
        <v>90.22</v>
      </c>
      <c r="E1679" s="84">
        <v>3699.02</v>
      </c>
      <c r="F1679" s="65" t="s">
        <v>16</v>
      </c>
      <c r="H1679" s="46"/>
    </row>
    <row r="1680" spans="1:8">
      <c r="A1680" s="108" t="s">
        <v>11397</v>
      </c>
      <c r="B1680" s="109" t="s">
        <v>11618</v>
      </c>
      <c r="C1680" s="65">
        <v>52</v>
      </c>
      <c r="D1680" s="66">
        <v>90.22</v>
      </c>
      <c r="E1680" s="84">
        <v>4691.4399999999996</v>
      </c>
      <c r="F1680" s="65" t="s">
        <v>16</v>
      </c>
      <c r="H1680" s="46"/>
    </row>
    <row r="1681" spans="1:8">
      <c r="A1681" s="108" t="s">
        <v>11397</v>
      </c>
      <c r="B1681" s="109" t="s">
        <v>11619</v>
      </c>
      <c r="C1681" s="65">
        <v>58</v>
      </c>
      <c r="D1681" s="66">
        <v>90.24</v>
      </c>
      <c r="E1681" s="84">
        <v>5233.92</v>
      </c>
      <c r="F1681" s="65" t="s">
        <v>16</v>
      </c>
      <c r="H1681" s="46"/>
    </row>
    <row r="1682" spans="1:8">
      <c r="A1682" s="108" t="s">
        <v>11397</v>
      </c>
      <c r="B1682" s="109" t="s">
        <v>8200</v>
      </c>
      <c r="C1682" s="65">
        <v>79</v>
      </c>
      <c r="D1682" s="66">
        <v>90.24</v>
      </c>
      <c r="E1682" s="84">
        <v>7128.96</v>
      </c>
      <c r="F1682" s="65" t="s">
        <v>16</v>
      </c>
      <c r="H1682" s="46"/>
    </row>
    <row r="1683" spans="1:8">
      <c r="A1683" s="108" t="s">
        <v>11397</v>
      </c>
      <c r="B1683" s="109" t="s">
        <v>11620</v>
      </c>
      <c r="C1683" s="65">
        <v>87</v>
      </c>
      <c r="D1683" s="66">
        <v>90.22</v>
      </c>
      <c r="E1683" s="84">
        <v>7849.14</v>
      </c>
      <c r="F1683" s="65" t="s">
        <v>16</v>
      </c>
      <c r="H1683" s="46"/>
    </row>
    <row r="1684" spans="1:8">
      <c r="A1684" s="108" t="s">
        <v>11397</v>
      </c>
      <c r="B1684" s="109" t="s">
        <v>7392</v>
      </c>
      <c r="C1684" s="65">
        <v>62</v>
      </c>
      <c r="D1684" s="66">
        <v>90.16</v>
      </c>
      <c r="E1684" s="84">
        <v>5589.92</v>
      </c>
      <c r="F1684" s="65" t="s">
        <v>16</v>
      </c>
      <c r="H1684" s="46"/>
    </row>
    <row r="1685" spans="1:8">
      <c r="A1685" s="108" t="s">
        <v>11397</v>
      </c>
      <c r="B1685" s="109" t="s">
        <v>11621</v>
      </c>
      <c r="C1685" s="65">
        <v>57</v>
      </c>
      <c r="D1685" s="66">
        <v>90.26</v>
      </c>
      <c r="E1685" s="84">
        <v>5144.8200000000006</v>
      </c>
      <c r="F1685" s="65" t="s">
        <v>16</v>
      </c>
      <c r="H1685" s="46"/>
    </row>
    <row r="1686" spans="1:8">
      <c r="A1686" s="108" t="s">
        <v>11397</v>
      </c>
      <c r="B1686" s="109" t="s">
        <v>11621</v>
      </c>
      <c r="C1686" s="65">
        <v>38</v>
      </c>
      <c r="D1686" s="66">
        <v>90.24</v>
      </c>
      <c r="E1686" s="84">
        <v>3429.12</v>
      </c>
      <c r="F1686" s="65" t="s">
        <v>16</v>
      </c>
      <c r="H1686" s="46"/>
    </row>
    <row r="1687" spans="1:8">
      <c r="A1687" s="108" t="s">
        <v>11397</v>
      </c>
      <c r="B1687" s="109" t="s">
        <v>11622</v>
      </c>
      <c r="C1687" s="65">
        <v>60</v>
      </c>
      <c r="D1687" s="66">
        <v>90.26</v>
      </c>
      <c r="E1687" s="84">
        <v>5415.6</v>
      </c>
      <c r="F1687" s="65" t="s">
        <v>16</v>
      </c>
      <c r="H1687" s="46"/>
    </row>
    <row r="1688" spans="1:8">
      <c r="A1688" s="108" t="s">
        <v>11397</v>
      </c>
      <c r="B1688" s="109" t="s">
        <v>11622</v>
      </c>
      <c r="C1688" s="65">
        <v>39</v>
      </c>
      <c r="D1688" s="66">
        <v>90.24</v>
      </c>
      <c r="E1688" s="84">
        <v>3519.3599999999997</v>
      </c>
      <c r="F1688" s="65" t="s">
        <v>16</v>
      </c>
      <c r="H1688" s="46"/>
    </row>
    <row r="1689" spans="1:8">
      <c r="A1689" s="108" t="s">
        <v>11397</v>
      </c>
      <c r="B1689" s="109" t="s">
        <v>7819</v>
      </c>
      <c r="C1689" s="65">
        <v>110</v>
      </c>
      <c r="D1689" s="66">
        <v>90.3</v>
      </c>
      <c r="E1689" s="84">
        <v>9933</v>
      </c>
      <c r="F1689" s="65" t="s">
        <v>16</v>
      </c>
      <c r="H1689" s="46"/>
    </row>
    <row r="1690" spans="1:8">
      <c r="A1690" s="108" t="s">
        <v>11397</v>
      </c>
      <c r="B1690" s="109" t="s">
        <v>2397</v>
      </c>
      <c r="C1690" s="65">
        <v>62</v>
      </c>
      <c r="D1690" s="66">
        <v>90.3</v>
      </c>
      <c r="E1690" s="84">
        <v>5598.5999999999995</v>
      </c>
      <c r="F1690" s="65" t="s">
        <v>16</v>
      </c>
      <c r="H1690" s="46"/>
    </row>
    <row r="1691" spans="1:8">
      <c r="A1691" s="108" t="s">
        <v>11397</v>
      </c>
      <c r="B1691" s="109" t="s">
        <v>10617</v>
      </c>
      <c r="C1691" s="65">
        <v>75</v>
      </c>
      <c r="D1691" s="66">
        <v>90.34</v>
      </c>
      <c r="E1691" s="84">
        <v>6775.5</v>
      </c>
      <c r="F1691" s="65" t="s">
        <v>16</v>
      </c>
      <c r="H1691" s="46"/>
    </row>
    <row r="1692" spans="1:8">
      <c r="A1692" s="108" t="s">
        <v>11397</v>
      </c>
      <c r="B1692" s="109" t="s">
        <v>11623</v>
      </c>
      <c r="C1692" s="65">
        <v>91</v>
      </c>
      <c r="D1692" s="66">
        <v>90.34</v>
      </c>
      <c r="E1692" s="84">
        <v>8220.94</v>
      </c>
      <c r="F1692" s="65" t="s">
        <v>16</v>
      </c>
      <c r="H1692" s="46"/>
    </row>
    <row r="1693" spans="1:8">
      <c r="A1693" s="108" t="s">
        <v>11397</v>
      </c>
      <c r="B1693" s="109" t="s">
        <v>5380</v>
      </c>
      <c r="C1693" s="65">
        <v>70</v>
      </c>
      <c r="D1693" s="66">
        <v>90.26</v>
      </c>
      <c r="E1693" s="84">
        <v>6318.2000000000007</v>
      </c>
      <c r="F1693" s="65" t="s">
        <v>16</v>
      </c>
      <c r="H1693" s="46"/>
    </row>
    <row r="1694" spans="1:8">
      <c r="A1694" s="108" t="s">
        <v>11397</v>
      </c>
      <c r="B1694" s="109" t="s">
        <v>5380</v>
      </c>
      <c r="C1694" s="65">
        <v>70</v>
      </c>
      <c r="D1694" s="66">
        <v>90.24</v>
      </c>
      <c r="E1694" s="84">
        <v>6316.7999999999993</v>
      </c>
      <c r="F1694" s="65" t="s">
        <v>16</v>
      </c>
      <c r="H1694" s="46"/>
    </row>
    <row r="1695" spans="1:8">
      <c r="A1695" s="108" t="s">
        <v>11397</v>
      </c>
      <c r="B1695" s="109" t="s">
        <v>4635</v>
      </c>
      <c r="C1695" s="65">
        <v>37</v>
      </c>
      <c r="D1695" s="66">
        <v>90.3</v>
      </c>
      <c r="E1695" s="84">
        <v>3341.1</v>
      </c>
      <c r="F1695" s="65" t="s">
        <v>16</v>
      </c>
      <c r="H1695" s="46"/>
    </row>
    <row r="1696" spans="1:8">
      <c r="A1696" s="108" t="s">
        <v>11397</v>
      </c>
      <c r="B1696" s="109" t="s">
        <v>6977</v>
      </c>
      <c r="C1696" s="65">
        <v>68</v>
      </c>
      <c r="D1696" s="66">
        <v>90.32</v>
      </c>
      <c r="E1696" s="84">
        <v>6141.7599999999993</v>
      </c>
      <c r="F1696" s="65" t="s">
        <v>16</v>
      </c>
      <c r="H1696" s="46"/>
    </row>
    <row r="1697" spans="1:8">
      <c r="A1697" s="108" t="s">
        <v>11397</v>
      </c>
      <c r="B1697" s="109" t="s">
        <v>6977</v>
      </c>
      <c r="C1697" s="65">
        <v>45</v>
      </c>
      <c r="D1697" s="66">
        <v>90.3</v>
      </c>
      <c r="E1697" s="84">
        <v>4063.5</v>
      </c>
      <c r="F1697" s="65" t="s">
        <v>16</v>
      </c>
      <c r="H1697" s="46"/>
    </row>
    <row r="1698" spans="1:8">
      <c r="A1698" s="108" t="s">
        <v>11397</v>
      </c>
      <c r="B1698" s="109" t="s">
        <v>6977</v>
      </c>
      <c r="C1698" s="65">
        <v>28</v>
      </c>
      <c r="D1698" s="66">
        <v>90.28</v>
      </c>
      <c r="E1698" s="84">
        <v>2527.84</v>
      </c>
      <c r="F1698" s="65" t="s">
        <v>16</v>
      </c>
      <c r="H1698" s="46"/>
    </row>
    <row r="1699" spans="1:8">
      <c r="A1699" s="108" t="s">
        <v>11397</v>
      </c>
      <c r="B1699" s="109" t="s">
        <v>11624</v>
      </c>
      <c r="C1699" s="65">
        <v>85</v>
      </c>
      <c r="D1699" s="66">
        <v>90.22</v>
      </c>
      <c r="E1699" s="84">
        <v>7668.7</v>
      </c>
      <c r="F1699" s="65" t="s">
        <v>16</v>
      </c>
      <c r="H1699" s="46"/>
    </row>
    <row r="1700" spans="1:8">
      <c r="A1700" s="108" t="s">
        <v>11397</v>
      </c>
      <c r="B1700" s="109" t="s">
        <v>6979</v>
      </c>
      <c r="C1700" s="65">
        <v>68</v>
      </c>
      <c r="D1700" s="66">
        <v>90.18</v>
      </c>
      <c r="E1700" s="84">
        <v>6132.2400000000007</v>
      </c>
      <c r="F1700" s="65" t="s">
        <v>16</v>
      </c>
      <c r="H1700" s="46"/>
    </row>
    <row r="1701" spans="1:8">
      <c r="A1701" s="108" t="s">
        <v>11397</v>
      </c>
      <c r="B1701" s="109" t="s">
        <v>11625</v>
      </c>
      <c r="C1701" s="65">
        <v>8</v>
      </c>
      <c r="D1701" s="66">
        <v>90.18</v>
      </c>
      <c r="E1701" s="84">
        <v>721.44</v>
      </c>
      <c r="F1701" s="65" t="s">
        <v>16</v>
      </c>
      <c r="H1701" s="46"/>
    </row>
    <row r="1702" spans="1:8">
      <c r="A1702" s="108" t="s">
        <v>11397</v>
      </c>
      <c r="B1702" s="109" t="s">
        <v>11625</v>
      </c>
      <c r="C1702" s="65">
        <v>67</v>
      </c>
      <c r="D1702" s="66">
        <v>90.18</v>
      </c>
      <c r="E1702" s="84">
        <v>6042.06</v>
      </c>
      <c r="F1702" s="65" t="s">
        <v>16</v>
      </c>
      <c r="H1702" s="46"/>
    </row>
    <row r="1703" spans="1:8">
      <c r="A1703" s="108" t="s">
        <v>11397</v>
      </c>
      <c r="B1703" s="109" t="s">
        <v>11626</v>
      </c>
      <c r="C1703" s="65">
        <v>52</v>
      </c>
      <c r="D1703" s="66">
        <v>90.24</v>
      </c>
      <c r="E1703" s="84">
        <v>4692.4799999999996</v>
      </c>
      <c r="F1703" s="65" t="s">
        <v>16</v>
      </c>
      <c r="H1703" s="46"/>
    </row>
    <row r="1704" spans="1:8">
      <c r="A1704" s="108" t="s">
        <v>11397</v>
      </c>
      <c r="B1704" s="109" t="s">
        <v>11626</v>
      </c>
      <c r="C1704" s="65">
        <v>3</v>
      </c>
      <c r="D1704" s="66">
        <v>90.24</v>
      </c>
      <c r="E1704" s="84">
        <v>270.71999999999997</v>
      </c>
      <c r="F1704" s="65" t="s">
        <v>16</v>
      </c>
      <c r="H1704" s="46"/>
    </row>
    <row r="1705" spans="1:8">
      <c r="A1705" s="108" t="s">
        <v>11397</v>
      </c>
      <c r="B1705" s="109" t="s">
        <v>8209</v>
      </c>
      <c r="C1705" s="65">
        <v>83</v>
      </c>
      <c r="D1705" s="66">
        <v>90.36</v>
      </c>
      <c r="E1705" s="84">
        <v>7499.88</v>
      </c>
      <c r="F1705" s="65" t="s">
        <v>16</v>
      </c>
      <c r="H1705" s="46"/>
    </row>
    <row r="1706" spans="1:8">
      <c r="A1706" s="108" t="s">
        <v>11397</v>
      </c>
      <c r="B1706" s="109" t="s">
        <v>11627</v>
      </c>
      <c r="C1706" s="65">
        <v>61</v>
      </c>
      <c r="D1706" s="66">
        <v>90.34</v>
      </c>
      <c r="E1706" s="84">
        <v>5510.74</v>
      </c>
      <c r="F1706" s="65" t="s">
        <v>16</v>
      </c>
      <c r="H1706" s="46"/>
    </row>
    <row r="1707" spans="1:8">
      <c r="A1707" s="108" t="s">
        <v>11397</v>
      </c>
      <c r="B1707" s="109" t="s">
        <v>11628</v>
      </c>
      <c r="C1707" s="65">
        <v>44</v>
      </c>
      <c r="D1707" s="66">
        <v>90.34</v>
      </c>
      <c r="E1707" s="84">
        <v>3974.96</v>
      </c>
      <c r="F1707" s="65" t="s">
        <v>16</v>
      </c>
      <c r="H1707" s="46"/>
    </row>
    <row r="1708" spans="1:8">
      <c r="A1708" s="108" t="s">
        <v>11397</v>
      </c>
      <c r="B1708" s="109" t="s">
        <v>1029</v>
      </c>
      <c r="C1708" s="65">
        <v>54</v>
      </c>
      <c r="D1708" s="66">
        <v>90.36</v>
      </c>
      <c r="E1708" s="84">
        <v>4879.4399999999996</v>
      </c>
      <c r="F1708" s="65" t="s">
        <v>16</v>
      </c>
      <c r="H1708" s="46"/>
    </row>
    <row r="1709" spans="1:8">
      <c r="A1709" s="108" t="s">
        <v>11397</v>
      </c>
      <c r="B1709" s="109" t="s">
        <v>7830</v>
      </c>
      <c r="C1709" s="65">
        <v>29</v>
      </c>
      <c r="D1709" s="66">
        <v>90.4</v>
      </c>
      <c r="E1709" s="84">
        <v>2621.6000000000004</v>
      </c>
      <c r="F1709" s="65" t="s">
        <v>16</v>
      </c>
      <c r="H1709" s="46"/>
    </row>
    <row r="1710" spans="1:8">
      <c r="A1710" s="108" t="s">
        <v>11397</v>
      </c>
      <c r="B1710" s="109" t="s">
        <v>7830</v>
      </c>
      <c r="C1710" s="65">
        <v>33</v>
      </c>
      <c r="D1710" s="66">
        <v>90.4</v>
      </c>
      <c r="E1710" s="84">
        <v>2983.2000000000003</v>
      </c>
      <c r="F1710" s="65" t="s">
        <v>16</v>
      </c>
      <c r="H1710" s="46"/>
    </row>
    <row r="1711" spans="1:8">
      <c r="A1711" s="108" t="s">
        <v>11397</v>
      </c>
      <c r="B1711" s="109" t="s">
        <v>5392</v>
      </c>
      <c r="C1711" s="65">
        <v>67</v>
      </c>
      <c r="D1711" s="66">
        <v>90.42</v>
      </c>
      <c r="E1711" s="84">
        <v>6058.14</v>
      </c>
      <c r="F1711" s="65" t="s">
        <v>16</v>
      </c>
      <c r="H1711" s="46"/>
    </row>
    <row r="1712" spans="1:8">
      <c r="A1712" s="108" t="s">
        <v>11397</v>
      </c>
      <c r="B1712" s="109" t="s">
        <v>5392</v>
      </c>
      <c r="C1712" s="65">
        <v>67</v>
      </c>
      <c r="D1712" s="66">
        <v>90.4</v>
      </c>
      <c r="E1712" s="84">
        <v>6056.8</v>
      </c>
      <c r="F1712" s="65" t="s">
        <v>16</v>
      </c>
      <c r="H1712" s="46"/>
    </row>
    <row r="1713" spans="1:8">
      <c r="A1713" s="108" t="s">
        <v>11397</v>
      </c>
      <c r="B1713" s="109" t="s">
        <v>11629</v>
      </c>
      <c r="C1713" s="65">
        <v>69</v>
      </c>
      <c r="D1713" s="66">
        <v>90.38</v>
      </c>
      <c r="E1713" s="84">
        <v>6236.2199999999993</v>
      </c>
      <c r="F1713" s="65" t="s">
        <v>16</v>
      </c>
      <c r="H1713" s="46"/>
    </row>
    <row r="1714" spans="1:8">
      <c r="A1714" s="108" t="s">
        <v>11397</v>
      </c>
      <c r="B1714" s="109" t="s">
        <v>11630</v>
      </c>
      <c r="C1714" s="65">
        <v>19</v>
      </c>
      <c r="D1714" s="66">
        <v>90.36</v>
      </c>
      <c r="E1714" s="84">
        <v>1716.84</v>
      </c>
      <c r="F1714" s="65" t="s">
        <v>16</v>
      </c>
      <c r="H1714" s="46"/>
    </row>
    <row r="1715" spans="1:8">
      <c r="A1715" s="108" t="s">
        <v>11397</v>
      </c>
      <c r="B1715" s="109" t="s">
        <v>11630</v>
      </c>
      <c r="C1715" s="65">
        <v>74</v>
      </c>
      <c r="D1715" s="66">
        <v>90.36</v>
      </c>
      <c r="E1715" s="84">
        <v>6686.64</v>
      </c>
      <c r="F1715" s="65" t="s">
        <v>16</v>
      </c>
      <c r="H1715" s="46"/>
    </row>
    <row r="1716" spans="1:8">
      <c r="A1716" s="108" t="s">
        <v>11397</v>
      </c>
      <c r="B1716" s="109" t="s">
        <v>11631</v>
      </c>
      <c r="C1716" s="65">
        <v>59</v>
      </c>
      <c r="D1716" s="66">
        <v>90.34</v>
      </c>
      <c r="E1716" s="84">
        <v>5330.06</v>
      </c>
      <c r="F1716" s="65" t="s">
        <v>16</v>
      </c>
      <c r="H1716" s="46"/>
    </row>
    <row r="1717" spans="1:8">
      <c r="A1717" s="108" t="s">
        <v>11397</v>
      </c>
      <c r="B1717" s="109" t="s">
        <v>1956</v>
      </c>
      <c r="C1717" s="65">
        <v>54</v>
      </c>
      <c r="D1717" s="66">
        <v>90.32</v>
      </c>
      <c r="E1717" s="84">
        <v>4877.28</v>
      </c>
      <c r="F1717" s="65" t="s">
        <v>16</v>
      </c>
      <c r="H1717" s="46"/>
    </row>
    <row r="1718" spans="1:8">
      <c r="A1718" s="108" t="s">
        <v>11397</v>
      </c>
      <c r="B1718" s="109" t="s">
        <v>6991</v>
      </c>
      <c r="C1718" s="65">
        <v>59</v>
      </c>
      <c r="D1718" s="66">
        <v>90.3</v>
      </c>
      <c r="E1718" s="84">
        <v>5327.7</v>
      </c>
      <c r="F1718" s="65" t="s">
        <v>16</v>
      </c>
      <c r="H1718" s="46"/>
    </row>
    <row r="1719" spans="1:8">
      <c r="A1719" s="108" t="s">
        <v>11397</v>
      </c>
      <c r="B1719" s="109" t="s">
        <v>11632</v>
      </c>
      <c r="C1719" s="65">
        <v>49</v>
      </c>
      <c r="D1719" s="66">
        <v>90.28</v>
      </c>
      <c r="E1719" s="84">
        <v>4423.72</v>
      </c>
      <c r="F1719" s="65" t="s">
        <v>16</v>
      </c>
      <c r="H1719" s="46"/>
    </row>
    <row r="1720" spans="1:8">
      <c r="A1720" s="108" t="s">
        <v>11397</v>
      </c>
      <c r="B1720" s="109" t="s">
        <v>11632</v>
      </c>
      <c r="C1720" s="65">
        <v>49</v>
      </c>
      <c r="D1720" s="66">
        <v>90.26</v>
      </c>
      <c r="E1720" s="84">
        <v>4422.7400000000007</v>
      </c>
      <c r="F1720" s="65" t="s">
        <v>16</v>
      </c>
      <c r="H1720" s="46"/>
    </row>
    <row r="1721" spans="1:8">
      <c r="A1721" s="108" t="s">
        <v>11397</v>
      </c>
      <c r="B1721" s="109" t="s">
        <v>8219</v>
      </c>
      <c r="C1721" s="65">
        <v>72</v>
      </c>
      <c r="D1721" s="66">
        <v>90.28</v>
      </c>
      <c r="E1721" s="84">
        <v>6500.16</v>
      </c>
      <c r="F1721" s="65" t="s">
        <v>16</v>
      </c>
      <c r="H1721" s="46"/>
    </row>
    <row r="1722" spans="1:8">
      <c r="A1722" s="108" t="s">
        <v>11397</v>
      </c>
      <c r="B1722" s="109" t="s">
        <v>8219</v>
      </c>
      <c r="C1722" s="65">
        <v>47</v>
      </c>
      <c r="D1722" s="66">
        <v>90.26</v>
      </c>
      <c r="E1722" s="84">
        <v>4242.22</v>
      </c>
      <c r="F1722" s="65" t="s">
        <v>16</v>
      </c>
      <c r="H1722" s="46"/>
    </row>
    <row r="1723" spans="1:8">
      <c r="A1723" s="108" t="s">
        <v>11397</v>
      </c>
      <c r="B1723" s="109" t="s">
        <v>8219</v>
      </c>
      <c r="C1723" s="65">
        <v>18</v>
      </c>
      <c r="D1723" s="66">
        <v>90.24</v>
      </c>
      <c r="E1723" s="84">
        <v>1624.32</v>
      </c>
      <c r="F1723" s="65" t="s">
        <v>16</v>
      </c>
      <c r="H1723" s="46"/>
    </row>
    <row r="1724" spans="1:8">
      <c r="A1724" s="108" t="s">
        <v>11397</v>
      </c>
      <c r="B1724" s="109" t="s">
        <v>2410</v>
      </c>
      <c r="C1724" s="65">
        <v>92</v>
      </c>
      <c r="D1724" s="66">
        <v>90.24</v>
      </c>
      <c r="E1724" s="84">
        <v>8302.08</v>
      </c>
      <c r="F1724" s="65" t="s">
        <v>16</v>
      </c>
      <c r="H1724" s="46"/>
    </row>
    <row r="1725" spans="1:8">
      <c r="A1725" s="108" t="s">
        <v>11397</v>
      </c>
      <c r="B1725" s="109" t="s">
        <v>11633</v>
      </c>
      <c r="C1725" s="65">
        <v>62</v>
      </c>
      <c r="D1725" s="66">
        <v>90.22</v>
      </c>
      <c r="E1725" s="84">
        <v>5593.64</v>
      </c>
      <c r="F1725" s="65" t="s">
        <v>16</v>
      </c>
      <c r="H1725" s="46"/>
    </row>
    <row r="1726" spans="1:8">
      <c r="A1726" s="108" t="s">
        <v>11397</v>
      </c>
      <c r="B1726" s="109" t="s">
        <v>4268</v>
      </c>
      <c r="C1726" s="65">
        <v>61</v>
      </c>
      <c r="D1726" s="66">
        <v>90.24</v>
      </c>
      <c r="E1726" s="84">
        <v>5504.6399999999994</v>
      </c>
      <c r="F1726" s="65" t="s">
        <v>16</v>
      </c>
      <c r="H1726" s="46"/>
    </row>
    <row r="1727" spans="1:8">
      <c r="A1727" s="108" t="s">
        <v>11397</v>
      </c>
      <c r="B1727" s="109" t="s">
        <v>4268</v>
      </c>
      <c r="C1727" s="65">
        <v>22</v>
      </c>
      <c r="D1727" s="66">
        <v>90.24</v>
      </c>
      <c r="E1727" s="84">
        <v>1985.28</v>
      </c>
      <c r="F1727" s="65" t="s">
        <v>16</v>
      </c>
      <c r="H1727" s="46"/>
    </row>
    <row r="1728" spans="1:8">
      <c r="A1728" s="108" t="s">
        <v>11397</v>
      </c>
      <c r="B1728" s="109" t="s">
        <v>10636</v>
      </c>
      <c r="C1728" s="65">
        <v>124</v>
      </c>
      <c r="D1728" s="66">
        <v>90.22</v>
      </c>
      <c r="E1728" s="84">
        <v>11187.28</v>
      </c>
      <c r="F1728" s="65" t="s">
        <v>16</v>
      </c>
      <c r="H1728" s="46"/>
    </row>
    <row r="1729" spans="1:8">
      <c r="A1729" s="108" t="s">
        <v>11397</v>
      </c>
      <c r="B1729" s="109" t="s">
        <v>9201</v>
      </c>
      <c r="C1729" s="65">
        <v>78</v>
      </c>
      <c r="D1729" s="66">
        <v>90.24</v>
      </c>
      <c r="E1729" s="84">
        <v>7038.7199999999993</v>
      </c>
      <c r="F1729" s="65" t="s">
        <v>16</v>
      </c>
      <c r="H1729" s="46"/>
    </row>
    <row r="1730" spans="1:8">
      <c r="A1730" s="108" t="s">
        <v>11397</v>
      </c>
      <c r="B1730" s="109" t="s">
        <v>4651</v>
      </c>
      <c r="C1730" s="65">
        <v>86</v>
      </c>
      <c r="D1730" s="66">
        <v>90.22</v>
      </c>
      <c r="E1730" s="84">
        <v>7758.92</v>
      </c>
      <c r="F1730" s="65" t="s">
        <v>16</v>
      </c>
      <c r="H1730" s="46"/>
    </row>
    <row r="1731" spans="1:8">
      <c r="A1731" s="108" t="s">
        <v>11397</v>
      </c>
      <c r="B1731" s="109" t="s">
        <v>7001</v>
      </c>
      <c r="C1731" s="65">
        <v>38</v>
      </c>
      <c r="D1731" s="66">
        <v>90.18</v>
      </c>
      <c r="E1731" s="84">
        <v>3426.84</v>
      </c>
      <c r="F1731" s="65" t="s">
        <v>16</v>
      </c>
      <c r="H1731" s="46"/>
    </row>
    <row r="1732" spans="1:8">
      <c r="A1732" s="108" t="s">
        <v>11397</v>
      </c>
      <c r="B1732" s="109" t="s">
        <v>10638</v>
      </c>
      <c r="C1732" s="65">
        <v>153</v>
      </c>
      <c r="D1732" s="66">
        <v>90.26</v>
      </c>
      <c r="E1732" s="84">
        <v>13809.78</v>
      </c>
      <c r="F1732" s="65" t="s">
        <v>16</v>
      </c>
      <c r="H1732" s="46"/>
    </row>
    <row r="1733" spans="1:8">
      <c r="A1733" s="108" t="s">
        <v>11397</v>
      </c>
      <c r="B1733" s="109" t="s">
        <v>11634</v>
      </c>
      <c r="C1733" s="65">
        <v>113</v>
      </c>
      <c r="D1733" s="66">
        <v>90.24</v>
      </c>
      <c r="E1733" s="84">
        <v>10197.119999999999</v>
      </c>
      <c r="F1733" s="65" t="s">
        <v>16</v>
      </c>
      <c r="H1733" s="46"/>
    </row>
    <row r="1734" spans="1:8">
      <c r="A1734" s="108" t="s">
        <v>11397</v>
      </c>
      <c r="B1734" s="109" t="s">
        <v>4658</v>
      </c>
      <c r="C1734" s="65">
        <v>86</v>
      </c>
      <c r="D1734" s="66">
        <v>90.22</v>
      </c>
      <c r="E1734" s="84">
        <v>7758.92</v>
      </c>
      <c r="F1734" s="65" t="s">
        <v>16</v>
      </c>
      <c r="H1734" s="46"/>
    </row>
    <row r="1735" spans="1:8">
      <c r="A1735" s="108" t="s">
        <v>11397</v>
      </c>
      <c r="B1735" s="109" t="s">
        <v>11635</v>
      </c>
      <c r="C1735" s="65">
        <v>106</v>
      </c>
      <c r="D1735" s="66">
        <v>90.14</v>
      </c>
      <c r="E1735" s="84">
        <v>9554.84</v>
      </c>
      <c r="F1735" s="65" t="s">
        <v>16</v>
      </c>
      <c r="H1735" s="46"/>
    </row>
    <row r="1736" spans="1:8">
      <c r="A1736" s="108" t="s">
        <v>11397</v>
      </c>
      <c r="B1736" s="109" t="s">
        <v>9778</v>
      </c>
      <c r="C1736" s="65">
        <v>59</v>
      </c>
      <c r="D1736" s="66">
        <v>90.16</v>
      </c>
      <c r="E1736" s="84">
        <v>5319.44</v>
      </c>
      <c r="F1736" s="65" t="s">
        <v>16</v>
      </c>
      <c r="H1736" s="46"/>
    </row>
    <row r="1737" spans="1:8">
      <c r="A1737" s="108" t="s">
        <v>11397</v>
      </c>
      <c r="B1737" s="109" t="s">
        <v>11636</v>
      </c>
      <c r="C1737" s="65">
        <v>27</v>
      </c>
      <c r="D1737" s="66">
        <v>90.14</v>
      </c>
      <c r="E1737" s="84">
        <v>2433.7800000000002</v>
      </c>
      <c r="F1737" s="65" t="s">
        <v>16</v>
      </c>
      <c r="H1737" s="46"/>
    </row>
    <row r="1738" spans="1:8">
      <c r="A1738" s="108" t="s">
        <v>11397</v>
      </c>
      <c r="B1738" s="109" t="s">
        <v>11636</v>
      </c>
      <c r="C1738" s="65">
        <v>62</v>
      </c>
      <c r="D1738" s="66">
        <v>90.14</v>
      </c>
      <c r="E1738" s="84">
        <v>5588.68</v>
      </c>
      <c r="F1738" s="65" t="s">
        <v>16</v>
      </c>
      <c r="H1738" s="46"/>
    </row>
    <row r="1739" spans="1:8">
      <c r="A1739" s="108" t="s">
        <v>11397</v>
      </c>
      <c r="B1739" s="109" t="s">
        <v>11637</v>
      </c>
      <c r="C1739" s="65">
        <v>46</v>
      </c>
      <c r="D1739" s="66">
        <v>90.18</v>
      </c>
      <c r="E1739" s="84">
        <v>4148.2800000000007</v>
      </c>
      <c r="F1739" s="65" t="s">
        <v>16</v>
      </c>
      <c r="H1739" s="46"/>
    </row>
    <row r="1740" spans="1:8">
      <c r="A1740" s="108" t="s">
        <v>11397</v>
      </c>
      <c r="B1740" s="109" t="s">
        <v>8906</v>
      </c>
      <c r="C1740" s="65">
        <v>15</v>
      </c>
      <c r="D1740" s="66">
        <v>90.18</v>
      </c>
      <c r="E1740" s="84">
        <v>1352.7</v>
      </c>
      <c r="F1740" s="65" t="s">
        <v>16</v>
      </c>
      <c r="H1740" s="46"/>
    </row>
    <row r="1741" spans="1:8">
      <c r="A1741" s="108" t="s">
        <v>11397</v>
      </c>
      <c r="B1741" s="109" t="s">
        <v>8906</v>
      </c>
      <c r="C1741" s="65">
        <v>24</v>
      </c>
      <c r="D1741" s="66">
        <v>90.18</v>
      </c>
      <c r="E1741" s="84">
        <v>2164.3200000000002</v>
      </c>
      <c r="F1741" s="65" t="s">
        <v>16</v>
      </c>
      <c r="H1741" s="46"/>
    </row>
    <row r="1742" spans="1:8">
      <c r="A1742" s="108" t="s">
        <v>11397</v>
      </c>
      <c r="B1742" s="109" t="s">
        <v>4666</v>
      </c>
      <c r="C1742" s="65">
        <v>56</v>
      </c>
      <c r="D1742" s="66">
        <v>90.2</v>
      </c>
      <c r="E1742" s="84">
        <v>5051.2</v>
      </c>
      <c r="F1742" s="65" t="s">
        <v>16</v>
      </c>
      <c r="H1742" s="46"/>
    </row>
    <row r="1743" spans="1:8">
      <c r="A1743" s="108" t="s">
        <v>11397</v>
      </c>
      <c r="B1743" s="109" t="s">
        <v>8582</v>
      </c>
      <c r="C1743" s="65">
        <v>49</v>
      </c>
      <c r="D1743" s="66">
        <v>90.26</v>
      </c>
      <c r="E1743" s="84">
        <v>4422.7400000000007</v>
      </c>
      <c r="F1743" s="65" t="s">
        <v>16</v>
      </c>
      <c r="H1743" s="46"/>
    </row>
    <row r="1744" spans="1:8">
      <c r="A1744" s="108" t="s">
        <v>11397</v>
      </c>
      <c r="B1744" s="109" t="s">
        <v>1048</v>
      </c>
      <c r="C1744" s="65">
        <v>18</v>
      </c>
      <c r="D1744" s="66">
        <v>90.24</v>
      </c>
      <c r="E1744" s="84">
        <v>1624.32</v>
      </c>
      <c r="F1744" s="65" t="s">
        <v>16</v>
      </c>
      <c r="H1744" s="46"/>
    </row>
    <row r="1745" spans="1:8">
      <c r="A1745" s="108" t="s">
        <v>11397</v>
      </c>
      <c r="B1745" s="109" t="s">
        <v>9207</v>
      </c>
      <c r="C1745" s="65">
        <v>136</v>
      </c>
      <c r="D1745" s="66">
        <v>90.24</v>
      </c>
      <c r="E1745" s="84">
        <v>12272.64</v>
      </c>
      <c r="F1745" s="65" t="s">
        <v>16</v>
      </c>
      <c r="H1745" s="46"/>
    </row>
    <row r="1746" spans="1:8">
      <c r="A1746" s="108" t="s">
        <v>11397</v>
      </c>
      <c r="B1746" s="109" t="s">
        <v>9207</v>
      </c>
      <c r="C1746" s="65">
        <v>29</v>
      </c>
      <c r="D1746" s="66">
        <v>90.24</v>
      </c>
      <c r="E1746" s="84">
        <v>2616.96</v>
      </c>
      <c r="F1746" s="65" t="s">
        <v>16</v>
      </c>
      <c r="H1746" s="46"/>
    </row>
    <row r="1747" spans="1:8">
      <c r="A1747" s="108" t="s">
        <v>11397</v>
      </c>
      <c r="B1747" s="109" t="s">
        <v>9207</v>
      </c>
      <c r="C1747" s="65">
        <v>30</v>
      </c>
      <c r="D1747" s="66">
        <v>90.24</v>
      </c>
      <c r="E1747" s="84">
        <v>2707.2</v>
      </c>
      <c r="F1747" s="65" t="s">
        <v>16</v>
      </c>
      <c r="H1747" s="46"/>
    </row>
    <row r="1748" spans="1:8">
      <c r="A1748" s="108" t="s">
        <v>11397</v>
      </c>
      <c r="B1748" s="109" t="s">
        <v>9207</v>
      </c>
      <c r="C1748" s="65">
        <v>59</v>
      </c>
      <c r="D1748" s="66">
        <v>90.22</v>
      </c>
      <c r="E1748" s="84">
        <v>5322.98</v>
      </c>
      <c r="F1748" s="65" t="s">
        <v>16</v>
      </c>
      <c r="H1748" s="46"/>
    </row>
    <row r="1749" spans="1:8">
      <c r="A1749" s="108" t="s">
        <v>11397</v>
      </c>
      <c r="B1749" s="109" t="s">
        <v>10346</v>
      </c>
      <c r="C1749" s="65">
        <v>65</v>
      </c>
      <c r="D1749" s="66">
        <v>90.22</v>
      </c>
      <c r="E1749" s="84">
        <v>5864.3</v>
      </c>
      <c r="F1749" s="65" t="s">
        <v>16</v>
      </c>
      <c r="H1749" s="46"/>
    </row>
    <row r="1750" spans="1:8">
      <c r="A1750" s="108" t="s">
        <v>11397</v>
      </c>
      <c r="B1750" s="109" t="s">
        <v>3952</v>
      </c>
      <c r="C1750" s="65">
        <v>57</v>
      </c>
      <c r="D1750" s="66">
        <v>90.2</v>
      </c>
      <c r="E1750" s="84">
        <v>5141.4000000000005</v>
      </c>
      <c r="F1750" s="65" t="s">
        <v>16</v>
      </c>
      <c r="H1750" s="46"/>
    </row>
    <row r="1751" spans="1:8">
      <c r="A1751" s="108" t="s">
        <v>11397</v>
      </c>
      <c r="B1751" s="109" t="s">
        <v>5830</v>
      </c>
      <c r="C1751" s="65">
        <v>83</v>
      </c>
      <c r="D1751" s="66">
        <v>90.2</v>
      </c>
      <c r="E1751" s="84">
        <v>7486.6</v>
      </c>
      <c r="F1751" s="65" t="s">
        <v>16</v>
      </c>
      <c r="H1751" s="46"/>
    </row>
    <row r="1752" spans="1:8">
      <c r="A1752" s="108" t="s">
        <v>11397</v>
      </c>
      <c r="B1752" s="109" t="s">
        <v>10645</v>
      </c>
      <c r="C1752" s="65">
        <v>77</v>
      </c>
      <c r="D1752" s="66">
        <v>90.2</v>
      </c>
      <c r="E1752" s="84">
        <v>6945.4000000000005</v>
      </c>
      <c r="F1752" s="65" t="s">
        <v>16</v>
      </c>
      <c r="H1752" s="46"/>
    </row>
    <row r="1753" spans="1:8">
      <c r="A1753" s="108" t="s">
        <v>11397</v>
      </c>
      <c r="B1753" s="109" t="s">
        <v>11638</v>
      </c>
      <c r="C1753" s="65">
        <v>52</v>
      </c>
      <c r="D1753" s="66">
        <v>90.2</v>
      </c>
      <c r="E1753" s="84">
        <v>4690.4000000000005</v>
      </c>
      <c r="F1753" s="65" t="s">
        <v>16</v>
      </c>
      <c r="H1753" s="46"/>
    </row>
    <row r="1754" spans="1:8">
      <c r="A1754" s="108" t="s">
        <v>11397</v>
      </c>
      <c r="B1754" s="109" t="s">
        <v>11638</v>
      </c>
      <c r="C1754" s="65">
        <v>30</v>
      </c>
      <c r="D1754" s="66">
        <v>90.2</v>
      </c>
      <c r="E1754" s="84">
        <v>2706</v>
      </c>
      <c r="F1754" s="65" t="s">
        <v>16</v>
      </c>
      <c r="H1754" s="46"/>
    </row>
    <row r="1755" spans="1:8">
      <c r="A1755" s="108" t="s">
        <v>11397</v>
      </c>
      <c r="B1755" s="109" t="s">
        <v>11639</v>
      </c>
      <c r="C1755" s="65">
        <v>4</v>
      </c>
      <c r="D1755" s="66">
        <v>90.2</v>
      </c>
      <c r="E1755" s="84">
        <v>360.8</v>
      </c>
      <c r="F1755" s="65" t="s">
        <v>16</v>
      </c>
      <c r="H1755" s="46"/>
    </row>
    <row r="1756" spans="1:8">
      <c r="A1756" s="108" t="s">
        <v>11640</v>
      </c>
      <c r="B1756" s="109" t="s">
        <v>5423</v>
      </c>
      <c r="C1756" s="65">
        <v>68</v>
      </c>
      <c r="D1756" s="66">
        <v>89.64</v>
      </c>
      <c r="E1756" s="84">
        <v>6095.52</v>
      </c>
      <c r="F1756" s="65" t="s">
        <v>16</v>
      </c>
      <c r="H1756" s="46"/>
    </row>
    <row r="1757" spans="1:8">
      <c r="A1757" s="108" t="s">
        <v>11640</v>
      </c>
      <c r="B1757" s="109" t="s">
        <v>11641</v>
      </c>
      <c r="C1757" s="65">
        <v>65</v>
      </c>
      <c r="D1757" s="66">
        <v>89.9</v>
      </c>
      <c r="E1757" s="84">
        <v>5843.5</v>
      </c>
      <c r="F1757" s="65" t="s">
        <v>16</v>
      </c>
      <c r="H1757" s="46"/>
    </row>
    <row r="1758" spans="1:8">
      <c r="A1758" s="108" t="s">
        <v>11640</v>
      </c>
      <c r="B1758" s="109" t="s">
        <v>11641</v>
      </c>
      <c r="C1758" s="65">
        <v>58</v>
      </c>
      <c r="D1758" s="66">
        <v>89.88</v>
      </c>
      <c r="E1758" s="84">
        <v>5213.04</v>
      </c>
      <c r="F1758" s="65" t="s">
        <v>16</v>
      </c>
      <c r="H1758" s="46"/>
    </row>
    <row r="1759" spans="1:8">
      <c r="A1759" s="108" t="s">
        <v>11640</v>
      </c>
      <c r="B1759" s="109" t="s">
        <v>11642</v>
      </c>
      <c r="C1759" s="65">
        <v>136</v>
      </c>
      <c r="D1759" s="66">
        <v>89.9</v>
      </c>
      <c r="E1759" s="84">
        <v>12226.400000000001</v>
      </c>
      <c r="F1759" s="65" t="s">
        <v>16</v>
      </c>
      <c r="H1759" s="46"/>
    </row>
    <row r="1760" spans="1:8">
      <c r="A1760" s="108" t="s">
        <v>11640</v>
      </c>
      <c r="B1760" s="109" t="s">
        <v>11642</v>
      </c>
      <c r="C1760" s="65">
        <v>93</v>
      </c>
      <c r="D1760" s="66">
        <v>89.88</v>
      </c>
      <c r="E1760" s="84">
        <v>8358.84</v>
      </c>
      <c r="F1760" s="65" t="s">
        <v>16</v>
      </c>
      <c r="H1760" s="46"/>
    </row>
    <row r="1761" spans="1:8">
      <c r="A1761" s="108" t="s">
        <v>11640</v>
      </c>
      <c r="B1761" s="109" t="s">
        <v>1522</v>
      </c>
      <c r="C1761" s="65">
        <v>62</v>
      </c>
      <c r="D1761" s="66">
        <v>89.84</v>
      </c>
      <c r="E1761" s="84">
        <v>5570.08</v>
      </c>
      <c r="F1761" s="65" t="s">
        <v>16</v>
      </c>
      <c r="H1761" s="46"/>
    </row>
    <row r="1762" spans="1:8">
      <c r="A1762" s="108" t="s">
        <v>11640</v>
      </c>
      <c r="B1762" s="109" t="s">
        <v>1522</v>
      </c>
      <c r="C1762" s="65">
        <v>49</v>
      </c>
      <c r="D1762" s="66">
        <v>89.86</v>
      </c>
      <c r="E1762" s="84">
        <v>4403.1400000000003</v>
      </c>
      <c r="F1762" s="65" t="s">
        <v>16</v>
      </c>
      <c r="H1762" s="46"/>
    </row>
    <row r="1763" spans="1:8">
      <c r="A1763" s="108" t="s">
        <v>11640</v>
      </c>
      <c r="B1763" s="109" t="s">
        <v>534</v>
      </c>
      <c r="C1763" s="65">
        <v>83</v>
      </c>
      <c r="D1763" s="66">
        <v>89.86</v>
      </c>
      <c r="E1763" s="84">
        <v>7458.38</v>
      </c>
      <c r="F1763" s="65" t="s">
        <v>16</v>
      </c>
      <c r="H1763" s="46"/>
    </row>
    <row r="1764" spans="1:8">
      <c r="A1764" s="108" t="s">
        <v>11640</v>
      </c>
      <c r="B1764" s="109" t="s">
        <v>534</v>
      </c>
      <c r="C1764" s="65">
        <v>55</v>
      </c>
      <c r="D1764" s="66">
        <v>89.84</v>
      </c>
      <c r="E1764" s="84">
        <v>4941.2</v>
      </c>
      <c r="F1764" s="65" t="s">
        <v>16</v>
      </c>
      <c r="H1764" s="46"/>
    </row>
    <row r="1765" spans="1:8">
      <c r="A1765" s="108" t="s">
        <v>11640</v>
      </c>
      <c r="B1765" s="109" t="s">
        <v>281</v>
      </c>
      <c r="C1765" s="65">
        <v>14</v>
      </c>
      <c r="D1765" s="66">
        <v>89.82</v>
      </c>
      <c r="E1765" s="84">
        <v>1257.48</v>
      </c>
      <c r="F1765" s="65" t="s">
        <v>16</v>
      </c>
      <c r="H1765" s="46"/>
    </row>
    <row r="1766" spans="1:8">
      <c r="A1766" s="108" t="s">
        <v>11640</v>
      </c>
      <c r="B1766" s="109" t="s">
        <v>5431</v>
      </c>
      <c r="C1766" s="65">
        <v>68</v>
      </c>
      <c r="D1766" s="66">
        <v>89.64</v>
      </c>
      <c r="E1766" s="84">
        <v>6095.52</v>
      </c>
      <c r="F1766" s="65" t="s">
        <v>16</v>
      </c>
      <c r="H1766" s="46"/>
    </row>
    <row r="1767" spans="1:8">
      <c r="A1767" s="108" t="s">
        <v>11640</v>
      </c>
      <c r="B1767" s="109" t="s">
        <v>6578</v>
      </c>
      <c r="C1767" s="65">
        <v>73</v>
      </c>
      <c r="D1767" s="66">
        <v>89.82</v>
      </c>
      <c r="E1767" s="84">
        <v>6556.86</v>
      </c>
      <c r="F1767" s="65" t="s">
        <v>16</v>
      </c>
      <c r="H1767" s="46"/>
    </row>
    <row r="1768" spans="1:8">
      <c r="A1768" s="108" t="s">
        <v>11640</v>
      </c>
      <c r="B1768" s="109" t="s">
        <v>9791</v>
      </c>
      <c r="C1768" s="65">
        <v>49</v>
      </c>
      <c r="D1768" s="66">
        <v>89.8</v>
      </c>
      <c r="E1768" s="84">
        <v>4400.2</v>
      </c>
      <c r="F1768" s="65" t="s">
        <v>16</v>
      </c>
      <c r="H1768" s="46"/>
    </row>
    <row r="1769" spans="1:8">
      <c r="A1769" s="108" t="s">
        <v>11640</v>
      </c>
      <c r="B1769" s="109" t="s">
        <v>11643</v>
      </c>
      <c r="C1769" s="65">
        <v>60</v>
      </c>
      <c r="D1769" s="66">
        <v>89.82</v>
      </c>
      <c r="E1769" s="84">
        <v>5389.2</v>
      </c>
      <c r="F1769" s="65" t="s">
        <v>16</v>
      </c>
      <c r="H1769" s="46"/>
    </row>
    <row r="1770" spans="1:8">
      <c r="A1770" s="108" t="s">
        <v>11640</v>
      </c>
      <c r="B1770" s="109" t="s">
        <v>11644</v>
      </c>
      <c r="C1770" s="65">
        <v>86</v>
      </c>
      <c r="D1770" s="66">
        <v>89.82</v>
      </c>
      <c r="E1770" s="84">
        <v>7724.5199999999995</v>
      </c>
      <c r="F1770" s="65" t="s">
        <v>16</v>
      </c>
      <c r="H1770" s="46"/>
    </row>
    <row r="1771" spans="1:8">
      <c r="A1771" s="108" t="s">
        <v>11640</v>
      </c>
      <c r="B1771" s="109" t="s">
        <v>11645</v>
      </c>
      <c r="C1771" s="65">
        <v>52</v>
      </c>
      <c r="D1771" s="66">
        <v>89.86</v>
      </c>
      <c r="E1771" s="84">
        <v>4672.72</v>
      </c>
      <c r="F1771" s="65" t="s">
        <v>16</v>
      </c>
      <c r="H1771" s="46"/>
    </row>
    <row r="1772" spans="1:8">
      <c r="A1772" s="108" t="s">
        <v>11640</v>
      </c>
      <c r="B1772" s="109" t="s">
        <v>11646</v>
      </c>
      <c r="C1772" s="65">
        <v>99</v>
      </c>
      <c r="D1772" s="66">
        <v>89.84</v>
      </c>
      <c r="E1772" s="84">
        <v>8894.16</v>
      </c>
      <c r="F1772" s="65" t="s">
        <v>16</v>
      </c>
      <c r="H1772" s="46"/>
    </row>
    <row r="1773" spans="1:8">
      <c r="A1773" s="108" t="s">
        <v>11640</v>
      </c>
      <c r="B1773" s="109" t="s">
        <v>7436</v>
      </c>
      <c r="C1773" s="65">
        <v>39</v>
      </c>
      <c r="D1773" s="66">
        <v>89.84</v>
      </c>
      <c r="E1773" s="84">
        <v>3503.76</v>
      </c>
      <c r="F1773" s="65" t="s">
        <v>16</v>
      </c>
      <c r="H1773" s="46"/>
    </row>
    <row r="1774" spans="1:8">
      <c r="A1774" s="108" t="s">
        <v>11640</v>
      </c>
      <c r="B1774" s="109" t="s">
        <v>7436</v>
      </c>
      <c r="C1774" s="65">
        <v>32</v>
      </c>
      <c r="D1774" s="66">
        <v>89.84</v>
      </c>
      <c r="E1774" s="84">
        <v>2874.88</v>
      </c>
      <c r="F1774" s="65" t="s">
        <v>16</v>
      </c>
      <c r="H1774" s="46"/>
    </row>
    <row r="1775" spans="1:8">
      <c r="A1775" s="108" t="s">
        <v>11640</v>
      </c>
      <c r="B1775" s="109" t="s">
        <v>7436</v>
      </c>
      <c r="C1775" s="65">
        <v>47</v>
      </c>
      <c r="D1775" s="66">
        <v>89.82</v>
      </c>
      <c r="E1775" s="84">
        <v>4221.54</v>
      </c>
      <c r="F1775" s="65" t="s">
        <v>16</v>
      </c>
      <c r="H1775" s="46"/>
    </row>
    <row r="1776" spans="1:8">
      <c r="A1776" s="108" t="s">
        <v>11640</v>
      </c>
      <c r="B1776" s="109" t="s">
        <v>11647</v>
      </c>
      <c r="C1776" s="65">
        <v>66</v>
      </c>
      <c r="D1776" s="66">
        <v>89.84</v>
      </c>
      <c r="E1776" s="84">
        <v>5929.4400000000005</v>
      </c>
      <c r="F1776" s="65" t="s">
        <v>16</v>
      </c>
      <c r="H1776" s="46"/>
    </row>
    <row r="1777" spans="1:8">
      <c r="A1777" s="108" t="s">
        <v>11640</v>
      </c>
      <c r="B1777" s="109" t="s">
        <v>11647</v>
      </c>
      <c r="C1777" s="65">
        <v>44</v>
      </c>
      <c r="D1777" s="66">
        <v>89.82</v>
      </c>
      <c r="E1777" s="84">
        <v>3952.08</v>
      </c>
      <c r="F1777" s="65" t="s">
        <v>16</v>
      </c>
      <c r="H1777" s="46"/>
    </row>
    <row r="1778" spans="1:8">
      <c r="A1778" s="108" t="s">
        <v>11640</v>
      </c>
      <c r="B1778" s="109" t="s">
        <v>11647</v>
      </c>
      <c r="C1778" s="65">
        <v>38</v>
      </c>
      <c r="D1778" s="66">
        <v>89.8</v>
      </c>
      <c r="E1778" s="84">
        <v>3412.4</v>
      </c>
      <c r="F1778" s="65" t="s">
        <v>16</v>
      </c>
      <c r="H1778" s="46"/>
    </row>
    <row r="1779" spans="1:8">
      <c r="A1779" s="108" t="s">
        <v>11640</v>
      </c>
      <c r="B1779" s="109" t="s">
        <v>541</v>
      </c>
      <c r="C1779" s="65">
        <v>68</v>
      </c>
      <c r="D1779" s="66">
        <v>89.82</v>
      </c>
      <c r="E1779" s="84">
        <v>6107.7599999999993</v>
      </c>
      <c r="F1779" s="65" t="s">
        <v>16</v>
      </c>
      <c r="H1779" s="46"/>
    </row>
    <row r="1780" spans="1:8">
      <c r="A1780" s="108" t="s">
        <v>11640</v>
      </c>
      <c r="B1780" s="109" t="s">
        <v>541</v>
      </c>
      <c r="C1780" s="65">
        <v>45</v>
      </c>
      <c r="D1780" s="66">
        <v>89.8</v>
      </c>
      <c r="E1780" s="84">
        <v>4041</v>
      </c>
      <c r="F1780" s="65" t="s">
        <v>16</v>
      </c>
      <c r="H1780" s="46"/>
    </row>
    <row r="1781" spans="1:8">
      <c r="A1781" s="108" t="s">
        <v>11640</v>
      </c>
      <c r="B1781" s="109" t="s">
        <v>2863</v>
      </c>
      <c r="C1781" s="65">
        <v>46</v>
      </c>
      <c r="D1781" s="66">
        <v>89.72</v>
      </c>
      <c r="E1781" s="84">
        <v>4127.12</v>
      </c>
      <c r="F1781" s="65" t="s">
        <v>16</v>
      </c>
      <c r="H1781" s="46"/>
    </row>
    <row r="1782" spans="1:8">
      <c r="A1782" s="108" t="s">
        <v>11640</v>
      </c>
      <c r="B1782" s="109" t="s">
        <v>2863</v>
      </c>
      <c r="C1782" s="65">
        <v>18</v>
      </c>
      <c r="D1782" s="66">
        <v>89.72</v>
      </c>
      <c r="E1782" s="84">
        <v>1614.96</v>
      </c>
      <c r="F1782" s="65" t="s">
        <v>16</v>
      </c>
      <c r="H1782" s="46"/>
    </row>
    <row r="1783" spans="1:8">
      <c r="A1783" s="108" t="s">
        <v>11640</v>
      </c>
      <c r="B1783" s="109" t="s">
        <v>4688</v>
      </c>
      <c r="C1783" s="65">
        <v>89</v>
      </c>
      <c r="D1783" s="66">
        <v>89.52</v>
      </c>
      <c r="E1783" s="84">
        <v>7967.28</v>
      </c>
      <c r="F1783" s="65" t="s">
        <v>16</v>
      </c>
      <c r="H1783" s="46"/>
    </row>
    <row r="1784" spans="1:8">
      <c r="A1784" s="108" t="s">
        <v>11640</v>
      </c>
      <c r="B1784" s="109" t="s">
        <v>11648</v>
      </c>
      <c r="C1784" s="65">
        <v>59</v>
      </c>
      <c r="D1784" s="66">
        <v>89.54</v>
      </c>
      <c r="E1784" s="84">
        <v>5282.8600000000006</v>
      </c>
      <c r="F1784" s="65" t="s">
        <v>16</v>
      </c>
      <c r="H1784" s="46"/>
    </row>
    <row r="1785" spans="1:8">
      <c r="A1785" s="108" t="s">
        <v>11640</v>
      </c>
      <c r="B1785" s="109" t="s">
        <v>1289</v>
      </c>
      <c r="C1785" s="65">
        <v>57</v>
      </c>
      <c r="D1785" s="66">
        <v>89.52</v>
      </c>
      <c r="E1785" s="84">
        <v>5102.6399999999994</v>
      </c>
      <c r="F1785" s="65" t="s">
        <v>16</v>
      </c>
      <c r="H1785" s="46"/>
    </row>
    <row r="1786" spans="1:8">
      <c r="A1786" s="108" t="s">
        <v>11640</v>
      </c>
      <c r="B1786" s="109" t="s">
        <v>1289</v>
      </c>
      <c r="C1786" s="65">
        <v>37</v>
      </c>
      <c r="D1786" s="66">
        <v>89.5</v>
      </c>
      <c r="E1786" s="84">
        <v>3311.5</v>
      </c>
      <c r="F1786" s="65" t="s">
        <v>16</v>
      </c>
      <c r="H1786" s="46"/>
    </row>
    <row r="1787" spans="1:8">
      <c r="A1787" s="108" t="s">
        <v>11640</v>
      </c>
      <c r="B1787" s="109" t="s">
        <v>1289</v>
      </c>
      <c r="C1787" s="65">
        <v>57</v>
      </c>
      <c r="D1787" s="66">
        <v>89.54</v>
      </c>
      <c r="E1787" s="84">
        <v>5103.7800000000007</v>
      </c>
      <c r="F1787" s="65" t="s">
        <v>16</v>
      </c>
      <c r="H1787" s="46"/>
    </row>
    <row r="1788" spans="1:8">
      <c r="A1788" s="108" t="s">
        <v>11640</v>
      </c>
      <c r="B1788" s="109" t="s">
        <v>11649</v>
      </c>
      <c r="C1788" s="65">
        <v>48</v>
      </c>
      <c r="D1788" s="66">
        <v>89.54</v>
      </c>
      <c r="E1788" s="84">
        <v>4297.92</v>
      </c>
      <c r="F1788" s="65" t="s">
        <v>16</v>
      </c>
      <c r="H1788" s="46"/>
    </row>
    <row r="1789" spans="1:8">
      <c r="A1789" s="108" t="s">
        <v>11640</v>
      </c>
      <c r="B1789" s="109" t="s">
        <v>11649</v>
      </c>
      <c r="C1789" s="65">
        <v>10</v>
      </c>
      <c r="D1789" s="66">
        <v>89.54</v>
      </c>
      <c r="E1789" s="84">
        <v>895.40000000000009</v>
      </c>
      <c r="F1789" s="65" t="s">
        <v>16</v>
      </c>
      <c r="H1789" s="46"/>
    </row>
    <row r="1790" spans="1:8">
      <c r="A1790" s="108" t="s">
        <v>11640</v>
      </c>
      <c r="B1790" s="109" t="s">
        <v>11649</v>
      </c>
      <c r="C1790" s="65">
        <v>38</v>
      </c>
      <c r="D1790" s="66">
        <v>89.52</v>
      </c>
      <c r="E1790" s="84">
        <v>3401.7599999999998</v>
      </c>
      <c r="F1790" s="65" t="s">
        <v>16</v>
      </c>
      <c r="H1790" s="46"/>
    </row>
    <row r="1791" spans="1:8">
      <c r="A1791" s="108" t="s">
        <v>11640</v>
      </c>
      <c r="B1791" s="109" t="s">
        <v>11650</v>
      </c>
      <c r="C1791" s="65">
        <v>78</v>
      </c>
      <c r="D1791" s="66">
        <v>89.5</v>
      </c>
      <c r="E1791" s="84">
        <v>6981</v>
      </c>
      <c r="F1791" s="65" t="s">
        <v>16</v>
      </c>
      <c r="H1791" s="46"/>
    </row>
    <row r="1792" spans="1:8">
      <c r="A1792" s="108" t="s">
        <v>11640</v>
      </c>
      <c r="B1792" s="109" t="s">
        <v>6223</v>
      </c>
      <c r="C1792" s="65">
        <v>65</v>
      </c>
      <c r="D1792" s="66">
        <v>89.5</v>
      </c>
      <c r="E1792" s="84">
        <v>5817.5</v>
      </c>
      <c r="F1792" s="65" t="s">
        <v>16</v>
      </c>
      <c r="H1792" s="46"/>
    </row>
    <row r="1793" spans="1:8">
      <c r="A1793" s="108" t="s">
        <v>11640</v>
      </c>
      <c r="B1793" s="109" t="s">
        <v>11651</v>
      </c>
      <c r="C1793" s="65">
        <v>55</v>
      </c>
      <c r="D1793" s="66">
        <v>89.52</v>
      </c>
      <c r="E1793" s="84">
        <v>4923.5999999999995</v>
      </c>
      <c r="F1793" s="65" t="s">
        <v>16</v>
      </c>
      <c r="H1793" s="46"/>
    </row>
    <row r="1794" spans="1:8">
      <c r="A1794" s="108" t="s">
        <v>11640</v>
      </c>
      <c r="B1794" s="109" t="s">
        <v>11652</v>
      </c>
      <c r="C1794" s="65">
        <v>74</v>
      </c>
      <c r="D1794" s="66">
        <v>89.52</v>
      </c>
      <c r="E1794" s="84">
        <v>6624.48</v>
      </c>
      <c r="F1794" s="65" t="s">
        <v>16</v>
      </c>
      <c r="H1794" s="46"/>
    </row>
    <row r="1795" spans="1:8">
      <c r="A1795" s="108" t="s">
        <v>11640</v>
      </c>
      <c r="B1795" s="109" t="s">
        <v>11652</v>
      </c>
      <c r="C1795" s="65">
        <v>55</v>
      </c>
      <c r="D1795" s="66">
        <v>89.52</v>
      </c>
      <c r="E1795" s="84">
        <v>4923.5999999999995</v>
      </c>
      <c r="F1795" s="65" t="s">
        <v>16</v>
      </c>
      <c r="H1795" s="46"/>
    </row>
    <row r="1796" spans="1:8">
      <c r="A1796" s="108" t="s">
        <v>11640</v>
      </c>
      <c r="B1796" s="109" t="s">
        <v>11652</v>
      </c>
      <c r="C1796" s="65">
        <v>43</v>
      </c>
      <c r="D1796" s="66">
        <v>89.5</v>
      </c>
      <c r="E1796" s="84">
        <v>3848.5</v>
      </c>
      <c r="F1796" s="65" t="s">
        <v>16</v>
      </c>
      <c r="H1796" s="46"/>
    </row>
    <row r="1797" spans="1:8">
      <c r="A1797" s="108" t="s">
        <v>11640</v>
      </c>
      <c r="B1797" s="109" t="s">
        <v>2869</v>
      </c>
      <c r="C1797" s="65">
        <v>70</v>
      </c>
      <c r="D1797" s="66">
        <v>89.56</v>
      </c>
      <c r="E1797" s="84">
        <v>6269.2</v>
      </c>
      <c r="F1797" s="65" t="s">
        <v>16</v>
      </c>
      <c r="H1797" s="46"/>
    </row>
    <row r="1798" spans="1:8">
      <c r="A1798" s="108" t="s">
        <v>11640</v>
      </c>
      <c r="B1798" s="109" t="s">
        <v>11653</v>
      </c>
      <c r="C1798" s="65">
        <v>60</v>
      </c>
      <c r="D1798" s="66">
        <v>89.56</v>
      </c>
      <c r="E1798" s="84">
        <v>5373.6</v>
      </c>
      <c r="F1798" s="65" t="s">
        <v>16</v>
      </c>
      <c r="H1798" s="46"/>
    </row>
    <row r="1799" spans="1:8">
      <c r="A1799" s="108" t="s">
        <v>11640</v>
      </c>
      <c r="B1799" s="109" t="s">
        <v>11654</v>
      </c>
      <c r="C1799" s="65">
        <v>61</v>
      </c>
      <c r="D1799" s="66">
        <v>89.64</v>
      </c>
      <c r="E1799" s="84">
        <v>5468.04</v>
      </c>
      <c r="F1799" s="65" t="s">
        <v>16</v>
      </c>
      <c r="H1799" s="46"/>
    </row>
    <row r="1800" spans="1:8">
      <c r="A1800" s="108" t="s">
        <v>11640</v>
      </c>
      <c r="B1800" s="109" t="s">
        <v>11654</v>
      </c>
      <c r="C1800" s="65">
        <v>47</v>
      </c>
      <c r="D1800" s="66">
        <v>89.62</v>
      </c>
      <c r="E1800" s="84">
        <v>4212.1400000000003</v>
      </c>
      <c r="F1800" s="65" t="s">
        <v>16</v>
      </c>
      <c r="H1800" s="46"/>
    </row>
    <row r="1801" spans="1:8">
      <c r="A1801" s="108" t="s">
        <v>11640</v>
      </c>
      <c r="B1801" s="109" t="s">
        <v>11655</v>
      </c>
      <c r="C1801" s="65">
        <v>53</v>
      </c>
      <c r="D1801" s="66">
        <v>89.6</v>
      </c>
      <c r="E1801" s="84">
        <v>4748.7999999999993</v>
      </c>
      <c r="F1801" s="65" t="s">
        <v>16</v>
      </c>
      <c r="H1801" s="46"/>
    </row>
    <row r="1802" spans="1:8">
      <c r="A1802" s="108" t="s">
        <v>11640</v>
      </c>
      <c r="B1802" s="109" t="s">
        <v>11656</v>
      </c>
      <c r="C1802" s="65">
        <v>88</v>
      </c>
      <c r="D1802" s="66">
        <v>89.72</v>
      </c>
      <c r="E1802" s="84">
        <v>7895.36</v>
      </c>
      <c r="F1802" s="65" t="s">
        <v>16</v>
      </c>
      <c r="H1802" s="46"/>
    </row>
    <row r="1803" spans="1:8">
      <c r="A1803" s="108" t="s">
        <v>11640</v>
      </c>
      <c r="B1803" s="109" t="s">
        <v>11657</v>
      </c>
      <c r="C1803" s="65">
        <v>15</v>
      </c>
      <c r="D1803" s="66">
        <v>89.7</v>
      </c>
      <c r="E1803" s="84">
        <v>1345.5</v>
      </c>
      <c r="F1803" s="65" t="s">
        <v>16</v>
      </c>
      <c r="H1803" s="46"/>
    </row>
    <row r="1804" spans="1:8">
      <c r="A1804" s="108" t="s">
        <v>11640</v>
      </c>
      <c r="B1804" s="109" t="s">
        <v>5459</v>
      </c>
      <c r="C1804" s="65">
        <v>46</v>
      </c>
      <c r="D1804" s="66">
        <v>89.78</v>
      </c>
      <c r="E1804" s="84">
        <v>4129.88</v>
      </c>
      <c r="F1804" s="65" t="s">
        <v>16</v>
      </c>
      <c r="H1804" s="46"/>
    </row>
    <row r="1805" spans="1:8">
      <c r="A1805" s="108" t="s">
        <v>11640</v>
      </c>
      <c r="B1805" s="109" t="s">
        <v>5459</v>
      </c>
      <c r="C1805" s="65">
        <v>4</v>
      </c>
      <c r="D1805" s="66">
        <v>89.78</v>
      </c>
      <c r="E1805" s="84">
        <v>359.12</v>
      </c>
      <c r="F1805" s="65" t="s">
        <v>16</v>
      </c>
      <c r="H1805" s="46"/>
    </row>
    <row r="1806" spans="1:8">
      <c r="A1806" s="108" t="s">
        <v>11640</v>
      </c>
      <c r="B1806" s="109" t="s">
        <v>1769</v>
      </c>
      <c r="C1806" s="65">
        <v>65</v>
      </c>
      <c r="D1806" s="66">
        <v>89.62</v>
      </c>
      <c r="E1806" s="84">
        <v>5825.3</v>
      </c>
      <c r="F1806" s="65" t="s">
        <v>16</v>
      </c>
      <c r="H1806" s="46"/>
    </row>
    <row r="1807" spans="1:8">
      <c r="A1807" s="108" t="s">
        <v>11640</v>
      </c>
      <c r="B1807" s="109" t="s">
        <v>11658</v>
      </c>
      <c r="C1807" s="65">
        <v>33</v>
      </c>
      <c r="D1807" s="66">
        <v>89.6</v>
      </c>
      <c r="E1807" s="84">
        <v>2956.7999999999997</v>
      </c>
      <c r="F1807" s="65" t="s">
        <v>16</v>
      </c>
      <c r="H1807" s="46"/>
    </row>
    <row r="1808" spans="1:8">
      <c r="A1808" s="108" t="s">
        <v>11640</v>
      </c>
      <c r="B1808" s="109" t="s">
        <v>11658</v>
      </c>
      <c r="C1808" s="65">
        <v>32</v>
      </c>
      <c r="D1808" s="66">
        <v>89.6</v>
      </c>
      <c r="E1808" s="84">
        <v>2867.2</v>
      </c>
      <c r="F1808" s="65" t="s">
        <v>16</v>
      </c>
      <c r="H1808" s="46"/>
    </row>
    <row r="1809" spans="1:8">
      <c r="A1809" s="108" t="s">
        <v>11640</v>
      </c>
      <c r="B1809" s="109" t="s">
        <v>11659</v>
      </c>
      <c r="C1809" s="65">
        <v>68</v>
      </c>
      <c r="D1809" s="66">
        <v>89.64</v>
      </c>
      <c r="E1809" s="84">
        <v>6095.52</v>
      </c>
      <c r="F1809" s="65" t="s">
        <v>16</v>
      </c>
      <c r="H1809" s="46"/>
    </row>
    <row r="1810" spans="1:8">
      <c r="A1810" s="108" t="s">
        <v>11640</v>
      </c>
      <c r="B1810" s="109" t="s">
        <v>11659</v>
      </c>
      <c r="C1810" s="65">
        <v>41</v>
      </c>
      <c r="D1810" s="66">
        <v>89.64</v>
      </c>
      <c r="E1810" s="84">
        <v>3675.2400000000002</v>
      </c>
      <c r="F1810" s="65" t="s">
        <v>16</v>
      </c>
      <c r="H1810" s="46"/>
    </row>
    <row r="1811" spans="1:8">
      <c r="A1811" s="108" t="s">
        <v>11640</v>
      </c>
      <c r="B1811" s="109" t="s">
        <v>11659</v>
      </c>
      <c r="C1811" s="65">
        <v>15</v>
      </c>
      <c r="D1811" s="66">
        <v>89.64</v>
      </c>
      <c r="E1811" s="84">
        <v>1344.6</v>
      </c>
      <c r="F1811" s="65" t="s">
        <v>16</v>
      </c>
      <c r="H1811" s="46"/>
    </row>
    <row r="1812" spans="1:8">
      <c r="A1812" s="108" t="s">
        <v>11640</v>
      </c>
      <c r="B1812" s="109" t="s">
        <v>44</v>
      </c>
      <c r="C1812" s="65">
        <v>45</v>
      </c>
      <c r="D1812" s="66">
        <v>89.8</v>
      </c>
      <c r="E1812" s="84">
        <v>4041</v>
      </c>
      <c r="F1812" s="65" t="s">
        <v>16</v>
      </c>
      <c r="H1812" s="46"/>
    </row>
    <row r="1813" spans="1:8">
      <c r="A1813" s="108" t="s">
        <v>11640</v>
      </c>
      <c r="B1813" s="109" t="s">
        <v>11660</v>
      </c>
      <c r="C1813" s="65">
        <v>56</v>
      </c>
      <c r="D1813" s="66">
        <v>89.7</v>
      </c>
      <c r="E1813" s="84">
        <v>5023.2</v>
      </c>
      <c r="F1813" s="65" t="s">
        <v>16</v>
      </c>
    </row>
    <row r="1814" spans="1:8">
      <c r="A1814" s="108" t="s">
        <v>11640</v>
      </c>
      <c r="B1814" s="109" t="s">
        <v>1300</v>
      </c>
      <c r="C1814" s="65">
        <v>42</v>
      </c>
      <c r="D1814" s="66">
        <v>89.74</v>
      </c>
      <c r="E1814" s="84">
        <v>3769.08</v>
      </c>
      <c r="F1814" s="65" t="s">
        <v>16</v>
      </c>
    </row>
    <row r="1815" spans="1:8">
      <c r="A1815" s="108" t="s">
        <v>11640</v>
      </c>
      <c r="B1815" s="109" t="s">
        <v>1300</v>
      </c>
      <c r="C1815" s="65">
        <v>54</v>
      </c>
      <c r="D1815" s="66">
        <v>89.76</v>
      </c>
      <c r="E1815" s="84">
        <v>4847.04</v>
      </c>
      <c r="F1815" s="65" t="s">
        <v>16</v>
      </c>
    </row>
    <row r="1816" spans="1:8">
      <c r="A1816" s="108" t="s">
        <v>11640</v>
      </c>
      <c r="B1816" s="109" t="s">
        <v>11661</v>
      </c>
      <c r="C1816" s="65">
        <v>9</v>
      </c>
      <c r="D1816" s="66">
        <v>89.76</v>
      </c>
      <c r="E1816" s="84">
        <v>807.84</v>
      </c>
      <c r="F1816" s="65" t="s">
        <v>16</v>
      </c>
    </row>
    <row r="1817" spans="1:8">
      <c r="A1817" s="108" t="s">
        <v>11640</v>
      </c>
      <c r="B1817" s="109" t="s">
        <v>11662</v>
      </c>
      <c r="C1817" s="65">
        <v>58</v>
      </c>
      <c r="D1817" s="66">
        <v>89.72</v>
      </c>
      <c r="E1817" s="84">
        <v>5203.76</v>
      </c>
      <c r="F1817" s="65" t="s">
        <v>16</v>
      </c>
    </row>
    <row r="1818" spans="1:8">
      <c r="A1818" s="108" t="s">
        <v>11640</v>
      </c>
      <c r="B1818" s="109" t="s">
        <v>11663</v>
      </c>
      <c r="C1818" s="65">
        <v>44</v>
      </c>
      <c r="D1818" s="66">
        <v>89.72</v>
      </c>
      <c r="E1818" s="84">
        <v>3947.68</v>
      </c>
      <c r="F1818" s="65" t="s">
        <v>16</v>
      </c>
    </row>
    <row r="1819" spans="1:8" s="7" customFormat="1">
      <c r="A1819" s="108" t="s">
        <v>11640</v>
      </c>
      <c r="B1819" s="109" t="s">
        <v>11663</v>
      </c>
      <c r="C1819" s="65">
        <v>20</v>
      </c>
      <c r="D1819" s="66">
        <v>89.72</v>
      </c>
      <c r="E1819" s="84">
        <v>1794.4</v>
      </c>
      <c r="F1819" s="65" t="s">
        <v>16</v>
      </c>
      <c r="H1819" s="6"/>
    </row>
    <row r="1820" spans="1:8" s="7" customFormat="1">
      <c r="A1820" s="108" t="s">
        <v>11640</v>
      </c>
      <c r="B1820" s="109" t="s">
        <v>11663</v>
      </c>
      <c r="C1820" s="65">
        <v>43</v>
      </c>
      <c r="D1820" s="66">
        <v>89.7</v>
      </c>
      <c r="E1820" s="84">
        <v>3857.1</v>
      </c>
      <c r="F1820" s="65" t="s">
        <v>16</v>
      </c>
      <c r="H1820" s="6"/>
    </row>
    <row r="1821" spans="1:8" s="7" customFormat="1">
      <c r="A1821" s="108" t="s">
        <v>11640</v>
      </c>
      <c r="B1821" s="109" t="s">
        <v>11663</v>
      </c>
      <c r="C1821" s="65">
        <v>5</v>
      </c>
      <c r="D1821" s="66">
        <v>89.68</v>
      </c>
      <c r="E1821" s="84">
        <v>448.40000000000003</v>
      </c>
      <c r="F1821" s="65" t="s">
        <v>16</v>
      </c>
      <c r="H1821" s="6"/>
    </row>
    <row r="1822" spans="1:8" s="7" customFormat="1">
      <c r="A1822" s="108" t="s">
        <v>11640</v>
      </c>
      <c r="B1822" s="109" t="s">
        <v>11664</v>
      </c>
      <c r="C1822" s="65">
        <v>49</v>
      </c>
      <c r="D1822" s="66">
        <v>89.6</v>
      </c>
      <c r="E1822" s="84">
        <v>4390.3999999999996</v>
      </c>
      <c r="F1822" s="65" t="s">
        <v>16</v>
      </c>
      <c r="H1822" s="6"/>
    </row>
    <row r="1823" spans="1:8" s="7" customFormat="1">
      <c r="A1823" s="108" t="s">
        <v>11640</v>
      </c>
      <c r="B1823" s="109" t="s">
        <v>5067</v>
      </c>
      <c r="C1823" s="65">
        <v>53</v>
      </c>
      <c r="D1823" s="66">
        <v>89.6</v>
      </c>
      <c r="E1823" s="84">
        <v>4748.7999999999993</v>
      </c>
      <c r="F1823" s="65" t="s">
        <v>16</v>
      </c>
      <c r="H1823" s="6"/>
    </row>
    <row r="1824" spans="1:8" s="7" customFormat="1">
      <c r="A1824" s="108" t="s">
        <v>11640</v>
      </c>
      <c r="B1824" s="109" t="s">
        <v>5067</v>
      </c>
      <c r="C1824" s="65">
        <v>51</v>
      </c>
      <c r="D1824" s="66">
        <v>89.58</v>
      </c>
      <c r="E1824" s="84">
        <v>4568.58</v>
      </c>
      <c r="F1824" s="65" t="s">
        <v>16</v>
      </c>
      <c r="H1824" s="6"/>
    </row>
    <row r="1825" spans="1:8" s="7" customFormat="1">
      <c r="A1825" s="108" t="s">
        <v>11640</v>
      </c>
      <c r="B1825" s="109" t="s">
        <v>9819</v>
      </c>
      <c r="C1825" s="65">
        <v>54</v>
      </c>
      <c r="D1825" s="66">
        <v>89.54</v>
      </c>
      <c r="E1825" s="84">
        <v>4835.1600000000008</v>
      </c>
      <c r="F1825" s="65" t="s">
        <v>16</v>
      </c>
      <c r="H1825" s="6"/>
    </row>
    <row r="1826" spans="1:8" s="7" customFormat="1">
      <c r="A1826" s="108" t="s">
        <v>11640</v>
      </c>
      <c r="B1826" s="109" t="s">
        <v>11665</v>
      </c>
      <c r="C1826" s="65">
        <v>53</v>
      </c>
      <c r="D1826" s="66">
        <v>89.54</v>
      </c>
      <c r="E1826" s="84">
        <v>4745.62</v>
      </c>
      <c r="F1826" s="65" t="s">
        <v>16</v>
      </c>
      <c r="H1826" s="6"/>
    </row>
    <row r="1827" spans="1:8" s="7" customFormat="1">
      <c r="A1827" s="108" t="s">
        <v>11640</v>
      </c>
      <c r="B1827" s="109" t="s">
        <v>11666</v>
      </c>
      <c r="C1827" s="65">
        <v>52</v>
      </c>
      <c r="D1827" s="66">
        <v>89.56</v>
      </c>
      <c r="E1827" s="84">
        <v>4657.12</v>
      </c>
      <c r="F1827" s="65" t="s">
        <v>16</v>
      </c>
      <c r="H1827" s="6"/>
    </row>
    <row r="1828" spans="1:8" s="7" customFormat="1">
      <c r="A1828" s="108" t="s">
        <v>11640</v>
      </c>
      <c r="B1828" s="109" t="s">
        <v>11667</v>
      </c>
      <c r="C1828" s="65">
        <v>29</v>
      </c>
      <c r="D1828" s="66">
        <v>89.52</v>
      </c>
      <c r="E1828" s="84">
        <v>2596.08</v>
      </c>
      <c r="F1828" s="65" t="s">
        <v>16</v>
      </c>
      <c r="H1828" s="6"/>
    </row>
    <row r="1829" spans="1:8" s="7" customFormat="1">
      <c r="A1829" s="108" t="s">
        <v>11640</v>
      </c>
      <c r="B1829" s="109" t="s">
        <v>11667</v>
      </c>
      <c r="C1829" s="65">
        <v>20</v>
      </c>
      <c r="D1829" s="66">
        <v>89.52</v>
      </c>
      <c r="E1829" s="84">
        <v>1790.3999999999999</v>
      </c>
      <c r="F1829" s="65" t="s">
        <v>16</v>
      </c>
      <c r="H1829" s="6"/>
    </row>
    <row r="1830" spans="1:8" s="7" customFormat="1">
      <c r="A1830" s="108" t="s">
        <v>11640</v>
      </c>
      <c r="B1830" s="109" t="s">
        <v>11667</v>
      </c>
      <c r="C1830" s="65">
        <v>1</v>
      </c>
      <c r="D1830" s="66">
        <v>89.52</v>
      </c>
      <c r="E1830" s="84">
        <v>89.52</v>
      </c>
      <c r="F1830" s="65" t="s">
        <v>16</v>
      </c>
      <c r="H1830" s="6"/>
    </row>
    <row r="1831" spans="1:8" s="7" customFormat="1">
      <c r="A1831" s="108" t="s">
        <v>11640</v>
      </c>
      <c r="B1831" s="109" t="s">
        <v>11668</v>
      </c>
      <c r="C1831" s="65">
        <v>48</v>
      </c>
      <c r="D1831" s="66">
        <v>89.54</v>
      </c>
      <c r="E1831" s="84">
        <v>4297.92</v>
      </c>
      <c r="F1831" s="65" t="s">
        <v>16</v>
      </c>
      <c r="H1831" s="6"/>
    </row>
    <row r="1832" spans="1:8" s="7" customFormat="1">
      <c r="A1832" s="108" t="s">
        <v>11640</v>
      </c>
      <c r="B1832" s="109" t="s">
        <v>11669</v>
      </c>
      <c r="C1832" s="65">
        <v>44</v>
      </c>
      <c r="D1832" s="66">
        <v>89.56</v>
      </c>
      <c r="E1832" s="84">
        <v>3940.6400000000003</v>
      </c>
      <c r="F1832" s="65" t="s">
        <v>16</v>
      </c>
      <c r="H1832" s="6"/>
    </row>
    <row r="1833" spans="1:8" s="7" customFormat="1">
      <c r="A1833" s="108" t="s">
        <v>11640</v>
      </c>
      <c r="B1833" s="109" t="s">
        <v>11670</v>
      </c>
      <c r="C1833" s="65">
        <v>52</v>
      </c>
      <c r="D1833" s="66">
        <v>89.56</v>
      </c>
      <c r="E1833" s="84">
        <v>4657.12</v>
      </c>
      <c r="F1833" s="65" t="s">
        <v>16</v>
      </c>
      <c r="H1833" s="6"/>
    </row>
    <row r="1834" spans="1:8" s="7" customFormat="1">
      <c r="A1834" s="108" t="s">
        <v>11640</v>
      </c>
      <c r="B1834" s="109" t="s">
        <v>11670</v>
      </c>
      <c r="C1834" s="65">
        <v>13</v>
      </c>
      <c r="D1834" s="66">
        <v>89.54</v>
      </c>
      <c r="E1834" s="84">
        <v>1164.02</v>
      </c>
      <c r="F1834" s="65" t="s">
        <v>16</v>
      </c>
      <c r="H1834" s="6"/>
    </row>
    <row r="1835" spans="1:8" s="7" customFormat="1">
      <c r="A1835" s="108" t="s">
        <v>11640</v>
      </c>
      <c r="B1835" s="109" t="s">
        <v>7481</v>
      </c>
      <c r="C1835" s="65">
        <v>84</v>
      </c>
      <c r="D1835" s="66">
        <v>89.52</v>
      </c>
      <c r="E1835" s="84">
        <v>7519.6799999999994</v>
      </c>
      <c r="F1835" s="65" t="s">
        <v>16</v>
      </c>
      <c r="H1835" s="6"/>
    </row>
    <row r="1836" spans="1:8" s="7" customFormat="1">
      <c r="A1836" s="108" t="s">
        <v>11640</v>
      </c>
      <c r="B1836" s="109" t="s">
        <v>7062</v>
      </c>
      <c r="C1836" s="65">
        <v>92</v>
      </c>
      <c r="D1836" s="66">
        <v>89.56</v>
      </c>
      <c r="E1836" s="84">
        <v>8239.52</v>
      </c>
      <c r="F1836" s="65" t="s">
        <v>16</v>
      </c>
      <c r="H1836" s="6"/>
    </row>
    <row r="1837" spans="1:8" s="7" customFormat="1">
      <c r="A1837" s="108" t="s">
        <v>11640</v>
      </c>
      <c r="B1837" s="109" t="s">
        <v>5479</v>
      </c>
      <c r="C1837" s="65">
        <v>70</v>
      </c>
      <c r="D1837" s="66">
        <v>89.54</v>
      </c>
      <c r="E1837" s="84">
        <v>6267.8</v>
      </c>
      <c r="F1837" s="65" t="s">
        <v>16</v>
      </c>
      <c r="H1837" s="6"/>
    </row>
    <row r="1838" spans="1:8" s="7" customFormat="1">
      <c r="A1838" s="108" t="s">
        <v>11640</v>
      </c>
      <c r="B1838" s="109" t="s">
        <v>11671</v>
      </c>
      <c r="C1838" s="65">
        <v>43</v>
      </c>
      <c r="D1838" s="66">
        <v>89.56</v>
      </c>
      <c r="E1838" s="84">
        <v>3851.08</v>
      </c>
      <c r="F1838" s="65" t="s">
        <v>16</v>
      </c>
      <c r="H1838" s="6"/>
    </row>
    <row r="1839" spans="1:8" s="7" customFormat="1">
      <c r="A1839" s="108" t="s">
        <v>11640</v>
      </c>
      <c r="B1839" s="109" t="s">
        <v>11672</v>
      </c>
      <c r="C1839" s="65">
        <v>6</v>
      </c>
      <c r="D1839" s="66">
        <v>89.54</v>
      </c>
      <c r="E1839" s="84">
        <v>537.24</v>
      </c>
      <c r="F1839" s="65" t="s">
        <v>16</v>
      </c>
      <c r="H1839" s="6"/>
    </row>
    <row r="1840" spans="1:8" s="7" customFormat="1">
      <c r="A1840" s="108" t="s">
        <v>11640</v>
      </c>
      <c r="B1840" s="109" t="s">
        <v>11672</v>
      </c>
      <c r="C1840" s="65">
        <v>40</v>
      </c>
      <c r="D1840" s="66">
        <v>89.54</v>
      </c>
      <c r="E1840" s="84">
        <v>3581.6000000000004</v>
      </c>
      <c r="F1840" s="65" t="s">
        <v>16</v>
      </c>
      <c r="H1840" s="6"/>
    </row>
    <row r="1841" spans="1:8" s="7" customFormat="1">
      <c r="A1841" s="108" t="s">
        <v>11640</v>
      </c>
      <c r="B1841" s="109" t="s">
        <v>11672</v>
      </c>
      <c r="C1841" s="65">
        <v>8</v>
      </c>
      <c r="D1841" s="66">
        <v>89.54</v>
      </c>
      <c r="E1841" s="84">
        <v>716.32</v>
      </c>
      <c r="F1841" s="65" t="s">
        <v>16</v>
      </c>
      <c r="H1841" s="6"/>
    </row>
    <row r="1842" spans="1:8" s="7" customFormat="1">
      <c r="A1842" s="108" t="s">
        <v>11640</v>
      </c>
      <c r="B1842" s="109" t="s">
        <v>11673</v>
      </c>
      <c r="C1842" s="65">
        <v>59</v>
      </c>
      <c r="D1842" s="66">
        <v>89.54</v>
      </c>
      <c r="E1842" s="84">
        <v>5282.8600000000006</v>
      </c>
      <c r="F1842" s="65" t="s">
        <v>16</v>
      </c>
      <c r="H1842" s="6"/>
    </row>
    <row r="1843" spans="1:8" s="7" customFormat="1">
      <c r="A1843" s="108" t="s">
        <v>11640</v>
      </c>
      <c r="B1843" s="109" t="s">
        <v>11674</v>
      </c>
      <c r="C1843" s="65">
        <v>47</v>
      </c>
      <c r="D1843" s="66">
        <v>89.54</v>
      </c>
      <c r="E1843" s="84">
        <v>4208.38</v>
      </c>
      <c r="F1843" s="65" t="s">
        <v>16</v>
      </c>
      <c r="H1843" s="6"/>
    </row>
    <row r="1844" spans="1:8" s="7" customFormat="1">
      <c r="A1844" s="108" t="s">
        <v>11640</v>
      </c>
      <c r="B1844" s="109" t="s">
        <v>11674</v>
      </c>
      <c r="C1844" s="65">
        <v>13</v>
      </c>
      <c r="D1844" s="66">
        <v>89.54</v>
      </c>
      <c r="E1844" s="84">
        <v>1164.02</v>
      </c>
      <c r="F1844" s="65" t="s">
        <v>16</v>
      </c>
      <c r="H1844" s="6"/>
    </row>
    <row r="1845" spans="1:8" s="7" customFormat="1">
      <c r="A1845" s="108" t="s">
        <v>11640</v>
      </c>
      <c r="B1845" s="109" t="s">
        <v>11675</v>
      </c>
      <c r="C1845" s="65">
        <v>37</v>
      </c>
      <c r="D1845" s="66">
        <v>89.52</v>
      </c>
      <c r="E1845" s="84">
        <v>3312.24</v>
      </c>
      <c r="F1845" s="65" t="s">
        <v>16</v>
      </c>
      <c r="H1845" s="6"/>
    </row>
    <row r="1846" spans="1:8" s="7" customFormat="1">
      <c r="A1846" s="108" t="s">
        <v>11640</v>
      </c>
      <c r="B1846" s="109" t="s">
        <v>11675</v>
      </c>
      <c r="C1846" s="65">
        <v>8</v>
      </c>
      <c r="D1846" s="66">
        <v>89.5</v>
      </c>
      <c r="E1846" s="84">
        <v>716</v>
      </c>
      <c r="F1846" s="65" t="s">
        <v>16</v>
      </c>
      <c r="H1846" s="6"/>
    </row>
    <row r="1847" spans="1:8" s="7" customFormat="1">
      <c r="A1847" s="108" t="s">
        <v>11640</v>
      </c>
      <c r="B1847" s="109" t="s">
        <v>8278</v>
      </c>
      <c r="C1847" s="65">
        <v>73</v>
      </c>
      <c r="D1847" s="66">
        <v>89.44</v>
      </c>
      <c r="E1847" s="84">
        <v>6529.12</v>
      </c>
      <c r="F1847" s="65" t="s">
        <v>16</v>
      </c>
      <c r="H1847" s="6"/>
    </row>
    <row r="1848" spans="1:8" s="7" customFormat="1">
      <c r="A1848" s="108" t="s">
        <v>11640</v>
      </c>
      <c r="B1848" s="109" t="s">
        <v>11676</v>
      </c>
      <c r="C1848" s="65">
        <v>93</v>
      </c>
      <c r="D1848" s="66">
        <v>89.52</v>
      </c>
      <c r="E1848" s="84">
        <v>8325.3599999999988</v>
      </c>
      <c r="F1848" s="65" t="s">
        <v>16</v>
      </c>
      <c r="H1848" s="6"/>
    </row>
    <row r="1849" spans="1:8" s="7" customFormat="1">
      <c r="A1849" s="108" t="s">
        <v>11640</v>
      </c>
      <c r="B1849" s="109" t="s">
        <v>3291</v>
      </c>
      <c r="C1849" s="65">
        <v>63</v>
      </c>
      <c r="D1849" s="66">
        <v>89.5</v>
      </c>
      <c r="E1849" s="84">
        <v>5638.5</v>
      </c>
      <c r="F1849" s="65" t="s">
        <v>16</v>
      </c>
      <c r="H1849" s="6"/>
    </row>
    <row r="1850" spans="1:8" s="7" customFormat="1">
      <c r="A1850" s="108" t="s">
        <v>11640</v>
      </c>
      <c r="B1850" s="109" t="s">
        <v>11677</v>
      </c>
      <c r="C1850" s="65">
        <v>5</v>
      </c>
      <c r="D1850" s="66">
        <v>89.48</v>
      </c>
      <c r="E1850" s="84">
        <v>447.40000000000003</v>
      </c>
      <c r="F1850" s="65" t="s">
        <v>16</v>
      </c>
      <c r="H1850" s="6"/>
    </row>
    <row r="1851" spans="1:8" s="7" customFormat="1">
      <c r="A1851" s="108" t="s">
        <v>11640</v>
      </c>
      <c r="B1851" s="109" t="s">
        <v>11678</v>
      </c>
      <c r="C1851" s="65">
        <v>45</v>
      </c>
      <c r="D1851" s="66">
        <v>89.48</v>
      </c>
      <c r="E1851" s="84">
        <v>4026.6000000000004</v>
      </c>
      <c r="F1851" s="65" t="s">
        <v>16</v>
      </c>
      <c r="H1851" s="6"/>
    </row>
    <row r="1852" spans="1:8" s="7" customFormat="1">
      <c r="A1852" s="108" t="s">
        <v>11640</v>
      </c>
      <c r="B1852" s="109" t="s">
        <v>11679</v>
      </c>
      <c r="C1852" s="65">
        <v>49</v>
      </c>
      <c r="D1852" s="66">
        <v>89.48</v>
      </c>
      <c r="E1852" s="84">
        <v>4384.5200000000004</v>
      </c>
      <c r="F1852" s="65" t="s">
        <v>16</v>
      </c>
      <c r="H1852" s="6"/>
    </row>
    <row r="1853" spans="1:8" s="7" customFormat="1">
      <c r="A1853" s="108" t="s">
        <v>11640</v>
      </c>
      <c r="B1853" s="109" t="s">
        <v>11680</v>
      </c>
      <c r="C1853" s="65">
        <v>59</v>
      </c>
      <c r="D1853" s="66">
        <v>89.5</v>
      </c>
      <c r="E1853" s="84">
        <v>5280.5</v>
      </c>
      <c r="F1853" s="65" t="s">
        <v>16</v>
      </c>
      <c r="H1853" s="6"/>
    </row>
    <row r="1854" spans="1:8" s="7" customFormat="1">
      <c r="A1854" s="108" t="s">
        <v>11640</v>
      </c>
      <c r="B1854" s="109" t="s">
        <v>11681</v>
      </c>
      <c r="C1854" s="65">
        <v>58</v>
      </c>
      <c r="D1854" s="66">
        <v>89.5</v>
      </c>
      <c r="E1854" s="84">
        <v>5191</v>
      </c>
      <c r="F1854" s="65" t="s">
        <v>16</v>
      </c>
      <c r="H1854" s="6"/>
    </row>
    <row r="1855" spans="1:8" s="7" customFormat="1">
      <c r="A1855" s="108" t="s">
        <v>11640</v>
      </c>
      <c r="B1855" s="109" t="s">
        <v>11682</v>
      </c>
      <c r="C1855" s="65">
        <v>81</v>
      </c>
      <c r="D1855" s="66">
        <v>89.5</v>
      </c>
      <c r="E1855" s="84">
        <v>7249.5</v>
      </c>
      <c r="F1855" s="65" t="s">
        <v>16</v>
      </c>
      <c r="H1855" s="6"/>
    </row>
    <row r="1856" spans="1:8" s="7" customFormat="1">
      <c r="A1856" s="108" t="s">
        <v>11640</v>
      </c>
      <c r="B1856" s="109" t="s">
        <v>11683</v>
      </c>
      <c r="C1856" s="65">
        <v>40</v>
      </c>
      <c r="D1856" s="66">
        <v>89.5</v>
      </c>
      <c r="E1856" s="84">
        <v>3580</v>
      </c>
      <c r="F1856" s="65" t="s">
        <v>16</v>
      </c>
      <c r="H1856" s="6"/>
    </row>
    <row r="1857" spans="1:8" s="7" customFormat="1">
      <c r="A1857" s="108" t="s">
        <v>11640</v>
      </c>
      <c r="B1857" s="109" t="s">
        <v>11684</v>
      </c>
      <c r="C1857" s="65">
        <v>47</v>
      </c>
      <c r="D1857" s="66">
        <v>89.5</v>
      </c>
      <c r="E1857" s="84">
        <v>4206.5</v>
      </c>
      <c r="F1857" s="65" t="s">
        <v>16</v>
      </c>
      <c r="H1857" s="6"/>
    </row>
    <row r="1858" spans="1:8" s="7" customFormat="1">
      <c r="A1858" s="108" t="s">
        <v>11640</v>
      </c>
      <c r="B1858" s="109" t="s">
        <v>9840</v>
      </c>
      <c r="C1858" s="65">
        <v>45</v>
      </c>
      <c r="D1858" s="66">
        <v>89.5</v>
      </c>
      <c r="E1858" s="84">
        <v>4027.5</v>
      </c>
      <c r="F1858" s="65" t="s">
        <v>16</v>
      </c>
      <c r="H1858" s="6"/>
    </row>
    <row r="1859" spans="1:8" s="7" customFormat="1">
      <c r="A1859" s="108" t="s">
        <v>11640</v>
      </c>
      <c r="B1859" s="109" t="s">
        <v>11685</v>
      </c>
      <c r="C1859" s="65">
        <v>3</v>
      </c>
      <c r="D1859" s="66">
        <v>89.48</v>
      </c>
      <c r="E1859" s="84">
        <v>268.44</v>
      </c>
      <c r="F1859" s="65" t="s">
        <v>16</v>
      </c>
      <c r="H1859" s="6"/>
    </row>
    <row r="1860" spans="1:8" s="7" customFormat="1">
      <c r="A1860" s="108" t="s">
        <v>11640</v>
      </c>
      <c r="B1860" s="109" t="s">
        <v>7909</v>
      </c>
      <c r="C1860" s="65">
        <v>50</v>
      </c>
      <c r="D1860" s="66">
        <v>89.5</v>
      </c>
      <c r="E1860" s="84">
        <v>4475</v>
      </c>
      <c r="F1860" s="65" t="s">
        <v>16</v>
      </c>
      <c r="H1860" s="6"/>
    </row>
    <row r="1861" spans="1:8" s="7" customFormat="1">
      <c r="A1861" s="108" t="s">
        <v>11640</v>
      </c>
      <c r="B1861" s="109" t="s">
        <v>11686</v>
      </c>
      <c r="C1861" s="65">
        <v>79</v>
      </c>
      <c r="D1861" s="66">
        <v>89.48</v>
      </c>
      <c r="E1861" s="84">
        <v>7068.92</v>
      </c>
      <c r="F1861" s="65" t="s">
        <v>16</v>
      </c>
      <c r="H1861" s="6"/>
    </row>
    <row r="1862" spans="1:8" s="7" customFormat="1">
      <c r="A1862" s="108" t="s">
        <v>11640</v>
      </c>
      <c r="B1862" s="109" t="s">
        <v>11687</v>
      </c>
      <c r="C1862" s="65">
        <v>57</v>
      </c>
      <c r="D1862" s="66">
        <v>89.46</v>
      </c>
      <c r="E1862" s="84">
        <v>5099.2199999999993</v>
      </c>
      <c r="F1862" s="65" t="s">
        <v>16</v>
      </c>
      <c r="H1862" s="6"/>
    </row>
    <row r="1863" spans="1:8" s="7" customFormat="1">
      <c r="A1863" s="108" t="s">
        <v>11640</v>
      </c>
      <c r="B1863" s="109" t="s">
        <v>11687</v>
      </c>
      <c r="C1863" s="65">
        <v>37</v>
      </c>
      <c r="D1863" s="66">
        <v>89.44</v>
      </c>
      <c r="E1863" s="84">
        <v>3309.2799999999997</v>
      </c>
      <c r="F1863" s="65" t="s">
        <v>16</v>
      </c>
      <c r="H1863" s="6"/>
    </row>
    <row r="1864" spans="1:8" s="7" customFormat="1">
      <c r="A1864" s="108" t="s">
        <v>11640</v>
      </c>
      <c r="B1864" s="109" t="s">
        <v>11688</v>
      </c>
      <c r="C1864" s="65">
        <v>85</v>
      </c>
      <c r="D1864" s="66">
        <v>89.46</v>
      </c>
      <c r="E1864" s="84">
        <v>7604.0999999999995</v>
      </c>
      <c r="F1864" s="65" t="s">
        <v>16</v>
      </c>
      <c r="H1864" s="6"/>
    </row>
    <row r="1865" spans="1:8" s="7" customFormat="1">
      <c r="A1865" s="108" t="s">
        <v>11640</v>
      </c>
      <c r="B1865" s="109" t="s">
        <v>10408</v>
      </c>
      <c r="C1865" s="65">
        <v>62</v>
      </c>
      <c r="D1865" s="66">
        <v>89.44</v>
      </c>
      <c r="E1865" s="84">
        <v>5545.28</v>
      </c>
      <c r="F1865" s="65" t="s">
        <v>16</v>
      </c>
      <c r="H1865" s="6"/>
    </row>
    <row r="1866" spans="1:8" s="7" customFormat="1">
      <c r="A1866" s="108" t="s">
        <v>11640</v>
      </c>
      <c r="B1866" s="109" t="s">
        <v>10408</v>
      </c>
      <c r="C1866" s="65">
        <v>62</v>
      </c>
      <c r="D1866" s="66">
        <v>89.46</v>
      </c>
      <c r="E1866" s="84">
        <v>5546.5199999999995</v>
      </c>
      <c r="F1866" s="65" t="s">
        <v>16</v>
      </c>
      <c r="H1866" s="6"/>
    </row>
    <row r="1867" spans="1:8" s="7" customFormat="1">
      <c r="A1867" s="108" t="s">
        <v>11640</v>
      </c>
      <c r="B1867" s="109" t="s">
        <v>11689</v>
      </c>
      <c r="C1867" s="65">
        <v>72</v>
      </c>
      <c r="D1867" s="66">
        <v>89.34</v>
      </c>
      <c r="E1867" s="84">
        <v>6432.4800000000005</v>
      </c>
      <c r="F1867" s="65" t="s">
        <v>16</v>
      </c>
      <c r="H1867" s="6"/>
    </row>
    <row r="1868" spans="1:8" s="7" customFormat="1">
      <c r="A1868" s="108" t="s">
        <v>11640</v>
      </c>
      <c r="B1868" s="109" t="s">
        <v>68</v>
      </c>
      <c r="C1868" s="65">
        <v>46</v>
      </c>
      <c r="D1868" s="66">
        <v>89.3</v>
      </c>
      <c r="E1868" s="84">
        <v>4107.8</v>
      </c>
      <c r="F1868" s="65" t="s">
        <v>16</v>
      </c>
      <c r="H1868" s="6"/>
    </row>
    <row r="1869" spans="1:8" s="7" customFormat="1">
      <c r="A1869" s="108" t="s">
        <v>11640</v>
      </c>
      <c r="B1869" s="109" t="s">
        <v>11690</v>
      </c>
      <c r="C1869" s="65">
        <v>46</v>
      </c>
      <c r="D1869" s="66">
        <v>89.32</v>
      </c>
      <c r="E1869" s="84">
        <v>4108.7199999999993</v>
      </c>
      <c r="F1869" s="65" t="s">
        <v>16</v>
      </c>
      <c r="H1869" s="6"/>
    </row>
    <row r="1870" spans="1:8" s="7" customFormat="1">
      <c r="A1870" s="108" t="s">
        <v>11640</v>
      </c>
      <c r="B1870" s="109" t="s">
        <v>10410</v>
      </c>
      <c r="C1870" s="65">
        <v>93</v>
      </c>
      <c r="D1870" s="66">
        <v>89.46</v>
      </c>
      <c r="E1870" s="84">
        <v>8319.7799999999988</v>
      </c>
      <c r="F1870" s="65" t="s">
        <v>16</v>
      </c>
      <c r="H1870" s="6"/>
    </row>
    <row r="1871" spans="1:8" s="7" customFormat="1">
      <c r="A1871" s="108" t="s">
        <v>11640</v>
      </c>
      <c r="B1871" s="109" t="s">
        <v>11691</v>
      </c>
      <c r="C1871" s="65">
        <v>47</v>
      </c>
      <c r="D1871" s="66">
        <v>89.52</v>
      </c>
      <c r="E1871" s="84">
        <v>4207.4399999999996</v>
      </c>
      <c r="F1871" s="65" t="s">
        <v>16</v>
      </c>
      <c r="H1871" s="6"/>
    </row>
    <row r="1872" spans="1:8" s="7" customFormat="1">
      <c r="A1872" s="108" t="s">
        <v>11640</v>
      </c>
      <c r="B1872" s="109" t="s">
        <v>11692</v>
      </c>
      <c r="C1872" s="65">
        <v>8</v>
      </c>
      <c r="D1872" s="66">
        <v>89.48</v>
      </c>
      <c r="E1872" s="84">
        <v>715.84</v>
      </c>
      <c r="F1872" s="65" t="s">
        <v>16</v>
      </c>
      <c r="H1872" s="6"/>
    </row>
    <row r="1873" spans="1:8" s="7" customFormat="1">
      <c r="A1873" s="108" t="s">
        <v>11640</v>
      </c>
      <c r="B1873" s="109" t="s">
        <v>11692</v>
      </c>
      <c r="C1873" s="65">
        <v>38</v>
      </c>
      <c r="D1873" s="66">
        <v>89.48</v>
      </c>
      <c r="E1873" s="84">
        <v>3400.2400000000002</v>
      </c>
      <c r="F1873" s="65" t="s">
        <v>16</v>
      </c>
      <c r="H1873" s="6"/>
    </row>
    <row r="1874" spans="1:8" s="7" customFormat="1">
      <c r="A1874" s="108" t="s">
        <v>11640</v>
      </c>
      <c r="B1874" s="109" t="s">
        <v>11693</v>
      </c>
      <c r="C1874" s="65">
        <v>45</v>
      </c>
      <c r="D1874" s="66">
        <v>89.48</v>
      </c>
      <c r="E1874" s="84">
        <v>4026.6000000000004</v>
      </c>
      <c r="F1874" s="65" t="s">
        <v>16</v>
      </c>
      <c r="H1874" s="6"/>
    </row>
    <row r="1875" spans="1:8" s="7" customFormat="1">
      <c r="A1875" s="108" t="s">
        <v>11640</v>
      </c>
      <c r="B1875" s="109" t="s">
        <v>11694</v>
      </c>
      <c r="C1875" s="65">
        <v>44</v>
      </c>
      <c r="D1875" s="66">
        <v>89.52</v>
      </c>
      <c r="E1875" s="84">
        <v>3938.8799999999997</v>
      </c>
      <c r="F1875" s="65" t="s">
        <v>16</v>
      </c>
      <c r="H1875" s="6"/>
    </row>
    <row r="1876" spans="1:8" s="7" customFormat="1">
      <c r="A1876" s="108" t="s">
        <v>11640</v>
      </c>
      <c r="B1876" s="109" t="s">
        <v>11694</v>
      </c>
      <c r="C1876" s="65">
        <v>4</v>
      </c>
      <c r="D1876" s="66">
        <v>89.52</v>
      </c>
      <c r="E1876" s="84">
        <v>358.08</v>
      </c>
      <c r="F1876" s="65" t="s">
        <v>16</v>
      </c>
      <c r="H1876" s="6"/>
    </row>
    <row r="1877" spans="1:8" s="7" customFormat="1">
      <c r="A1877" s="108" t="s">
        <v>11640</v>
      </c>
      <c r="B1877" s="109" t="s">
        <v>11695</v>
      </c>
      <c r="C1877" s="65">
        <v>45</v>
      </c>
      <c r="D1877" s="66">
        <v>89.5</v>
      </c>
      <c r="E1877" s="84">
        <v>4027.5</v>
      </c>
      <c r="F1877" s="65" t="s">
        <v>16</v>
      </c>
      <c r="H1877" s="6"/>
    </row>
    <row r="1878" spans="1:8" s="7" customFormat="1">
      <c r="A1878" s="108" t="s">
        <v>11640</v>
      </c>
      <c r="B1878" s="109" t="s">
        <v>9851</v>
      </c>
      <c r="C1878" s="65">
        <v>79</v>
      </c>
      <c r="D1878" s="66">
        <v>89.56</v>
      </c>
      <c r="E1878" s="84">
        <v>7075.24</v>
      </c>
      <c r="F1878" s="65" t="s">
        <v>16</v>
      </c>
      <c r="H1878" s="6"/>
    </row>
    <row r="1879" spans="1:8" s="7" customFormat="1">
      <c r="A1879" s="108" t="s">
        <v>11640</v>
      </c>
      <c r="B1879" s="109" t="s">
        <v>9851</v>
      </c>
      <c r="C1879" s="65">
        <v>8</v>
      </c>
      <c r="D1879" s="66">
        <v>89.56</v>
      </c>
      <c r="E1879" s="84">
        <v>716.48</v>
      </c>
      <c r="F1879" s="65" t="s">
        <v>16</v>
      </c>
      <c r="H1879" s="6"/>
    </row>
    <row r="1880" spans="1:8" s="7" customFormat="1">
      <c r="A1880" s="108" t="s">
        <v>11640</v>
      </c>
      <c r="B1880" s="109" t="s">
        <v>9851</v>
      </c>
      <c r="C1880" s="65">
        <v>72</v>
      </c>
      <c r="D1880" s="66">
        <v>89.54</v>
      </c>
      <c r="E1880" s="84">
        <v>6446.88</v>
      </c>
      <c r="F1880" s="65" t="s">
        <v>16</v>
      </c>
      <c r="H1880" s="6"/>
    </row>
    <row r="1881" spans="1:8" s="7" customFormat="1">
      <c r="A1881" s="108" t="s">
        <v>11640</v>
      </c>
      <c r="B1881" s="109" t="s">
        <v>11696</v>
      </c>
      <c r="C1881" s="65">
        <v>58</v>
      </c>
      <c r="D1881" s="66">
        <v>89.62</v>
      </c>
      <c r="E1881" s="84">
        <v>5197.96</v>
      </c>
      <c r="F1881" s="65" t="s">
        <v>16</v>
      </c>
      <c r="H1881" s="6"/>
    </row>
    <row r="1882" spans="1:8" s="7" customFormat="1">
      <c r="A1882" s="108" t="s">
        <v>11640</v>
      </c>
      <c r="B1882" s="109" t="s">
        <v>11697</v>
      </c>
      <c r="C1882" s="65">
        <v>42</v>
      </c>
      <c r="D1882" s="66">
        <v>89.62</v>
      </c>
      <c r="E1882" s="84">
        <v>3764.04</v>
      </c>
      <c r="F1882" s="65" t="s">
        <v>16</v>
      </c>
      <c r="H1882" s="6"/>
    </row>
    <row r="1883" spans="1:8" s="7" customFormat="1">
      <c r="A1883" s="108" t="s">
        <v>11640</v>
      </c>
      <c r="B1883" s="109" t="s">
        <v>11698</v>
      </c>
      <c r="C1883" s="65">
        <v>43</v>
      </c>
      <c r="D1883" s="66">
        <v>89.58</v>
      </c>
      <c r="E1883" s="84">
        <v>3851.94</v>
      </c>
      <c r="F1883" s="65" t="s">
        <v>16</v>
      </c>
      <c r="H1883" s="6"/>
    </row>
    <row r="1884" spans="1:8" s="7" customFormat="1">
      <c r="A1884" s="108" t="s">
        <v>11640</v>
      </c>
      <c r="B1884" s="109" t="s">
        <v>11699</v>
      </c>
      <c r="C1884" s="65">
        <v>42</v>
      </c>
      <c r="D1884" s="66">
        <v>89.5</v>
      </c>
      <c r="E1884" s="84">
        <v>3759</v>
      </c>
      <c r="F1884" s="65" t="s">
        <v>16</v>
      </c>
      <c r="H1884" s="6"/>
    </row>
    <row r="1885" spans="1:8" s="7" customFormat="1">
      <c r="A1885" s="108" t="s">
        <v>11640</v>
      </c>
      <c r="B1885" s="109" t="s">
        <v>1098</v>
      </c>
      <c r="C1885" s="65">
        <v>78</v>
      </c>
      <c r="D1885" s="66">
        <v>89.48</v>
      </c>
      <c r="E1885" s="84">
        <v>6979.4400000000005</v>
      </c>
      <c r="F1885" s="65" t="s">
        <v>16</v>
      </c>
      <c r="H1885" s="6"/>
    </row>
    <row r="1886" spans="1:8" s="7" customFormat="1">
      <c r="A1886" s="108" t="s">
        <v>11640</v>
      </c>
      <c r="B1886" s="109" t="s">
        <v>11700</v>
      </c>
      <c r="C1886" s="65">
        <v>52</v>
      </c>
      <c r="D1886" s="66">
        <v>89.46</v>
      </c>
      <c r="E1886" s="84">
        <v>4651.92</v>
      </c>
      <c r="F1886" s="65" t="s">
        <v>16</v>
      </c>
      <c r="H1886" s="6"/>
    </row>
    <row r="1887" spans="1:8" s="7" customFormat="1">
      <c r="A1887" s="108" t="s">
        <v>11640</v>
      </c>
      <c r="B1887" s="109" t="s">
        <v>11701</v>
      </c>
      <c r="C1887" s="65">
        <v>88</v>
      </c>
      <c r="D1887" s="66">
        <v>89.46</v>
      </c>
      <c r="E1887" s="84">
        <v>7872.48</v>
      </c>
      <c r="F1887" s="65" t="s">
        <v>16</v>
      </c>
      <c r="H1887" s="6"/>
    </row>
    <row r="1888" spans="1:8" s="7" customFormat="1">
      <c r="A1888" s="108" t="s">
        <v>11640</v>
      </c>
      <c r="B1888" s="109" t="s">
        <v>11702</v>
      </c>
      <c r="C1888" s="65">
        <v>43</v>
      </c>
      <c r="D1888" s="66">
        <v>89.46</v>
      </c>
      <c r="E1888" s="84">
        <v>3846.7799999999997</v>
      </c>
      <c r="F1888" s="65" t="s">
        <v>16</v>
      </c>
      <c r="H1888" s="6"/>
    </row>
    <row r="1889" spans="1:8" s="7" customFormat="1">
      <c r="A1889" s="108" t="s">
        <v>11640</v>
      </c>
      <c r="B1889" s="109" t="s">
        <v>6724</v>
      </c>
      <c r="C1889" s="65">
        <v>44</v>
      </c>
      <c r="D1889" s="66">
        <v>89.52</v>
      </c>
      <c r="E1889" s="84">
        <v>3938.8799999999997</v>
      </c>
      <c r="F1889" s="65" t="s">
        <v>16</v>
      </c>
      <c r="H1889" s="6"/>
    </row>
    <row r="1890" spans="1:8" s="7" customFormat="1">
      <c r="A1890" s="108" t="s">
        <v>11640</v>
      </c>
      <c r="B1890" s="109" t="s">
        <v>11703</v>
      </c>
      <c r="C1890" s="65">
        <v>40</v>
      </c>
      <c r="D1890" s="66">
        <v>89.5</v>
      </c>
      <c r="E1890" s="84">
        <v>3580</v>
      </c>
      <c r="F1890" s="65" t="s">
        <v>16</v>
      </c>
      <c r="H1890" s="6"/>
    </row>
    <row r="1891" spans="1:8" s="7" customFormat="1">
      <c r="A1891" s="108" t="s">
        <v>11640</v>
      </c>
      <c r="B1891" s="109" t="s">
        <v>11704</v>
      </c>
      <c r="C1891" s="65">
        <v>8</v>
      </c>
      <c r="D1891" s="66">
        <v>89.48</v>
      </c>
      <c r="E1891" s="84">
        <v>715.84</v>
      </c>
      <c r="F1891" s="65" t="s">
        <v>16</v>
      </c>
      <c r="H1891" s="6"/>
    </row>
    <row r="1892" spans="1:8" s="7" customFormat="1">
      <c r="A1892" s="108" t="s">
        <v>11640</v>
      </c>
      <c r="B1892" s="109" t="s">
        <v>11705</v>
      </c>
      <c r="C1892" s="65">
        <v>30</v>
      </c>
      <c r="D1892" s="66">
        <v>89.52</v>
      </c>
      <c r="E1892" s="84">
        <v>2685.6</v>
      </c>
      <c r="F1892" s="65" t="s">
        <v>16</v>
      </c>
      <c r="H1892" s="6"/>
    </row>
    <row r="1893" spans="1:8" s="7" customFormat="1">
      <c r="A1893" s="108" t="s">
        <v>11640</v>
      </c>
      <c r="B1893" s="109" t="s">
        <v>7521</v>
      </c>
      <c r="C1893" s="65">
        <v>102</v>
      </c>
      <c r="D1893" s="66">
        <v>89.6</v>
      </c>
      <c r="E1893" s="84">
        <v>9139.1999999999989</v>
      </c>
      <c r="F1893" s="65" t="s">
        <v>16</v>
      </c>
      <c r="H1893" s="6"/>
    </row>
    <row r="1894" spans="1:8" s="7" customFormat="1">
      <c r="A1894" s="108" t="s">
        <v>11640</v>
      </c>
      <c r="B1894" s="109" t="s">
        <v>11706</v>
      </c>
      <c r="C1894" s="65">
        <v>67</v>
      </c>
      <c r="D1894" s="66">
        <v>89.58</v>
      </c>
      <c r="E1894" s="84">
        <v>6001.86</v>
      </c>
      <c r="F1894" s="65" t="s">
        <v>16</v>
      </c>
      <c r="H1894" s="6"/>
    </row>
    <row r="1895" spans="1:8" s="7" customFormat="1">
      <c r="A1895" s="108" t="s">
        <v>11640</v>
      </c>
      <c r="B1895" s="109" t="s">
        <v>11707</v>
      </c>
      <c r="C1895" s="65">
        <v>93</v>
      </c>
      <c r="D1895" s="66">
        <v>89.58</v>
      </c>
      <c r="E1895" s="84">
        <v>8330.94</v>
      </c>
      <c r="F1895" s="65" t="s">
        <v>16</v>
      </c>
      <c r="H1895" s="6"/>
    </row>
    <row r="1896" spans="1:8" s="7" customFormat="1">
      <c r="A1896" s="108" t="s">
        <v>11640</v>
      </c>
      <c r="B1896" s="109" t="s">
        <v>11708</v>
      </c>
      <c r="C1896" s="65">
        <v>20</v>
      </c>
      <c r="D1896" s="66">
        <v>89.56</v>
      </c>
      <c r="E1896" s="84">
        <v>1791.2</v>
      </c>
      <c r="F1896" s="65" t="s">
        <v>16</v>
      </c>
      <c r="H1896" s="6"/>
    </row>
    <row r="1897" spans="1:8" s="7" customFormat="1">
      <c r="A1897" s="108" t="s">
        <v>11640</v>
      </c>
      <c r="B1897" s="109" t="s">
        <v>11708</v>
      </c>
      <c r="C1897" s="65">
        <v>60</v>
      </c>
      <c r="D1897" s="66">
        <v>89.56</v>
      </c>
      <c r="E1897" s="84">
        <v>5373.6</v>
      </c>
      <c r="F1897" s="65" t="s">
        <v>16</v>
      </c>
      <c r="H1897" s="6"/>
    </row>
    <row r="1898" spans="1:8" s="7" customFormat="1">
      <c r="A1898" s="108" t="s">
        <v>11640</v>
      </c>
      <c r="B1898" s="109" t="s">
        <v>11708</v>
      </c>
      <c r="C1898" s="65">
        <v>2</v>
      </c>
      <c r="D1898" s="66">
        <v>89.56</v>
      </c>
      <c r="E1898" s="84">
        <v>179.12</v>
      </c>
      <c r="F1898" s="65" t="s">
        <v>16</v>
      </c>
      <c r="H1898" s="6"/>
    </row>
    <row r="1899" spans="1:8" s="7" customFormat="1">
      <c r="A1899" s="108" t="s">
        <v>11640</v>
      </c>
      <c r="B1899" s="109" t="s">
        <v>11708</v>
      </c>
      <c r="C1899" s="65">
        <v>1</v>
      </c>
      <c r="D1899" s="66">
        <v>89.54</v>
      </c>
      <c r="E1899" s="84">
        <v>89.54</v>
      </c>
      <c r="F1899" s="65" t="s">
        <v>16</v>
      </c>
      <c r="H1899" s="6"/>
    </row>
    <row r="1900" spans="1:8" s="7" customFormat="1">
      <c r="A1900" s="108" t="s">
        <v>11640</v>
      </c>
      <c r="B1900" s="109" t="s">
        <v>11708</v>
      </c>
      <c r="C1900" s="65">
        <v>20</v>
      </c>
      <c r="D1900" s="66">
        <v>89.54</v>
      </c>
      <c r="E1900" s="84">
        <v>1790.8000000000002</v>
      </c>
      <c r="F1900" s="65" t="s">
        <v>16</v>
      </c>
      <c r="H1900" s="6"/>
    </row>
    <row r="1901" spans="1:8" s="7" customFormat="1">
      <c r="A1901" s="108" t="s">
        <v>11640</v>
      </c>
      <c r="B1901" s="109" t="s">
        <v>11709</v>
      </c>
      <c r="C1901" s="65">
        <v>2</v>
      </c>
      <c r="D1901" s="66">
        <v>89.54</v>
      </c>
      <c r="E1901" s="84">
        <v>179.08</v>
      </c>
      <c r="F1901" s="65" t="s">
        <v>16</v>
      </c>
      <c r="H1901" s="6"/>
    </row>
    <row r="1902" spans="1:8" s="7" customFormat="1">
      <c r="A1902" s="108" t="s">
        <v>11640</v>
      </c>
      <c r="B1902" s="109" t="s">
        <v>11710</v>
      </c>
      <c r="C1902" s="65">
        <v>39</v>
      </c>
      <c r="D1902" s="66">
        <v>89.52</v>
      </c>
      <c r="E1902" s="84">
        <v>3491.2799999999997</v>
      </c>
      <c r="F1902" s="65" t="s">
        <v>16</v>
      </c>
      <c r="H1902" s="6"/>
    </row>
    <row r="1903" spans="1:8" s="7" customFormat="1">
      <c r="A1903" s="108" t="s">
        <v>11640</v>
      </c>
      <c r="B1903" s="109" t="s">
        <v>7525</v>
      </c>
      <c r="C1903" s="65">
        <v>39</v>
      </c>
      <c r="D1903" s="66">
        <v>89.52</v>
      </c>
      <c r="E1903" s="84">
        <v>3491.2799999999997</v>
      </c>
      <c r="F1903" s="65" t="s">
        <v>16</v>
      </c>
      <c r="H1903" s="6"/>
    </row>
    <row r="1904" spans="1:8" s="7" customFormat="1">
      <c r="A1904" s="108" t="s">
        <v>11640</v>
      </c>
      <c r="B1904" s="109" t="s">
        <v>11711</v>
      </c>
      <c r="C1904" s="65">
        <v>74</v>
      </c>
      <c r="D1904" s="66">
        <v>89.58</v>
      </c>
      <c r="E1904" s="84">
        <v>6628.92</v>
      </c>
      <c r="F1904" s="65" t="s">
        <v>16</v>
      </c>
      <c r="H1904" s="6"/>
    </row>
    <row r="1905" spans="1:8" s="7" customFormat="1">
      <c r="A1905" s="108" t="s">
        <v>11640</v>
      </c>
      <c r="B1905" s="109" t="s">
        <v>11712</v>
      </c>
      <c r="C1905" s="65">
        <v>63</v>
      </c>
      <c r="D1905" s="66">
        <v>89.62</v>
      </c>
      <c r="E1905" s="84">
        <v>5646.06</v>
      </c>
      <c r="F1905" s="65" t="s">
        <v>16</v>
      </c>
      <c r="H1905" s="6"/>
    </row>
    <row r="1906" spans="1:8" s="7" customFormat="1">
      <c r="A1906" s="108" t="s">
        <v>11640</v>
      </c>
      <c r="B1906" s="109" t="s">
        <v>11713</v>
      </c>
      <c r="C1906" s="65">
        <v>3</v>
      </c>
      <c r="D1906" s="66">
        <v>89.62</v>
      </c>
      <c r="E1906" s="84">
        <v>268.86</v>
      </c>
      <c r="F1906" s="65" t="s">
        <v>16</v>
      </c>
      <c r="H1906" s="6"/>
    </row>
    <row r="1907" spans="1:8" s="7" customFormat="1">
      <c r="A1907" s="108" t="s">
        <v>11640</v>
      </c>
      <c r="B1907" s="109" t="s">
        <v>9282</v>
      </c>
      <c r="C1907" s="65">
        <v>108</v>
      </c>
      <c r="D1907" s="66">
        <v>89.64</v>
      </c>
      <c r="E1907" s="84">
        <v>9681.1200000000008</v>
      </c>
      <c r="F1907" s="65" t="s">
        <v>16</v>
      </c>
      <c r="H1907" s="6"/>
    </row>
    <row r="1908" spans="1:8" s="7" customFormat="1">
      <c r="A1908" s="108" t="s">
        <v>11640</v>
      </c>
      <c r="B1908" s="109" t="s">
        <v>11714</v>
      </c>
      <c r="C1908" s="65">
        <v>75</v>
      </c>
      <c r="D1908" s="66">
        <v>89.62</v>
      </c>
      <c r="E1908" s="84">
        <v>6721.5</v>
      </c>
      <c r="F1908" s="65" t="s">
        <v>16</v>
      </c>
      <c r="H1908" s="6"/>
    </row>
    <row r="1909" spans="1:8" s="7" customFormat="1">
      <c r="A1909" s="108" t="s">
        <v>11640</v>
      </c>
      <c r="B1909" s="109" t="s">
        <v>341</v>
      </c>
      <c r="C1909" s="65">
        <v>40</v>
      </c>
      <c r="D1909" s="66">
        <v>89.62</v>
      </c>
      <c r="E1909" s="84">
        <v>3584.8</v>
      </c>
      <c r="F1909" s="65" t="s">
        <v>16</v>
      </c>
      <c r="H1909" s="6"/>
    </row>
    <row r="1910" spans="1:8" s="7" customFormat="1">
      <c r="A1910" s="108" t="s">
        <v>11640</v>
      </c>
      <c r="B1910" s="109" t="s">
        <v>11715</v>
      </c>
      <c r="C1910" s="65">
        <v>81</v>
      </c>
      <c r="D1910" s="66">
        <v>89.6</v>
      </c>
      <c r="E1910" s="84">
        <v>7257.5999999999995</v>
      </c>
      <c r="F1910" s="65" t="s">
        <v>16</v>
      </c>
      <c r="H1910" s="6"/>
    </row>
    <row r="1911" spans="1:8" s="7" customFormat="1">
      <c r="A1911" s="108" t="s">
        <v>11640</v>
      </c>
      <c r="B1911" s="109" t="s">
        <v>11716</v>
      </c>
      <c r="C1911" s="65">
        <v>81</v>
      </c>
      <c r="D1911" s="66">
        <v>89.6</v>
      </c>
      <c r="E1911" s="84">
        <v>7257.5999999999995</v>
      </c>
      <c r="F1911" s="65" t="s">
        <v>16</v>
      </c>
      <c r="H1911" s="6"/>
    </row>
    <row r="1912" spans="1:8" s="7" customFormat="1">
      <c r="A1912" s="108" t="s">
        <v>11640</v>
      </c>
      <c r="B1912" s="109" t="s">
        <v>11717</v>
      </c>
      <c r="C1912" s="65">
        <v>90</v>
      </c>
      <c r="D1912" s="66">
        <v>89.6</v>
      </c>
      <c r="E1912" s="84">
        <v>8063.9999999999991</v>
      </c>
      <c r="F1912" s="65" t="s">
        <v>16</v>
      </c>
      <c r="H1912" s="6"/>
    </row>
    <row r="1913" spans="1:8" s="7" customFormat="1">
      <c r="A1913" s="108" t="s">
        <v>11640</v>
      </c>
      <c r="B1913" s="109" t="s">
        <v>5126</v>
      </c>
      <c r="C1913" s="65">
        <v>46</v>
      </c>
      <c r="D1913" s="66">
        <v>89.58</v>
      </c>
      <c r="E1913" s="84">
        <v>4120.68</v>
      </c>
      <c r="F1913" s="65" t="s">
        <v>16</v>
      </c>
      <c r="H1913" s="6"/>
    </row>
    <row r="1914" spans="1:8" s="7" customFormat="1">
      <c r="A1914" s="108" t="s">
        <v>11640</v>
      </c>
      <c r="B1914" s="109" t="s">
        <v>6302</v>
      </c>
      <c r="C1914" s="65">
        <v>45</v>
      </c>
      <c r="D1914" s="66">
        <v>89.6</v>
      </c>
      <c r="E1914" s="84">
        <v>4031.9999999999995</v>
      </c>
      <c r="F1914" s="65" t="s">
        <v>16</v>
      </c>
      <c r="H1914" s="6"/>
    </row>
    <row r="1915" spans="1:8" s="7" customFormat="1">
      <c r="A1915" s="108" t="s">
        <v>11640</v>
      </c>
      <c r="B1915" s="109" t="s">
        <v>5534</v>
      </c>
      <c r="C1915" s="65">
        <v>44</v>
      </c>
      <c r="D1915" s="66">
        <v>89.58</v>
      </c>
      <c r="E1915" s="84">
        <v>3941.52</v>
      </c>
      <c r="F1915" s="65" t="s">
        <v>16</v>
      </c>
      <c r="H1915" s="6"/>
    </row>
    <row r="1916" spans="1:8" s="7" customFormat="1">
      <c r="A1916" s="108" t="s">
        <v>11640</v>
      </c>
      <c r="B1916" s="109" t="s">
        <v>11718</v>
      </c>
      <c r="C1916" s="65">
        <v>71</v>
      </c>
      <c r="D1916" s="66">
        <v>89.5</v>
      </c>
      <c r="E1916" s="84">
        <v>6354.5</v>
      </c>
      <c r="F1916" s="65" t="s">
        <v>16</v>
      </c>
      <c r="H1916" s="6"/>
    </row>
    <row r="1917" spans="1:8" s="7" customFormat="1">
      <c r="A1917" s="108" t="s">
        <v>11640</v>
      </c>
      <c r="B1917" s="109" t="s">
        <v>11719</v>
      </c>
      <c r="C1917" s="65">
        <v>1</v>
      </c>
      <c r="D1917" s="66">
        <v>89.52</v>
      </c>
      <c r="E1917" s="84">
        <v>89.52</v>
      </c>
      <c r="F1917" s="65" t="s">
        <v>16</v>
      </c>
      <c r="H1917" s="6"/>
    </row>
    <row r="1918" spans="1:8" s="7" customFormat="1">
      <c r="A1918" s="108" t="s">
        <v>11640</v>
      </c>
      <c r="B1918" s="109" t="s">
        <v>11720</v>
      </c>
      <c r="C1918" s="65">
        <v>66</v>
      </c>
      <c r="D1918" s="66">
        <v>89.52</v>
      </c>
      <c r="E1918" s="84">
        <v>5908.32</v>
      </c>
      <c r="F1918" s="65" t="s">
        <v>16</v>
      </c>
      <c r="H1918" s="6"/>
    </row>
    <row r="1919" spans="1:8" s="7" customFormat="1">
      <c r="A1919" s="108" t="s">
        <v>11640</v>
      </c>
      <c r="B1919" s="109" t="s">
        <v>11721</v>
      </c>
      <c r="C1919" s="65">
        <v>40</v>
      </c>
      <c r="D1919" s="66">
        <v>89.52</v>
      </c>
      <c r="E1919" s="84">
        <v>3580.7999999999997</v>
      </c>
      <c r="F1919" s="65" t="s">
        <v>16</v>
      </c>
      <c r="H1919" s="6"/>
    </row>
    <row r="1920" spans="1:8" s="7" customFormat="1">
      <c r="A1920" s="108" t="s">
        <v>11640</v>
      </c>
      <c r="B1920" s="109" t="s">
        <v>9878</v>
      </c>
      <c r="C1920" s="65">
        <v>18</v>
      </c>
      <c r="D1920" s="66">
        <v>89.5</v>
      </c>
      <c r="E1920" s="84">
        <v>1611</v>
      </c>
      <c r="F1920" s="65" t="s">
        <v>16</v>
      </c>
      <c r="H1920" s="6"/>
    </row>
    <row r="1921" spans="1:8" s="7" customFormat="1">
      <c r="A1921" s="108" t="s">
        <v>11640</v>
      </c>
      <c r="B1921" s="109" t="s">
        <v>9878</v>
      </c>
      <c r="C1921" s="65">
        <v>20</v>
      </c>
      <c r="D1921" s="66">
        <v>89.5</v>
      </c>
      <c r="E1921" s="84">
        <v>1790</v>
      </c>
      <c r="F1921" s="65" t="s">
        <v>16</v>
      </c>
      <c r="H1921" s="6"/>
    </row>
    <row r="1922" spans="1:8" s="7" customFormat="1">
      <c r="A1922" s="108" t="s">
        <v>11640</v>
      </c>
      <c r="B1922" s="109" t="s">
        <v>11722</v>
      </c>
      <c r="C1922" s="65">
        <v>38</v>
      </c>
      <c r="D1922" s="66">
        <v>89.48</v>
      </c>
      <c r="E1922" s="84">
        <v>3400.2400000000002</v>
      </c>
      <c r="F1922" s="65" t="s">
        <v>16</v>
      </c>
      <c r="H1922" s="6"/>
    </row>
    <row r="1923" spans="1:8" s="7" customFormat="1">
      <c r="A1923" s="108" t="s">
        <v>11640</v>
      </c>
      <c r="B1923" s="109" t="s">
        <v>11722</v>
      </c>
      <c r="C1923" s="65">
        <v>38</v>
      </c>
      <c r="D1923" s="66">
        <v>89.46</v>
      </c>
      <c r="E1923" s="84">
        <v>3399.4799999999996</v>
      </c>
      <c r="F1923" s="65" t="s">
        <v>16</v>
      </c>
      <c r="H1923" s="6"/>
    </row>
    <row r="1924" spans="1:8" s="7" customFormat="1">
      <c r="A1924" s="108" t="s">
        <v>11640</v>
      </c>
      <c r="B1924" s="109" t="s">
        <v>11723</v>
      </c>
      <c r="C1924" s="65">
        <v>75</v>
      </c>
      <c r="D1924" s="66">
        <v>89.52</v>
      </c>
      <c r="E1924" s="84">
        <v>6714</v>
      </c>
      <c r="F1924" s="65" t="s">
        <v>16</v>
      </c>
      <c r="H1924" s="6"/>
    </row>
    <row r="1925" spans="1:8" s="7" customFormat="1">
      <c r="A1925" s="108" t="s">
        <v>11640</v>
      </c>
      <c r="B1925" s="109" t="s">
        <v>11724</v>
      </c>
      <c r="C1925" s="65">
        <v>37</v>
      </c>
      <c r="D1925" s="66">
        <v>89.52</v>
      </c>
      <c r="E1925" s="84">
        <v>3312.24</v>
      </c>
      <c r="F1925" s="65" t="s">
        <v>16</v>
      </c>
      <c r="H1925" s="6"/>
    </row>
    <row r="1926" spans="1:8" s="7" customFormat="1">
      <c r="A1926" s="108" t="s">
        <v>11640</v>
      </c>
      <c r="B1926" s="109" t="s">
        <v>11725</v>
      </c>
      <c r="C1926" s="65">
        <v>36</v>
      </c>
      <c r="D1926" s="66">
        <v>89.5</v>
      </c>
      <c r="E1926" s="84">
        <v>3222</v>
      </c>
      <c r="F1926" s="65" t="s">
        <v>16</v>
      </c>
      <c r="H1926" s="6"/>
    </row>
    <row r="1927" spans="1:8" s="7" customFormat="1">
      <c r="A1927" s="108" t="s">
        <v>11640</v>
      </c>
      <c r="B1927" s="109" t="s">
        <v>11726</v>
      </c>
      <c r="C1927" s="65">
        <v>37</v>
      </c>
      <c r="D1927" s="66">
        <v>89.5</v>
      </c>
      <c r="E1927" s="84">
        <v>3311.5</v>
      </c>
      <c r="F1927" s="65" t="s">
        <v>16</v>
      </c>
      <c r="H1927" s="6"/>
    </row>
    <row r="1928" spans="1:8" s="7" customFormat="1">
      <c r="A1928" s="108" t="s">
        <v>11640</v>
      </c>
      <c r="B1928" s="109" t="s">
        <v>11727</v>
      </c>
      <c r="C1928" s="65">
        <v>36</v>
      </c>
      <c r="D1928" s="66">
        <v>89.54</v>
      </c>
      <c r="E1928" s="84">
        <v>3223.44</v>
      </c>
      <c r="F1928" s="65" t="s">
        <v>16</v>
      </c>
      <c r="H1928" s="6"/>
    </row>
    <row r="1929" spans="1:8" s="7" customFormat="1">
      <c r="A1929" s="108" t="s">
        <v>11640</v>
      </c>
      <c r="B1929" s="109" t="s">
        <v>7546</v>
      </c>
      <c r="C1929" s="65">
        <v>37</v>
      </c>
      <c r="D1929" s="66">
        <v>89.46</v>
      </c>
      <c r="E1929" s="84">
        <v>3310.02</v>
      </c>
      <c r="F1929" s="65" t="s">
        <v>16</v>
      </c>
      <c r="H1929" s="6"/>
    </row>
    <row r="1930" spans="1:8" s="7" customFormat="1">
      <c r="A1930" s="108" t="s">
        <v>11640</v>
      </c>
      <c r="B1930" s="109" t="s">
        <v>7546</v>
      </c>
      <c r="C1930" s="65">
        <v>37</v>
      </c>
      <c r="D1930" s="66">
        <v>89.44</v>
      </c>
      <c r="E1930" s="84">
        <v>3309.2799999999997</v>
      </c>
      <c r="F1930" s="65" t="s">
        <v>16</v>
      </c>
      <c r="H1930" s="6"/>
    </row>
    <row r="1931" spans="1:8" s="7" customFormat="1">
      <c r="A1931" s="108" t="s">
        <v>11640</v>
      </c>
      <c r="B1931" s="109" t="s">
        <v>11728</v>
      </c>
      <c r="C1931" s="65">
        <v>42</v>
      </c>
      <c r="D1931" s="66">
        <v>89.48</v>
      </c>
      <c r="E1931" s="84">
        <v>3758.1600000000003</v>
      </c>
      <c r="F1931" s="65" t="s">
        <v>16</v>
      </c>
      <c r="H1931" s="6"/>
    </row>
    <row r="1932" spans="1:8" s="7" customFormat="1">
      <c r="A1932" s="108" t="s">
        <v>11640</v>
      </c>
      <c r="B1932" s="109" t="s">
        <v>11729</v>
      </c>
      <c r="C1932" s="65">
        <v>70</v>
      </c>
      <c r="D1932" s="66">
        <v>89.5</v>
      </c>
      <c r="E1932" s="84">
        <v>6265</v>
      </c>
      <c r="F1932" s="65" t="s">
        <v>16</v>
      </c>
      <c r="H1932" s="6"/>
    </row>
    <row r="1933" spans="1:8" s="7" customFormat="1">
      <c r="A1933" s="108" t="s">
        <v>11640</v>
      </c>
      <c r="B1933" s="109" t="s">
        <v>11730</v>
      </c>
      <c r="C1933" s="65">
        <v>37</v>
      </c>
      <c r="D1933" s="66">
        <v>89.48</v>
      </c>
      <c r="E1933" s="84">
        <v>3310.76</v>
      </c>
      <c r="F1933" s="65" t="s">
        <v>16</v>
      </c>
      <c r="H1933" s="6"/>
    </row>
    <row r="1934" spans="1:8" s="7" customFormat="1">
      <c r="A1934" s="108" t="s">
        <v>11640</v>
      </c>
      <c r="B1934" s="109" t="s">
        <v>11730</v>
      </c>
      <c r="C1934" s="65">
        <v>4</v>
      </c>
      <c r="D1934" s="66">
        <v>89.48</v>
      </c>
      <c r="E1934" s="84">
        <v>357.92</v>
      </c>
      <c r="F1934" s="65" t="s">
        <v>16</v>
      </c>
      <c r="H1934" s="6"/>
    </row>
    <row r="1935" spans="1:8" s="7" customFormat="1">
      <c r="A1935" s="108" t="s">
        <v>11640</v>
      </c>
      <c r="B1935" s="109" t="s">
        <v>11731</v>
      </c>
      <c r="C1935" s="65">
        <v>47</v>
      </c>
      <c r="D1935" s="66">
        <v>89.48</v>
      </c>
      <c r="E1935" s="84">
        <v>4205.5600000000004</v>
      </c>
      <c r="F1935" s="65" t="s">
        <v>16</v>
      </c>
      <c r="H1935" s="6"/>
    </row>
    <row r="1936" spans="1:8" s="7" customFormat="1">
      <c r="A1936" s="108" t="s">
        <v>11640</v>
      </c>
      <c r="B1936" s="109" t="s">
        <v>3360</v>
      </c>
      <c r="C1936" s="65">
        <v>76</v>
      </c>
      <c r="D1936" s="66">
        <v>89.48</v>
      </c>
      <c r="E1936" s="84">
        <v>6800.4800000000005</v>
      </c>
      <c r="F1936" s="65" t="s">
        <v>16</v>
      </c>
      <c r="H1936" s="6"/>
    </row>
    <row r="1937" spans="1:8" s="7" customFormat="1">
      <c r="A1937" s="108" t="s">
        <v>11640</v>
      </c>
      <c r="B1937" s="109" t="s">
        <v>11732</v>
      </c>
      <c r="C1937" s="65">
        <v>68</v>
      </c>
      <c r="D1937" s="66">
        <v>89.46</v>
      </c>
      <c r="E1937" s="84">
        <v>6083.28</v>
      </c>
      <c r="F1937" s="65" t="s">
        <v>16</v>
      </c>
      <c r="H1937" s="6"/>
    </row>
    <row r="1938" spans="1:8" s="7" customFormat="1">
      <c r="A1938" s="108" t="s">
        <v>11640</v>
      </c>
      <c r="B1938" s="109" t="s">
        <v>10997</v>
      </c>
      <c r="C1938" s="65">
        <v>29</v>
      </c>
      <c r="D1938" s="66">
        <v>89.44</v>
      </c>
      <c r="E1938" s="84">
        <v>2593.7599999999998</v>
      </c>
      <c r="F1938" s="65" t="s">
        <v>16</v>
      </c>
      <c r="H1938" s="6"/>
    </row>
    <row r="1939" spans="1:8" s="7" customFormat="1">
      <c r="A1939" s="108" t="s">
        <v>11640</v>
      </c>
      <c r="B1939" s="109" t="s">
        <v>10997</v>
      </c>
      <c r="C1939" s="65">
        <v>43</v>
      </c>
      <c r="D1939" s="66">
        <v>89.44</v>
      </c>
      <c r="E1939" s="84">
        <v>3845.92</v>
      </c>
      <c r="F1939" s="65" t="s">
        <v>16</v>
      </c>
      <c r="H1939" s="6"/>
    </row>
    <row r="1940" spans="1:8" s="7" customFormat="1">
      <c r="A1940" s="108" t="s">
        <v>11640</v>
      </c>
      <c r="B1940" s="109" t="s">
        <v>11733</v>
      </c>
      <c r="C1940" s="65">
        <v>56</v>
      </c>
      <c r="D1940" s="66">
        <v>89.44</v>
      </c>
      <c r="E1940" s="84">
        <v>5008.6399999999994</v>
      </c>
      <c r="F1940" s="65" t="s">
        <v>16</v>
      </c>
      <c r="H1940" s="6"/>
    </row>
    <row r="1941" spans="1:8" s="7" customFormat="1">
      <c r="A1941" s="108" t="s">
        <v>11640</v>
      </c>
      <c r="B1941" s="109" t="s">
        <v>11734</v>
      </c>
      <c r="C1941" s="65">
        <v>64</v>
      </c>
      <c r="D1941" s="66">
        <v>89.42</v>
      </c>
      <c r="E1941" s="84">
        <v>5722.88</v>
      </c>
      <c r="F1941" s="65" t="s">
        <v>16</v>
      </c>
      <c r="H1941" s="6"/>
    </row>
    <row r="1942" spans="1:8" s="7" customFormat="1">
      <c r="A1942" s="108" t="s">
        <v>11640</v>
      </c>
      <c r="B1942" s="109" t="s">
        <v>3702</v>
      </c>
      <c r="C1942" s="65">
        <v>14</v>
      </c>
      <c r="D1942" s="66">
        <v>89.4</v>
      </c>
      <c r="E1942" s="84">
        <v>1251.6000000000001</v>
      </c>
      <c r="F1942" s="65" t="s">
        <v>16</v>
      </c>
      <c r="H1942" s="6"/>
    </row>
    <row r="1943" spans="1:8" s="7" customFormat="1">
      <c r="A1943" s="108" t="s">
        <v>11640</v>
      </c>
      <c r="B1943" s="109" t="s">
        <v>11735</v>
      </c>
      <c r="C1943" s="65">
        <v>17</v>
      </c>
      <c r="D1943" s="66">
        <v>89.4</v>
      </c>
      <c r="E1943" s="84">
        <v>1519.8000000000002</v>
      </c>
      <c r="F1943" s="65" t="s">
        <v>16</v>
      </c>
      <c r="H1943" s="6"/>
    </row>
    <row r="1944" spans="1:8" s="7" customFormat="1">
      <c r="A1944" s="108" t="s">
        <v>11640</v>
      </c>
      <c r="B1944" s="109" t="s">
        <v>11735</v>
      </c>
      <c r="C1944" s="65">
        <v>40</v>
      </c>
      <c r="D1944" s="66">
        <v>89.4</v>
      </c>
      <c r="E1944" s="84">
        <v>3576</v>
      </c>
      <c r="F1944" s="65" t="s">
        <v>16</v>
      </c>
      <c r="H1944" s="6"/>
    </row>
    <row r="1945" spans="1:8" s="7" customFormat="1">
      <c r="A1945" s="108" t="s">
        <v>11640</v>
      </c>
      <c r="B1945" s="109" t="s">
        <v>11735</v>
      </c>
      <c r="C1945" s="65">
        <v>30</v>
      </c>
      <c r="D1945" s="66">
        <v>89.4</v>
      </c>
      <c r="E1945" s="84">
        <v>2682</v>
      </c>
      <c r="F1945" s="65" t="s">
        <v>16</v>
      </c>
      <c r="H1945" s="6"/>
    </row>
    <row r="1946" spans="1:8" s="7" customFormat="1">
      <c r="A1946" s="108" t="s">
        <v>11640</v>
      </c>
      <c r="B1946" s="109" t="s">
        <v>891</v>
      </c>
      <c r="C1946" s="65">
        <v>66</v>
      </c>
      <c r="D1946" s="66">
        <v>89.4</v>
      </c>
      <c r="E1946" s="84">
        <v>5900.4000000000005</v>
      </c>
      <c r="F1946" s="65" t="s">
        <v>16</v>
      </c>
      <c r="H1946" s="6"/>
    </row>
    <row r="1947" spans="1:8" s="7" customFormat="1">
      <c r="A1947" s="108" t="s">
        <v>11640</v>
      </c>
      <c r="B1947" s="109" t="s">
        <v>8346</v>
      </c>
      <c r="C1947" s="65">
        <v>93</v>
      </c>
      <c r="D1947" s="66">
        <v>89.4</v>
      </c>
      <c r="E1947" s="84">
        <v>8314.2000000000007</v>
      </c>
      <c r="F1947" s="65" t="s">
        <v>16</v>
      </c>
      <c r="H1947" s="6"/>
    </row>
    <row r="1948" spans="1:8" s="7" customFormat="1">
      <c r="A1948" s="108" t="s">
        <v>11640</v>
      </c>
      <c r="B1948" s="109" t="s">
        <v>11736</v>
      </c>
      <c r="C1948" s="65">
        <v>30</v>
      </c>
      <c r="D1948" s="66">
        <v>89.4</v>
      </c>
      <c r="E1948" s="84">
        <v>2682</v>
      </c>
      <c r="F1948" s="65" t="s">
        <v>16</v>
      </c>
      <c r="H1948" s="6"/>
    </row>
    <row r="1949" spans="1:8" s="7" customFormat="1">
      <c r="A1949" s="108" t="s">
        <v>11640</v>
      </c>
      <c r="B1949" s="109" t="s">
        <v>11736</v>
      </c>
      <c r="C1949" s="65">
        <v>41</v>
      </c>
      <c r="D1949" s="66">
        <v>89.4</v>
      </c>
      <c r="E1949" s="84">
        <v>3665.4</v>
      </c>
      <c r="F1949" s="65" t="s">
        <v>16</v>
      </c>
      <c r="H1949" s="6"/>
    </row>
    <row r="1950" spans="1:8" s="7" customFormat="1">
      <c r="A1950" s="108" t="s">
        <v>11640</v>
      </c>
      <c r="B1950" s="109" t="s">
        <v>11737</v>
      </c>
      <c r="C1950" s="65">
        <v>53</v>
      </c>
      <c r="D1950" s="66">
        <v>89.38</v>
      </c>
      <c r="E1950" s="84">
        <v>4737.1399999999994</v>
      </c>
      <c r="F1950" s="65" t="s">
        <v>16</v>
      </c>
      <c r="H1950" s="6"/>
    </row>
    <row r="1951" spans="1:8" s="7" customFormat="1">
      <c r="A1951" s="108" t="s">
        <v>11640</v>
      </c>
      <c r="B1951" s="109" t="s">
        <v>11737</v>
      </c>
      <c r="C1951" s="65">
        <v>31</v>
      </c>
      <c r="D1951" s="66">
        <v>89.38</v>
      </c>
      <c r="E1951" s="84">
        <v>2770.7799999999997</v>
      </c>
      <c r="F1951" s="65" t="s">
        <v>16</v>
      </c>
      <c r="H1951" s="6"/>
    </row>
    <row r="1952" spans="1:8" s="7" customFormat="1">
      <c r="A1952" s="108" t="s">
        <v>11640</v>
      </c>
      <c r="B1952" s="109" t="s">
        <v>11738</v>
      </c>
      <c r="C1952" s="65">
        <v>89</v>
      </c>
      <c r="D1952" s="66">
        <v>89.38</v>
      </c>
      <c r="E1952" s="84">
        <v>7954.82</v>
      </c>
      <c r="F1952" s="65" t="s">
        <v>16</v>
      </c>
      <c r="H1952" s="6"/>
    </row>
    <row r="1953" spans="1:8" s="7" customFormat="1">
      <c r="A1953" s="108" t="s">
        <v>11640</v>
      </c>
      <c r="B1953" s="109" t="s">
        <v>11739</v>
      </c>
      <c r="C1953" s="65">
        <v>94</v>
      </c>
      <c r="D1953" s="66">
        <v>89.44</v>
      </c>
      <c r="E1953" s="84">
        <v>8407.36</v>
      </c>
      <c r="F1953" s="65" t="s">
        <v>16</v>
      </c>
      <c r="H1953" s="6"/>
    </row>
    <row r="1954" spans="1:8" s="7" customFormat="1">
      <c r="A1954" s="108" t="s">
        <v>11640</v>
      </c>
      <c r="B1954" s="109" t="s">
        <v>11739</v>
      </c>
      <c r="C1954" s="65">
        <v>63</v>
      </c>
      <c r="D1954" s="66">
        <v>89.42</v>
      </c>
      <c r="E1954" s="84">
        <v>5633.46</v>
      </c>
      <c r="F1954" s="65" t="s">
        <v>16</v>
      </c>
      <c r="H1954" s="6"/>
    </row>
    <row r="1955" spans="1:8" s="7" customFormat="1">
      <c r="A1955" s="108" t="s">
        <v>11640</v>
      </c>
      <c r="B1955" s="109" t="s">
        <v>6338</v>
      </c>
      <c r="C1955" s="65">
        <v>66</v>
      </c>
      <c r="D1955" s="66">
        <v>89.36</v>
      </c>
      <c r="E1955" s="84">
        <v>5897.76</v>
      </c>
      <c r="F1955" s="65" t="s">
        <v>16</v>
      </c>
      <c r="H1955" s="6"/>
    </row>
    <row r="1956" spans="1:8" s="7" customFormat="1">
      <c r="A1956" s="108" t="s">
        <v>11640</v>
      </c>
      <c r="B1956" s="109" t="s">
        <v>6338</v>
      </c>
      <c r="C1956" s="65">
        <v>30</v>
      </c>
      <c r="D1956" s="66">
        <v>89.34</v>
      </c>
      <c r="E1956" s="84">
        <v>2680.2000000000003</v>
      </c>
      <c r="F1956" s="65" t="s">
        <v>16</v>
      </c>
      <c r="H1956" s="6"/>
    </row>
    <row r="1957" spans="1:8" s="7" customFormat="1">
      <c r="A1957" s="108" t="s">
        <v>11640</v>
      </c>
      <c r="B1957" s="109" t="s">
        <v>11740</v>
      </c>
      <c r="C1957" s="65">
        <v>36</v>
      </c>
      <c r="D1957" s="66">
        <v>89.26</v>
      </c>
      <c r="E1957" s="84">
        <v>3213.36</v>
      </c>
      <c r="F1957" s="65" t="s">
        <v>16</v>
      </c>
      <c r="H1957" s="6"/>
    </row>
    <row r="1958" spans="1:8" s="7" customFormat="1">
      <c r="A1958" s="108" t="s">
        <v>11640</v>
      </c>
      <c r="B1958" s="109" t="s">
        <v>11741</v>
      </c>
      <c r="C1958" s="65">
        <v>61</v>
      </c>
      <c r="D1958" s="66">
        <v>89.2</v>
      </c>
      <c r="E1958" s="84">
        <v>5441.2</v>
      </c>
      <c r="F1958" s="65" t="s">
        <v>16</v>
      </c>
      <c r="H1958" s="6"/>
    </row>
    <row r="1959" spans="1:8" s="7" customFormat="1">
      <c r="A1959" s="108" t="s">
        <v>11640</v>
      </c>
      <c r="B1959" s="109" t="s">
        <v>11741</v>
      </c>
      <c r="C1959" s="65">
        <v>9</v>
      </c>
      <c r="D1959" s="66">
        <v>89.2</v>
      </c>
      <c r="E1959" s="84">
        <v>802.80000000000007</v>
      </c>
      <c r="F1959" s="65" t="s">
        <v>16</v>
      </c>
      <c r="H1959" s="6"/>
    </row>
    <row r="1960" spans="1:8" s="7" customFormat="1">
      <c r="A1960" s="108" t="s">
        <v>11640</v>
      </c>
      <c r="B1960" s="109" t="s">
        <v>11741</v>
      </c>
      <c r="C1960" s="65">
        <v>70</v>
      </c>
      <c r="D1960" s="66">
        <v>89.18</v>
      </c>
      <c r="E1960" s="84">
        <v>6242.6</v>
      </c>
      <c r="F1960" s="65" t="s">
        <v>16</v>
      </c>
      <c r="H1960" s="6"/>
    </row>
    <row r="1961" spans="1:8" s="7" customFormat="1">
      <c r="A1961" s="108" t="s">
        <v>11640</v>
      </c>
      <c r="B1961" s="109" t="s">
        <v>11742</v>
      </c>
      <c r="C1961" s="65">
        <v>39</v>
      </c>
      <c r="D1961" s="66">
        <v>89.04</v>
      </c>
      <c r="E1961" s="84">
        <v>3472.5600000000004</v>
      </c>
      <c r="F1961" s="65" t="s">
        <v>16</v>
      </c>
      <c r="H1961" s="6"/>
    </row>
    <row r="1962" spans="1:8" s="7" customFormat="1">
      <c r="A1962" s="108" t="s">
        <v>11640</v>
      </c>
      <c r="B1962" s="109" t="s">
        <v>11743</v>
      </c>
      <c r="C1962" s="65">
        <v>36</v>
      </c>
      <c r="D1962" s="66">
        <v>89.04</v>
      </c>
      <c r="E1962" s="84">
        <v>3205.44</v>
      </c>
      <c r="F1962" s="65" t="s">
        <v>16</v>
      </c>
      <c r="H1962" s="6"/>
    </row>
    <row r="1963" spans="1:8" s="7" customFormat="1">
      <c r="A1963" s="108" t="s">
        <v>11640</v>
      </c>
      <c r="B1963" s="109" t="s">
        <v>11744</v>
      </c>
      <c r="C1963" s="65">
        <v>45</v>
      </c>
      <c r="D1963" s="66">
        <v>89.14</v>
      </c>
      <c r="E1963" s="84">
        <v>4011.3</v>
      </c>
      <c r="F1963" s="65" t="s">
        <v>16</v>
      </c>
      <c r="H1963" s="6"/>
    </row>
    <row r="1964" spans="1:8" s="7" customFormat="1">
      <c r="A1964" s="108" t="s">
        <v>11640</v>
      </c>
      <c r="B1964" s="109" t="s">
        <v>11744</v>
      </c>
      <c r="C1964" s="65">
        <v>55</v>
      </c>
      <c r="D1964" s="66">
        <v>89.14</v>
      </c>
      <c r="E1964" s="84">
        <v>4902.7</v>
      </c>
      <c r="F1964" s="65" t="s">
        <v>16</v>
      </c>
      <c r="H1964" s="6"/>
    </row>
    <row r="1965" spans="1:8" s="7" customFormat="1">
      <c r="A1965" s="108" t="s">
        <v>11640</v>
      </c>
      <c r="B1965" s="109" t="s">
        <v>11745</v>
      </c>
      <c r="C1965" s="65">
        <v>39</v>
      </c>
      <c r="D1965" s="66">
        <v>89.14</v>
      </c>
      <c r="E1965" s="84">
        <v>3476.46</v>
      </c>
      <c r="F1965" s="65" t="s">
        <v>16</v>
      </c>
      <c r="H1965" s="6"/>
    </row>
    <row r="1966" spans="1:8" s="7" customFormat="1">
      <c r="A1966" s="108" t="s">
        <v>11640</v>
      </c>
      <c r="B1966" s="109" t="s">
        <v>11746</v>
      </c>
      <c r="C1966" s="65">
        <v>45</v>
      </c>
      <c r="D1966" s="66">
        <v>89.14</v>
      </c>
      <c r="E1966" s="84">
        <v>4011.3</v>
      </c>
      <c r="F1966" s="65" t="s">
        <v>16</v>
      </c>
      <c r="H1966" s="6"/>
    </row>
    <row r="1967" spans="1:8" s="7" customFormat="1">
      <c r="A1967" s="108" t="s">
        <v>11640</v>
      </c>
      <c r="B1967" s="109" t="s">
        <v>11746</v>
      </c>
      <c r="C1967" s="65">
        <v>12</v>
      </c>
      <c r="D1967" s="66">
        <v>89.14</v>
      </c>
      <c r="E1967" s="84">
        <v>1069.68</v>
      </c>
      <c r="F1967" s="65" t="s">
        <v>16</v>
      </c>
      <c r="H1967" s="6"/>
    </row>
    <row r="1968" spans="1:8" s="7" customFormat="1">
      <c r="A1968" s="108" t="s">
        <v>11640</v>
      </c>
      <c r="B1968" s="109" t="s">
        <v>11747</v>
      </c>
      <c r="C1968" s="65">
        <v>72</v>
      </c>
      <c r="D1968" s="66">
        <v>89.12</v>
      </c>
      <c r="E1968" s="84">
        <v>6416.64</v>
      </c>
      <c r="F1968" s="65" t="s">
        <v>16</v>
      </c>
      <c r="H1968" s="6"/>
    </row>
    <row r="1969" spans="1:8" s="7" customFormat="1">
      <c r="A1969" s="108" t="s">
        <v>11640</v>
      </c>
      <c r="B1969" s="109" t="s">
        <v>11748</v>
      </c>
      <c r="C1969" s="65">
        <v>68</v>
      </c>
      <c r="D1969" s="66">
        <v>89.06</v>
      </c>
      <c r="E1969" s="84">
        <v>6056.08</v>
      </c>
      <c r="F1969" s="65" t="s">
        <v>16</v>
      </c>
      <c r="H1969" s="6"/>
    </row>
    <row r="1970" spans="1:8" s="7" customFormat="1">
      <c r="A1970" s="108" t="s">
        <v>11640</v>
      </c>
      <c r="B1970" s="109" t="s">
        <v>11748</v>
      </c>
      <c r="C1970" s="65">
        <v>68</v>
      </c>
      <c r="D1970" s="66">
        <v>89.04</v>
      </c>
      <c r="E1970" s="84">
        <v>6054.72</v>
      </c>
      <c r="F1970" s="65" t="s">
        <v>16</v>
      </c>
      <c r="H1970" s="6"/>
    </row>
    <row r="1971" spans="1:8" s="7" customFormat="1">
      <c r="A1971" s="108" t="s">
        <v>11640</v>
      </c>
      <c r="B1971" s="109" t="s">
        <v>2943</v>
      </c>
      <c r="C1971" s="65">
        <v>60</v>
      </c>
      <c r="D1971" s="66">
        <v>89.12</v>
      </c>
      <c r="E1971" s="84">
        <v>5347.2000000000007</v>
      </c>
      <c r="F1971" s="65" t="s">
        <v>16</v>
      </c>
      <c r="H1971" s="6"/>
    </row>
    <row r="1972" spans="1:8" s="7" customFormat="1">
      <c r="A1972" s="108" t="s">
        <v>11640</v>
      </c>
      <c r="B1972" s="109" t="s">
        <v>1831</v>
      </c>
      <c r="C1972" s="65">
        <v>66</v>
      </c>
      <c r="D1972" s="66">
        <v>89</v>
      </c>
      <c r="E1972" s="84">
        <v>5874</v>
      </c>
      <c r="F1972" s="65" t="s">
        <v>16</v>
      </c>
      <c r="H1972" s="6"/>
    </row>
    <row r="1973" spans="1:8" s="7" customFormat="1">
      <c r="A1973" s="108" t="s">
        <v>11640</v>
      </c>
      <c r="B1973" s="109" t="s">
        <v>10480</v>
      </c>
      <c r="C1973" s="65">
        <v>68</v>
      </c>
      <c r="D1973" s="66">
        <v>89.1</v>
      </c>
      <c r="E1973" s="84">
        <v>6058.7999999999993</v>
      </c>
      <c r="F1973" s="65" t="s">
        <v>16</v>
      </c>
      <c r="H1973" s="6"/>
    </row>
    <row r="1974" spans="1:8" s="7" customFormat="1">
      <c r="A1974" s="108" t="s">
        <v>11640</v>
      </c>
      <c r="B1974" s="109" t="s">
        <v>11749</v>
      </c>
      <c r="C1974" s="65">
        <v>98</v>
      </c>
      <c r="D1974" s="66">
        <v>89.18</v>
      </c>
      <c r="E1974" s="84">
        <v>8739.6400000000012</v>
      </c>
      <c r="F1974" s="65" t="s">
        <v>16</v>
      </c>
      <c r="H1974" s="6"/>
    </row>
    <row r="1975" spans="1:8" s="7" customFormat="1">
      <c r="A1975" s="108" t="s">
        <v>11640</v>
      </c>
      <c r="B1975" s="109" t="s">
        <v>11750</v>
      </c>
      <c r="C1975" s="65">
        <v>71</v>
      </c>
      <c r="D1975" s="66">
        <v>89.2</v>
      </c>
      <c r="E1975" s="84">
        <v>6333.2</v>
      </c>
      <c r="F1975" s="65" t="s">
        <v>16</v>
      </c>
      <c r="H1975" s="6"/>
    </row>
    <row r="1976" spans="1:8" s="7" customFormat="1">
      <c r="A1976" s="108" t="s">
        <v>11640</v>
      </c>
      <c r="B1976" s="109" t="s">
        <v>3733</v>
      </c>
      <c r="C1976" s="65">
        <v>57</v>
      </c>
      <c r="D1976" s="66">
        <v>89.34</v>
      </c>
      <c r="E1976" s="84">
        <v>5092.38</v>
      </c>
      <c r="F1976" s="65" t="s">
        <v>16</v>
      </c>
      <c r="H1976" s="6"/>
    </row>
    <row r="1977" spans="1:8" s="7" customFormat="1">
      <c r="A1977" s="108" t="s">
        <v>11640</v>
      </c>
      <c r="B1977" s="109" t="s">
        <v>11751</v>
      </c>
      <c r="C1977" s="65">
        <v>62</v>
      </c>
      <c r="D1977" s="66">
        <v>89.4</v>
      </c>
      <c r="E1977" s="84">
        <v>5542.8</v>
      </c>
      <c r="F1977" s="65" t="s">
        <v>16</v>
      </c>
      <c r="H1977" s="6"/>
    </row>
    <row r="1978" spans="1:8" s="7" customFormat="1">
      <c r="A1978" s="108" t="s">
        <v>11640</v>
      </c>
      <c r="B1978" s="109" t="s">
        <v>11752</v>
      </c>
      <c r="C1978" s="65">
        <v>62</v>
      </c>
      <c r="D1978" s="66">
        <v>89.5</v>
      </c>
      <c r="E1978" s="84">
        <v>5549</v>
      </c>
      <c r="F1978" s="65" t="s">
        <v>16</v>
      </c>
      <c r="H1978" s="6"/>
    </row>
    <row r="1979" spans="1:8" s="7" customFormat="1">
      <c r="A1979" s="108" t="s">
        <v>11640</v>
      </c>
      <c r="B1979" s="109" t="s">
        <v>11752</v>
      </c>
      <c r="C1979" s="65">
        <v>62</v>
      </c>
      <c r="D1979" s="66">
        <v>89.48</v>
      </c>
      <c r="E1979" s="84">
        <v>5547.76</v>
      </c>
      <c r="F1979" s="65" t="s">
        <v>16</v>
      </c>
      <c r="H1979" s="6"/>
    </row>
    <row r="1980" spans="1:8" s="7" customFormat="1">
      <c r="A1980" s="108" t="s">
        <v>11640</v>
      </c>
      <c r="B1980" s="109" t="s">
        <v>11753</v>
      </c>
      <c r="C1980" s="65">
        <v>47</v>
      </c>
      <c r="D1980" s="66">
        <v>89.26</v>
      </c>
      <c r="E1980" s="84">
        <v>4195.22</v>
      </c>
      <c r="F1980" s="65" t="s">
        <v>16</v>
      </c>
      <c r="H1980" s="6"/>
    </row>
    <row r="1981" spans="1:8" s="7" customFormat="1">
      <c r="A1981" s="108" t="s">
        <v>11640</v>
      </c>
      <c r="B1981" s="109" t="s">
        <v>11753</v>
      </c>
      <c r="C1981" s="65">
        <v>20</v>
      </c>
      <c r="D1981" s="66">
        <v>89.26</v>
      </c>
      <c r="E1981" s="84">
        <v>1785.2</v>
      </c>
      <c r="F1981" s="65" t="s">
        <v>16</v>
      </c>
      <c r="H1981" s="6"/>
    </row>
    <row r="1982" spans="1:8" s="7" customFormat="1">
      <c r="A1982" s="108" t="s">
        <v>11640</v>
      </c>
      <c r="B1982" s="109" t="s">
        <v>11753</v>
      </c>
      <c r="C1982" s="65">
        <v>1</v>
      </c>
      <c r="D1982" s="66">
        <v>89.26</v>
      </c>
      <c r="E1982" s="84">
        <v>89.26</v>
      </c>
      <c r="F1982" s="65" t="s">
        <v>16</v>
      </c>
      <c r="H1982" s="6"/>
    </row>
    <row r="1983" spans="1:8" s="7" customFormat="1">
      <c r="A1983" s="108" t="s">
        <v>11640</v>
      </c>
      <c r="B1983" s="109" t="s">
        <v>11754</v>
      </c>
      <c r="C1983" s="65">
        <v>59</v>
      </c>
      <c r="D1983" s="66">
        <v>89.16</v>
      </c>
      <c r="E1983" s="84">
        <v>5260.44</v>
      </c>
      <c r="F1983" s="65" t="s">
        <v>16</v>
      </c>
      <c r="H1983" s="6"/>
    </row>
    <row r="1984" spans="1:8" s="7" customFormat="1">
      <c r="A1984" s="108" t="s">
        <v>11640</v>
      </c>
      <c r="B1984" s="109" t="s">
        <v>11755</v>
      </c>
      <c r="C1984" s="65">
        <v>48</v>
      </c>
      <c r="D1984" s="66">
        <v>89.14</v>
      </c>
      <c r="E1984" s="84">
        <v>4278.72</v>
      </c>
      <c r="F1984" s="65" t="s">
        <v>16</v>
      </c>
      <c r="H1984" s="6"/>
    </row>
    <row r="1985" spans="1:8" s="7" customFormat="1">
      <c r="A1985" s="108" t="s">
        <v>11640</v>
      </c>
      <c r="B1985" s="109" t="s">
        <v>9598</v>
      </c>
      <c r="C1985" s="65">
        <v>49</v>
      </c>
      <c r="D1985" s="66">
        <v>89.26</v>
      </c>
      <c r="E1985" s="84">
        <v>4373.7400000000007</v>
      </c>
      <c r="F1985" s="65" t="s">
        <v>16</v>
      </c>
      <c r="H1985" s="6"/>
    </row>
    <row r="1986" spans="1:8" s="7" customFormat="1">
      <c r="A1986" s="108" t="s">
        <v>11640</v>
      </c>
      <c r="B1986" s="109" t="s">
        <v>11756</v>
      </c>
      <c r="C1986" s="65">
        <v>59</v>
      </c>
      <c r="D1986" s="66">
        <v>89.24</v>
      </c>
      <c r="E1986" s="84">
        <v>5265.16</v>
      </c>
      <c r="F1986" s="65" t="s">
        <v>16</v>
      </c>
      <c r="H1986" s="6"/>
    </row>
    <row r="1987" spans="1:8" s="7" customFormat="1">
      <c r="A1987" s="108" t="s">
        <v>11640</v>
      </c>
      <c r="B1987" s="109" t="s">
        <v>5180</v>
      </c>
      <c r="C1987" s="65">
        <v>77</v>
      </c>
      <c r="D1987" s="66">
        <v>89.66</v>
      </c>
      <c r="E1987" s="84">
        <v>6903.82</v>
      </c>
      <c r="F1987" s="65" t="s">
        <v>16</v>
      </c>
      <c r="H1987" s="6"/>
    </row>
    <row r="1988" spans="1:8" s="7" customFormat="1">
      <c r="A1988" s="108" t="s">
        <v>11640</v>
      </c>
      <c r="B1988" s="109" t="s">
        <v>11757</v>
      </c>
      <c r="C1988" s="65">
        <v>82</v>
      </c>
      <c r="D1988" s="66">
        <v>89.64</v>
      </c>
      <c r="E1988" s="84">
        <v>7350.4800000000005</v>
      </c>
      <c r="F1988" s="65" t="s">
        <v>16</v>
      </c>
      <c r="H1988" s="6"/>
    </row>
    <row r="1989" spans="1:8" s="7" customFormat="1">
      <c r="A1989" s="108" t="s">
        <v>11640</v>
      </c>
      <c r="B1989" s="109" t="s">
        <v>11757</v>
      </c>
      <c r="C1989" s="65">
        <v>82</v>
      </c>
      <c r="D1989" s="66">
        <v>89.62</v>
      </c>
      <c r="E1989" s="84">
        <v>7348.84</v>
      </c>
      <c r="F1989" s="65" t="s">
        <v>16</v>
      </c>
      <c r="H1989" s="6"/>
    </row>
    <row r="1990" spans="1:8" s="7" customFormat="1">
      <c r="A1990" s="108" t="s">
        <v>11640</v>
      </c>
      <c r="B1990" s="109" t="s">
        <v>7608</v>
      </c>
      <c r="C1990" s="65">
        <v>73</v>
      </c>
      <c r="D1990" s="66">
        <v>90.22</v>
      </c>
      <c r="E1990" s="84">
        <v>6586.0599999999995</v>
      </c>
      <c r="F1990" s="65" t="s">
        <v>16</v>
      </c>
      <c r="H1990" s="6"/>
    </row>
    <row r="1991" spans="1:8" s="7" customFormat="1">
      <c r="A1991" s="108" t="s">
        <v>11640</v>
      </c>
      <c r="B1991" s="109" t="s">
        <v>11758</v>
      </c>
      <c r="C1991" s="65">
        <v>12</v>
      </c>
      <c r="D1991" s="66">
        <v>90.2</v>
      </c>
      <c r="E1991" s="84">
        <v>1082.4000000000001</v>
      </c>
      <c r="F1991" s="65" t="s">
        <v>16</v>
      </c>
      <c r="H1991" s="6"/>
    </row>
    <row r="1992" spans="1:8" s="7" customFormat="1">
      <c r="A1992" s="108" t="s">
        <v>11640</v>
      </c>
      <c r="B1992" s="109" t="s">
        <v>5607</v>
      </c>
      <c r="C1992" s="65">
        <v>48</v>
      </c>
      <c r="D1992" s="66">
        <v>90.26</v>
      </c>
      <c r="E1992" s="84">
        <v>4332.4800000000005</v>
      </c>
      <c r="F1992" s="65" t="s">
        <v>16</v>
      </c>
      <c r="H1992" s="6"/>
    </row>
    <row r="1993" spans="1:8" s="7" customFormat="1">
      <c r="A1993" s="108" t="s">
        <v>11640</v>
      </c>
      <c r="B1993" s="109" t="s">
        <v>5607</v>
      </c>
      <c r="C1993" s="65">
        <v>17</v>
      </c>
      <c r="D1993" s="66">
        <v>90.26</v>
      </c>
      <c r="E1993" s="84">
        <v>1534.42</v>
      </c>
      <c r="F1993" s="65" t="s">
        <v>16</v>
      </c>
      <c r="H1993" s="6"/>
    </row>
    <row r="1994" spans="1:8" s="7" customFormat="1">
      <c r="A1994" s="108" t="s">
        <v>11640</v>
      </c>
      <c r="B1994" s="109" t="s">
        <v>5607</v>
      </c>
      <c r="C1994" s="65">
        <v>65</v>
      </c>
      <c r="D1994" s="66">
        <v>90.24</v>
      </c>
      <c r="E1994" s="84">
        <v>5865.5999999999995</v>
      </c>
      <c r="F1994" s="65" t="s">
        <v>16</v>
      </c>
      <c r="H1994" s="6"/>
    </row>
    <row r="1995" spans="1:8" s="7" customFormat="1">
      <c r="A1995" s="108" t="s">
        <v>11640</v>
      </c>
      <c r="B1995" s="109" t="s">
        <v>7203</v>
      </c>
      <c r="C1995" s="65">
        <v>61</v>
      </c>
      <c r="D1995" s="66">
        <v>90.62</v>
      </c>
      <c r="E1995" s="84">
        <v>5527.8200000000006</v>
      </c>
      <c r="F1995" s="65" t="s">
        <v>16</v>
      </c>
      <c r="H1995" s="6"/>
    </row>
    <row r="1996" spans="1:8" s="7" customFormat="1">
      <c r="A1996" s="108" t="s">
        <v>11640</v>
      </c>
      <c r="B1996" s="109" t="s">
        <v>11759</v>
      </c>
      <c r="C1996" s="65">
        <v>61</v>
      </c>
      <c r="D1996" s="66">
        <v>90.6</v>
      </c>
      <c r="E1996" s="84">
        <v>5526.5999999999995</v>
      </c>
      <c r="F1996" s="65" t="s">
        <v>16</v>
      </c>
      <c r="H1996" s="6"/>
    </row>
    <row r="1997" spans="1:8" s="7" customFormat="1">
      <c r="A1997" s="108" t="s">
        <v>11640</v>
      </c>
      <c r="B1997" s="109" t="s">
        <v>11760</v>
      </c>
      <c r="C1997" s="65">
        <v>60</v>
      </c>
      <c r="D1997" s="66">
        <v>90.62</v>
      </c>
      <c r="E1997" s="84">
        <v>5437.2000000000007</v>
      </c>
      <c r="F1997" s="65" t="s">
        <v>16</v>
      </c>
      <c r="H1997" s="6"/>
    </row>
    <row r="1998" spans="1:8" s="7" customFormat="1">
      <c r="A1998" s="108" t="s">
        <v>11640</v>
      </c>
      <c r="B1998" s="109" t="s">
        <v>11760</v>
      </c>
      <c r="C1998" s="65">
        <v>60</v>
      </c>
      <c r="D1998" s="66">
        <v>90.6</v>
      </c>
      <c r="E1998" s="84">
        <v>5436</v>
      </c>
      <c r="F1998" s="65" t="s">
        <v>16</v>
      </c>
      <c r="H1998" s="6"/>
    </row>
    <row r="1999" spans="1:8" s="7" customFormat="1">
      <c r="A1999" s="108" t="s">
        <v>11640</v>
      </c>
      <c r="B1999" s="109" t="s">
        <v>11761</v>
      </c>
      <c r="C1999" s="65">
        <v>64</v>
      </c>
      <c r="D1999" s="66">
        <v>90.62</v>
      </c>
      <c r="E1999" s="84">
        <v>5799.68</v>
      </c>
      <c r="F1999" s="65" t="s">
        <v>16</v>
      </c>
      <c r="H1999" s="6"/>
    </row>
    <row r="2000" spans="1:8" s="7" customFormat="1">
      <c r="A2000" s="108" t="s">
        <v>11640</v>
      </c>
      <c r="B2000" s="109" t="s">
        <v>11761</v>
      </c>
      <c r="C2000" s="65">
        <v>64</v>
      </c>
      <c r="D2000" s="66">
        <v>90.6</v>
      </c>
      <c r="E2000" s="84">
        <v>5798.4</v>
      </c>
      <c r="F2000" s="65" t="s">
        <v>16</v>
      </c>
      <c r="H2000" s="6"/>
    </row>
    <row r="2001" spans="1:8" s="7" customFormat="1">
      <c r="A2001" s="108" t="s">
        <v>11640</v>
      </c>
      <c r="B2001" s="109" t="s">
        <v>11762</v>
      </c>
      <c r="C2001" s="65">
        <v>50</v>
      </c>
      <c r="D2001" s="66">
        <v>90.5</v>
      </c>
      <c r="E2001" s="84">
        <v>4525</v>
      </c>
      <c r="F2001" s="65" t="s">
        <v>16</v>
      </c>
      <c r="H2001" s="6"/>
    </row>
    <row r="2002" spans="1:8" s="7" customFormat="1">
      <c r="A2002" s="108" t="s">
        <v>11640</v>
      </c>
      <c r="B2002" s="109" t="s">
        <v>11762</v>
      </c>
      <c r="C2002" s="65">
        <v>10</v>
      </c>
      <c r="D2002" s="66">
        <v>90.5</v>
      </c>
      <c r="E2002" s="84">
        <v>905</v>
      </c>
      <c r="F2002" s="65" t="s">
        <v>16</v>
      </c>
      <c r="H2002" s="6"/>
    </row>
    <row r="2003" spans="1:8" s="7" customFormat="1">
      <c r="A2003" s="108" t="s">
        <v>11640</v>
      </c>
      <c r="B2003" s="109" t="s">
        <v>11763</v>
      </c>
      <c r="C2003" s="65">
        <v>58</v>
      </c>
      <c r="D2003" s="66">
        <v>90.5</v>
      </c>
      <c r="E2003" s="84">
        <v>5249</v>
      </c>
      <c r="F2003" s="65" t="s">
        <v>16</v>
      </c>
      <c r="H2003" s="6"/>
    </row>
    <row r="2004" spans="1:8" s="7" customFormat="1">
      <c r="A2004" s="108" t="s">
        <v>11640</v>
      </c>
      <c r="B2004" s="109" t="s">
        <v>11764</v>
      </c>
      <c r="C2004" s="65">
        <v>91</v>
      </c>
      <c r="D2004" s="66">
        <v>90.54</v>
      </c>
      <c r="E2004" s="84">
        <v>8239.1400000000012</v>
      </c>
      <c r="F2004" s="65" t="s">
        <v>16</v>
      </c>
      <c r="H2004" s="6"/>
    </row>
    <row r="2005" spans="1:8" s="7" customFormat="1">
      <c r="A2005" s="108" t="s">
        <v>11640</v>
      </c>
      <c r="B2005" s="109" t="s">
        <v>5622</v>
      </c>
      <c r="C2005" s="65">
        <v>49</v>
      </c>
      <c r="D2005" s="66">
        <v>90.72</v>
      </c>
      <c r="E2005" s="84">
        <v>4445.28</v>
      </c>
      <c r="F2005" s="65" t="s">
        <v>16</v>
      </c>
      <c r="H2005" s="6"/>
    </row>
    <row r="2006" spans="1:8" s="7" customFormat="1">
      <c r="A2006" s="108" t="s">
        <v>11640</v>
      </c>
      <c r="B2006" s="109" t="s">
        <v>5622</v>
      </c>
      <c r="C2006" s="65">
        <v>14</v>
      </c>
      <c r="D2006" s="66">
        <v>90.72</v>
      </c>
      <c r="E2006" s="84">
        <v>1270.08</v>
      </c>
      <c r="F2006" s="65" t="s">
        <v>16</v>
      </c>
      <c r="H2006" s="6"/>
    </row>
    <row r="2007" spans="1:8" s="7" customFormat="1">
      <c r="A2007" s="108" t="s">
        <v>11640</v>
      </c>
      <c r="B2007" s="109" t="s">
        <v>5622</v>
      </c>
      <c r="C2007" s="65">
        <v>10</v>
      </c>
      <c r="D2007" s="66">
        <v>90.7</v>
      </c>
      <c r="E2007" s="84">
        <v>907</v>
      </c>
      <c r="F2007" s="65" t="s">
        <v>16</v>
      </c>
      <c r="H2007" s="6"/>
    </row>
    <row r="2008" spans="1:8" s="7" customFormat="1">
      <c r="A2008" s="108" t="s">
        <v>11640</v>
      </c>
      <c r="B2008" s="109" t="s">
        <v>5622</v>
      </c>
      <c r="C2008" s="65">
        <v>40</v>
      </c>
      <c r="D2008" s="66">
        <v>90.7</v>
      </c>
      <c r="E2008" s="84">
        <v>3628</v>
      </c>
      <c r="F2008" s="65" t="s">
        <v>16</v>
      </c>
      <c r="H2008" s="6"/>
    </row>
    <row r="2009" spans="1:8" s="7" customFormat="1">
      <c r="A2009" s="108" t="s">
        <v>11640</v>
      </c>
      <c r="B2009" s="109" t="s">
        <v>5622</v>
      </c>
      <c r="C2009" s="65">
        <v>4</v>
      </c>
      <c r="D2009" s="66">
        <v>90.7</v>
      </c>
      <c r="E2009" s="84">
        <v>362.8</v>
      </c>
      <c r="F2009" s="65" t="s">
        <v>16</v>
      </c>
      <c r="H2009" s="6"/>
    </row>
    <row r="2010" spans="1:8" s="7" customFormat="1">
      <c r="A2010" s="108" t="s">
        <v>11640</v>
      </c>
      <c r="B2010" s="109" t="s">
        <v>11765</v>
      </c>
      <c r="C2010" s="65">
        <v>40</v>
      </c>
      <c r="D2010" s="66">
        <v>90.86</v>
      </c>
      <c r="E2010" s="84">
        <v>3634.4</v>
      </c>
      <c r="F2010" s="65" t="s">
        <v>16</v>
      </c>
      <c r="H2010" s="6"/>
    </row>
    <row r="2011" spans="1:8" s="7" customFormat="1">
      <c r="A2011" s="108" t="s">
        <v>11640</v>
      </c>
      <c r="B2011" s="109" t="s">
        <v>11765</v>
      </c>
      <c r="C2011" s="65">
        <v>36</v>
      </c>
      <c r="D2011" s="66">
        <v>90.84</v>
      </c>
      <c r="E2011" s="84">
        <v>3270.2400000000002</v>
      </c>
      <c r="F2011" s="65" t="s">
        <v>16</v>
      </c>
      <c r="H2011" s="6"/>
    </row>
    <row r="2012" spans="1:8" s="7" customFormat="1">
      <c r="A2012" s="108" t="s">
        <v>11640</v>
      </c>
      <c r="B2012" s="109" t="s">
        <v>11765</v>
      </c>
      <c r="C2012" s="65">
        <v>4</v>
      </c>
      <c r="D2012" s="66">
        <v>90.84</v>
      </c>
      <c r="E2012" s="84">
        <v>363.36</v>
      </c>
      <c r="F2012" s="65" t="s">
        <v>16</v>
      </c>
      <c r="H2012" s="6"/>
    </row>
    <row r="2013" spans="1:8" s="7" customFormat="1">
      <c r="A2013" s="108" t="s">
        <v>11640</v>
      </c>
      <c r="B2013" s="109" t="s">
        <v>11766</v>
      </c>
      <c r="C2013" s="65">
        <v>50</v>
      </c>
      <c r="D2013" s="66">
        <v>90.94</v>
      </c>
      <c r="E2013" s="84">
        <v>4547</v>
      </c>
      <c r="F2013" s="65" t="s">
        <v>16</v>
      </c>
      <c r="H2013" s="6"/>
    </row>
    <row r="2014" spans="1:8" s="7" customFormat="1">
      <c r="A2014" s="108" t="s">
        <v>11640</v>
      </c>
      <c r="B2014" s="109" t="s">
        <v>11767</v>
      </c>
      <c r="C2014" s="65">
        <v>64</v>
      </c>
      <c r="D2014" s="66">
        <v>90.8</v>
      </c>
      <c r="E2014" s="84">
        <v>5811.2</v>
      </c>
      <c r="F2014" s="65" t="s">
        <v>16</v>
      </c>
      <c r="H2014" s="6"/>
    </row>
    <row r="2015" spans="1:8" s="7" customFormat="1">
      <c r="A2015" s="108" t="s">
        <v>11640</v>
      </c>
      <c r="B2015" s="109" t="s">
        <v>11767</v>
      </c>
      <c r="C2015" s="65">
        <v>60</v>
      </c>
      <c r="D2015" s="66">
        <v>90.78</v>
      </c>
      <c r="E2015" s="84">
        <v>5446.8</v>
      </c>
      <c r="F2015" s="65" t="s">
        <v>16</v>
      </c>
      <c r="H2015" s="6"/>
    </row>
    <row r="2016" spans="1:8" s="7" customFormat="1">
      <c r="A2016" s="108" t="s">
        <v>11640</v>
      </c>
      <c r="B2016" s="109" t="s">
        <v>11767</v>
      </c>
      <c r="C2016" s="65">
        <v>4</v>
      </c>
      <c r="D2016" s="66">
        <v>90.78</v>
      </c>
      <c r="E2016" s="84">
        <v>363.12</v>
      </c>
      <c r="F2016" s="65" t="s">
        <v>16</v>
      </c>
      <c r="H2016" s="6"/>
    </row>
    <row r="2017" spans="1:8" s="7" customFormat="1">
      <c r="A2017" s="108" t="s">
        <v>11640</v>
      </c>
      <c r="B2017" s="109" t="s">
        <v>11768</v>
      </c>
      <c r="C2017" s="65">
        <v>63</v>
      </c>
      <c r="D2017" s="66">
        <v>90.84</v>
      </c>
      <c r="E2017" s="84">
        <v>5722.92</v>
      </c>
      <c r="F2017" s="65" t="s">
        <v>16</v>
      </c>
      <c r="H2017" s="6"/>
    </row>
    <row r="2018" spans="1:8" s="7" customFormat="1">
      <c r="A2018" s="108" t="s">
        <v>11640</v>
      </c>
      <c r="B2018" s="109" t="s">
        <v>11769</v>
      </c>
      <c r="C2018" s="65">
        <v>59</v>
      </c>
      <c r="D2018" s="66">
        <v>90.76</v>
      </c>
      <c r="E2018" s="84">
        <v>5354.84</v>
      </c>
      <c r="F2018" s="65" t="s">
        <v>16</v>
      </c>
      <c r="H2018" s="6"/>
    </row>
    <row r="2019" spans="1:8" s="7" customFormat="1">
      <c r="A2019" s="108" t="s">
        <v>11640</v>
      </c>
      <c r="B2019" s="109" t="s">
        <v>11769</v>
      </c>
      <c r="C2019" s="65">
        <v>39</v>
      </c>
      <c r="D2019" s="66">
        <v>90.74</v>
      </c>
      <c r="E2019" s="84">
        <v>3538.8599999999997</v>
      </c>
      <c r="F2019" s="65" t="s">
        <v>16</v>
      </c>
      <c r="H2019" s="6"/>
    </row>
    <row r="2020" spans="1:8" s="7" customFormat="1">
      <c r="A2020" s="108" t="s">
        <v>11640</v>
      </c>
      <c r="B2020" s="109" t="s">
        <v>11770</v>
      </c>
      <c r="C2020" s="65">
        <v>16</v>
      </c>
      <c r="D2020" s="66">
        <v>90.56</v>
      </c>
      <c r="E2020" s="84">
        <v>1448.96</v>
      </c>
      <c r="F2020" s="65" t="s">
        <v>16</v>
      </c>
      <c r="H2020" s="6"/>
    </row>
    <row r="2021" spans="1:8" s="7" customFormat="1">
      <c r="A2021" s="108" t="s">
        <v>11640</v>
      </c>
      <c r="B2021" s="109" t="s">
        <v>11771</v>
      </c>
      <c r="C2021" s="65">
        <v>45</v>
      </c>
      <c r="D2021" s="66">
        <v>90.56</v>
      </c>
      <c r="E2021" s="84">
        <v>4075.2000000000003</v>
      </c>
      <c r="F2021" s="65" t="s">
        <v>16</v>
      </c>
      <c r="H2021" s="6"/>
    </row>
    <row r="2022" spans="1:8" s="7" customFormat="1">
      <c r="A2022" s="108" t="s">
        <v>11640</v>
      </c>
      <c r="B2022" s="109" t="s">
        <v>11771</v>
      </c>
      <c r="C2022" s="65">
        <v>8</v>
      </c>
      <c r="D2022" s="66">
        <v>90.56</v>
      </c>
      <c r="E2022" s="84">
        <v>724.48</v>
      </c>
      <c r="F2022" s="65" t="s">
        <v>16</v>
      </c>
      <c r="H2022" s="6"/>
    </row>
    <row r="2023" spans="1:8" s="7" customFormat="1">
      <c r="A2023" s="108" t="s">
        <v>11640</v>
      </c>
      <c r="B2023" s="109" t="s">
        <v>11772</v>
      </c>
      <c r="C2023" s="65">
        <v>57</v>
      </c>
      <c r="D2023" s="66">
        <v>90.5</v>
      </c>
      <c r="E2023" s="84">
        <v>5158.5</v>
      </c>
      <c r="F2023" s="65" t="s">
        <v>16</v>
      </c>
      <c r="H2023" s="6"/>
    </row>
    <row r="2024" spans="1:8" s="7" customFormat="1">
      <c r="A2024" s="108" t="s">
        <v>11640</v>
      </c>
      <c r="B2024" s="109" t="s">
        <v>11283</v>
      </c>
      <c r="C2024" s="65">
        <v>62</v>
      </c>
      <c r="D2024" s="66">
        <v>90.5</v>
      </c>
      <c r="E2024" s="84">
        <v>5611</v>
      </c>
      <c r="F2024" s="65" t="s">
        <v>16</v>
      </c>
      <c r="H2024" s="6"/>
    </row>
    <row r="2025" spans="1:8" s="7" customFormat="1">
      <c r="A2025" s="108" t="s">
        <v>11640</v>
      </c>
      <c r="B2025" s="109" t="s">
        <v>11283</v>
      </c>
      <c r="C2025" s="65">
        <v>32</v>
      </c>
      <c r="D2025" s="66">
        <v>90.48</v>
      </c>
      <c r="E2025" s="84">
        <v>2895.36</v>
      </c>
      <c r="F2025" s="65" t="s">
        <v>16</v>
      </c>
      <c r="H2025" s="6"/>
    </row>
    <row r="2026" spans="1:8" s="7" customFormat="1">
      <c r="A2026" s="108" t="s">
        <v>11640</v>
      </c>
      <c r="B2026" s="109" t="s">
        <v>11773</v>
      </c>
      <c r="C2026" s="65">
        <v>64</v>
      </c>
      <c r="D2026" s="66">
        <v>90.66</v>
      </c>
      <c r="E2026" s="84">
        <v>5802.24</v>
      </c>
      <c r="F2026" s="65" t="s">
        <v>16</v>
      </c>
      <c r="H2026" s="6"/>
    </row>
    <row r="2027" spans="1:8" s="7" customFormat="1">
      <c r="A2027" s="108" t="s">
        <v>11640</v>
      </c>
      <c r="B2027" s="109" t="s">
        <v>11774</v>
      </c>
      <c r="C2027" s="65">
        <v>96</v>
      </c>
      <c r="D2027" s="66">
        <v>90.72</v>
      </c>
      <c r="E2027" s="84">
        <v>8709.119999999999</v>
      </c>
      <c r="F2027" s="65" t="s">
        <v>16</v>
      </c>
      <c r="H2027" s="6"/>
    </row>
    <row r="2028" spans="1:8" s="7" customFormat="1">
      <c r="A2028" s="108" t="s">
        <v>11640</v>
      </c>
      <c r="B2028" s="109" t="s">
        <v>11775</v>
      </c>
      <c r="C2028" s="65">
        <v>72</v>
      </c>
      <c r="D2028" s="66">
        <v>90.7</v>
      </c>
      <c r="E2028" s="84">
        <v>6530.4000000000005</v>
      </c>
      <c r="F2028" s="65" t="s">
        <v>16</v>
      </c>
      <c r="H2028" s="6"/>
    </row>
    <row r="2029" spans="1:8" s="7" customFormat="1">
      <c r="A2029" s="108" t="s">
        <v>11640</v>
      </c>
      <c r="B2029" s="109" t="s">
        <v>11776</v>
      </c>
      <c r="C2029" s="65">
        <v>52</v>
      </c>
      <c r="D2029" s="66">
        <v>90.7</v>
      </c>
      <c r="E2029" s="84">
        <v>4716.4000000000005</v>
      </c>
      <c r="F2029" s="65" t="s">
        <v>16</v>
      </c>
      <c r="H2029" s="6"/>
    </row>
    <row r="2030" spans="1:8" s="7" customFormat="1">
      <c r="A2030" s="108" t="s">
        <v>11640</v>
      </c>
      <c r="B2030" s="109" t="s">
        <v>3426</v>
      </c>
      <c r="C2030" s="65">
        <v>63</v>
      </c>
      <c r="D2030" s="66">
        <v>90.66</v>
      </c>
      <c r="E2030" s="84">
        <v>5711.58</v>
      </c>
      <c r="F2030" s="65" t="s">
        <v>16</v>
      </c>
      <c r="H2030" s="6"/>
    </row>
    <row r="2031" spans="1:8" s="7" customFormat="1">
      <c r="A2031" s="108" t="s">
        <v>11640</v>
      </c>
      <c r="B2031" s="109" t="s">
        <v>8424</v>
      </c>
      <c r="C2031" s="65">
        <v>70</v>
      </c>
      <c r="D2031" s="66">
        <v>90.76</v>
      </c>
      <c r="E2031" s="84">
        <v>6353.2000000000007</v>
      </c>
      <c r="F2031" s="65" t="s">
        <v>16</v>
      </c>
      <c r="H2031" s="6"/>
    </row>
    <row r="2032" spans="1:8" s="7" customFormat="1">
      <c r="A2032" s="108" t="s">
        <v>11640</v>
      </c>
      <c r="B2032" s="109" t="s">
        <v>8424</v>
      </c>
      <c r="C2032" s="65">
        <v>1</v>
      </c>
      <c r="D2032" s="66">
        <v>90.76</v>
      </c>
      <c r="E2032" s="84">
        <v>90.76</v>
      </c>
      <c r="F2032" s="65" t="s">
        <v>16</v>
      </c>
      <c r="H2032" s="6"/>
    </row>
    <row r="2033" spans="1:8" s="7" customFormat="1">
      <c r="A2033" s="108" t="s">
        <v>11640</v>
      </c>
      <c r="B2033" s="109" t="s">
        <v>11777</v>
      </c>
      <c r="C2033" s="65">
        <v>70</v>
      </c>
      <c r="D2033" s="66">
        <v>90.74</v>
      </c>
      <c r="E2033" s="84">
        <v>6351.7999999999993</v>
      </c>
      <c r="F2033" s="65" t="s">
        <v>16</v>
      </c>
      <c r="H2033" s="6"/>
    </row>
    <row r="2034" spans="1:8" s="7" customFormat="1">
      <c r="A2034" s="108" t="s">
        <v>11640</v>
      </c>
      <c r="B2034" s="109" t="s">
        <v>11778</v>
      </c>
      <c r="C2034" s="65">
        <v>62</v>
      </c>
      <c r="D2034" s="66">
        <v>90.76</v>
      </c>
      <c r="E2034" s="84">
        <v>5627.12</v>
      </c>
      <c r="F2034" s="65" t="s">
        <v>16</v>
      </c>
      <c r="H2034" s="6"/>
    </row>
    <row r="2035" spans="1:8" s="7" customFormat="1">
      <c r="A2035" s="108" t="s">
        <v>11640</v>
      </c>
      <c r="B2035" s="109" t="s">
        <v>11779</v>
      </c>
      <c r="C2035" s="65">
        <v>9</v>
      </c>
      <c r="D2035" s="66">
        <v>90.74</v>
      </c>
      <c r="E2035" s="84">
        <v>816.66</v>
      </c>
      <c r="F2035" s="65" t="s">
        <v>16</v>
      </c>
      <c r="H2035" s="6"/>
    </row>
    <row r="2036" spans="1:8" s="7" customFormat="1">
      <c r="A2036" s="108" t="s">
        <v>11640</v>
      </c>
      <c r="B2036" s="109" t="s">
        <v>11779</v>
      </c>
      <c r="C2036" s="65">
        <v>53</v>
      </c>
      <c r="D2036" s="66">
        <v>90.74</v>
      </c>
      <c r="E2036" s="84">
        <v>4809.2199999999993</v>
      </c>
      <c r="F2036" s="65" t="s">
        <v>16</v>
      </c>
      <c r="H2036" s="6"/>
    </row>
    <row r="2037" spans="1:8" s="7" customFormat="1">
      <c r="A2037" s="108" t="s">
        <v>11640</v>
      </c>
      <c r="B2037" s="109" t="s">
        <v>11780</v>
      </c>
      <c r="C2037" s="65">
        <v>86</v>
      </c>
      <c r="D2037" s="66">
        <v>90.76</v>
      </c>
      <c r="E2037" s="84">
        <v>7805.3600000000006</v>
      </c>
      <c r="F2037" s="65" t="s">
        <v>16</v>
      </c>
      <c r="H2037" s="6"/>
    </row>
    <row r="2038" spans="1:8" s="7" customFormat="1">
      <c r="A2038" s="108" t="s">
        <v>11640</v>
      </c>
      <c r="B2038" s="109" t="s">
        <v>11781</v>
      </c>
      <c r="C2038" s="65">
        <v>79</v>
      </c>
      <c r="D2038" s="66">
        <v>90.84</v>
      </c>
      <c r="E2038" s="84">
        <v>7176.3600000000006</v>
      </c>
      <c r="F2038" s="65" t="s">
        <v>16</v>
      </c>
      <c r="H2038" s="6"/>
    </row>
    <row r="2039" spans="1:8" s="7" customFormat="1">
      <c r="A2039" s="108" t="s">
        <v>11640</v>
      </c>
      <c r="B2039" s="109" t="s">
        <v>11782</v>
      </c>
      <c r="C2039" s="65">
        <v>86</v>
      </c>
      <c r="D2039" s="66">
        <v>90.86</v>
      </c>
      <c r="E2039" s="84">
        <v>7813.96</v>
      </c>
      <c r="F2039" s="65" t="s">
        <v>16</v>
      </c>
      <c r="H2039" s="6"/>
    </row>
    <row r="2040" spans="1:8" s="7" customFormat="1">
      <c r="A2040" s="108" t="s">
        <v>11640</v>
      </c>
      <c r="B2040" s="109" t="s">
        <v>11782</v>
      </c>
      <c r="C2040" s="65">
        <v>16</v>
      </c>
      <c r="D2040" s="66">
        <v>90.84</v>
      </c>
      <c r="E2040" s="84">
        <v>1453.44</v>
      </c>
      <c r="F2040" s="65" t="s">
        <v>16</v>
      </c>
      <c r="H2040" s="6"/>
    </row>
    <row r="2041" spans="1:8" s="7" customFormat="1">
      <c r="A2041" s="108" t="s">
        <v>11640</v>
      </c>
      <c r="B2041" s="109" t="s">
        <v>11783</v>
      </c>
      <c r="C2041" s="65">
        <v>57</v>
      </c>
      <c r="D2041" s="66">
        <v>90.8</v>
      </c>
      <c r="E2041" s="84">
        <v>5175.5999999999995</v>
      </c>
      <c r="F2041" s="65" t="s">
        <v>16</v>
      </c>
      <c r="H2041" s="6"/>
    </row>
    <row r="2042" spans="1:8" s="7" customFormat="1">
      <c r="A2042" s="108" t="s">
        <v>11640</v>
      </c>
      <c r="B2042" s="109" t="s">
        <v>11784</v>
      </c>
      <c r="C2042" s="65">
        <v>41</v>
      </c>
      <c r="D2042" s="66">
        <v>90.82</v>
      </c>
      <c r="E2042" s="84">
        <v>3723.62</v>
      </c>
      <c r="F2042" s="65" t="s">
        <v>16</v>
      </c>
      <c r="H2042" s="6"/>
    </row>
    <row r="2043" spans="1:8" s="7" customFormat="1">
      <c r="A2043" s="108" t="s">
        <v>11640</v>
      </c>
      <c r="B2043" s="109" t="s">
        <v>11784</v>
      </c>
      <c r="C2043" s="65">
        <v>31</v>
      </c>
      <c r="D2043" s="66">
        <v>90.82</v>
      </c>
      <c r="E2043" s="84">
        <v>2815.4199999999996</v>
      </c>
      <c r="F2043" s="65" t="s">
        <v>16</v>
      </c>
      <c r="H2043" s="6"/>
    </row>
    <row r="2044" spans="1:8" s="7" customFormat="1">
      <c r="A2044" s="108" t="s">
        <v>11640</v>
      </c>
      <c r="B2044" s="109" t="s">
        <v>11785</v>
      </c>
      <c r="C2044" s="65">
        <v>39</v>
      </c>
      <c r="D2044" s="66">
        <v>90.78</v>
      </c>
      <c r="E2044" s="84">
        <v>3540.42</v>
      </c>
      <c r="F2044" s="65" t="s">
        <v>16</v>
      </c>
      <c r="H2044" s="6"/>
    </row>
    <row r="2045" spans="1:8" s="7" customFormat="1">
      <c r="A2045" s="108" t="s">
        <v>11640</v>
      </c>
      <c r="B2045" s="109" t="s">
        <v>149</v>
      </c>
      <c r="C2045" s="65">
        <v>2</v>
      </c>
      <c r="D2045" s="66">
        <v>90.64</v>
      </c>
      <c r="E2045" s="84">
        <v>181.28</v>
      </c>
      <c r="F2045" s="65" t="s">
        <v>16</v>
      </c>
      <c r="H2045" s="6"/>
    </row>
    <row r="2046" spans="1:8" s="7" customFormat="1">
      <c r="A2046" s="108" t="s">
        <v>11640</v>
      </c>
      <c r="B2046" s="109" t="s">
        <v>11786</v>
      </c>
      <c r="C2046" s="65">
        <v>5</v>
      </c>
      <c r="D2046" s="66">
        <v>90.66</v>
      </c>
      <c r="E2046" s="84">
        <v>453.29999999999995</v>
      </c>
      <c r="F2046" s="65" t="s">
        <v>16</v>
      </c>
      <c r="H2046" s="6"/>
    </row>
    <row r="2047" spans="1:8" s="7" customFormat="1">
      <c r="A2047" s="108" t="s">
        <v>11640</v>
      </c>
      <c r="B2047" s="109" t="s">
        <v>11786</v>
      </c>
      <c r="C2047" s="65">
        <v>43</v>
      </c>
      <c r="D2047" s="66">
        <v>90.66</v>
      </c>
      <c r="E2047" s="84">
        <v>3898.3799999999997</v>
      </c>
      <c r="F2047" s="65" t="s">
        <v>16</v>
      </c>
      <c r="H2047" s="6"/>
    </row>
    <row r="2048" spans="1:8" s="7" customFormat="1">
      <c r="A2048" s="108" t="s">
        <v>11640</v>
      </c>
      <c r="B2048" s="109" t="s">
        <v>11787</v>
      </c>
      <c r="C2048" s="65">
        <v>64</v>
      </c>
      <c r="D2048" s="66">
        <v>90.72</v>
      </c>
      <c r="E2048" s="84">
        <v>5806.08</v>
      </c>
      <c r="F2048" s="65" t="s">
        <v>16</v>
      </c>
      <c r="H2048" s="6"/>
    </row>
    <row r="2049" spans="1:8" s="7" customFormat="1">
      <c r="A2049" s="108" t="s">
        <v>11640</v>
      </c>
      <c r="B2049" s="109" t="s">
        <v>5228</v>
      </c>
      <c r="C2049" s="65">
        <v>16</v>
      </c>
      <c r="D2049" s="66">
        <v>90.7</v>
      </c>
      <c r="E2049" s="84">
        <v>1451.2</v>
      </c>
      <c r="F2049" s="65" t="s">
        <v>16</v>
      </c>
      <c r="H2049" s="6"/>
    </row>
    <row r="2050" spans="1:8" s="7" customFormat="1">
      <c r="A2050" s="108" t="s">
        <v>11640</v>
      </c>
      <c r="B2050" s="109" t="s">
        <v>11788</v>
      </c>
      <c r="C2050" s="65">
        <v>61</v>
      </c>
      <c r="D2050" s="66">
        <v>90.66</v>
      </c>
      <c r="E2050" s="84">
        <v>5530.26</v>
      </c>
      <c r="F2050" s="65" t="s">
        <v>16</v>
      </c>
      <c r="H2050" s="6"/>
    </row>
    <row r="2051" spans="1:8" s="7" customFormat="1">
      <c r="A2051" s="108" t="s">
        <v>11640</v>
      </c>
      <c r="B2051" s="109" t="s">
        <v>8071</v>
      </c>
      <c r="C2051" s="65">
        <v>17</v>
      </c>
      <c r="D2051" s="66">
        <v>90.78</v>
      </c>
      <c r="E2051" s="84">
        <v>1543.26</v>
      </c>
      <c r="F2051" s="65" t="s">
        <v>16</v>
      </c>
      <c r="H2051" s="6"/>
    </row>
    <row r="2052" spans="1:8" s="7" customFormat="1">
      <c r="A2052" s="108" t="s">
        <v>11640</v>
      </c>
      <c r="B2052" s="109" t="s">
        <v>11789</v>
      </c>
      <c r="C2052" s="65">
        <v>53</v>
      </c>
      <c r="D2052" s="66">
        <v>90.78</v>
      </c>
      <c r="E2052" s="84">
        <v>4811.34</v>
      </c>
      <c r="F2052" s="65" t="s">
        <v>16</v>
      </c>
      <c r="H2052" s="6"/>
    </row>
    <row r="2053" spans="1:8" s="7" customFormat="1">
      <c r="A2053" s="108" t="s">
        <v>11640</v>
      </c>
      <c r="B2053" s="109" t="s">
        <v>11789</v>
      </c>
      <c r="C2053" s="65">
        <v>5</v>
      </c>
      <c r="D2053" s="66">
        <v>90.78</v>
      </c>
      <c r="E2053" s="84">
        <v>453.9</v>
      </c>
      <c r="F2053" s="65" t="s">
        <v>16</v>
      </c>
      <c r="H2053" s="6"/>
    </row>
    <row r="2054" spans="1:8" s="7" customFormat="1">
      <c r="A2054" s="108" t="s">
        <v>11640</v>
      </c>
      <c r="B2054" s="109" t="s">
        <v>11790</v>
      </c>
      <c r="C2054" s="65">
        <v>59</v>
      </c>
      <c r="D2054" s="66">
        <v>90.76</v>
      </c>
      <c r="E2054" s="84">
        <v>5354.84</v>
      </c>
      <c r="F2054" s="65" t="s">
        <v>16</v>
      </c>
      <c r="H2054" s="6"/>
    </row>
    <row r="2055" spans="1:8" s="7" customFormat="1">
      <c r="A2055" s="108" t="s">
        <v>11640</v>
      </c>
      <c r="B2055" s="109" t="s">
        <v>6415</v>
      </c>
      <c r="C2055" s="65">
        <v>14</v>
      </c>
      <c r="D2055" s="66">
        <v>90.8</v>
      </c>
      <c r="E2055" s="84">
        <v>1271.2</v>
      </c>
      <c r="F2055" s="65" t="s">
        <v>16</v>
      </c>
      <c r="H2055" s="6"/>
    </row>
    <row r="2056" spans="1:8" s="7" customFormat="1">
      <c r="A2056" s="108" t="s">
        <v>11640</v>
      </c>
      <c r="B2056" s="109" t="s">
        <v>6415</v>
      </c>
      <c r="C2056" s="65">
        <v>65</v>
      </c>
      <c r="D2056" s="66">
        <v>90.8</v>
      </c>
      <c r="E2056" s="84">
        <v>5902</v>
      </c>
      <c r="F2056" s="65" t="s">
        <v>16</v>
      </c>
      <c r="H2056" s="6"/>
    </row>
    <row r="2057" spans="1:8" s="7" customFormat="1">
      <c r="A2057" s="108" t="s">
        <v>11640</v>
      </c>
      <c r="B2057" s="109" t="s">
        <v>11791</v>
      </c>
      <c r="C2057" s="65">
        <v>47</v>
      </c>
      <c r="D2057" s="66">
        <v>90.84</v>
      </c>
      <c r="E2057" s="84">
        <v>4269.4800000000005</v>
      </c>
      <c r="F2057" s="65" t="s">
        <v>16</v>
      </c>
      <c r="H2057" s="6"/>
    </row>
    <row r="2058" spans="1:8" s="7" customFormat="1">
      <c r="A2058" s="108" t="s">
        <v>11640</v>
      </c>
      <c r="B2058" s="109" t="s">
        <v>5233</v>
      </c>
      <c r="C2058" s="65">
        <v>46</v>
      </c>
      <c r="D2058" s="66">
        <v>90.88</v>
      </c>
      <c r="E2058" s="84">
        <v>4180.4799999999996</v>
      </c>
      <c r="F2058" s="65" t="s">
        <v>16</v>
      </c>
      <c r="H2058" s="6"/>
    </row>
    <row r="2059" spans="1:8" s="7" customFormat="1">
      <c r="A2059" s="108" t="s">
        <v>11640</v>
      </c>
      <c r="B2059" s="109" t="s">
        <v>4887</v>
      </c>
      <c r="C2059" s="65">
        <v>46</v>
      </c>
      <c r="D2059" s="66">
        <v>90.86</v>
      </c>
      <c r="E2059" s="84">
        <v>4179.5600000000004</v>
      </c>
      <c r="F2059" s="65" t="s">
        <v>16</v>
      </c>
      <c r="H2059" s="6"/>
    </row>
    <row r="2060" spans="1:8" s="7" customFormat="1">
      <c r="A2060" s="108" t="s">
        <v>11640</v>
      </c>
      <c r="B2060" s="109" t="s">
        <v>4887</v>
      </c>
      <c r="C2060" s="65">
        <v>1</v>
      </c>
      <c r="D2060" s="66">
        <v>90.86</v>
      </c>
      <c r="E2060" s="84">
        <v>90.86</v>
      </c>
      <c r="F2060" s="65" t="s">
        <v>16</v>
      </c>
      <c r="H2060" s="6"/>
    </row>
    <row r="2061" spans="1:8" s="7" customFormat="1">
      <c r="A2061" s="108" t="s">
        <v>11640</v>
      </c>
      <c r="B2061" s="109" t="s">
        <v>5665</v>
      </c>
      <c r="C2061" s="65">
        <v>30</v>
      </c>
      <c r="D2061" s="66">
        <v>91.02</v>
      </c>
      <c r="E2061" s="84">
        <v>2730.6</v>
      </c>
      <c r="F2061" s="65" t="s">
        <v>16</v>
      </c>
      <c r="H2061" s="6"/>
    </row>
    <row r="2062" spans="1:8" s="7" customFormat="1">
      <c r="A2062" s="108" t="s">
        <v>11640</v>
      </c>
      <c r="B2062" s="109" t="s">
        <v>11792</v>
      </c>
      <c r="C2062" s="65">
        <v>58</v>
      </c>
      <c r="D2062" s="66">
        <v>91.08</v>
      </c>
      <c r="E2062" s="84">
        <v>5282.64</v>
      </c>
      <c r="F2062" s="65" t="s">
        <v>16</v>
      </c>
      <c r="H2062" s="6"/>
    </row>
    <row r="2063" spans="1:8" s="7" customFormat="1">
      <c r="A2063" s="108" t="s">
        <v>11640</v>
      </c>
      <c r="B2063" s="109" t="s">
        <v>3798</v>
      </c>
      <c r="C2063" s="65">
        <v>24</v>
      </c>
      <c r="D2063" s="66">
        <v>91.04</v>
      </c>
      <c r="E2063" s="84">
        <v>2184.96</v>
      </c>
      <c r="F2063" s="65" t="s">
        <v>16</v>
      </c>
      <c r="H2063" s="6"/>
    </row>
    <row r="2064" spans="1:8" s="7" customFormat="1">
      <c r="A2064" s="108" t="s">
        <v>11640</v>
      </c>
      <c r="B2064" s="109" t="s">
        <v>3798</v>
      </c>
      <c r="C2064" s="65">
        <v>59</v>
      </c>
      <c r="D2064" s="66">
        <v>91.04</v>
      </c>
      <c r="E2064" s="84">
        <v>5371.3600000000006</v>
      </c>
      <c r="F2064" s="65" t="s">
        <v>16</v>
      </c>
      <c r="H2064" s="6"/>
    </row>
    <row r="2065" spans="1:8" s="7" customFormat="1">
      <c r="A2065" s="108" t="s">
        <v>11640</v>
      </c>
      <c r="B2065" s="109" t="s">
        <v>11793</v>
      </c>
      <c r="C2065" s="65">
        <v>42</v>
      </c>
      <c r="D2065" s="66">
        <v>90.86</v>
      </c>
      <c r="E2065" s="84">
        <v>3816.12</v>
      </c>
      <c r="F2065" s="65" t="s">
        <v>16</v>
      </c>
      <c r="H2065" s="6"/>
    </row>
    <row r="2066" spans="1:8" s="7" customFormat="1">
      <c r="A2066" s="108" t="s">
        <v>11640</v>
      </c>
      <c r="B2066" s="109" t="s">
        <v>11794</v>
      </c>
      <c r="C2066" s="65">
        <v>41</v>
      </c>
      <c r="D2066" s="66">
        <v>90.84</v>
      </c>
      <c r="E2066" s="84">
        <v>3724.44</v>
      </c>
      <c r="F2066" s="65" t="s">
        <v>16</v>
      </c>
      <c r="H2066" s="6"/>
    </row>
    <row r="2067" spans="1:8" s="7" customFormat="1">
      <c r="A2067" s="108" t="s">
        <v>11640</v>
      </c>
      <c r="B2067" s="109" t="s">
        <v>6421</v>
      </c>
      <c r="C2067" s="65">
        <v>40</v>
      </c>
      <c r="D2067" s="66">
        <v>90.74</v>
      </c>
      <c r="E2067" s="84">
        <v>3629.6</v>
      </c>
      <c r="F2067" s="65" t="s">
        <v>16</v>
      </c>
      <c r="H2067" s="6"/>
    </row>
    <row r="2068" spans="1:8" s="7" customFormat="1">
      <c r="A2068" s="108" t="s">
        <v>11640</v>
      </c>
      <c r="B2068" s="109" t="s">
        <v>6858</v>
      </c>
      <c r="C2068" s="65">
        <v>71</v>
      </c>
      <c r="D2068" s="66">
        <v>90.78</v>
      </c>
      <c r="E2068" s="84">
        <v>6445.38</v>
      </c>
      <c r="F2068" s="65" t="s">
        <v>16</v>
      </c>
      <c r="H2068" s="6"/>
    </row>
    <row r="2069" spans="1:8" s="7" customFormat="1">
      <c r="A2069" s="108" t="s">
        <v>11640</v>
      </c>
      <c r="B2069" s="109" t="s">
        <v>6858</v>
      </c>
      <c r="C2069" s="65">
        <v>47</v>
      </c>
      <c r="D2069" s="66">
        <v>90.76</v>
      </c>
      <c r="E2069" s="84">
        <v>4265.72</v>
      </c>
      <c r="F2069" s="65" t="s">
        <v>16</v>
      </c>
      <c r="H2069" s="6"/>
    </row>
    <row r="2070" spans="1:8" s="7" customFormat="1">
      <c r="A2070" s="108" t="s">
        <v>11640</v>
      </c>
      <c r="B2070" s="109" t="s">
        <v>6858</v>
      </c>
      <c r="C2070" s="65">
        <v>30</v>
      </c>
      <c r="D2070" s="66">
        <v>90.74</v>
      </c>
      <c r="E2070" s="84">
        <v>2722.2</v>
      </c>
      <c r="F2070" s="65" t="s">
        <v>16</v>
      </c>
      <c r="H2070" s="6"/>
    </row>
    <row r="2071" spans="1:8" s="7" customFormat="1">
      <c r="A2071" s="108" t="s">
        <v>11640</v>
      </c>
      <c r="B2071" s="109" t="s">
        <v>412</v>
      </c>
      <c r="C2071" s="65">
        <v>54</v>
      </c>
      <c r="D2071" s="66">
        <v>90.7</v>
      </c>
      <c r="E2071" s="84">
        <v>4897.8</v>
      </c>
      <c r="F2071" s="65" t="s">
        <v>16</v>
      </c>
      <c r="H2071" s="6"/>
    </row>
    <row r="2072" spans="1:8" s="7" customFormat="1">
      <c r="A2072" s="108" t="s">
        <v>11640</v>
      </c>
      <c r="B2072" s="109" t="s">
        <v>11795</v>
      </c>
      <c r="C2072" s="65">
        <v>20</v>
      </c>
      <c r="D2072" s="66">
        <v>90.68</v>
      </c>
      <c r="E2072" s="84">
        <v>1813.6000000000001</v>
      </c>
      <c r="F2072" s="65" t="s">
        <v>16</v>
      </c>
      <c r="H2072" s="6"/>
    </row>
    <row r="2073" spans="1:8" s="7" customFormat="1">
      <c r="A2073" s="108" t="s">
        <v>11640</v>
      </c>
      <c r="B2073" s="109" t="s">
        <v>11795</v>
      </c>
      <c r="C2073" s="65">
        <v>24</v>
      </c>
      <c r="D2073" s="66">
        <v>90.68</v>
      </c>
      <c r="E2073" s="84">
        <v>2176.3200000000002</v>
      </c>
      <c r="F2073" s="65" t="s">
        <v>16</v>
      </c>
      <c r="H2073" s="6"/>
    </row>
    <row r="2074" spans="1:8" s="7" customFormat="1">
      <c r="A2074" s="108" t="s">
        <v>11640</v>
      </c>
      <c r="B2074" s="109" t="s">
        <v>11796</v>
      </c>
      <c r="C2074" s="65">
        <v>31</v>
      </c>
      <c r="D2074" s="66">
        <v>90.68</v>
      </c>
      <c r="E2074" s="84">
        <v>2811.0800000000004</v>
      </c>
      <c r="F2074" s="65" t="s">
        <v>16</v>
      </c>
      <c r="H2074" s="6"/>
    </row>
    <row r="2075" spans="1:8" s="7" customFormat="1">
      <c r="A2075" s="108" t="s">
        <v>11640</v>
      </c>
      <c r="B2075" s="109" t="s">
        <v>11797</v>
      </c>
      <c r="C2075" s="65">
        <v>12</v>
      </c>
      <c r="D2075" s="66">
        <v>90.68</v>
      </c>
      <c r="E2075" s="84">
        <v>1088.1600000000001</v>
      </c>
      <c r="F2075" s="65" t="s">
        <v>16</v>
      </c>
      <c r="H2075" s="6"/>
    </row>
    <row r="2076" spans="1:8" s="7" customFormat="1">
      <c r="A2076" s="108" t="s">
        <v>11640</v>
      </c>
      <c r="B2076" s="109" t="s">
        <v>2749</v>
      </c>
      <c r="C2076" s="65">
        <v>87</v>
      </c>
      <c r="D2076" s="66">
        <v>90.68</v>
      </c>
      <c r="E2076" s="84">
        <v>7889.1600000000008</v>
      </c>
      <c r="F2076" s="65" t="s">
        <v>16</v>
      </c>
      <c r="H2076" s="6"/>
    </row>
    <row r="2077" spans="1:8" s="7" customFormat="1">
      <c r="A2077" s="108" t="s">
        <v>11640</v>
      </c>
      <c r="B2077" s="109" t="s">
        <v>11798</v>
      </c>
      <c r="C2077" s="65">
        <v>27</v>
      </c>
      <c r="D2077" s="66">
        <v>90.68</v>
      </c>
      <c r="E2077" s="84">
        <v>2448.36</v>
      </c>
      <c r="F2077" s="65" t="s">
        <v>16</v>
      </c>
      <c r="H2077" s="6"/>
    </row>
    <row r="2078" spans="1:8" s="7" customFormat="1">
      <c r="A2078" s="108" t="s">
        <v>11640</v>
      </c>
      <c r="B2078" s="109" t="s">
        <v>11798</v>
      </c>
      <c r="C2078" s="65">
        <v>2</v>
      </c>
      <c r="D2078" s="66">
        <v>90.68</v>
      </c>
      <c r="E2078" s="84">
        <v>181.36</v>
      </c>
      <c r="F2078" s="65" t="s">
        <v>16</v>
      </c>
      <c r="H2078" s="6"/>
    </row>
    <row r="2079" spans="1:8" s="7" customFormat="1">
      <c r="A2079" s="108" t="s">
        <v>11640</v>
      </c>
      <c r="B2079" s="109" t="s">
        <v>8089</v>
      </c>
      <c r="C2079" s="65">
        <v>91</v>
      </c>
      <c r="D2079" s="66">
        <v>90.68</v>
      </c>
      <c r="E2079" s="84">
        <v>8251.880000000001</v>
      </c>
      <c r="F2079" s="65" t="s">
        <v>16</v>
      </c>
      <c r="H2079" s="6"/>
    </row>
    <row r="2080" spans="1:8" s="7" customFormat="1">
      <c r="A2080" s="108" t="s">
        <v>11640</v>
      </c>
      <c r="B2080" s="109" t="s">
        <v>11799</v>
      </c>
      <c r="C2080" s="65">
        <v>59</v>
      </c>
      <c r="D2080" s="66">
        <v>90.7</v>
      </c>
      <c r="E2080" s="84">
        <v>5351.3</v>
      </c>
      <c r="F2080" s="65" t="s">
        <v>16</v>
      </c>
      <c r="H2080" s="6"/>
    </row>
    <row r="2081" spans="1:8" s="7" customFormat="1">
      <c r="A2081" s="108" t="s">
        <v>11640</v>
      </c>
      <c r="B2081" s="109" t="s">
        <v>11800</v>
      </c>
      <c r="C2081" s="65">
        <v>3</v>
      </c>
      <c r="D2081" s="66">
        <v>90.68</v>
      </c>
      <c r="E2081" s="84">
        <v>272.04000000000002</v>
      </c>
      <c r="F2081" s="65" t="s">
        <v>16</v>
      </c>
      <c r="H2081" s="6"/>
    </row>
    <row r="2082" spans="1:8" s="7" customFormat="1">
      <c r="A2082" s="108" t="s">
        <v>11640</v>
      </c>
      <c r="B2082" s="109" t="s">
        <v>11801</v>
      </c>
      <c r="C2082" s="65">
        <v>42</v>
      </c>
      <c r="D2082" s="66">
        <v>90.56</v>
      </c>
      <c r="E2082" s="84">
        <v>3803.52</v>
      </c>
      <c r="F2082" s="65" t="s">
        <v>16</v>
      </c>
      <c r="H2082" s="6"/>
    </row>
    <row r="2083" spans="1:8" s="7" customFormat="1">
      <c r="A2083" s="108" t="s">
        <v>11640</v>
      </c>
      <c r="B2083" s="109" t="s">
        <v>11802</v>
      </c>
      <c r="C2083" s="65">
        <v>43</v>
      </c>
      <c r="D2083" s="66">
        <v>90.54</v>
      </c>
      <c r="E2083" s="84">
        <v>3893.2200000000003</v>
      </c>
      <c r="F2083" s="65" t="s">
        <v>16</v>
      </c>
      <c r="H2083" s="6"/>
    </row>
    <row r="2084" spans="1:8" s="7" customFormat="1">
      <c r="A2084" s="108" t="s">
        <v>11640</v>
      </c>
      <c r="B2084" s="109" t="s">
        <v>11802</v>
      </c>
      <c r="C2084" s="65">
        <v>9</v>
      </c>
      <c r="D2084" s="66">
        <v>90.52</v>
      </c>
      <c r="E2084" s="84">
        <v>814.68</v>
      </c>
      <c r="F2084" s="65" t="s">
        <v>16</v>
      </c>
      <c r="H2084" s="6"/>
    </row>
    <row r="2085" spans="1:8" s="7" customFormat="1">
      <c r="A2085" s="108" t="s">
        <v>11640</v>
      </c>
      <c r="B2085" s="109" t="s">
        <v>11803</v>
      </c>
      <c r="C2085" s="65">
        <v>69</v>
      </c>
      <c r="D2085" s="66">
        <v>90.6</v>
      </c>
      <c r="E2085" s="84">
        <v>6251.4</v>
      </c>
      <c r="F2085" s="65" t="s">
        <v>16</v>
      </c>
      <c r="H2085" s="6"/>
    </row>
    <row r="2086" spans="1:8" s="7" customFormat="1">
      <c r="A2086" s="108" t="s">
        <v>11640</v>
      </c>
      <c r="B2086" s="109" t="s">
        <v>11804</v>
      </c>
      <c r="C2086" s="65">
        <v>33</v>
      </c>
      <c r="D2086" s="66">
        <v>90.58</v>
      </c>
      <c r="E2086" s="84">
        <v>2989.14</v>
      </c>
      <c r="F2086" s="65" t="s">
        <v>16</v>
      </c>
      <c r="H2086" s="6"/>
    </row>
    <row r="2087" spans="1:8" s="7" customFormat="1">
      <c r="A2087" s="108" t="s">
        <v>11640</v>
      </c>
      <c r="B2087" s="109" t="s">
        <v>11804</v>
      </c>
      <c r="C2087" s="65">
        <v>10</v>
      </c>
      <c r="D2087" s="66">
        <v>90.58</v>
      </c>
      <c r="E2087" s="84">
        <v>905.8</v>
      </c>
      <c r="F2087" s="65" t="s">
        <v>16</v>
      </c>
      <c r="H2087" s="6"/>
    </row>
    <row r="2088" spans="1:8" s="7" customFormat="1">
      <c r="A2088" s="108" t="s">
        <v>11640</v>
      </c>
      <c r="B2088" s="109" t="s">
        <v>11804</v>
      </c>
      <c r="C2088" s="65">
        <v>4</v>
      </c>
      <c r="D2088" s="66">
        <v>90.58</v>
      </c>
      <c r="E2088" s="84">
        <v>362.32</v>
      </c>
      <c r="F2088" s="65" t="s">
        <v>16</v>
      </c>
      <c r="H2088" s="6"/>
    </row>
    <row r="2089" spans="1:8" s="7" customFormat="1">
      <c r="A2089" s="108" t="s">
        <v>11640</v>
      </c>
      <c r="B2089" s="109" t="s">
        <v>686</v>
      </c>
      <c r="C2089" s="65">
        <v>4</v>
      </c>
      <c r="D2089" s="66">
        <v>90.56</v>
      </c>
      <c r="E2089" s="84">
        <v>362.24</v>
      </c>
      <c r="F2089" s="65" t="s">
        <v>16</v>
      </c>
      <c r="H2089" s="6"/>
    </row>
    <row r="2090" spans="1:8" s="7" customFormat="1">
      <c r="A2090" s="108" t="s">
        <v>11640</v>
      </c>
      <c r="B2090" s="109" t="s">
        <v>11805</v>
      </c>
      <c r="C2090" s="65">
        <v>38</v>
      </c>
      <c r="D2090" s="66">
        <v>90.6</v>
      </c>
      <c r="E2090" s="84">
        <v>3442.7999999999997</v>
      </c>
      <c r="F2090" s="65" t="s">
        <v>16</v>
      </c>
      <c r="H2090" s="6"/>
    </row>
    <row r="2091" spans="1:8" s="7" customFormat="1">
      <c r="A2091" s="108" t="s">
        <v>11640</v>
      </c>
      <c r="B2091" s="109" t="s">
        <v>11806</v>
      </c>
      <c r="C2091" s="65">
        <v>69</v>
      </c>
      <c r="D2091" s="66">
        <v>90.8</v>
      </c>
      <c r="E2091" s="84">
        <v>6265.2</v>
      </c>
      <c r="F2091" s="65" t="s">
        <v>16</v>
      </c>
      <c r="H2091" s="6"/>
    </row>
    <row r="2092" spans="1:8" s="7" customFormat="1">
      <c r="A2092" s="108" t="s">
        <v>11640</v>
      </c>
      <c r="B2092" s="109" t="s">
        <v>11806</v>
      </c>
      <c r="C2092" s="65">
        <v>49</v>
      </c>
      <c r="D2092" s="66">
        <v>90.8</v>
      </c>
      <c r="E2092" s="84">
        <v>4449.2</v>
      </c>
      <c r="F2092" s="65" t="s">
        <v>16</v>
      </c>
      <c r="H2092" s="6"/>
    </row>
    <row r="2093" spans="1:8" s="7" customFormat="1">
      <c r="A2093" s="108" t="s">
        <v>11640</v>
      </c>
      <c r="B2093" s="109" t="s">
        <v>11807</v>
      </c>
      <c r="C2093" s="65">
        <v>80</v>
      </c>
      <c r="D2093" s="66">
        <v>90.78</v>
      </c>
      <c r="E2093" s="84">
        <v>7262.4</v>
      </c>
      <c r="F2093" s="65" t="s">
        <v>16</v>
      </c>
      <c r="H2093" s="6"/>
    </row>
    <row r="2094" spans="1:8" s="7" customFormat="1">
      <c r="A2094" s="108" t="s">
        <v>11640</v>
      </c>
      <c r="B2094" s="109" t="s">
        <v>11808</v>
      </c>
      <c r="C2094" s="65">
        <v>51</v>
      </c>
      <c r="D2094" s="66">
        <v>90.78</v>
      </c>
      <c r="E2094" s="84">
        <v>4629.78</v>
      </c>
      <c r="F2094" s="65" t="s">
        <v>16</v>
      </c>
      <c r="H2094" s="6"/>
    </row>
    <row r="2095" spans="1:8" s="7" customFormat="1">
      <c r="A2095" s="108" t="s">
        <v>11640</v>
      </c>
      <c r="B2095" s="109" t="s">
        <v>11809</v>
      </c>
      <c r="C2095" s="65">
        <v>49</v>
      </c>
      <c r="D2095" s="66">
        <v>90.74</v>
      </c>
      <c r="E2095" s="84">
        <v>4446.2599999999993</v>
      </c>
      <c r="F2095" s="65" t="s">
        <v>16</v>
      </c>
      <c r="H2095" s="6"/>
    </row>
    <row r="2096" spans="1:8" s="7" customFormat="1">
      <c r="A2096" s="108" t="s">
        <v>11640</v>
      </c>
      <c r="B2096" s="109" t="s">
        <v>11810</v>
      </c>
      <c r="C2096" s="65">
        <v>48</v>
      </c>
      <c r="D2096" s="66">
        <v>90.76</v>
      </c>
      <c r="E2096" s="84">
        <v>4356.4800000000005</v>
      </c>
      <c r="F2096" s="65" t="s">
        <v>16</v>
      </c>
      <c r="H2096" s="6"/>
    </row>
    <row r="2097" spans="1:8" s="7" customFormat="1">
      <c r="A2097" s="108" t="s">
        <v>11640</v>
      </c>
      <c r="B2097" s="109" t="s">
        <v>11811</v>
      </c>
      <c r="C2097" s="65">
        <v>58</v>
      </c>
      <c r="D2097" s="66">
        <v>90.82</v>
      </c>
      <c r="E2097" s="84">
        <v>5267.5599999999995</v>
      </c>
      <c r="F2097" s="65" t="s">
        <v>16</v>
      </c>
      <c r="H2097" s="6"/>
    </row>
    <row r="2098" spans="1:8" s="7" customFormat="1">
      <c r="A2098" s="108" t="s">
        <v>11640</v>
      </c>
      <c r="B2098" s="109" t="s">
        <v>11812</v>
      </c>
      <c r="C2098" s="65">
        <v>46</v>
      </c>
      <c r="D2098" s="66">
        <v>90.8</v>
      </c>
      <c r="E2098" s="84">
        <v>4176.8</v>
      </c>
      <c r="F2098" s="65" t="s">
        <v>16</v>
      </c>
      <c r="H2098" s="6"/>
    </row>
    <row r="2099" spans="1:8" s="7" customFormat="1">
      <c r="A2099" s="108" t="s">
        <v>11640</v>
      </c>
      <c r="B2099" s="109" t="s">
        <v>11813</v>
      </c>
      <c r="C2099" s="65">
        <v>39</v>
      </c>
      <c r="D2099" s="66">
        <v>90.78</v>
      </c>
      <c r="E2099" s="84">
        <v>3540.42</v>
      </c>
      <c r="F2099" s="65" t="s">
        <v>16</v>
      </c>
      <c r="H2099" s="6"/>
    </row>
    <row r="2100" spans="1:8" s="7" customFormat="1">
      <c r="A2100" s="108" t="s">
        <v>11640</v>
      </c>
      <c r="B2100" s="109" t="s">
        <v>11814</v>
      </c>
      <c r="C2100" s="65">
        <v>112</v>
      </c>
      <c r="D2100" s="66">
        <v>90.96</v>
      </c>
      <c r="E2100" s="84">
        <v>10187.519999999999</v>
      </c>
      <c r="F2100" s="65" t="s">
        <v>16</v>
      </c>
      <c r="H2100" s="6"/>
    </row>
    <row r="2101" spans="1:8" s="7" customFormat="1">
      <c r="A2101" s="108" t="s">
        <v>11640</v>
      </c>
      <c r="B2101" s="109" t="s">
        <v>11814</v>
      </c>
      <c r="C2101" s="65">
        <v>95</v>
      </c>
      <c r="D2101" s="66">
        <v>90.94</v>
      </c>
      <c r="E2101" s="84">
        <v>8639.2999999999993</v>
      </c>
      <c r="F2101" s="65" t="s">
        <v>16</v>
      </c>
      <c r="H2101" s="6"/>
    </row>
    <row r="2102" spans="1:8" s="7" customFormat="1">
      <c r="A2102" s="108" t="s">
        <v>11640</v>
      </c>
      <c r="B2102" s="109" t="s">
        <v>11815</v>
      </c>
      <c r="C2102" s="65">
        <v>76</v>
      </c>
      <c r="D2102" s="66">
        <v>91.06</v>
      </c>
      <c r="E2102" s="84">
        <v>6920.56</v>
      </c>
      <c r="F2102" s="65" t="s">
        <v>16</v>
      </c>
      <c r="H2102" s="6"/>
    </row>
    <row r="2103" spans="1:8" s="7" customFormat="1">
      <c r="A2103" s="108" t="s">
        <v>11640</v>
      </c>
      <c r="B2103" s="109" t="s">
        <v>11815</v>
      </c>
      <c r="C2103" s="65">
        <v>5</v>
      </c>
      <c r="D2103" s="66">
        <v>91.04</v>
      </c>
      <c r="E2103" s="84">
        <v>455.20000000000005</v>
      </c>
      <c r="F2103" s="65" t="s">
        <v>16</v>
      </c>
      <c r="H2103" s="6"/>
    </row>
    <row r="2104" spans="1:8">
      <c r="A2104" s="108" t="s">
        <v>11640</v>
      </c>
      <c r="B2104" s="109" t="s">
        <v>11816</v>
      </c>
      <c r="C2104" s="65">
        <v>44</v>
      </c>
      <c r="D2104" s="66">
        <v>91.14</v>
      </c>
      <c r="E2104" s="84">
        <v>4010.16</v>
      </c>
      <c r="F2104" s="65" t="s">
        <v>16</v>
      </c>
    </row>
    <row r="2105" spans="1:8">
      <c r="A2105" s="108" t="s">
        <v>11640</v>
      </c>
      <c r="B2105" s="109" t="s">
        <v>11817</v>
      </c>
      <c r="C2105" s="65">
        <v>48</v>
      </c>
      <c r="D2105" s="66">
        <v>91.08</v>
      </c>
      <c r="E2105" s="84">
        <v>4371.84</v>
      </c>
      <c r="F2105" s="65" t="s">
        <v>16</v>
      </c>
    </row>
    <row r="2106" spans="1:8">
      <c r="A2106" s="108" t="s">
        <v>11640</v>
      </c>
      <c r="B2106" s="109" t="s">
        <v>11818</v>
      </c>
      <c r="C2106" s="65">
        <v>49</v>
      </c>
      <c r="D2106" s="66">
        <v>91.12</v>
      </c>
      <c r="E2106" s="84">
        <v>4464.88</v>
      </c>
      <c r="F2106" s="65" t="s">
        <v>16</v>
      </c>
    </row>
    <row r="2107" spans="1:8">
      <c r="A2107" s="108" t="s">
        <v>11640</v>
      </c>
      <c r="B2107" s="109" t="s">
        <v>11819</v>
      </c>
      <c r="C2107" s="65">
        <v>48</v>
      </c>
      <c r="D2107" s="66">
        <v>91.16</v>
      </c>
      <c r="E2107" s="84">
        <v>4375.68</v>
      </c>
      <c r="F2107" s="65" t="s">
        <v>16</v>
      </c>
    </row>
    <row r="2108" spans="1:8">
      <c r="A2108" s="108" t="s">
        <v>11640</v>
      </c>
      <c r="B2108" s="109" t="s">
        <v>11820</v>
      </c>
      <c r="C2108" s="65">
        <v>49</v>
      </c>
      <c r="D2108" s="66">
        <v>91.12</v>
      </c>
      <c r="E2108" s="84">
        <v>4464.88</v>
      </c>
      <c r="F2108" s="65" t="s">
        <v>16</v>
      </c>
    </row>
    <row r="2109" spans="1:8">
      <c r="A2109" s="108" t="s">
        <v>11640</v>
      </c>
      <c r="B2109" s="109" t="s">
        <v>11821</v>
      </c>
      <c r="C2109" s="65">
        <v>30</v>
      </c>
      <c r="D2109" s="66">
        <v>91.04</v>
      </c>
      <c r="E2109" s="84">
        <v>2731.2000000000003</v>
      </c>
      <c r="F2109" s="65" t="s">
        <v>16</v>
      </c>
    </row>
    <row r="2110" spans="1:8">
      <c r="A2110" s="108" t="s">
        <v>11640</v>
      </c>
      <c r="B2110" s="109" t="s">
        <v>11821</v>
      </c>
      <c r="C2110" s="65">
        <v>10</v>
      </c>
      <c r="D2110" s="66">
        <v>91.04</v>
      </c>
      <c r="E2110" s="84">
        <v>910.40000000000009</v>
      </c>
      <c r="F2110" s="65" t="s">
        <v>16</v>
      </c>
    </row>
    <row r="2111" spans="1:8">
      <c r="A2111" s="108" t="s">
        <v>11640</v>
      </c>
      <c r="B2111" s="109" t="s">
        <v>11821</v>
      </c>
      <c r="C2111" s="65">
        <v>6</v>
      </c>
      <c r="D2111" s="66">
        <v>91.04</v>
      </c>
      <c r="E2111" s="84">
        <v>546.24</v>
      </c>
      <c r="F2111" s="65" t="s">
        <v>16</v>
      </c>
    </row>
    <row r="2112" spans="1:8">
      <c r="A2112" s="108" t="s">
        <v>11640</v>
      </c>
      <c r="B2112" s="109" t="s">
        <v>7715</v>
      </c>
      <c r="C2112" s="65">
        <v>47</v>
      </c>
      <c r="D2112" s="66">
        <v>90.98</v>
      </c>
      <c r="E2112" s="84">
        <v>4276.0600000000004</v>
      </c>
      <c r="F2112" s="65" t="s">
        <v>16</v>
      </c>
    </row>
    <row r="2113" spans="1:6">
      <c r="A2113" s="108" t="s">
        <v>11640</v>
      </c>
      <c r="B2113" s="109" t="s">
        <v>11822</v>
      </c>
      <c r="C2113" s="65">
        <v>40</v>
      </c>
      <c r="D2113" s="66">
        <v>91</v>
      </c>
      <c r="E2113" s="84">
        <v>3640</v>
      </c>
      <c r="F2113" s="65" t="s">
        <v>16</v>
      </c>
    </row>
    <row r="2114" spans="1:6">
      <c r="A2114" s="108" t="s">
        <v>11640</v>
      </c>
      <c r="B2114" s="109" t="s">
        <v>11822</v>
      </c>
      <c r="C2114" s="65">
        <v>6</v>
      </c>
      <c r="D2114" s="66">
        <v>91</v>
      </c>
      <c r="E2114" s="84">
        <v>546</v>
      </c>
      <c r="F2114" s="65" t="s">
        <v>16</v>
      </c>
    </row>
    <row r="2115" spans="1:6">
      <c r="A2115" s="108" t="s">
        <v>11640</v>
      </c>
      <c r="B2115" s="109" t="s">
        <v>11823</v>
      </c>
      <c r="C2115" s="65">
        <v>8</v>
      </c>
      <c r="D2115" s="66">
        <v>90.98</v>
      </c>
      <c r="E2115" s="84">
        <v>727.84</v>
      </c>
      <c r="F2115" s="65" t="s">
        <v>16</v>
      </c>
    </row>
    <row r="2116" spans="1:6">
      <c r="A2116" s="108" t="s">
        <v>11640</v>
      </c>
      <c r="B2116" s="109" t="s">
        <v>11823</v>
      </c>
      <c r="C2116" s="65">
        <v>49</v>
      </c>
      <c r="D2116" s="66">
        <v>90.98</v>
      </c>
      <c r="E2116" s="84">
        <v>4458.0200000000004</v>
      </c>
      <c r="F2116" s="65" t="s">
        <v>16</v>
      </c>
    </row>
    <row r="2117" spans="1:6">
      <c r="A2117" s="108" t="s">
        <v>11640</v>
      </c>
      <c r="B2117" s="109" t="s">
        <v>11824</v>
      </c>
      <c r="C2117" s="65">
        <v>61</v>
      </c>
      <c r="D2117" s="66">
        <v>90.98</v>
      </c>
      <c r="E2117" s="84">
        <v>5549.7800000000007</v>
      </c>
      <c r="F2117" s="65" t="s">
        <v>16</v>
      </c>
    </row>
    <row r="2118" spans="1:6">
      <c r="A2118" s="108" t="s">
        <v>11640</v>
      </c>
      <c r="B2118" s="109" t="s">
        <v>11825</v>
      </c>
      <c r="C2118" s="65">
        <v>62</v>
      </c>
      <c r="D2118" s="66">
        <v>91</v>
      </c>
      <c r="E2118" s="84">
        <v>5642</v>
      </c>
      <c r="F2118" s="65" t="s">
        <v>16</v>
      </c>
    </row>
    <row r="2119" spans="1:6">
      <c r="A2119" s="108" t="s">
        <v>11640</v>
      </c>
      <c r="B2119" s="109" t="s">
        <v>3188</v>
      </c>
      <c r="C2119" s="65">
        <v>65</v>
      </c>
      <c r="D2119" s="66">
        <v>90.98</v>
      </c>
      <c r="E2119" s="84">
        <v>5913.7</v>
      </c>
      <c r="F2119" s="65" t="s">
        <v>16</v>
      </c>
    </row>
    <row r="2120" spans="1:6">
      <c r="A2120" s="108" t="s">
        <v>11640</v>
      </c>
      <c r="B2120" s="109" t="s">
        <v>11826</v>
      </c>
      <c r="C2120" s="65">
        <v>42</v>
      </c>
      <c r="D2120" s="66">
        <v>90.98</v>
      </c>
      <c r="E2120" s="84">
        <v>3821.1600000000003</v>
      </c>
      <c r="F2120" s="65" t="s">
        <v>16</v>
      </c>
    </row>
    <row r="2121" spans="1:6">
      <c r="A2121" s="108" t="s">
        <v>11640</v>
      </c>
      <c r="B2121" s="109" t="s">
        <v>9689</v>
      </c>
      <c r="C2121" s="65">
        <v>42</v>
      </c>
      <c r="D2121" s="66">
        <v>90.96</v>
      </c>
      <c r="E2121" s="84">
        <v>3820.3199999999997</v>
      </c>
      <c r="F2121" s="65" t="s">
        <v>16</v>
      </c>
    </row>
    <row r="2122" spans="1:6">
      <c r="A2122" s="108" t="s">
        <v>11640</v>
      </c>
      <c r="B2122" s="109" t="s">
        <v>11827</v>
      </c>
      <c r="C2122" s="65">
        <v>87</v>
      </c>
      <c r="D2122" s="66">
        <v>91.14</v>
      </c>
      <c r="E2122" s="84">
        <v>7929.18</v>
      </c>
      <c r="F2122" s="65" t="s">
        <v>16</v>
      </c>
    </row>
    <row r="2123" spans="1:6">
      <c r="A2123" s="108" t="s">
        <v>11640</v>
      </c>
      <c r="B2123" s="109" t="s">
        <v>11827</v>
      </c>
      <c r="C2123" s="65">
        <v>23</v>
      </c>
      <c r="D2123" s="66">
        <v>91.12</v>
      </c>
      <c r="E2123" s="84">
        <v>2095.7600000000002</v>
      </c>
      <c r="F2123" s="65" t="s">
        <v>16</v>
      </c>
    </row>
    <row r="2124" spans="1:6">
      <c r="A2124" s="108" t="s">
        <v>11640</v>
      </c>
      <c r="B2124" s="109" t="s">
        <v>11827</v>
      </c>
      <c r="C2124" s="65">
        <v>64</v>
      </c>
      <c r="D2124" s="66">
        <v>91.12</v>
      </c>
      <c r="E2124" s="84">
        <v>5831.68</v>
      </c>
      <c r="F2124" s="65" t="s">
        <v>16</v>
      </c>
    </row>
    <row r="2125" spans="1:6">
      <c r="A2125" s="108" t="s">
        <v>11640</v>
      </c>
      <c r="B2125" s="109" t="s">
        <v>4159</v>
      </c>
      <c r="C2125" s="65">
        <v>68</v>
      </c>
      <c r="D2125" s="66">
        <v>91.22</v>
      </c>
      <c r="E2125" s="84">
        <v>6202.96</v>
      </c>
      <c r="F2125" s="65" t="s">
        <v>16</v>
      </c>
    </row>
    <row r="2126" spans="1:6">
      <c r="A2126" s="108" t="s">
        <v>11640</v>
      </c>
      <c r="B2126" s="109" t="s">
        <v>4159</v>
      </c>
      <c r="C2126" s="65">
        <v>58</v>
      </c>
      <c r="D2126" s="66">
        <v>91.2</v>
      </c>
      <c r="E2126" s="84">
        <v>5289.6</v>
      </c>
      <c r="F2126" s="65" t="s">
        <v>16</v>
      </c>
    </row>
    <row r="2127" spans="1:6">
      <c r="A2127" s="108" t="s">
        <v>11640</v>
      </c>
      <c r="B2127" s="109" t="s">
        <v>2119</v>
      </c>
      <c r="C2127" s="65">
        <v>61</v>
      </c>
      <c r="D2127" s="66">
        <v>91.22</v>
      </c>
      <c r="E2127" s="84">
        <v>5564.42</v>
      </c>
      <c r="F2127" s="65" t="s">
        <v>16</v>
      </c>
    </row>
    <row r="2128" spans="1:6">
      <c r="A2128" s="108" t="s">
        <v>11640</v>
      </c>
      <c r="B2128" s="109" t="s">
        <v>4919</v>
      </c>
      <c r="C2128" s="65">
        <v>63</v>
      </c>
      <c r="D2128" s="66">
        <v>91.2</v>
      </c>
      <c r="E2128" s="84">
        <v>5745.6</v>
      </c>
      <c r="F2128" s="65" t="s">
        <v>16</v>
      </c>
    </row>
    <row r="2129" spans="1:6">
      <c r="A2129" s="108" t="s">
        <v>11640</v>
      </c>
      <c r="B2129" s="109" t="s">
        <v>4919</v>
      </c>
      <c r="C2129" s="65">
        <v>63</v>
      </c>
      <c r="D2129" s="66">
        <v>91.18</v>
      </c>
      <c r="E2129" s="84">
        <v>5744.34</v>
      </c>
      <c r="F2129" s="65" t="s">
        <v>16</v>
      </c>
    </row>
    <row r="2130" spans="1:6">
      <c r="A2130" s="108" t="s">
        <v>11640</v>
      </c>
      <c r="B2130" s="109" t="s">
        <v>8823</v>
      </c>
      <c r="C2130" s="65">
        <v>71</v>
      </c>
      <c r="D2130" s="66">
        <v>91.1</v>
      </c>
      <c r="E2130" s="84">
        <v>6468.0999999999995</v>
      </c>
      <c r="F2130" s="65" t="s">
        <v>16</v>
      </c>
    </row>
    <row r="2131" spans="1:6">
      <c r="A2131" s="108" t="s">
        <v>11640</v>
      </c>
      <c r="B2131" s="109" t="s">
        <v>7308</v>
      </c>
      <c r="C2131" s="65">
        <v>30</v>
      </c>
      <c r="D2131" s="66">
        <v>91.08</v>
      </c>
      <c r="E2131" s="84">
        <v>2732.4</v>
      </c>
      <c r="F2131" s="65" t="s">
        <v>16</v>
      </c>
    </row>
    <row r="2132" spans="1:6">
      <c r="A2132" s="108" t="s">
        <v>11640</v>
      </c>
      <c r="B2132" s="109" t="s">
        <v>7308</v>
      </c>
      <c r="C2132" s="65">
        <v>60</v>
      </c>
      <c r="D2132" s="66">
        <v>91.08</v>
      </c>
      <c r="E2132" s="84">
        <v>5464.8</v>
      </c>
      <c r="F2132" s="65" t="s">
        <v>16</v>
      </c>
    </row>
    <row r="2133" spans="1:6">
      <c r="A2133" s="108" t="s">
        <v>11640</v>
      </c>
      <c r="B2133" s="109" t="s">
        <v>7308</v>
      </c>
      <c r="C2133" s="65">
        <v>4</v>
      </c>
      <c r="D2133" s="66">
        <v>91.08</v>
      </c>
      <c r="E2133" s="84">
        <v>364.32</v>
      </c>
      <c r="F2133" s="65" t="s">
        <v>16</v>
      </c>
    </row>
    <row r="2134" spans="1:6">
      <c r="A2134" s="108" t="s">
        <v>11640</v>
      </c>
      <c r="B2134" s="109" t="s">
        <v>6453</v>
      </c>
      <c r="C2134" s="65">
        <v>17</v>
      </c>
      <c r="D2134" s="66">
        <v>91.06</v>
      </c>
      <c r="E2134" s="84">
        <v>1548.02</v>
      </c>
      <c r="F2134" s="65" t="s">
        <v>16</v>
      </c>
    </row>
    <row r="2135" spans="1:6">
      <c r="A2135" s="108" t="s">
        <v>11640</v>
      </c>
      <c r="B2135" s="109" t="s">
        <v>706</v>
      </c>
      <c r="C2135" s="65">
        <v>46</v>
      </c>
      <c r="D2135" s="66">
        <v>91</v>
      </c>
      <c r="E2135" s="84">
        <v>4186</v>
      </c>
      <c r="F2135" s="65" t="s">
        <v>16</v>
      </c>
    </row>
    <row r="2136" spans="1:6">
      <c r="A2136" s="108" t="s">
        <v>11640</v>
      </c>
      <c r="B2136" s="109" t="s">
        <v>4549</v>
      </c>
      <c r="C2136" s="65">
        <v>95</v>
      </c>
      <c r="D2136" s="66">
        <v>90.9</v>
      </c>
      <c r="E2136" s="84">
        <v>8635.5</v>
      </c>
      <c r="F2136" s="65" t="s">
        <v>16</v>
      </c>
    </row>
    <row r="2137" spans="1:6">
      <c r="A2137" s="108" t="s">
        <v>11640</v>
      </c>
      <c r="B2137" s="109" t="s">
        <v>4549</v>
      </c>
      <c r="C2137" s="65">
        <v>63</v>
      </c>
      <c r="D2137" s="66">
        <v>90.88</v>
      </c>
      <c r="E2137" s="84">
        <v>5725.44</v>
      </c>
      <c r="F2137" s="65" t="s">
        <v>16</v>
      </c>
    </row>
    <row r="2138" spans="1:6">
      <c r="A2138" s="108" t="s">
        <v>11640</v>
      </c>
      <c r="B2138" s="109" t="s">
        <v>1191</v>
      </c>
      <c r="C2138" s="65">
        <v>47</v>
      </c>
      <c r="D2138" s="66">
        <v>90.86</v>
      </c>
      <c r="E2138" s="84">
        <v>4270.42</v>
      </c>
      <c r="F2138" s="65" t="s">
        <v>16</v>
      </c>
    </row>
    <row r="2139" spans="1:6">
      <c r="A2139" s="108" t="s">
        <v>11640</v>
      </c>
      <c r="B2139" s="109" t="s">
        <v>711</v>
      </c>
      <c r="C2139" s="65">
        <v>65</v>
      </c>
      <c r="D2139" s="66">
        <v>90.76</v>
      </c>
      <c r="E2139" s="84">
        <v>5899.4000000000005</v>
      </c>
      <c r="F2139" s="65" t="s">
        <v>16</v>
      </c>
    </row>
    <row r="2140" spans="1:6">
      <c r="A2140" s="108" t="s">
        <v>11640</v>
      </c>
      <c r="B2140" s="109" t="s">
        <v>711</v>
      </c>
      <c r="C2140" s="65">
        <v>65</v>
      </c>
      <c r="D2140" s="66">
        <v>90.74</v>
      </c>
      <c r="E2140" s="84">
        <v>5898.0999999999995</v>
      </c>
      <c r="F2140" s="65" t="s">
        <v>16</v>
      </c>
    </row>
    <row r="2141" spans="1:6">
      <c r="A2141" s="108" t="s">
        <v>11640</v>
      </c>
      <c r="B2141" s="109" t="s">
        <v>10575</v>
      </c>
      <c r="C2141" s="65">
        <v>40</v>
      </c>
      <c r="D2141" s="66">
        <v>90.66</v>
      </c>
      <c r="E2141" s="84">
        <v>3626.3999999999996</v>
      </c>
      <c r="F2141" s="65" t="s">
        <v>16</v>
      </c>
    </row>
    <row r="2142" spans="1:6">
      <c r="A2142" s="108" t="s">
        <v>11640</v>
      </c>
      <c r="B2142" s="109" t="s">
        <v>2126</v>
      </c>
      <c r="C2142" s="65">
        <v>65</v>
      </c>
      <c r="D2142" s="66">
        <v>90.66</v>
      </c>
      <c r="E2142" s="84">
        <v>5892.9</v>
      </c>
      <c r="F2142" s="65" t="s">
        <v>16</v>
      </c>
    </row>
    <row r="2143" spans="1:6">
      <c r="A2143" s="108" t="s">
        <v>11640</v>
      </c>
      <c r="B2143" s="109" t="s">
        <v>2126</v>
      </c>
      <c r="C2143" s="65">
        <v>9</v>
      </c>
      <c r="D2143" s="66">
        <v>90.64</v>
      </c>
      <c r="E2143" s="84">
        <v>815.76</v>
      </c>
      <c r="F2143" s="65" t="s">
        <v>16</v>
      </c>
    </row>
    <row r="2144" spans="1:6">
      <c r="A2144" s="108" t="s">
        <v>11640</v>
      </c>
      <c r="B2144" s="109" t="s">
        <v>3486</v>
      </c>
      <c r="C2144" s="65">
        <v>81</v>
      </c>
      <c r="D2144" s="66">
        <v>90.76</v>
      </c>
      <c r="E2144" s="84">
        <v>7351.56</v>
      </c>
      <c r="F2144" s="65" t="s">
        <v>16</v>
      </c>
    </row>
    <row r="2145" spans="1:6">
      <c r="A2145" s="108" t="s">
        <v>11640</v>
      </c>
      <c r="B2145" s="109" t="s">
        <v>9698</v>
      </c>
      <c r="C2145" s="65">
        <v>81</v>
      </c>
      <c r="D2145" s="66">
        <v>90.74</v>
      </c>
      <c r="E2145" s="84">
        <v>7349.94</v>
      </c>
      <c r="F2145" s="65" t="s">
        <v>16</v>
      </c>
    </row>
    <row r="2146" spans="1:6">
      <c r="A2146" s="108" t="s">
        <v>11640</v>
      </c>
      <c r="B2146" s="109" t="s">
        <v>9698</v>
      </c>
      <c r="C2146" s="65">
        <v>54</v>
      </c>
      <c r="D2146" s="66">
        <v>90.72</v>
      </c>
      <c r="E2146" s="84">
        <v>4898.88</v>
      </c>
      <c r="F2146" s="65" t="s">
        <v>16</v>
      </c>
    </row>
    <row r="2147" spans="1:6">
      <c r="A2147" s="108" t="s">
        <v>11640</v>
      </c>
      <c r="B2147" s="109" t="s">
        <v>11828</v>
      </c>
      <c r="C2147" s="65">
        <v>49</v>
      </c>
      <c r="D2147" s="66">
        <v>90.7</v>
      </c>
      <c r="E2147" s="84">
        <v>4444.3</v>
      </c>
      <c r="F2147" s="65" t="s">
        <v>16</v>
      </c>
    </row>
    <row r="2148" spans="1:6">
      <c r="A2148" s="108" t="s">
        <v>11640</v>
      </c>
      <c r="B2148" s="109" t="s">
        <v>4170</v>
      </c>
      <c r="C2148" s="65">
        <v>78</v>
      </c>
      <c r="D2148" s="66">
        <v>90.72</v>
      </c>
      <c r="E2148" s="84">
        <v>7076.16</v>
      </c>
      <c r="F2148" s="65" t="s">
        <v>16</v>
      </c>
    </row>
    <row r="2149" spans="1:6">
      <c r="A2149" s="108" t="s">
        <v>11640</v>
      </c>
      <c r="B2149" s="109" t="s">
        <v>11829</v>
      </c>
      <c r="C2149" s="65">
        <v>62</v>
      </c>
      <c r="D2149" s="66">
        <v>90.66</v>
      </c>
      <c r="E2149" s="84">
        <v>5620.92</v>
      </c>
      <c r="F2149" s="65" t="s">
        <v>16</v>
      </c>
    </row>
    <row r="2150" spans="1:6">
      <c r="A2150" s="108" t="s">
        <v>11640</v>
      </c>
      <c r="B2150" s="109" t="s">
        <v>11829</v>
      </c>
      <c r="C2150" s="65">
        <v>40</v>
      </c>
      <c r="D2150" s="66">
        <v>90.64</v>
      </c>
      <c r="E2150" s="84">
        <v>3625.6</v>
      </c>
      <c r="F2150" s="65" t="s">
        <v>16</v>
      </c>
    </row>
    <row r="2151" spans="1:6">
      <c r="A2151" s="108" t="s">
        <v>11640</v>
      </c>
      <c r="B2151" s="109" t="s">
        <v>10839</v>
      </c>
      <c r="C2151" s="65">
        <v>62</v>
      </c>
      <c r="D2151" s="66">
        <v>90.58</v>
      </c>
      <c r="E2151" s="84">
        <v>5615.96</v>
      </c>
      <c r="F2151" s="65" t="s">
        <v>16</v>
      </c>
    </row>
    <row r="2152" spans="1:6">
      <c r="A2152" s="108" t="s">
        <v>11640</v>
      </c>
      <c r="B2152" s="109" t="s">
        <v>5291</v>
      </c>
      <c r="C2152" s="65">
        <v>43</v>
      </c>
      <c r="D2152" s="66">
        <v>90.6</v>
      </c>
      <c r="E2152" s="84">
        <v>3895.7999999999997</v>
      </c>
      <c r="F2152" s="65" t="s">
        <v>16</v>
      </c>
    </row>
    <row r="2153" spans="1:6">
      <c r="A2153" s="108" t="s">
        <v>11640</v>
      </c>
      <c r="B2153" s="109" t="s">
        <v>10841</v>
      </c>
      <c r="C2153" s="65">
        <v>60</v>
      </c>
      <c r="D2153" s="66">
        <v>90.66</v>
      </c>
      <c r="E2153" s="84">
        <v>5439.5999999999995</v>
      </c>
      <c r="F2153" s="65" t="s">
        <v>16</v>
      </c>
    </row>
    <row r="2154" spans="1:6">
      <c r="A2154" s="108" t="s">
        <v>11640</v>
      </c>
      <c r="B2154" s="109" t="s">
        <v>11830</v>
      </c>
      <c r="C2154" s="65">
        <v>60</v>
      </c>
      <c r="D2154" s="66">
        <v>90.64</v>
      </c>
      <c r="E2154" s="84">
        <v>5438.4</v>
      </c>
      <c r="F2154" s="65" t="s">
        <v>16</v>
      </c>
    </row>
    <row r="2155" spans="1:6">
      <c r="A2155" s="108" t="s">
        <v>11640</v>
      </c>
      <c r="B2155" s="109" t="s">
        <v>11830</v>
      </c>
      <c r="C2155" s="65">
        <v>3</v>
      </c>
      <c r="D2155" s="66">
        <v>90.64</v>
      </c>
      <c r="E2155" s="84">
        <v>271.92</v>
      </c>
      <c r="F2155" s="65" t="s">
        <v>16</v>
      </c>
    </row>
    <row r="2156" spans="1:6">
      <c r="A2156" s="108" t="s">
        <v>11640</v>
      </c>
      <c r="B2156" s="109" t="s">
        <v>11831</v>
      </c>
      <c r="C2156" s="65">
        <v>77</v>
      </c>
      <c r="D2156" s="66">
        <v>90.56</v>
      </c>
      <c r="E2156" s="84">
        <v>6973.12</v>
      </c>
      <c r="F2156" s="65" t="s">
        <v>16</v>
      </c>
    </row>
    <row r="2157" spans="1:6">
      <c r="A2157" s="108" t="s">
        <v>11640</v>
      </c>
      <c r="B2157" s="109" t="s">
        <v>446</v>
      </c>
      <c r="C2157" s="65">
        <v>41</v>
      </c>
      <c r="D2157" s="66">
        <v>90.56</v>
      </c>
      <c r="E2157" s="84">
        <v>3712.96</v>
      </c>
      <c r="F2157" s="65" t="s">
        <v>16</v>
      </c>
    </row>
    <row r="2158" spans="1:6">
      <c r="A2158" s="108" t="s">
        <v>11640</v>
      </c>
      <c r="B2158" s="109" t="s">
        <v>446</v>
      </c>
      <c r="C2158" s="65">
        <v>21</v>
      </c>
      <c r="D2158" s="66">
        <v>90.56</v>
      </c>
      <c r="E2158" s="84">
        <v>1901.76</v>
      </c>
      <c r="F2158" s="65" t="s">
        <v>16</v>
      </c>
    </row>
    <row r="2159" spans="1:6">
      <c r="A2159" s="108" t="s">
        <v>11640</v>
      </c>
      <c r="B2159" s="109" t="s">
        <v>1895</v>
      </c>
      <c r="C2159" s="65">
        <v>51</v>
      </c>
      <c r="D2159" s="66">
        <v>90.54</v>
      </c>
      <c r="E2159" s="84">
        <v>4617.54</v>
      </c>
      <c r="F2159" s="65" t="s">
        <v>16</v>
      </c>
    </row>
    <row r="2160" spans="1:6">
      <c r="A2160" s="108" t="s">
        <v>11640</v>
      </c>
      <c r="B2160" s="109" t="s">
        <v>11832</v>
      </c>
      <c r="C2160" s="65">
        <v>58</v>
      </c>
      <c r="D2160" s="66">
        <v>90.36</v>
      </c>
      <c r="E2160" s="84">
        <v>5240.88</v>
      </c>
      <c r="F2160" s="65" t="s">
        <v>16</v>
      </c>
    </row>
    <row r="2161" spans="1:6">
      <c r="A2161" s="108" t="s">
        <v>11640</v>
      </c>
      <c r="B2161" s="109" t="s">
        <v>11832</v>
      </c>
      <c r="C2161" s="65">
        <v>38</v>
      </c>
      <c r="D2161" s="66">
        <v>90.34</v>
      </c>
      <c r="E2161" s="84">
        <v>3432.92</v>
      </c>
      <c r="F2161" s="65" t="s">
        <v>16</v>
      </c>
    </row>
    <row r="2162" spans="1:6">
      <c r="A2162" s="108" t="s">
        <v>11640</v>
      </c>
      <c r="B2162" s="109" t="s">
        <v>11832</v>
      </c>
      <c r="C2162" s="65">
        <v>38</v>
      </c>
      <c r="D2162" s="66">
        <v>90.32</v>
      </c>
      <c r="E2162" s="84">
        <v>3432.16</v>
      </c>
      <c r="F2162" s="65" t="s">
        <v>16</v>
      </c>
    </row>
    <row r="2163" spans="1:6">
      <c r="A2163" s="108" t="s">
        <v>11640</v>
      </c>
      <c r="B2163" s="109" t="s">
        <v>1674</v>
      </c>
      <c r="C2163" s="65">
        <v>11</v>
      </c>
      <c r="D2163" s="66">
        <v>90.3</v>
      </c>
      <c r="E2163" s="84">
        <v>993.3</v>
      </c>
      <c r="F2163" s="65" t="s">
        <v>16</v>
      </c>
    </row>
    <row r="2164" spans="1:6">
      <c r="A2164" s="108" t="s">
        <v>11640</v>
      </c>
      <c r="B2164" s="109" t="s">
        <v>1674</v>
      </c>
      <c r="C2164" s="65">
        <v>56</v>
      </c>
      <c r="D2164" s="66">
        <v>90.3</v>
      </c>
      <c r="E2164" s="84">
        <v>5056.8</v>
      </c>
      <c r="F2164" s="65" t="s">
        <v>16</v>
      </c>
    </row>
    <row r="2165" spans="1:6">
      <c r="A2165" s="108" t="s">
        <v>11640</v>
      </c>
      <c r="B2165" s="109" t="s">
        <v>11833</v>
      </c>
      <c r="C2165" s="65">
        <v>62</v>
      </c>
      <c r="D2165" s="66">
        <v>90.2</v>
      </c>
      <c r="E2165" s="84">
        <v>5592.4000000000005</v>
      </c>
      <c r="F2165" s="65" t="s">
        <v>16</v>
      </c>
    </row>
    <row r="2166" spans="1:6">
      <c r="A2166" s="108" t="s">
        <v>11640</v>
      </c>
      <c r="B2166" s="109" t="s">
        <v>11834</v>
      </c>
      <c r="C2166" s="65">
        <v>63</v>
      </c>
      <c r="D2166" s="66">
        <v>90.18</v>
      </c>
      <c r="E2166" s="84">
        <v>5681.34</v>
      </c>
      <c r="F2166" s="65" t="s">
        <v>16</v>
      </c>
    </row>
    <row r="2167" spans="1:6">
      <c r="A2167" s="108" t="s">
        <v>11640</v>
      </c>
      <c r="B2167" s="109" t="s">
        <v>4564</v>
      </c>
      <c r="C2167" s="65">
        <v>84</v>
      </c>
      <c r="D2167" s="66">
        <v>90.14</v>
      </c>
      <c r="E2167" s="84">
        <v>7571.76</v>
      </c>
      <c r="F2167" s="65" t="s">
        <v>16</v>
      </c>
    </row>
    <row r="2168" spans="1:6">
      <c r="A2168" s="108" t="s">
        <v>11640</v>
      </c>
      <c r="B2168" s="109" t="s">
        <v>4564</v>
      </c>
      <c r="C2168" s="65">
        <v>69</v>
      </c>
      <c r="D2168" s="66">
        <v>90.12</v>
      </c>
      <c r="E2168" s="84">
        <v>6218.2800000000007</v>
      </c>
      <c r="F2168" s="65" t="s">
        <v>16</v>
      </c>
    </row>
    <row r="2169" spans="1:6">
      <c r="A2169" s="108" t="s">
        <v>11640</v>
      </c>
      <c r="B2169" s="109" t="s">
        <v>4564</v>
      </c>
      <c r="C2169" s="65">
        <v>15</v>
      </c>
      <c r="D2169" s="66">
        <v>90.12</v>
      </c>
      <c r="E2169" s="84">
        <v>1351.8000000000002</v>
      </c>
      <c r="F2169" s="65" t="s">
        <v>16</v>
      </c>
    </row>
    <row r="2170" spans="1:6">
      <c r="A2170" s="108" t="s">
        <v>11640</v>
      </c>
      <c r="B2170" s="109" t="s">
        <v>1446</v>
      </c>
      <c r="C2170" s="65">
        <v>123</v>
      </c>
      <c r="D2170" s="66">
        <v>90.16</v>
      </c>
      <c r="E2170" s="84">
        <v>11089.68</v>
      </c>
      <c r="F2170" s="65" t="s">
        <v>16</v>
      </c>
    </row>
    <row r="2171" spans="1:6">
      <c r="A2171" s="108" t="s">
        <v>11640</v>
      </c>
      <c r="B2171" s="109" t="s">
        <v>5301</v>
      </c>
      <c r="C2171" s="65">
        <v>62</v>
      </c>
      <c r="D2171" s="66">
        <v>90.14</v>
      </c>
      <c r="E2171" s="84">
        <v>5588.68</v>
      </c>
      <c r="F2171" s="65" t="s">
        <v>16</v>
      </c>
    </row>
    <row r="2172" spans="1:6">
      <c r="A2172" s="108" t="s">
        <v>11640</v>
      </c>
      <c r="B2172" s="109" t="s">
        <v>11835</v>
      </c>
      <c r="C2172" s="65">
        <v>71</v>
      </c>
      <c r="D2172" s="66">
        <v>90.12</v>
      </c>
      <c r="E2172" s="84">
        <v>6398.52</v>
      </c>
      <c r="F2172" s="65" t="s">
        <v>16</v>
      </c>
    </row>
    <row r="2173" spans="1:6">
      <c r="A2173" s="108" t="s">
        <v>11640</v>
      </c>
      <c r="B2173" s="109" t="s">
        <v>10849</v>
      </c>
      <c r="C2173" s="65">
        <v>49</v>
      </c>
      <c r="D2173" s="66">
        <v>90.16</v>
      </c>
      <c r="E2173" s="84">
        <v>4417.84</v>
      </c>
      <c r="F2173" s="65" t="s">
        <v>16</v>
      </c>
    </row>
    <row r="2174" spans="1:6">
      <c r="A2174" s="108" t="s">
        <v>11640</v>
      </c>
      <c r="B2174" s="109" t="s">
        <v>11836</v>
      </c>
      <c r="C2174" s="65">
        <v>59</v>
      </c>
      <c r="D2174" s="66">
        <v>90.16</v>
      </c>
      <c r="E2174" s="84">
        <v>5319.44</v>
      </c>
      <c r="F2174" s="65" t="s">
        <v>16</v>
      </c>
    </row>
    <row r="2175" spans="1:6">
      <c r="A2175" s="108" t="s">
        <v>11640</v>
      </c>
      <c r="B2175" s="109" t="s">
        <v>11837</v>
      </c>
      <c r="C2175" s="65">
        <v>82</v>
      </c>
      <c r="D2175" s="66">
        <v>90.14</v>
      </c>
      <c r="E2175" s="84">
        <v>7391.4800000000005</v>
      </c>
      <c r="F2175" s="65" t="s">
        <v>16</v>
      </c>
    </row>
    <row r="2176" spans="1:6">
      <c r="A2176" s="108" t="s">
        <v>11640</v>
      </c>
      <c r="B2176" s="109" t="s">
        <v>11838</v>
      </c>
      <c r="C2176" s="65">
        <v>40</v>
      </c>
      <c r="D2176" s="66">
        <v>90.08</v>
      </c>
      <c r="E2176" s="84">
        <v>3603.2</v>
      </c>
      <c r="F2176" s="65" t="s">
        <v>16</v>
      </c>
    </row>
    <row r="2177" spans="1:6">
      <c r="A2177" s="108" t="s">
        <v>11640</v>
      </c>
      <c r="B2177" s="109" t="s">
        <v>11838</v>
      </c>
      <c r="C2177" s="65">
        <v>10</v>
      </c>
      <c r="D2177" s="66">
        <v>90.08</v>
      </c>
      <c r="E2177" s="84">
        <v>900.8</v>
      </c>
      <c r="F2177" s="65" t="s">
        <v>16</v>
      </c>
    </row>
    <row r="2178" spans="1:6">
      <c r="A2178" s="108" t="s">
        <v>11640</v>
      </c>
      <c r="B2178" s="109" t="s">
        <v>11838</v>
      </c>
      <c r="C2178" s="65">
        <v>3</v>
      </c>
      <c r="D2178" s="66">
        <v>90.08</v>
      </c>
      <c r="E2178" s="84">
        <v>270.24</v>
      </c>
      <c r="F2178" s="65" t="s">
        <v>16</v>
      </c>
    </row>
    <row r="2179" spans="1:6">
      <c r="A2179" s="108" t="s">
        <v>11640</v>
      </c>
      <c r="B2179" s="109" t="s">
        <v>11839</v>
      </c>
      <c r="C2179" s="65">
        <v>48</v>
      </c>
      <c r="D2179" s="66">
        <v>90.06</v>
      </c>
      <c r="E2179" s="84">
        <v>4322.88</v>
      </c>
      <c r="F2179" s="65" t="s">
        <v>16</v>
      </c>
    </row>
    <row r="2180" spans="1:6">
      <c r="A2180" s="108" t="s">
        <v>11640</v>
      </c>
      <c r="B2180" s="109" t="s">
        <v>11839</v>
      </c>
      <c r="C2180" s="65">
        <v>12</v>
      </c>
      <c r="D2180" s="66">
        <v>90.04</v>
      </c>
      <c r="E2180" s="84">
        <v>1080.48</v>
      </c>
      <c r="F2180" s="65" t="s">
        <v>16</v>
      </c>
    </row>
    <row r="2181" spans="1:6">
      <c r="A2181" s="108" t="s">
        <v>11640</v>
      </c>
      <c r="B2181" s="109" t="s">
        <v>11840</v>
      </c>
      <c r="C2181" s="65">
        <v>38</v>
      </c>
      <c r="D2181" s="66">
        <v>90.1</v>
      </c>
      <c r="E2181" s="84">
        <v>3423.7999999999997</v>
      </c>
      <c r="F2181" s="65" t="s">
        <v>16</v>
      </c>
    </row>
    <row r="2182" spans="1:6">
      <c r="A2182" s="108" t="s">
        <v>11640</v>
      </c>
      <c r="B2182" s="109" t="s">
        <v>4574</v>
      </c>
      <c r="C2182" s="65">
        <v>38</v>
      </c>
      <c r="D2182" s="66">
        <v>90.08</v>
      </c>
      <c r="E2182" s="84">
        <v>3423.04</v>
      </c>
      <c r="F2182" s="65" t="s">
        <v>16</v>
      </c>
    </row>
    <row r="2183" spans="1:6">
      <c r="A2183" s="108" t="s">
        <v>11640</v>
      </c>
      <c r="B2183" s="109" t="s">
        <v>2145</v>
      </c>
      <c r="C2183" s="65">
        <v>60</v>
      </c>
      <c r="D2183" s="66">
        <v>90.02</v>
      </c>
      <c r="E2183" s="84">
        <v>5401.2</v>
      </c>
      <c r="F2183" s="65" t="s">
        <v>16</v>
      </c>
    </row>
    <row r="2184" spans="1:6">
      <c r="A2184" s="108" t="s">
        <v>11640</v>
      </c>
      <c r="B2184" s="109" t="s">
        <v>11841</v>
      </c>
      <c r="C2184" s="65">
        <v>40</v>
      </c>
      <c r="D2184" s="66">
        <v>90.02</v>
      </c>
      <c r="E2184" s="84">
        <v>3600.7999999999997</v>
      </c>
      <c r="F2184" s="65" t="s">
        <v>16</v>
      </c>
    </row>
    <row r="2185" spans="1:6">
      <c r="A2185" s="108" t="s">
        <v>11640</v>
      </c>
      <c r="B2185" s="109" t="s">
        <v>11841</v>
      </c>
      <c r="C2185" s="65">
        <v>20</v>
      </c>
      <c r="D2185" s="66">
        <v>90.02</v>
      </c>
      <c r="E2185" s="84">
        <v>1800.3999999999999</v>
      </c>
      <c r="F2185" s="65" t="s">
        <v>16</v>
      </c>
    </row>
    <row r="2186" spans="1:6">
      <c r="A2186" s="108" t="s">
        <v>11640</v>
      </c>
      <c r="B2186" s="109" t="s">
        <v>11841</v>
      </c>
      <c r="C2186" s="65">
        <v>20</v>
      </c>
      <c r="D2186" s="66">
        <v>90.02</v>
      </c>
      <c r="E2186" s="84">
        <v>1800.3999999999999</v>
      </c>
      <c r="F2186" s="65" t="s">
        <v>16</v>
      </c>
    </row>
    <row r="2187" spans="1:6">
      <c r="A2187" s="108" t="s">
        <v>11640</v>
      </c>
      <c r="B2187" s="109" t="s">
        <v>11841</v>
      </c>
      <c r="C2187" s="65">
        <v>30</v>
      </c>
      <c r="D2187" s="66">
        <v>90.02</v>
      </c>
      <c r="E2187" s="84">
        <v>2700.6</v>
      </c>
      <c r="F2187" s="65" t="s">
        <v>16</v>
      </c>
    </row>
    <row r="2188" spans="1:6">
      <c r="A2188" s="108" t="s">
        <v>11640</v>
      </c>
      <c r="B2188" s="109" t="s">
        <v>11841</v>
      </c>
      <c r="C2188" s="65">
        <v>8</v>
      </c>
      <c r="D2188" s="66">
        <v>90.02</v>
      </c>
      <c r="E2188" s="84">
        <v>720.16</v>
      </c>
      <c r="F2188" s="65" t="s">
        <v>16</v>
      </c>
    </row>
    <row r="2189" spans="1:6">
      <c r="A2189" s="108" t="s">
        <v>11640</v>
      </c>
      <c r="B2189" s="109" t="s">
        <v>202</v>
      </c>
      <c r="C2189" s="65">
        <v>70</v>
      </c>
      <c r="D2189" s="66">
        <v>90.02</v>
      </c>
      <c r="E2189" s="84">
        <v>6301.4</v>
      </c>
      <c r="F2189" s="65" t="s">
        <v>16</v>
      </c>
    </row>
    <row r="2190" spans="1:6">
      <c r="A2190" s="108" t="s">
        <v>11640</v>
      </c>
      <c r="B2190" s="109" t="s">
        <v>202</v>
      </c>
      <c r="C2190" s="65">
        <v>9</v>
      </c>
      <c r="D2190" s="66">
        <v>90.02</v>
      </c>
      <c r="E2190" s="84">
        <v>810.18</v>
      </c>
      <c r="F2190" s="65" t="s">
        <v>16</v>
      </c>
    </row>
    <row r="2191" spans="1:6">
      <c r="A2191" s="108" t="s">
        <v>11640</v>
      </c>
      <c r="B2191" s="109" t="s">
        <v>1906</v>
      </c>
      <c r="C2191" s="65">
        <v>60</v>
      </c>
      <c r="D2191" s="66">
        <v>90.04</v>
      </c>
      <c r="E2191" s="84">
        <v>5402.4000000000005</v>
      </c>
      <c r="F2191" s="65" t="s">
        <v>16</v>
      </c>
    </row>
    <row r="2192" spans="1:6">
      <c r="A2192" s="108" t="s">
        <v>11640</v>
      </c>
      <c r="B2192" s="109" t="s">
        <v>1906</v>
      </c>
      <c r="C2192" s="65">
        <v>2</v>
      </c>
      <c r="D2192" s="66">
        <v>90.04</v>
      </c>
      <c r="E2192" s="84">
        <v>180.08</v>
      </c>
      <c r="F2192" s="65" t="s">
        <v>16</v>
      </c>
    </row>
    <row r="2193" spans="1:6">
      <c r="A2193" s="108" t="s">
        <v>11640</v>
      </c>
      <c r="B2193" s="109" t="s">
        <v>11842</v>
      </c>
      <c r="C2193" s="65">
        <v>40</v>
      </c>
      <c r="D2193" s="66">
        <v>90.02</v>
      </c>
      <c r="E2193" s="84">
        <v>3600.7999999999997</v>
      </c>
      <c r="F2193" s="65" t="s">
        <v>16</v>
      </c>
    </row>
    <row r="2194" spans="1:6">
      <c r="A2194" s="108" t="s">
        <v>11640</v>
      </c>
      <c r="B2194" s="109" t="s">
        <v>987</v>
      </c>
      <c r="C2194" s="65">
        <v>64</v>
      </c>
      <c r="D2194" s="66">
        <v>90.02</v>
      </c>
      <c r="E2194" s="84">
        <v>5761.28</v>
      </c>
      <c r="F2194" s="65" t="s">
        <v>16</v>
      </c>
    </row>
    <row r="2195" spans="1:6">
      <c r="A2195" s="108" t="s">
        <v>11640</v>
      </c>
      <c r="B2195" s="109" t="s">
        <v>11843</v>
      </c>
      <c r="C2195" s="65">
        <v>76</v>
      </c>
      <c r="D2195" s="66">
        <v>90</v>
      </c>
      <c r="E2195" s="84">
        <v>6840</v>
      </c>
      <c r="F2195" s="65" t="s">
        <v>16</v>
      </c>
    </row>
    <row r="2196" spans="1:6">
      <c r="A2196" s="108" t="s">
        <v>11640</v>
      </c>
      <c r="B2196" s="109" t="s">
        <v>11844</v>
      </c>
      <c r="C2196" s="65">
        <v>73</v>
      </c>
      <c r="D2196" s="66">
        <v>89.94</v>
      </c>
      <c r="E2196" s="84">
        <v>6565.62</v>
      </c>
      <c r="F2196" s="65" t="s">
        <v>16</v>
      </c>
    </row>
    <row r="2197" spans="1:6">
      <c r="A2197" s="108" t="s">
        <v>11640</v>
      </c>
      <c r="B2197" s="109" t="s">
        <v>11844</v>
      </c>
      <c r="C2197" s="65">
        <v>30</v>
      </c>
      <c r="D2197" s="66">
        <v>89.92</v>
      </c>
      <c r="E2197" s="84">
        <v>2697.6</v>
      </c>
      <c r="F2197" s="65" t="s">
        <v>16</v>
      </c>
    </row>
    <row r="2198" spans="1:6">
      <c r="A2198" s="108" t="s">
        <v>11640</v>
      </c>
      <c r="B2198" s="109" t="s">
        <v>11844</v>
      </c>
      <c r="C2198" s="65">
        <v>43</v>
      </c>
      <c r="D2198" s="66">
        <v>89.92</v>
      </c>
      <c r="E2198" s="84">
        <v>3866.56</v>
      </c>
      <c r="F2198" s="65" t="s">
        <v>16</v>
      </c>
    </row>
    <row r="2199" spans="1:6">
      <c r="A2199" s="108" t="s">
        <v>11640</v>
      </c>
      <c r="B2199" s="109" t="s">
        <v>6117</v>
      </c>
      <c r="C2199" s="65">
        <v>84</v>
      </c>
      <c r="D2199" s="66">
        <v>89.94</v>
      </c>
      <c r="E2199" s="84">
        <v>7554.96</v>
      </c>
      <c r="F2199" s="65" t="s">
        <v>16</v>
      </c>
    </row>
    <row r="2200" spans="1:6">
      <c r="A2200" s="108" t="s">
        <v>11640</v>
      </c>
      <c r="B2200" s="109" t="s">
        <v>10585</v>
      </c>
      <c r="C2200" s="65">
        <v>95</v>
      </c>
      <c r="D2200" s="66">
        <v>89.92</v>
      </c>
      <c r="E2200" s="84">
        <v>8542.4</v>
      </c>
      <c r="F2200" s="65" t="s">
        <v>16</v>
      </c>
    </row>
    <row r="2201" spans="1:6">
      <c r="A2201" s="108" t="s">
        <v>11640</v>
      </c>
      <c r="B2201" s="109" t="s">
        <v>991</v>
      </c>
      <c r="C2201" s="65">
        <v>89</v>
      </c>
      <c r="D2201" s="66">
        <v>89.92</v>
      </c>
      <c r="E2201" s="84">
        <v>8002.88</v>
      </c>
      <c r="F2201" s="65" t="s">
        <v>16</v>
      </c>
    </row>
    <row r="2202" spans="1:6">
      <c r="A2202" s="108" t="s">
        <v>11640</v>
      </c>
      <c r="B2202" s="109" t="s">
        <v>11845</v>
      </c>
      <c r="C2202" s="65">
        <v>49</v>
      </c>
      <c r="D2202" s="66">
        <v>89.9</v>
      </c>
      <c r="E2202" s="84">
        <v>4405.1000000000004</v>
      </c>
      <c r="F2202" s="65" t="s">
        <v>16</v>
      </c>
    </row>
    <row r="2203" spans="1:6">
      <c r="A2203" s="108" t="s">
        <v>11640</v>
      </c>
      <c r="B2203" s="109" t="s">
        <v>11846</v>
      </c>
      <c r="C2203" s="65">
        <v>68</v>
      </c>
      <c r="D2203" s="66">
        <v>89.84</v>
      </c>
      <c r="E2203" s="84">
        <v>6109.12</v>
      </c>
      <c r="F2203" s="65" t="s">
        <v>16</v>
      </c>
    </row>
    <row r="2204" spans="1:6">
      <c r="A2204" s="108" t="s">
        <v>11640</v>
      </c>
      <c r="B2204" s="109" t="s">
        <v>11846</v>
      </c>
      <c r="C2204" s="65">
        <v>44</v>
      </c>
      <c r="D2204" s="66">
        <v>89.82</v>
      </c>
      <c r="E2204" s="84">
        <v>3952.08</v>
      </c>
      <c r="F2204" s="65" t="s">
        <v>16</v>
      </c>
    </row>
    <row r="2205" spans="1:6">
      <c r="A2205" s="108" t="s">
        <v>11640</v>
      </c>
      <c r="B2205" s="109" t="s">
        <v>11847</v>
      </c>
      <c r="C2205" s="65">
        <v>93</v>
      </c>
      <c r="D2205" s="66">
        <v>89.88</v>
      </c>
      <c r="E2205" s="84">
        <v>8358.84</v>
      </c>
      <c r="F2205" s="65" t="s">
        <v>16</v>
      </c>
    </row>
    <row r="2206" spans="1:6">
      <c r="A2206" s="108" t="s">
        <v>11640</v>
      </c>
      <c r="B2206" s="109" t="s">
        <v>11848</v>
      </c>
      <c r="C2206" s="65">
        <v>30</v>
      </c>
      <c r="D2206" s="66">
        <v>89.88</v>
      </c>
      <c r="E2206" s="84">
        <v>2696.3999999999996</v>
      </c>
      <c r="F2206" s="65" t="s">
        <v>16</v>
      </c>
    </row>
    <row r="2207" spans="1:6">
      <c r="A2207" s="108" t="s">
        <v>11640</v>
      </c>
      <c r="B2207" s="109" t="s">
        <v>11848</v>
      </c>
      <c r="C2207" s="65">
        <v>60</v>
      </c>
      <c r="D2207" s="66">
        <v>89.88</v>
      </c>
      <c r="E2207" s="84">
        <v>5392.7999999999993</v>
      </c>
      <c r="F2207" s="65" t="s">
        <v>16</v>
      </c>
    </row>
    <row r="2208" spans="1:6">
      <c r="A2208" s="108" t="s">
        <v>11640</v>
      </c>
      <c r="B2208" s="109" t="s">
        <v>3516</v>
      </c>
      <c r="C2208" s="65">
        <v>37</v>
      </c>
      <c r="D2208" s="66">
        <v>89.88</v>
      </c>
      <c r="E2208" s="84">
        <v>3325.56</v>
      </c>
      <c r="F2208" s="65" t="s">
        <v>16</v>
      </c>
    </row>
    <row r="2209" spans="1:6">
      <c r="A2209" s="108" t="s">
        <v>11640</v>
      </c>
      <c r="B2209" s="109" t="s">
        <v>11849</v>
      </c>
      <c r="C2209" s="65">
        <v>58</v>
      </c>
      <c r="D2209" s="66">
        <v>89.88</v>
      </c>
      <c r="E2209" s="84">
        <v>5213.04</v>
      </c>
      <c r="F2209" s="65" t="s">
        <v>16</v>
      </c>
    </row>
    <row r="2210" spans="1:6">
      <c r="A2210" s="108" t="s">
        <v>11640</v>
      </c>
      <c r="B2210" s="109" t="s">
        <v>11850</v>
      </c>
      <c r="C2210" s="65">
        <v>10</v>
      </c>
      <c r="D2210" s="66">
        <v>89.92</v>
      </c>
      <c r="E2210" s="84">
        <v>899.2</v>
      </c>
      <c r="F2210" s="65" t="s">
        <v>16</v>
      </c>
    </row>
    <row r="2211" spans="1:6">
      <c r="A2211" s="108" t="s">
        <v>11640</v>
      </c>
      <c r="B2211" s="109" t="s">
        <v>11850</v>
      </c>
      <c r="C2211" s="65">
        <v>30</v>
      </c>
      <c r="D2211" s="66">
        <v>89.92</v>
      </c>
      <c r="E2211" s="84">
        <v>2697.6</v>
      </c>
      <c r="F2211" s="65" t="s">
        <v>16</v>
      </c>
    </row>
    <row r="2212" spans="1:6">
      <c r="A2212" s="108" t="s">
        <v>11640</v>
      </c>
      <c r="B2212" s="109" t="s">
        <v>11850</v>
      </c>
      <c r="C2212" s="65">
        <v>2</v>
      </c>
      <c r="D2212" s="66">
        <v>89.92</v>
      </c>
      <c r="E2212" s="84">
        <v>179.84</v>
      </c>
      <c r="F2212" s="65" t="s">
        <v>16</v>
      </c>
    </row>
    <row r="2213" spans="1:6">
      <c r="A2213" s="108" t="s">
        <v>11640</v>
      </c>
      <c r="B2213" s="109" t="s">
        <v>11850</v>
      </c>
      <c r="C2213" s="65">
        <v>30</v>
      </c>
      <c r="D2213" s="66">
        <v>89.9</v>
      </c>
      <c r="E2213" s="84">
        <v>2697</v>
      </c>
      <c r="F2213" s="65" t="s">
        <v>16</v>
      </c>
    </row>
    <row r="2214" spans="1:6">
      <c r="A2214" s="108" t="s">
        <v>11640</v>
      </c>
      <c r="B2214" s="109" t="s">
        <v>11850</v>
      </c>
      <c r="C2214" s="65">
        <v>10</v>
      </c>
      <c r="D2214" s="66">
        <v>89.9</v>
      </c>
      <c r="E2214" s="84">
        <v>899</v>
      </c>
      <c r="F2214" s="65" t="s">
        <v>16</v>
      </c>
    </row>
    <row r="2215" spans="1:6">
      <c r="A2215" s="108" t="s">
        <v>11640</v>
      </c>
      <c r="B2215" s="109" t="s">
        <v>11851</v>
      </c>
      <c r="C2215" s="65">
        <v>66</v>
      </c>
      <c r="D2215" s="66">
        <v>89.84</v>
      </c>
      <c r="E2215" s="84">
        <v>5929.4400000000005</v>
      </c>
      <c r="F2215" s="65" t="s">
        <v>16</v>
      </c>
    </row>
    <row r="2216" spans="1:6">
      <c r="A2216" s="108" t="s">
        <v>11640</v>
      </c>
      <c r="B2216" s="109" t="s">
        <v>7769</v>
      </c>
      <c r="C2216" s="65">
        <v>38</v>
      </c>
      <c r="D2216" s="66">
        <v>89.8</v>
      </c>
      <c r="E2216" s="84">
        <v>3412.4</v>
      </c>
      <c r="F2216" s="65" t="s">
        <v>16</v>
      </c>
    </row>
    <row r="2217" spans="1:6">
      <c r="A2217" s="108" t="s">
        <v>11640</v>
      </c>
      <c r="B2217" s="109" t="s">
        <v>7348</v>
      </c>
      <c r="C2217" s="65">
        <v>72</v>
      </c>
      <c r="D2217" s="66">
        <v>89.8</v>
      </c>
      <c r="E2217" s="84">
        <v>6465.5999999999995</v>
      </c>
      <c r="F2217" s="65" t="s">
        <v>16</v>
      </c>
    </row>
    <row r="2218" spans="1:6">
      <c r="A2218" s="108" t="s">
        <v>11640</v>
      </c>
      <c r="B2218" s="109" t="s">
        <v>11852</v>
      </c>
      <c r="C2218" s="65">
        <v>20</v>
      </c>
      <c r="D2218" s="66">
        <v>89.78</v>
      </c>
      <c r="E2218" s="84">
        <v>1795.6</v>
      </c>
      <c r="F2218" s="65" t="s">
        <v>16</v>
      </c>
    </row>
    <row r="2219" spans="1:6">
      <c r="A2219" s="108" t="s">
        <v>11640</v>
      </c>
      <c r="B2219" s="109" t="s">
        <v>8164</v>
      </c>
      <c r="C2219" s="65">
        <v>67</v>
      </c>
      <c r="D2219" s="66">
        <v>89.74</v>
      </c>
      <c r="E2219" s="84">
        <v>6012.58</v>
      </c>
      <c r="F2219" s="65" t="s">
        <v>16</v>
      </c>
    </row>
    <row r="2220" spans="1:6">
      <c r="A2220" s="108" t="s">
        <v>11640</v>
      </c>
      <c r="B2220" s="109" t="s">
        <v>8858</v>
      </c>
      <c r="C2220" s="65">
        <v>87</v>
      </c>
      <c r="D2220" s="66">
        <v>89.72</v>
      </c>
      <c r="E2220" s="84">
        <v>7805.64</v>
      </c>
      <c r="F2220" s="65" t="s">
        <v>16</v>
      </c>
    </row>
    <row r="2221" spans="1:6">
      <c r="A2221" s="108" t="s">
        <v>11640</v>
      </c>
      <c r="B2221" s="109" t="s">
        <v>11853</v>
      </c>
      <c r="C2221" s="65">
        <v>61</v>
      </c>
      <c r="D2221" s="66">
        <v>89.7</v>
      </c>
      <c r="E2221" s="84">
        <v>5471.7</v>
      </c>
      <c r="F2221" s="65" t="s">
        <v>16</v>
      </c>
    </row>
    <row r="2222" spans="1:6">
      <c r="A2222" s="108" t="s">
        <v>11640</v>
      </c>
      <c r="B2222" s="109" t="s">
        <v>2370</v>
      </c>
      <c r="C2222" s="65">
        <v>70</v>
      </c>
      <c r="D2222" s="66">
        <v>89.68</v>
      </c>
      <c r="E2222" s="84">
        <v>6277.6</v>
      </c>
      <c r="F2222" s="65" t="s">
        <v>16</v>
      </c>
    </row>
    <row r="2223" spans="1:6">
      <c r="A2223" s="108" t="s">
        <v>11640</v>
      </c>
      <c r="B2223" s="109" t="s">
        <v>2370</v>
      </c>
      <c r="C2223" s="65">
        <v>47</v>
      </c>
      <c r="D2223" s="66">
        <v>89.66</v>
      </c>
      <c r="E2223" s="84">
        <v>4214.0199999999995</v>
      </c>
      <c r="F2223" s="65" t="s">
        <v>16</v>
      </c>
    </row>
    <row r="2224" spans="1:6">
      <c r="A2224" s="108" t="s">
        <v>11640</v>
      </c>
      <c r="B2224" s="109" t="s">
        <v>2370</v>
      </c>
      <c r="C2224" s="65">
        <v>9</v>
      </c>
      <c r="D2224" s="66">
        <v>89.64</v>
      </c>
      <c r="E2224" s="84">
        <v>806.76</v>
      </c>
      <c r="F2224" s="65" t="s">
        <v>16</v>
      </c>
    </row>
    <row r="2225" spans="1:6">
      <c r="A2225" s="108" t="s">
        <v>11640</v>
      </c>
      <c r="B2225" s="109" t="s">
        <v>3024</v>
      </c>
      <c r="C2225" s="65">
        <v>10</v>
      </c>
      <c r="D2225" s="66">
        <v>89.56</v>
      </c>
      <c r="E2225" s="84">
        <v>895.6</v>
      </c>
      <c r="F2225" s="65" t="s">
        <v>16</v>
      </c>
    </row>
    <row r="2226" spans="1:6">
      <c r="A2226" s="108" t="s">
        <v>11640</v>
      </c>
      <c r="B2226" s="109" t="s">
        <v>3024</v>
      </c>
      <c r="C2226" s="65">
        <v>71</v>
      </c>
      <c r="D2226" s="66">
        <v>89.56</v>
      </c>
      <c r="E2226" s="84">
        <v>6358.76</v>
      </c>
      <c r="F2226" s="65" t="s">
        <v>16</v>
      </c>
    </row>
    <row r="2227" spans="1:6">
      <c r="A2227" s="108" t="s">
        <v>11640</v>
      </c>
      <c r="B2227" s="109" t="s">
        <v>11854</v>
      </c>
      <c r="C2227" s="65">
        <v>89</v>
      </c>
      <c r="D2227" s="66">
        <v>89.72</v>
      </c>
      <c r="E2227" s="84">
        <v>7985.08</v>
      </c>
      <c r="F2227" s="65" t="s">
        <v>16</v>
      </c>
    </row>
    <row r="2228" spans="1:6">
      <c r="A2228" s="108" t="s">
        <v>11640</v>
      </c>
      <c r="B2228" s="109" t="s">
        <v>11855</v>
      </c>
      <c r="C2228" s="65">
        <v>9</v>
      </c>
      <c r="D2228" s="66">
        <v>89.7</v>
      </c>
      <c r="E2228" s="84">
        <v>807.30000000000007</v>
      </c>
      <c r="F2228" s="65" t="s">
        <v>16</v>
      </c>
    </row>
    <row r="2229" spans="1:6">
      <c r="A2229" s="108" t="s">
        <v>11640</v>
      </c>
      <c r="B2229" s="109" t="s">
        <v>11855</v>
      </c>
      <c r="C2229" s="65">
        <v>74</v>
      </c>
      <c r="D2229" s="66">
        <v>89.7</v>
      </c>
      <c r="E2229" s="84">
        <v>6637.8</v>
      </c>
      <c r="F2229" s="65" t="s">
        <v>16</v>
      </c>
    </row>
    <row r="2230" spans="1:6">
      <c r="A2230" s="108" t="s">
        <v>11640</v>
      </c>
      <c r="B2230" s="109" t="s">
        <v>10298</v>
      </c>
      <c r="C2230" s="65">
        <v>110</v>
      </c>
      <c r="D2230" s="66">
        <v>89.66</v>
      </c>
      <c r="E2230" s="84">
        <v>9862.6</v>
      </c>
      <c r="F2230" s="65" t="s">
        <v>16</v>
      </c>
    </row>
    <row r="2231" spans="1:6">
      <c r="A2231" s="108" t="s">
        <v>11640</v>
      </c>
      <c r="B2231" s="109" t="s">
        <v>11856</v>
      </c>
      <c r="C2231" s="65">
        <v>87</v>
      </c>
      <c r="D2231" s="66">
        <v>89.64</v>
      </c>
      <c r="E2231" s="84">
        <v>7798.68</v>
      </c>
      <c r="F2231" s="65" t="s">
        <v>16</v>
      </c>
    </row>
    <row r="2232" spans="1:6">
      <c r="A2232" s="108" t="s">
        <v>11640</v>
      </c>
      <c r="B2232" s="109" t="s">
        <v>11857</v>
      </c>
      <c r="C2232" s="65">
        <v>76</v>
      </c>
      <c r="D2232" s="66">
        <v>89.68</v>
      </c>
      <c r="E2232" s="84">
        <v>6815.68</v>
      </c>
      <c r="F2232" s="65" t="s">
        <v>16</v>
      </c>
    </row>
    <row r="2233" spans="1:6">
      <c r="A2233" s="108" t="s">
        <v>11640</v>
      </c>
      <c r="B2233" s="109" t="s">
        <v>8526</v>
      </c>
      <c r="C2233" s="65">
        <v>76</v>
      </c>
      <c r="D2233" s="66">
        <v>89.66</v>
      </c>
      <c r="E2233" s="84">
        <v>6814.16</v>
      </c>
      <c r="F2233" s="65" t="s">
        <v>16</v>
      </c>
    </row>
    <row r="2234" spans="1:6">
      <c r="A2234" s="108" t="s">
        <v>11640</v>
      </c>
      <c r="B2234" s="109" t="s">
        <v>11858</v>
      </c>
      <c r="C2234" s="65">
        <v>9</v>
      </c>
      <c r="D2234" s="66">
        <v>89.64</v>
      </c>
      <c r="E2234" s="84">
        <v>806.76</v>
      </c>
      <c r="F2234" s="65" t="s">
        <v>16</v>
      </c>
    </row>
    <row r="2235" spans="1:6">
      <c r="A2235" s="108" t="s">
        <v>11640</v>
      </c>
      <c r="B2235" s="109" t="s">
        <v>11858</v>
      </c>
      <c r="C2235" s="65">
        <v>53</v>
      </c>
      <c r="D2235" s="66">
        <v>89.64</v>
      </c>
      <c r="E2235" s="84">
        <v>4750.92</v>
      </c>
      <c r="F2235" s="65" t="s">
        <v>16</v>
      </c>
    </row>
    <row r="2236" spans="1:6">
      <c r="A2236" s="108" t="s">
        <v>11640</v>
      </c>
      <c r="B2236" s="109" t="s">
        <v>6939</v>
      </c>
      <c r="C2236" s="65">
        <v>40</v>
      </c>
      <c r="D2236" s="66">
        <v>89.62</v>
      </c>
      <c r="E2236" s="84">
        <v>3584.8</v>
      </c>
      <c r="F2236" s="65" t="s">
        <v>16</v>
      </c>
    </row>
    <row r="2237" spans="1:6">
      <c r="A2237" s="108" t="s">
        <v>11640</v>
      </c>
      <c r="B2237" s="109" t="s">
        <v>6939</v>
      </c>
      <c r="C2237" s="65">
        <v>40</v>
      </c>
      <c r="D2237" s="66">
        <v>89.6</v>
      </c>
      <c r="E2237" s="84">
        <v>3584</v>
      </c>
      <c r="F2237" s="65" t="s">
        <v>16</v>
      </c>
    </row>
    <row r="2238" spans="1:6">
      <c r="A2238" s="108" t="s">
        <v>11640</v>
      </c>
      <c r="B2238" s="109" t="s">
        <v>11859</v>
      </c>
      <c r="C2238" s="65">
        <v>46</v>
      </c>
      <c r="D2238" s="66">
        <v>89.46</v>
      </c>
      <c r="E2238" s="84">
        <v>4115.16</v>
      </c>
      <c r="F2238" s="65" t="s">
        <v>16</v>
      </c>
    </row>
    <row r="2239" spans="1:6">
      <c r="A2239" s="108" t="s">
        <v>11640</v>
      </c>
      <c r="B2239" s="109" t="s">
        <v>11860</v>
      </c>
      <c r="C2239" s="65">
        <v>85</v>
      </c>
      <c r="D2239" s="66">
        <v>89.4</v>
      </c>
      <c r="E2239" s="84">
        <v>7599.0000000000009</v>
      </c>
      <c r="F2239" s="65" t="s">
        <v>16</v>
      </c>
    </row>
    <row r="2240" spans="1:6">
      <c r="A2240" s="108" t="s">
        <v>11640</v>
      </c>
      <c r="B2240" s="109" t="s">
        <v>11861</v>
      </c>
      <c r="C2240" s="65">
        <v>86</v>
      </c>
      <c r="D2240" s="66">
        <v>89.34</v>
      </c>
      <c r="E2240" s="84">
        <v>7683.2400000000007</v>
      </c>
      <c r="F2240" s="65" t="s">
        <v>16</v>
      </c>
    </row>
    <row r="2241" spans="1:6">
      <c r="A2241" s="108" t="s">
        <v>11640</v>
      </c>
      <c r="B2241" s="109" t="s">
        <v>4605</v>
      </c>
      <c r="C2241" s="65">
        <v>7</v>
      </c>
      <c r="D2241" s="66">
        <v>89.32</v>
      </c>
      <c r="E2241" s="84">
        <v>625.24</v>
      </c>
      <c r="F2241" s="65" t="s">
        <v>16</v>
      </c>
    </row>
    <row r="2242" spans="1:6">
      <c r="A2242" s="108" t="s">
        <v>11640</v>
      </c>
      <c r="B2242" s="109" t="s">
        <v>11862</v>
      </c>
      <c r="C2242" s="65">
        <v>79</v>
      </c>
      <c r="D2242" s="66">
        <v>89.22</v>
      </c>
      <c r="E2242" s="84">
        <v>7048.38</v>
      </c>
      <c r="F2242" s="65" t="s">
        <v>16</v>
      </c>
    </row>
    <row r="2243" spans="1:6">
      <c r="A2243" s="108" t="s">
        <v>11640</v>
      </c>
      <c r="B2243" s="109" t="s">
        <v>11862</v>
      </c>
      <c r="C2243" s="65">
        <v>61</v>
      </c>
      <c r="D2243" s="66">
        <v>89.2</v>
      </c>
      <c r="E2243" s="84">
        <v>5441.2</v>
      </c>
      <c r="F2243" s="65" t="s">
        <v>16</v>
      </c>
    </row>
    <row r="2244" spans="1:6">
      <c r="A2244" s="108" t="s">
        <v>11640</v>
      </c>
      <c r="B2244" s="109" t="s">
        <v>11862</v>
      </c>
      <c r="C2244" s="65">
        <v>18</v>
      </c>
      <c r="D2244" s="66">
        <v>89.2</v>
      </c>
      <c r="E2244" s="84">
        <v>1605.6000000000001</v>
      </c>
      <c r="F2244" s="65" t="s">
        <v>16</v>
      </c>
    </row>
    <row r="2245" spans="1:6">
      <c r="A2245" s="108" t="s">
        <v>11640</v>
      </c>
      <c r="B2245" s="109" t="s">
        <v>11863</v>
      </c>
      <c r="C2245" s="65">
        <v>61</v>
      </c>
      <c r="D2245" s="66">
        <v>89.38</v>
      </c>
      <c r="E2245" s="84">
        <v>5452.1799999999994</v>
      </c>
      <c r="F2245" s="65" t="s">
        <v>16</v>
      </c>
    </row>
    <row r="2246" spans="1:6">
      <c r="A2246" s="108" t="s">
        <v>11640</v>
      </c>
      <c r="B2246" s="109" t="s">
        <v>11863</v>
      </c>
      <c r="C2246" s="65">
        <v>40</v>
      </c>
      <c r="D2246" s="66">
        <v>89.36</v>
      </c>
      <c r="E2246" s="84">
        <v>3574.4</v>
      </c>
      <c r="F2246" s="65" t="s">
        <v>16</v>
      </c>
    </row>
    <row r="2247" spans="1:6">
      <c r="A2247" s="108" t="s">
        <v>11640</v>
      </c>
      <c r="B2247" s="109" t="s">
        <v>11864</v>
      </c>
      <c r="C2247" s="65">
        <v>58</v>
      </c>
      <c r="D2247" s="66">
        <v>89.38</v>
      </c>
      <c r="E2247" s="84">
        <v>5184.04</v>
      </c>
      <c r="F2247" s="65" t="s">
        <v>16</v>
      </c>
    </row>
    <row r="2248" spans="1:6">
      <c r="A2248" s="108" t="s">
        <v>11640</v>
      </c>
      <c r="B2248" s="109" t="s">
        <v>480</v>
      </c>
      <c r="C2248" s="65">
        <v>52</v>
      </c>
      <c r="D2248" s="66">
        <v>89.38</v>
      </c>
      <c r="E2248" s="84">
        <v>4647.76</v>
      </c>
      <c r="F2248" s="65" t="s">
        <v>16</v>
      </c>
    </row>
    <row r="2249" spans="1:6">
      <c r="A2249" s="108" t="s">
        <v>11640</v>
      </c>
      <c r="B2249" s="109" t="s">
        <v>8183</v>
      </c>
      <c r="C2249" s="65">
        <v>81</v>
      </c>
      <c r="D2249" s="66">
        <v>89.36</v>
      </c>
      <c r="E2249" s="84">
        <v>7238.16</v>
      </c>
      <c r="F2249" s="65" t="s">
        <v>16</v>
      </c>
    </row>
    <row r="2250" spans="1:6">
      <c r="A2250" s="108" t="s">
        <v>11640</v>
      </c>
      <c r="B2250" s="109" t="s">
        <v>1929</v>
      </c>
      <c r="C2250" s="65">
        <v>22</v>
      </c>
      <c r="D2250" s="66">
        <v>89.34</v>
      </c>
      <c r="E2250" s="84">
        <v>1965.48</v>
      </c>
      <c r="F2250" s="65" t="s">
        <v>16</v>
      </c>
    </row>
    <row r="2251" spans="1:6">
      <c r="A2251" s="108" t="s">
        <v>11640</v>
      </c>
      <c r="B2251" s="109" t="s">
        <v>6146</v>
      </c>
      <c r="C2251" s="65">
        <v>101</v>
      </c>
      <c r="D2251" s="66">
        <v>89.5</v>
      </c>
      <c r="E2251" s="84">
        <v>9039.5</v>
      </c>
      <c r="F2251" s="65" t="s">
        <v>16</v>
      </c>
    </row>
    <row r="2252" spans="1:6">
      <c r="A2252" s="108" t="s">
        <v>11640</v>
      </c>
      <c r="B2252" s="109" t="s">
        <v>11865</v>
      </c>
      <c r="C2252" s="65">
        <v>67</v>
      </c>
      <c r="D2252" s="66">
        <v>89.48</v>
      </c>
      <c r="E2252" s="84">
        <v>5995.16</v>
      </c>
      <c r="F2252" s="65" t="s">
        <v>16</v>
      </c>
    </row>
    <row r="2253" spans="1:6">
      <c r="A2253" s="108" t="s">
        <v>11640</v>
      </c>
      <c r="B2253" s="109" t="s">
        <v>6522</v>
      </c>
      <c r="C2253" s="65">
        <v>57</v>
      </c>
      <c r="D2253" s="66">
        <v>89.5</v>
      </c>
      <c r="E2253" s="84">
        <v>5101.5</v>
      </c>
      <c r="F2253" s="65" t="s">
        <v>16</v>
      </c>
    </row>
    <row r="2254" spans="1:6">
      <c r="A2254" s="108" t="s">
        <v>11640</v>
      </c>
      <c r="B2254" s="109" t="s">
        <v>11866</v>
      </c>
      <c r="C2254" s="65">
        <v>37</v>
      </c>
      <c r="D2254" s="66">
        <v>89.48</v>
      </c>
      <c r="E2254" s="84">
        <v>3310.76</v>
      </c>
      <c r="F2254" s="65" t="s">
        <v>16</v>
      </c>
    </row>
    <row r="2255" spans="1:6">
      <c r="A2255" s="108" t="s">
        <v>11640</v>
      </c>
      <c r="B2255" s="109" t="s">
        <v>11610</v>
      </c>
      <c r="C2255" s="65">
        <v>57</v>
      </c>
      <c r="D2255" s="66">
        <v>89.64</v>
      </c>
      <c r="E2255" s="84">
        <v>5109.4800000000005</v>
      </c>
      <c r="F2255" s="65" t="s">
        <v>16</v>
      </c>
    </row>
    <row r="2256" spans="1:6">
      <c r="A2256" s="108" t="s">
        <v>11640</v>
      </c>
      <c r="B2256" s="109" t="s">
        <v>11867</v>
      </c>
      <c r="C2256" s="65">
        <v>53</v>
      </c>
      <c r="D2256" s="66">
        <v>89.62</v>
      </c>
      <c r="E2256" s="84">
        <v>4749.8600000000006</v>
      </c>
      <c r="F2256" s="65" t="s">
        <v>16</v>
      </c>
    </row>
    <row r="2257" spans="1:6">
      <c r="A2257" s="108" t="s">
        <v>11640</v>
      </c>
      <c r="B2257" s="109" t="s">
        <v>11868</v>
      </c>
      <c r="C2257" s="65">
        <v>78</v>
      </c>
      <c r="D2257" s="66">
        <v>89.36</v>
      </c>
      <c r="E2257" s="84">
        <v>6970.08</v>
      </c>
      <c r="F2257" s="65" t="s">
        <v>16</v>
      </c>
    </row>
    <row r="2258" spans="1:6">
      <c r="A2258" s="108" t="s">
        <v>11640</v>
      </c>
      <c r="B2258" s="109" t="s">
        <v>4234</v>
      </c>
      <c r="C2258" s="65">
        <v>17</v>
      </c>
      <c r="D2258" s="66">
        <v>89.34</v>
      </c>
      <c r="E2258" s="84">
        <v>1518.78</v>
      </c>
      <c r="F2258" s="65" t="s">
        <v>16</v>
      </c>
    </row>
    <row r="2259" spans="1:6">
      <c r="A2259" s="108" t="s">
        <v>11640</v>
      </c>
      <c r="B2259" s="109" t="s">
        <v>11869</v>
      </c>
      <c r="C2259" s="65">
        <v>77</v>
      </c>
      <c r="D2259" s="66">
        <v>89.24</v>
      </c>
      <c r="E2259" s="84">
        <v>6871.48</v>
      </c>
      <c r="F2259" s="65" t="s">
        <v>16</v>
      </c>
    </row>
    <row r="2260" spans="1:6">
      <c r="A2260" s="108" t="s">
        <v>11640</v>
      </c>
      <c r="B2260" s="109" t="s">
        <v>11870</v>
      </c>
      <c r="C2260" s="65">
        <v>2</v>
      </c>
      <c r="D2260" s="66">
        <v>89.24</v>
      </c>
      <c r="E2260" s="84">
        <v>178.48</v>
      </c>
      <c r="F2260" s="65" t="s">
        <v>16</v>
      </c>
    </row>
    <row r="2261" spans="1:6">
      <c r="A2261" s="108" t="s">
        <v>11640</v>
      </c>
      <c r="B2261" s="109" t="s">
        <v>11870</v>
      </c>
      <c r="C2261" s="65">
        <v>55</v>
      </c>
      <c r="D2261" s="66">
        <v>89.24</v>
      </c>
      <c r="E2261" s="84">
        <v>4908.2</v>
      </c>
      <c r="F2261" s="65" t="s">
        <v>16</v>
      </c>
    </row>
    <row r="2262" spans="1:6">
      <c r="A2262" s="108" t="s">
        <v>11640</v>
      </c>
      <c r="B2262" s="109" t="s">
        <v>3907</v>
      </c>
      <c r="C2262" s="65">
        <v>67</v>
      </c>
      <c r="D2262" s="66">
        <v>89.22</v>
      </c>
      <c r="E2262" s="84">
        <v>5977.74</v>
      </c>
      <c r="F2262" s="65" t="s">
        <v>16</v>
      </c>
    </row>
    <row r="2263" spans="1:6">
      <c r="A2263" s="108" t="s">
        <v>11640</v>
      </c>
      <c r="B2263" s="109" t="s">
        <v>2385</v>
      </c>
      <c r="C2263" s="65">
        <v>88</v>
      </c>
      <c r="D2263" s="66">
        <v>89.42</v>
      </c>
      <c r="E2263" s="84">
        <v>7868.96</v>
      </c>
      <c r="F2263" s="65" t="s">
        <v>16</v>
      </c>
    </row>
    <row r="2264" spans="1:6">
      <c r="A2264" s="108" t="s">
        <v>11640</v>
      </c>
      <c r="B2264" s="109" t="s">
        <v>11871</v>
      </c>
      <c r="C2264" s="65">
        <v>75</v>
      </c>
      <c r="D2264" s="66">
        <v>89.42</v>
      </c>
      <c r="E2264" s="84">
        <v>6706.5</v>
      </c>
      <c r="F2264" s="65" t="s">
        <v>16</v>
      </c>
    </row>
    <row r="2265" spans="1:6">
      <c r="A2265" s="108" t="s">
        <v>11640</v>
      </c>
      <c r="B2265" s="109" t="s">
        <v>4620</v>
      </c>
      <c r="C2265" s="65">
        <v>39</v>
      </c>
      <c r="D2265" s="66">
        <v>89.4</v>
      </c>
      <c r="E2265" s="84">
        <v>3486.6000000000004</v>
      </c>
      <c r="F2265" s="65" t="s">
        <v>16</v>
      </c>
    </row>
    <row r="2266" spans="1:6">
      <c r="A2266" s="108" t="s">
        <v>11640</v>
      </c>
      <c r="B2266" s="109" t="s">
        <v>4620</v>
      </c>
      <c r="C2266" s="65">
        <v>39</v>
      </c>
      <c r="D2266" s="66">
        <v>89.38</v>
      </c>
      <c r="E2266" s="84">
        <v>3485.8199999999997</v>
      </c>
      <c r="F2266" s="65" t="s">
        <v>16</v>
      </c>
    </row>
    <row r="2267" spans="1:6">
      <c r="A2267" s="108" t="s">
        <v>11640</v>
      </c>
      <c r="B2267" s="109" t="s">
        <v>11872</v>
      </c>
      <c r="C2267" s="65">
        <v>80</v>
      </c>
      <c r="D2267" s="66">
        <v>89.36</v>
      </c>
      <c r="E2267" s="84">
        <v>7148.8</v>
      </c>
      <c r="F2267" s="65" t="s">
        <v>16</v>
      </c>
    </row>
    <row r="2268" spans="1:6">
      <c r="A2268" s="108" t="s">
        <v>11640</v>
      </c>
      <c r="B2268" s="109" t="s">
        <v>11873</v>
      </c>
      <c r="C2268" s="65">
        <v>36</v>
      </c>
      <c r="D2268" s="66">
        <v>89.36</v>
      </c>
      <c r="E2268" s="84">
        <v>3216.96</v>
      </c>
      <c r="F2268" s="65" t="s">
        <v>16</v>
      </c>
    </row>
    <row r="2269" spans="1:6">
      <c r="A2269" s="108" t="s">
        <v>11640</v>
      </c>
      <c r="B2269" s="109" t="s">
        <v>1938</v>
      </c>
      <c r="C2269" s="65">
        <v>51</v>
      </c>
      <c r="D2269" s="66">
        <v>89.34</v>
      </c>
      <c r="E2269" s="84">
        <v>4556.34</v>
      </c>
      <c r="F2269" s="65" t="s">
        <v>16</v>
      </c>
    </row>
    <row r="2270" spans="1:6">
      <c r="A2270" s="108" t="s">
        <v>11640</v>
      </c>
      <c r="B2270" s="109" t="s">
        <v>1938</v>
      </c>
      <c r="C2270" s="65">
        <v>51</v>
      </c>
      <c r="D2270" s="66">
        <v>89.32</v>
      </c>
      <c r="E2270" s="84">
        <v>4555.32</v>
      </c>
      <c r="F2270" s="65" t="s">
        <v>16</v>
      </c>
    </row>
    <row r="2271" spans="1:6">
      <c r="A2271" s="108" t="s">
        <v>11640</v>
      </c>
      <c r="B2271" s="109" t="s">
        <v>3550</v>
      </c>
      <c r="C2271" s="65">
        <v>40</v>
      </c>
      <c r="D2271" s="66">
        <v>89.26</v>
      </c>
      <c r="E2271" s="84">
        <v>3570.4</v>
      </c>
      <c r="F2271" s="65" t="s">
        <v>16</v>
      </c>
    </row>
    <row r="2272" spans="1:6">
      <c r="A2272" s="108" t="s">
        <v>11640</v>
      </c>
      <c r="B2272" s="109" t="s">
        <v>11874</v>
      </c>
      <c r="C2272" s="65">
        <v>40</v>
      </c>
      <c r="D2272" s="66">
        <v>89.24</v>
      </c>
      <c r="E2272" s="84">
        <v>3569.6</v>
      </c>
      <c r="F2272" s="65" t="s">
        <v>16</v>
      </c>
    </row>
    <row r="2273" spans="1:6">
      <c r="A2273" s="108" t="s">
        <v>11640</v>
      </c>
      <c r="B2273" s="109" t="s">
        <v>7382</v>
      </c>
      <c r="C2273" s="65">
        <v>52</v>
      </c>
      <c r="D2273" s="66">
        <v>89.22</v>
      </c>
      <c r="E2273" s="84">
        <v>4639.4399999999996</v>
      </c>
      <c r="F2273" s="65" t="s">
        <v>16</v>
      </c>
    </row>
    <row r="2274" spans="1:6">
      <c r="A2274" s="108" t="s">
        <v>11640</v>
      </c>
      <c r="B2274" s="109" t="s">
        <v>11128</v>
      </c>
      <c r="C2274" s="65">
        <v>92</v>
      </c>
      <c r="D2274" s="66">
        <v>89.16</v>
      </c>
      <c r="E2274" s="84">
        <v>8202.7199999999993</v>
      </c>
      <c r="F2274" s="65" t="s">
        <v>16</v>
      </c>
    </row>
    <row r="2275" spans="1:6">
      <c r="A2275" s="108" t="s">
        <v>11640</v>
      </c>
      <c r="B2275" s="109" t="s">
        <v>11875</v>
      </c>
      <c r="C2275" s="65">
        <v>92</v>
      </c>
      <c r="D2275" s="66">
        <v>89.22</v>
      </c>
      <c r="E2275" s="84">
        <v>8208.24</v>
      </c>
      <c r="F2275" s="65" t="s">
        <v>16</v>
      </c>
    </row>
    <row r="2276" spans="1:6">
      <c r="A2276" s="108" t="s">
        <v>11640</v>
      </c>
      <c r="B2276" s="109" t="s">
        <v>4988</v>
      </c>
      <c r="C2276" s="65">
        <v>68</v>
      </c>
      <c r="D2276" s="66">
        <v>89.14</v>
      </c>
      <c r="E2276" s="84">
        <v>6061.52</v>
      </c>
      <c r="F2276" s="65" t="s">
        <v>16</v>
      </c>
    </row>
    <row r="2277" spans="1:6">
      <c r="A2277" s="108" t="s">
        <v>11640</v>
      </c>
      <c r="B2277" s="109" t="s">
        <v>11876</v>
      </c>
      <c r="C2277" s="65">
        <v>26</v>
      </c>
      <c r="D2277" s="66">
        <v>89.12</v>
      </c>
      <c r="E2277" s="84">
        <v>2317.12</v>
      </c>
      <c r="F2277" s="65" t="s">
        <v>16</v>
      </c>
    </row>
    <row r="2278" spans="1:6">
      <c r="A2278" s="108" t="s">
        <v>11640</v>
      </c>
      <c r="B2278" s="109" t="s">
        <v>10613</v>
      </c>
      <c r="C2278" s="65">
        <v>91</v>
      </c>
      <c r="D2278" s="66">
        <v>89.1</v>
      </c>
      <c r="E2278" s="84">
        <v>8108.0999999999995</v>
      </c>
      <c r="F2278" s="65" t="s">
        <v>16</v>
      </c>
    </row>
    <row r="2279" spans="1:6">
      <c r="A2279" s="108" t="s">
        <v>11640</v>
      </c>
      <c r="B2279" s="109" t="s">
        <v>4628</v>
      </c>
      <c r="C2279" s="65">
        <v>92</v>
      </c>
      <c r="D2279" s="66">
        <v>89.12</v>
      </c>
      <c r="E2279" s="84">
        <v>8199.0400000000009</v>
      </c>
      <c r="F2279" s="65" t="s">
        <v>16</v>
      </c>
    </row>
    <row r="2280" spans="1:6">
      <c r="A2280" s="108" t="s">
        <v>11640</v>
      </c>
      <c r="B2280" s="109" t="s">
        <v>9755</v>
      </c>
      <c r="C2280" s="65">
        <v>56</v>
      </c>
      <c r="D2280" s="66">
        <v>89.02</v>
      </c>
      <c r="E2280" s="84">
        <v>4985.12</v>
      </c>
      <c r="F2280" s="65" t="s">
        <v>16</v>
      </c>
    </row>
    <row r="2281" spans="1:6">
      <c r="A2281" s="108" t="s">
        <v>11640</v>
      </c>
      <c r="B2281" s="109" t="s">
        <v>11877</v>
      </c>
      <c r="C2281" s="65">
        <v>53</v>
      </c>
      <c r="D2281" s="66">
        <v>88.96</v>
      </c>
      <c r="E2281" s="84">
        <v>4714.88</v>
      </c>
      <c r="F2281" s="65" t="s">
        <v>16</v>
      </c>
    </row>
    <row r="2282" spans="1:6">
      <c r="A2282" s="108" t="s">
        <v>11640</v>
      </c>
      <c r="B2282" s="109" t="s">
        <v>2825</v>
      </c>
      <c r="C2282" s="65">
        <v>76</v>
      </c>
      <c r="D2282" s="66">
        <v>89</v>
      </c>
      <c r="E2282" s="84">
        <v>6764</v>
      </c>
      <c r="F2282" s="65" t="s">
        <v>16</v>
      </c>
    </row>
    <row r="2283" spans="1:6">
      <c r="A2283" s="108" t="s">
        <v>11640</v>
      </c>
      <c r="B2283" s="109" t="s">
        <v>2825</v>
      </c>
      <c r="C2283" s="65">
        <v>76</v>
      </c>
      <c r="D2283" s="66">
        <v>89</v>
      </c>
      <c r="E2283" s="84">
        <v>6764</v>
      </c>
      <c r="F2283" s="65" t="s">
        <v>16</v>
      </c>
    </row>
    <row r="2284" spans="1:6">
      <c r="A2284" s="108" t="s">
        <v>11640</v>
      </c>
      <c r="B2284" s="109" t="s">
        <v>11878</v>
      </c>
      <c r="C2284" s="65">
        <v>68</v>
      </c>
      <c r="D2284" s="66">
        <v>88.9</v>
      </c>
      <c r="E2284" s="84">
        <v>6045.2000000000007</v>
      </c>
      <c r="F2284" s="65" t="s">
        <v>16</v>
      </c>
    </row>
    <row r="2285" spans="1:6">
      <c r="A2285" s="108" t="s">
        <v>11640</v>
      </c>
      <c r="B2285" s="109" t="s">
        <v>11879</v>
      </c>
      <c r="C2285" s="65">
        <v>52</v>
      </c>
      <c r="D2285" s="66">
        <v>88.9</v>
      </c>
      <c r="E2285" s="84">
        <v>4622.8</v>
      </c>
      <c r="F2285" s="65" t="s">
        <v>16</v>
      </c>
    </row>
    <row r="2286" spans="1:6">
      <c r="A2286" s="108" t="s">
        <v>11640</v>
      </c>
      <c r="B2286" s="109" t="s">
        <v>11880</v>
      </c>
      <c r="C2286" s="65">
        <v>56</v>
      </c>
      <c r="D2286" s="66">
        <v>88.9</v>
      </c>
      <c r="E2286" s="84">
        <v>4978.4000000000005</v>
      </c>
      <c r="F2286" s="65" t="s">
        <v>16</v>
      </c>
    </row>
    <row r="2287" spans="1:6">
      <c r="A2287" s="108" t="s">
        <v>11640</v>
      </c>
      <c r="B2287" s="109" t="s">
        <v>11880</v>
      </c>
      <c r="C2287" s="65">
        <v>38</v>
      </c>
      <c r="D2287" s="66">
        <v>88.88</v>
      </c>
      <c r="E2287" s="84">
        <v>3377.4399999999996</v>
      </c>
      <c r="F2287" s="65" t="s">
        <v>16</v>
      </c>
    </row>
    <row r="2288" spans="1:6">
      <c r="A2288" s="108" t="s">
        <v>11640</v>
      </c>
      <c r="B2288" s="109" t="s">
        <v>7396</v>
      </c>
      <c r="C2288" s="65">
        <v>68</v>
      </c>
      <c r="D2288" s="66">
        <v>88.86</v>
      </c>
      <c r="E2288" s="84">
        <v>6042.48</v>
      </c>
      <c r="F2288" s="65" t="s">
        <v>16</v>
      </c>
    </row>
    <row r="2289" spans="1:6">
      <c r="A2289" s="108" t="s">
        <v>11640</v>
      </c>
      <c r="B2289" s="109" t="s">
        <v>2611</v>
      </c>
      <c r="C2289" s="65">
        <v>38</v>
      </c>
      <c r="D2289" s="66">
        <v>88.96</v>
      </c>
      <c r="E2289" s="84">
        <v>3380.4799999999996</v>
      </c>
      <c r="F2289" s="65" t="s">
        <v>16</v>
      </c>
    </row>
    <row r="2290" spans="1:6">
      <c r="A2290" s="108" t="s">
        <v>11640</v>
      </c>
      <c r="B2290" s="109" t="s">
        <v>503</v>
      </c>
      <c r="C2290" s="65">
        <v>62</v>
      </c>
      <c r="D2290" s="66">
        <v>88.94</v>
      </c>
      <c r="E2290" s="84">
        <v>5514.28</v>
      </c>
      <c r="F2290" s="65" t="s">
        <v>16</v>
      </c>
    </row>
    <row r="2291" spans="1:6">
      <c r="A2291" s="108" t="s">
        <v>11640</v>
      </c>
      <c r="B2291" s="109" t="s">
        <v>11881</v>
      </c>
      <c r="C2291" s="65">
        <v>48</v>
      </c>
      <c r="D2291" s="66">
        <v>88.92</v>
      </c>
      <c r="E2291" s="84">
        <v>4268.16</v>
      </c>
      <c r="F2291" s="65" t="s">
        <v>16</v>
      </c>
    </row>
    <row r="2292" spans="1:6">
      <c r="A2292" s="108" t="s">
        <v>11640</v>
      </c>
      <c r="B2292" s="109" t="s">
        <v>11881</v>
      </c>
      <c r="C2292" s="65">
        <v>48</v>
      </c>
      <c r="D2292" s="66">
        <v>88.9</v>
      </c>
      <c r="E2292" s="84">
        <v>4267.2000000000007</v>
      </c>
      <c r="F2292" s="65" t="s">
        <v>16</v>
      </c>
    </row>
    <row r="2293" spans="1:6">
      <c r="A2293" s="108" t="s">
        <v>11640</v>
      </c>
      <c r="B2293" s="109" t="s">
        <v>2170</v>
      </c>
      <c r="C2293" s="65">
        <v>47</v>
      </c>
      <c r="D2293" s="66">
        <v>88.84</v>
      </c>
      <c r="E2293" s="84">
        <v>4175.4800000000005</v>
      </c>
      <c r="F2293" s="65" t="s">
        <v>16</v>
      </c>
    </row>
    <row r="2294" spans="1:6">
      <c r="A2294" s="108" t="s">
        <v>11640</v>
      </c>
      <c r="B2294" s="109" t="s">
        <v>9446</v>
      </c>
      <c r="C2294" s="65">
        <v>65</v>
      </c>
      <c r="D2294" s="66">
        <v>88.78</v>
      </c>
      <c r="E2294" s="84">
        <v>5770.7</v>
      </c>
      <c r="F2294" s="65" t="s">
        <v>16</v>
      </c>
    </row>
    <row r="2295" spans="1:6">
      <c r="A2295" s="108" t="s">
        <v>11640</v>
      </c>
      <c r="B2295" s="109" t="s">
        <v>504</v>
      </c>
      <c r="C2295" s="65">
        <v>49</v>
      </c>
      <c r="D2295" s="66">
        <v>88.76</v>
      </c>
      <c r="E2295" s="84">
        <v>4349.2400000000007</v>
      </c>
      <c r="F2295" s="65" t="s">
        <v>16</v>
      </c>
    </row>
    <row r="2296" spans="1:6">
      <c r="A2296" s="108" t="s">
        <v>11640</v>
      </c>
      <c r="B2296" s="109" t="s">
        <v>8889</v>
      </c>
      <c r="C2296" s="65">
        <v>65</v>
      </c>
      <c r="D2296" s="66">
        <v>88.82</v>
      </c>
      <c r="E2296" s="84">
        <v>5773.2999999999993</v>
      </c>
      <c r="F2296" s="65" t="s">
        <v>16</v>
      </c>
    </row>
    <row r="2297" spans="1:6">
      <c r="A2297" s="108" t="s">
        <v>11640</v>
      </c>
      <c r="B2297" s="109" t="s">
        <v>11624</v>
      </c>
      <c r="C2297" s="65">
        <v>58</v>
      </c>
      <c r="D2297" s="66">
        <v>88.8</v>
      </c>
      <c r="E2297" s="84">
        <v>5150.3999999999996</v>
      </c>
      <c r="F2297" s="65" t="s">
        <v>16</v>
      </c>
    </row>
    <row r="2298" spans="1:6">
      <c r="A2298" s="108" t="s">
        <v>11640</v>
      </c>
      <c r="B2298" s="109" t="s">
        <v>11624</v>
      </c>
      <c r="C2298" s="65">
        <v>63</v>
      </c>
      <c r="D2298" s="66">
        <v>88.78</v>
      </c>
      <c r="E2298" s="84">
        <v>5593.14</v>
      </c>
      <c r="F2298" s="65" t="s">
        <v>16</v>
      </c>
    </row>
    <row r="2299" spans="1:6">
      <c r="A2299" s="108" t="s">
        <v>11640</v>
      </c>
      <c r="B2299" s="109" t="s">
        <v>9763</v>
      </c>
      <c r="C2299" s="65">
        <v>46</v>
      </c>
      <c r="D2299" s="66">
        <v>88.92</v>
      </c>
      <c r="E2299" s="84">
        <v>4090.32</v>
      </c>
      <c r="F2299" s="65" t="s">
        <v>16</v>
      </c>
    </row>
    <row r="2300" spans="1:6">
      <c r="A2300" s="108" t="s">
        <v>11640</v>
      </c>
      <c r="B2300" s="109" t="s">
        <v>1025</v>
      </c>
      <c r="C2300" s="65">
        <v>63</v>
      </c>
      <c r="D2300" s="66">
        <v>89.02</v>
      </c>
      <c r="E2300" s="84">
        <v>5608.2599999999993</v>
      </c>
      <c r="F2300" s="65" t="s">
        <v>16</v>
      </c>
    </row>
    <row r="2301" spans="1:6">
      <c r="A2301" s="108" t="s">
        <v>11640</v>
      </c>
      <c r="B2301" s="109" t="s">
        <v>9450</v>
      </c>
      <c r="C2301" s="65">
        <v>12</v>
      </c>
      <c r="D2301" s="66">
        <v>89.02</v>
      </c>
      <c r="E2301" s="84">
        <v>1068.24</v>
      </c>
      <c r="F2301" s="65" t="s">
        <v>16</v>
      </c>
    </row>
    <row r="2302" spans="1:6">
      <c r="A2302" s="108" t="s">
        <v>11640</v>
      </c>
      <c r="B2302" s="109" t="s">
        <v>9450</v>
      </c>
      <c r="C2302" s="65">
        <v>30</v>
      </c>
      <c r="D2302" s="66">
        <v>89.02</v>
      </c>
      <c r="E2302" s="84">
        <v>2670.6</v>
      </c>
      <c r="F2302" s="65" t="s">
        <v>16</v>
      </c>
    </row>
    <row r="2303" spans="1:6">
      <c r="A2303" s="108" t="s">
        <v>11640</v>
      </c>
      <c r="B2303" s="109" t="s">
        <v>9450</v>
      </c>
      <c r="C2303" s="65">
        <v>50</v>
      </c>
      <c r="D2303" s="66">
        <v>89.02</v>
      </c>
      <c r="E2303" s="84">
        <v>4451</v>
      </c>
      <c r="F2303" s="65" t="s">
        <v>16</v>
      </c>
    </row>
    <row r="2304" spans="1:6">
      <c r="A2304" s="108" t="s">
        <v>11640</v>
      </c>
      <c r="B2304" s="109" t="s">
        <v>11141</v>
      </c>
      <c r="C2304" s="65">
        <v>106</v>
      </c>
      <c r="D2304" s="66">
        <v>89.06</v>
      </c>
      <c r="E2304" s="84">
        <v>9440.36</v>
      </c>
      <c r="F2304" s="65" t="s">
        <v>16</v>
      </c>
    </row>
    <row r="2305" spans="1:6">
      <c r="A2305" s="108" t="s">
        <v>11640</v>
      </c>
      <c r="B2305" s="109" t="s">
        <v>11141</v>
      </c>
      <c r="C2305" s="65">
        <v>106</v>
      </c>
      <c r="D2305" s="66">
        <v>89.04</v>
      </c>
      <c r="E2305" s="84">
        <v>9438.24</v>
      </c>
      <c r="F2305" s="65" t="s">
        <v>16</v>
      </c>
    </row>
    <row r="2306" spans="1:6">
      <c r="A2306" s="108" t="s">
        <v>11640</v>
      </c>
      <c r="B2306" s="109" t="s">
        <v>11141</v>
      </c>
      <c r="C2306" s="65">
        <v>28</v>
      </c>
      <c r="D2306" s="66">
        <v>89.02</v>
      </c>
      <c r="E2306" s="84">
        <v>2492.56</v>
      </c>
      <c r="F2306" s="65" t="s">
        <v>16</v>
      </c>
    </row>
    <row r="2307" spans="1:6">
      <c r="A2307" s="108" t="s">
        <v>11640</v>
      </c>
      <c r="B2307" s="109" t="s">
        <v>9192</v>
      </c>
      <c r="C2307" s="65">
        <v>41</v>
      </c>
      <c r="D2307" s="66">
        <v>89</v>
      </c>
      <c r="E2307" s="84">
        <v>3649</v>
      </c>
      <c r="F2307" s="65" t="s">
        <v>16</v>
      </c>
    </row>
    <row r="2308" spans="1:6">
      <c r="A2308" s="108" t="s">
        <v>11640</v>
      </c>
      <c r="B2308" s="109" t="s">
        <v>11882</v>
      </c>
      <c r="C2308" s="65">
        <v>37</v>
      </c>
      <c r="D2308" s="66">
        <v>88.98</v>
      </c>
      <c r="E2308" s="84">
        <v>3292.26</v>
      </c>
      <c r="F2308" s="65" t="s">
        <v>16</v>
      </c>
    </row>
    <row r="2309" spans="1:6">
      <c r="A2309" s="108" t="s">
        <v>11640</v>
      </c>
      <c r="B2309" s="109" t="s">
        <v>258</v>
      </c>
      <c r="C2309" s="65">
        <v>69</v>
      </c>
      <c r="D2309" s="66">
        <v>88.98</v>
      </c>
      <c r="E2309" s="84">
        <v>6139.62</v>
      </c>
      <c r="F2309" s="65" t="s">
        <v>16</v>
      </c>
    </row>
    <row r="2310" spans="1:6">
      <c r="A2310" s="108" t="s">
        <v>11640</v>
      </c>
      <c r="B2310" s="109" t="s">
        <v>11883</v>
      </c>
      <c r="C2310" s="65">
        <v>9</v>
      </c>
      <c r="D2310" s="66">
        <v>88.96</v>
      </c>
      <c r="E2310" s="84">
        <v>800.64</v>
      </c>
      <c r="F2310" s="65" t="s">
        <v>16</v>
      </c>
    </row>
    <row r="2311" spans="1:6">
      <c r="A2311" s="108" t="s">
        <v>11640</v>
      </c>
      <c r="B2311" s="109" t="s">
        <v>1031</v>
      </c>
      <c r="C2311" s="65">
        <v>43</v>
      </c>
      <c r="D2311" s="66">
        <v>88.94</v>
      </c>
      <c r="E2311" s="84">
        <v>3824.42</v>
      </c>
      <c r="F2311" s="65" t="s">
        <v>16</v>
      </c>
    </row>
    <row r="2312" spans="1:6">
      <c r="A2312" s="108" t="s">
        <v>11640</v>
      </c>
      <c r="B2312" s="109" t="s">
        <v>11884</v>
      </c>
      <c r="C2312" s="65">
        <v>62</v>
      </c>
      <c r="D2312" s="66">
        <v>88.96</v>
      </c>
      <c r="E2312" s="84">
        <v>5515.5199999999995</v>
      </c>
      <c r="F2312" s="65" t="s">
        <v>16</v>
      </c>
    </row>
    <row r="2313" spans="1:6">
      <c r="A2313" s="108" t="s">
        <v>11640</v>
      </c>
      <c r="B2313" s="109" t="s">
        <v>6987</v>
      </c>
      <c r="C2313" s="65">
        <v>52</v>
      </c>
      <c r="D2313" s="66">
        <v>88.94</v>
      </c>
      <c r="E2313" s="84">
        <v>4624.88</v>
      </c>
      <c r="F2313" s="65" t="s">
        <v>16</v>
      </c>
    </row>
    <row r="2314" spans="1:6">
      <c r="A2314" s="108" t="s">
        <v>11640</v>
      </c>
      <c r="B2314" s="109" t="s">
        <v>1260</v>
      </c>
      <c r="C2314" s="65">
        <v>44</v>
      </c>
      <c r="D2314" s="66">
        <v>88.94</v>
      </c>
      <c r="E2314" s="84">
        <v>3913.3599999999997</v>
      </c>
      <c r="F2314" s="65" t="s">
        <v>16</v>
      </c>
    </row>
    <row r="2315" spans="1:6">
      <c r="A2315" s="108" t="s">
        <v>11640</v>
      </c>
      <c r="B2315" s="109" t="s">
        <v>4258</v>
      </c>
      <c r="C2315" s="65">
        <v>25</v>
      </c>
      <c r="D2315" s="66">
        <v>88.92</v>
      </c>
      <c r="E2315" s="84">
        <v>2223</v>
      </c>
      <c r="F2315" s="65" t="s">
        <v>16</v>
      </c>
    </row>
    <row r="2316" spans="1:6">
      <c r="A2316" s="108" t="s">
        <v>11640</v>
      </c>
      <c r="B2316" s="109" t="s">
        <v>4258</v>
      </c>
      <c r="C2316" s="65">
        <v>10</v>
      </c>
      <c r="D2316" s="66">
        <v>88.92</v>
      </c>
      <c r="E2316" s="84">
        <v>889.2</v>
      </c>
      <c r="F2316" s="65" t="s">
        <v>16</v>
      </c>
    </row>
    <row r="2317" spans="1:6">
      <c r="A2317" s="108" t="s">
        <v>11640</v>
      </c>
      <c r="B2317" s="109" t="s">
        <v>4258</v>
      </c>
      <c r="C2317" s="65">
        <v>1</v>
      </c>
      <c r="D2317" s="66">
        <v>88.92</v>
      </c>
      <c r="E2317" s="84">
        <v>88.92</v>
      </c>
      <c r="F2317" s="65" t="s">
        <v>16</v>
      </c>
    </row>
    <row r="2318" spans="1:6">
      <c r="A2318" s="108" t="s">
        <v>11640</v>
      </c>
      <c r="B2318" s="109" t="s">
        <v>514</v>
      </c>
      <c r="C2318" s="65">
        <v>71</v>
      </c>
      <c r="D2318" s="66">
        <v>88.96</v>
      </c>
      <c r="E2318" s="84">
        <v>6316.16</v>
      </c>
      <c r="F2318" s="65" t="s">
        <v>16</v>
      </c>
    </row>
    <row r="2319" spans="1:6">
      <c r="A2319" s="108" t="s">
        <v>11640</v>
      </c>
      <c r="B2319" s="109" t="s">
        <v>5013</v>
      </c>
      <c r="C2319" s="65">
        <v>67</v>
      </c>
      <c r="D2319" s="66">
        <v>88.94</v>
      </c>
      <c r="E2319" s="84">
        <v>5958.98</v>
      </c>
      <c r="F2319" s="65" t="s">
        <v>16</v>
      </c>
    </row>
    <row r="2320" spans="1:6">
      <c r="A2320" s="108" t="s">
        <v>11640</v>
      </c>
      <c r="B2320" s="109" t="s">
        <v>3576</v>
      </c>
      <c r="C2320" s="65">
        <v>44</v>
      </c>
      <c r="D2320" s="66">
        <v>88.92</v>
      </c>
      <c r="E2320" s="84">
        <v>3912.48</v>
      </c>
      <c r="F2320" s="65" t="s">
        <v>16</v>
      </c>
    </row>
    <row r="2321" spans="1:6">
      <c r="A2321" s="108" t="s">
        <v>11640</v>
      </c>
      <c r="B2321" s="109" t="s">
        <v>11885</v>
      </c>
      <c r="C2321" s="65">
        <v>114</v>
      </c>
      <c r="D2321" s="66">
        <v>88.98</v>
      </c>
      <c r="E2321" s="84">
        <v>10143.720000000001</v>
      </c>
      <c r="F2321" s="65" t="s">
        <v>16</v>
      </c>
    </row>
    <row r="2322" spans="1:6">
      <c r="A2322" s="108" t="s">
        <v>11640</v>
      </c>
      <c r="B2322" s="109" t="s">
        <v>11885</v>
      </c>
      <c r="C2322" s="65">
        <v>18</v>
      </c>
      <c r="D2322" s="66">
        <v>88.98</v>
      </c>
      <c r="E2322" s="84">
        <v>1601.64</v>
      </c>
      <c r="F2322" s="65" t="s">
        <v>16</v>
      </c>
    </row>
    <row r="2323" spans="1:6">
      <c r="A2323" s="108" t="s">
        <v>11640</v>
      </c>
      <c r="B2323" s="109" t="s">
        <v>1958</v>
      </c>
      <c r="C2323" s="65">
        <v>57</v>
      </c>
      <c r="D2323" s="66">
        <v>88.96</v>
      </c>
      <c r="E2323" s="84">
        <v>5070.7199999999993</v>
      </c>
      <c r="F2323" s="65" t="s">
        <v>16</v>
      </c>
    </row>
    <row r="2324" spans="1:6">
      <c r="A2324" s="108" t="s">
        <v>11640</v>
      </c>
      <c r="B2324" s="109" t="s">
        <v>1958</v>
      </c>
      <c r="C2324" s="65">
        <v>57</v>
      </c>
      <c r="D2324" s="66">
        <v>88.94</v>
      </c>
      <c r="E2324" s="84">
        <v>5069.58</v>
      </c>
      <c r="F2324" s="65" t="s">
        <v>16</v>
      </c>
    </row>
    <row r="2325" spans="1:6">
      <c r="A2325" s="108" t="s">
        <v>11640</v>
      </c>
      <c r="B2325" s="109" t="s">
        <v>1958</v>
      </c>
      <c r="C2325" s="65">
        <v>9</v>
      </c>
      <c r="D2325" s="66">
        <v>88.92</v>
      </c>
      <c r="E2325" s="84">
        <v>800.28</v>
      </c>
      <c r="F2325" s="65" t="s">
        <v>16</v>
      </c>
    </row>
    <row r="2326" spans="1:6">
      <c r="A2326" s="108" t="s">
        <v>11640</v>
      </c>
      <c r="B2326" s="109" t="s">
        <v>11886</v>
      </c>
      <c r="C2326" s="65">
        <v>77</v>
      </c>
      <c r="D2326" s="66">
        <v>88.96</v>
      </c>
      <c r="E2326" s="84">
        <v>6849.9199999999992</v>
      </c>
      <c r="F2326" s="65" t="s">
        <v>16</v>
      </c>
    </row>
    <row r="2327" spans="1:6">
      <c r="A2327" s="108" t="s">
        <v>11640</v>
      </c>
      <c r="B2327" s="109" t="s">
        <v>11886</v>
      </c>
      <c r="C2327" s="65">
        <v>33</v>
      </c>
      <c r="D2327" s="66">
        <v>88.94</v>
      </c>
      <c r="E2327" s="84">
        <v>2935.02</v>
      </c>
      <c r="F2327" s="65" t="s">
        <v>16</v>
      </c>
    </row>
    <row r="2328" spans="1:6">
      <c r="A2328" s="108" t="s">
        <v>11640</v>
      </c>
      <c r="B2328" s="109" t="s">
        <v>2181</v>
      </c>
      <c r="C2328" s="65">
        <v>80</v>
      </c>
      <c r="D2328" s="66">
        <v>88.96</v>
      </c>
      <c r="E2328" s="84">
        <v>7116.7999999999993</v>
      </c>
      <c r="F2328" s="65" t="s">
        <v>16</v>
      </c>
    </row>
    <row r="2329" spans="1:6">
      <c r="A2329" s="108" t="s">
        <v>11640</v>
      </c>
      <c r="B2329" s="109" t="s">
        <v>1742</v>
      </c>
      <c r="C2329" s="65">
        <v>72</v>
      </c>
      <c r="D2329" s="66">
        <v>89.02</v>
      </c>
      <c r="E2329" s="84">
        <v>6409.44</v>
      </c>
      <c r="F2329" s="65" t="s">
        <v>16</v>
      </c>
    </row>
    <row r="2330" spans="1:6">
      <c r="A2330" s="108" t="s">
        <v>11640</v>
      </c>
      <c r="B2330" s="109" t="s">
        <v>11887</v>
      </c>
      <c r="C2330" s="65">
        <v>57</v>
      </c>
      <c r="D2330" s="66">
        <v>89.02</v>
      </c>
      <c r="E2330" s="84">
        <v>5074.1399999999994</v>
      </c>
      <c r="F2330" s="65" t="s">
        <v>16</v>
      </c>
    </row>
    <row r="2331" spans="1:6">
      <c r="A2331" s="108" t="s">
        <v>11640</v>
      </c>
      <c r="B2331" s="109" t="s">
        <v>11888</v>
      </c>
      <c r="C2331" s="65">
        <v>65</v>
      </c>
      <c r="D2331" s="66">
        <v>89</v>
      </c>
      <c r="E2331" s="84">
        <v>5785</v>
      </c>
      <c r="F2331" s="65" t="s">
        <v>16</v>
      </c>
    </row>
    <row r="2332" spans="1:6">
      <c r="A2332" s="108" t="s">
        <v>11640</v>
      </c>
      <c r="B2332" s="109" t="s">
        <v>2413</v>
      </c>
      <c r="C2332" s="65">
        <v>56</v>
      </c>
      <c r="D2332" s="66">
        <v>89</v>
      </c>
      <c r="E2332" s="84">
        <v>4984</v>
      </c>
      <c r="F2332" s="65" t="s">
        <v>16</v>
      </c>
    </row>
    <row r="2333" spans="1:6">
      <c r="A2333" s="108" t="s">
        <v>11640</v>
      </c>
      <c r="B2333" s="109" t="s">
        <v>10062</v>
      </c>
      <c r="C2333" s="65">
        <v>64</v>
      </c>
      <c r="D2333" s="66">
        <v>88.98</v>
      </c>
      <c r="E2333" s="84">
        <v>5694.72</v>
      </c>
      <c r="F2333" s="65" t="s">
        <v>16</v>
      </c>
    </row>
    <row r="2334" spans="1:6">
      <c r="A2334" s="108" t="s">
        <v>11640</v>
      </c>
      <c r="B2334" s="109" t="s">
        <v>10062</v>
      </c>
      <c r="C2334" s="65">
        <v>43</v>
      </c>
      <c r="D2334" s="66">
        <v>88.96</v>
      </c>
      <c r="E2334" s="84">
        <v>3825.2799999999997</v>
      </c>
      <c r="F2334" s="65" t="s">
        <v>16</v>
      </c>
    </row>
    <row r="2335" spans="1:6">
      <c r="A2335" s="108" t="s">
        <v>11640</v>
      </c>
      <c r="B2335" s="109" t="s">
        <v>4654</v>
      </c>
      <c r="C2335" s="65">
        <v>73</v>
      </c>
      <c r="D2335" s="66">
        <v>88.92</v>
      </c>
      <c r="E2335" s="84">
        <v>6491.16</v>
      </c>
      <c r="F2335" s="65" t="s">
        <v>16</v>
      </c>
    </row>
    <row r="2336" spans="1:6">
      <c r="A2336" s="108" t="s">
        <v>11640</v>
      </c>
      <c r="B2336" s="109" t="s">
        <v>801</v>
      </c>
      <c r="C2336" s="65">
        <v>69</v>
      </c>
      <c r="D2336" s="66">
        <v>88.92</v>
      </c>
      <c r="E2336" s="84">
        <v>6135.4800000000005</v>
      </c>
      <c r="F2336" s="65" t="s">
        <v>16</v>
      </c>
    </row>
    <row r="2337" spans="1:6">
      <c r="A2337" s="108" t="s">
        <v>11640</v>
      </c>
      <c r="B2337" s="109" t="s">
        <v>11889</v>
      </c>
      <c r="C2337" s="65">
        <v>41</v>
      </c>
      <c r="D2337" s="66">
        <v>88.9</v>
      </c>
      <c r="E2337" s="84">
        <v>3644.9</v>
      </c>
      <c r="F2337" s="65" t="s">
        <v>16</v>
      </c>
    </row>
    <row r="2338" spans="1:6">
      <c r="A2338" s="108" t="s">
        <v>11640</v>
      </c>
      <c r="B2338" s="109" t="s">
        <v>268</v>
      </c>
      <c r="C2338" s="65">
        <v>48</v>
      </c>
      <c r="D2338" s="66">
        <v>88.9</v>
      </c>
      <c r="E2338" s="84">
        <v>4267.2000000000007</v>
      </c>
      <c r="F2338" s="65" t="s">
        <v>16</v>
      </c>
    </row>
    <row r="2339" spans="1:6">
      <c r="A2339" s="108" t="s">
        <v>11640</v>
      </c>
      <c r="B2339" s="109" t="s">
        <v>8902</v>
      </c>
      <c r="C2339" s="65">
        <v>67</v>
      </c>
      <c r="D2339" s="66">
        <v>88.84</v>
      </c>
      <c r="E2339" s="84">
        <v>5952.2800000000007</v>
      </c>
      <c r="F2339" s="65" t="s">
        <v>16</v>
      </c>
    </row>
    <row r="2340" spans="1:6">
      <c r="A2340" s="108" t="s">
        <v>11640</v>
      </c>
      <c r="B2340" s="109" t="s">
        <v>1269</v>
      </c>
      <c r="C2340" s="65">
        <v>77</v>
      </c>
      <c r="D2340" s="66">
        <v>88.82</v>
      </c>
      <c r="E2340" s="84">
        <v>6839.1399999999994</v>
      </c>
      <c r="F2340" s="65" t="s">
        <v>16</v>
      </c>
    </row>
    <row r="2341" spans="1:6">
      <c r="A2341" s="108" t="s">
        <v>11640</v>
      </c>
      <c r="B2341" s="109" t="s">
        <v>6187</v>
      </c>
      <c r="C2341" s="65">
        <v>88</v>
      </c>
      <c r="D2341" s="66">
        <v>88.8</v>
      </c>
      <c r="E2341" s="84">
        <v>7814.4</v>
      </c>
      <c r="F2341" s="65" t="s">
        <v>16</v>
      </c>
    </row>
    <row r="2342" spans="1:6">
      <c r="A2342" s="108" t="s">
        <v>11640</v>
      </c>
      <c r="B2342" s="109" t="s">
        <v>4275</v>
      </c>
      <c r="C2342" s="65">
        <v>65</v>
      </c>
      <c r="D2342" s="66">
        <v>88.8</v>
      </c>
      <c r="E2342" s="84">
        <v>5772</v>
      </c>
      <c r="F2342" s="65" t="s">
        <v>16</v>
      </c>
    </row>
    <row r="2343" spans="1:6">
      <c r="A2343" s="108" t="s">
        <v>11640</v>
      </c>
      <c r="B2343" s="109" t="s">
        <v>11890</v>
      </c>
      <c r="C2343" s="65">
        <v>49</v>
      </c>
      <c r="D2343" s="66">
        <v>88.78</v>
      </c>
      <c r="E2343" s="84">
        <v>4350.22</v>
      </c>
      <c r="F2343" s="65" t="s">
        <v>16</v>
      </c>
    </row>
    <row r="2344" spans="1:6">
      <c r="A2344" s="108" t="s">
        <v>11640</v>
      </c>
      <c r="B2344" s="109" t="s">
        <v>1273</v>
      </c>
      <c r="C2344" s="65">
        <v>73</v>
      </c>
      <c r="D2344" s="66">
        <v>88.78</v>
      </c>
      <c r="E2344" s="84">
        <v>6480.9400000000005</v>
      </c>
      <c r="F2344" s="65" t="s">
        <v>16</v>
      </c>
    </row>
    <row r="2345" spans="1:6">
      <c r="A2345" s="108" t="s">
        <v>11640</v>
      </c>
      <c r="B2345" s="109" t="s">
        <v>11891</v>
      </c>
      <c r="C2345" s="65">
        <v>63</v>
      </c>
      <c r="D2345" s="66">
        <v>88.78</v>
      </c>
      <c r="E2345" s="84">
        <v>5593.14</v>
      </c>
      <c r="F2345" s="65" t="s">
        <v>16</v>
      </c>
    </row>
    <row r="2346" spans="1:6">
      <c r="A2346" s="108" t="s">
        <v>11640</v>
      </c>
      <c r="B2346" s="109" t="s">
        <v>11892</v>
      </c>
      <c r="C2346" s="65">
        <v>35</v>
      </c>
      <c r="D2346" s="66">
        <v>88.76</v>
      </c>
      <c r="E2346" s="84">
        <v>3106.6000000000004</v>
      </c>
      <c r="F2346" s="65" t="s">
        <v>16</v>
      </c>
    </row>
    <row r="2347" spans="1:6">
      <c r="A2347" s="108" t="s">
        <v>11640</v>
      </c>
      <c r="B2347" s="109" t="s">
        <v>9465</v>
      </c>
      <c r="C2347" s="65">
        <v>168</v>
      </c>
      <c r="D2347" s="66">
        <v>88.72</v>
      </c>
      <c r="E2347" s="84">
        <v>14904.96</v>
      </c>
      <c r="F2347" s="65" t="s">
        <v>16</v>
      </c>
    </row>
    <row r="2348" spans="1:6">
      <c r="A2348" s="108" t="s">
        <v>11640</v>
      </c>
      <c r="B2348" s="109" t="s">
        <v>5419</v>
      </c>
      <c r="C2348" s="65">
        <v>189</v>
      </c>
      <c r="D2348" s="66">
        <v>88.78</v>
      </c>
      <c r="E2348" s="84">
        <v>16779.420000000002</v>
      </c>
      <c r="F2348" s="65" t="s">
        <v>16</v>
      </c>
    </row>
    <row r="2349" spans="1:6">
      <c r="A2349" s="108" t="s">
        <v>11640</v>
      </c>
      <c r="B2349" s="109" t="s">
        <v>3953</v>
      </c>
      <c r="C2349" s="65">
        <v>84</v>
      </c>
      <c r="D2349" s="66">
        <v>88.76</v>
      </c>
      <c r="E2349" s="84">
        <v>7455.84</v>
      </c>
      <c r="F2349" s="65" t="s">
        <v>16</v>
      </c>
    </row>
    <row r="2350" spans="1:6">
      <c r="A2350" s="108" t="s">
        <v>11640</v>
      </c>
      <c r="B2350" s="109" t="s">
        <v>3953</v>
      </c>
      <c r="C2350" s="65">
        <v>12</v>
      </c>
      <c r="D2350" s="66">
        <v>88.76</v>
      </c>
      <c r="E2350" s="84">
        <v>1065.1200000000001</v>
      </c>
      <c r="F2350" s="65" t="s">
        <v>16</v>
      </c>
    </row>
    <row r="2351" spans="1:6">
      <c r="A2351" s="108" t="s">
        <v>11640</v>
      </c>
      <c r="B2351" s="109" t="s">
        <v>3953</v>
      </c>
      <c r="C2351" s="65">
        <v>60</v>
      </c>
      <c r="D2351" s="66">
        <v>88.76</v>
      </c>
      <c r="E2351" s="84">
        <v>5325.6</v>
      </c>
      <c r="F2351" s="65" t="s">
        <v>16</v>
      </c>
    </row>
    <row r="2352" spans="1:6">
      <c r="A2352" s="108" t="s">
        <v>11640</v>
      </c>
      <c r="B2352" s="109" t="s">
        <v>3953</v>
      </c>
      <c r="C2352" s="65">
        <v>2</v>
      </c>
      <c r="D2352" s="66">
        <v>88.76</v>
      </c>
      <c r="E2352" s="84">
        <v>177.52</v>
      </c>
      <c r="F2352" s="65" t="s">
        <v>16</v>
      </c>
    </row>
    <row r="2353" spans="1:6">
      <c r="A2353" s="108" t="s">
        <v>11640</v>
      </c>
      <c r="B2353" s="109" t="s">
        <v>8909</v>
      </c>
      <c r="C2353" s="65">
        <v>48</v>
      </c>
      <c r="D2353" s="66">
        <v>88.74</v>
      </c>
      <c r="E2353" s="84">
        <v>4259.5199999999995</v>
      </c>
      <c r="F2353" s="65" t="s">
        <v>16</v>
      </c>
    </row>
    <row r="2354" spans="1:6">
      <c r="A2354" s="108" t="s">
        <v>11640</v>
      </c>
      <c r="B2354" s="109" t="s">
        <v>3064</v>
      </c>
      <c r="C2354" s="65">
        <v>64</v>
      </c>
      <c r="D2354" s="66">
        <v>88.74</v>
      </c>
      <c r="E2354" s="84">
        <v>5679.36</v>
      </c>
      <c r="F2354" s="65" t="s">
        <v>16</v>
      </c>
    </row>
    <row r="2355" spans="1:6">
      <c r="A2355" s="108" t="s">
        <v>11640</v>
      </c>
      <c r="B2355" s="109" t="s">
        <v>11893</v>
      </c>
      <c r="C2355" s="65">
        <v>60</v>
      </c>
      <c r="D2355" s="66">
        <v>88.74</v>
      </c>
      <c r="E2355" s="84">
        <v>5324.4</v>
      </c>
      <c r="F2355" s="65" t="s">
        <v>16</v>
      </c>
    </row>
    <row r="2356" spans="1:6">
      <c r="A2356" s="108" t="s">
        <v>11894</v>
      </c>
      <c r="B2356" s="109" t="s">
        <v>4283</v>
      </c>
      <c r="C2356" s="65">
        <v>68</v>
      </c>
      <c r="D2356" s="66">
        <v>88.66</v>
      </c>
      <c r="E2356" s="84">
        <v>6028.88</v>
      </c>
      <c r="F2356" s="65" t="s">
        <v>16</v>
      </c>
    </row>
    <row r="2357" spans="1:6">
      <c r="A2357" s="108" t="s">
        <v>11894</v>
      </c>
      <c r="B2357" s="109" t="s">
        <v>4283</v>
      </c>
      <c r="C2357" s="65">
        <v>60</v>
      </c>
      <c r="D2357" s="66">
        <v>88.64</v>
      </c>
      <c r="E2357" s="84">
        <v>5318.4</v>
      </c>
      <c r="F2357" s="65" t="s">
        <v>16</v>
      </c>
    </row>
    <row r="2358" spans="1:6">
      <c r="A2358" s="108" t="s">
        <v>11894</v>
      </c>
      <c r="B2358" s="109" t="s">
        <v>11895</v>
      </c>
      <c r="C2358" s="65">
        <v>74</v>
      </c>
      <c r="D2358" s="66">
        <v>88.62</v>
      </c>
      <c r="E2358" s="84">
        <v>6557.88</v>
      </c>
      <c r="F2358" s="65" t="s">
        <v>16</v>
      </c>
    </row>
    <row r="2359" spans="1:6">
      <c r="A2359" s="108" t="s">
        <v>11894</v>
      </c>
      <c r="B2359" s="109" t="s">
        <v>11895</v>
      </c>
      <c r="C2359" s="65">
        <v>48</v>
      </c>
      <c r="D2359" s="66">
        <v>88.6</v>
      </c>
      <c r="E2359" s="84">
        <v>4252.7999999999993</v>
      </c>
      <c r="F2359" s="65" t="s">
        <v>16</v>
      </c>
    </row>
    <row r="2360" spans="1:6">
      <c r="A2360" s="108" t="s">
        <v>11894</v>
      </c>
      <c r="B2360" s="109" t="s">
        <v>11896</v>
      </c>
      <c r="C2360" s="65">
        <v>79</v>
      </c>
      <c r="D2360" s="66">
        <v>88.56</v>
      </c>
      <c r="E2360" s="84">
        <v>6996.24</v>
      </c>
      <c r="F2360" s="65" t="s">
        <v>16</v>
      </c>
    </row>
    <row r="2361" spans="1:6">
      <c r="A2361" s="108" t="s">
        <v>11894</v>
      </c>
      <c r="B2361" s="109" t="s">
        <v>11896</v>
      </c>
      <c r="C2361" s="65">
        <v>54</v>
      </c>
      <c r="D2361" s="66">
        <v>88.54</v>
      </c>
      <c r="E2361" s="84">
        <v>4781.1600000000008</v>
      </c>
      <c r="F2361" s="65" t="s">
        <v>16</v>
      </c>
    </row>
    <row r="2362" spans="1:6">
      <c r="A2362" s="108" t="s">
        <v>11894</v>
      </c>
      <c r="B2362" s="109" t="s">
        <v>5835</v>
      </c>
      <c r="C2362" s="65">
        <v>58</v>
      </c>
      <c r="D2362" s="66">
        <v>88.48</v>
      </c>
      <c r="E2362" s="84">
        <v>5131.84</v>
      </c>
      <c r="F2362" s="65" t="s">
        <v>16</v>
      </c>
    </row>
    <row r="2363" spans="1:6">
      <c r="A2363" s="108" t="s">
        <v>11894</v>
      </c>
      <c r="B2363" s="109" t="s">
        <v>5835</v>
      </c>
      <c r="C2363" s="65">
        <v>20</v>
      </c>
      <c r="D2363" s="66">
        <v>88.5</v>
      </c>
      <c r="E2363" s="84">
        <v>1770</v>
      </c>
      <c r="F2363" s="65" t="s">
        <v>16</v>
      </c>
    </row>
    <row r="2364" spans="1:6">
      <c r="A2364" s="108" t="s">
        <v>11894</v>
      </c>
      <c r="B2364" s="109" t="s">
        <v>5835</v>
      </c>
      <c r="C2364" s="65">
        <v>20</v>
      </c>
      <c r="D2364" s="66">
        <v>88.5</v>
      </c>
      <c r="E2364" s="84">
        <v>1770</v>
      </c>
      <c r="F2364" s="65" t="s">
        <v>16</v>
      </c>
    </row>
    <row r="2365" spans="1:6">
      <c r="A2365" s="108" t="s">
        <v>11894</v>
      </c>
      <c r="B2365" s="109" t="s">
        <v>5835</v>
      </c>
      <c r="C2365" s="65">
        <v>49</v>
      </c>
      <c r="D2365" s="66">
        <v>88.5</v>
      </c>
      <c r="E2365" s="84">
        <v>4336.5</v>
      </c>
      <c r="F2365" s="65" t="s">
        <v>16</v>
      </c>
    </row>
    <row r="2366" spans="1:6">
      <c r="A2366" s="108" t="s">
        <v>11894</v>
      </c>
      <c r="B2366" s="109" t="s">
        <v>7855</v>
      </c>
      <c r="C2366" s="65">
        <v>89</v>
      </c>
      <c r="D2366" s="66">
        <v>88.5</v>
      </c>
      <c r="E2366" s="84">
        <v>7876.5</v>
      </c>
      <c r="F2366" s="65" t="s">
        <v>16</v>
      </c>
    </row>
    <row r="2367" spans="1:6">
      <c r="A2367" s="108" t="s">
        <v>11894</v>
      </c>
      <c r="B2367" s="109" t="s">
        <v>7855</v>
      </c>
      <c r="C2367" s="65">
        <v>58</v>
      </c>
      <c r="D2367" s="66">
        <v>88.48</v>
      </c>
      <c r="E2367" s="84">
        <v>5131.84</v>
      </c>
      <c r="F2367" s="65" t="s">
        <v>16</v>
      </c>
    </row>
    <row r="2368" spans="1:6">
      <c r="A2368" s="108" t="s">
        <v>11894</v>
      </c>
      <c r="B2368" s="109" t="s">
        <v>1755</v>
      </c>
      <c r="C2368" s="65">
        <v>84</v>
      </c>
      <c r="D2368" s="66">
        <v>88.56</v>
      </c>
      <c r="E2368" s="84">
        <v>7439.04</v>
      </c>
      <c r="F2368" s="65" t="s">
        <v>16</v>
      </c>
    </row>
    <row r="2369" spans="1:6">
      <c r="A2369" s="108" t="s">
        <v>11894</v>
      </c>
      <c r="B2369" s="109" t="s">
        <v>1755</v>
      </c>
      <c r="C2369" s="65">
        <v>35</v>
      </c>
      <c r="D2369" s="66">
        <v>88.54</v>
      </c>
      <c r="E2369" s="84">
        <v>3098.9</v>
      </c>
      <c r="F2369" s="65" t="s">
        <v>16</v>
      </c>
    </row>
    <row r="2370" spans="1:6">
      <c r="A2370" s="108" t="s">
        <v>11894</v>
      </c>
      <c r="B2370" s="109" t="s">
        <v>1755</v>
      </c>
      <c r="C2370" s="65">
        <v>21</v>
      </c>
      <c r="D2370" s="66">
        <v>88.54</v>
      </c>
      <c r="E2370" s="84">
        <v>1859.3400000000001</v>
      </c>
      <c r="F2370" s="65" t="s">
        <v>16</v>
      </c>
    </row>
    <row r="2371" spans="1:6">
      <c r="A2371" s="108" t="s">
        <v>11894</v>
      </c>
      <c r="B2371" s="109" t="s">
        <v>11897</v>
      </c>
      <c r="C2371" s="65">
        <v>6</v>
      </c>
      <c r="D2371" s="66">
        <v>88.72</v>
      </c>
      <c r="E2371" s="84">
        <v>532.31999999999994</v>
      </c>
      <c r="F2371" s="65" t="s">
        <v>16</v>
      </c>
    </row>
    <row r="2372" spans="1:6">
      <c r="A2372" s="108" t="s">
        <v>11894</v>
      </c>
      <c r="B2372" s="109" t="s">
        <v>11897</v>
      </c>
      <c r="C2372" s="65">
        <v>49</v>
      </c>
      <c r="D2372" s="66">
        <v>88.72</v>
      </c>
      <c r="E2372" s="84">
        <v>4347.28</v>
      </c>
      <c r="F2372" s="65" t="s">
        <v>16</v>
      </c>
    </row>
    <row r="2373" spans="1:6">
      <c r="A2373" s="108" t="s">
        <v>11894</v>
      </c>
      <c r="B2373" s="109" t="s">
        <v>11897</v>
      </c>
      <c r="C2373" s="65">
        <v>81</v>
      </c>
      <c r="D2373" s="66">
        <v>88.7</v>
      </c>
      <c r="E2373" s="84">
        <v>7184.7</v>
      </c>
      <c r="F2373" s="65" t="s">
        <v>16</v>
      </c>
    </row>
    <row r="2374" spans="1:6">
      <c r="A2374" s="108" t="s">
        <v>11894</v>
      </c>
      <c r="B2374" s="109" t="s">
        <v>11898</v>
      </c>
      <c r="C2374" s="65">
        <v>44</v>
      </c>
      <c r="D2374" s="66">
        <v>88.62</v>
      </c>
      <c r="E2374" s="84">
        <v>3899.28</v>
      </c>
      <c r="F2374" s="65" t="s">
        <v>16</v>
      </c>
    </row>
    <row r="2375" spans="1:6">
      <c r="A2375" s="108" t="s">
        <v>11894</v>
      </c>
      <c r="B2375" s="109" t="s">
        <v>4679</v>
      </c>
      <c r="C2375" s="65">
        <v>51</v>
      </c>
      <c r="D2375" s="66">
        <v>88.64</v>
      </c>
      <c r="E2375" s="84">
        <v>4520.6400000000003</v>
      </c>
      <c r="F2375" s="65" t="s">
        <v>16</v>
      </c>
    </row>
    <row r="2376" spans="1:6">
      <c r="A2376" s="108" t="s">
        <v>11894</v>
      </c>
      <c r="B2376" s="109" t="s">
        <v>11899</v>
      </c>
      <c r="C2376" s="65">
        <v>40</v>
      </c>
      <c r="D2376" s="66">
        <v>88.64</v>
      </c>
      <c r="E2376" s="84">
        <v>3545.6</v>
      </c>
      <c r="F2376" s="65" t="s">
        <v>16</v>
      </c>
    </row>
    <row r="2377" spans="1:6">
      <c r="A2377" s="108" t="s">
        <v>11894</v>
      </c>
      <c r="B2377" s="109" t="s">
        <v>11900</v>
      </c>
      <c r="C2377" s="65">
        <v>90</v>
      </c>
      <c r="D2377" s="66">
        <v>88.66</v>
      </c>
      <c r="E2377" s="84">
        <v>7979.4</v>
      </c>
      <c r="F2377" s="65" t="s">
        <v>16</v>
      </c>
    </row>
    <row r="2378" spans="1:6">
      <c r="A2378" s="108" t="s">
        <v>11894</v>
      </c>
      <c r="B2378" s="109" t="s">
        <v>11900</v>
      </c>
      <c r="C2378" s="65">
        <v>84</v>
      </c>
      <c r="D2378" s="66">
        <v>88.64</v>
      </c>
      <c r="E2378" s="84">
        <v>7445.76</v>
      </c>
      <c r="F2378" s="65" t="s">
        <v>16</v>
      </c>
    </row>
    <row r="2379" spans="1:6">
      <c r="A2379" s="108" t="s">
        <v>11894</v>
      </c>
      <c r="B2379" s="109" t="s">
        <v>11900</v>
      </c>
      <c r="C2379" s="65">
        <v>6</v>
      </c>
      <c r="D2379" s="66">
        <v>88.64</v>
      </c>
      <c r="E2379" s="84">
        <v>531.84</v>
      </c>
      <c r="F2379" s="65" t="s">
        <v>16</v>
      </c>
    </row>
    <row r="2380" spans="1:6">
      <c r="A2380" s="108" t="s">
        <v>11894</v>
      </c>
      <c r="B2380" s="109" t="s">
        <v>11901</v>
      </c>
      <c r="C2380" s="65">
        <v>76</v>
      </c>
      <c r="D2380" s="66">
        <v>88.7</v>
      </c>
      <c r="E2380" s="84">
        <v>6741.2</v>
      </c>
      <c r="F2380" s="65" t="s">
        <v>16</v>
      </c>
    </row>
    <row r="2381" spans="1:6">
      <c r="A2381" s="108" t="s">
        <v>11894</v>
      </c>
      <c r="B2381" s="109" t="s">
        <v>11901</v>
      </c>
      <c r="C2381" s="65">
        <v>52</v>
      </c>
      <c r="D2381" s="66">
        <v>88.68</v>
      </c>
      <c r="E2381" s="84">
        <v>4611.3600000000006</v>
      </c>
      <c r="F2381" s="65" t="s">
        <v>16</v>
      </c>
    </row>
    <row r="2382" spans="1:6">
      <c r="A2382" s="108" t="s">
        <v>11894</v>
      </c>
      <c r="B2382" s="109" t="s">
        <v>285</v>
      </c>
      <c r="C2382" s="65">
        <v>61</v>
      </c>
      <c r="D2382" s="66">
        <v>88.68</v>
      </c>
      <c r="E2382" s="84">
        <v>5409.4800000000005</v>
      </c>
      <c r="F2382" s="65" t="s">
        <v>16</v>
      </c>
    </row>
    <row r="2383" spans="1:6">
      <c r="A2383" s="108" t="s">
        <v>11894</v>
      </c>
      <c r="B2383" s="109" t="s">
        <v>11902</v>
      </c>
      <c r="C2383" s="65">
        <v>62</v>
      </c>
      <c r="D2383" s="66">
        <v>88.68</v>
      </c>
      <c r="E2383" s="84">
        <v>5498.1600000000008</v>
      </c>
      <c r="F2383" s="65" t="s">
        <v>16</v>
      </c>
    </row>
    <row r="2384" spans="1:6">
      <c r="A2384" s="108" t="s">
        <v>11894</v>
      </c>
      <c r="B2384" s="109" t="s">
        <v>11902</v>
      </c>
      <c r="C2384" s="65">
        <v>36</v>
      </c>
      <c r="D2384" s="66">
        <v>88.66</v>
      </c>
      <c r="E2384" s="84">
        <v>3191.7599999999998</v>
      </c>
      <c r="F2384" s="65" t="s">
        <v>16</v>
      </c>
    </row>
    <row r="2385" spans="1:6">
      <c r="A2385" s="108" t="s">
        <v>11894</v>
      </c>
      <c r="B2385" s="109" t="s">
        <v>11903</v>
      </c>
      <c r="C2385" s="65">
        <v>57</v>
      </c>
      <c r="D2385" s="66">
        <v>88.66</v>
      </c>
      <c r="E2385" s="84">
        <v>5053.62</v>
      </c>
      <c r="F2385" s="65" t="s">
        <v>16</v>
      </c>
    </row>
    <row r="2386" spans="1:6">
      <c r="A2386" s="108" t="s">
        <v>11894</v>
      </c>
      <c r="B2386" s="109" t="s">
        <v>11903</v>
      </c>
      <c r="C2386" s="65">
        <v>38</v>
      </c>
      <c r="D2386" s="66">
        <v>88.64</v>
      </c>
      <c r="E2386" s="84">
        <v>3368.32</v>
      </c>
      <c r="F2386" s="65" t="s">
        <v>16</v>
      </c>
    </row>
    <row r="2387" spans="1:6">
      <c r="A2387" s="108" t="s">
        <v>11894</v>
      </c>
      <c r="B2387" s="109" t="s">
        <v>3262</v>
      </c>
      <c r="C2387" s="65">
        <v>79</v>
      </c>
      <c r="D2387" s="66">
        <v>88.76</v>
      </c>
      <c r="E2387" s="84">
        <v>7012.04</v>
      </c>
      <c r="F2387" s="65" t="s">
        <v>16</v>
      </c>
    </row>
    <row r="2388" spans="1:6">
      <c r="A2388" s="108" t="s">
        <v>11894</v>
      </c>
      <c r="B2388" s="109" t="s">
        <v>3262</v>
      </c>
      <c r="C2388" s="65">
        <v>7</v>
      </c>
      <c r="D2388" s="66">
        <v>88.78</v>
      </c>
      <c r="E2388" s="84">
        <v>621.46</v>
      </c>
      <c r="F2388" s="65" t="s">
        <v>16</v>
      </c>
    </row>
    <row r="2389" spans="1:6">
      <c r="A2389" s="108" t="s">
        <v>11894</v>
      </c>
      <c r="B2389" s="109" t="s">
        <v>3262</v>
      </c>
      <c r="C2389" s="65">
        <v>49</v>
      </c>
      <c r="D2389" s="66">
        <v>88.78</v>
      </c>
      <c r="E2389" s="84">
        <v>4350.22</v>
      </c>
      <c r="F2389" s="65" t="s">
        <v>16</v>
      </c>
    </row>
    <row r="2390" spans="1:6">
      <c r="A2390" s="108" t="s">
        <v>11894</v>
      </c>
      <c r="B2390" s="109" t="s">
        <v>11904</v>
      </c>
      <c r="C2390" s="65">
        <v>61</v>
      </c>
      <c r="D2390" s="66">
        <v>88.7</v>
      </c>
      <c r="E2390" s="84">
        <v>5410.7</v>
      </c>
      <c r="F2390" s="65" t="s">
        <v>16</v>
      </c>
    </row>
    <row r="2391" spans="1:6">
      <c r="A2391" s="108" t="s">
        <v>11894</v>
      </c>
      <c r="B2391" s="109" t="s">
        <v>1062</v>
      </c>
      <c r="C2391" s="65">
        <v>71</v>
      </c>
      <c r="D2391" s="66">
        <v>88.72</v>
      </c>
      <c r="E2391" s="84">
        <v>6299.12</v>
      </c>
      <c r="F2391" s="65" t="s">
        <v>16</v>
      </c>
    </row>
    <row r="2392" spans="1:6">
      <c r="A2392" s="108" t="s">
        <v>11894</v>
      </c>
      <c r="B2392" s="109" t="s">
        <v>7866</v>
      </c>
      <c r="C2392" s="65">
        <v>58</v>
      </c>
      <c r="D2392" s="66">
        <v>88.7</v>
      </c>
      <c r="E2392" s="84">
        <v>5144.6000000000004</v>
      </c>
      <c r="F2392" s="65" t="s">
        <v>16</v>
      </c>
    </row>
    <row r="2393" spans="1:6">
      <c r="A2393" s="108" t="s">
        <v>11894</v>
      </c>
      <c r="B2393" s="109" t="s">
        <v>5448</v>
      </c>
      <c r="C2393" s="65">
        <v>6</v>
      </c>
      <c r="D2393" s="66">
        <v>88.68</v>
      </c>
      <c r="E2393" s="84">
        <v>532.08000000000004</v>
      </c>
      <c r="F2393" s="65" t="s">
        <v>16</v>
      </c>
    </row>
    <row r="2394" spans="1:6">
      <c r="A2394" s="108" t="s">
        <v>11894</v>
      </c>
      <c r="B2394" s="109" t="s">
        <v>11905</v>
      </c>
      <c r="C2394" s="65">
        <v>58</v>
      </c>
      <c r="D2394" s="66">
        <v>88.7</v>
      </c>
      <c r="E2394" s="84">
        <v>5144.6000000000004</v>
      </c>
      <c r="F2394" s="65" t="s">
        <v>16</v>
      </c>
    </row>
    <row r="2395" spans="1:6">
      <c r="A2395" s="108" t="s">
        <v>11894</v>
      </c>
      <c r="B2395" s="109" t="s">
        <v>11905</v>
      </c>
      <c r="C2395" s="65">
        <v>8</v>
      </c>
      <c r="D2395" s="66">
        <v>88.66</v>
      </c>
      <c r="E2395" s="84">
        <v>709.28</v>
      </c>
      <c r="F2395" s="65" t="s">
        <v>16</v>
      </c>
    </row>
    <row r="2396" spans="1:6">
      <c r="A2396" s="108" t="s">
        <v>11894</v>
      </c>
      <c r="B2396" s="109" t="s">
        <v>11905</v>
      </c>
      <c r="C2396" s="65">
        <v>53</v>
      </c>
      <c r="D2396" s="66">
        <v>88.66</v>
      </c>
      <c r="E2396" s="84">
        <v>4698.9799999999996</v>
      </c>
      <c r="F2396" s="65" t="s">
        <v>16</v>
      </c>
    </row>
    <row r="2397" spans="1:6">
      <c r="A2397" s="108" t="s">
        <v>11894</v>
      </c>
      <c r="B2397" s="109" t="s">
        <v>2647</v>
      </c>
      <c r="C2397" s="65">
        <v>35</v>
      </c>
      <c r="D2397" s="66">
        <v>88.64</v>
      </c>
      <c r="E2397" s="84">
        <v>3102.4</v>
      </c>
      <c r="F2397" s="65" t="s">
        <v>16</v>
      </c>
    </row>
    <row r="2398" spans="1:6">
      <c r="A2398" s="108" t="s">
        <v>11894</v>
      </c>
      <c r="B2398" s="109" t="s">
        <v>2647</v>
      </c>
      <c r="C2398" s="65">
        <v>38</v>
      </c>
      <c r="D2398" s="66">
        <v>88.64</v>
      </c>
      <c r="E2398" s="84">
        <v>3368.32</v>
      </c>
      <c r="F2398" s="65" t="s">
        <v>16</v>
      </c>
    </row>
    <row r="2399" spans="1:6">
      <c r="A2399" s="108" t="s">
        <v>11894</v>
      </c>
      <c r="B2399" s="109" t="s">
        <v>11906</v>
      </c>
      <c r="C2399" s="65">
        <v>65</v>
      </c>
      <c r="D2399" s="66">
        <v>88.56</v>
      </c>
      <c r="E2399" s="84">
        <v>5756.4000000000005</v>
      </c>
      <c r="F2399" s="65" t="s">
        <v>16</v>
      </c>
    </row>
    <row r="2400" spans="1:6">
      <c r="A2400" s="108" t="s">
        <v>11894</v>
      </c>
      <c r="B2400" s="109" t="s">
        <v>11906</v>
      </c>
      <c r="C2400" s="65">
        <v>65</v>
      </c>
      <c r="D2400" s="66">
        <v>88.54</v>
      </c>
      <c r="E2400" s="84">
        <v>5755.1</v>
      </c>
      <c r="F2400" s="65" t="s">
        <v>16</v>
      </c>
    </row>
    <row r="2401" spans="1:6">
      <c r="A2401" s="108" t="s">
        <v>11894</v>
      </c>
      <c r="B2401" s="109" t="s">
        <v>8935</v>
      </c>
      <c r="C2401" s="65">
        <v>44</v>
      </c>
      <c r="D2401" s="66">
        <v>88.2</v>
      </c>
      <c r="E2401" s="84">
        <v>3880.8</v>
      </c>
      <c r="F2401" s="65" t="s">
        <v>16</v>
      </c>
    </row>
    <row r="2402" spans="1:6">
      <c r="A2402" s="108" t="s">
        <v>11894</v>
      </c>
      <c r="B2402" s="109" t="s">
        <v>8935</v>
      </c>
      <c r="C2402" s="65">
        <v>20</v>
      </c>
      <c r="D2402" s="66">
        <v>88.2</v>
      </c>
      <c r="E2402" s="84">
        <v>1764</v>
      </c>
      <c r="F2402" s="65" t="s">
        <v>16</v>
      </c>
    </row>
    <row r="2403" spans="1:6">
      <c r="A2403" s="108" t="s">
        <v>11894</v>
      </c>
      <c r="B2403" s="109" t="s">
        <v>11907</v>
      </c>
      <c r="C2403" s="65">
        <v>60</v>
      </c>
      <c r="D2403" s="66">
        <v>88.38</v>
      </c>
      <c r="E2403" s="84">
        <v>5302.7999999999993</v>
      </c>
      <c r="F2403" s="65" t="s">
        <v>16</v>
      </c>
    </row>
    <row r="2404" spans="1:6">
      <c r="A2404" s="108" t="s">
        <v>11894</v>
      </c>
      <c r="B2404" s="109" t="s">
        <v>1766</v>
      </c>
      <c r="C2404" s="65">
        <v>30</v>
      </c>
      <c r="D2404" s="66">
        <v>88.34</v>
      </c>
      <c r="E2404" s="84">
        <v>2650.2000000000003</v>
      </c>
      <c r="F2404" s="65" t="s">
        <v>16</v>
      </c>
    </row>
    <row r="2405" spans="1:6">
      <c r="A2405" s="108" t="s">
        <v>11894</v>
      </c>
      <c r="B2405" s="109" t="s">
        <v>1766</v>
      </c>
      <c r="C2405" s="65">
        <v>30</v>
      </c>
      <c r="D2405" s="66">
        <v>88.34</v>
      </c>
      <c r="E2405" s="84">
        <v>2650.2000000000003</v>
      </c>
      <c r="F2405" s="65" t="s">
        <v>16</v>
      </c>
    </row>
    <row r="2406" spans="1:6">
      <c r="A2406" s="108" t="s">
        <v>11894</v>
      </c>
      <c r="B2406" s="109" t="s">
        <v>1766</v>
      </c>
      <c r="C2406" s="65">
        <v>60</v>
      </c>
      <c r="D2406" s="66">
        <v>88.32</v>
      </c>
      <c r="E2406" s="84">
        <v>5299.2</v>
      </c>
      <c r="F2406" s="65" t="s">
        <v>16</v>
      </c>
    </row>
    <row r="2407" spans="1:6">
      <c r="A2407" s="108" t="s">
        <v>11894</v>
      </c>
      <c r="B2407" s="109" t="s">
        <v>10660</v>
      </c>
      <c r="C2407" s="65">
        <v>58</v>
      </c>
      <c r="D2407" s="66">
        <v>88.4</v>
      </c>
      <c r="E2407" s="84">
        <v>5127.2000000000007</v>
      </c>
      <c r="F2407" s="65" t="s">
        <v>16</v>
      </c>
    </row>
    <row r="2408" spans="1:6">
      <c r="A2408" s="108" t="s">
        <v>11894</v>
      </c>
      <c r="B2408" s="109" t="s">
        <v>11908</v>
      </c>
      <c r="C2408" s="65">
        <v>38</v>
      </c>
      <c r="D2408" s="66">
        <v>88.4</v>
      </c>
      <c r="E2408" s="84">
        <v>3359.2000000000003</v>
      </c>
      <c r="F2408" s="65" t="s">
        <v>16</v>
      </c>
    </row>
    <row r="2409" spans="1:6">
      <c r="A2409" s="108" t="s">
        <v>11894</v>
      </c>
      <c r="B2409" s="109" t="s">
        <v>6617</v>
      </c>
      <c r="C2409" s="65">
        <v>86</v>
      </c>
      <c r="D2409" s="66">
        <v>88.28</v>
      </c>
      <c r="E2409" s="84">
        <v>7592.08</v>
      </c>
      <c r="F2409" s="65" t="s">
        <v>16</v>
      </c>
    </row>
    <row r="2410" spans="1:6">
      <c r="A2410" s="108" t="s">
        <v>11894</v>
      </c>
      <c r="B2410" s="109" t="s">
        <v>10374</v>
      </c>
      <c r="C2410" s="65">
        <v>46</v>
      </c>
      <c r="D2410" s="66">
        <v>88.34</v>
      </c>
      <c r="E2410" s="84">
        <v>4063.6400000000003</v>
      </c>
      <c r="F2410" s="65" t="s">
        <v>16</v>
      </c>
    </row>
    <row r="2411" spans="1:6">
      <c r="A2411" s="108" t="s">
        <v>11894</v>
      </c>
      <c r="B2411" s="109" t="s">
        <v>10374</v>
      </c>
      <c r="C2411" s="65">
        <v>20</v>
      </c>
      <c r="D2411" s="66">
        <v>88.34</v>
      </c>
      <c r="E2411" s="84">
        <v>1766.8000000000002</v>
      </c>
      <c r="F2411" s="65" t="s">
        <v>16</v>
      </c>
    </row>
    <row r="2412" spans="1:6">
      <c r="A2412" s="108" t="s">
        <v>11894</v>
      </c>
      <c r="B2412" s="109" t="s">
        <v>10096</v>
      </c>
      <c r="C2412" s="65">
        <v>66</v>
      </c>
      <c r="D2412" s="66">
        <v>88.34</v>
      </c>
      <c r="E2412" s="84">
        <v>5830.4400000000005</v>
      </c>
      <c r="F2412" s="65" t="s">
        <v>16</v>
      </c>
    </row>
    <row r="2413" spans="1:6">
      <c r="A2413" s="108" t="s">
        <v>11894</v>
      </c>
      <c r="B2413" s="109" t="s">
        <v>10096</v>
      </c>
      <c r="C2413" s="65">
        <v>57</v>
      </c>
      <c r="D2413" s="66">
        <v>88.32</v>
      </c>
      <c r="E2413" s="84">
        <v>5034.24</v>
      </c>
      <c r="F2413" s="65" t="s">
        <v>16</v>
      </c>
    </row>
    <row r="2414" spans="1:6">
      <c r="A2414" s="108" t="s">
        <v>11894</v>
      </c>
      <c r="B2414" s="109" t="s">
        <v>10096</v>
      </c>
      <c r="C2414" s="65">
        <v>9</v>
      </c>
      <c r="D2414" s="66">
        <v>88.32</v>
      </c>
      <c r="E2414" s="84">
        <v>794.87999999999988</v>
      </c>
      <c r="F2414" s="65" t="s">
        <v>16</v>
      </c>
    </row>
    <row r="2415" spans="1:6">
      <c r="A2415" s="108" t="s">
        <v>11894</v>
      </c>
      <c r="B2415" s="109" t="s">
        <v>11173</v>
      </c>
      <c r="C2415" s="65">
        <v>52</v>
      </c>
      <c r="D2415" s="66">
        <v>88.4</v>
      </c>
      <c r="E2415" s="84">
        <v>4596.8</v>
      </c>
      <c r="F2415" s="65" t="s">
        <v>16</v>
      </c>
    </row>
    <row r="2416" spans="1:6">
      <c r="A2416" s="108" t="s">
        <v>11894</v>
      </c>
      <c r="B2416" s="109" t="s">
        <v>11909</v>
      </c>
      <c r="C2416" s="65">
        <v>80</v>
      </c>
      <c r="D2416" s="66">
        <v>88.4</v>
      </c>
      <c r="E2416" s="84">
        <v>7072</v>
      </c>
      <c r="F2416" s="65" t="s">
        <v>16</v>
      </c>
    </row>
    <row r="2417" spans="1:6">
      <c r="A2417" s="108" t="s">
        <v>11894</v>
      </c>
      <c r="B2417" s="109" t="s">
        <v>11910</v>
      </c>
      <c r="C2417" s="65">
        <v>21</v>
      </c>
      <c r="D2417" s="66">
        <v>88.48</v>
      </c>
      <c r="E2417" s="84">
        <v>1858.0800000000002</v>
      </c>
      <c r="F2417" s="65" t="s">
        <v>16</v>
      </c>
    </row>
    <row r="2418" spans="1:6">
      <c r="A2418" s="108" t="s">
        <v>11894</v>
      </c>
      <c r="B2418" s="109" t="s">
        <v>11910</v>
      </c>
      <c r="C2418" s="65">
        <v>31</v>
      </c>
      <c r="D2418" s="66">
        <v>88.48</v>
      </c>
      <c r="E2418" s="84">
        <v>2742.88</v>
      </c>
      <c r="F2418" s="65" t="s">
        <v>16</v>
      </c>
    </row>
    <row r="2419" spans="1:6">
      <c r="A2419" s="108" t="s">
        <v>11894</v>
      </c>
      <c r="B2419" s="109" t="s">
        <v>11911</v>
      </c>
      <c r="C2419" s="65">
        <v>68</v>
      </c>
      <c r="D2419" s="66">
        <v>88.46</v>
      </c>
      <c r="E2419" s="84">
        <v>6015.28</v>
      </c>
      <c r="F2419" s="65" t="s">
        <v>16</v>
      </c>
    </row>
    <row r="2420" spans="1:6">
      <c r="A2420" s="108" t="s">
        <v>11894</v>
      </c>
      <c r="B2420" s="109" t="s">
        <v>11912</v>
      </c>
      <c r="C2420" s="65">
        <v>16</v>
      </c>
      <c r="D2420" s="66">
        <v>88.44</v>
      </c>
      <c r="E2420" s="84">
        <v>1415.04</v>
      </c>
      <c r="F2420" s="65" t="s">
        <v>16</v>
      </c>
    </row>
    <row r="2421" spans="1:6">
      <c r="A2421" s="108" t="s">
        <v>11894</v>
      </c>
      <c r="B2421" s="109" t="s">
        <v>11913</v>
      </c>
      <c r="C2421" s="65">
        <v>36</v>
      </c>
      <c r="D2421" s="66">
        <v>88.48</v>
      </c>
      <c r="E2421" s="84">
        <v>3185.28</v>
      </c>
      <c r="F2421" s="65" t="s">
        <v>16</v>
      </c>
    </row>
    <row r="2422" spans="1:6">
      <c r="A2422" s="108" t="s">
        <v>11894</v>
      </c>
      <c r="B2422" s="109" t="s">
        <v>1542</v>
      </c>
      <c r="C2422" s="65">
        <v>52</v>
      </c>
      <c r="D2422" s="66">
        <v>88.5</v>
      </c>
      <c r="E2422" s="84">
        <v>4602</v>
      </c>
      <c r="F2422" s="65" t="s">
        <v>16</v>
      </c>
    </row>
    <row r="2423" spans="1:6">
      <c r="A2423" s="108" t="s">
        <v>11894</v>
      </c>
      <c r="B2423" s="109" t="s">
        <v>1542</v>
      </c>
      <c r="C2423" s="65">
        <v>52</v>
      </c>
      <c r="D2423" s="66">
        <v>88.48</v>
      </c>
      <c r="E2423" s="84">
        <v>4600.96</v>
      </c>
      <c r="F2423" s="65" t="s">
        <v>16</v>
      </c>
    </row>
    <row r="2424" spans="1:6">
      <c r="A2424" s="108" t="s">
        <v>11894</v>
      </c>
      <c r="B2424" s="109" t="s">
        <v>11914</v>
      </c>
      <c r="C2424" s="65">
        <v>56</v>
      </c>
      <c r="D2424" s="66">
        <v>88.42</v>
      </c>
      <c r="E2424" s="84">
        <v>4951.5200000000004</v>
      </c>
      <c r="F2424" s="65" t="s">
        <v>16</v>
      </c>
    </row>
    <row r="2425" spans="1:6">
      <c r="A2425" s="108" t="s">
        <v>11894</v>
      </c>
      <c r="B2425" s="109" t="s">
        <v>11914</v>
      </c>
      <c r="C2425" s="65">
        <v>56</v>
      </c>
      <c r="D2425" s="66">
        <v>88.4</v>
      </c>
      <c r="E2425" s="84">
        <v>4950.4000000000005</v>
      </c>
      <c r="F2425" s="65" t="s">
        <v>16</v>
      </c>
    </row>
    <row r="2426" spans="1:6">
      <c r="A2426" s="108" t="s">
        <v>11894</v>
      </c>
      <c r="B2426" s="109" t="s">
        <v>11915</v>
      </c>
      <c r="C2426" s="65">
        <v>52</v>
      </c>
      <c r="D2426" s="66">
        <v>88.3</v>
      </c>
      <c r="E2426" s="84">
        <v>4591.5999999999995</v>
      </c>
      <c r="F2426" s="65" t="s">
        <v>16</v>
      </c>
    </row>
    <row r="2427" spans="1:6">
      <c r="A2427" s="108" t="s">
        <v>11894</v>
      </c>
      <c r="B2427" s="109" t="s">
        <v>11916</v>
      </c>
      <c r="C2427" s="65">
        <v>53</v>
      </c>
      <c r="D2427" s="66">
        <v>88.28</v>
      </c>
      <c r="E2427" s="84">
        <v>4678.84</v>
      </c>
      <c r="F2427" s="65" t="s">
        <v>16</v>
      </c>
    </row>
    <row r="2428" spans="1:6">
      <c r="A2428" s="108" t="s">
        <v>11894</v>
      </c>
      <c r="B2428" s="109" t="s">
        <v>10107</v>
      </c>
      <c r="C2428" s="65">
        <v>54</v>
      </c>
      <c r="D2428" s="66">
        <v>88.28</v>
      </c>
      <c r="E2428" s="84">
        <v>4767.12</v>
      </c>
      <c r="F2428" s="65" t="s">
        <v>16</v>
      </c>
    </row>
    <row r="2429" spans="1:6">
      <c r="A2429" s="108" t="s">
        <v>11894</v>
      </c>
      <c r="B2429" s="109" t="s">
        <v>11917</v>
      </c>
      <c r="C2429" s="65">
        <v>53</v>
      </c>
      <c r="D2429" s="66">
        <v>88.34</v>
      </c>
      <c r="E2429" s="84">
        <v>4682.0200000000004</v>
      </c>
      <c r="F2429" s="65" t="s">
        <v>16</v>
      </c>
    </row>
    <row r="2430" spans="1:6">
      <c r="A2430" s="108" t="s">
        <v>11894</v>
      </c>
      <c r="B2430" s="109" t="s">
        <v>11917</v>
      </c>
      <c r="C2430" s="65">
        <v>53</v>
      </c>
      <c r="D2430" s="66">
        <v>88.32</v>
      </c>
      <c r="E2430" s="84">
        <v>4680.96</v>
      </c>
      <c r="F2430" s="65" t="s">
        <v>16</v>
      </c>
    </row>
    <row r="2431" spans="1:6">
      <c r="A2431" s="108" t="s">
        <v>11894</v>
      </c>
      <c r="B2431" s="109" t="s">
        <v>11918</v>
      </c>
      <c r="C2431" s="65">
        <v>8</v>
      </c>
      <c r="D2431" s="66">
        <v>88.32</v>
      </c>
      <c r="E2431" s="84">
        <v>706.56</v>
      </c>
      <c r="F2431" s="65" t="s">
        <v>16</v>
      </c>
    </row>
    <row r="2432" spans="1:6">
      <c r="A2432" s="108" t="s">
        <v>11894</v>
      </c>
      <c r="B2432" s="109" t="s">
        <v>11918</v>
      </c>
      <c r="C2432" s="65">
        <v>45</v>
      </c>
      <c r="D2432" s="66">
        <v>88.32</v>
      </c>
      <c r="E2432" s="84">
        <v>3974.3999999999996</v>
      </c>
      <c r="F2432" s="65" t="s">
        <v>16</v>
      </c>
    </row>
    <row r="2433" spans="1:6">
      <c r="A2433" s="108" t="s">
        <v>11894</v>
      </c>
      <c r="B2433" s="109" t="s">
        <v>11919</v>
      </c>
      <c r="C2433" s="65">
        <v>37</v>
      </c>
      <c r="D2433" s="66">
        <v>88.3</v>
      </c>
      <c r="E2433" s="84">
        <v>3267.1</v>
      </c>
      <c r="F2433" s="65" t="s">
        <v>16</v>
      </c>
    </row>
    <row r="2434" spans="1:6">
      <c r="A2434" s="108" t="s">
        <v>11894</v>
      </c>
      <c r="B2434" s="109" t="s">
        <v>11919</v>
      </c>
      <c r="C2434" s="65">
        <v>37</v>
      </c>
      <c r="D2434" s="66">
        <v>88.28</v>
      </c>
      <c r="E2434" s="84">
        <v>3266.36</v>
      </c>
      <c r="F2434" s="65" t="s">
        <v>16</v>
      </c>
    </row>
    <row r="2435" spans="1:6">
      <c r="A2435" s="108" t="s">
        <v>11894</v>
      </c>
      <c r="B2435" s="109" t="s">
        <v>11920</v>
      </c>
      <c r="C2435" s="65">
        <v>80</v>
      </c>
      <c r="D2435" s="66">
        <v>88.2</v>
      </c>
      <c r="E2435" s="84">
        <v>7056</v>
      </c>
      <c r="F2435" s="65" t="s">
        <v>16</v>
      </c>
    </row>
    <row r="2436" spans="1:6">
      <c r="A2436" s="108" t="s">
        <v>11894</v>
      </c>
      <c r="B2436" s="109" t="s">
        <v>11921</v>
      </c>
      <c r="C2436" s="65">
        <v>48</v>
      </c>
      <c r="D2436" s="66">
        <v>88.06</v>
      </c>
      <c r="E2436" s="84">
        <v>4226.88</v>
      </c>
      <c r="F2436" s="65" t="s">
        <v>16</v>
      </c>
    </row>
    <row r="2437" spans="1:6">
      <c r="A2437" s="108" t="s">
        <v>11894</v>
      </c>
      <c r="B2437" s="109" t="s">
        <v>11921</v>
      </c>
      <c r="C2437" s="65">
        <v>48</v>
      </c>
      <c r="D2437" s="66">
        <v>88.04</v>
      </c>
      <c r="E2437" s="84">
        <v>4225.92</v>
      </c>
      <c r="F2437" s="65" t="s">
        <v>16</v>
      </c>
    </row>
    <row r="2438" spans="1:6">
      <c r="A2438" s="108" t="s">
        <v>11894</v>
      </c>
      <c r="B2438" s="109" t="s">
        <v>9823</v>
      </c>
      <c r="C2438" s="65">
        <v>50</v>
      </c>
      <c r="D2438" s="66">
        <v>88.04</v>
      </c>
      <c r="E2438" s="84">
        <v>4402</v>
      </c>
      <c r="F2438" s="65" t="s">
        <v>16</v>
      </c>
    </row>
    <row r="2439" spans="1:6">
      <c r="A2439" s="108" t="s">
        <v>11894</v>
      </c>
      <c r="B2439" s="109" t="s">
        <v>1995</v>
      </c>
      <c r="C2439" s="65">
        <v>49</v>
      </c>
      <c r="D2439" s="66">
        <v>88.04</v>
      </c>
      <c r="E2439" s="84">
        <v>4313.96</v>
      </c>
      <c r="F2439" s="65" t="s">
        <v>16</v>
      </c>
    </row>
    <row r="2440" spans="1:6">
      <c r="A2440" s="108" t="s">
        <v>11894</v>
      </c>
      <c r="B2440" s="109" t="s">
        <v>11922</v>
      </c>
      <c r="C2440" s="65">
        <v>52</v>
      </c>
      <c r="D2440" s="66">
        <v>88.14</v>
      </c>
      <c r="E2440" s="84">
        <v>4583.28</v>
      </c>
      <c r="F2440" s="65" t="s">
        <v>16</v>
      </c>
    </row>
    <row r="2441" spans="1:6">
      <c r="A2441" s="108" t="s">
        <v>11894</v>
      </c>
      <c r="B2441" s="109" t="s">
        <v>11923</v>
      </c>
      <c r="C2441" s="65">
        <v>62</v>
      </c>
      <c r="D2441" s="66">
        <v>88.18</v>
      </c>
      <c r="E2441" s="84">
        <v>5467.1600000000008</v>
      </c>
      <c r="F2441" s="65" t="s">
        <v>16</v>
      </c>
    </row>
    <row r="2442" spans="1:6">
      <c r="A2442" s="108" t="s">
        <v>11894</v>
      </c>
      <c r="B2442" s="109" t="s">
        <v>2452</v>
      </c>
      <c r="C2442" s="65">
        <v>45</v>
      </c>
      <c r="D2442" s="66">
        <v>88.16</v>
      </c>
      <c r="E2442" s="84">
        <v>3967.2</v>
      </c>
      <c r="F2442" s="65" t="s">
        <v>16</v>
      </c>
    </row>
    <row r="2443" spans="1:6">
      <c r="A2443" s="108" t="s">
        <v>11894</v>
      </c>
      <c r="B2443" s="109" t="s">
        <v>563</v>
      </c>
      <c r="C2443" s="65">
        <v>47</v>
      </c>
      <c r="D2443" s="66">
        <v>88.1</v>
      </c>
      <c r="E2443" s="84">
        <v>4140.7</v>
      </c>
      <c r="F2443" s="65" t="s">
        <v>16</v>
      </c>
    </row>
    <row r="2444" spans="1:6">
      <c r="A2444" s="108" t="s">
        <v>11894</v>
      </c>
      <c r="B2444" s="109" t="s">
        <v>4328</v>
      </c>
      <c r="C2444" s="65">
        <v>53</v>
      </c>
      <c r="D2444" s="66">
        <v>88.16</v>
      </c>
      <c r="E2444" s="84">
        <v>4672.4799999999996</v>
      </c>
      <c r="F2444" s="65" t="s">
        <v>16</v>
      </c>
    </row>
    <row r="2445" spans="1:6">
      <c r="A2445" s="108" t="s">
        <v>11894</v>
      </c>
      <c r="B2445" s="109" t="s">
        <v>11432</v>
      </c>
      <c r="C2445" s="65">
        <v>59</v>
      </c>
      <c r="D2445" s="66">
        <v>88.12</v>
      </c>
      <c r="E2445" s="84">
        <v>5199.08</v>
      </c>
      <c r="F2445" s="65" t="s">
        <v>16</v>
      </c>
    </row>
    <row r="2446" spans="1:6">
      <c r="A2446" s="108" t="s">
        <v>11894</v>
      </c>
      <c r="B2446" s="109" t="s">
        <v>11924</v>
      </c>
      <c r="C2446" s="65">
        <v>50</v>
      </c>
      <c r="D2446" s="66">
        <v>88.24</v>
      </c>
      <c r="E2446" s="84">
        <v>4412</v>
      </c>
      <c r="F2446" s="65" t="s">
        <v>16</v>
      </c>
    </row>
    <row r="2447" spans="1:6">
      <c r="A2447" s="108" t="s">
        <v>11894</v>
      </c>
      <c r="B2447" s="109" t="s">
        <v>11924</v>
      </c>
      <c r="C2447" s="65">
        <v>10</v>
      </c>
      <c r="D2447" s="66">
        <v>88.24</v>
      </c>
      <c r="E2447" s="84">
        <v>882.4</v>
      </c>
      <c r="F2447" s="65" t="s">
        <v>16</v>
      </c>
    </row>
    <row r="2448" spans="1:6">
      <c r="A2448" s="108" t="s">
        <v>11894</v>
      </c>
      <c r="B2448" s="109" t="s">
        <v>11925</v>
      </c>
      <c r="C2448" s="65">
        <v>45</v>
      </c>
      <c r="D2448" s="66">
        <v>88.22</v>
      </c>
      <c r="E2448" s="84">
        <v>3969.9</v>
      </c>
      <c r="F2448" s="65" t="s">
        <v>16</v>
      </c>
    </row>
    <row r="2449" spans="1:6">
      <c r="A2449" s="108" t="s">
        <v>11894</v>
      </c>
      <c r="B2449" s="109" t="s">
        <v>11925</v>
      </c>
      <c r="C2449" s="65">
        <v>40</v>
      </c>
      <c r="D2449" s="66">
        <v>88.2</v>
      </c>
      <c r="E2449" s="84">
        <v>3528</v>
      </c>
      <c r="F2449" s="65" t="s">
        <v>16</v>
      </c>
    </row>
    <row r="2450" spans="1:6">
      <c r="A2450" s="108" t="s">
        <v>11894</v>
      </c>
      <c r="B2450" s="109" t="s">
        <v>11925</v>
      </c>
      <c r="C2450" s="65">
        <v>5</v>
      </c>
      <c r="D2450" s="66">
        <v>88.2</v>
      </c>
      <c r="E2450" s="84">
        <v>441</v>
      </c>
      <c r="F2450" s="65" t="s">
        <v>16</v>
      </c>
    </row>
    <row r="2451" spans="1:6">
      <c r="A2451" s="108" t="s">
        <v>11894</v>
      </c>
      <c r="B2451" s="109" t="s">
        <v>1785</v>
      </c>
      <c r="C2451" s="65">
        <v>87</v>
      </c>
      <c r="D2451" s="66">
        <v>88.08</v>
      </c>
      <c r="E2451" s="84">
        <v>7662.96</v>
      </c>
      <c r="F2451" s="65" t="s">
        <v>16</v>
      </c>
    </row>
    <row r="2452" spans="1:6">
      <c r="A2452" s="108" t="s">
        <v>11894</v>
      </c>
      <c r="B2452" s="109" t="s">
        <v>11926</v>
      </c>
      <c r="C2452" s="65">
        <v>9</v>
      </c>
      <c r="D2452" s="66">
        <v>88.06</v>
      </c>
      <c r="E2452" s="84">
        <v>792.54</v>
      </c>
      <c r="F2452" s="65" t="s">
        <v>16</v>
      </c>
    </row>
    <row r="2453" spans="1:6">
      <c r="A2453" s="108" t="s">
        <v>11894</v>
      </c>
      <c r="B2453" s="109" t="s">
        <v>11927</v>
      </c>
      <c r="C2453" s="65">
        <v>40</v>
      </c>
      <c r="D2453" s="66">
        <v>88.08</v>
      </c>
      <c r="E2453" s="84">
        <v>3523.2</v>
      </c>
      <c r="F2453" s="65" t="s">
        <v>16</v>
      </c>
    </row>
    <row r="2454" spans="1:6">
      <c r="A2454" s="108" t="s">
        <v>11894</v>
      </c>
      <c r="B2454" s="109" t="s">
        <v>11928</v>
      </c>
      <c r="C2454" s="65">
        <v>49</v>
      </c>
      <c r="D2454" s="66">
        <v>88.1</v>
      </c>
      <c r="E2454" s="84">
        <v>4316.8999999999996</v>
      </c>
      <c r="F2454" s="65" t="s">
        <v>16</v>
      </c>
    </row>
    <row r="2455" spans="1:6">
      <c r="A2455" s="108" t="s">
        <v>11894</v>
      </c>
      <c r="B2455" s="109" t="s">
        <v>11929</v>
      </c>
      <c r="C2455" s="65">
        <v>49</v>
      </c>
      <c r="D2455" s="66">
        <v>88.08</v>
      </c>
      <c r="E2455" s="84">
        <v>4315.92</v>
      </c>
      <c r="F2455" s="65" t="s">
        <v>16</v>
      </c>
    </row>
    <row r="2456" spans="1:6">
      <c r="A2456" s="108" t="s">
        <v>11894</v>
      </c>
      <c r="B2456" s="109" t="s">
        <v>11930</v>
      </c>
      <c r="C2456" s="65">
        <v>11</v>
      </c>
      <c r="D2456" s="66">
        <v>88.06</v>
      </c>
      <c r="E2456" s="84">
        <v>968.66000000000008</v>
      </c>
      <c r="F2456" s="65" t="s">
        <v>16</v>
      </c>
    </row>
    <row r="2457" spans="1:6">
      <c r="A2457" s="108" t="s">
        <v>11894</v>
      </c>
      <c r="B2457" s="109" t="s">
        <v>1315</v>
      </c>
      <c r="C2457" s="65">
        <v>33</v>
      </c>
      <c r="D2457" s="66">
        <v>87.98</v>
      </c>
      <c r="E2457" s="84">
        <v>2903.34</v>
      </c>
      <c r="F2457" s="65" t="s">
        <v>16</v>
      </c>
    </row>
    <row r="2458" spans="1:6">
      <c r="A2458" s="108" t="s">
        <v>11894</v>
      </c>
      <c r="B2458" s="109" t="s">
        <v>1315</v>
      </c>
      <c r="C2458" s="65">
        <v>5</v>
      </c>
      <c r="D2458" s="66">
        <v>87.98</v>
      </c>
      <c r="E2458" s="84">
        <v>439.90000000000003</v>
      </c>
      <c r="F2458" s="65" t="s">
        <v>16</v>
      </c>
    </row>
    <row r="2459" spans="1:6">
      <c r="A2459" s="108" t="s">
        <v>11894</v>
      </c>
      <c r="B2459" s="109" t="s">
        <v>11931</v>
      </c>
      <c r="C2459" s="65">
        <v>49</v>
      </c>
      <c r="D2459" s="66">
        <v>88</v>
      </c>
      <c r="E2459" s="84">
        <v>4312</v>
      </c>
      <c r="F2459" s="65" t="s">
        <v>16</v>
      </c>
    </row>
    <row r="2460" spans="1:6">
      <c r="A2460" s="108" t="s">
        <v>11894</v>
      </c>
      <c r="B2460" s="109" t="s">
        <v>10941</v>
      </c>
      <c r="C2460" s="65">
        <v>47</v>
      </c>
      <c r="D2460" s="66">
        <v>88.04</v>
      </c>
      <c r="E2460" s="84">
        <v>4137.88</v>
      </c>
      <c r="F2460" s="65" t="s">
        <v>16</v>
      </c>
    </row>
    <row r="2461" spans="1:6">
      <c r="A2461" s="108" t="s">
        <v>11894</v>
      </c>
      <c r="B2461" s="109" t="s">
        <v>3647</v>
      </c>
      <c r="C2461" s="65">
        <v>48</v>
      </c>
      <c r="D2461" s="66">
        <v>88.02</v>
      </c>
      <c r="E2461" s="84">
        <v>4224.96</v>
      </c>
      <c r="F2461" s="65" t="s">
        <v>16</v>
      </c>
    </row>
    <row r="2462" spans="1:6">
      <c r="A2462" s="108" t="s">
        <v>11894</v>
      </c>
      <c r="B2462" s="109" t="s">
        <v>11932</v>
      </c>
      <c r="C2462" s="65">
        <v>47</v>
      </c>
      <c r="D2462" s="66">
        <v>88.04</v>
      </c>
      <c r="E2462" s="84">
        <v>4137.88</v>
      </c>
      <c r="F2462" s="65" t="s">
        <v>16</v>
      </c>
    </row>
    <row r="2463" spans="1:6">
      <c r="A2463" s="108" t="s">
        <v>11894</v>
      </c>
      <c r="B2463" s="109" t="s">
        <v>11932</v>
      </c>
      <c r="C2463" s="65">
        <v>47</v>
      </c>
      <c r="D2463" s="66">
        <v>88.02</v>
      </c>
      <c r="E2463" s="84">
        <v>4136.9399999999996</v>
      </c>
      <c r="F2463" s="65" t="s">
        <v>16</v>
      </c>
    </row>
    <row r="2464" spans="1:6">
      <c r="A2464" s="108" t="s">
        <v>11894</v>
      </c>
      <c r="B2464" s="109" t="s">
        <v>11933</v>
      </c>
      <c r="C2464" s="65">
        <v>48</v>
      </c>
      <c r="D2464" s="66">
        <v>88</v>
      </c>
      <c r="E2464" s="84">
        <v>4224</v>
      </c>
      <c r="F2464" s="65" t="s">
        <v>16</v>
      </c>
    </row>
    <row r="2465" spans="1:6">
      <c r="A2465" s="108" t="s">
        <v>11894</v>
      </c>
      <c r="B2465" s="109" t="s">
        <v>11933</v>
      </c>
      <c r="C2465" s="65">
        <v>48</v>
      </c>
      <c r="D2465" s="66">
        <v>87.98</v>
      </c>
      <c r="E2465" s="84">
        <v>4223.04</v>
      </c>
      <c r="F2465" s="65" t="s">
        <v>16</v>
      </c>
    </row>
    <row r="2466" spans="1:6">
      <c r="A2466" s="108" t="s">
        <v>11894</v>
      </c>
      <c r="B2466" s="109" t="s">
        <v>11934</v>
      </c>
      <c r="C2466" s="65">
        <v>71</v>
      </c>
      <c r="D2466" s="66">
        <v>88.06</v>
      </c>
      <c r="E2466" s="84">
        <v>6252.26</v>
      </c>
      <c r="F2466" s="65" t="s">
        <v>16</v>
      </c>
    </row>
    <row r="2467" spans="1:6">
      <c r="A2467" s="108" t="s">
        <v>11894</v>
      </c>
      <c r="B2467" s="109" t="s">
        <v>11440</v>
      </c>
      <c r="C2467" s="65">
        <v>3</v>
      </c>
      <c r="D2467" s="66">
        <v>88.08</v>
      </c>
      <c r="E2467" s="84">
        <v>264.24</v>
      </c>
      <c r="F2467" s="65" t="s">
        <v>16</v>
      </c>
    </row>
    <row r="2468" spans="1:6">
      <c r="A2468" s="108" t="s">
        <v>11894</v>
      </c>
      <c r="B2468" s="109" t="s">
        <v>11440</v>
      </c>
      <c r="C2468" s="65">
        <v>60</v>
      </c>
      <c r="D2468" s="66">
        <v>88.08</v>
      </c>
      <c r="E2468" s="84">
        <v>5284.8</v>
      </c>
      <c r="F2468" s="65" t="s">
        <v>16</v>
      </c>
    </row>
    <row r="2469" spans="1:6">
      <c r="A2469" s="108" t="s">
        <v>11894</v>
      </c>
      <c r="B2469" s="109" t="s">
        <v>1561</v>
      </c>
      <c r="C2469" s="65">
        <v>45</v>
      </c>
      <c r="D2469" s="66">
        <v>88.02</v>
      </c>
      <c r="E2469" s="84">
        <v>3960.8999999999996</v>
      </c>
      <c r="F2469" s="65" t="s">
        <v>16</v>
      </c>
    </row>
    <row r="2470" spans="1:6">
      <c r="A2470" s="108" t="s">
        <v>11894</v>
      </c>
      <c r="B2470" s="109" t="s">
        <v>11935</v>
      </c>
      <c r="C2470" s="65">
        <v>40</v>
      </c>
      <c r="D2470" s="66">
        <v>88.08</v>
      </c>
      <c r="E2470" s="84">
        <v>3523.2</v>
      </c>
      <c r="F2470" s="65" t="s">
        <v>16</v>
      </c>
    </row>
    <row r="2471" spans="1:6">
      <c r="A2471" s="108" t="s">
        <v>11894</v>
      </c>
      <c r="B2471" s="109" t="s">
        <v>11935</v>
      </c>
      <c r="C2471" s="65">
        <v>10</v>
      </c>
      <c r="D2471" s="66">
        <v>88.08</v>
      </c>
      <c r="E2471" s="84">
        <v>880.8</v>
      </c>
      <c r="F2471" s="65" t="s">
        <v>16</v>
      </c>
    </row>
    <row r="2472" spans="1:6">
      <c r="A2472" s="108" t="s">
        <v>11894</v>
      </c>
      <c r="B2472" s="109" t="s">
        <v>11935</v>
      </c>
      <c r="C2472" s="65">
        <v>8</v>
      </c>
      <c r="D2472" s="66">
        <v>88.08</v>
      </c>
      <c r="E2472" s="84">
        <v>704.64</v>
      </c>
      <c r="F2472" s="65" t="s">
        <v>16</v>
      </c>
    </row>
    <row r="2473" spans="1:6">
      <c r="A2473" s="108" t="s">
        <v>11894</v>
      </c>
      <c r="B2473" s="109" t="s">
        <v>11936</v>
      </c>
      <c r="C2473" s="65">
        <v>58</v>
      </c>
      <c r="D2473" s="66">
        <v>88.06</v>
      </c>
      <c r="E2473" s="84">
        <v>5107.4800000000005</v>
      </c>
      <c r="F2473" s="65" t="s">
        <v>16</v>
      </c>
    </row>
    <row r="2474" spans="1:6">
      <c r="A2474" s="108" t="s">
        <v>11894</v>
      </c>
      <c r="B2474" s="109" t="s">
        <v>2005</v>
      </c>
      <c r="C2474" s="65">
        <v>74</v>
      </c>
      <c r="D2474" s="66">
        <v>88.18</v>
      </c>
      <c r="E2474" s="84">
        <v>6525.3200000000006</v>
      </c>
      <c r="F2474" s="65" t="s">
        <v>16</v>
      </c>
    </row>
    <row r="2475" spans="1:6">
      <c r="A2475" s="108" t="s">
        <v>11894</v>
      </c>
      <c r="B2475" s="109" t="s">
        <v>11937</v>
      </c>
      <c r="C2475" s="65">
        <v>57</v>
      </c>
      <c r="D2475" s="66">
        <v>88.2</v>
      </c>
      <c r="E2475" s="84">
        <v>5027.4000000000005</v>
      </c>
      <c r="F2475" s="65" t="s">
        <v>16</v>
      </c>
    </row>
    <row r="2476" spans="1:6">
      <c r="A2476" s="108" t="s">
        <v>11894</v>
      </c>
      <c r="B2476" s="109" t="s">
        <v>11938</v>
      </c>
      <c r="C2476" s="65">
        <v>42</v>
      </c>
      <c r="D2476" s="66">
        <v>88.18</v>
      </c>
      <c r="E2476" s="84">
        <v>3703.5600000000004</v>
      </c>
      <c r="F2476" s="65" t="s">
        <v>16</v>
      </c>
    </row>
    <row r="2477" spans="1:6">
      <c r="A2477" s="108" t="s">
        <v>11894</v>
      </c>
      <c r="B2477" s="109" t="s">
        <v>11939</v>
      </c>
      <c r="C2477" s="65">
        <v>42</v>
      </c>
      <c r="D2477" s="66">
        <v>88.1</v>
      </c>
      <c r="E2477" s="84">
        <v>3700.2</v>
      </c>
      <c r="F2477" s="65" t="s">
        <v>16</v>
      </c>
    </row>
    <row r="2478" spans="1:6">
      <c r="A2478" s="108" t="s">
        <v>11894</v>
      </c>
      <c r="B2478" s="109" t="s">
        <v>4740</v>
      </c>
      <c r="C2478" s="65">
        <v>6</v>
      </c>
      <c r="D2478" s="66">
        <v>88.08</v>
      </c>
      <c r="E2478" s="84">
        <v>528.48</v>
      </c>
      <c r="F2478" s="65" t="s">
        <v>16</v>
      </c>
    </row>
    <row r="2479" spans="1:6">
      <c r="A2479" s="108" t="s">
        <v>11894</v>
      </c>
      <c r="B2479" s="109" t="s">
        <v>11940</v>
      </c>
      <c r="C2479" s="65">
        <v>5</v>
      </c>
      <c r="D2479" s="66">
        <v>88.1</v>
      </c>
      <c r="E2479" s="84">
        <v>440.5</v>
      </c>
      <c r="F2479" s="65" t="s">
        <v>16</v>
      </c>
    </row>
    <row r="2480" spans="1:6">
      <c r="A2480" s="108" t="s">
        <v>11894</v>
      </c>
      <c r="B2480" s="109" t="s">
        <v>11940</v>
      </c>
      <c r="C2480" s="65">
        <v>18</v>
      </c>
      <c r="D2480" s="66">
        <v>88.1</v>
      </c>
      <c r="E2480" s="84">
        <v>1585.8</v>
      </c>
      <c r="F2480" s="65" t="s">
        <v>16</v>
      </c>
    </row>
    <row r="2481" spans="1:6">
      <c r="A2481" s="108" t="s">
        <v>11894</v>
      </c>
      <c r="B2481" s="109" t="s">
        <v>11940</v>
      </c>
      <c r="C2481" s="65">
        <v>18</v>
      </c>
      <c r="D2481" s="66">
        <v>88.1</v>
      </c>
      <c r="E2481" s="84">
        <v>1585.8</v>
      </c>
      <c r="F2481" s="65" t="s">
        <v>16</v>
      </c>
    </row>
    <row r="2482" spans="1:6">
      <c r="A2482" s="108" t="s">
        <v>11894</v>
      </c>
      <c r="B2482" s="109" t="s">
        <v>11941</v>
      </c>
      <c r="C2482" s="65">
        <v>92</v>
      </c>
      <c r="D2482" s="66">
        <v>88.12</v>
      </c>
      <c r="E2482" s="84">
        <v>8107.0400000000009</v>
      </c>
      <c r="F2482" s="65" t="s">
        <v>16</v>
      </c>
    </row>
    <row r="2483" spans="1:6">
      <c r="A2483" s="108" t="s">
        <v>11894</v>
      </c>
      <c r="B2483" s="109" t="s">
        <v>11942</v>
      </c>
      <c r="C2483" s="65">
        <v>47</v>
      </c>
      <c r="D2483" s="66">
        <v>88.1</v>
      </c>
      <c r="E2483" s="84">
        <v>4140.7</v>
      </c>
      <c r="F2483" s="65" t="s">
        <v>16</v>
      </c>
    </row>
    <row r="2484" spans="1:6">
      <c r="A2484" s="108" t="s">
        <v>11894</v>
      </c>
      <c r="B2484" s="109" t="s">
        <v>11943</v>
      </c>
      <c r="C2484" s="65">
        <v>48</v>
      </c>
      <c r="D2484" s="66">
        <v>88.12</v>
      </c>
      <c r="E2484" s="84">
        <v>4229.76</v>
      </c>
      <c r="F2484" s="65" t="s">
        <v>16</v>
      </c>
    </row>
    <row r="2485" spans="1:6">
      <c r="A2485" s="108" t="s">
        <v>11894</v>
      </c>
      <c r="B2485" s="109" t="s">
        <v>11943</v>
      </c>
      <c r="C2485" s="65">
        <v>48</v>
      </c>
      <c r="D2485" s="66">
        <v>88.08</v>
      </c>
      <c r="E2485" s="84">
        <v>4227.84</v>
      </c>
      <c r="F2485" s="65" t="s">
        <v>16</v>
      </c>
    </row>
    <row r="2486" spans="1:6">
      <c r="A2486" s="108" t="s">
        <v>11894</v>
      </c>
      <c r="B2486" s="109" t="s">
        <v>11944</v>
      </c>
      <c r="C2486" s="65">
        <v>46</v>
      </c>
      <c r="D2486" s="66">
        <v>88.06</v>
      </c>
      <c r="E2486" s="84">
        <v>4050.76</v>
      </c>
      <c r="F2486" s="65" t="s">
        <v>16</v>
      </c>
    </row>
    <row r="2487" spans="1:6">
      <c r="A2487" s="108" t="s">
        <v>11894</v>
      </c>
      <c r="B2487" s="109" t="s">
        <v>11945</v>
      </c>
      <c r="C2487" s="65">
        <v>92</v>
      </c>
      <c r="D2487" s="66">
        <v>88.18</v>
      </c>
      <c r="E2487" s="84">
        <v>8112.56</v>
      </c>
      <c r="F2487" s="65" t="s">
        <v>16</v>
      </c>
    </row>
    <row r="2488" spans="1:6">
      <c r="A2488" s="108" t="s">
        <v>11894</v>
      </c>
      <c r="B2488" s="109" t="s">
        <v>11946</v>
      </c>
      <c r="C2488" s="65">
        <v>44</v>
      </c>
      <c r="D2488" s="66">
        <v>88.1</v>
      </c>
      <c r="E2488" s="84">
        <v>3876.3999999999996</v>
      </c>
      <c r="F2488" s="65" t="s">
        <v>16</v>
      </c>
    </row>
    <row r="2489" spans="1:6">
      <c r="A2489" s="108" t="s">
        <v>11894</v>
      </c>
      <c r="B2489" s="109" t="s">
        <v>4361</v>
      </c>
      <c r="C2489" s="65">
        <v>79</v>
      </c>
      <c r="D2489" s="66">
        <v>88.1</v>
      </c>
      <c r="E2489" s="84">
        <v>6959.9</v>
      </c>
      <c r="F2489" s="65" t="s">
        <v>16</v>
      </c>
    </row>
    <row r="2490" spans="1:6">
      <c r="A2490" s="108" t="s">
        <v>11894</v>
      </c>
      <c r="B2490" s="109" t="s">
        <v>8983</v>
      </c>
      <c r="C2490" s="65">
        <v>79</v>
      </c>
      <c r="D2490" s="66">
        <v>88.08</v>
      </c>
      <c r="E2490" s="84">
        <v>6958.32</v>
      </c>
      <c r="F2490" s="65" t="s">
        <v>16</v>
      </c>
    </row>
    <row r="2491" spans="1:6">
      <c r="A2491" s="108" t="s">
        <v>11894</v>
      </c>
      <c r="B2491" s="109" t="s">
        <v>6280</v>
      </c>
      <c r="C2491" s="65">
        <v>61</v>
      </c>
      <c r="D2491" s="66">
        <v>88.1</v>
      </c>
      <c r="E2491" s="84">
        <v>5374.0999999999995</v>
      </c>
      <c r="F2491" s="65" t="s">
        <v>16</v>
      </c>
    </row>
    <row r="2492" spans="1:6">
      <c r="A2492" s="108" t="s">
        <v>11894</v>
      </c>
      <c r="B2492" s="109" t="s">
        <v>11947</v>
      </c>
      <c r="C2492" s="65">
        <v>15</v>
      </c>
      <c r="D2492" s="66">
        <v>88.08</v>
      </c>
      <c r="E2492" s="84">
        <v>1321.2</v>
      </c>
      <c r="F2492" s="65" t="s">
        <v>16</v>
      </c>
    </row>
    <row r="2493" spans="1:6">
      <c r="A2493" s="108" t="s">
        <v>11894</v>
      </c>
      <c r="B2493" s="109" t="s">
        <v>11947</v>
      </c>
      <c r="C2493" s="65">
        <v>30</v>
      </c>
      <c r="D2493" s="66">
        <v>88.08</v>
      </c>
      <c r="E2493" s="84">
        <v>2642.4</v>
      </c>
      <c r="F2493" s="65" t="s">
        <v>16</v>
      </c>
    </row>
    <row r="2494" spans="1:6">
      <c r="A2494" s="108" t="s">
        <v>11894</v>
      </c>
      <c r="B2494" s="109" t="s">
        <v>9855</v>
      </c>
      <c r="C2494" s="65">
        <v>38</v>
      </c>
      <c r="D2494" s="66">
        <v>88.08</v>
      </c>
      <c r="E2494" s="84">
        <v>3347.04</v>
      </c>
      <c r="F2494" s="65" t="s">
        <v>16</v>
      </c>
    </row>
    <row r="2495" spans="1:6">
      <c r="A2495" s="108" t="s">
        <v>11894</v>
      </c>
      <c r="B2495" s="109" t="s">
        <v>11948</v>
      </c>
      <c r="C2495" s="65">
        <v>42</v>
      </c>
      <c r="D2495" s="66">
        <v>88.14</v>
      </c>
      <c r="E2495" s="84">
        <v>3701.88</v>
      </c>
      <c r="F2495" s="65" t="s">
        <v>16</v>
      </c>
    </row>
    <row r="2496" spans="1:6">
      <c r="A2496" s="108" t="s">
        <v>11894</v>
      </c>
      <c r="B2496" s="109" t="s">
        <v>11949</v>
      </c>
      <c r="C2496" s="65">
        <v>44</v>
      </c>
      <c r="D2496" s="66">
        <v>88.1</v>
      </c>
      <c r="E2496" s="84">
        <v>3876.3999999999996</v>
      </c>
      <c r="F2496" s="65" t="s">
        <v>16</v>
      </c>
    </row>
    <row r="2497" spans="1:6">
      <c r="A2497" s="108" t="s">
        <v>11894</v>
      </c>
      <c r="B2497" s="109" t="s">
        <v>11950</v>
      </c>
      <c r="C2497" s="65">
        <v>19</v>
      </c>
      <c r="D2497" s="66">
        <v>88.08</v>
      </c>
      <c r="E2497" s="84">
        <v>1673.52</v>
      </c>
      <c r="F2497" s="65" t="s">
        <v>16</v>
      </c>
    </row>
    <row r="2498" spans="1:6">
      <c r="A2498" s="108" t="s">
        <v>11894</v>
      </c>
      <c r="B2498" s="109" t="s">
        <v>11951</v>
      </c>
      <c r="C2498" s="65">
        <v>70</v>
      </c>
      <c r="D2498" s="66">
        <v>88.1</v>
      </c>
      <c r="E2498" s="84">
        <v>6167</v>
      </c>
      <c r="F2498" s="65" t="s">
        <v>16</v>
      </c>
    </row>
    <row r="2499" spans="1:6">
      <c r="A2499" s="108" t="s">
        <v>11894</v>
      </c>
      <c r="B2499" s="109" t="s">
        <v>11952</v>
      </c>
      <c r="C2499" s="65">
        <v>89</v>
      </c>
      <c r="D2499" s="66">
        <v>88.08</v>
      </c>
      <c r="E2499" s="84">
        <v>7839.12</v>
      </c>
      <c r="F2499" s="65" t="s">
        <v>16</v>
      </c>
    </row>
    <row r="2500" spans="1:6">
      <c r="A2500" s="108" t="s">
        <v>11894</v>
      </c>
      <c r="B2500" s="109" t="s">
        <v>11953</v>
      </c>
      <c r="C2500" s="65">
        <v>44</v>
      </c>
      <c r="D2500" s="66">
        <v>88.06</v>
      </c>
      <c r="E2500" s="84">
        <v>3874.6400000000003</v>
      </c>
      <c r="F2500" s="65" t="s">
        <v>16</v>
      </c>
    </row>
    <row r="2501" spans="1:6">
      <c r="A2501" s="108" t="s">
        <v>11894</v>
      </c>
      <c r="B2501" s="109" t="s">
        <v>11954</v>
      </c>
      <c r="C2501" s="65">
        <v>53</v>
      </c>
      <c r="D2501" s="66">
        <v>88.06</v>
      </c>
      <c r="E2501" s="84">
        <v>4667.18</v>
      </c>
      <c r="F2501" s="65" t="s">
        <v>16</v>
      </c>
    </row>
    <row r="2502" spans="1:6">
      <c r="A2502" s="108" t="s">
        <v>11894</v>
      </c>
      <c r="B2502" s="109" t="s">
        <v>11954</v>
      </c>
      <c r="C2502" s="65">
        <v>30</v>
      </c>
      <c r="D2502" s="66">
        <v>88.06</v>
      </c>
      <c r="E2502" s="84">
        <v>2641.8</v>
      </c>
      <c r="F2502" s="65" t="s">
        <v>16</v>
      </c>
    </row>
    <row r="2503" spans="1:6">
      <c r="A2503" s="108" t="s">
        <v>11894</v>
      </c>
      <c r="B2503" s="109" t="s">
        <v>11955</v>
      </c>
      <c r="C2503" s="65">
        <v>38</v>
      </c>
      <c r="D2503" s="66">
        <v>88.04</v>
      </c>
      <c r="E2503" s="84">
        <v>3345.5200000000004</v>
      </c>
      <c r="F2503" s="65" t="s">
        <v>16</v>
      </c>
    </row>
    <row r="2504" spans="1:6">
      <c r="A2504" s="108" t="s">
        <v>11894</v>
      </c>
      <c r="B2504" s="109" t="s">
        <v>11955</v>
      </c>
      <c r="C2504" s="65">
        <v>8</v>
      </c>
      <c r="D2504" s="66">
        <v>88.04</v>
      </c>
      <c r="E2504" s="84">
        <v>704.32</v>
      </c>
      <c r="F2504" s="65" t="s">
        <v>16</v>
      </c>
    </row>
    <row r="2505" spans="1:6">
      <c r="A2505" s="108" t="s">
        <v>11894</v>
      </c>
      <c r="B2505" s="109" t="s">
        <v>3327</v>
      </c>
      <c r="C2505" s="65">
        <v>43</v>
      </c>
      <c r="D2505" s="66">
        <v>87.96</v>
      </c>
      <c r="E2505" s="84">
        <v>3782.2799999999997</v>
      </c>
      <c r="F2505" s="65" t="s">
        <v>16</v>
      </c>
    </row>
    <row r="2506" spans="1:6">
      <c r="A2506" s="108" t="s">
        <v>11894</v>
      </c>
      <c r="B2506" s="109" t="s">
        <v>8990</v>
      </c>
      <c r="C2506" s="65">
        <v>32</v>
      </c>
      <c r="D2506" s="66">
        <v>87.96</v>
      </c>
      <c r="E2506" s="84">
        <v>2814.72</v>
      </c>
      <c r="F2506" s="65" t="s">
        <v>16</v>
      </c>
    </row>
    <row r="2507" spans="1:6">
      <c r="A2507" s="108" t="s">
        <v>11894</v>
      </c>
      <c r="B2507" s="109" t="s">
        <v>11956</v>
      </c>
      <c r="C2507" s="65">
        <v>46</v>
      </c>
      <c r="D2507" s="66">
        <v>87.94</v>
      </c>
      <c r="E2507" s="84">
        <v>4045.24</v>
      </c>
      <c r="F2507" s="65" t="s">
        <v>16</v>
      </c>
    </row>
    <row r="2508" spans="1:6">
      <c r="A2508" s="108" t="s">
        <v>11894</v>
      </c>
      <c r="B2508" s="109" t="s">
        <v>7523</v>
      </c>
      <c r="C2508" s="65">
        <v>38</v>
      </c>
      <c r="D2508" s="66">
        <v>87.96</v>
      </c>
      <c r="E2508" s="84">
        <v>3342.4799999999996</v>
      </c>
      <c r="F2508" s="65" t="s">
        <v>16</v>
      </c>
    </row>
    <row r="2509" spans="1:6">
      <c r="A2509" s="108" t="s">
        <v>11894</v>
      </c>
      <c r="B2509" s="109" t="s">
        <v>11957</v>
      </c>
      <c r="C2509" s="65">
        <v>73</v>
      </c>
      <c r="D2509" s="66">
        <v>87.94</v>
      </c>
      <c r="E2509" s="84">
        <v>6419.62</v>
      </c>
      <c r="F2509" s="65" t="s">
        <v>16</v>
      </c>
    </row>
    <row r="2510" spans="1:6">
      <c r="A2510" s="108" t="s">
        <v>11894</v>
      </c>
      <c r="B2510" s="109" t="s">
        <v>1338</v>
      </c>
      <c r="C2510" s="65">
        <v>43</v>
      </c>
      <c r="D2510" s="66">
        <v>87.92</v>
      </c>
      <c r="E2510" s="84">
        <v>3780.56</v>
      </c>
      <c r="F2510" s="65" t="s">
        <v>16</v>
      </c>
    </row>
    <row r="2511" spans="1:6">
      <c r="A2511" s="108" t="s">
        <v>11894</v>
      </c>
      <c r="B2511" s="109" t="s">
        <v>8658</v>
      </c>
      <c r="C2511" s="65">
        <v>38</v>
      </c>
      <c r="D2511" s="66">
        <v>87.92</v>
      </c>
      <c r="E2511" s="84">
        <v>3340.96</v>
      </c>
      <c r="F2511" s="65" t="s">
        <v>16</v>
      </c>
    </row>
    <row r="2512" spans="1:6">
      <c r="A2512" s="108" t="s">
        <v>11894</v>
      </c>
      <c r="B2512" s="109" t="s">
        <v>11958</v>
      </c>
      <c r="C2512" s="65">
        <v>65</v>
      </c>
      <c r="D2512" s="66">
        <v>87.98</v>
      </c>
      <c r="E2512" s="84">
        <v>5718.7</v>
      </c>
      <c r="F2512" s="65" t="s">
        <v>16</v>
      </c>
    </row>
    <row r="2513" spans="1:6">
      <c r="A2513" s="108" t="s">
        <v>11894</v>
      </c>
      <c r="B2513" s="109" t="s">
        <v>11959</v>
      </c>
      <c r="C2513" s="65">
        <v>65</v>
      </c>
      <c r="D2513" s="66">
        <v>87.96</v>
      </c>
      <c r="E2513" s="84">
        <v>5717.4</v>
      </c>
      <c r="F2513" s="65" t="s">
        <v>16</v>
      </c>
    </row>
    <row r="2514" spans="1:6">
      <c r="A2514" s="108" t="s">
        <v>11894</v>
      </c>
      <c r="B2514" s="109" t="s">
        <v>11959</v>
      </c>
      <c r="C2514" s="65">
        <v>2</v>
      </c>
      <c r="D2514" s="66">
        <v>87.96</v>
      </c>
      <c r="E2514" s="84">
        <v>175.92</v>
      </c>
      <c r="F2514" s="65" t="s">
        <v>16</v>
      </c>
    </row>
    <row r="2515" spans="1:6">
      <c r="A2515" s="108" t="s">
        <v>11894</v>
      </c>
      <c r="B2515" s="109" t="s">
        <v>11960</v>
      </c>
      <c r="C2515" s="65">
        <v>73</v>
      </c>
      <c r="D2515" s="66">
        <v>87.94</v>
      </c>
      <c r="E2515" s="84">
        <v>6419.62</v>
      </c>
      <c r="F2515" s="65" t="s">
        <v>16</v>
      </c>
    </row>
    <row r="2516" spans="1:6">
      <c r="A2516" s="108" t="s">
        <v>11894</v>
      </c>
      <c r="B2516" s="109" t="s">
        <v>8996</v>
      </c>
      <c r="C2516" s="65">
        <v>84</v>
      </c>
      <c r="D2516" s="66">
        <v>87.96</v>
      </c>
      <c r="E2516" s="84">
        <v>7388.6399999999994</v>
      </c>
      <c r="F2516" s="65" t="s">
        <v>16</v>
      </c>
    </row>
    <row r="2517" spans="1:6">
      <c r="A2517" s="108" t="s">
        <v>11894</v>
      </c>
      <c r="B2517" s="109" t="s">
        <v>8996</v>
      </c>
      <c r="C2517" s="65">
        <v>84</v>
      </c>
      <c r="D2517" s="66">
        <v>87.94</v>
      </c>
      <c r="E2517" s="84">
        <v>7386.96</v>
      </c>
      <c r="F2517" s="65" t="s">
        <v>16</v>
      </c>
    </row>
    <row r="2518" spans="1:6">
      <c r="A2518" s="108" t="s">
        <v>11894</v>
      </c>
      <c r="B2518" s="109" t="s">
        <v>11961</v>
      </c>
      <c r="C2518" s="65">
        <v>42</v>
      </c>
      <c r="D2518" s="66">
        <v>88.06</v>
      </c>
      <c r="E2518" s="84">
        <v>3698.52</v>
      </c>
      <c r="F2518" s="65" t="s">
        <v>16</v>
      </c>
    </row>
    <row r="2519" spans="1:6">
      <c r="A2519" s="108" t="s">
        <v>11894</v>
      </c>
      <c r="B2519" s="109" t="s">
        <v>11962</v>
      </c>
      <c r="C2519" s="65">
        <v>7</v>
      </c>
      <c r="D2519" s="66">
        <v>88.04</v>
      </c>
      <c r="E2519" s="84">
        <v>616.28000000000009</v>
      </c>
      <c r="F2519" s="65" t="s">
        <v>16</v>
      </c>
    </row>
    <row r="2520" spans="1:6">
      <c r="A2520" s="108" t="s">
        <v>11894</v>
      </c>
      <c r="B2520" s="109" t="s">
        <v>11963</v>
      </c>
      <c r="C2520" s="65">
        <v>70</v>
      </c>
      <c r="D2520" s="66">
        <v>88.04</v>
      </c>
      <c r="E2520" s="84">
        <v>6162.8</v>
      </c>
      <c r="F2520" s="65" t="s">
        <v>16</v>
      </c>
    </row>
    <row r="2521" spans="1:6">
      <c r="A2521" s="108" t="s">
        <v>11894</v>
      </c>
      <c r="B2521" s="109" t="s">
        <v>11964</v>
      </c>
      <c r="C2521" s="65">
        <v>77</v>
      </c>
      <c r="D2521" s="66">
        <v>88.04</v>
      </c>
      <c r="E2521" s="84">
        <v>6779.0800000000008</v>
      </c>
      <c r="F2521" s="65" t="s">
        <v>16</v>
      </c>
    </row>
    <row r="2522" spans="1:6">
      <c r="A2522" s="108" t="s">
        <v>11894</v>
      </c>
      <c r="B2522" s="109" t="s">
        <v>11965</v>
      </c>
      <c r="C2522" s="65">
        <v>69</v>
      </c>
      <c r="D2522" s="66">
        <v>88.02</v>
      </c>
      <c r="E2522" s="84">
        <v>6073.38</v>
      </c>
      <c r="F2522" s="65" t="s">
        <v>16</v>
      </c>
    </row>
    <row r="2523" spans="1:6">
      <c r="A2523" s="108" t="s">
        <v>11894</v>
      </c>
      <c r="B2523" s="109" t="s">
        <v>1811</v>
      </c>
      <c r="C2523" s="65">
        <v>4</v>
      </c>
      <c r="D2523" s="66">
        <v>88.08</v>
      </c>
      <c r="E2523" s="84">
        <v>352.32</v>
      </c>
      <c r="F2523" s="65" t="s">
        <v>16</v>
      </c>
    </row>
    <row r="2524" spans="1:6">
      <c r="A2524" s="108" t="s">
        <v>11894</v>
      </c>
      <c r="B2524" s="109" t="s">
        <v>9001</v>
      </c>
      <c r="C2524" s="65">
        <v>76</v>
      </c>
      <c r="D2524" s="66">
        <v>88.08</v>
      </c>
      <c r="E2524" s="84">
        <v>6694.08</v>
      </c>
      <c r="F2524" s="65" t="s">
        <v>16</v>
      </c>
    </row>
    <row r="2525" spans="1:6">
      <c r="A2525" s="108" t="s">
        <v>11894</v>
      </c>
      <c r="B2525" s="109" t="s">
        <v>5126</v>
      </c>
      <c r="C2525" s="65">
        <v>40</v>
      </c>
      <c r="D2525" s="66">
        <v>88.08</v>
      </c>
      <c r="E2525" s="84">
        <v>3523.2</v>
      </c>
      <c r="F2525" s="65" t="s">
        <v>16</v>
      </c>
    </row>
    <row r="2526" spans="1:6">
      <c r="A2526" s="108" t="s">
        <v>11894</v>
      </c>
      <c r="B2526" s="109" t="s">
        <v>5126</v>
      </c>
      <c r="C2526" s="65">
        <v>10</v>
      </c>
      <c r="D2526" s="66">
        <v>88.08</v>
      </c>
      <c r="E2526" s="84">
        <v>880.8</v>
      </c>
      <c r="F2526" s="65" t="s">
        <v>16</v>
      </c>
    </row>
    <row r="2527" spans="1:6">
      <c r="A2527" s="108" t="s">
        <v>11894</v>
      </c>
      <c r="B2527" s="109" t="s">
        <v>5126</v>
      </c>
      <c r="C2527" s="65">
        <v>7</v>
      </c>
      <c r="D2527" s="66">
        <v>88.08</v>
      </c>
      <c r="E2527" s="84">
        <v>616.55999999999995</v>
      </c>
      <c r="F2527" s="65" t="s">
        <v>16</v>
      </c>
    </row>
    <row r="2528" spans="1:6">
      <c r="A2528" s="108" t="s">
        <v>11894</v>
      </c>
      <c r="B2528" s="109" t="s">
        <v>2915</v>
      </c>
      <c r="C2528" s="65">
        <v>46</v>
      </c>
      <c r="D2528" s="66">
        <v>88.1</v>
      </c>
      <c r="E2528" s="84">
        <v>4052.6</v>
      </c>
      <c r="F2528" s="65" t="s">
        <v>16</v>
      </c>
    </row>
    <row r="2529" spans="1:6">
      <c r="A2529" s="108" t="s">
        <v>11894</v>
      </c>
      <c r="B2529" s="109" t="s">
        <v>2915</v>
      </c>
      <c r="C2529" s="65">
        <v>24</v>
      </c>
      <c r="D2529" s="66">
        <v>88.1</v>
      </c>
      <c r="E2529" s="84">
        <v>2114.3999999999996</v>
      </c>
      <c r="F2529" s="65" t="s">
        <v>16</v>
      </c>
    </row>
    <row r="2530" spans="1:6">
      <c r="A2530" s="108" t="s">
        <v>11894</v>
      </c>
      <c r="B2530" s="109" t="s">
        <v>6305</v>
      </c>
      <c r="C2530" s="65">
        <v>74</v>
      </c>
      <c r="D2530" s="66">
        <v>88.06</v>
      </c>
      <c r="E2530" s="84">
        <v>6516.4400000000005</v>
      </c>
      <c r="F2530" s="65" t="s">
        <v>16</v>
      </c>
    </row>
    <row r="2531" spans="1:6">
      <c r="A2531" s="108" t="s">
        <v>11894</v>
      </c>
      <c r="B2531" s="109" t="s">
        <v>880</v>
      </c>
      <c r="C2531" s="65">
        <v>45</v>
      </c>
      <c r="D2531" s="66">
        <v>88.14</v>
      </c>
      <c r="E2531" s="84">
        <v>3966.3</v>
      </c>
      <c r="F2531" s="65" t="s">
        <v>16</v>
      </c>
    </row>
    <row r="2532" spans="1:6">
      <c r="A2532" s="108" t="s">
        <v>11894</v>
      </c>
      <c r="B2532" s="109" t="s">
        <v>880</v>
      </c>
      <c r="C2532" s="65">
        <v>9</v>
      </c>
      <c r="D2532" s="66">
        <v>88.14</v>
      </c>
      <c r="E2532" s="84">
        <v>793.26</v>
      </c>
      <c r="F2532" s="65" t="s">
        <v>16</v>
      </c>
    </row>
    <row r="2533" spans="1:6">
      <c r="A2533" s="108" t="s">
        <v>11894</v>
      </c>
      <c r="B2533" s="109" t="s">
        <v>11966</v>
      </c>
      <c r="C2533" s="65">
        <v>91</v>
      </c>
      <c r="D2533" s="66">
        <v>88.16</v>
      </c>
      <c r="E2533" s="84">
        <v>8022.5599999999995</v>
      </c>
      <c r="F2533" s="65" t="s">
        <v>16</v>
      </c>
    </row>
    <row r="2534" spans="1:6">
      <c r="A2534" s="108" t="s">
        <v>11894</v>
      </c>
      <c r="B2534" s="109" t="s">
        <v>11966</v>
      </c>
      <c r="C2534" s="65">
        <v>55</v>
      </c>
      <c r="D2534" s="66">
        <v>88.14</v>
      </c>
      <c r="E2534" s="84">
        <v>4847.7</v>
      </c>
      <c r="F2534" s="65" t="s">
        <v>16</v>
      </c>
    </row>
    <row r="2535" spans="1:6">
      <c r="A2535" s="108" t="s">
        <v>11894</v>
      </c>
      <c r="B2535" s="109" t="s">
        <v>11967</v>
      </c>
      <c r="C2535" s="65">
        <v>43</v>
      </c>
      <c r="D2535" s="66">
        <v>88.52</v>
      </c>
      <c r="E2535" s="84">
        <v>3806.3599999999997</v>
      </c>
      <c r="F2535" s="65" t="s">
        <v>16</v>
      </c>
    </row>
    <row r="2536" spans="1:6">
      <c r="A2536" s="108" t="s">
        <v>11894</v>
      </c>
      <c r="B2536" s="109" t="s">
        <v>11967</v>
      </c>
      <c r="C2536" s="65">
        <v>61</v>
      </c>
      <c r="D2536" s="66">
        <v>88.52</v>
      </c>
      <c r="E2536" s="84">
        <v>5399.7199999999993</v>
      </c>
      <c r="F2536" s="65" t="s">
        <v>16</v>
      </c>
    </row>
    <row r="2537" spans="1:6">
      <c r="A2537" s="108" t="s">
        <v>11894</v>
      </c>
      <c r="B2537" s="109" t="s">
        <v>8674</v>
      </c>
      <c r="C2537" s="65">
        <v>83</v>
      </c>
      <c r="D2537" s="66">
        <v>88.5</v>
      </c>
      <c r="E2537" s="84">
        <v>7345.5</v>
      </c>
      <c r="F2537" s="65" t="s">
        <v>16</v>
      </c>
    </row>
    <row r="2538" spans="1:6">
      <c r="A2538" s="108" t="s">
        <v>11894</v>
      </c>
      <c r="B2538" s="109" t="s">
        <v>11968</v>
      </c>
      <c r="C2538" s="65">
        <v>60</v>
      </c>
      <c r="D2538" s="66">
        <v>88.48</v>
      </c>
      <c r="E2538" s="84">
        <v>5308.8</v>
      </c>
      <c r="F2538" s="65" t="s">
        <v>16</v>
      </c>
    </row>
    <row r="2539" spans="1:6">
      <c r="A2539" s="108" t="s">
        <v>11894</v>
      </c>
      <c r="B2539" s="109" t="s">
        <v>11727</v>
      </c>
      <c r="C2539" s="65">
        <v>12</v>
      </c>
      <c r="D2539" s="66">
        <v>88.46</v>
      </c>
      <c r="E2539" s="84">
        <v>1061.52</v>
      </c>
      <c r="F2539" s="65" t="s">
        <v>16</v>
      </c>
    </row>
    <row r="2540" spans="1:6">
      <c r="A2540" s="108" t="s">
        <v>11894</v>
      </c>
      <c r="B2540" s="109" t="s">
        <v>11969</v>
      </c>
      <c r="C2540" s="65">
        <v>65</v>
      </c>
      <c r="D2540" s="66">
        <v>88.46</v>
      </c>
      <c r="E2540" s="84">
        <v>5749.9</v>
      </c>
      <c r="F2540" s="65" t="s">
        <v>16</v>
      </c>
    </row>
    <row r="2541" spans="1:6">
      <c r="A2541" s="108" t="s">
        <v>11894</v>
      </c>
      <c r="B2541" s="109" t="s">
        <v>11970</v>
      </c>
      <c r="C2541" s="65">
        <v>40</v>
      </c>
      <c r="D2541" s="66">
        <v>88.44</v>
      </c>
      <c r="E2541" s="84">
        <v>3537.6</v>
      </c>
      <c r="F2541" s="65" t="s">
        <v>16</v>
      </c>
    </row>
    <row r="2542" spans="1:6">
      <c r="A2542" s="108" t="s">
        <v>11894</v>
      </c>
      <c r="B2542" s="109" t="s">
        <v>7143</v>
      </c>
      <c r="C2542" s="65">
        <v>82</v>
      </c>
      <c r="D2542" s="66">
        <v>88.48</v>
      </c>
      <c r="E2542" s="84">
        <v>7255.3600000000006</v>
      </c>
      <c r="F2542" s="65" t="s">
        <v>16</v>
      </c>
    </row>
    <row r="2543" spans="1:6">
      <c r="A2543" s="108" t="s">
        <v>11894</v>
      </c>
      <c r="B2543" s="109" t="s">
        <v>7143</v>
      </c>
      <c r="C2543" s="65">
        <v>40</v>
      </c>
      <c r="D2543" s="66">
        <v>88.46</v>
      </c>
      <c r="E2543" s="84">
        <v>3538.3999999999996</v>
      </c>
      <c r="F2543" s="65" t="s">
        <v>16</v>
      </c>
    </row>
    <row r="2544" spans="1:6">
      <c r="A2544" s="108" t="s">
        <v>11894</v>
      </c>
      <c r="B2544" s="109" t="s">
        <v>1350</v>
      </c>
      <c r="C2544" s="65">
        <v>38</v>
      </c>
      <c r="D2544" s="66">
        <v>88.44</v>
      </c>
      <c r="E2544" s="84">
        <v>3360.72</v>
      </c>
      <c r="F2544" s="65" t="s">
        <v>16</v>
      </c>
    </row>
    <row r="2545" spans="1:6">
      <c r="A2545" s="108" t="s">
        <v>11894</v>
      </c>
      <c r="B2545" s="109" t="s">
        <v>1819</v>
      </c>
      <c r="C2545" s="65">
        <v>53</v>
      </c>
      <c r="D2545" s="66">
        <v>88.46</v>
      </c>
      <c r="E2545" s="84">
        <v>4688.38</v>
      </c>
      <c r="F2545" s="65" t="s">
        <v>16</v>
      </c>
    </row>
    <row r="2546" spans="1:6">
      <c r="A2546" s="108" t="s">
        <v>11894</v>
      </c>
      <c r="B2546" s="109" t="s">
        <v>11971</v>
      </c>
      <c r="C2546" s="65">
        <v>54</v>
      </c>
      <c r="D2546" s="66">
        <v>88.46</v>
      </c>
      <c r="E2546" s="84">
        <v>4776.8399999999992</v>
      </c>
      <c r="F2546" s="65" t="s">
        <v>16</v>
      </c>
    </row>
    <row r="2547" spans="1:6">
      <c r="A2547" s="108" t="s">
        <v>11894</v>
      </c>
      <c r="B2547" s="109" t="s">
        <v>11971</v>
      </c>
      <c r="C2547" s="65">
        <v>3</v>
      </c>
      <c r="D2547" s="66">
        <v>88.46</v>
      </c>
      <c r="E2547" s="84">
        <v>265.38</v>
      </c>
      <c r="F2547" s="65" t="s">
        <v>16</v>
      </c>
    </row>
    <row r="2548" spans="1:6">
      <c r="A2548" s="108" t="s">
        <v>11894</v>
      </c>
      <c r="B2548" s="109" t="s">
        <v>9887</v>
      </c>
      <c r="C2548" s="65">
        <v>12</v>
      </c>
      <c r="D2548" s="66">
        <v>88.46</v>
      </c>
      <c r="E2548" s="84">
        <v>1061.52</v>
      </c>
      <c r="F2548" s="65" t="s">
        <v>16</v>
      </c>
    </row>
    <row r="2549" spans="1:6">
      <c r="A2549" s="108" t="s">
        <v>11894</v>
      </c>
      <c r="B2549" s="109" t="s">
        <v>9887</v>
      </c>
      <c r="C2549" s="65">
        <v>25</v>
      </c>
      <c r="D2549" s="66">
        <v>88.46</v>
      </c>
      <c r="E2549" s="84">
        <v>2211.5</v>
      </c>
      <c r="F2549" s="65" t="s">
        <v>16</v>
      </c>
    </row>
    <row r="2550" spans="1:6">
      <c r="A2550" s="108" t="s">
        <v>11894</v>
      </c>
      <c r="B2550" s="109" t="s">
        <v>11972</v>
      </c>
      <c r="C2550" s="65">
        <v>36</v>
      </c>
      <c r="D2550" s="66">
        <v>88.44</v>
      </c>
      <c r="E2550" s="84">
        <v>3183.84</v>
      </c>
      <c r="F2550" s="65" t="s">
        <v>16</v>
      </c>
    </row>
    <row r="2551" spans="1:6">
      <c r="A2551" s="108" t="s">
        <v>11894</v>
      </c>
      <c r="B2551" s="109" t="s">
        <v>2038</v>
      </c>
      <c r="C2551" s="65">
        <v>73</v>
      </c>
      <c r="D2551" s="66">
        <v>88.48</v>
      </c>
      <c r="E2551" s="84">
        <v>6459.04</v>
      </c>
      <c r="F2551" s="65" t="s">
        <v>16</v>
      </c>
    </row>
    <row r="2552" spans="1:6">
      <c r="A2552" s="108" t="s">
        <v>11894</v>
      </c>
      <c r="B2552" s="109" t="s">
        <v>11973</v>
      </c>
      <c r="C2552" s="65">
        <v>6</v>
      </c>
      <c r="D2552" s="66">
        <v>88.48</v>
      </c>
      <c r="E2552" s="84">
        <v>530.88</v>
      </c>
      <c r="F2552" s="65" t="s">
        <v>16</v>
      </c>
    </row>
    <row r="2553" spans="1:6">
      <c r="A2553" s="108" t="s">
        <v>11894</v>
      </c>
      <c r="B2553" s="109" t="s">
        <v>11973</v>
      </c>
      <c r="C2553" s="65">
        <v>30</v>
      </c>
      <c r="D2553" s="66">
        <v>88.48</v>
      </c>
      <c r="E2553" s="84">
        <v>2654.4</v>
      </c>
      <c r="F2553" s="65" t="s">
        <v>16</v>
      </c>
    </row>
    <row r="2554" spans="1:6">
      <c r="A2554" s="108" t="s">
        <v>11894</v>
      </c>
      <c r="B2554" s="109" t="s">
        <v>8692</v>
      </c>
      <c r="C2554" s="65">
        <v>5</v>
      </c>
      <c r="D2554" s="66">
        <v>88.48</v>
      </c>
      <c r="E2554" s="84">
        <v>442.40000000000003</v>
      </c>
      <c r="F2554" s="65" t="s">
        <v>16</v>
      </c>
    </row>
    <row r="2555" spans="1:6">
      <c r="A2555" s="108" t="s">
        <v>11894</v>
      </c>
      <c r="B2555" s="109" t="s">
        <v>8692</v>
      </c>
      <c r="C2555" s="65">
        <v>91</v>
      </c>
      <c r="D2555" s="66">
        <v>88.48</v>
      </c>
      <c r="E2555" s="84">
        <v>8051.68</v>
      </c>
      <c r="F2555" s="65" t="s">
        <v>16</v>
      </c>
    </row>
    <row r="2556" spans="1:6">
      <c r="A2556" s="108" t="s">
        <v>11894</v>
      </c>
      <c r="B2556" s="109" t="s">
        <v>7154</v>
      </c>
      <c r="C2556" s="65">
        <v>10</v>
      </c>
      <c r="D2556" s="66">
        <v>88.7</v>
      </c>
      <c r="E2556" s="84">
        <v>887</v>
      </c>
      <c r="F2556" s="65" t="s">
        <v>16</v>
      </c>
    </row>
    <row r="2557" spans="1:6">
      <c r="A2557" s="108" t="s">
        <v>11894</v>
      </c>
      <c r="B2557" s="109" t="s">
        <v>11974</v>
      </c>
      <c r="C2557" s="65">
        <v>106</v>
      </c>
      <c r="D2557" s="66">
        <v>88.7</v>
      </c>
      <c r="E2557" s="84">
        <v>9402.2000000000007</v>
      </c>
      <c r="F2557" s="65" t="s">
        <v>16</v>
      </c>
    </row>
    <row r="2558" spans="1:6">
      <c r="A2558" s="108" t="s">
        <v>11894</v>
      </c>
      <c r="B2558" s="109" t="s">
        <v>11974</v>
      </c>
      <c r="C2558" s="65">
        <v>1</v>
      </c>
      <c r="D2558" s="66">
        <v>88.7</v>
      </c>
      <c r="E2558" s="84">
        <v>88.7</v>
      </c>
      <c r="F2558" s="65" t="s">
        <v>16</v>
      </c>
    </row>
    <row r="2559" spans="1:6">
      <c r="A2559" s="108" t="s">
        <v>11894</v>
      </c>
      <c r="B2559" s="109" t="s">
        <v>11974</v>
      </c>
      <c r="C2559" s="65">
        <v>20</v>
      </c>
      <c r="D2559" s="66">
        <v>88.7</v>
      </c>
      <c r="E2559" s="84">
        <v>1774</v>
      </c>
      <c r="F2559" s="65" t="s">
        <v>16</v>
      </c>
    </row>
    <row r="2560" spans="1:6">
      <c r="A2560" s="108" t="s">
        <v>11894</v>
      </c>
      <c r="B2560" s="109" t="s">
        <v>11974</v>
      </c>
      <c r="C2560" s="65">
        <v>5</v>
      </c>
      <c r="D2560" s="66">
        <v>88.7</v>
      </c>
      <c r="E2560" s="84">
        <v>443.5</v>
      </c>
      <c r="F2560" s="65" t="s">
        <v>16</v>
      </c>
    </row>
    <row r="2561" spans="1:6">
      <c r="A2561" s="108" t="s">
        <v>11894</v>
      </c>
      <c r="B2561" s="109" t="s">
        <v>11975</v>
      </c>
      <c r="C2561" s="65">
        <v>60</v>
      </c>
      <c r="D2561" s="66">
        <v>88.72</v>
      </c>
      <c r="E2561" s="84">
        <v>5323.2</v>
      </c>
      <c r="F2561" s="65" t="s">
        <v>16</v>
      </c>
    </row>
    <row r="2562" spans="1:6">
      <c r="A2562" s="108" t="s">
        <v>11894</v>
      </c>
      <c r="B2562" s="109" t="s">
        <v>11976</v>
      </c>
      <c r="C2562" s="65">
        <v>55</v>
      </c>
      <c r="D2562" s="66">
        <v>88.74</v>
      </c>
      <c r="E2562" s="84">
        <v>4880.7</v>
      </c>
      <c r="F2562" s="65" t="s">
        <v>16</v>
      </c>
    </row>
    <row r="2563" spans="1:6">
      <c r="A2563" s="108" t="s">
        <v>11894</v>
      </c>
      <c r="B2563" s="109" t="s">
        <v>3709</v>
      </c>
      <c r="C2563" s="65">
        <v>61</v>
      </c>
      <c r="D2563" s="66">
        <v>88.74</v>
      </c>
      <c r="E2563" s="84">
        <v>5413.1399999999994</v>
      </c>
      <c r="F2563" s="65" t="s">
        <v>16</v>
      </c>
    </row>
    <row r="2564" spans="1:6">
      <c r="A2564" s="108" t="s">
        <v>11894</v>
      </c>
      <c r="B2564" s="109" t="s">
        <v>3709</v>
      </c>
      <c r="C2564" s="65">
        <v>61</v>
      </c>
      <c r="D2564" s="66">
        <v>88.72</v>
      </c>
      <c r="E2564" s="84">
        <v>5411.92</v>
      </c>
      <c r="F2564" s="65" t="s">
        <v>16</v>
      </c>
    </row>
    <row r="2565" spans="1:6">
      <c r="A2565" s="108" t="s">
        <v>11894</v>
      </c>
      <c r="B2565" s="109" t="s">
        <v>9026</v>
      </c>
      <c r="C2565" s="65">
        <v>52</v>
      </c>
      <c r="D2565" s="66">
        <v>88.56</v>
      </c>
      <c r="E2565" s="84">
        <v>4605.12</v>
      </c>
      <c r="F2565" s="65" t="s">
        <v>16</v>
      </c>
    </row>
    <row r="2566" spans="1:6">
      <c r="A2566" s="108" t="s">
        <v>11894</v>
      </c>
      <c r="B2566" s="109" t="s">
        <v>9026</v>
      </c>
      <c r="C2566" s="65">
        <v>1</v>
      </c>
      <c r="D2566" s="66">
        <v>88.56</v>
      </c>
      <c r="E2566" s="84">
        <v>88.56</v>
      </c>
      <c r="F2566" s="65" t="s">
        <v>16</v>
      </c>
    </row>
    <row r="2567" spans="1:6">
      <c r="A2567" s="108" t="s">
        <v>11894</v>
      </c>
      <c r="B2567" s="109" t="s">
        <v>9026</v>
      </c>
      <c r="C2567" s="65">
        <v>12</v>
      </c>
      <c r="D2567" s="66">
        <v>88.56</v>
      </c>
      <c r="E2567" s="84">
        <v>1062.72</v>
      </c>
      <c r="F2567" s="65" t="s">
        <v>16</v>
      </c>
    </row>
    <row r="2568" spans="1:6">
      <c r="A2568" s="108" t="s">
        <v>11894</v>
      </c>
      <c r="B2568" s="109" t="s">
        <v>8349</v>
      </c>
      <c r="C2568" s="65">
        <v>11</v>
      </c>
      <c r="D2568" s="66">
        <v>88.52</v>
      </c>
      <c r="E2568" s="84">
        <v>973.71999999999991</v>
      </c>
      <c r="F2568" s="65" t="s">
        <v>16</v>
      </c>
    </row>
    <row r="2569" spans="1:6">
      <c r="A2569" s="108" t="s">
        <v>11894</v>
      </c>
      <c r="B2569" s="109" t="s">
        <v>11977</v>
      </c>
      <c r="C2569" s="65">
        <v>43</v>
      </c>
      <c r="D2569" s="66">
        <v>88.66</v>
      </c>
      <c r="E2569" s="84">
        <v>3812.3799999999997</v>
      </c>
      <c r="F2569" s="65" t="s">
        <v>16</v>
      </c>
    </row>
    <row r="2570" spans="1:6">
      <c r="A2570" s="108" t="s">
        <v>11894</v>
      </c>
      <c r="B2570" s="109" t="s">
        <v>11977</v>
      </c>
      <c r="C2570" s="65">
        <v>40</v>
      </c>
      <c r="D2570" s="66">
        <v>88.66</v>
      </c>
      <c r="E2570" s="84">
        <v>3546.3999999999996</v>
      </c>
      <c r="F2570" s="65" t="s">
        <v>16</v>
      </c>
    </row>
    <row r="2571" spans="1:6">
      <c r="A2571" s="108" t="s">
        <v>11894</v>
      </c>
      <c r="B2571" s="109" t="s">
        <v>11978</v>
      </c>
      <c r="C2571" s="65">
        <v>68</v>
      </c>
      <c r="D2571" s="66">
        <v>88.7</v>
      </c>
      <c r="E2571" s="84">
        <v>6031.6</v>
      </c>
      <c r="F2571" s="65" t="s">
        <v>16</v>
      </c>
    </row>
    <row r="2572" spans="1:6">
      <c r="A2572" s="108" t="s">
        <v>11894</v>
      </c>
      <c r="B2572" s="109" t="s">
        <v>11979</v>
      </c>
      <c r="C2572" s="65">
        <v>62</v>
      </c>
      <c r="D2572" s="66">
        <v>88.8</v>
      </c>
      <c r="E2572" s="84">
        <v>5505.5999999999995</v>
      </c>
      <c r="F2572" s="65" t="s">
        <v>16</v>
      </c>
    </row>
    <row r="2573" spans="1:6">
      <c r="A2573" s="108" t="s">
        <v>11894</v>
      </c>
      <c r="B2573" s="109" t="s">
        <v>11980</v>
      </c>
      <c r="C2573" s="65">
        <v>61</v>
      </c>
      <c r="D2573" s="66">
        <v>88.84</v>
      </c>
      <c r="E2573" s="84">
        <v>5419.24</v>
      </c>
      <c r="F2573" s="65" t="s">
        <v>16</v>
      </c>
    </row>
    <row r="2574" spans="1:6">
      <c r="A2574" s="108" t="s">
        <v>11894</v>
      </c>
      <c r="B2574" s="109" t="s">
        <v>8355</v>
      </c>
      <c r="C2574" s="65">
        <v>67</v>
      </c>
      <c r="D2574" s="66">
        <v>88.82</v>
      </c>
      <c r="E2574" s="84">
        <v>5950.94</v>
      </c>
      <c r="F2574" s="65" t="s">
        <v>16</v>
      </c>
    </row>
    <row r="2575" spans="1:6">
      <c r="A2575" s="108" t="s">
        <v>11894</v>
      </c>
      <c r="B2575" s="109" t="s">
        <v>8355</v>
      </c>
      <c r="C2575" s="65">
        <v>65</v>
      </c>
      <c r="D2575" s="66">
        <v>88.8</v>
      </c>
      <c r="E2575" s="84">
        <v>5772</v>
      </c>
      <c r="F2575" s="65" t="s">
        <v>16</v>
      </c>
    </row>
    <row r="2576" spans="1:6">
      <c r="A2576" s="108" t="s">
        <v>11894</v>
      </c>
      <c r="B2576" s="109" t="s">
        <v>8355</v>
      </c>
      <c r="C2576" s="65">
        <v>2</v>
      </c>
      <c r="D2576" s="66">
        <v>88.8</v>
      </c>
      <c r="E2576" s="84">
        <v>177.6</v>
      </c>
      <c r="F2576" s="65" t="s">
        <v>16</v>
      </c>
    </row>
    <row r="2577" spans="1:6">
      <c r="A2577" s="108" t="s">
        <v>11894</v>
      </c>
      <c r="B2577" s="109" t="s">
        <v>11981</v>
      </c>
      <c r="C2577" s="65">
        <v>51</v>
      </c>
      <c r="D2577" s="66">
        <v>88.7</v>
      </c>
      <c r="E2577" s="84">
        <v>4523.7</v>
      </c>
      <c r="F2577" s="65" t="s">
        <v>16</v>
      </c>
    </row>
    <row r="2578" spans="1:6">
      <c r="A2578" s="108" t="s">
        <v>11894</v>
      </c>
      <c r="B2578" s="109" t="s">
        <v>11982</v>
      </c>
      <c r="C2578" s="65">
        <v>10</v>
      </c>
      <c r="D2578" s="66">
        <v>88.68</v>
      </c>
      <c r="E2578" s="84">
        <v>886.80000000000007</v>
      </c>
      <c r="F2578" s="65" t="s">
        <v>16</v>
      </c>
    </row>
    <row r="2579" spans="1:6">
      <c r="A2579" s="108" t="s">
        <v>11894</v>
      </c>
      <c r="B2579" s="109" t="s">
        <v>11983</v>
      </c>
      <c r="C2579" s="65">
        <v>61</v>
      </c>
      <c r="D2579" s="66">
        <v>88.66</v>
      </c>
      <c r="E2579" s="84">
        <v>5408.26</v>
      </c>
      <c r="F2579" s="65" t="s">
        <v>16</v>
      </c>
    </row>
    <row r="2580" spans="1:6">
      <c r="A2580" s="108" t="s">
        <v>11894</v>
      </c>
      <c r="B2580" s="109" t="s">
        <v>11984</v>
      </c>
      <c r="C2580" s="65">
        <v>10</v>
      </c>
      <c r="D2580" s="66">
        <v>88.68</v>
      </c>
      <c r="E2580" s="84">
        <v>886.80000000000007</v>
      </c>
      <c r="F2580" s="65" t="s">
        <v>16</v>
      </c>
    </row>
    <row r="2581" spans="1:6">
      <c r="A2581" s="108" t="s">
        <v>11894</v>
      </c>
      <c r="B2581" s="109" t="s">
        <v>11251</v>
      </c>
      <c r="C2581" s="65">
        <v>3</v>
      </c>
      <c r="D2581" s="66">
        <v>88.66</v>
      </c>
      <c r="E2581" s="84">
        <v>265.98</v>
      </c>
      <c r="F2581" s="65" t="s">
        <v>16</v>
      </c>
    </row>
    <row r="2582" spans="1:6">
      <c r="A2582" s="108" t="s">
        <v>11894</v>
      </c>
      <c r="B2582" s="109" t="s">
        <v>11251</v>
      </c>
      <c r="C2582" s="65">
        <v>71</v>
      </c>
      <c r="D2582" s="66">
        <v>88.66</v>
      </c>
      <c r="E2582" s="84">
        <v>6294.86</v>
      </c>
      <c r="F2582" s="65" t="s">
        <v>16</v>
      </c>
    </row>
    <row r="2583" spans="1:6">
      <c r="A2583" s="108" t="s">
        <v>11894</v>
      </c>
      <c r="B2583" s="109" t="s">
        <v>11985</v>
      </c>
      <c r="C2583" s="65">
        <v>88</v>
      </c>
      <c r="D2583" s="66">
        <v>88.76</v>
      </c>
      <c r="E2583" s="84">
        <v>7810.88</v>
      </c>
      <c r="F2583" s="65" t="s">
        <v>16</v>
      </c>
    </row>
    <row r="2584" spans="1:6">
      <c r="A2584" s="108" t="s">
        <v>11894</v>
      </c>
      <c r="B2584" s="109" t="s">
        <v>902</v>
      </c>
      <c r="C2584" s="65">
        <v>69</v>
      </c>
      <c r="D2584" s="66">
        <v>88.7</v>
      </c>
      <c r="E2584" s="84">
        <v>6120.3</v>
      </c>
      <c r="F2584" s="65" t="s">
        <v>16</v>
      </c>
    </row>
    <row r="2585" spans="1:6">
      <c r="A2585" s="108" t="s">
        <v>11894</v>
      </c>
      <c r="B2585" s="109" t="s">
        <v>11986</v>
      </c>
      <c r="C2585" s="65">
        <v>69</v>
      </c>
      <c r="D2585" s="66">
        <v>88.76</v>
      </c>
      <c r="E2585" s="84">
        <v>6124.4400000000005</v>
      </c>
      <c r="F2585" s="65" t="s">
        <v>16</v>
      </c>
    </row>
    <row r="2586" spans="1:6">
      <c r="A2586" s="108" t="s">
        <v>11894</v>
      </c>
      <c r="B2586" s="109" t="s">
        <v>11987</v>
      </c>
      <c r="C2586" s="65">
        <v>118</v>
      </c>
      <c r="D2586" s="66">
        <v>88.98</v>
      </c>
      <c r="E2586" s="84">
        <v>10499.640000000001</v>
      </c>
      <c r="F2586" s="65" t="s">
        <v>16</v>
      </c>
    </row>
    <row r="2587" spans="1:6">
      <c r="A2587" s="108" t="s">
        <v>11894</v>
      </c>
      <c r="B2587" s="109" t="s">
        <v>11987</v>
      </c>
      <c r="C2587" s="65">
        <v>79</v>
      </c>
      <c r="D2587" s="66">
        <v>88.96</v>
      </c>
      <c r="E2587" s="84">
        <v>7027.8399999999992</v>
      </c>
      <c r="F2587" s="65" t="s">
        <v>16</v>
      </c>
    </row>
    <row r="2588" spans="1:6">
      <c r="A2588" s="108" t="s">
        <v>11894</v>
      </c>
      <c r="B2588" s="109" t="s">
        <v>10480</v>
      </c>
      <c r="C2588" s="65">
        <v>12</v>
      </c>
      <c r="D2588" s="66">
        <v>88.98</v>
      </c>
      <c r="E2588" s="84">
        <v>1067.76</v>
      </c>
      <c r="F2588" s="65" t="s">
        <v>16</v>
      </c>
    </row>
    <row r="2589" spans="1:6">
      <c r="A2589" s="108" t="s">
        <v>11894</v>
      </c>
      <c r="B2589" s="109" t="s">
        <v>10480</v>
      </c>
      <c r="C2589" s="65">
        <v>50</v>
      </c>
      <c r="D2589" s="66">
        <v>88.98</v>
      </c>
      <c r="E2589" s="84">
        <v>4449</v>
      </c>
      <c r="F2589" s="65" t="s">
        <v>16</v>
      </c>
    </row>
    <row r="2590" spans="1:6">
      <c r="A2590" s="108" t="s">
        <v>11894</v>
      </c>
      <c r="B2590" s="109" t="s">
        <v>10480</v>
      </c>
      <c r="C2590" s="65">
        <v>7</v>
      </c>
      <c r="D2590" s="66">
        <v>88.98</v>
      </c>
      <c r="E2590" s="84">
        <v>622.86</v>
      </c>
      <c r="F2590" s="65" t="s">
        <v>16</v>
      </c>
    </row>
    <row r="2591" spans="1:6">
      <c r="A2591" s="108" t="s">
        <v>11894</v>
      </c>
      <c r="B2591" s="109" t="s">
        <v>11988</v>
      </c>
      <c r="C2591" s="65">
        <v>62</v>
      </c>
      <c r="D2591" s="66">
        <v>89</v>
      </c>
      <c r="E2591" s="84">
        <v>5518</v>
      </c>
      <c r="F2591" s="65" t="s">
        <v>16</v>
      </c>
    </row>
    <row r="2592" spans="1:6">
      <c r="A2592" s="108" t="s">
        <v>11894</v>
      </c>
      <c r="B2592" s="109" t="s">
        <v>11989</v>
      </c>
      <c r="C2592" s="65">
        <v>73</v>
      </c>
      <c r="D2592" s="66">
        <v>88.98</v>
      </c>
      <c r="E2592" s="84">
        <v>6495.54</v>
      </c>
      <c r="F2592" s="65" t="s">
        <v>16</v>
      </c>
    </row>
    <row r="2593" spans="1:6">
      <c r="A2593" s="108" t="s">
        <v>11894</v>
      </c>
      <c r="B2593" s="109" t="s">
        <v>11990</v>
      </c>
      <c r="C2593" s="65">
        <v>66</v>
      </c>
      <c r="D2593" s="66">
        <v>88.92</v>
      </c>
      <c r="E2593" s="84">
        <v>5868.72</v>
      </c>
      <c r="F2593" s="65" t="s">
        <v>16</v>
      </c>
    </row>
    <row r="2594" spans="1:6">
      <c r="A2594" s="108" t="s">
        <v>11894</v>
      </c>
      <c r="B2594" s="109" t="s">
        <v>4836</v>
      </c>
      <c r="C2594" s="65">
        <v>65</v>
      </c>
      <c r="D2594" s="66">
        <v>88.9</v>
      </c>
      <c r="E2594" s="84">
        <v>5778.5</v>
      </c>
      <c r="F2594" s="65" t="s">
        <v>16</v>
      </c>
    </row>
    <row r="2595" spans="1:6">
      <c r="A2595" s="108" t="s">
        <v>11894</v>
      </c>
      <c r="B2595" s="109" t="s">
        <v>11991</v>
      </c>
      <c r="C2595" s="65">
        <v>56</v>
      </c>
      <c r="D2595" s="66">
        <v>88.86</v>
      </c>
      <c r="E2595" s="84">
        <v>4976.16</v>
      </c>
      <c r="F2595" s="65" t="s">
        <v>16</v>
      </c>
    </row>
    <row r="2596" spans="1:6">
      <c r="A2596" s="108" t="s">
        <v>11894</v>
      </c>
      <c r="B2596" s="109" t="s">
        <v>9591</v>
      </c>
      <c r="C2596" s="65">
        <v>39</v>
      </c>
      <c r="D2596" s="66">
        <v>88.82</v>
      </c>
      <c r="E2596" s="84">
        <v>3463.9799999999996</v>
      </c>
      <c r="F2596" s="65" t="s">
        <v>16</v>
      </c>
    </row>
    <row r="2597" spans="1:6">
      <c r="A2597" s="108" t="s">
        <v>11894</v>
      </c>
      <c r="B2597" s="109" t="s">
        <v>2714</v>
      </c>
      <c r="C2597" s="65">
        <v>30</v>
      </c>
      <c r="D2597" s="66">
        <v>88.8</v>
      </c>
      <c r="E2597" s="84">
        <v>2664</v>
      </c>
      <c r="F2597" s="65" t="s">
        <v>16</v>
      </c>
    </row>
    <row r="2598" spans="1:6">
      <c r="A2598" s="108" t="s">
        <v>11894</v>
      </c>
      <c r="B2598" s="109" t="s">
        <v>11992</v>
      </c>
      <c r="C2598" s="65">
        <v>68</v>
      </c>
      <c r="D2598" s="66">
        <v>88.82</v>
      </c>
      <c r="E2598" s="84">
        <v>6039.7599999999993</v>
      </c>
      <c r="F2598" s="65" t="s">
        <v>16</v>
      </c>
    </row>
    <row r="2599" spans="1:6">
      <c r="A2599" s="108" t="s">
        <v>11894</v>
      </c>
      <c r="B2599" s="109" t="s">
        <v>11992</v>
      </c>
      <c r="C2599" s="65">
        <v>68</v>
      </c>
      <c r="D2599" s="66">
        <v>88.8</v>
      </c>
      <c r="E2599" s="84">
        <v>6038.4</v>
      </c>
      <c r="F2599" s="65" t="s">
        <v>16</v>
      </c>
    </row>
    <row r="2600" spans="1:6">
      <c r="A2600" s="108" t="s">
        <v>11894</v>
      </c>
      <c r="B2600" s="109" t="s">
        <v>5991</v>
      </c>
      <c r="C2600" s="65">
        <v>25</v>
      </c>
      <c r="D2600" s="66">
        <v>88.76</v>
      </c>
      <c r="E2600" s="84">
        <v>2219</v>
      </c>
      <c r="F2600" s="65" t="s">
        <v>16</v>
      </c>
    </row>
    <row r="2601" spans="1:6">
      <c r="A2601" s="108" t="s">
        <v>11894</v>
      </c>
      <c r="B2601" s="109" t="s">
        <v>5991</v>
      </c>
      <c r="C2601" s="65">
        <v>40</v>
      </c>
      <c r="D2601" s="66">
        <v>88.76</v>
      </c>
      <c r="E2601" s="84">
        <v>3550.4</v>
      </c>
      <c r="F2601" s="65" t="s">
        <v>16</v>
      </c>
    </row>
    <row r="2602" spans="1:6">
      <c r="A2602" s="108" t="s">
        <v>11894</v>
      </c>
      <c r="B2602" s="109" t="s">
        <v>5991</v>
      </c>
      <c r="C2602" s="65">
        <v>17</v>
      </c>
      <c r="D2602" s="66">
        <v>88.74</v>
      </c>
      <c r="E2602" s="84">
        <v>1508.58</v>
      </c>
      <c r="F2602" s="65" t="s">
        <v>16</v>
      </c>
    </row>
    <row r="2603" spans="1:6">
      <c r="A2603" s="108" t="s">
        <v>11894</v>
      </c>
      <c r="B2603" s="109" t="s">
        <v>10489</v>
      </c>
      <c r="C2603" s="65">
        <v>43</v>
      </c>
      <c r="D2603" s="66">
        <v>88.7</v>
      </c>
      <c r="E2603" s="84">
        <v>3814.1</v>
      </c>
      <c r="F2603" s="65" t="s">
        <v>16</v>
      </c>
    </row>
    <row r="2604" spans="1:6">
      <c r="A2604" s="108" t="s">
        <v>11894</v>
      </c>
      <c r="B2604" s="109" t="s">
        <v>11993</v>
      </c>
      <c r="C2604" s="65">
        <v>60</v>
      </c>
      <c r="D2604" s="66">
        <v>88.7</v>
      </c>
      <c r="E2604" s="84">
        <v>5322</v>
      </c>
      <c r="F2604" s="65" t="s">
        <v>16</v>
      </c>
    </row>
    <row r="2605" spans="1:6">
      <c r="A2605" s="108" t="s">
        <v>11894</v>
      </c>
      <c r="B2605" s="109" t="s">
        <v>11994</v>
      </c>
      <c r="C2605" s="65">
        <v>20</v>
      </c>
      <c r="D2605" s="66">
        <v>88.7</v>
      </c>
      <c r="E2605" s="84">
        <v>1774</v>
      </c>
      <c r="F2605" s="65" t="s">
        <v>16</v>
      </c>
    </row>
    <row r="2606" spans="1:6">
      <c r="A2606" s="108" t="s">
        <v>11894</v>
      </c>
      <c r="B2606" s="109" t="s">
        <v>11994</v>
      </c>
      <c r="C2606" s="65">
        <v>40</v>
      </c>
      <c r="D2606" s="66">
        <v>88.7</v>
      </c>
      <c r="E2606" s="84">
        <v>3548</v>
      </c>
      <c r="F2606" s="65" t="s">
        <v>16</v>
      </c>
    </row>
    <row r="2607" spans="1:6">
      <c r="A2607" s="108" t="s">
        <v>11894</v>
      </c>
      <c r="B2607" s="109" t="s">
        <v>11994</v>
      </c>
      <c r="C2607" s="65">
        <v>1</v>
      </c>
      <c r="D2607" s="66">
        <v>88.7</v>
      </c>
      <c r="E2607" s="84">
        <v>88.7</v>
      </c>
      <c r="F2607" s="65" t="s">
        <v>16</v>
      </c>
    </row>
    <row r="2608" spans="1:6">
      <c r="A2608" s="108" t="s">
        <v>11894</v>
      </c>
      <c r="B2608" s="109" t="s">
        <v>11995</v>
      </c>
      <c r="C2608" s="65">
        <v>68</v>
      </c>
      <c r="D2608" s="66">
        <v>88.78</v>
      </c>
      <c r="E2608" s="84">
        <v>6037.04</v>
      </c>
      <c r="F2608" s="65" t="s">
        <v>16</v>
      </c>
    </row>
    <row r="2609" spans="1:6">
      <c r="A2609" s="108" t="s">
        <v>11894</v>
      </c>
      <c r="B2609" s="109" t="s">
        <v>4055</v>
      </c>
      <c r="C2609" s="65">
        <v>68</v>
      </c>
      <c r="D2609" s="66">
        <v>88.78</v>
      </c>
      <c r="E2609" s="84">
        <v>6037.04</v>
      </c>
      <c r="F2609" s="65" t="s">
        <v>16</v>
      </c>
    </row>
    <row r="2610" spans="1:6">
      <c r="A2610" s="108" t="s">
        <v>11894</v>
      </c>
      <c r="B2610" s="109" t="s">
        <v>4445</v>
      </c>
      <c r="C2610" s="65">
        <v>40</v>
      </c>
      <c r="D2610" s="66">
        <v>88.76</v>
      </c>
      <c r="E2610" s="84">
        <v>3550.4</v>
      </c>
      <c r="F2610" s="65" t="s">
        <v>16</v>
      </c>
    </row>
    <row r="2611" spans="1:6">
      <c r="A2611" s="108" t="s">
        <v>11894</v>
      </c>
      <c r="B2611" s="109" t="s">
        <v>11996</v>
      </c>
      <c r="C2611" s="65">
        <v>37</v>
      </c>
      <c r="D2611" s="66">
        <v>88.74</v>
      </c>
      <c r="E2611" s="84">
        <v>3283.3799999999997</v>
      </c>
      <c r="F2611" s="65" t="s">
        <v>16</v>
      </c>
    </row>
    <row r="2612" spans="1:6">
      <c r="A2612" s="108" t="s">
        <v>11894</v>
      </c>
      <c r="B2612" s="109" t="s">
        <v>11997</v>
      </c>
      <c r="C2612" s="65">
        <v>44</v>
      </c>
      <c r="D2612" s="66">
        <v>88.72</v>
      </c>
      <c r="E2612" s="84">
        <v>3903.68</v>
      </c>
      <c r="F2612" s="65" t="s">
        <v>16</v>
      </c>
    </row>
    <row r="2613" spans="1:6">
      <c r="A2613" s="108" t="s">
        <v>11894</v>
      </c>
      <c r="B2613" s="109" t="s">
        <v>2074</v>
      </c>
      <c r="C2613" s="65">
        <v>41</v>
      </c>
      <c r="D2613" s="66">
        <v>88.78</v>
      </c>
      <c r="E2613" s="84">
        <v>3639.98</v>
      </c>
      <c r="F2613" s="65" t="s">
        <v>16</v>
      </c>
    </row>
    <row r="2614" spans="1:6">
      <c r="A2614" s="108" t="s">
        <v>11894</v>
      </c>
      <c r="B2614" s="109" t="s">
        <v>11998</v>
      </c>
      <c r="C2614" s="65">
        <v>71</v>
      </c>
      <c r="D2614" s="66">
        <v>88.78</v>
      </c>
      <c r="E2614" s="84">
        <v>6303.38</v>
      </c>
      <c r="F2614" s="65" t="s">
        <v>16</v>
      </c>
    </row>
    <row r="2615" spans="1:6">
      <c r="A2615" s="108" t="s">
        <v>11894</v>
      </c>
      <c r="B2615" s="109" t="s">
        <v>11999</v>
      </c>
      <c r="C2615" s="65">
        <v>64</v>
      </c>
      <c r="D2615" s="66">
        <v>88.74</v>
      </c>
      <c r="E2615" s="84">
        <v>5679.36</v>
      </c>
      <c r="F2615" s="65" t="s">
        <v>16</v>
      </c>
    </row>
    <row r="2616" spans="1:6">
      <c r="A2616" s="108" t="s">
        <v>11894</v>
      </c>
      <c r="B2616" s="109" t="s">
        <v>1614</v>
      </c>
      <c r="C2616" s="65">
        <v>65</v>
      </c>
      <c r="D2616" s="66">
        <v>88.62</v>
      </c>
      <c r="E2616" s="84">
        <v>5760.3</v>
      </c>
      <c r="F2616" s="65" t="s">
        <v>16</v>
      </c>
    </row>
    <row r="2617" spans="1:6">
      <c r="A2617" s="108" t="s">
        <v>11894</v>
      </c>
      <c r="B2617" s="109" t="s">
        <v>12000</v>
      </c>
      <c r="C2617" s="65">
        <v>53</v>
      </c>
      <c r="D2617" s="66">
        <v>88.6</v>
      </c>
      <c r="E2617" s="84">
        <v>4695.7999999999993</v>
      </c>
      <c r="F2617" s="65" t="s">
        <v>16</v>
      </c>
    </row>
    <row r="2618" spans="1:6">
      <c r="A2618" s="108" t="s">
        <v>11894</v>
      </c>
      <c r="B2618" s="109" t="s">
        <v>12001</v>
      </c>
      <c r="C2618" s="65">
        <v>69</v>
      </c>
      <c r="D2618" s="66">
        <v>88.54</v>
      </c>
      <c r="E2618" s="84">
        <v>6109.26</v>
      </c>
      <c r="F2618" s="65" t="s">
        <v>16</v>
      </c>
    </row>
    <row r="2619" spans="1:6">
      <c r="A2619" s="108" t="s">
        <v>11894</v>
      </c>
      <c r="B2619" s="109" t="s">
        <v>12002</v>
      </c>
      <c r="C2619" s="65">
        <v>63</v>
      </c>
      <c r="D2619" s="66">
        <v>88.5</v>
      </c>
      <c r="E2619" s="84">
        <v>5575.5</v>
      </c>
      <c r="F2619" s="65" t="s">
        <v>16</v>
      </c>
    </row>
    <row r="2620" spans="1:6">
      <c r="A2620" s="108" t="s">
        <v>11894</v>
      </c>
      <c r="B2620" s="109" t="s">
        <v>4855</v>
      </c>
      <c r="C2620" s="65">
        <v>65</v>
      </c>
      <c r="D2620" s="66">
        <v>88.44</v>
      </c>
      <c r="E2620" s="84">
        <v>5748.5999999999995</v>
      </c>
      <c r="F2620" s="65" t="s">
        <v>16</v>
      </c>
    </row>
    <row r="2621" spans="1:6">
      <c r="A2621" s="108" t="s">
        <v>11894</v>
      </c>
      <c r="B2621" s="109" t="s">
        <v>12003</v>
      </c>
      <c r="C2621" s="65">
        <v>57</v>
      </c>
      <c r="D2621" s="66">
        <v>88.38</v>
      </c>
      <c r="E2621" s="84">
        <v>5037.66</v>
      </c>
      <c r="F2621" s="65" t="s">
        <v>16</v>
      </c>
    </row>
    <row r="2622" spans="1:6">
      <c r="A2622" s="108" t="s">
        <v>11894</v>
      </c>
      <c r="B2622" s="109" t="s">
        <v>646</v>
      </c>
      <c r="C2622" s="65">
        <v>22</v>
      </c>
      <c r="D2622" s="66">
        <v>88.36</v>
      </c>
      <c r="E2622" s="84">
        <v>1943.92</v>
      </c>
      <c r="F2622" s="65" t="s">
        <v>16</v>
      </c>
    </row>
    <row r="2623" spans="1:6">
      <c r="A2623" s="108" t="s">
        <v>11894</v>
      </c>
      <c r="B2623" s="109" t="s">
        <v>646</v>
      </c>
      <c r="C2623" s="65">
        <v>45</v>
      </c>
      <c r="D2623" s="66">
        <v>88.36</v>
      </c>
      <c r="E2623" s="84">
        <v>3976.2</v>
      </c>
      <c r="F2623" s="65" t="s">
        <v>16</v>
      </c>
    </row>
    <row r="2624" spans="1:6">
      <c r="A2624" s="108" t="s">
        <v>11894</v>
      </c>
      <c r="B2624" s="109" t="s">
        <v>12004</v>
      </c>
      <c r="C2624" s="65">
        <v>60</v>
      </c>
      <c r="D2624" s="66">
        <v>88.36</v>
      </c>
      <c r="E2624" s="84">
        <v>5301.6</v>
      </c>
      <c r="F2624" s="65" t="s">
        <v>16</v>
      </c>
    </row>
    <row r="2625" spans="1:6">
      <c r="A2625" s="108" t="s">
        <v>11894</v>
      </c>
      <c r="B2625" s="109" t="s">
        <v>9616</v>
      </c>
      <c r="C2625" s="65">
        <v>62</v>
      </c>
      <c r="D2625" s="66">
        <v>88.3</v>
      </c>
      <c r="E2625" s="84">
        <v>5474.5999999999995</v>
      </c>
      <c r="F2625" s="65" t="s">
        <v>16</v>
      </c>
    </row>
    <row r="2626" spans="1:6">
      <c r="A2626" s="108" t="s">
        <v>11894</v>
      </c>
      <c r="B2626" s="109" t="s">
        <v>2302</v>
      </c>
      <c r="C2626" s="65">
        <v>77</v>
      </c>
      <c r="D2626" s="66">
        <v>88.36</v>
      </c>
      <c r="E2626" s="84">
        <v>6803.72</v>
      </c>
      <c r="F2626" s="65" t="s">
        <v>16</v>
      </c>
    </row>
    <row r="2627" spans="1:6">
      <c r="A2627" s="108" t="s">
        <v>11894</v>
      </c>
      <c r="B2627" s="109" t="s">
        <v>12005</v>
      </c>
      <c r="C2627" s="65">
        <v>53</v>
      </c>
      <c r="D2627" s="66">
        <v>88.36</v>
      </c>
      <c r="E2627" s="84">
        <v>4683.08</v>
      </c>
      <c r="F2627" s="65" t="s">
        <v>16</v>
      </c>
    </row>
    <row r="2628" spans="1:6">
      <c r="A2628" s="108" t="s">
        <v>11894</v>
      </c>
      <c r="B2628" s="109" t="s">
        <v>12006</v>
      </c>
      <c r="C2628" s="65">
        <v>91</v>
      </c>
      <c r="D2628" s="66">
        <v>88.36</v>
      </c>
      <c r="E2628" s="84">
        <v>8040.76</v>
      </c>
      <c r="F2628" s="65" t="s">
        <v>16</v>
      </c>
    </row>
    <row r="2629" spans="1:6">
      <c r="A2629" s="108" t="s">
        <v>11894</v>
      </c>
      <c r="B2629" s="109" t="s">
        <v>12006</v>
      </c>
      <c r="C2629" s="65">
        <v>91</v>
      </c>
      <c r="D2629" s="66">
        <v>88.32</v>
      </c>
      <c r="E2629" s="84">
        <v>8037.119999999999</v>
      </c>
      <c r="F2629" s="65" t="s">
        <v>16</v>
      </c>
    </row>
    <row r="2630" spans="1:6">
      <c r="A2630" s="108" t="s">
        <v>11894</v>
      </c>
      <c r="B2630" s="109" t="s">
        <v>12007</v>
      </c>
      <c r="C2630" s="65">
        <v>34</v>
      </c>
      <c r="D2630" s="66">
        <v>88.28</v>
      </c>
      <c r="E2630" s="84">
        <v>3001.52</v>
      </c>
      <c r="F2630" s="65" t="s">
        <v>16</v>
      </c>
    </row>
    <row r="2631" spans="1:6">
      <c r="A2631" s="108" t="s">
        <v>11894</v>
      </c>
      <c r="B2631" s="109" t="s">
        <v>10510</v>
      </c>
      <c r="C2631" s="65">
        <v>41</v>
      </c>
      <c r="D2631" s="66">
        <v>88.28</v>
      </c>
      <c r="E2631" s="84">
        <v>3619.48</v>
      </c>
      <c r="F2631" s="65" t="s">
        <v>16</v>
      </c>
    </row>
    <row r="2632" spans="1:6">
      <c r="A2632" s="108" t="s">
        <v>11894</v>
      </c>
      <c r="B2632" s="109" t="s">
        <v>10510</v>
      </c>
      <c r="C2632" s="65">
        <v>41</v>
      </c>
      <c r="D2632" s="66">
        <v>88.26</v>
      </c>
      <c r="E2632" s="84">
        <v>3618.6600000000003</v>
      </c>
      <c r="F2632" s="65" t="s">
        <v>16</v>
      </c>
    </row>
    <row r="2633" spans="1:6">
      <c r="A2633" s="108" t="s">
        <v>11894</v>
      </c>
      <c r="B2633" s="109" t="s">
        <v>12008</v>
      </c>
      <c r="C2633" s="65">
        <v>76</v>
      </c>
      <c r="D2633" s="66">
        <v>88.28</v>
      </c>
      <c r="E2633" s="84">
        <v>6709.28</v>
      </c>
      <c r="F2633" s="65" t="s">
        <v>16</v>
      </c>
    </row>
    <row r="2634" spans="1:6">
      <c r="A2634" s="108" t="s">
        <v>11894</v>
      </c>
      <c r="B2634" s="109" t="s">
        <v>11770</v>
      </c>
      <c r="C2634" s="65">
        <v>11</v>
      </c>
      <c r="D2634" s="66">
        <v>88.28</v>
      </c>
      <c r="E2634" s="84">
        <v>971.08</v>
      </c>
      <c r="F2634" s="65" t="s">
        <v>16</v>
      </c>
    </row>
    <row r="2635" spans="1:6">
      <c r="A2635" s="108" t="s">
        <v>11894</v>
      </c>
      <c r="B2635" s="109" t="s">
        <v>5634</v>
      </c>
      <c r="C2635" s="65">
        <v>66</v>
      </c>
      <c r="D2635" s="66">
        <v>88.28</v>
      </c>
      <c r="E2635" s="84">
        <v>5826.4800000000005</v>
      </c>
      <c r="F2635" s="65" t="s">
        <v>16</v>
      </c>
    </row>
    <row r="2636" spans="1:6">
      <c r="A2636" s="108" t="s">
        <v>11894</v>
      </c>
      <c r="B2636" s="109" t="s">
        <v>8047</v>
      </c>
      <c r="C2636" s="65">
        <v>53</v>
      </c>
      <c r="D2636" s="66">
        <v>88.28</v>
      </c>
      <c r="E2636" s="84">
        <v>4678.84</v>
      </c>
      <c r="F2636" s="65" t="s">
        <v>16</v>
      </c>
    </row>
    <row r="2637" spans="1:6">
      <c r="A2637" s="108" t="s">
        <v>11894</v>
      </c>
      <c r="B2637" s="109" t="s">
        <v>12009</v>
      </c>
      <c r="C2637" s="65">
        <v>50</v>
      </c>
      <c r="D2637" s="66">
        <v>88.18</v>
      </c>
      <c r="E2637" s="84">
        <v>4409</v>
      </c>
      <c r="F2637" s="65" t="s">
        <v>16</v>
      </c>
    </row>
    <row r="2638" spans="1:6">
      <c r="A2638" s="108" t="s">
        <v>11894</v>
      </c>
      <c r="B2638" s="109" t="s">
        <v>12010</v>
      </c>
      <c r="C2638" s="65">
        <v>64</v>
      </c>
      <c r="D2638" s="66">
        <v>88.1</v>
      </c>
      <c r="E2638" s="84">
        <v>5638.4</v>
      </c>
      <c r="F2638" s="65" t="s">
        <v>16</v>
      </c>
    </row>
    <row r="2639" spans="1:6">
      <c r="A2639" s="108" t="s">
        <v>11894</v>
      </c>
      <c r="B2639" s="109" t="s">
        <v>12011</v>
      </c>
      <c r="C2639" s="65">
        <v>64</v>
      </c>
      <c r="D2639" s="66">
        <v>88.1</v>
      </c>
      <c r="E2639" s="84">
        <v>5638.4</v>
      </c>
      <c r="F2639" s="65" t="s">
        <v>16</v>
      </c>
    </row>
    <row r="2640" spans="1:6">
      <c r="A2640" s="108" t="s">
        <v>11894</v>
      </c>
      <c r="B2640" s="109" t="s">
        <v>4089</v>
      </c>
      <c r="C2640" s="65">
        <v>65</v>
      </c>
      <c r="D2640" s="66">
        <v>88.2</v>
      </c>
      <c r="E2640" s="84">
        <v>5733</v>
      </c>
      <c r="F2640" s="65" t="s">
        <v>16</v>
      </c>
    </row>
    <row r="2641" spans="1:6">
      <c r="A2641" s="108" t="s">
        <v>11894</v>
      </c>
      <c r="B2641" s="109" t="s">
        <v>12012</v>
      </c>
      <c r="C2641" s="65">
        <v>24</v>
      </c>
      <c r="D2641" s="66">
        <v>88.22</v>
      </c>
      <c r="E2641" s="84">
        <v>2117.2799999999997</v>
      </c>
      <c r="F2641" s="65" t="s">
        <v>16</v>
      </c>
    </row>
    <row r="2642" spans="1:6">
      <c r="A2642" s="108" t="s">
        <v>11894</v>
      </c>
      <c r="B2642" s="109" t="s">
        <v>12012</v>
      </c>
      <c r="C2642" s="65">
        <v>35</v>
      </c>
      <c r="D2642" s="66">
        <v>88.22</v>
      </c>
      <c r="E2642" s="84">
        <v>3087.7</v>
      </c>
      <c r="F2642" s="65" t="s">
        <v>16</v>
      </c>
    </row>
    <row r="2643" spans="1:6">
      <c r="A2643" s="108" t="s">
        <v>11894</v>
      </c>
      <c r="B2643" s="109" t="s">
        <v>12012</v>
      </c>
      <c r="C2643" s="65">
        <v>6</v>
      </c>
      <c r="D2643" s="66">
        <v>88.22</v>
      </c>
      <c r="E2643" s="84">
        <v>529.31999999999994</v>
      </c>
      <c r="F2643" s="65" t="s">
        <v>16</v>
      </c>
    </row>
    <row r="2644" spans="1:6">
      <c r="A2644" s="108" t="s">
        <v>11894</v>
      </c>
      <c r="B2644" s="109" t="s">
        <v>12013</v>
      </c>
      <c r="C2644" s="65">
        <v>36</v>
      </c>
      <c r="D2644" s="66">
        <v>88.18</v>
      </c>
      <c r="E2644" s="84">
        <v>3174.4800000000005</v>
      </c>
      <c r="F2644" s="65" t="s">
        <v>16</v>
      </c>
    </row>
    <row r="2645" spans="1:6">
      <c r="A2645" s="108" t="s">
        <v>11894</v>
      </c>
      <c r="B2645" s="109" t="s">
        <v>12013</v>
      </c>
      <c r="C2645" s="65">
        <v>24</v>
      </c>
      <c r="D2645" s="66">
        <v>88.18</v>
      </c>
      <c r="E2645" s="84">
        <v>2116.3200000000002</v>
      </c>
      <c r="F2645" s="65" t="s">
        <v>16</v>
      </c>
    </row>
    <row r="2646" spans="1:6">
      <c r="A2646" s="108" t="s">
        <v>11894</v>
      </c>
      <c r="B2646" s="109" t="s">
        <v>4482</v>
      </c>
      <c r="C2646" s="65">
        <v>49</v>
      </c>
      <c r="D2646" s="66">
        <v>88.16</v>
      </c>
      <c r="E2646" s="84">
        <v>4319.84</v>
      </c>
      <c r="F2646" s="65" t="s">
        <v>16</v>
      </c>
    </row>
    <row r="2647" spans="1:6">
      <c r="A2647" s="108" t="s">
        <v>11894</v>
      </c>
      <c r="B2647" s="109" t="s">
        <v>12014</v>
      </c>
      <c r="C2647" s="65">
        <v>71</v>
      </c>
      <c r="D2647" s="66">
        <v>88.16</v>
      </c>
      <c r="E2647" s="84">
        <v>6259.36</v>
      </c>
      <c r="F2647" s="65" t="s">
        <v>16</v>
      </c>
    </row>
    <row r="2648" spans="1:6">
      <c r="A2648" s="108" t="s">
        <v>11894</v>
      </c>
      <c r="B2648" s="109" t="s">
        <v>12015</v>
      </c>
      <c r="C2648" s="65">
        <v>48</v>
      </c>
      <c r="D2648" s="66">
        <v>88.14</v>
      </c>
      <c r="E2648" s="84">
        <v>4230.72</v>
      </c>
      <c r="F2648" s="65" t="s">
        <v>16</v>
      </c>
    </row>
    <row r="2649" spans="1:6">
      <c r="A2649" s="108" t="s">
        <v>11894</v>
      </c>
      <c r="B2649" s="109" t="s">
        <v>6831</v>
      </c>
      <c r="C2649" s="65">
        <v>68</v>
      </c>
      <c r="D2649" s="66">
        <v>88.14</v>
      </c>
      <c r="E2649" s="84">
        <v>5993.52</v>
      </c>
      <c r="F2649" s="65" t="s">
        <v>16</v>
      </c>
    </row>
    <row r="2650" spans="1:6">
      <c r="A2650" s="108" t="s">
        <v>11894</v>
      </c>
      <c r="B2650" s="109" t="s">
        <v>8057</v>
      </c>
      <c r="C2650" s="65">
        <v>36</v>
      </c>
      <c r="D2650" s="66">
        <v>88.14</v>
      </c>
      <c r="E2650" s="84">
        <v>3173.04</v>
      </c>
      <c r="F2650" s="65" t="s">
        <v>16</v>
      </c>
    </row>
    <row r="2651" spans="1:6">
      <c r="A2651" s="108" t="s">
        <v>11894</v>
      </c>
      <c r="B2651" s="109" t="s">
        <v>12016</v>
      </c>
      <c r="C2651" s="65">
        <v>71</v>
      </c>
      <c r="D2651" s="66">
        <v>88.14</v>
      </c>
      <c r="E2651" s="84">
        <v>6257.94</v>
      </c>
      <c r="F2651" s="65" t="s">
        <v>16</v>
      </c>
    </row>
    <row r="2652" spans="1:6">
      <c r="A2652" s="108" t="s">
        <v>11894</v>
      </c>
      <c r="B2652" s="109" t="s">
        <v>12017</v>
      </c>
      <c r="C2652" s="65">
        <v>36</v>
      </c>
      <c r="D2652" s="66">
        <v>88.22</v>
      </c>
      <c r="E2652" s="84">
        <v>3175.92</v>
      </c>
      <c r="F2652" s="65" t="s">
        <v>16</v>
      </c>
    </row>
    <row r="2653" spans="1:6">
      <c r="A2653" s="108" t="s">
        <v>11894</v>
      </c>
      <c r="B2653" s="109" t="s">
        <v>12018</v>
      </c>
      <c r="C2653" s="65">
        <v>12</v>
      </c>
      <c r="D2653" s="66">
        <v>88.16</v>
      </c>
      <c r="E2653" s="84">
        <v>1057.92</v>
      </c>
      <c r="F2653" s="65" t="s">
        <v>16</v>
      </c>
    </row>
    <row r="2654" spans="1:6">
      <c r="A2654" s="108" t="s">
        <v>11894</v>
      </c>
      <c r="B2654" s="109" t="s">
        <v>12018</v>
      </c>
      <c r="C2654" s="65">
        <v>59</v>
      </c>
      <c r="D2654" s="66">
        <v>88.16</v>
      </c>
      <c r="E2654" s="84">
        <v>5201.4399999999996</v>
      </c>
      <c r="F2654" s="65" t="s">
        <v>16</v>
      </c>
    </row>
    <row r="2655" spans="1:6">
      <c r="A2655" s="108" t="s">
        <v>11894</v>
      </c>
      <c r="B2655" s="109" t="s">
        <v>12019</v>
      </c>
      <c r="C2655" s="65">
        <v>68</v>
      </c>
      <c r="D2655" s="66">
        <v>88.18</v>
      </c>
      <c r="E2655" s="84">
        <v>5996.2400000000007</v>
      </c>
      <c r="F2655" s="65" t="s">
        <v>16</v>
      </c>
    </row>
    <row r="2656" spans="1:6">
      <c r="A2656" s="108" t="s">
        <v>11894</v>
      </c>
      <c r="B2656" s="109" t="s">
        <v>6837</v>
      </c>
      <c r="C2656" s="65">
        <v>67</v>
      </c>
      <c r="D2656" s="66">
        <v>88.18</v>
      </c>
      <c r="E2656" s="84">
        <v>5908.06</v>
      </c>
      <c r="F2656" s="65" t="s">
        <v>16</v>
      </c>
    </row>
    <row r="2657" spans="1:6">
      <c r="A2657" s="108" t="s">
        <v>11894</v>
      </c>
      <c r="B2657" s="109" t="s">
        <v>12020</v>
      </c>
      <c r="C2657" s="65">
        <v>67</v>
      </c>
      <c r="D2657" s="66">
        <v>88.16</v>
      </c>
      <c r="E2657" s="84">
        <v>5906.7199999999993</v>
      </c>
      <c r="F2657" s="65" t="s">
        <v>16</v>
      </c>
    </row>
    <row r="2658" spans="1:6">
      <c r="A2658" s="108" t="s">
        <v>11894</v>
      </c>
      <c r="B2658" s="109" t="s">
        <v>12021</v>
      </c>
      <c r="C2658" s="65">
        <v>37</v>
      </c>
      <c r="D2658" s="66">
        <v>88.14</v>
      </c>
      <c r="E2658" s="84">
        <v>3261.18</v>
      </c>
      <c r="F2658" s="65" t="s">
        <v>16</v>
      </c>
    </row>
    <row r="2659" spans="1:6">
      <c r="A2659" s="108" t="s">
        <v>11894</v>
      </c>
      <c r="B2659" s="109" t="s">
        <v>669</v>
      </c>
      <c r="C2659" s="65">
        <v>37</v>
      </c>
      <c r="D2659" s="66">
        <v>88.14</v>
      </c>
      <c r="E2659" s="84">
        <v>3261.18</v>
      </c>
      <c r="F2659" s="65" t="s">
        <v>16</v>
      </c>
    </row>
    <row r="2660" spans="1:6">
      <c r="A2660" s="108" t="s">
        <v>11894</v>
      </c>
      <c r="B2660" s="109" t="s">
        <v>12022</v>
      </c>
      <c r="C2660" s="65">
        <v>1</v>
      </c>
      <c r="D2660" s="66">
        <v>88.14</v>
      </c>
      <c r="E2660" s="84">
        <v>88.14</v>
      </c>
      <c r="F2660" s="65" t="s">
        <v>16</v>
      </c>
    </row>
    <row r="2661" spans="1:6">
      <c r="A2661" s="108" t="s">
        <v>11894</v>
      </c>
      <c r="B2661" s="109" t="s">
        <v>12023</v>
      </c>
      <c r="C2661" s="65">
        <v>47</v>
      </c>
      <c r="D2661" s="66">
        <v>88.14</v>
      </c>
      <c r="E2661" s="84">
        <v>4142.58</v>
      </c>
      <c r="F2661" s="65" t="s">
        <v>16</v>
      </c>
    </row>
    <row r="2662" spans="1:6">
      <c r="A2662" s="108" t="s">
        <v>11894</v>
      </c>
      <c r="B2662" s="109" t="s">
        <v>12023</v>
      </c>
      <c r="C2662" s="65">
        <v>26</v>
      </c>
      <c r="D2662" s="66">
        <v>88.14</v>
      </c>
      <c r="E2662" s="84">
        <v>2291.64</v>
      </c>
      <c r="F2662" s="65" t="s">
        <v>16</v>
      </c>
    </row>
    <row r="2663" spans="1:6">
      <c r="A2663" s="108" t="s">
        <v>11894</v>
      </c>
      <c r="B2663" s="109" t="s">
        <v>12024</v>
      </c>
      <c r="C2663" s="65">
        <v>13</v>
      </c>
      <c r="D2663" s="66">
        <v>88.14</v>
      </c>
      <c r="E2663" s="84">
        <v>1145.82</v>
      </c>
      <c r="F2663" s="65" t="s">
        <v>16</v>
      </c>
    </row>
    <row r="2664" spans="1:6">
      <c r="A2664" s="108" t="s">
        <v>11894</v>
      </c>
      <c r="B2664" s="109" t="s">
        <v>12025</v>
      </c>
      <c r="C2664" s="65">
        <v>61</v>
      </c>
      <c r="D2664" s="66">
        <v>88.14</v>
      </c>
      <c r="E2664" s="84">
        <v>5376.54</v>
      </c>
      <c r="F2664" s="65" t="s">
        <v>16</v>
      </c>
    </row>
    <row r="2665" spans="1:6">
      <c r="A2665" s="108" t="s">
        <v>11894</v>
      </c>
      <c r="B2665" s="109" t="s">
        <v>12026</v>
      </c>
      <c r="C2665" s="65">
        <v>19</v>
      </c>
      <c r="D2665" s="66">
        <v>88.12</v>
      </c>
      <c r="E2665" s="84">
        <v>1674.2800000000002</v>
      </c>
      <c r="F2665" s="65" t="s">
        <v>16</v>
      </c>
    </row>
    <row r="2666" spans="1:6">
      <c r="A2666" s="108" t="s">
        <v>11894</v>
      </c>
      <c r="B2666" s="109" t="s">
        <v>12027</v>
      </c>
      <c r="C2666" s="65">
        <v>93</v>
      </c>
      <c r="D2666" s="66">
        <v>88.12</v>
      </c>
      <c r="E2666" s="84">
        <v>8195.16</v>
      </c>
      <c r="F2666" s="65" t="s">
        <v>16</v>
      </c>
    </row>
    <row r="2667" spans="1:6">
      <c r="A2667" s="108" t="s">
        <v>11894</v>
      </c>
      <c r="B2667" s="109" t="s">
        <v>12028</v>
      </c>
      <c r="C2667" s="65">
        <v>37</v>
      </c>
      <c r="D2667" s="66">
        <v>88.1</v>
      </c>
      <c r="E2667" s="84">
        <v>3259.7</v>
      </c>
      <c r="F2667" s="65" t="s">
        <v>16</v>
      </c>
    </row>
    <row r="2668" spans="1:6">
      <c r="A2668" s="108" t="s">
        <v>11894</v>
      </c>
      <c r="B2668" s="109" t="s">
        <v>12028</v>
      </c>
      <c r="C2668" s="65">
        <v>37</v>
      </c>
      <c r="D2668" s="66">
        <v>88.08</v>
      </c>
      <c r="E2668" s="84">
        <v>3258.96</v>
      </c>
      <c r="F2668" s="65" t="s">
        <v>16</v>
      </c>
    </row>
    <row r="2669" spans="1:6">
      <c r="A2669" s="108" t="s">
        <v>11894</v>
      </c>
      <c r="B2669" s="109" t="s">
        <v>7249</v>
      </c>
      <c r="C2669" s="65">
        <v>65</v>
      </c>
      <c r="D2669" s="66">
        <v>88.08</v>
      </c>
      <c r="E2669" s="84">
        <v>5725.2</v>
      </c>
      <c r="F2669" s="65" t="s">
        <v>16</v>
      </c>
    </row>
    <row r="2670" spans="1:6">
      <c r="A2670" s="108" t="s">
        <v>11894</v>
      </c>
      <c r="B2670" s="109" t="s">
        <v>7249</v>
      </c>
      <c r="C2670" s="65">
        <v>7</v>
      </c>
      <c r="D2670" s="66">
        <v>88.06</v>
      </c>
      <c r="E2670" s="84">
        <v>616.42000000000007</v>
      </c>
      <c r="F2670" s="65" t="s">
        <v>16</v>
      </c>
    </row>
    <row r="2671" spans="1:6">
      <c r="A2671" s="108" t="s">
        <v>11894</v>
      </c>
      <c r="B2671" s="109" t="s">
        <v>12029</v>
      </c>
      <c r="C2671" s="65">
        <v>2</v>
      </c>
      <c r="D2671" s="66">
        <v>88.06</v>
      </c>
      <c r="E2671" s="84">
        <v>176.12</v>
      </c>
      <c r="F2671" s="65" t="s">
        <v>16</v>
      </c>
    </row>
    <row r="2672" spans="1:6">
      <c r="A2672" s="108" t="s">
        <v>11894</v>
      </c>
      <c r="B2672" s="109" t="s">
        <v>1399</v>
      </c>
      <c r="C2672" s="65">
        <v>59</v>
      </c>
      <c r="D2672" s="66">
        <v>88.1</v>
      </c>
      <c r="E2672" s="84">
        <v>5197.8999999999996</v>
      </c>
      <c r="F2672" s="65" t="s">
        <v>16</v>
      </c>
    </row>
    <row r="2673" spans="1:6">
      <c r="A2673" s="108" t="s">
        <v>11894</v>
      </c>
      <c r="B2673" s="109" t="s">
        <v>7672</v>
      </c>
      <c r="C2673" s="65">
        <v>93</v>
      </c>
      <c r="D2673" s="66">
        <v>88.08</v>
      </c>
      <c r="E2673" s="84">
        <v>8191.44</v>
      </c>
      <c r="F2673" s="65" t="s">
        <v>16</v>
      </c>
    </row>
    <row r="2674" spans="1:6">
      <c r="A2674" s="108" t="s">
        <v>11894</v>
      </c>
      <c r="B2674" s="109" t="s">
        <v>12030</v>
      </c>
      <c r="C2674" s="65">
        <v>47</v>
      </c>
      <c r="D2674" s="66">
        <v>88.12</v>
      </c>
      <c r="E2674" s="84">
        <v>4141.6400000000003</v>
      </c>
      <c r="F2674" s="65" t="s">
        <v>16</v>
      </c>
    </row>
    <row r="2675" spans="1:6">
      <c r="A2675" s="108" t="s">
        <v>11894</v>
      </c>
      <c r="B2675" s="109" t="s">
        <v>11059</v>
      </c>
      <c r="C2675" s="65">
        <v>84</v>
      </c>
      <c r="D2675" s="66">
        <v>88.14</v>
      </c>
      <c r="E2675" s="84">
        <v>7403.76</v>
      </c>
      <c r="F2675" s="65" t="s">
        <v>16</v>
      </c>
    </row>
    <row r="2676" spans="1:6">
      <c r="A2676" s="108" t="s">
        <v>11894</v>
      </c>
      <c r="B2676" s="109" t="s">
        <v>11059</v>
      </c>
      <c r="C2676" s="65">
        <v>55</v>
      </c>
      <c r="D2676" s="66">
        <v>88.12</v>
      </c>
      <c r="E2676" s="84">
        <v>4846.6000000000004</v>
      </c>
      <c r="F2676" s="65" t="s">
        <v>16</v>
      </c>
    </row>
    <row r="2677" spans="1:6">
      <c r="A2677" s="108" t="s">
        <v>11894</v>
      </c>
      <c r="B2677" s="109" t="s">
        <v>11059</v>
      </c>
      <c r="C2677" s="65">
        <v>55</v>
      </c>
      <c r="D2677" s="66">
        <v>88.1</v>
      </c>
      <c r="E2677" s="84">
        <v>4845.5</v>
      </c>
      <c r="F2677" s="65" t="s">
        <v>16</v>
      </c>
    </row>
    <row r="2678" spans="1:6">
      <c r="A2678" s="108" t="s">
        <v>11894</v>
      </c>
      <c r="B2678" s="109" t="s">
        <v>12031</v>
      </c>
      <c r="C2678" s="65">
        <v>73</v>
      </c>
      <c r="D2678" s="66">
        <v>88.14</v>
      </c>
      <c r="E2678" s="84">
        <v>6434.22</v>
      </c>
      <c r="F2678" s="65" t="s">
        <v>16</v>
      </c>
    </row>
    <row r="2679" spans="1:6">
      <c r="A2679" s="108" t="s">
        <v>11894</v>
      </c>
      <c r="B2679" s="109" t="s">
        <v>12032</v>
      </c>
      <c r="C2679" s="65">
        <v>50</v>
      </c>
      <c r="D2679" s="66">
        <v>88.12</v>
      </c>
      <c r="E2679" s="84">
        <v>4406</v>
      </c>
      <c r="F2679" s="65" t="s">
        <v>16</v>
      </c>
    </row>
    <row r="2680" spans="1:6">
      <c r="A2680" s="108" t="s">
        <v>11894</v>
      </c>
      <c r="B2680" s="109" t="s">
        <v>1165</v>
      </c>
      <c r="C2680" s="65">
        <v>73</v>
      </c>
      <c r="D2680" s="66">
        <v>88.06</v>
      </c>
      <c r="E2680" s="84">
        <v>6428.38</v>
      </c>
      <c r="F2680" s="65" t="s">
        <v>16</v>
      </c>
    </row>
    <row r="2681" spans="1:6">
      <c r="A2681" s="108" t="s">
        <v>11894</v>
      </c>
      <c r="B2681" s="109" t="s">
        <v>411</v>
      </c>
      <c r="C2681" s="65">
        <v>40</v>
      </c>
      <c r="D2681" s="66">
        <v>88.04</v>
      </c>
      <c r="E2681" s="84">
        <v>3521.6000000000004</v>
      </c>
      <c r="F2681" s="65" t="s">
        <v>16</v>
      </c>
    </row>
    <row r="2682" spans="1:6">
      <c r="A2682" s="108" t="s">
        <v>11894</v>
      </c>
      <c r="B2682" s="109" t="s">
        <v>4511</v>
      </c>
      <c r="C2682" s="65">
        <v>40</v>
      </c>
      <c r="D2682" s="66">
        <v>88.02</v>
      </c>
      <c r="E2682" s="84">
        <v>3520.7999999999997</v>
      </c>
      <c r="F2682" s="65" t="s">
        <v>16</v>
      </c>
    </row>
    <row r="2683" spans="1:6">
      <c r="A2683" s="108" t="s">
        <v>11894</v>
      </c>
      <c r="B2683" s="109" t="s">
        <v>1868</v>
      </c>
      <c r="C2683" s="65">
        <v>83</v>
      </c>
      <c r="D2683" s="66">
        <v>88</v>
      </c>
      <c r="E2683" s="84">
        <v>7304</v>
      </c>
      <c r="F2683" s="65" t="s">
        <v>16</v>
      </c>
    </row>
    <row r="2684" spans="1:6">
      <c r="A2684" s="108" t="s">
        <v>11894</v>
      </c>
      <c r="B2684" s="109" t="s">
        <v>10245</v>
      </c>
      <c r="C2684" s="65">
        <v>44</v>
      </c>
      <c r="D2684" s="66">
        <v>88.08</v>
      </c>
      <c r="E2684" s="84">
        <v>3875.52</v>
      </c>
      <c r="F2684" s="65" t="s">
        <v>16</v>
      </c>
    </row>
    <row r="2685" spans="1:6">
      <c r="A2685" s="108" t="s">
        <v>11894</v>
      </c>
      <c r="B2685" s="109" t="s">
        <v>12033</v>
      </c>
      <c r="C2685" s="65">
        <v>43</v>
      </c>
      <c r="D2685" s="66">
        <v>88.08</v>
      </c>
      <c r="E2685" s="84">
        <v>3787.44</v>
      </c>
      <c r="F2685" s="65" t="s">
        <v>16</v>
      </c>
    </row>
    <row r="2686" spans="1:6">
      <c r="A2686" s="108" t="s">
        <v>11894</v>
      </c>
      <c r="B2686" s="109" t="s">
        <v>12034</v>
      </c>
      <c r="C2686" s="65">
        <v>30</v>
      </c>
      <c r="D2686" s="66">
        <v>88.06</v>
      </c>
      <c r="E2686" s="84">
        <v>2641.8</v>
      </c>
      <c r="F2686" s="65" t="s">
        <v>16</v>
      </c>
    </row>
    <row r="2687" spans="1:6">
      <c r="A2687" s="108" t="s">
        <v>11894</v>
      </c>
      <c r="B2687" s="109" t="s">
        <v>12034</v>
      </c>
      <c r="C2687" s="65">
        <v>58</v>
      </c>
      <c r="D2687" s="66">
        <v>88.06</v>
      </c>
      <c r="E2687" s="84">
        <v>5107.4800000000005</v>
      </c>
      <c r="F2687" s="65" t="s">
        <v>16</v>
      </c>
    </row>
    <row r="2688" spans="1:6">
      <c r="A2688" s="108" t="s">
        <v>11894</v>
      </c>
      <c r="B2688" s="109" t="s">
        <v>12035</v>
      </c>
      <c r="C2688" s="65">
        <v>45</v>
      </c>
      <c r="D2688" s="66">
        <v>88.1</v>
      </c>
      <c r="E2688" s="84">
        <v>3964.4999999999995</v>
      </c>
      <c r="F2688" s="65" t="s">
        <v>16</v>
      </c>
    </row>
    <row r="2689" spans="1:6">
      <c r="A2689" s="108" t="s">
        <v>11894</v>
      </c>
      <c r="B2689" s="109" t="s">
        <v>12036</v>
      </c>
      <c r="C2689" s="65">
        <v>45</v>
      </c>
      <c r="D2689" s="66">
        <v>88.08</v>
      </c>
      <c r="E2689" s="84">
        <v>3963.6</v>
      </c>
      <c r="F2689" s="65" t="s">
        <v>16</v>
      </c>
    </row>
    <row r="2690" spans="1:6">
      <c r="A2690" s="108" t="s">
        <v>11894</v>
      </c>
      <c r="B2690" s="109" t="s">
        <v>11555</v>
      </c>
      <c r="C2690" s="65">
        <v>12</v>
      </c>
      <c r="D2690" s="66">
        <v>88.1</v>
      </c>
      <c r="E2690" s="84">
        <v>1057.1999999999998</v>
      </c>
      <c r="F2690" s="65" t="s">
        <v>16</v>
      </c>
    </row>
    <row r="2691" spans="1:6">
      <c r="A2691" s="108" t="s">
        <v>11894</v>
      </c>
      <c r="B2691" s="109" t="s">
        <v>11555</v>
      </c>
      <c r="C2691" s="65">
        <v>69</v>
      </c>
      <c r="D2691" s="66">
        <v>88.1</v>
      </c>
      <c r="E2691" s="84">
        <v>6078.9</v>
      </c>
      <c r="F2691" s="65" t="s">
        <v>16</v>
      </c>
    </row>
    <row r="2692" spans="1:6">
      <c r="A2692" s="108" t="s">
        <v>11894</v>
      </c>
      <c r="B2692" s="109" t="s">
        <v>11555</v>
      </c>
      <c r="C2692" s="65">
        <v>55</v>
      </c>
      <c r="D2692" s="66">
        <v>88.08</v>
      </c>
      <c r="E2692" s="84">
        <v>4844.3999999999996</v>
      </c>
      <c r="F2692" s="65" t="s">
        <v>16</v>
      </c>
    </row>
    <row r="2693" spans="1:6">
      <c r="A2693" s="108" t="s">
        <v>11894</v>
      </c>
      <c r="B2693" s="109" t="s">
        <v>4520</v>
      </c>
      <c r="C2693" s="65">
        <v>87</v>
      </c>
      <c r="D2693" s="66">
        <v>88.06</v>
      </c>
      <c r="E2693" s="84">
        <v>7661.22</v>
      </c>
      <c r="F2693" s="65" t="s">
        <v>16</v>
      </c>
    </row>
    <row r="2694" spans="1:6">
      <c r="A2694" s="108" t="s">
        <v>11894</v>
      </c>
      <c r="B2694" s="109" t="s">
        <v>3457</v>
      </c>
      <c r="C2694" s="65">
        <v>42</v>
      </c>
      <c r="D2694" s="66">
        <v>88.06</v>
      </c>
      <c r="E2694" s="84">
        <v>3698.52</v>
      </c>
      <c r="F2694" s="65" t="s">
        <v>16</v>
      </c>
    </row>
    <row r="2695" spans="1:6">
      <c r="A2695" s="108" t="s">
        <v>11894</v>
      </c>
      <c r="B2695" s="109" t="s">
        <v>164</v>
      </c>
      <c r="C2695" s="65">
        <v>43</v>
      </c>
      <c r="D2695" s="66">
        <v>88.02</v>
      </c>
      <c r="E2695" s="84">
        <v>3784.8599999999997</v>
      </c>
      <c r="F2695" s="65" t="s">
        <v>16</v>
      </c>
    </row>
    <row r="2696" spans="1:6">
      <c r="A2696" s="108" t="s">
        <v>11894</v>
      </c>
      <c r="B2696" s="109" t="s">
        <v>11805</v>
      </c>
      <c r="C2696" s="65">
        <v>42</v>
      </c>
      <c r="D2696" s="66">
        <v>87.94</v>
      </c>
      <c r="E2696" s="84">
        <v>3693.48</v>
      </c>
      <c r="F2696" s="65" t="s">
        <v>16</v>
      </c>
    </row>
    <row r="2697" spans="1:6">
      <c r="A2697" s="108" t="s">
        <v>11894</v>
      </c>
      <c r="B2697" s="109" t="s">
        <v>5683</v>
      </c>
      <c r="C2697" s="65">
        <v>46</v>
      </c>
      <c r="D2697" s="66">
        <v>87.92</v>
      </c>
      <c r="E2697" s="84">
        <v>4044.32</v>
      </c>
      <c r="F2697" s="65" t="s">
        <v>16</v>
      </c>
    </row>
    <row r="2698" spans="1:6">
      <c r="A2698" s="108" t="s">
        <v>11894</v>
      </c>
      <c r="B2698" s="109" t="s">
        <v>11319</v>
      </c>
      <c r="C2698" s="65">
        <v>52</v>
      </c>
      <c r="D2698" s="66">
        <v>87.86</v>
      </c>
      <c r="E2698" s="84">
        <v>4568.72</v>
      </c>
      <c r="F2698" s="65" t="s">
        <v>16</v>
      </c>
    </row>
    <row r="2699" spans="1:6">
      <c r="A2699" s="108" t="s">
        <v>11894</v>
      </c>
      <c r="B2699" s="109" t="s">
        <v>12037</v>
      </c>
      <c r="C2699" s="65">
        <v>51</v>
      </c>
      <c r="D2699" s="66">
        <v>87.88</v>
      </c>
      <c r="E2699" s="84">
        <v>4481.88</v>
      </c>
      <c r="F2699" s="65" t="s">
        <v>16</v>
      </c>
    </row>
    <row r="2700" spans="1:6">
      <c r="A2700" s="108" t="s">
        <v>11894</v>
      </c>
      <c r="B2700" s="109" t="s">
        <v>12038</v>
      </c>
      <c r="C2700" s="65">
        <v>34</v>
      </c>
      <c r="D2700" s="66">
        <v>87.86</v>
      </c>
      <c r="E2700" s="84">
        <v>2987.24</v>
      </c>
      <c r="F2700" s="65" t="s">
        <v>16</v>
      </c>
    </row>
    <row r="2701" spans="1:6">
      <c r="A2701" s="108" t="s">
        <v>11894</v>
      </c>
      <c r="B2701" s="109" t="s">
        <v>9104</v>
      </c>
      <c r="C2701" s="65">
        <v>69</v>
      </c>
      <c r="D2701" s="66">
        <v>87.88</v>
      </c>
      <c r="E2701" s="84">
        <v>6063.7199999999993</v>
      </c>
      <c r="F2701" s="65" t="s">
        <v>16</v>
      </c>
    </row>
    <row r="2702" spans="1:6">
      <c r="A2702" s="108" t="s">
        <v>11894</v>
      </c>
      <c r="B2702" s="109" t="s">
        <v>9104</v>
      </c>
      <c r="C2702" s="65">
        <v>50</v>
      </c>
      <c r="D2702" s="66">
        <v>87.86</v>
      </c>
      <c r="E2702" s="84">
        <v>4393</v>
      </c>
      <c r="F2702" s="65" t="s">
        <v>16</v>
      </c>
    </row>
    <row r="2703" spans="1:6">
      <c r="A2703" s="108" t="s">
        <v>11894</v>
      </c>
      <c r="B2703" s="109" t="s">
        <v>3176</v>
      </c>
      <c r="C2703" s="65">
        <v>48</v>
      </c>
      <c r="D2703" s="66">
        <v>87.94</v>
      </c>
      <c r="E2703" s="84">
        <v>4221.12</v>
      </c>
      <c r="F2703" s="65" t="s">
        <v>16</v>
      </c>
    </row>
    <row r="2704" spans="1:6">
      <c r="A2704" s="108" t="s">
        <v>11894</v>
      </c>
      <c r="B2704" s="109" t="s">
        <v>10559</v>
      </c>
      <c r="C2704" s="65">
        <v>58</v>
      </c>
      <c r="D2704" s="66">
        <v>87.94</v>
      </c>
      <c r="E2704" s="84">
        <v>5100.5199999999995</v>
      </c>
      <c r="F2704" s="65" t="s">
        <v>16</v>
      </c>
    </row>
    <row r="2705" spans="1:6">
      <c r="A2705" s="108" t="s">
        <v>11894</v>
      </c>
      <c r="B2705" s="109" t="s">
        <v>12039</v>
      </c>
      <c r="C2705" s="65">
        <v>86</v>
      </c>
      <c r="D2705" s="66">
        <v>87.96</v>
      </c>
      <c r="E2705" s="84">
        <v>7564.5599999999995</v>
      </c>
      <c r="F2705" s="65" t="s">
        <v>16</v>
      </c>
    </row>
    <row r="2706" spans="1:6">
      <c r="A2706" s="108" t="s">
        <v>11894</v>
      </c>
      <c r="B2706" s="109" t="s">
        <v>12040</v>
      </c>
      <c r="C2706" s="65">
        <v>37</v>
      </c>
      <c r="D2706" s="66">
        <v>88</v>
      </c>
      <c r="E2706" s="84">
        <v>3256</v>
      </c>
      <c r="F2706" s="65" t="s">
        <v>16</v>
      </c>
    </row>
    <row r="2707" spans="1:6">
      <c r="A2707" s="108" t="s">
        <v>11894</v>
      </c>
      <c r="B2707" s="109" t="s">
        <v>12040</v>
      </c>
      <c r="C2707" s="65">
        <v>37</v>
      </c>
      <c r="D2707" s="66">
        <v>87.98</v>
      </c>
      <c r="E2707" s="84">
        <v>3255.26</v>
      </c>
      <c r="F2707" s="65" t="s">
        <v>16</v>
      </c>
    </row>
    <row r="2708" spans="1:6">
      <c r="A2708" s="108" t="s">
        <v>11894</v>
      </c>
      <c r="B2708" s="109" t="s">
        <v>4141</v>
      </c>
      <c r="C2708" s="65">
        <v>70</v>
      </c>
      <c r="D2708" s="66">
        <v>88.02</v>
      </c>
      <c r="E2708" s="84">
        <v>6161.4</v>
      </c>
      <c r="F2708" s="65" t="s">
        <v>16</v>
      </c>
    </row>
    <row r="2709" spans="1:6">
      <c r="A2709" s="108" t="s">
        <v>11894</v>
      </c>
      <c r="B2709" s="109" t="s">
        <v>12041</v>
      </c>
      <c r="C2709" s="65">
        <v>48</v>
      </c>
      <c r="D2709" s="66">
        <v>87.96</v>
      </c>
      <c r="E2709" s="84">
        <v>4222.08</v>
      </c>
      <c r="F2709" s="65" t="s">
        <v>16</v>
      </c>
    </row>
    <row r="2710" spans="1:6">
      <c r="A2710" s="108" t="s">
        <v>11894</v>
      </c>
      <c r="B2710" s="109" t="s">
        <v>12042</v>
      </c>
      <c r="C2710" s="65">
        <v>27</v>
      </c>
      <c r="D2710" s="66">
        <v>87.94</v>
      </c>
      <c r="E2710" s="84">
        <v>2374.38</v>
      </c>
      <c r="F2710" s="65" t="s">
        <v>16</v>
      </c>
    </row>
    <row r="2711" spans="1:6">
      <c r="A2711" s="108" t="s">
        <v>11894</v>
      </c>
      <c r="B2711" s="109" t="s">
        <v>12043</v>
      </c>
      <c r="C2711" s="65">
        <v>71</v>
      </c>
      <c r="D2711" s="66">
        <v>87.96</v>
      </c>
      <c r="E2711" s="84">
        <v>6245.16</v>
      </c>
      <c r="F2711" s="65" t="s">
        <v>16</v>
      </c>
    </row>
    <row r="2712" spans="1:6">
      <c r="A2712" s="108" t="s">
        <v>11894</v>
      </c>
      <c r="B2712" s="109" t="s">
        <v>12044</v>
      </c>
      <c r="C2712" s="65">
        <v>74</v>
      </c>
      <c r="D2712" s="66">
        <v>87.94</v>
      </c>
      <c r="E2712" s="84">
        <v>6507.5599999999995</v>
      </c>
      <c r="F2712" s="65" t="s">
        <v>16</v>
      </c>
    </row>
    <row r="2713" spans="1:6">
      <c r="A2713" s="108" t="s">
        <v>11894</v>
      </c>
      <c r="B2713" s="109" t="s">
        <v>6872</v>
      </c>
      <c r="C2713" s="65">
        <v>71</v>
      </c>
      <c r="D2713" s="66">
        <v>87.94</v>
      </c>
      <c r="E2713" s="84">
        <v>6243.74</v>
      </c>
      <c r="F2713" s="65" t="s">
        <v>16</v>
      </c>
    </row>
    <row r="2714" spans="1:6">
      <c r="A2714" s="108" t="s">
        <v>11894</v>
      </c>
      <c r="B2714" s="109" t="s">
        <v>12045</v>
      </c>
      <c r="C2714" s="65">
        <v>60</v>
      </c>
      <c r="D2714" s="66">
        <v>87.94</v>
      </c>
      <c r="E2714" s="84">
        <v>5276.4</v>
      </c>
      <c r="F2714" s="65" t="s">
        <v>16</v>
      </c>
    </row>
    <row r="2715" spans="1:6">
      <c r="A2715" s="108" t="s">
        <v>11894</v>
      </c>
      <c r="B2715" s="109" t="s">
        <v>12046</v>
      </c>
      <c r="C2715" s="65">
        <v>57</v>
      </c>
      <c r="D2715" s="66">
        <v>87.92</v>
      </c>
      <c r="E2715" s="84">
        <v>5011.4400000000005</v>
      </c>
      <c r="F2715" s="65" t="s">
        <v>16</v>
      </c>
    </row>
    <row r="2716" spans="1:6">
      <c r="A2716" s="108" t="s">
        <v>11894</v>
      </c>
      <c r="B2716" s="109" t="s">
        <v>12046</v>
      </c>
      <c r="C2716" s="65">
        <v>57</v>
      </c>
      <c r="D2716" s="66">
        <v>87.9</v>
      </c>
      <c r="E2716" s="84">
        <v>5010.3</v>
      </c>
      <c r="F2716" s="65" t="s">
        <v>16</v>
      </c>
    </row>
    <row r="2717" spans="1:6">
      <c r="A2717" s="108" t="s">
        <v>11894</v>
      </c>
      <c r="B2717" s="109" t="s">
        <v>12047</v>
      </c>
      <c r="C2717" s="65">
        <v>67</v>
      </c>
      <c r="D2717" s="66">
        <v>87.94</v>
      </c>
      <c r="E2717" s="84">
        <v>5891.98</v>
      </c>
      <c r="F2717" s="65" t="s">
        <v>16</v>
      </c>
    </row>
    <row r="2718" spans="1:6">
      <c r="A2718" s="108" t="s">
        <v>11894</v>
      </c>
      <c r="B2718" s="109" t="s">
        <v>12048</v>
      </c>
      <c r="C2718" s="65">
        <v>47</v>
      </c>
      <c r="D2718" s="66">
        <v>87.94</v>
      </c>
      <c r="E2718" s="84">
        <v>4133.18</v>
      </c>
      <c r="F2718" s="65" t="s">
        <v>16</v>
      </c>
    </row>
    <row r="2719" spans="1:6">
      <c r="A2719" s="108" t="s">
        <v>11894</v>
      </c>
      <c r="B2719" s="109" t="s">
        <v>12049</v>
      </c>
      <c r="C2719" s="65">
        <v>47</v>
      </c>
      <c r="D2719" s="66">
        <v>87.92</v>
      </c>
      <c r="E2719" s="84">
        <v>4132.24</v>
      </c>
      <c r="F2719" s="65" t="s">
        <v>16</v>
      </c>
    </row>
    <row r="2720" spans="1:6">
      <c r="A2720" s="108" t="s">
        <v>11894</v>
      </c>
      <c r="B2720" s="109" t="s">
        <v>12050</v>
      </c>
      <c r="C2720" s="65">
        <v>67</v>
      </c>
      <c r="D2720" s="66">
        <v>87.94</v>
      </c>
      <c r="E2720" s="84">
        <v>5891.98</v>
      </c>
      <c r="F2720" s="65" t="s">
        <v>16</v>
      </c>
    </row>
    <row r="2721" spans="1:6">
      <c r="A2721" s="108" t="s">
        <v>11894</v>
      </c>
      <c r="B2721" s="109" t="s">
        <v>12051</v>
      </c>
      <c r="C2721" s="65">
        <v>36</v>
      </c>
      <c r="D2721" s="66">
        <v>87.92</v>
      </c>
      <c r="E2721" s="84">
        <v>3165.12</v>
      </c>
      <c r="F2721" s="65" t="s">
        <v>16</v>
      </c>
    </row>
    <row r="2722" spans="1:6">
      <c r="A2722" s="108" t="s">
        <v>11894</v>
      </c>
      <c r="B2722" s="109" t="s">
        <v>5703</v>
      </c>
      <c r="C2722" s="65">
        <v>59</v>
      </c>
      <c r="D2722" s="66">
        <v>87.92</v>
      </c>
      <c r="E2722" s="84">
        <v>5187.28</v>
      </c>
      <c r="F2722" s="65" t="s">
        <v>16</v>
      </c>
    </row>
    <row r="2723" spans="1:6">
      <c r="A2723" s="108" t="s">
        <v>11894</v>
      </c>
      <c r="B2723" s="109" t="s">
        <v>12052</v>
      </c>
      <c r="C2723" s="65">
        <v>71</v>
      </c>
      <c r="D2723" s="66">
        <v>87.92</v>
      </c>
      <c r="E2723" s="84">
        <v>6242.32</v>
      </c>
      <c r="F2723" s="65" t="s">
        <v>16</v>
      </c>
    </row>
    <row r="2724" spans="1:6">
      <c r="A2724" s="108" t="s">
        <v>11894</v>
      </c>
      <c r="B2724" s="109" t="s">
        <v>7305</v>
      </c>
      <c r="C2724" s="65">
        <v>61</v>
      </c>
      <c r="D2724" s="66">
        <v>87.9</v>
      </c>
      <c r="E2724" s="84">
        <v>5361.9000000000005</v>
      </c>
      <c r="F2724" s="65" t="s">
        <v>16</v>
      </c>
    </row>
    <row r="2725" spans="1:6">
      <c r="A2725" s="108" t="s">
        <v>11894</v>
      </c>
      <c r="B2725" s="109" t="s">
        <v>12053</v>
      </c>
      <c r="C2725" s="65">
        <v>41</v>
      </c>
      <c r="D2725" s="66">
        <v>87.9</v>
      </c>
      <c r="E2725" s="84">
        <v>3603.9</v>
      </c>
      <c r="F2725" s="65" t="s">
        <v>16</v>
      </c>
    </row>
    <row r="2726" spans="1:6">
      <c r="A2726" s="108" t="s">
        <v>11894</v>
      </c>
      <c r="B2726" s="109" t="s">
        <v>12054</v>
      </c>
      <c r="C2726" s="65">
        <v>55</v>
      </c>
      <c r="D2726" s="66">
        <v>87.9</v>
      </c>
      <c r="E2726" s="84">
        <v>4834.5</v>
      </c>
      <c r="F2726" s="65" t="s">
        <v>16</v>
      </c>
    </row>
    <row r="2727" spans="1:6">
      <c r="A2727" s="108" t="s">
        <v>11894</v>
      </c>
      <c r="B2727" s="109" t="s">
        <v>177</v>
      </c>
      <c r="C2727" s="65">
        <v>58</v>
      </c>
      <c r="D2727" s="66">
        <v>88.08</v>
      </c>
      <c r="E2727" s="84">
        <v>5108.6400000000003</v>
      </c>
      <c r="F2727" s="65" t="s">
        <v>16</v>
      </c>
    </row>
    <row r="2728" spans="1:6">
      <c r="A2728" s="108" t="s">
        <v>11894</v>
      </c>
      <c r="B2728" s="109" t="s">
        <v>5273</v>
      </c>
      <c r="C2728" s="65">
        <v>65</v>
      </c>
      <c r="D2728" s="66">
        <v>88.06</v>
      </c>
      <c r="E2728" s="84">
        <v>5723.9000000000005</v>
      </c>
      <c r="F2728" s="65" t="s">
        <v>16</v>
      </c>
    </row>
    <row r="2729" spans="1:6">
      <c r="A2729" s="108" t="s">
        <v>11894</v>
      </c>
      <c r="B2729" s="109" t="s">
        <v>2767</v>
      </c>
      <c r="C2729" s="65">
        <v>62</v>
      </c>
      <c r="D2729" s="66">
        <v>88.2</v>
      </c>
      <c r="E2729" s="84">
        <v>5468.4000000000005</v>
      </c>
      <c r="F2729" s="65" t="s">
        <v>16</v>
      </c>
    </row>
    <row r="2730" spans="1:6">
      <c r="A2730" s="108" t="s">
        <v>11894</v>
      </c>
      <c r="B2730" s="109" t="s">
        <v>3002</v>
      </c>
      <c r="C2730" s="65">
        <v>54</v>
      </c>
      <c r="D2730" s="66">
        <v>88.18</v>
      </c>
      <c r="E2730" s="84">
        <v>4761.72</v>
      </c>
      <c r="F2730" s="65" t="s">
        <v>16</v>
      </c>
    </row>
    <row r="2731" spans="1:6">
      <c r="A2731" s="108" t="s">
        <v>11894</v>
      </c>
      <c r="B2731" s="109" t="s">
        <v>12055</v>
      </c>
      <c r="C2731" s="65">
        <v>51</v>
      </c>
      <c r="D2731" s="66">
        <v>88.18</v>
      </c>
      <c r="E2731" s="84">
        <v>4497.18</v>
      </c>
      <c r="F2731" s="65" t="s">
        <v>16</v>
      </c>
    </row>
    <row r="2732" spans="1:6">
      <c r="A2732" s="108" t="s">
        <v>11894</v>
      </c>
      <c r="B2732" s="109" t="s">
        <v>178</v>
      </c>
      <c r="C2732" s="65">
        <v>49</v>
      </c>
      <c r="D2732" s="66">
        <v>88.22</v>
      </c>
      <c r="E2732" s="84">
        <v>4322.78</v>
      </c>
      <c r="F2732" s="65" t="s">
        <v>16</v>
      </c>
    </row>
    <row r="2733" spans="1:6">
      <c r="A2733" s="108" t="s">
        <v>11894</v>
      </c>
      <c r="B2733" s="109" t="s">
        <v>178</v>
      </c>
      <c r="C2733" s="65">
        <v>28</v>
      </c>
      <c r="D2733" s="66">
        <v>88.22</v>
      </c>
      <c r="E2733" s="84">
        <v>2470.16</v>
      </c>
      <c r="F2733" s="65" t="s">
        <v>16</v>
      </c>
    </row>
    <row r="2734" spans="1:6">
      <c r="A2734" s="108" t="s">
        <v>11894</v>
      </c>
      <c r="B2734" s="109" t="s">
        <v>11082</v>
      </c>
      <c r="C2734" s="65">
        <v>66</v>
      </c>
      <c r="D2734" s="66">
        <v>88.2</v>
      </c>
      <c r="E2734" s="84">
        <v>5821.2</v>
      </c>
      <c r="F2734" s="65" t="s">
        <v>16</v>
      </c>
    </row>
    <row r="2735" spans="1:6">
      <c r="A2735" s="108" t="s">
        <v>11894</v>
      </c>
      <c r="B2735" s="109" t="s">
        <v>11082</v>
      </c>
      <c r="C2735" s="65">
        <v>12</v>
      </c>
      <c r="D2735" s="66">
        <v>88.18</v>
      </c>
      <c r="E2735" s="84">
        <v>1058.1600000000001</v>
      </c>
      <c r="F2735" s="65" t="s">
        <v>16</v>
      </c>
    </row>
    <row r="2736" spans="1:6">
      <c r="A2736" s="108" t="s">
        <v>11894</v>
      </c>
      <c r="B2736" s="109" t="s">
        <v>12056</v>
      </c>
      <c r="C2736" s="65">
        <v>89</v>
      </c>
      <c r="D2736" s="66">
        <v>88.28</v>
      </c>
      <c r="E2736" s="84">
        <v>7856.92</v>
      </c>
      <c r="F2736" s="65" t="s">
        <v>16</v>
      </c>
    </row>
    <row r="2737" spans="1:6">
      <c r="A2737" s="108" t="s">
        <v>11894</v>
      </c>
      <c r="B2737" s="109" t="s">
        <v>12056</v>
      </c>
      <c r="C2737" s="65">
        <v>113</v>
      </c>
      <c r="D2737" s="66">
        <v>88.28</v>
      </c>
      <c r="E2737" s="84">
        <v>9975.64</v>
      </c>
      <c r="F2737" s="65" t="s">
        <v>16</v>
      </c>
    </row>
    <row r="2738" spans="1:6">
      <c r="A2738" s="108" t="s">
        <v>11894</v>
      </c>
      <c r="B2738" s="109" t="s">
        <v>12056</v>
      </c>
      <c r="C2738" s="65">
        <v>10</v>
      </c>
      <c r="D2738" s="66">
        <v>88.3</v>
      </c>
      <c r="E2738" s="84">
        <v>883</v>
      </c>
      <c r="F2738" s="65" t="s">
        <v>16</v>
      </c>
    </row>
    <row r="2739" spans="1:6">
      <c r="A2739" s="108" t="s">
        <v>11894</v>
      </c>
      <c r="B2739" s="109" t="s">
        <v>12057</v>
      </c>
      <c r="C2739" s="65">
        <v>69</v>
      </c>
      <c r="D2739" s="66">
        <v>88.26</v>
      </c>
      <c r="E2739" s="84">
        <v>6089.9400000000005</v>
      </c>
      <c r="F2739" s="65" t="s">
        <v>16</v>
      </c>
    </row>
    <row r="2740" spans="1:6">
      <c r="A2740" s="108" t="s">
        <v>11894</v>
      </c>
      <c r="B2740" s="109" t="s">
        <v>179</v>
      </c>
      <c r="C2740" s="65">
        <v>46</v>
      </c>
      <c r="D2740" s="66">
        <v>88.24</v>
      </c>
      <c r="E2740" s="84">
        <v>4059.04</v>
      </c>
      <c r="F2740" s="65" t="s">
        <v>16</v>
      </c>
    </row>
    <row r="2741" spans="1:6">
      <c r="A2741" s="108" t="s">
        <v>11894</v>
      </c>
      <c r="B2741" s="109" t="s">
        <v>12058</v>
      </c>
      <c r="C2741" s="65">
        <v>18</v>
      </c>
      <c r="D2741" s="66">
        <v>88.24</v>
      </c>
      <c r="E2741" s="84">
        <v>1588.32</v>
      </c>
      <c r="F2741" s="65" t="s">
        <v>16</v>
      </c>
    </row>
    <row r="2742" spans="1:6">
      <c r="A2742" s="108" t="s">
        <v>11894</v>
      </c>
      <c r="B2742" s="109" t="s">
        <v>12058</v>
      </c>
      <c r="C2742" s="65">
        <v>60</v>
      </c>
      <c r="D2742" s="66">
        <v>88.24</v>
      </c>
      <c r="E2742" s="84">
        <v>5294.4</v>
      </c>
      <c r="F2742" s="65" t="s">
        <v>16</v>
      </c>
    </row>
    <row r="2743" spans="1:6">
      <c r="A2743" s="108" t="s">
        <v>11894</v>
      </c>
      <c r="B2743" s="109" t="s">
        <v>12058</v>
      </c>
      <c r="C2743" s="65">
        <v>5</v>
      </c>
      <c r="D2743" s="66">
        <v>88.24</v>
      </c>
      <c r="E2743" s="84">
        <v>441.2</v>
      </c>
      <c r="F2743" s="65" t="s">
        <v>16</v>
      </c>
    </row>
    <row r="2744" spans="1:6">
      <c r="A2744" s="108" t="s">
        <v>11894</v>
      </c>
      <c r="B2744" s="109" t="s">
        <v>12059</v>
      </c>
      <c r="C2744" s="65">
        <v>64</v>
      </c>
      <c r="D2744" s="66">
        <v>88.38</v>
      </c>
      <c r="E2744" s="84">
        <v>5656.32</v>
      </c>
      <c r="F2744" s="65" t="s">
        <v>16</v>
      </c>
    </row>
    <row r="2745" spans="1:6">
      <c r="A2745" s="108" t="s">
        <v>11894</v>
      </c>
      <c r="B2745" s="109" t="s">
        <v>8123</v>
      </c>
      <c r="C2745" s="65">
        <v>57</v>
      </c>
      <c r="D2745" s="66">
        <v>88.38</v>
      </c>
      <c r="E2745" s="84">
        <v>5037.66</v>
      </c>
      <c r="F2745" s="65" t="s">
        <v>16</v>
      </c>
    </row>
    <row r="2746" spans="1:6">
      <c r="A2746" s="108" t="s">
        <v>11894</v>
      </c>
      <c r="B2746" s="109" t="s">
        <v>12060</v>
      </c>
      <c r="C2746" s="65">
        <v>68</v>
      </c>
      <c r="D2746" s="66">
        <v>88.36</v>
      </c>
      <c r="E2746" s="84">
        <v>6008.48</v>
      </c>
      <c r="F2746" s="65" t="s">
        <v>16</v>
      </c>
    </row>
    <row r="2747" spans="1:6">
      <c r="A2747" s="108" t="s">
        <v>11894</v>
      </c>
      <c r="B2747" s="109" t="s">
        <v>12061</v>
      </c>
      <c r="C2747" s="65">
        <v>138</v>
      </c>
      <c r="D2747" s="66">
        <v>88.5</v>
      </c>
      <c r="E2747" s="84">
        <v>12213</v>
      </c>
      <c r="F2747" s="65" t="s">
        <v>16</v>
      </c>
    </row>
    <row r="2748" spans="1:6">
      <c r="A2748" s="108" t="s">
        <v>11894</v>
      </c>
      <c r="B2748" s="109" t="s">
        <v>12061</v>
      </c>
      <c r="C2748" s="65">
        <v>92</v>
      </c>
      <c r="D2748" s="66">
        <v>88.5</v>
      </c>
      <c r="E2748" s="84">
        <v>8142</v>
      </c>
      <c r="F2748" s="65" t="s">
        <v>16</v>
      </c>
    </row>
    <row r="2749" spans="1:6">
      <c r="A2749" s="108" t="s">
        <v>11894</v>
      </c>
      <c r="B2749" s="109" t="s">
        <v>10271</v>
      </c>
      <c r="C2749" s="65">
        <v>61</v>
      </c>
      <c r="D2749" s="66">
        <v>88.5</v>
      </c>
      <c r="E2749" s="84">
        <v>5398.5</v>
      </c>
      <c r="F2749" s="65" t="s">
        <v>16</v>
      </c>
    </row>
    <row r="2750" spans="1:6">
      <c r="A2750" s="108" t="s">
        <v>11894</v>
      </c>
      <c r="B2750" s="109" t="s">
        <v>2352</v>
      </c>
      <c r="C2750" s="65">
        <v>53</v>
      </c>
      <c r="D2750" s="66">
        <v>88.48</v>
      </c>
      <c r="E2750" s="84">
        <v>4689.4400000000005</v>
      </c>
      <c r="F2750" s="65" t="s">
        <v>16</v>
      </c>
    </row>
    <row r="2751" spans="1:6">
      <c r="A2751" s="108" t="s">
        <v>11894</v>
      </c>
      <c r="B2751" s="109" t="s">
        <v>7736</v>
      </c>
      <c r="C2751" s="65">
        <v>1</v>
      </c>
      <c r="D2751" s="66">
        <v>88.46</v>
      </c>
      <c r="E2751" s="84">
        <v>88.46</v>
      </c>
      <c r="F2751" s="65" t="s">
        <v>16</v>
      </c>
    </row>
    <row r="2752" spans="1:6">
      <c r="A2752" s="108" t="s">
        <v>11894</v>
      </c>
      <c r="B2752" s="109" t="s">
        <v>3487</v>
      </c>
      <c r="C2752" s="65">
        <v>60</v>
      </c>
      <c r="D2752" s="66">
        <v>88.4</v>
      </c>
      <c r="E2752" s="84">
        <v>5304</v>
      </c>
      <c r="F2752" s="65" t="s">
        <v>16</v>
      </c>
    </row>
    <row r="2753" spans="1:6">
      <c r="A2753" s="108" t="s">
        <v>11894</v>
      </c>
      <c r="B2753" s="109" t="s">
        <v>5289</v>
      </c>
      <c r="C2753" s="65">
        <v>60</v>
      </c>
      <c r="D2753" s="66">
        <v>88.38</v>
      </c>
      <c r="E2753" s="84">
        <v>5302.7999999999993</v>
      </c>
      <c r="F2753" s="65" t="s">
        <v>16</v>
      </c>
    </row>
    <row r="2754" spans="1:6">
      <c r="A2754" s="108" t="s">
        <v>11894</v>
      </c>
      <c r="B2754" s="109" t="s">
        <v>12062</v>
      </c>
      <c r="C2754" s="65">
        <v>86</v>
      </c>
      <c r="D2754" s="66">
        <v>88.36</v>
      </c>
      <c r="E2754" s="84">
        <v>7598.96</v>
      </c>
      <c r="F2754" s="65" t="s">
        <v>16</v>
      </c>
    </row>
    <row r="2755" spans="1:6">
      <c r="A2755" s="108" t="s">
        <v>11894</v>
      </c>
      <c r="B2755" s="109" t="s">
        <v>1894</v>
      </c>
      <c r="C2755" s="65">
        <v>68</v>
      </c>
      <c r="D2755" s="66">
        <v>88.34</v>
      </c>
      <c r="E2755" s="84">
        <v>6007.12</v>
      </c>
      <c r="F2755" s="65" t="s">
        <v>16</v>
      </c>
    </row>
    <row r="2756" spans="1:6">
      <c r="A2756" s="108" t="s">
        <v>11894</v>
      </c>
      <c r="B2756" s="109" t="s">
        <v>719</v>
      </c>
      <c r="C2756" s="65">
        <v>40</v>
      </c>
      <c r="D2756" s="66">
        <v>88.34</v>
      </c>
      <c r="E2756" s="84">
        <v>3533.6000000000004</v>
      </c>
      <c r="F2756" s="65" t="s">
        <v>16</v>
      </c>
    </row>
    <row r="2757" spans="1:6">
      <c r="A2757" s="108" t="s">
        <v>11894</v>
      </c>
      <c r="B2757" s="109" t="s">
        <v>12063</v>
      </c>
      <c r="C2757" s="65">
        <v>61</v>
      </c>
      <c r="D2757" s="66">
        <v>88.22</v>
      </c>
      <c r="E2757" s="84">
        <v>5381.42</v>
      </c>
      <c r="F2757" s="65" t="s">
        <v>16</v>
      </c>
    </row>
    <row r="2758" spans="1:6">
      <c r="A2758" s="108" t="s">
        <v>11894</v>
      </c>
      <c r="B2758" s="109" t="s">
        <v>720</v>
      </c>
      <c r="C2758" s="65">
        <v>42</v>
      </c>
      <c r="D2758" s="66">
        <v>88.22</v>
      </c>
      <c r="E2758" s="84">
        <v>3705.24</v>
      </c>
      <c r="F2758" s="65" t="s">
        <v>16</v>
      </c>
    </row>
    <row r="2759" spans="1:6">
      <c r="A2759" s="108" t="s">
        <v>11894</v>
      </c>
      <c r="B2759" s="109" t="s">
        <v>446</v>
      </c>
      <c r="C2759" s="65">
        <v>63</v>
      </c>
      <c r="D2759" s="66">
        <v>88.16</v>
      </c>
      <c r="E2759" s="84">
        <v>5554.08</v>
      </c>
      <c r="F2759" s="65" t="s">
        <v>16</v>
      </c>
    </row>
    <row r="2760" spans="1:6">
      <c r="A2760" s="108" t="s">
        <v>11894</v>
      </c>
      <c r="B2760" s="109" t="s">
        <v>7742</v>
      </c>
      <c r="C2760" s="65">
        <v>49</v>
      </c>
      <c r="D2760" s="66">
        <v>88.14</v>
      </c>
      <c r="E2760" s="84">
        <v>4318.8599999999997</v>
      </c>
      <c r="F2760" s="65" t="s">
        <v>16</v>
      </c>
    </row>
    <row r="2761" spans="1:6">
      <c r="A2761" s="108" t="s">
        <v>11894</v>
      </c>
      <c r="B2761" s="109" t="s">
        <v>12064</v>
      </c>
      <c r="C2761" s="65">
        <v>59</v>
      </c>
      <c r="D2761" s="66">
        <v>88.04</v>
      </c>
      <c r="E2761" s="84">
        <v>5194.3600000000006</v>
      </c>
      <c r="F2761" s="65" t="s">
        <v>16</v>
      </c>
    </row>
    <row r="2762" spans="1:6">
      <c r="A2762" s="108" t="s">
        <v>11894</v>
      </c>
      <c r="B2762" s="109" t="s">
        <v>7744</v>
      </c>
      <c r="C2762" s="65">
        <v>59</v>
      </c>
      <c r="D2762" s="66">
        <v>88.02</v>
      </c>
      <c r="E2762" s="84">
        <v>5193.1799999999994</v>
      </c>
      <c r="F2762" s="65" t="s">
        <v>16</v>
      </c>
    </row>
    <row r="2763" spans="1:6">
      <c r="A2763" s="108" t="s">
        <v>11894</v>
      </c>
      <c r="B2763" s="109" t="s">
        <v>7744</v>
      </c>
      <c r="C2763" s="65">
        <v>37</v>
      </c>
      <c r="D2763" s="66">
        <v>88</v>
      </c>
      <c r="E2763" s="84">
        <v>3256</v>
      </c>
      <c r="F2763" s="65" t="s">
        <v>16</v>
      </c>
    </row>
    <row r="2764" spans="1:6">
      <c r="A2764" s="108" t="s">
        <v>11894</v>
      </c>
      <c r="B2764" s="109" t="s">
        <v>723</v>
      </c>
      <c r="C2764" s="65">
        <v>51</v>
      </c>
      <c r="D2764" s="66">
        <v>87.96</v>
      </c>
      <c r="E2764" s="84">
        <v>4485.96</v>
      </c>
      <c r="F2764" s="65" t="s">
        <v>16</v>
      </c>
    </row>
    <row r="2765" spans="1:6">
      <c r="A2765" s="108" t="s">
        <v>11894</v>
      </c>
      <c r="B2765" s="109" t="s">
        <v>12065</v>
      </c>
      <c r="C2765" s="65">
        <v>128</v>
      </c>
      <c r="D2765" s="66">
        <v>88.06</v>
      </c>
      <c r="E2765" s="84">
        <v>11271.68</v>
      </c>
      <c r="F2765" s="65" t="s">
        <v>16</v>
      </c>
    </row>
    <row r="2766" spans="1:6">
      <c r="A2766" s="108" t="s">
        <v>11894</v>
      </c>
      <c r="B2766" s="109" t="s">
        <v>12066</v>
      </c>
      <c r="C2766" s="65">
        <v>63</v>
      </c>
      <c r="D2766" s="66">
        <v>88.06</v>
      </c>
      <c r="E2766" s="84">
        <v>5547.78</v>
      </c>
      <c r="F2766" s="65" t="s">
        <v>16</v>
      </c>
    </row>
    <row r="2767" spans="1:6">
      <c r="A2767" s="108" t="s">
        <v>11894</v>
      </c>
      <c r="B2767" s="109" t="s">
        <v>4183</v>
      </c>
      <c r="C2767" s="65">
        <v>30</v>
      </c>
      <c r="D2767" s="66">
        <v>88.04</v>
      </c>
      <c r="E2767" s="84">
        <v>2641.2000000000003</v>
      </c>
      <c r="F2767" s="65" t="s">
        <v>16</v>
      </c>
    </row>
    <row r="2768" spans="1:6">
      <c r="A2768" s="108" t="s">
        <v>11894</v>
      </c>
      <c r="B2768" s="109" t="s">
        <v>4183</v>
      </c>
      <c r="C2768" s="65">
        <v>50</v>
      </c>
      <c r="D2768" s="66">
        <v>88.04</v>
      </c>
      <c r="E2768" s="84">
        <v>4402</v>
      </c>
      <c r="F2768" s="65" t="s">
        <v>16</v>
      </c>
    </row>
    <row r="2769" spans="1:6">
      <c r="A2769" s="108" t="s">
        <v>11894</v>
      </c>
      <c r="B2769" s="109" t="s">
        <v>4183</v>
      </c>
      <c r="C2769" s="65">
        <v>4</v>
      </c>
      <c r="D2769" s="66">
        <v>88.04</v>
      </c>
      <c r="E2769" s="84">
        <v>352.16</v>
      </c>
      <c r="F2769" s="65" t="s">
        <v>16</v>
      </c>
    </row>
    <row r="2770" spans="1:6">
      <c r="A2770" s="108" t="s">
        <v>11894</v>
      </c>
      <c r="B2770" s="109" t="s">
        <v>7322</v>
      </c>
      <c r="C2770" s="65">
        <v>41</v>
      </c>
      <c r="D2770" s="66">
        <v>88.04</v>
      </c>
      <c r="E2770" s="84">
        <v>3609.6400000000003</v>
      </c>
      <c r="F2770" s="65" t="s">
        <v>16</v>
      </c>
    </row>
    <row r="2771" spans="1:6">
      <c r="A2771" s="108" t="s">
        <v>11894</v>
      </c>
      <c r="B2771" s="109" t="s">
        <v>452</v>
      </c>
      <c r="C2771" s="65">
        <v>59</v>
      </c>
      <c r="D2771" s="66">
        <v>88.06</v>
      </c>
      <c r="E2771" s="84">
        <v>5195.54</v>
      </c>
      <c r="F2771" s="65" t="s">
        <v>16</v>
      </c>
    </row>
    <row r="2772" spans="1:6">
      <c r="A2772" s="108" t="s">
        <v>11894</v>
      </c>
      <c r="B2772" s="109" t="s">
        <v>12067</v>
      </c>
      <c r="C2772" s="65">
        <v>51</v>
      </c>
      <c r="D2772" s="66">
        <v>88.06</v>
      </c>
      <c r="E2772" s="84">
        <v>4491.0600000000004</v>
      </c>
      <c r="F2772" s="65" t="s">
        <v>16</v>
      </c>
    </row>
    <row r="2773" spans="1:6">
      <c r="A2773" s="108" t="s">
        <v>11894</v>
      </c>
      <c r="B2773" s="109" t="s">
        <v>12068</v>
      </c>
      <c r="C2773" s="65">
        <v>109</v>
      </c>
      <c r="D2773" s="66">
        <v>88.1</v>
      </c>
      <c r="E2773" s="84">
        <v>9602.9</v>
      </c>
      <c r="F2773" s="65" t="s">
        <v>16</v>
      </c>
    </row>
    <row r="2774" spans="1:6">
      <c r="A2774" s="108" t="s">
        <v>11894</v>
      </c>
      <c r="B2774" s="109" t="s">
        <v>6911</v>
      </c>
      <c r="C2774" s="65">
        <v>64</v>
      </c>
      <c r="D2774" s="66">
        <v>88.08</v>
      </c>
      <c r="E2774" s="84">
        <v>5637.12</v>
      </c>
      <c r="F2774" s="65" t="s">
        <v>16</v>
      </c>
    </row>
    <row r="2775" spans="1:6">
      <c r="A2775" s="108" t="s">
        <v>11894</v>
      </c>
      <c r="B2775" s="109" t="s">
        <v>12069</v>
      </c>
      <c r="C2775" s="65">
        <v>64</v>
      </c>
      <c r="D2775" s="66">
        <v>88.06</v>
      </c>
      <c r="E2775" s="84">
        <v>5635.84</v>
      </c>
      <c r="F2775" s="65" t="s">
        <v>16</v>
      </c>
    </row>
    <row r="2776" spans="1:6">
      <c r="A2776" s="108" t="s">
        <v>11894</v>
      </c>
      <c r="B2776" s="109" t="s">
        <v>10849</v>
      </c>
      <c r="C2776" s="65">
        <v>43</v>
      </c>
      <c r="D2776" s="66">
        <v>88.06</v>
      </c>
      <c r="E2776" s="84">
        <v>3786.58</v>
      </c>
      <c r="F2776" s="65" t="s">
        <v>16</v>
      </c>
    </row>
    <row r="2777" spans="1:6">
      <c r="A2777" s="108" t="s">
        <v>11894</v>
      </c>
      <c r="B2777" s="109" t="s">
        <v>10849</v>
      </c>
      <c r="C2777" s="65">
        <v>43</v>
      </c>
      <c r="D2777" s="66">
        <v>88.04</v>
      </c>
      <c r="E2777" s="84">
        <v>3785.7200000000003</v>
      </c>
      <c r="F2777" s="65" t="s">
        <v>16</v>
      </c>
    </row>
    <row r="2778" spans="1:6">
      <c r="A2778" s="108" t="s">
        <v>11894</v>
      </c>
      <c r="B2778" s="109" t="s">
        <v>12070</v>
      </c>
      <c r="C2778" s="65">
        <v>55</v>
      </c>
      <c r="D2778" s="66">
        <v>88.1</v>
      </c>
      <c r="E2778" s="84">
        <v>4845.5</v>
      </c>
      <c r="F2778" s="65" t="s">
        <v>16</v>
      </c>
    </row>
    <row r="2779" spans="1:6">
      <c r="A2779" s="108" t="s">
        <v>11894</v>
      </c>
      <c r="B2779" s="109" t="s">
        <v>10583</v>
      </c>
      <c r="C2779" s="65">
        <v>49</v>
      </c>
      <c r="D2779" s="66">
        <v>88.1</v>
      </c>
      <c r="E2779" s="84">
        <v>4316.8999999999996</v>
      </c>
      <c r="F2779" s="65" t="s">
        <v>16</v>
      </c>
    </row>
    <row r="2780" spans="1:6">
      <c r="A2780" s="108" t="s">
        <v>11894</v>
      </c>
      <c r="B2780" s="109" t="s">
        <v>10583</v>
      </c>
      <c r="C2780" s="65">
        <v>36</v>
      </c>
      <c r="D2780" s="66">
        <v>88.08</v>
      </c>
      <c r="E2780" s="84">
        <v>3170.88</v>
      </c>
      <c r="F2780" s="65" t="s">
        <v>16</v>
      </c>
    </row>
    <row r="2781" spans="1:6">
      <c r="A2781" s="108" t="s">
        <v>11894</v>
      </c>
      <c r="B2781" s="109" t="s">
        <v>10583</v>
      </c>
      <c r="C2781" s="65">
        <v>13</v>
      </c>
      <c r="D2781" s="66">
        <v>88.08</v>
      </c>
      <c r="E2781" s="84">
        <v>1145.04</v>
      </c>
      <c r="F2781" s="65" t="s">
        <v>16</v>
      </c>
    </row>
    <row r="2782" spans="1:6">
      <c r="A2782" s="108" t="s">
        <v>11894</v>
      </c>
      <c r="B2782" s="109" t="s">
        <v>12071</v>
      </c>
      <c r="C2782" s="65">
        <v>61</v>
      </c>
      <c r="D2782" s="66">
        <v>87.98</v>
      </c>
      <c r="E2782" s="84">
        <v>5366.7800000000007</v>
      </c>
      <c r="F2782" s="65" t="s">
        <v>16</v>
      </c>
    </row>
    <row r="2783" spans="1:6">
      <c r="A2783" s="108" t="s">
        <v>11894</v>
      </c>
      <c r="B2783" s="109" t="s">
        <v>12072</v>
      </c>
      <c r="C2783" s="65">
        <v>41</v>
      </c>
      <c r="D2783" s="66">
        <v>87.98</v>
      </c>
      <c r="E2783" s="84">
        <v>3607.1800000000003</v>
      </c>
      <c r="F2783" s="65" t="s">
        <v>16</v>
      </c>
    </row>
    <row r="2784" spans="1:6">
      <c r="A2784" s="108" t="s">
        <v>11894</v>
      </c>
      <c r="B2784" s="109" t="s">
        <v>12072</v>
      </c>
      <c r="C2784" s="65">
        <v>41</v>
      </c>
      <c r="D2784" s="66">
        <v>87.96</v>
      </c>
      <c r="E2784" s="84">
        <v>3606.3599999999997</v>
      </c>
      <c r="F2784" s="65" t="s">
        <v>16</v>
      </c>
    </row>
    <row r="2785" spans="1:6">
      <c r="A2785" s="108" t="s">
        <v>11894</v>
      </c>
      <c r="B2785" s="109" t="s">
        <v>12073</v>
      </c>
      <c r="C2785" s="65">
        <v>94</v>
      </c>
      <c r="D2785" s="66">
        <v>87.9</v>
      </c>
      <c r="E2785" s="84">
        <v>8262.6</v>
      </c>
      <c r="F2785" s="65" t="s">
        <v>16</v>
      </c>
    </row>
    <row r="2786" spans="1:6">
      <c r="A2786" s="108" t="s">
        <v>11894</v>
      </c>
      <c r="B2786" s="109" t="s">
        <v>3872</v>
      </c>
      <c r="C2786" s="65">
        <v>100</v>
      </c>
      <c r="D2786" s="66">
        <v>87.88</v>
      </c>
      <c r="E2786" s="84">
        <v>8788</v>
      </c>
      <c r="F2786" s="65" t="s">
        <v>16</v>
      </c>
    </row>
    <row r="2787" spans="1:6">
      <c r="A2787" s="108" t="s">
        <v>11894</v>
      </c>
      <c r="B2787" s="109" t="s">
        <v>3872</v>
      </c>
      <c r="C2787" s="65">
        <v>86</v>
      </c>
      <c r="D2787" s="66">
        <v>87.86</v>
      </c>
      <c r="E2787" s="84">
        <v>7555.96</v>
      </c>
      <c r="F2787" s="65" t="s">
        <v>16</v>
      </c>
    </row>
    <row r="2788" spans="1:6">
      <c r="A2788" s="108" t="s">
        <v>11894</v>
      </c>
      <c r="B2788" s="109" t="s">
        <v>10281</v>
      </c>
      <c r="C2788" s="65">
        <v>91</v>
      </c>
      <c r="D2788" s="66">
        <v>87.9</v>
      </c>
      <c r="E2788" s="84">
        <v>7998.9000000000005</v>
      </c>
      <c r="F2788" s="65" t="s">
        <v>16</v>
      </c>
    </row>
    <row r="2789" spans="1:6">
      <c r="A2789" s="108" t="s">
        <v>11894</v>
      </c>
      <c r="B2789" s="109" t="s">
        <v>206</v>
      </c>
      <c r="C2789" s="65">
        <v>62</v>
      </c>
      <c r="D2789" s="66">
        <v>87.92</v>
      </c>
      <c r="E2789" s="84">
        <v>5451.04</v>
      </c>
      <c r="F2789" s="65" t="s">
        <v>16</v>
      </c>
    </row>
    <row r="2790" spans="1:6">
      <c r="A2790" s="108" t="s">
        <v>11894</v>
      </c>
      <c r="B2790" s="109" t="s">
        <v>12074</v>
      </c>
      <c r="C2790" s="65">
        <v>95</v>
      </c>
      <c r="D2790" s="66">
        <v>87.96</v>
      </c>
      <c r="E2790" s="84">
        <v>8356.1999999999989</v>
      </c>
      <c r="F2790" s="65" t="s">
        <v>16</v>
      </c>
    </row>
    <row r="2791" spans="1:6">
      <c r="A2791" s="108" t="s">
        <v>11894</v>
      </c>
      <c r="B2791" s="109" t="s">
        <v>12075</v>
      </c>
      <c r="C2791" s="65">
        <v>59</v>
      </c>
      <c r="D2791" s="66">
        <v>88.1</v>
      </c>
      <c r="E2791" s="84">
        <v>5197.8999999999996</v>
      </c>
      <c r="F2791" s="65" t="s">
        <v>16</v>
      </c>
    </row>
    <row r="2792" spans="1:6">
      <c r="A2792" s="108" t="s">
        <v>11894</v>
      </c>
      <c r="B2792" s="109" t="s">
        <v>4581</v>
      </c>
      <c r="C2792" s="65">
        <v>52</v>
      </c>
      <c r="D2792" s="66">
        <v>88.1</v>
      </c>
      <c r="E2792" s="84">
        <v>4581.2</v>
      </c>
      <c r="F2792" s="65" t="s">
        <v>16</v>
      </c>
    </row>
    <row r="2793" spans="1:6">
      <c r="A2793" s="108" t="s">
        <v>11894</v>
      </c>
      <c r="B2793" s="109" t="s">
        <v>8507</v>
      </c>
      <c r="C2793" s="65">
        <v>40</v>
      </c>
      <c r="D2793" s="66">
        <v>88.1</v>
      </c>
      <c r="E2793" s="84">
        <v>3524</v>
      </c>
      <c r="F2793" s="65" t="s">
        <v>16</v>
      </c>
    </row>
    <row r="2794" spans="1:6">
      <c r="A2794" s="108" t="s">
        <v>11894</v>
      </c>
      <c r="B2794" s="109" t="s">
        <v>8507</v>
      </c>
      <c r="C2794" s="65">
        <v>15</v>
      </c>
      <c r="D2794" s="66">
        <v>88.08</v>
      </c>
      <c r="E2794" s="84">
        <v>1321.2</v>
      </c>
      <c r="F2794" s="65" t="s">
        <v>16</v>
      </c>
    </row>
    <row r="2795" spans="1:6">
      <c r="A2795" s="108" t="s">
        <v>11894</v>
      </c>
      <c r="B2795" s="109" t="s">
        <v>12076</v>
      </c>
      <c r="C2795" s="65">
        <v>68</v>
      </c>
      <c r="D2795" s="66">
        <v>88.04</v>
      </c>
      <c r="E2795" s="84">
        <v>5986.72</v>
      </c>
      <c r="F2795" s="65" t="s">
        <v>16</v>
      </c>
    </row>
    <row r="2796" spans="1:6">
      <c r="A2796" s="108" t="s">
        <v>11894</v>
      </c>
      <c r="B2796" s="109" t="s">
        <v>12077</v>
      </c>
      <c r="C2796" s="65">
        <v>62</v>
      </c>
      <c r="D2796" s="66">
        <v>88.02</v>
      </c>
      <c r="E2796" s="84">
        <v>5457.24</v>
      </c>
      <c r="F2796" s="65" t="s">
        <v>16</v>
      </c>
    </row>
    <row r="2797" spans="1:6">
      <c r="A2797" s="108" t="s">
        <v>11894</v>
      </c>
      <c r="B2797" s="109" t="s">
        <v>1216</v>
      </c>
      <c r="C2797" s="65">
        <v>17</v>
      </c>
      <c r="D2797" s="66">
        <v>88</v>
      </c>
      <c r="E2797" s="84">
        <v>1496</v>
      </c>
      <c r="F2797" s="65" t="s">
        <v>16</v>
      </c>
    </row>
    <row r="2798" spans="1:6">
      <c r="A2798" s="108" t="s">
        <v>11894</v>
      </c>
      <c r="B2798" s="109" t="s">
        <v>4953</v>
      </c>
      <c r="C2798" s="65">
        <v>59</v>
      </c>
      <c r="D2798" s="66">
        <v>88.02</v>
      </c>
      <c r="E2798" s="84">
        <v>5193.1799999999994</v>
      </c>
      <c r="F2798" s="65" t="s">
        <v>16</v>
      </c>
    </row>
    <row r="2799" spans="1:6">
      <c r="A2799" s="108" t="s">
        <v>11894</v>
      </c>
      <c r="B2799" s="109" t="s">
        <v>12078</v>
      </c>
      <c r="C2799" s="65">
        <v>12</v>
      </c>
      <c r="D2799" s="66">
        <v>88</v>
      </c>
      <c r="E2799" s="84">
        <v>1056</v>
      </c>
      <c r="F2799" s="65" t="s">
        <v>16</v>
      </c>
    </row>
    <row r="2800" spans="1:6">
      <c r="A2800" s="108" t="s">
        <v>11894</v>
      </c>
      <c r="B2800" s="109" t="s">
        <v>7765</v>
      </c>
      <c r="C2800" s="65">
        <v>83</v>
      </c>
      <c r="D2800" s="66">
        <v>88.02</v>
      </c>
      <c r="E2800" s="84">
        <v>7305.66</v>
      </c>
      <c r="F2800" s="65" t="s">
        <v>16</v>
      </c>
    </row>
    <row r="2801" spans="1:6">
      <c r="A2801" s="108" t="s">
        <v>11894</v>
      </c>
      <c r="B2801" s="109" t="s">
        <v>2790</v>
      </c>
      <c r="C2801" s="65">
        <v>57</v>
      </c>
      <c r="D2801" s="66">
        <v>87.98</v>
      </c>
      <c r="E2801" s="84">
        <v>5014.8600000000006</v>
      </c>
      <c r="F2801" s="65" t="s">
        <v>16</v>
      </c>
    </row>
    <row r="2802" spans="1:6">
      <c r="A2802" s="108" t="s">
        <v>11894</v>
      </c>
      <c r="B2802" s="109" t="s">
        <v>11847</v>
      </c>
      <c r="C2802" s="65">
        <v>46</v>
      </c>
      <c r="D2802" s="66">
        <v>87.96</v>
      </c>
      <c r="E2802" s="84">
        <v>4046.16</v>
      </c>
      <c r="F2802" s="65" t="s">
        <v>16</v>
      </c>
    </row>
    <row r="2803" spans="1:6">
      <c r="A2803" s="108" t="s">
        <v>11894</v>
      </c>
      <c r="B2803" s="109" t="s">
        <v>6930</v>
      </c>
      <c r="C2803" s="65">
        <v>86</v>
      </c>
      <c r="D2803" s="66">
        <v>87.94</v>
      </c>
      <c r="E2803" s="84">
        <v>7562.84</v>
      </c>
      <c r="F2803" s="65" t="s">
        <v>16</v>
      </c>
    </row>
    <row r="2804" spans="1:6">
      <c r="A2804" s="108" t="s">
        <v>11894</v>
      </c>
      <c r="B2804" s="109" t="s">
        <v>12079</v>
      </c>
      <c r="C2804" s="65">
        <v>92</v>
      </c>
      <c r="D2804" s="66">
        <v>88</v>
      </c>
      <c r="E2804" s="84">
        <v>8096</v>
      </c>
      <c r="F2804" s="65" t="s">
        <v>16</v>
      </c>
    </row>
    <row r="2805" spans="1:6">
      <c r="A2805" s="108" t="s">
        <v>11894</v>
      </c>
      <c r="B2805" s="109" t="s">
        <v>12080</v>
      </c>
      <c r="C2805" s="65">
        <v>88</v>
      </c>
      <c r="D2805" s="66">
        <v>88.06</v>
      </c>
      <c r="E2805" s="84">
        <v>7749.2800000000007</v>
      </c>
      <c r="F2805" s="65" t="s">
        <v>16</v>
      </c>
    </row>
    <row r="2806" spans="1:6">
      <c r="A2806" s="108" t="s">
        <v>11894</v>
      </c>
      <c r="B2806" s="109" t="s">
        <v>7347</v>
      </c>
      <c r="C2806" s="65">
        <v>88</v>
      </c>
      <c r="D2806" s="66">
        <v>88.06</v>
      </c>
      <c r="E2806" s="84">
        <v>7749.2800000000007</v>
      </c>
      <c r="F2806" s="65" t="s">
        <v>16</v>
      </c>
    </row>
    <row r="2807" spans="1:6">
      <c r="A2807" s="108" t="s">
        <v>11894</v>
      </c>
      <c r="B2807" s="109" t="s">
        <v>12081</v>
      </c>
      <c r="C2807" s="65">
        <v>88</v>
      </c>
      <c r="D2807" s="66">
        <v>88.06</v>
      </c>
      <c r="E2807" s="84">
        <v>7749.2800000000007</v>
      </c>
      <c r="F2807" s="65" t="s">
        <v>16</v>
      </c>
    </row>
    <row r="2808" spans="1:6">
      <c r="A2808" s="108" t="s">
        <v>11894</v>
      </c>
      <c r="B2808" s="109" t="s">
        <v>12081</v>
      </c>
      <c r="C2808" s="65">
        <v>88</v>
      </c>
      <c r="D2808" s="66">
        <v>88.04</v>
      </c>
      <c r="E2808" s="84">
        <v>7747.52</v>
      </c>
      <c r="F2808" s="65" t="s">
        <v>16</v>
      </c>
    </row>
    <row r="2809" spans="1:6">
      <c r="A2809" s="108" t="s">
        <v>11894</v>
      </c>
      <c r="B2809" s="109" t="s">
        <v>12082</v>
      </c>
      <c r="C2809" s="65">
        <v>88</v>
      </c>
      <c r="D2809" s="66">
        <v>87.98</v>
      </c>
      <c r="E2809" s="84">
        <v>7742.2400000000007</v>
      </c>
      <c r="F2809" s="65" t="s">
        <v>16</v>
      </c>
    </row>
    <row r="2810" spans="1:6">
      <c r="A2810" s="108" t="s">
        <v>11894</v>
      </c>
      <c r="B2810" s="109" t="s">
        <v>12082</v>
      </c>
      <c r="C2810" s="65">
        <v>38</v>
      </c>
      <c r="D2810" s="66">
        <v>87.94</v>
      </c>
      <c r="E2810" s="84">
        <v>3341.72</v>
      </c>
      <c r="F2810" s="65" t="s">
        <v>16</v>
      </c>
    </row>
    <row r="2811" spans="1:6">
      <c r="A2811" s="108" t="s">
        <v>11894</v>
      </c>
      <c r="B2811" s="109" t="s">
        <v>8519</v>
      </c>
      <c r="C2811" s="65">
        <v>53</v>
      </c>
      <c r="D2811" s="66">
        <v>87.92</v>
      </c>
      <c r="E2811" s="84">
        <v>4659.76</v>
      </c>
      <c r="F2811" s="65" t="s">
        <v>16</v>
      </c>
    </row>
    <row r="2812" spans="1:6">
      <c r="A2812" s="108" t="s">
        <v>11894</v>
      </c>
      <c r="B2812" s="109" t="s">
        <v>8519</v>
      </c>
      <c r="C2812" s="65">
        <v>36</v>
      </c>
      <c r="D2812" s="66">
        <v>87.92</v>
      </c>
      <c r="E2812" s="84">
        <v>3165.12</v>
      </c>
      <c r="F2812" s="65" t="s">
        <v>16</v>
      </c>
    </row>
    <row r="2813" spans="1:6">
      <c r="A2813" s="108" t="s">
        <v>11894</v>
      </c>
      <c r="B2813" s="109" t="s">
        <v>12083</v>
      </c>
      <c r="C2813" s="65">
        <v>87</v>
      </c>
      <c r="D2813" s="66">
        <v>88.02</v>
      </c>
      <c r="E2813" s="84">
        <v>7657.74</v>
      </c>
      <c r="F2813" s="65" t="s">
        <v>16</v>
      </c>
    </row>
    <row r="2814" spans="1:6">
      <c r="A2814" s="108" t="s">
        <v>11894</v>
      </c>
      <c r="B2814" s="109" t="s">
        <v>12083</v>
      </c>
      <c r="C2814" s="65">
        <v>58</v>
      </c>
      <c r="D2814" s="66">
        <v>88</v>
      </c>
      <c r="E2814" s="84">
        <v>5104</v>
      </c>
      <c r="F2814" s="65" t="s">
        <v>16</v>
      </c>
    </row>
    <row r="2815" spans="1:6">
      <c r="A2815" s="108" t="s">
        <v>11894</v>
      </c>
      <c r="B2815" s="109" t="s">
        <v>12084</v>
      </c>
      <c r="C2815" s="65">
        <v>71</v>
      </c>
      <c r="D2815" s="66">
        <v>87.98</v>
      </c>
      <c r="E2815" s="84">
        <v>6246.58</v>
      </c>
      <c r="F2815" s="65" t="s">
        <v>16</v>
      </c>
    </row>
    <row r="2816" spans="1:6">
      <c r="A2816" s="108" t="s">
        <v>11894</v>
      </c>
      <c r="B2816" s="109" t="s">
        <v>12085</v>
      </c>
      <c r="C2816" s="65">
        <v>67</v>
      </c>
      <c r="D2816" s="66">
        <v>88.02</v>
      </c>
      <c r="E2816" s="84">
        <v>5897.34</v>
      </c>
      <c r="F2816" s="65" t="s">
        <v>16</v>
      </c>
    </row>
    <row r="2817" spans="1:6">
      <c r="A2817" s="108" t="s">
        <v>11894</v>
      </c>
      <c r="B2817" s="109" t="s">
        <v>2584</v>
      </c>
      <c r="C2817" s="65">
        <v>88</v>
      </c>
      <c r="D2817" s="66">
        <v>88</v>
      </c>
      <c r="E2817" s="84">
        <v>7744</v>
      </c>
      <c r="F2817" s="65" t="s">
        <v>16</v>
      </c>
    </row>
    <row r="2818" spans="1:6">
      <c r="A2818" s="108" t="s">
        <v>11894</v>
      </c>
      <c r="B2818" s="109" t="s">
        <v>5765</v>
      </c>
      <c r="C2818" s="65">
        <v>47</v>
      </c>
      <c r="D2818" s="66">
        <v>87.98</v>
      </c>
      <c r="E2818" s="84">
        <v>4135.0600000000004</v>
      </c>
      <c r="F2818" s="65" t="s">
        <v>16</v>
      </c>
    </row>
    <row r="2819" spans="1:6">
      <c r="A2819" s="108" t="s">
        <v>11894</v>
      </c>
      <c r="B2819" s="109" t="s">
        <v>5765</v>
      </c>
      <c r="C2819" s="65">
        <v>47</v>
      </c>
      <c r="D2819" s="66">
        <v>87.96</v>
      </c>
      <c r="E2819" s="84">
        <v>4134.12</v>
      </c>
      <c r="F2819" s="65" t="s">
        <v>16</v>
      </c>
    </row>
    <row r="2820" spans="1:6">
      <c r="A2820" s="108" t="s">
        <v>11894</v>
      </c>
      <c r="B2820" s="109" t="s">
        <v>12086</v>
      </c>
      <c r="C2820" s="65">
        <v>44</v>
      </c>
      <c r="D2820" s="66">
        <v>87.9</v>
      </c>
      <c r="E2820" s="84">
        <v>3867.6000000000004</v>
      </c>
      <c r="F2820" s="65" t="s">
        <v>16</v>
      </c>
    </row>
    <row r="2821" spans="1:6">
      <c r="A2821" s="108" t="s">
        <v>11894</v>
      </c>
      <c r="B2821" s="109" t="s">
        <v>8864</v>
      </c>
      <c r="C2821" s="65">
        <v>131</v>
      </c>
      <c r="D2821" s="66">
        <v>87.94</v>
      </c>
      <c r="E2821" s="84">
        <v>11520.14</v>
      </c>
      <c r="F2821" s="65" t="s">
        <v>16</v>
      </c>
    </row>
    <row r="2822" spans="1:6">
      <c r="A2822" s="108" t="s">
        <v>11894</v>
      </c>
      <c r="B2822" s="109" t="s">
        <v>8864</v>
      </c>
      <c r="C2822" s="65">
        <v>112</v>
      </c>
      <c r="D2822" s="66">
        <v>87.92</v>
      </c>
      <c r="E2822" s="84">
        <v>9847.0400000000009</v>
      </c>
      <c r="F2822" s="65" t="s">
        <v>16</v>
      </c>
    </row>
    <row r="2823" spans="1:6">
      <c r="A2823" s="108" t="s">
        <v>11894</v>
      </c>
      <c r="B2823" s="109" t="s">
        <v>4222</v>
      </c>
      <c r="C2823" s="65">
        <v>30</v>
      </c>
      <c r="D2823" s="66">
        <v>87.92</v>
      </c>
      <c r="E2823" s="84">
        <v>2637.6</v>
      </c>
      <c r="F2823" s="65" t="s">
        <v>16</v>
      </c>
    </row>
    <row r="2824" spans="1:6">
      <c r="A2824" s="108" t="s">
        <v>11894</v>
      </c>
      <c r="B2824" s="109" t="s">
        <v>12087</v>
      </c>
      <c r="C2824" s="65">
        <v>54</v>
      </c>
      <c r="D2824" s="66">
        <v>87.9</v>
      </c>
      <c r="E2824" s="84">
        <v>4746.6000000000004</v>
      </c>
      <c r="F2824" s="65" t="s">
        <v>16</v>
      </c>
    </row>
    <row r="2825" spans="1:6">
      <c r="A2825" s="108" t="s">
        <v>11894</v>
      </c>
      <c r="B2825" s="109" t="s">
        <v>12088</v>
      </c>
      <c r="C2825" s="65">
        <v>74</v>
      </c>
      <c r="D2825" s="66">
        <v>87.84</v>
      </c>
      <c r="E2825" s="84">
        <v>6500.16</v>
      </c>
      <c r="F2825" s="65" t="s">
        <v>16</v>
      </c>
    </row>
    <row r="2826" spans="1:6">
      <c r="A2826" s="108" t="s">
        <v>11894</v>
      </c>
      <c r="B2826" s="109" t="s">
        <v>5347</v>
      </c>
      <c r="C2826" s="65">
        <v>82</v>
      </c>
      <c r="D2826" s="66">
        <v>87.84</v>
      </c>
      <c r="E2826" s="84">
        <v>7202.88</v>
      </c>
      <c r="F2826" s="65" t="s">
        <v>16</v>
      </c>
    </row>
    <row r="2827" spans="1:6">
      <c r="A2827" s="108" t="s">
        <v>11894</v>
      </c>
      <c r="B2827" s="109" t="s">
        <v>12089</v>
      </c>
      <c r="C2827" s="65">
        <v>12</v>
      </c>
      <c r="D2827" s="66">
        <v>87.88</v>
      </c>
      <c r="E2827" s="84">
        <v>1054.56</v>
      </c>
      <c r="F2827" s="65" t="s">
        <v>16</v>
      </c>
    </row>
    <row r="2828" spans="1:6">
      <c r="A2828" s="108" t="s">
        <v>11894</v>
      </c>
      <c r="B2828" s="109" t="s">
        <v>12089</v>
      </c>
      <c r="C2828" s="65">
        <v>90</v>
      </c>
      <c r="D2828" s="66">
        <v>87.88</v>
      </c>
      <c r="E2828" s="84">
        <v>7909.2</v>
      </c>
      <c r="F2828" s="65" t="s">
        <v>16</v>
      </c>
    </row>
    <row r="2829" spans="1:6">
      <c r="A2829" s="108" t="s">
        <v>11894</v>
      </c>
      <c r="B2829" s="109" t="s">
        <v>12089</v>
      </c>
      <c r="C2829" s="65">
        <v>10</v>
      </c>
      <c r="D2829" s="66">
        <v>87.88</v>
      </c>
      <c r="E2829" s="84">
        <v>878.8</v>
      </c>
      <c r="F2829" s="65" t="s">
        <v>16</v>
      </c>
    </row>
    <row r="2830" spans="1:6">
      <c r="A2830" s="108" t="s">
        <v>11894</v>
      </c>
      <c r="B2830" s="109" t="s">
        <v>12089</v>
      </c>
      <c r="C2830" s="65">
        <v>24</v>
      </c>
      <c r="D2830" s="66">
        <v>87.88</v>
      </c>
      <c r="E2830" s="84">
        <v>2109.12</v>
      </c>
      <c r="F2830" s="65" t="s">
        <v>16</v>
      </c>
    </row>
    <row r="2831" spans="1:6">
      <c r="A2831" s="108" t="s">
        <v>11894</v>
      </c>
      <c r="B2831" s="109" t="s">
        <v>12090</v>
      </c>
      <c r="C2831" s="65">
        <v>74</v>
      </c>
      <c r="D2831" s="66">
        <v>87.86</v>
      </c>
      <c r="E2831" s="84">
        <v>6501.64</v>
      </c>
      <c r="F2831" s="65" t="s">
        <v>16</v>
      </c>
    </row>
    <row r="2832" spans="1:6">
      <c r="A2832" s="108" t="s">
        <v>11894</v>
      </c>
      <c r="B2832" s="109" t="s">
        <v>6945</v>
      </c>
      <c r="C2832" s="65">
        <v>61</v>
      </c>
      <c r="D2832" s="66">
        <v>87.86</v>
      </c>
      <c r="E2832" s="84">
        <v>5359.46</v>
      </c>
      <c r="F2832" s="65" t="s">
        <v>16</v>
      </c>
    </row>
    <row r="2833" spans="1:6">
      <c r="A2833" s="108" t="s">
        <v>11894</v>
      </c>
      <c r="B2833" s="109" t="s">
        <v>12091</v>
      </c>
      <c r="C2833" s="65">
        <v>63</v>
      </c>
      <c r="D2833" s="66">
        <v>87.9</v>
      </c>
      <c r="E2833" s="84">
        <v>5537.7000000000007</v>
      </c>
      <c r="F2833" s="65" t="s">
        <v>16</v>
      </c>
    </row>
    <row r="2834" spans="1:6">
      <c r="A2834" s="108" t="s">
        <v>11894</v>
      </c>
      <c r="B2834" s="109" t="s">
        <v>10599</v>
      </c>
      <c r="C2834" s="65">
        <v>50</v>
      </c>
      <c r="D2834" s="66">
        <v>88</v>
      </c>
      <c r="E2834" s="84">
        <v>4400</v>
      </c>
      <c r="F2834" s="65" t="s">
        <v>16</v>
      </c>
    </row>
    <row r="2835" spans="1:6">
      <c r="A2835" s="108" t="s">
        <v>11894</v>
      </c>
      <c r="B2835" s="109" t="s">
        <v>756</v>
      </c>
      <c r="C2835" s="65">
        <v>77</v>
      </c>
      <c r="D2835" s="66">
        <v>87.98</v>
      </c>
      <c r="E2835" s="84">
        <v>6774.46</v>
      </c>
      <c r="F2835" s="65" t="s">
        <v>16</v>
      </c>
    </row>
    <row r="2836" spans="1:6">
      <c r="A2836" s="108" t="s">
        <v>11894</v>
      </c>
      <c r="B2836" s="109" t="s">
        <v>756</v>
      </c>
      <c r="C2836" s="65">
        <v>50</v>
      </c>
      <c r="D2836" s="66">
        <v>87.96</v>
      </c>
      <c r="E2836" s="84">
        <v>4398</v>
      </c>
      <c r="F2836" s="65" t="s">
        <v>16</v>
      </c>
    </row>
    <row r="2837" spans="1:6">
      <c r="A2837" s="108" t="s">
        <v>11894</v>
      </c>
      <c r="B2837" s="109" t="s">
        <v>483</v>
      </c>
      <c r="C2837" s="65">
        <v>62</v>
      </c>
      <c r="D2837" s="66">
        <v>87.96</v>
      </c>
      <c r="E2837" s="84">
        <v>5453.5199999999995</v>
      </c>
      <c r="F2837" s="65" t="s">
        <v>16</v>
      </c>
    </row>
    <row r="2838" spans="1:6">
      <c r="A2838" s="108" t="s">
        <v>11894</v>
      </c>
      <c r="B2838" s="109" t="s">
        <v>12092</v>
      </c>
      <c r="C2838" s="65">
        <v>44</v>
      </c>
      <c r="D2838" s="66">
        <v>87.98</v>
      </c>
      <c r="E2838" s="84">
        <v>3871.1200000000003</v>
      </c>
      <c r="F2838" s="65" t="s">
        <v>16</v>
      </c>
    </row>
    <row r="2839" spans="1:6">
      <c r="A2839" s="108" t="s">
        <v>11894</v>
      </c>
      <c r="B2839" s="109" t="s">
        <v>12093</v>
      </c>
      <c r="C2839" s="65">
        <v>57</v>
      </c>
      <c r="D2839" s="66">
        <v>87.96</v>
      </c>
      <c r="E2839" s="84">
        <v>5013.7199999999993</v>
      </c>
      <c r="F2839" s="65" t="s">
        <v>16</v>
      </c>
    </row>
    <row r="2840" spans="1:6">
      <c r="A2840" s="108" t="s">
        <v>11894</v>
      </c>
      <c r="B2840" s="109" t="s">
        <v>12094</v>
      </c>
      <c r="C2840" s="65">
        <v>56</v>
      </c>
      <c r="D2840" s="66">
        <v>88.04</v>
      </c>
      <c r="E2840" s="84">
        <v>4930.2400000000007</v>
      </c>
      <c r="F2840" s="65" t="s">
        <v>16</v>
      </c>
    </row>
    <row r="2841" spans="1:6">
      <c r="A2841" s="108" t="s">
        <v>11894</v>
      </c>
      <c r="B2841" s="109" t="s">
        <v>10029</v>
      </c>
      <c r="C2841" s="65">
        <v>68</v>
      </c>
      <c r="D2841" s="66">
        <v>88.02</v>
      </c>
      <c r="E2841" s="84">
        <v>5985.36</v>
      </c>
      <c r="F2841" s="65" t="s">
        <v>16</v>
      </c>
    </row>
    <row r="2842" spans="1:6">
      <c r="A2842" s="108" t="s">
        <v>11894</v>
      </c>
      <c r="B2842" s="109" t="s">
        <v>10029</v>
      </c>
      <c r="C2842" s="65">
        <v>39</v>
      </c>
      <c r="D2842" s="66">
        <v>88</v>
      </c>
      <c r="E2842" s="84">
        <v>3432</v>
      </c>
      <c r="F2842" s="65" t="s">
        <v>16</v>
      </c>
    </row>
    <row r="2843" spans="1:6">
      <c r="A2843" s="108" t="s">
        <v>11894</v>
      </c>
      <c r="B2843" s="109" t="s">
        <v>4974</v>
      </c>
      <c r="C2843" s="65">
        <v>6</v>
      </c>
      <c r="D2843" s="66">
        <v>88</v>
      </c>
      <c r="E2843" s="84">
        <v>528</v>
      </c>
      <c r="F2843" s="65" t="s">
        <v>16</v>
      </c>
    </row>
    <row r="2844" spans="1:6">
      <c r="A2844" s="108" t="s">
        <v>11894</v>
      </c>
      <c r="B2844" s="109" t="s">
        <v>4974</v>
      </c>
      <c r="C2844" s="65">
        <v>50</v>
      </c>
      <c r="D2844" s="66">
        <v>88</v>
      </c>
      <c r="E2844" s="84">
        <v>4400</v>
      </c>
      <c r="F2844" s="65" t="s">
        <v>16</v>
      </c>
    </row>
    <row r="2845" spans="1:6">
      <c r="A2845" s="108" t="s">
        <v>11894</v>
      </c>
      <c r="B2845" s="109" t="s">
        <v>12095</v>
      </c>
      <c r="C2845" s="65">
        <v>65</v>
      </c>
      <c r="D2845" s="66">
        <v>87.94</v>
      </c>
      <c r="E2845" s="84">
        <v>5716.0999999999995</v>
      </c>
      <c r="F2845" s="65" t="s">
        <v>16</v>
      </c>
    </row>
    <row r="2846" spans="1:6">
      <c r="A2846" s="108" t="s">
        <v>11894</v>
      </c>
      <c r="B2846" s="109" t="s">
        <v>12096</v>
      </c>
      <c r="C2846" s="65">
        <v>5</v>
      </c>
      <c r="D2846" s="66">
        <v>88</v>
      </c>
      <c r="E2846" s="84">
        <v>440</v>
      </c>
      <c r="F2846" s="65" t="s">
        <v>16</v>
      </c>
    </row>
    <row r="2847" spans="1:6">
      <c r="A2847" s="108" t="s">
        <v>11894</v>
      </c>
      <c r="B2847" s="109" t="s">
        <v>12097</v>
      </c>
      <c r="C2847" s="65">
        <v>45</v>
      </c>
      <c r="D2847" s="66">
        <v>88</v>
      </c>
      <c r="E2847" s="84">
        <v>3960</v>
      </c>
      <c r="F2847" s="65" t="s">
        <v>16</v>
      </c>
    </row>
    <row r="2848" spans="1:6">
      <c r="A2848" s="108" t="s">
        <v>11894</v>
      </c>
      <c r="B2848" s="109" t="s">
        <v>11612</v>
      </c>
      <c r="C2848" s="65">
        <v>35</v>
      </c>
      <c r="D2848" s="66">
        <v>88</v>
      </c>
      <c r="E2848" s="84">
        <v>3080</v>
      </c>
      <c r="F2848" s="65" t="s">
        <v>16</v>
      </c>
    </row>
    <row r="2849" spans="1:6">
      <c r="A2849" s="108" t="s">
        <v>11894</v>
      </c>
      <c r="B2849" s="109" t="s">
        <v>11612</v>
      </c>
      <c r="C2849" s="65">
        <v>76</v>
      </c>
      <c r="D2849" s="66">
        <v>88</v>
      </c>
      <c r="E2849" s="84">
        <v>6688</v>
      </c>
      <c r="F2849" s="65" t="s">
        <v>16</v>
      </c>
    </row>
    <row r="2850" spans="1:6">
      <c r="A2850" s="108" t="s">
        <v>11894</v>
      </c>
      <c r="B2850" s="109" t="s">
        <v>1479</v>
      </c>
      <c r="C2850" s="65">
        <v>65</v>
      </c>
      <c r="D2850" s="66">
        <v>87.98</v>
      </c>
      <c r="E2850" s="84">
        <v>5718.7</v>
      </c>
      <c r="F2850" s="65" t="s">
        <v>16</v>
      </c>
    </row>
    <row r="2851" spans="1:6">
      <c r="A2851" s="108" t="s">
        <v>11894</v>
      </c>
      <c r="B2851" s="109" t="s">
        <v>1479</v>
      </c>
      <c r="C2851" s="65">
        <v>43</v>
      </c>
      <c r="D2851" s="66">
        <v>87.96</v>
      </c>
      <c r="E2851" s="84">
        <v>3782.2799999999997</v>
      </c>
      <c r="F2851" s="65" t="s">
        <v>16</v>
      </c>
    </row>
    <row r="2852" spans="1:6">
      <c r="A2852" s="108" t="s">
        <v>11894</v>
      </c>
      <c r="B2852" s="109" t="s">
        <v>12098</v>
      </c>
      <c r="C2852" s="65">
        <v>56</v>
      </c>
      <c r="D2852" s="66">
        <v>87.94</v>
      </c>
      <c r="E2852" s="84">
        <v>4924.6399999999994</v>
      </c>
      <c r="F2852" s="65" t="s">
        <v>16</v>
      </c>
    </row>
    <row r="2853" spans="1:6">
      <c r="A2853" s="108" t="s">
        <v>11894</v>
      </c>
      <c r="B2853" s="109" t="s">
        <v>1937</v>
      </c>
      <c r="C2853" s="65">
        <v>54</v>
      </c>
      <c r="D2853" s="66">
        <v>87.92</v>
      </c>
      <c r="E2853" s="84">
        <v>4747.68</v>
      </c>
      <c r="F2853" s="65" t="s">
        <v>16</v>
      </c>
    </row>
    <row r="2854" spans="1:6">
      <c r="A2854" s="108" t="s">
        <v>11894</v>
      </c>
      <c r="B2854" s="109" t="s">
        <v>12099</v>
      </c>
      <c r="C2854" s="65">
        <v>49</v>
      </c>
      <c r="D2854" s="66">
        <v>87.98</v>
      </c>
      <c r="E2854" s="84">
        <v>4311.0200000000004</v>
      </c>
      <c r="F2854" s="65" t="s">
        <v>16</v>
      </c>
    </row>
    <row r="2855" spans="1:6">
      <c r="A2855" s="108" t="s">
        <v>11894</v>
      </c>
      <c r="B2855" s="109" t="s">
        <v>12100</v>
      </c>
      <c r="C2855" s="65">
        <v>89</v>
      </c>
      <c r="D2855" s="66">
        <v>88.04</v>
      </c>
      <c r="E2855" s="84">
        <v>7835.56</v>
      </c>
      <c r="F2855" s="65" t="s">
        <v>16</v>
      </c>
    </row>
    <row r="2856" spans="1:6">
      <c r="A2856" s="108" t="s">
        <v>11894</v>
      </c>
      <c r="B2856" s="109" t="s">
        <v>12100</v>
      </c>
      <c r="C2856" s="65">
        <v>8</v>
      </c>
      <c r="D2856" s="66">
        <v>88.04</v>
      </c>
      <c r="E2856" s="84">
        <v>704.32</v>
      </c>
      <c r="F2856" s="65" t="s">
        <v>16</v>
      </c>
    </row>
    <row r="2857" spans="1:6">
      <c r="A2857" s="108" t="s">
        <v>11894</v>
      </c>
      <c r="B2857" s="109" t="s">
        <v>10032</v>
      </c>
      <c r="C2857" s="65">
        <v>87</v>
      </c>
      <c r="D2857" s="66">
        <v>88.02</v>
      </c>
      <c r="E2857" s="84">
        <v>7657.74</v>
      </c>
      <c r="F2857" s="65" t="s">
        <v>16</v>
      </c>
    </row>
    <row r="2858" spans="1:6">
      <c r="A2858" s="108" t="s">
        <v>11894</v>
      </c>
      <c r="B2858" s="109" t="s">
        <v>12101</v>
      </c>
      <c r="C2858" s="65">
        <v>57</v>
      </c>
      <c r="D2858" s="66">
        <v>88</v>
      </c>
      <c r="E2858" s="84">
        <v>5016</v>
      </c>
      <c r="F2858" s="65" t="s">
        <v>16</v>
      </c>
    </row>
    <row r="2859" spans="1:6">
      <c r="A2859" s="108" t="s">
        <v>11894</v>
      </c>
      <c r="B2859" s="109" t="s">
        <v>12102</v>
      </c>
      <c r="C2859" s="65">
        <v>62</v>
      </c>
      <c r="D2859" s="66">
        <v>87.96</v>
      </c>
      <c r="E2859" s="84">
        <v>5453.5199999999995</v>
      </c>
      <c r="F2859" s="65" t="s">
        <v>16</v>
      </c>
    </row>
    <row r="2860" spans="1:6">
      <c r="A2860" s="108" t="s">
        <v>11894</v>
      </c>
      <c r="B2860" s="109" t="s">
        <v>7383</v>
      </c>
      <c r="C2860" s="65">
        <v>79</v>
      </c>
      <c r="D2860" s="66">
        <v>87.96</v>
      </c>
      <c r="E2860" s="84">
        <v>6948.8399999999992</v>
      </c>
      <c r="F2860" s="65" t="s">
        <v>16</v>
      </c>
    </row>
    <row r="2861" spans="1:6">
      <c r="A2861" s="108" t="s">
        <v>11894</v>
      </c>
      <c r="B2861" s="109" t="s">
        <v>12103</v>
      </c>
      <c r="C2861" s="65">
        <v>83</v>
      </c>
      <c r="D2861" s="66">
        <v>87.94</v>
      </c>
      <c r="E2861" s="84">
        <v>7299.0199999999995</v>
      </c>
      <c r="F2861" s="65" t="s">
        <v>16</v>
      </c>
    </row>
    <row r="2862" spans="1:6">
      <c r="A2862" s="108" t="s">
        <v>11894</v>
      </c>
      <c r="B2862" s="109" t="s">
        <v>12103</v>
      </c>
      <c r="C2862" s="65">
        <v>61</v>
      </c>
      <c r="D2862" s="66">
        <v>87.92</v>
      </c>
      <c r="E2862" s="84">
        <v>5363.12</v>
      </c>
      <c r="F2862" s="65" t="s">
        <v>16</v>
      </c>
    </row>
    <row r="2863" spans="1:6">
      <c r="A2863" s="108" t="s">
        <v>11894</v>
      </c>
      <c r="B2863" s="109" t="s">
        <v>12104</v>
      </c>
      <c r="C2863" s="65">
        <v>1</v>
      </c>
      <c r="D2863" s="66">
        <v>87.9</v>
      </c>
      <c r="E2863" s="84">
        <v>87.9</v>
      </c>
      <c r="F2863" s="65" t="s">
        <v>16</v>
      </c>
    </row>
    <row r="2864" spans="1:6">
      <c r="A2864" s="108" t="s">
        <v>11894</v>
      </c>
      <c r="B2864" s="109" t="s">
        <v>496</v>
      </c>
      <c r="C2864" s="65">
        <v>59</v>
      </c>
      <c r="D2864" s="66">
        <v>87.8</v>
      </c>
      <c r="E2864" s="84">
        <v>5180.2</v>
      </c>
      <c r="F2864" s="65" t="s">
        <v>16</v>
      </c>
    </row>
    <row r="2865" spans="1:6">
      <c r="A2865" s="108" t="s">
        <v>11894</v>
      </c>
      <c r="B2865" s="109" t="s">
        <v>496</v>
      </c>
      <c r="C2865" s="65">
        <v>38</v>
      </c>
      <c r="D2865" s="66">
        <v>87.78</v>
      </c>
      <c r="E2865" s="84">
        <v>3335.64</v>
      </c>
      <c r="F2865" s="65" t="s">
        <v>16</v>
      </c>
    </row>
    <row r="2866" spans="1:6">
      <c r="A2866" s="108" t="s">
        <v>11894</v>
      </c>
      <c r="B2866" s="109" t="s">
        <v>12105</v>
      </c>
      <c r="C2866" s="65">
        <v>93</v>
      </c>
      <c r="D2866" s="66">
        <v>87.7</v>
      </c>
      <c r="E2866" s="84">
        <v>8156.1</v>
      </c>
      <c r="F2866" s="65" t="s">
        <v>16</v>
      </c>
    </row>
    <row r="2867" spans="1:6">
      <c r="A2867" s="108" t="s">
        <v>11894</v>
      </c>
      <c r="B2867" s="109" t="s">
        <v>1721</v>
      </c>
      <c r="C2867" s="65">
        <v>52</v>
      </c>
      <c r="D2867" s="66">
        <v>87.68</v>
      </c>
      <c r="E2867" s="84">
        <v>4559.3600000000006</v>
      </c>
      <c r="F2867" s="65" t="s">
        <v>16</v>
      </c>
    </row>
    <row r="2868" spans="1:6">
      <c r="A2868" s="108" t="s">
        <v>11894</v>
      </c>
      <c r="B2868" s="109" t="s">
        <v>3551</v>
      </c>
      <c r="C2868" s="65">
        <v>4</v>
      </c>
      <c r="D2868" s="66">
        <v>87.66</v>
      </c>
      <c r="E2868" s="84">
        <v>350.64</v>
      </c>
      <c r="F2868" s="65" t="s">
        <v>16</v>
      </c>
    </row>
    <row r="2869" spans="1:6">
      <c r="A2869" s="108" t="s">
        <v>11894</v>
      </c>
      <c r="B2869" s="109" t="s">
        <v>6534</v>
      </c>
      <c r="C2869" s="65">
        <v>41</v>
      </c>
      <c r="D2869" s="66">
        <v>87.66</v>
      </c>
      <c r="E2869" s="84">
        <v>3594.06</v>
      </c>
      <c r="F2869" s="65" t="s">
        <v>16</v>
      </c>
    </row>
    <row r="2870" spans="1:6">
      <c r="A2870" s="108" t="s">
        <v>11894</v>
      </c>
      <c r="B2870" s="109" t="s">
        <v>10614</v>
      </c>
      <c r="C2870" s="65">
        <v>59</v>
      </c>
      <c r="D2870" s="66">
        <v>87.68</v>
      </c>
      <c r="E2870" s="84">
        <v>5173.1200000000008</v>
      </c>
      <c r="F2870" s="65" t="s">
        <v>16</v>
      </c>
    </row>
    <row r="2871" spans="1:6">
      <c r="A2871" s="108" t="s">
        <v>11894</v>
      </c>
      <c r="B2871" s="109" t="s">
        <v>10614</v>
      </c>
      <c r="C2871" s="65">
        <v>39</v>
      </c>
      <c r="D2871" s="66">
        <v>87.66</v>
      </c>
      <c r="E2871" s="84">
        <v>3418.74</v>
      </c>
      <c r="F2871" s="65" t="s">
        <v>16</v>
      </c>
    </row>
    <row r="2872" spans="1:6">
      <c r="A2872" s="108" t="s">
        <v>11894</v>
      </c>
      <c r="B2872" s="109" t="s">
        <v>10614</v>
      </c>
      <c r="C2872" s="65">
        <v>23</v>
      </c>
      <c r="D2872" s="66">
        <v>87.66</v>
      </c>
      <c r="E2872" s="84">
        <v>2016.1799999999998</v>
      </c>
      <c r="F2872" s="65" t="s">
        <v>16</v>
      </c>
    </row>
    <row r="2873" spans="1:6">
      <c r="A2873" s="108" t="s">
        <v>11894</v>
      </c>
      <c r="B2873" s="109" t="s">
        <v>5374</v>
      </c>
      <c r="C2873" s="65">
        <v>75</v>
      </c>
      <c r="D2873" s="66">
        <v>87.58</v>
      </c>
      <c r="E2873" s="84">
        <v>6568.5</v>
      </c>
      <c r="F2873" s="65" t="s">
        <v>16</v>
      </c>
    </row>
    <row r="2874" spans="1:6">
      <c r="A2874" s="108" t="s">
        <v>11894</v>
      </c>
      <c r="B2874" s="109" t="s">
        <v>1245</v>
      </c>
      <c r="C2874" s="65">
        <v>65</v>
      </c>
      <c r="D2874" s="66">
        <v>87.58</v>
      </c>
      <c r="E2874" s="84">
        <v>5692.7</v>
      </c>
      <c r="F2874" s="65" t="s">
        <v>16</v>
      </c>
    </row>
    <row r="2875" spans="1:6">
      <c r="A2875" s="108" t="s">
        <v>11894</v>
      </c>
      <c r="B2875" s="109" t="s">
        <v>3559</v>
      </c>
      <c r="C2875" s="65">
        <v>79</v>
      </c>
      <c r="D2875" s="66">
        <v>87.56</v>
      </c>
      <c r="E2875" s="84">
        <v>6917.24</v>
      </c>
      <c r="F2875" s="65" t="s">
        <v>16</v>
      </c>
    </row>
    <row r="2876" spans="1:6">
      <c r="A2876" s="108" t="s">
        <v>11894</v>
      </c>
      <c r="B2876" s="109" t="s">
        <v>12106</v>
      </c>
      <c r="C2876" s="65">
        <v>68</v>
      </c>
      <c r="D2876" s="66">
        <v>87.54</v>
      </c>
      <c r="E2876" s="84">
        <v>5952.72</v>
      </c>
      <c r="F2876" s="65" t="s">
        <v>16</v>
      </c>
    </row>
    <row r="2877" spans="1:6">
      <c r="A2877" s="108" t="s">
        <v>11894</v>
      </c>
      <c r="B2877" s="109" t="s">
        <v>12106</v>
      </c>
      <c r="C2877" s="65">
        <v>46</v>
      </c>
      <c r="D2877" s="66">
        <v>87.52</v>
      </c>
      <c r="E2877" s="84">
        <v>4025.9199999999996</v>
      </c>
      <c r="F2877" s="65" t="s">
        <v>16</v>
      </c>
    </row>
    <row r="2878" spans="1:6">
      <c r="A2878" s="108" t="s">
        <v>11894</v>
      </c>
      <c r="B2878" s="109" t="s">
        <v>1945</v>
      </c>
      <c r="C2878" s="65">
        <v>40</v>
      </c>
      <c r="D2878" s="66">
        <v>87.52</v>
      </c>
      <c r="E2878" s="84">
        <v>3500.7999999999997</v>
      </c>
      <c r="F2878" s="65" t="s">
        <v>16</v>
      </c>
    </row>
    <row r="2879" spans="1:6">
      <c r="A2879" s="108" t="s">
        <v>11894</v>
      </c>
      <c r="B2879" s="109" t="s">
        <v>12107</v>
      </c>
      <c r="C2879" s="65">
        <v>124</v>
      </c>
      <c r="D2879" s="66">
        <v>87.6</v>
      </c>
      <c r="E2879" s="84">
        <v>10862.4</v>
      </c>
      <c r="F2879" s="65" t="s">
        <v>16</v>
      </c>
    </row>
    <row r="2880" spans="1:6">
      <c r="A2880" s="108" t="s">
        <v>11894</v>
      </c>
      <c r="B2880" s="109" t="s">
        <v>12107</v>
      </c>
      <c r="C2880" s="65">
        <v>131</v>
      </c>
      <c r="D2880" s="66">
        <v>87.58</v>
      </c>
      <c r="E2880" s="84">
        <v>11472.98</v>
      </c>
      <c r="F2880" s="65" t="s">
        <v>16</v>
      </c>
    </row>
    <row r="2881" spans="1:6">
      <c r="A2881" s="108" t="s">
        <v>11894</v>
      </c>
      <c r="B2881" s="109" t="s">
        <v>12107</v>
      </c>
      <c r="C2881" s="65">
        <v>52</v>
      </c>
      <c r="D2881" s="66">
        <v>87.56</v>
      </c>
      <c r="E2881" s="84">
        <v>4553.12</v>
      </c>
      <c r="F2881" s="65" t="s">
        <v>16</v>
      </c>
    </row>
    <row r="2882" spans="1:6">
      <c r="A2882" s="108" t="s">
        <v>11894</v>
      </c>
      <c r="B2882" s="109" t="s">
        <v>9189</v>
      </c>
      <c r="C2882" s="65">
        <v>68</v>
      </c>
      <c r="D2882" s="66">
        <v>87.44</v>
      </c>
      <c r="E2882" s="84">
        <v>5945.92</v>
      </c>
      <c r="F2882" s="65" t="s">
        <v>16</v>
      </c>
    </row>
    <row r="2883" spans="1:6">
      <c r="A2883" s="108" t="s">
        <v>11894</v>
      </c>
      <c r="B2883" s="109" t="s">
        <v>12108</v>
      </c>
      <c r="C2883" s="65">
        <v>59</v>
      </c>
      <c r="D2883" s="66">
        <v>87.42</v>
      </c>
      <c r="E2883" s="84">
        <v>5157.78</v>
      </c>
      <c r="F2883" s="65" t="s">
        <v>16</v>
      </c>
    </row>
    <row r="2884" spans="1:6">
      <c r="A2884" s="108" t="s">
        <v>11894</v>
      </c>
      <c r="B2884" s="109" t="s">
        <v>4635</v>
      </c>
      <c r="C2884" s="65">
        <v>59</v>
      </c>
      <c r="D2884" s="66">
        <v>87.38</v>
      </c>
      <c r="E2884" s="84">
        <v>5155.42</v>
      </c>
      <c r="F2884" s="65" t="s">
        <v>16</v>
      </c>
    </row>
    <row r="2885" spans="1:6">
      <c r="A2885" s="108" t="s">
        <v>11894</v>
      </c>
      <c r="B2885" s="109" t="s">
        <v>12109</v>
      </c>
      <c r="C2885" s="65">
        <v>48</v>
      </c>
      <c r="D2885" s="66">
        <v>87.36</v>
      </c>
      <c r="E2885" s="84">
        <v>4193.28</v>
      </c>
      <c r="F2885" s="65" t="s">
        <v>16</v>
      </c>
    </row>
    <row r="2886" spans="1:6">
      <c r="A2886" s="108" t="s">
        <v>11894</v>
      </c>
      <c r="B2886" s="109" t="s">
        <v>12110</v>
      </c>
      <c r="C2886" s="65">
        <v>58</v>
      </c>
      <c r="D2886" s="66">
        <v>87.4</v>
      </c>
      <c r="E2886" s="84">
        <v>5069.2000000000007</v>
      </c>
      <c r="F2886" s="65" t="s">
        <v>16</v>
      </c>
    </row>
    <row r="2887" spans="1:6">
      <c r="A2887" s="108" t="s">
        <v>11894</v>
      </c>
      <c r="B2887" s="109" t="s">
        <v>12111</v>
      </c>
      <c r="C2887" s="65">
        <v>102</v>
      </c>
      <c r="D2887" s="66">
        <v>87.44</v>
      </c>
      <c r="E2887" s="84">
        <v>8918.8799999999992</v>
      </c>
      <c r="F2887" s="65" t="s">
        <v>16</v>
      </c>
    </row>
    <row r="2888" spans="1:6">
      <c r="A2888" s="108" t="s">
        <v>11894</v>
      </c>
      <c r="B2888" s="109" t="s">
        <v>12112</v>
      </c>
      <c r="C2888" s="65">
        <v>85</v>
      </c>
      <c r="D2888" s="66">
        <v>87.42</v>
      </c>
      <c r="E2888" s="84">
        <v>7430.7</v>
      </c>
      <c r="F2888" s="65" t="s">
        <v>16</v>
      </c>
    </row>
    <row r="2889" spans="1:6">
      <c r="A2889" s="108" t="s">
        <v>11894</v>
      </c>
      <c r="B2889" s="109" t="s">
        <v>12113</v>
      </c>
      <c r="C2889" s="65">
        <v>66</v>
      </c>
      <c r="D2889" s="66">
        <v>87.4</v>
      </c>
      <c r="E2889" s="84">
        <v>5768.4000000000005</v>
      </c>
      <c r="F2889" s="65" t="s">
        <v>16</v>
      </c>
    </row>
    <row r="2890" spans="1:6">
      <c r="A2890" s="108" t="s">
        <v>11894</v>
      </c>
      <c r="B2890" s="109" t="s">
        <v>12114</v>
      </c>
      <c r="C2890" s="65">
        <v>136</v>
      </c>
      <c r="D2890" s="66">
        <v>87.48</v>
      </c>
      <c r="E2890" s="84">
        <v>11897.28</v>
      </c>
      <c r="F2890" s="65" t="s">
        <v>16</v>
      </c>
    </row>
    <row r="2891" spans="1:6">
      <c r="A2891" s="108" t="s">
        <v>11894</v>
      </c>
      <c r="B2891" s="109" t="s">
        <v>12114</v>
      </c>
      <c r="C2891" s="65">
        <v>157</v>
      </c>
      <c r="D2891" s="66">
        <v>87.46</v>
      </c>
      <c r="E2891" s="84">
        <v>13731.22</v>
      </c>
      <c r="F2891" s="65" t="s">
        <v>16</v>
      </c>
    </row>
    <row r="2892" spans="1:6">
      <c r="A2892" s="108" t="s">
        <v>11894</v>
      </c>
      <c r="B2892" s="109" t="s">
        <v>6170</v>
      </c>
      <c r="C2892" s="65">
        <v>80</v>
      </c>
      <c r="D2892" s="66">
        <v>87.44</v>
      </c>
      <c r="E2892" s="84">
        <v>6995.2</v>
      </c>
      <c r="F2892" s="65" t="s">
        <v>16</v>
      </c>
    </row>
    <row r="2893" spans="1:6">
      <c r="A2893" s="108" t="s">
        <v>11894</v>
      </c>
      <c r="B2893" s="109" t="s">
        <v>11384</v>
      </c>
      <c r="C2893" s="65">
        <v>65</v>
      </c>
      <c r="D2893" s="66">
        <v>87.44</v>
      </c>
      <c r="E2893" s="84">
        <v>5683.5999999999995</v>
      </c>
      <c r="F2893" s="65" t="s">
        <v>16</v>
      </c>
    </row>
    <row r="2894" spans="1:6">
      <c r="A2894" s="108" t="s">
        <v>11894</v>
      </c>
      <c r="B2894" s="109" t="s">
        <v>12115</v>
      </c>
      <c r="C2894" s="65">
        <v>78</v>
      </c>
      <c r="D2894" s="66">
        <v>87.42</v>
      </c>
      <c r="E2894" s="84">
        <v>6818.76</v>
      </c>
      <c r="F2894" s="65" t="s">
        <v>16</v>
      </c>
    </row>
    <row r="2895" spans="1:6">
      <c r="A2895" s="108" t="s">
        <v>11894</v>
      </c>
      <c r="B2895" s="109" t="s">
        <v>2617</v>
      </c>
      <c r="C2895" s="65">
        <v>70</v>
      </c>
      <c r="D2895" s="66">
        <v>87.44</v>
      </c>
      <c r="E2895" s="84">
        <v>6120.8</v>
      </c>
      <c r="F2895" s="65" t="s">
        <v>16</v>
      </c>
    </row>
    <row r="2896" spans="1:6">
      <c r="A2896" s="108" t="s">
        <v>11894</v>
      </c>
      <c r="B2896" s="109" t="s">
        <v>2617</v>
      </c>
      <c r="C2896" s="65">
        <v>3</v>
      </c>
      <c r="D2896" s="66">
        <v>87.44</v>
      </c>
      <c r="E2896" s="84">
        <v>262.32</v>
      </c>
      <c r="F2896" s="65" t="s">
        <v>16</v>
      </c>
    </row>
    <row r="2897" spans="1:6">
      <c r="A2897" s="108" t="s">
        <v>11894</v>
      </c>
      <c r="B2897" s="109" t="s">
        <v>12116</v>
      </c>
      <c r="C2897" s="65">
        <v>14</v>
      </c>
      <c r="D2897" s="66">
        <v>87.42</v>
      </c>
      <c r="E2897" s="84">
        <v>1223.8800000000001</v>
      </c>
      <c r="F2897" s="65" t="s">
        <v>16</v>
      </c>
    </row>
    <row r="2898" spans="1:6">
      <c r="A2898" s="108" t="s">
        <v>11894</v>
      </c>
      <c r="B2898" s="109" t="s">
        <v>12117</v>
      </c>
      <c r="C2898" s="65">
        <v>122</v>
      </c>
      <c r="D2898" s="66">
        <v>87.62</v>
      </c>
      <c r="E2898" s="84">
        <v>10689.640000000001</v>
      </c>
      <c r="F2898" s="65" t="s">
        <v>16</v>
      </c>
    </row>
    <row r="2899" spans="1:6">
      <c r="A2899" s="108" t="s">
        <v>11894</v>
      </c>
      <c r="B2899" s="109" t="s">
        <v>6992</v>
      </c>
      <c r="C2899" s="65">
        <v>116</v>
      </c>
      <c r="D2899" s="66">
        <v>87.68</v>
      </c>
      <c r="E2899" s="84">
        <v>10170.880000000001</v>
      </c>
      <c r="F2899" s="65" t="s">
        <v>16</v>
      </c>
    </row>
    <row r="2900" spans="1:6">
      <c r="A2900" s="108" t="s">
        <v>11894</v>
      </c>
      <c r="B2900" s="109" t="s">
        <v>6992</v>
      </c>
      <c r="C2900" s="65">
        <v>79</v>
      </c>
      <c r="D2900" s="66">
        <v>87.66</v>
      </c>
      <c r="E2900" s="84">
        <v>6925.1399999999994</v>
      </c>
      <c r="F2900" s="65" t="s">
        <v>16</v>
      </c>
    </row>
    <row r="2901" spans="1:6">
      <c r="A2901" s="108" t="s">
        <v>11894</v>
      </c>
      <c r="B2901" s="109" t="s">
        <v>6992</v>
      </c>
      <c r="C2901" s="65">
        <v>70</v>
      </c>
      <c r="D2901" s="66">
        <v>87.64</v>
      </c>
      <c r="E2901" s="84">
        <v>6134.8</v>
      </c>
      <c r="F2901" s="65" t="s">
        <v>16</v>
      </c>
    </row>
    <row r="2902" spans="1:6">
      <c r="A2902" s="108" t="s">
        <v>11894</v>
      </c>
      <c r="B2902" s="109" t="s">
        <v>6992</v>
      </c>
      <c r="C2902" s="65">
        <v>3</v>
      </c>
      <c r="D2902" s="66">
        <v>87.64</v>
      </c>
      <c r="E2902" s="84">
        <v>262.92</v>
      </c>
      <c r="F2902" s="65" t="s">
        <v>16</v>
      </c>
    </row>
    <row r="2903" spans="1:6">
      <c r="A2903" s="108" t="s">
        <v>11894</v>
      </c>
      <c r="B2903" s="109" t="s">
        <v>1957</v>
      </c>
      <c r="C2903" s="65">
        <v>37</v>
      </c>
      <c r="D2903" s="66">
        <v>87.64</v>
      </c>
      <c r="E2903" s="84">
        <v>3242.68</v>
      </c>
      <c r="F2903" s="65" t="s">
        <v>16</v>
      </c>
    </row>
    <row r="2904" spans="1:6">
      <c r="A2904" s="108" t="s">
        <v>11894</v>
      </c>
      <c r="B2904" s="109" t="s">
        <v>3577</v>
      </c>
      <c r="C2904" s="65">
        <v>52</v>
      </c>
      <c r="D2904" s="66">
        <v>87.66</v>
      </c>
      <c r="E2904" s="84">
        <v>4558.32</v>
      </c>
      <c r="F2904" s="65" t="s">
        <v>16</v>
      </c>
    </row>
    <row r="2905" spans="1:6">
      <c r="A2905" s="108" t="s">
        <v>11894</v>
      </c>
      <c r="B2905" s="109" t="s">
        <v>11885</v>
      </c>
      <c r="C2905" s="65">
        <v>60</v>
      </c>
      <c r="D2905" s="66">
        <v>87.66</v>
      </c>
      <c r="E2905" s="84">
        <v>5259.5999999999995</v>
      </c>
      <c r="F2905" s="65" t="s">
        <v>16</v>
      </c>
    </row>
    <row r="2906" spans="1:6">
      <c r="A2906" s="108" t="s">
        <v>11894</v>
      </c>
      <c r="B2906" s="109" t="s">
        <v>11886</v>
      </c>
      <c r="C2906" s="65">
        <v>1</v>
      </c>
      <c r="D2906" s="66">
        <v>87.6</v>
      </c>
      <c r="E2906" s="84">
        <v>87.6</v>
      </c>
      <c r="F2906" s="65" t="s">
        <v>16</v>
      </c>
    </row>
    <row r="2907" spans="1:6">
      <c r="A2907" s="108" t="s">
        <v>11894</v>
      </c>
      <c r="B2907" s="109" t="s">
        <v>1264</v>
      </c>
      <c r="C2907" s="65">
        <v>143</v>
      </c>
      <c r="D2907" s="66">
        <v>87.7</v>
      </c>
      <c r="E2907" s="84">
        <v>12541.1</v>
      </c>
      <c r="F2907" s="65" t="s">
        <v>16</v>
      </c>
    </row>
    <row r="2908" spans="1:6">
      <c r="A2908" s="108" t="s">
        <v>11894</v>
      </c>
      <c r="B2908" s="109" t="s">
        <v>1264</v>
      </c>
      <c r="C2908" s="65">
        <v>79</v>
      </c>
      <c r="D2908" s="66">
        <v>87.7</v>
      </c>
      <c r="E2908" s="84">
        <v>6928.3</v>
      </c>
      <c r="F2908" s="65" t="s">
        <v>16</v>
      </c>
    </row>
    <row r="2909" spans="1:6">
      <c r="A2909" s="108" t="s">
        <v>11894</v>
      </c>
      <c r="B2909" s="109" t="s">
        <v>1960</v>
      </c>
      <c r="C2909" s="65">
        <v>54</v>
      </c>
      <c r="D2909" s="66">
        <v>87.68</v>
      </c>
      <c r="E2909" s="84">
        <v>4734.72</v>
      </c>
      <c r="F2909" s="65" t="s">
        <v>16</v>
      </c>
    </row>
    <row r="2910" spans="1:6">
      <c r="A2910" s="108" t="s">
        <v>11894</v>
      </c>
      <c r="B2910" s="109" t="s">
        <v>12118</v>
      </c>
      <c r="C2910" s="65">
        <v>123</v>
      </c>
      <c r="D2910" s="66">
        <v>87.72</v>
      </c>
      <c r="E2910" s="84">
        <v>10789.56</v>
      </c>
      <c r="F2910" s="65" t="s">
        <v>16</v>
      </c>
    </row>
    <row r="2911" spans="1:6">
      <c r="A2911" s="108" t="s">
        <v>11894</v>
      </c>
      <c r="B2911" s="109" t="s">
        <v>3055</v>
      </c>
      <c r="C2911" s="65">
        <v>82</v>
      </c>
      <c r="D2911" s="66">
        <v>87.72</v>
      </c>
      <c r="E2911" s="84">
        <v>7193.04</v>
      </c>
      <c r="F2911" s="65" t="s">
        <v>16</v>
      </c>
    </row>
    <row r="2912" spans="1:6">
      <c r="A2912" s="108" t="s">
        <v>11894</v>
      </c>
      <c r="B2912" s="109" t="s">
        <v>12119</v>
      </c>
      <c r="C2912" s="65">
        <v>70</v>
      </c>
      <c r="D2912" s="66">
        <v>87.7</v>
      </c>
      <c r="E2912" s="84">
        <v>6139</v>
      </c>
      <c r="F2912" s="65" t="s">
        <v>16</v>
      </c>
    </row>
    <row r="2913" spans="1:6">
      <c r="A2913" s="108" t="s">
        <v>11894</v>
      </c>
      <c r="B2913" s="109" t="s">
        <v>12119</v>
      </c>
      <c r="C2913" s="65">
        <v>47</v>
      </c>
      <c r="D2913" s="66">
        <v>87.68</v>
      </c>
      <c r="E2913" s="84">
        <v>4120.96</v>
      </c>
      <c r="F2913" s="65" t="s">
        <v>16</v>
      </c>
    </row>
    <row r="2914" spans="1:6">
      <c r="A2914" s="108" t="s">
        <v>11894</v>
      </c>
      <c r="B2914" s="109" t="s">
        <v>12120</v>
      </c>
      <c r="C2914" s="65">
        <v>75</v>
      </c>
      <c r="D2914" s="66">
        <v>87.58</v>
      </c>
      <c r="E2914" s="84">
        <v>6568.5</v>
      </c>
      <c r="F2914" s="65" t="s">
        <v>16</v>
      </c>
    </row>
    <row r="2915" spans="1:6">
      <c r="A2915" s="108" t="s">
        <v>11894</v>
      </c>
      <c r="B2915" s="109" t="s">
        <v>12121</v>
      </c>
      <c r="C2915" s="65">
        <v>70</v>
      </c>
      <c r="D2915" s="66">
        <v>87.6</v>
      </c>
      <c r="E2915" s="84">
        <v>6132</v>
      </c>
      <c r="F2915" s="65" t="s">
        <v>16</v>
      </c>
    </row>
    <row r="2916" spans="1:6">
      <c r="A2916" s="108" t="s">
        <v>11894</v>
      </c>
      <c r="B2916" s="109" t="s">
        <v>12121</v>
      </c>
      <c r="C2916" s="65">
        <v>17</v>
      </c>
      <c r="D2916" s="66">
        <v>87.6</v>
      </c>
      <c r="E2916" s="84">
        <v>1489.1999999999998</v>
      </c>
      <c r="F2916" s="65" t="s">
        <v>16</v>
      </c>
    </row>
    <row r="2917" spans="1:6">
      <c r="A2917" s="108" t="s">
        <v>11894</v>
      </c>
      <c r="B2917" s="109" t="s">
        <v>12122</v>
      </c>
      <c r="C2917" s="65">
        <v>15</v>
      </c>
      <c r="D2917" s="66">
        <v>87.54</v>
      </c>
      <c r="E2917" s="84">
        <v>1313.1000000000001</v>
      </c>
      <c r="F2917" s="65" t="s">
        <v>16</v>
      </c>
    </row>
    <row r="2918" spans="1:6">
      <c r="A2918" s="108" t="s">
        <v>11894</v>
      </c>
      <c r="B2918" s="109" t="s">
        <v>12122</v>
      </c>
      <c r="C2918" s="65">
        <v>53</v>
      </c>
      <c r="D2918" s="66">
        <v>87.54</v>
      </c>
      <c r="E2918" s="84">
        <v>4639.62</v>
      </c>
      <c r="F2918" s="65" t="s">
        <v>16</v>
      </c>
    </row>
    <row r="2919" spans="1:6">
      <c r="A2919" s="108" t="s">
        <v>11894</v>
      </c>
      <c r="B2919" s="109" t="s">
        <v>270</v>
      </c>
      <c r="C2919" s="65">
        <v>101</v>
      </c>
      <c r="D2919" s="66">
        <v>87.6</v>
      </c>
      <c r="E2919" s="84">
        <v>8847.5999999999985</v>
      </c>
      <c r="F2919" s="65" t="s">
        <v>16</v>
      </c>
    </row>
    <row r="2920" spans="1:6">
      <c r="A2920" s="108" t="s">
        <v>11894</v>
      </c>
      <c r="B2920" s="109" t="s">
        <v>3583</v>
      </c>
      <c r="C2920" s="65">
        <v>89</v>
      </c>
      <c r="D2920" s="66">
        <v>87.6</v>
      </c>
      <c r="E2920" s="84">
        <v>7796.4</v>
      </c>
      <c r="F2920" s="65" t="s">
        <v>16</v>
      </c>
    </row>
    <row r="2921" spans="1:6">
      <c r="A2921" s="108" t="s">
        <v>11894</v>
      </c>
      <c r="B2921" s="109" t="s">
        <v>8581</v>
      </c>
      <c r="C2921" s="65">
        <v>64</v>
      </c>
      <c r="D2921" s="66">
        <v>87.58</v>
      </c>
      <c r="E2921" s="84">
        <v>5605.12</v>
      </c>
      <c r="F2921" s="65" t="s">
        <v>16</v>
      </c>
    </row>
    <row r="2922" spans="1:6">
      <c r="A2922" s="108" t="s">
        <v>11894</v>
      </c>
      <c r="B2922" s="109" t="s">
        <v>8581</v>
      </c>
      <c r="C2922" s="65">
        <v>104</v>
      </c>
      <c r="D2922" s="66">
        <v>87.58</v>
      </c>
      <c r="E2922" s="84">
        <v>9108.32</v>
      </c>
      <c r="F2922" s="65" t="s">
        <v>16</v>
      </c>
    </row>
    <row r="2923" spans="1:6">
      <c r="A2923" s="108" t="s">
        <v>11894</v>
      </c>
      <c r="B2923" s="109" t="s">
        <v>6567</v>
      </c>
      <c r="C2923" s="65">
        <v>73</v>
      </c>
      <c r="D2923" s="66">
        <v>87.6</v>
      </c>
      <c r="E2923" s="84">
        <v>6394.7999999999993</v>
      </c>
      <c r="F2923" s="65" t="s">
        <v>16</v>
      </c>
    </row>
    <row r="2924" spans="1:6">
      <c r="A2924" s="108" t="s">
        <v>11894</v>
      </c>
      <c r="B2924" s="109" t="s">
        <v>275</v>
      </c>
      <c r="C2924" s="65">
        <v>39</v>
      </c>
      <c r="D2924" s="66">
        <v>87.62</v>
      </c>
      <c r="E2924" s="84">
        <v>3417.1800000000003</v>
      </c>
      <c r="F2924" s="65" t="s">
        <v>16</v>
      </c>
    </row>
    <row r="2925" spans="1:6">
      <c r="A2925" s="108" t="s">
        <v>11894</v>
      </c>
      <c r="B2925" s="109" t="s">
        <v>1275</v>
      </c>
      <c r="C2925" s="65">
        <v>47</v>
      </c>
      <c r="D2925" s="66">
        <v>87.62</v>
      </c>
      <c r="E2925" s="84">
        <v>4118.1400000000003</v>
      </c>
      <c r="F2925" s="65" t="s">
        <v>16</v>
      </c>
    </row>
    <row r="2926" spans="1:6">
      <c r="A2926" s="108" t="s">
        <v>11894</v>
      </c>
      <c r="B2926" s="109" t="s">
        <v>7422</v>
      </c>
      <c r="C2926" s="65">
        <v>267</v>
      </c>
      <c r="D2926" s="66">
        <v>87.6</v>
      </c>
      <c r="E2926" s="84">
        <v>23389.199999999997</v>
      </c>
      <c r="F2926" s="65" t="s">
        <v>16</v>
      </c>
    </row>
    <row r="2927" spans="1:6">
      <c r="A2927" s="108" t="s">
        <v>11894</v>
      </c>
      <c r="B2927" s="109" t="s">
        <v>6193</v>
      </c>
      <c r="C2927" s="65">
        <v>36</v>
      </c>
      <c r="D2927" s="66">
        <v>87.58</v>
      </c>
      <c r="E2927" s="84">
        <v>3152.88</v>
      </c>
      <c r="F2927" s="65" t="s">
        <v>16</v>
      </c>
    </row>
    <row r="2928" spans="1:6">
      <c r="A2928" s="108" t="s">
        <v>11894</v>
      </c>
      <c r="B2928" s="109" t="s">
        <v>6193</v>
      </c>
      <c r="C2928" s="65">
        <v>37</v>
      </c>
      <c r="D2928" s="66">
        <v>87.58</v>
      </c>
      <c r="E2928" s="84">
        <v>3240.46</v>
      </c>
      <c r="F2928" s="65" t="s">
        <v>16</v>
      </c>
    </row>
    <row r="2929" spans="1:6">
      <c r="A2929" s="108" t="s">
        <v>11894</v>
      </c>
      <c r="B2929" s="109" t="s">
        <v>12123</v>
      </c>
      <c r="C2929" s="65">
        <v>77</v>
      </c>
      <c r="D2929" s="66">
        <v>87.58</v>
      </c>
      <c r="E2929" s="84">
        <v>6743.66</v>
      </c>
      <c r="F2929" s="65" t="s">
        <v>16</v>
      </c>
    </row>
    <row r="2930" spans="1:6">
      <c r="A2930" s="108" t="s">
        <v>11894</v>
      </c>
      <c r="B2930" s="109" t="s">
        <v>1747</v>
      </c>
      <c r="C2930" s="65">
        <v>47</v>
      </c>
      <c r="D2930" s="66">
        <v>87.58</v>
      </c>
      <c r="E2930" s="84">
        <v>4116.26</v>
      </c>
      <c r="F2930" s="65" t="s">
        <v>16</v>
      </c>
    </row>
    <row r="2931" spans="1:6">
      <c r="A2931" s="108" t="s">
        <v>11894</v>
      </c>
      <c r="B2931" s="109" t="s">
        <v>5025</v>
      </c>
      <c r="C2931" s="65">
        <v>51</v>
      </c>
      <c r="D2931" s="66">
        <v>87.58</v>
      </c>
      <c r="E2931" s="84">
        <v>4466.58</v>
      </c>
      <c r="F2931" s="65" t="s">
        <v>16</v>
      </c>
    </row>
    <row r="2932" spans="1:6">
      <c r="A2932" s="108" t="s">
        <v>11894</v>
      </c>
      <c r="B2932" s="109" t="s">
        <v>9783</v>
      </c>
      <c r="C2932" s="65">
        <v>60</v>
      </c>
      <c r="D2932" s="66">
        <v>87.58</v>
      </c>
      <c r="E2932" s="84">
        <v>5254.8</v>
      </c>
      <c r="F2932" s="65" t="s">
        <v>16</v>
      </c>
    </row>
    <row r="2933" spans="1:6">
      <c r="A2933" s="108" t="s">
        <v>11894</v>
      </c>
      <c r="B2933" s="109" t="s">
        <v>7009</v>
      </c>
      <c r="C2933" s="65">
        <v>67</v>
      </c>
      <c r="D2933" s="66">
        <v>87.58</v>
      </c>
      <c r="E2933" s="84">
        <v>5867.86</v>
      </c>
      <c r="F2933" s="65" t="s">
        <v>16</v>
      </c>
    </row>
    <row r="2934" spans="1:6">
      <c r="A2934" s="108" t="s">
        <v>11894</v>
      </c>
      <c r="B2934" s="109" t="s">
        <v>10900</v>
      </c>
      <c r="C2934" s="65">
        <v>140</v>
      </c>
      <c r="D2934" s="66">
        <v>87.58</v>
      </c>
      <c r="E2934" s="84">
        <v>12261.199999999999</v>
      </c>
      <c r="F2934" s="65" t="s">
        <v>16</v>
      </c>
    </row>
    <row r="2935" spans="1:6">
      <c r="A2935" s="108" t="s">
        <v>11894</v>
      </c>
      <c r="B2935" s="109" t="s">
        <v>11893</v>
      </c>
      <c r="C2935" s="65">
        <v>95</v>
      </c>
      <c r="D2935" s="66">
        <v>87.56</v>
      </c>
      <c r="E2935" s="84">
        <v>8318.2000000000007</v>
      </c>
      <c r="F2935" s="65" t="s">
        <v>16</v>
      </c>
    </row>
    <row r="2936" spans="1:6">
      <c r="A2936" s="108"/>
      <c r="B2936" s="109"/>
      <c r="C2936" s="65"/>
      <c r="D2936" s="66"/>
      <c r="F2936" s="65"/>
    </row>
    <row r="2937" spans="1:6">
      <c r="A2937" s="108"/>
      <c r="B2937" s="109"/>
      <c r="C2937" s="65"/>
      <c r="D2937" s="66"/>
      <c r="F2937" s="65"/>
    </row>
    <row r="2938" spans="1:6">
      <c r="A2938" s="108"/>
      <c r="B2938" s="109"/>
      <c r="C2938" s="65"/>
      <c r="D2938" s="66"/>
      <c r="F2938" s="65"/>
    </row>
    <row r="2939" spans="1:6">
      <c r="A2939" s="108"/>
      <c r="B2939" s="109"/>
      <c r="C2939" s="65"/>
      <c r="D2939" s="66"/>
      <c r="F2939" s="65"/>
    </row>
    <row r="2940" spans="1:6">
      <c r="A2940" s="108"/>
      <c r="B2940" s="109"/>
      <c r="C2940" s="65"/>
      <c r="D2940" s="66"/>
      <c r="F2940" s="65"/>
    </row>
    <row r="2941" spans="1:6">
      <c r="A2941" s="108"/>
      <c r="B2941" s="109"/>
      <c r="C2941" s="65"/>
      <c r="D2941" s="66"/>
      <c r="F2941" s="65"/>
    </row>
    <row r="2942" spans="1:6">
      <c r="A2942" s="108"/>
      <c r="B2942" s="109"/>
      <c r="C2942" s="65"/>
      <c r="D2942" s="66"/>
      <c r="F2942" s="65"/>
    </row>
    <row r="2943" spans="1:6">
      <c r="A2943" s="108"/>
      <c r="B2943" s="109"/>
      <c r="C2943" s="65"/>
      <c r="D2943" s="66"/>
      <c r="F2943" s="65"/>
    </row>
    <row r="2944" spans="1:6">
      <c r="A2944" s="108"/>
      <c r="B2944" s="109"/>
      <c r="C2944" s="65"/>
      <c r="D2944" s="66"/>
      <c r="F2944" s="65"/>
    </row>
    <row r="2945" spans="1:6">
      <c r="A2945" s="108"/>
      <c r="B2945" s="109"/>
      <c r="C2945" s="65"/>
      <c r="D2945" s="66"/>
      <c r="F2945" s="65"/>
    </row>
    <row r="2946" spans="1:6">
      <c r="A2946" s="108"/>
      <c r="B2946" s="109"/>
      <c r="C2946" s="65"/>
      <c r="D2946" s="66"/>
      <c r="F2946" s="65"/>
    </row>
    <row r="2947" spans="1:6">
      <c r="A2947" s="108"/>
      <c r="B2947" s="109"/>
      <c r="C2947" s="65"/>
      <c r="D2947" s="66"/>
      <c r="F2947" s="65"/>
    </row>
    <row r="2948" spans="1:6">
      <c r="A2948" s="108"/>
      <c r="B2948" s="109"/>
      <c r="C2948" s="65"/>
      <c r="D2948" s="66"/>
      <c r="F2948" s="65"/>
    </row>
    <row r="2949" spans="1:6">
      <c r="A2949" s="108"/>
      <c r="B2949" s="109"/>
      <c r="C2949" s="65"/>
      <c r="D2949" s="66"/>
      <c r="F2949" s="65"/>
    </row>
    <row r="2950" spans="1:6">
      <c r="A2950" s="108"/>
      <c r="B2950" s="109"/>
      <c r="C2950" s="65"/>
      <c r="D2950" s="66"/>
      <c r="F2950" s="65"/>
    </row>
    <row r="2951" spans="1:6">
      <c r="A2951" s="108"/>
      <c r="B2951" s="109"/>
      <c r="C2951" s="65"/>
      <c r="D2951" s="66"/>
      <c r="F2951" s="65"/>
    </row>
    <row r="2952" spans="1:6">
      <c r="A2952" s="108"/>
      <c r="B2952" s="109"/>
      <c r="C2952" s="65"/>
      <c r="D2952" s="66"/>
      <c r="F2952" s="65"/>
    </row>
    <row r="2953" spans="1:6">
      <c r="A2953" s="108"/>
      <c r="B2953" s="109"/>
      <c r="C2953" s="65"/>
      <c r="D2953" s="66"/>
      <c r="F2953" s="65"/>
    </row>
    <row r="2954" spans="1:6">
      <c r="A2954" s="108"/>
      <c r="B2954" s="109"/>
      <c r="C2954" s="65"/>
      <c r="D2954" s="66"/>
      <c r="F2954" s="65"/>
    </row>
    <row r="2955" spans="1:6">
      <c r="A2955" s="108"/>
      <c r="B2955" s="109"/>
      <c r="C2955" s="65"/>
      <c r="D2955" s="66"/>
      <c r="F2955" s="65"/>
    </row>
    <row r="2956" spans="1:6">
      <c r="A2956" s="108"/>
      <c r="B2956" s="109"/>
      <c r="C2956" s="65"/>
      <c r="D2956" s="66"/>
      <c r="F2956" s="65"/>
    </row>
    <row r="2957" spans="1:6">
      <c r="A2957" s="108"/>
      <c r="B2957" s="109"/>
      <c r="C2957" s="65"/>
      <c r="D2957" s="66"/>
      <c r="F2957" s="65"/>
    </row>
    <row r="2958" spans="1:6">
      <c r="A2958" s="108"/>
      <c r="B2958" s="109"/>
      <c r="C2958" s="65"/>
      <c r="D2958" s="66"/>
      <c r="F2958" s="65"/>
    </row>
    <row r="2959" spans="1:6">
      <c r="A2959" s="108"/>
      <c r="B2959" s="109"/>
      <c r="C2959" s="65"/>
      <c r="D2959" s="66"/>
      <c r="F2959" s="65"/>
    </row>
    <row r="2960" spans="1:6">
      <c r="A2960" s="108"/>
      <c r="B2960" s="109"/>
      <c r="C2960" s="65"/>
      <c r="D2960" s="66"/>
      <c r="F2960" s="65"/>
    </row>
    <row r="2961" spans="1:6">
      <c r="A2961" s="108"/>
      <c r="B2961" s="109"/>
      <c r="C2961" s="65"/>
      <c r="D2961" s="66"/>
      <c r="F2961" s="65"/>
    </row>
    <row r="2962" spans="1:6">
      <c r="A2962" s="108"/>
      <c r="B2962" s="109"/>
      <c r="C2962" s="65"/>
      <c r="D2962" s="66"/>
      <c r="F2962" s="65"/>
    </row>
    <row r="2963" spans="1:6">
      <c r="A2963" s="108"/>
      <c r="B2963" s="109"/>
      <c r="C2963" s="65"/>
      <c r="D2963" s="66"/>
      <c r="F2963" s="65"/>
    </row>
    <row r="2964" spans="1:6">
      <c r="A2964" s="108"/>
      <c r="B2964" s="109"/>
      <c r="C2964" s="65"/>
      <c r="D2964" s="66"/>
      <c r="F2964" s="65"/>
    </row>
    <row r="2965" spans="1:6">
      <c r="A2965" s="108"/>
      <c r="B2965" s="109"/>
      <c r="C2965" s="65"/>
      <c r="D2965" s="66"/>
      <c r="F2965" s="65"/>
    </row>
    <row r="2966" spans="1:6">
      <c r="A2966" s="108"/>
      <c r="B2966" s="109"/>
      <c r="C2966" s="65"/>
      <c r="D2966" s="66"/>
      <c r="F2966" s="65"/>
    </row>
    <row r="2967" spans="1:6">
      <c r="A2967" s="108"/>
      <c r="B2967" s="109"/>
      <c r="C2967" s="65"/>
      <c r="D2967" s="66"/>
      <c r="F2967" s="65"/>
    </row>
    <row r="2968" spans="1:6">
      <c r="A2968" s="108"/>
      <c r="B2968" s="109"/>
      <c r="C2968" s="65"/>
      <c r="D2968" s="66"/>
      <c r="F2968" s="65"/>
    </row>
    <row r="2969" spans="1:6">
      <c r="A2969" s="108"/>
      <c r="B2969" s="109"/>
      <c r="C2969" s="65"/>
      <c r="D2969" s="66"/>
      <c r="F2969" s="65"/>
    </row>
    <row r="2970" spans="1:6">
      <c r="A2970" s="108"/>
      <c r="B2970" s="109"/>
      <c r="C2970" s="65"/>
      <c r="D2970" s="66"/>
      <c r="F2970" s="65"/>
    </row>
    <row r="2971" spans="1:6">
      <c r="A2971" s="108"/>
      <c r="B2971" s="109"/>
      <c r="C2971" s="65"/>
      <c r="D2971" s="66"/>
      <c r="F2971" s="65"/>
    </row>
    <row r="2972" spans="1:6">
      <c r="A2972" s="108"/>
      <c r="B2972" s="109"/>
      <c r="C2972" s="65"/>
      <c r="D2972" s="66"/>
      <c r="F2972" s="65"/>
    </row>
    <row r="2973" spans="1:6">
      <c r="A2973" s="108"/>
      <c r="B2973" s="109"/>
      <c r="C2973" s="65"/>
      <c r="D2973" s="66"/>
      <c r="F2973" s="65"/>
    </row>
    <row r="2974" spans="1:6">
      <c r="A2974" s="108"/>
      <c r="B2974" s="109"/>
      <c r="C2974" s="65"/>
      <c r="D2974" s="66"/>
      <c r="F2974" s="65"/>
    </row>
    <row r="2975" spans="1:6">
      <c r="A2975" s="108"/>
      <c r="B2975" s="109"/>
      <c r="C2975" s="65"/>
      <c r="D2975" s="66"/>
      <c r="F2975" s="65"/>
    </row>
    <row r="2976" spans="1:6">
      <c r="A2976" s="108"/>
      <c r="B2976" s="109"/>
      <c r="C2976" s="65"/>
      <c r="D2976" s="66"/>
      <c r="F2976" s="65"/>
    </row>
    <row r="2977" spans="1:6">
      <c r="A2977" s="108"/>
      <c r="B2977" s="109"/>
      <c r="C2977" s="65"/>
      <c r="D2977" s="66"/>
      <c r="F2977" s="65"/>
    </row>
    <row r="2978" spans="1:6">
      <c r="A2978" s="108"/>
      <c r="B2978" s="109"/>
      <c r="C2978" s="65"/>
      <c r="D2978" s="66"/>
      <c r="F2978" s="65"/>
    </row>
    <row r="2979" spans="1:6">
      <c r="A2979" s="108"/>
      <c r="B2979" s="109"/>
      <c r="C2979" s="65"/>
      <c r="D2979" s="66"/>
      <c r="F2979" s="65"/>
    </row>
    <row r="2980" spans="1:6">
      <c r="A2980" s="108"/>
      <c r="B2980" s="109"/>
      <c r="C2980" s="65"/>
      <c r="D2980" s="66"/>
      <c r="F2980" s="65"/>
    </row>
    <row r="2981" spans="1:6">
      <c r="A2981" s="108"/>
      <c r="B2981" s="109"/>
      <c r="C2981" s="65"/>
      <c r="D2981" s="66"/>
      <c r="F2981" s="65"/>
    </row>
    <row r="2982" spans="1:6">
      <c r="A2982" s="108"/>
      <c r="B2982" s="109"/>
      <c r="C2982" s="65"/>
      <c r="D2982" s="66"/>
      <c r="F2982" s="65"/>
    </row>
    <row r="2983" spans="1:6">
      <c r="A2983" s="108"/>
      <c r="B2983" s="109"/>
      <c r="C2983" s="65"/>
      <c r="D2983" s="66"/>
      <c r="F2983" s="65"/>
    </row>
    <row r="2984" spans="1:6">
      <c r="A2984" s="108"/>
      <c r="B2984" s="109"/>
      <c r="C2984" s="65"/>
      <c r="D2984" s="66"/>
      <c r="F2984" s="65"/>
    </row>
    <row r="2985" spans="1:6">
      <c r="A2985" s="108"/>
      <c r="B2985" s="109"/>
      <c r="C2985" s="65"/>
      <c r="D2985" s="66"/>
      <c r="F2985" s="65"/>
    </row>
    <row r="2986" spans="1:6">
      <c r="A2986" s="108"/>
      <c r="B2986" s="109"/>
      <c r="C2986" s="65"/>
      <c r="D2986" s="66"/>
      <c r="F2986" s="65"/>
    </row>
    <row r="2987" spans="1:6">
      <c r="A2987" s="108"/>
      <c r="B2987" s="109"/>
      <c r="C2987" s="65"/>
      <c r="D2987" s="66"/>
      <c r="F2987" s="65"/>
    </row>
    <row r="2988" spans="1:6">
      <c r="A2988" s="108"/>
      <c r="B2988" s="109"/>
      <c r="C2988" s="65"/>
      <c r="D2988" s="66"/>
      <c r="F2988" s="65"/>
    </row>
    <row r="2989" spans="1:6">
      <c r="A2989" s="108"/>
      <c r="B2989" s="109"/>
      <c r="C2989" s="65"/>
      <c r="D2989" s="66"/>
      <c r="F2989" s="65"/>
    </row>
    <row r="2990" spans="1:6">
      <c r="A2990" s="108"/>
      <c r="B2990" s="109"/>
      <c r="C2990" s="65"/>
      <c r="D2990" s="66"/>
      <c r="F2990" s="65"/>
    </row>
    <row r="2991" spans="1:6">
      <c r="A2991" s="108"/>
      <c r="B2991" s="109"/>
      <c r="C2991" s="65"/>
      <c r="D2991" s="66"/>
      <c r="F2991" s="65"/>
    </row>
    <row r="2992" spans="1:6">
      <c r="A2992" s="108"/>
      <c r="B2992" s="109"/>
      <c r="C2992" s="65"/>
      <c r="D2992" s="66"/>
      <c r="F2992" s="65"/>
    </row>
    <row r="2993" spans="1:6">
      <c r="A2993" s="108"/>
      <c r="B2993" s="109"/>
      <c r="C2993" s="65"/>
      <c r="D2993" s="66"/>
      <c r="F2993" s="65"/>
    </row>
    <row r="2994" spans="1:6">
      <c r="A2994" s="108"/>
      <c r="B2994" s="109"/>
      <c r="C2994" s="65"/>
      <c r="D2994" s="66"/>
      <c r="F2994" s="65"/>
    </row>
    <row r="2995" spans="1:6">
      <c r="A2995" s="108"/>
      <c r="B2995" s="109"/>
      <c r="C2995" s="65"/>
      <c r="D2995" s="66"/>
      <c r="F2995" s="65"/>
    </row>
    <row r="2996" spans="1:6">
      <c r="A2996" s="108"/>
      <c r="B2996" s="109"/>
      <c r="C2996" s="65"/>
      <c r="D2996" s="66"/>
      <c r="F2996" s="65"/>
    </row>
    <row r="2997" spans="1:6">
      <c r="A2997" s="108"/>
      <c r="B2997" s="109"/>
      <c r="C2997" s="65"/>
      <c r="D2997" s="66"/>
      <c r="F2997" s="65"/>
    </row>
    <row r="2998" spans="1:6">
      <c r="A2998" s="108"/>
      <c r="B2998" s="109"/>
      <c r="C2998" s="65"/>
      <c r="D2998" s="66"/>
      <c r="F2998" s="65"/>
    </row>
    <row r="2999" spans="1:6">
      <c r="A2999" s="108"/>
      <c r="B2999" s="109"/>
      <c r="C2999" s="65"/>
      <c r="D2999" s="66"/>
      <c r="F2999" s="65"/>
    </row>
    <row r="3000" spans="1:6">
      <c r="A3000" s="108"/>
      <c r="B3000" s="109"/>
      <c r="C3000" s="65"/>
      <c r="D3000" s="66"/>
      <c r="F3000" s="65"/>
    </row>
    <row r="3001" spans="1:6">
      <c r="A3001" s="108"/>
      <c r="B3001" s="109"/>
      <c r="C3001" s="65"/>
      <c r="D3001" s="66"/>
      <c r="F3001" s="65"/>
    </row>
    <row r="3002" spans="1:6">
      <c r="A3002" s="108"/>
      <c r="B3002" s="109"/>
      <c r="C3002" s="65"/>
      <c r="D3002" s="66"/>
      <c r="F3002" s="65"/>
    </row>
    <row r="3003" spans="1:6">
      <c r="A3003" s="108"/>
      <c r="B3003" s="109"/>
      <c r="C3003" s="65"/>
      <c r="D3003" s="66"/>
      <c r="F3003" s="65"/>
    </row>
    <row r="3004" spans="1:6">
      <c r="A3004" s="108"/>
      <c r="B3004" s="109"/>
      <c r="C3004" s="65"/>
      <c r="D3004" s="66"/>
      <c r="F3004" s="65"/>
    </row>
    <row r="3005" spans="1:6">
      <c r="A3005" s="108"/>
      <c r="B3005" s="109"/>
      <c r="C3005" s="65"/>
      <c r="D3005" s="66"/>
      <c r="F3005" s="65"/>
    </row>
    <row r="3006" spans="1:6">
      <c r="A3006" s="108"/>
      <c r="B3006" s="109"/>
      <c r="C3006" s="65"/>
      <c r="D3006" s="66"/>
      <c r="F3006" s="65"/>
    </row>
    <row r="3007" spans="1:6">
      <c r="A3007" s="108"/>
      <c r="B3007" s="109"/>
      <c r="C3007" s="65"/>
      <c r="D3007" s="66"/>
      <c r="F3007" s="65"/>
    </row>
    <row r="3008" spans="1:6">
      <c r="A3008" s="108"/>
      <c r="B3008" s="109"/>
      <c r="C3008" s="65"/>
      <c r="D3008" s="66"/>
      <c r="F3008" s="65"/>
    </row>
    <row r="3009" spans="1:6">
      <c r="A3009" s="108"/>
      <c r="B3009" s="109"/>
      <c r="C3009" s="65"/>
      <c r="D3009" s="66"/>
      <c r="F3009" s="65"/>
    </row>
    <row r="3010" spans="1:6">
      <c r="A3010" s="108"/>
      <c r="B3010" s="109"/>
      <c r="C3010" s="65"/>
      <c r="D3010" s="66"/>
      <c r="F3010" s="65"/>
    </row>
    <row r="3011" spans="1:6">
      <c r="A3011" s="108"/>
      <c r="B3011" s="109"/>
      <c r="C3011" s="65"/>
      <c r="D3011" s="66"/>
      <c r="F3011" s="65"/>
    </row>
    <row r="3012" spans="1:6">
      <c r="A3012" s="108"/>
      <c r="B3012" s="109"/>
      <c r="C3012" s="65"/>
      <c r="D3012" s="66"/>
      <c r="F3012" s="65"/>
    </row>
    <row r="3013" spans="1:6">
      <c r="A3013" s="108"/>
      <c r="B3013" s="109"/>
      <c r="C3013" s="65"/>
      <c r="D3013" s="66"/>
      <c r="F3013" s="65"/>
    </row>
    <row r="3014" spans="1:6">
      <c r="A3014" s="108"/>
      <c r="B3014" s="109"/>
      <c r="C3014" s="65"/>
      <c r="D3014" s="66"/>
      <c r="F3014" s="65"/>
    </row>
    <row r="3015" spans="1:6">
      <c r="A3015" s="108"/>
      <c r="B3015" s="109"/>
      <c r="C3015" s="65"/>
      <c r="D3015" s="66"/>
      <c r="F3015" s="65"/>
    </row>
    <row r="3016" spans="1:6">
      <c r="A3016" s="108"/>
      <c r="B3016" s="109"/>
      <c r="C3016" s="65"/>
      <c r="D3016" s="66"/>
      <c r="F3016" s="65"/>
    </row>
    <row r="3017" spans="1:6">
      <c r="A3017" s="108"/>
      <c r="B3017" s="109"/>
      <c r="C3017" s="65"/>
      <c r="D3017" s="66"/>
      <c r="F3017" s="65"/>
    </row>
    <row r="3018" spans="1:6">
      <c r="A3018" s="108"/>
      <c r="B3018" s="109"/>
      <c r="C3018" s="65"/>
      <c r="D3018" s="66"/>
      <c r="F3018" s="65"/>
    </row>
    <row r="3019" spans="1:6">
      <c r="A3019" s="108"/>
      <c r="B3019" s="109"/>
      <c r="C3019" s="65"/>
      <c r="D3019" s="66"/>
      <c r="F3019" s="65"/>
    </row>
    <row r="3020" spans="1:6">
      <c r="A3020" s="108"/>
      <c r="B3020" s="109"/>
      <c r="C3020" s="65"/>
      <c r="D3020" s="66"/>
      <c r="F3020" s="65"/>
    </row>
    <row r="3021" spans="1:6">
      <c r="A3021" s="108"/>
      <c r="B3021" s="109"/>
      <c r="C3021" s="65"/>
      <c r="D3021" s="66"/>
      <c r="F3021" s="65"/>
    </row>
    <row r="3022" spans="1:6">
      <c r="A3022" s="108"/>
      <c r="B3022" s="109"/>
      <c r="C3022" s="65"/>
      <c r="D3022" s="66"/>
      <c r="F3022" s="65"/>
    </row>
    <row r="3023" spans="1:6">
      <c r="A3023" s="108"/>
      <c r="B3023" s="109"/>
      <c r="C3023" s="65"/>
      <c r="D3023" s="66"/>
      <c r="F3023" s="65"/>
    </row>
    <row r="3024" spans="1:6">
      <c r="A3024" s="108"/>
      <c r="B3024" s="109"/>
      <c r="C3024" s="65"/>
      <c r="D3024" s="66"/>
      <c r="F3024" s="65"/>
    </row>
    <row r="3025" spans="1:6">
      <c r="A3025" s="108"/>
      <c r="B3025" s="109"/>
      <c r="C3025" s="65"/>
      <c r="D3025" s="66"/>
      <c r="F3025" s="65"/>
    </row>
    <row r="3026" spans="1:6">
      <c r="A3026" s="108"/>
      <c r="B3026" s="109"/>
      <c r="C3026" s="65"/>
      <c r="D3026" s="66"/>
      <c r="F3026" s="65"/>
    </row>
    <row r="3027" spans="1:6">
      <c r="A3027" s="108"/>
      <c r="B3027" s="109"/>
      <c r="C3027" s="65"/>
      <c r="D3027" s="66"/>
      <c r="F3027" s="65"/>
    </row>
    <row r="3028" spans="1:6">
      <c r="A3028" s="108"/>
      <c r="B3028" s="109"/>
      <c r="C3028" s="65"/>
      <c r="D3028" s="66"/>
      <c r="F3028" s="65"/>
    </row>
    <row r="3029" spans="1:6">
      <c r="A3029" s="108"/>
      <c r="B3029" s="109"/>
      <c r="C3029" s="65"/>
      <c r="D3029" s="66"/>
      <c r="F3029" s="65"/>
    </row>
    <row r="3030" spans="1:6">
      <c r="A3030" s="108"/>
      <c r="B3030" s="109"/>
      <c r="C3030" s="65"/>
      <c r="D3030" s="66"/>
      <c r="F3030" s="65"/>
    </row>
    <row r="3031" spans="1:6">
      <c r="A3031" s="108"/>
      <c r="B3031" s="109"/>
      <c r="C3031" s="65"/>
      <c r="D3031" s="66"/>
      <c r="F3031" s="65"/>
    </row>
    <row r="3032" spans="1:6">
      <c r="A3032" s="108"/>
      <c r="B3032" s="109"/>
      <c r="C3032" s="65"/>
      <c r="D3032" s="66"/>
      <c r="F3032" s="65"/>
    </row>
    <row r="3033" spans="1:6">
      <c r="A3033" s="108"/>
      <c r="B3033" s="109"/>
      <c r="C3033" s="65"/>
      <c r="D3033" s="66"/>
      <c r="F3033" s="65"/>
    </row>
    <row r="3034" spans="1:6">
      <c r="A3034" s="108"/>
      <c r="B3034" s="109"/>
      <c r="C3034" s="65"/>
      <c r="D3034" s="66"/>
      <c r="F3034" s="65"/>
    </row>
    <row r="3035" spans="1:6">
      <c r="A3035" s="108"/>
      <c r="B3035" s="109"/>
      <c r="C3035" s="65"/>
      <c r="D3035" s="66"/>
      <c r="F3035" s="65"/>
    </row>
    <row r="3036" spans="1:6">
      <c r="A3036" s="108"/>
      <c r="B3036" s="109"/>
      <c r="C3036" s="65"/>
      <c r="D3036" s="66"/>
      <c r="F3036" s="65"/>
    </row>
    <row r="3037" spans="1:6">
      <c r="A3037" s="108"/>
      <c r="B3037" s="109"/>
      <c r="C3037" s="65"/>
      <c r="D3037" s="66"/>
      <c r="F3037" s="65"/>
    </row>
    <row r="3038" spans="1:6">
      <c r="A3038" s="108"/>
      <c r="B3038" s="109"/>
      <c r="C3038" s="65"/>
      <c r="D3038" s="66"/>
      <c r="F3038" s="65"/>
    </row>
    <row r="3039" spans="1:6">
      <c r="A3039" s="108"/>
      <c r="B3039" s="109"/>
      <c r="C3039" s="65"/>
      <c r="D3039" s="66"/>
      <c r="F3039" s="65"/>
    </row>
    <row r="3040" spans="1:6">
      <c r="A3040" s="108"/>
      <c r="B3040" s="109"/>
      <c r="C3040" s="65"/>
      <c r="D3040" s="66"/>
      <c r="F3040" s="65"/>
    </row>
    <row r="3041" spans="1:6">
      <c r="A3041" s="108"/>
      <c r="B3041" s="109"/>
      <c r="C3041" s="65"/>
      <c r="D3041" s="66"/>
      <c r="F3041" s="65"/>
    </row>
    <row r="3042" spans="1:6">
      <c r="A3042" s="108"/>
      <c r="B3042" s="109"/>
      <c r="C3042" s="65"/>
      <c r="D3042" s="66"/>
      <c r="F3042" s="65"/>
    </row>
    <row r="3043" spans="1:6">
      <c r="A3043" s="108"/>
      <c r="B3043" s="109"/>
      <c r="C3043" s="65"/>
      <c r="D3043" s="66"/>
      <c r="F3043" s="65"/>
    </row>
    <row r="3044" spans="1:6">
      <c r="A3044" s="108"/>
      <c r="B3044" s="109"/>
      <c r="C3044" s="65"/>
      <c r="D3044" s="66"/>
      <c r="F3044" s="65"/>
    </row>
    <row r="3045" spans="1:6">
      <c r="A3045" s="108"/>
      <c r="B3045" s="109"/>
      <c r="C3045" s="65"/>
      <c r="D3045" s="66"/>
      <c r="F3045" s="65"/>
    </row>
    <row r="3046" spans="1:6">
      <c r="A3046" s="108"/>
      <c r="B3046" s="109"/>
      <c r="C3046" s="65"/>
      <c r="D3046" s="66"/>
      <c r="F3046" s="65"/>
    </row>
    <row r="3047" spans="1:6">
      <c r="A3047" s="108"/>
      <c r="B3047" s="109"/>
      <c r="C3047" s="65"/>
      <c r="D3047" s="66"/>
      <c r="F3047" s="65"/>
    </row>
    <row r="3048" spans="1:6">
      <c r="A3048" s="108"/>
      <c r="B3048" s="109"/>
      <c r="C3048" s="65"/>
      <c r="D3048" s="66"/>
      <c r="F3048" s="65"/>
    </row>
    <row r="3049" spans="1:6">
      <c r="A3049" s="108"/>
      <c r="B3049" s="109"/>
      <c r="C3049" s="65"/>
      <c r="D3049" s="66"/>
      <c r="F3049" s="65"/>
    </row>
    <row r="3050" spans="1:6">
      <c r="A3050" s="108"/>
      <c r="B3050" s="109"/>
      <c r="C3050" s="65"/>
      <c r="D3050" s="66"/>
      <c r="F3050" s="65"/>
    </row>
    <row r="3051" spans="1:6">
      <c r="A3051" s="108"/>
      <c r="B3051" s="109"/>
      <c r="C3051" s="65"/>
      <c r="D3051" s="66"/>
      <c r="F3051" s="65"/>
    </row>
    <row r="3052" spans="1:6">
      <c r="A3052" s="108"/>
      <c r="B3052" s="109"/>
      <c r="C3052" s="65"/>
      <c r="D3052" s="66"/>
      <c r="F3052" s="65"/>
    </row>
    <row r="3053" spans="1:6">
      <c r="A3053" s="108"/>
      <c r="B3053" s="109"/>
      <c r="C3053" s="65"/>
      <c r="D3053" s="66"/>
      <c r="F3053" s="65"/>
    </row>
    <row r="3054" spans="1:6">
      <c r="A3054" s="108"/>
      <c r="B3054" s="109"/>
      <c r="C3054" s="65"/>
      <c r="D3054" s="66"/>
      <c r="F3054" s="65"/>
    </row>
    <row r="3055" spans="1:6">
      <c r="A3055" s="108"/>
      <c r="B3055" s="109"/>
      <c r="C3055" s="65"/>
      <c r="D3055" s="66"/>
      <c r="F3055" s="65"/>
    </row>
    <row r="3056" spans="1:6">
      <c r="A3056" s="108"/>
      <c r="B3056" s="109"/>
      <c r="C3056" s="65"/>
      <c r="D3056" s="66"/>
      <c r="F3056" s="65"/>
    </row>
    <row r="3057" spans="1:6">
      <c r="A3057" s="108"/>
      <c r="B3057" s="109"/>
      <c r="C3057" s="65"/>
      <c r="D3057" s="66"/>
      <c r="F3057" s="65"/>
    </row>
    <row r="3058" spans="1:6">
      <c r="A3058" s="108"/>
      <c r="B3058" s="109"/>
      <c r="C3058" s="65"/>
      <c r="D3058" s="66"/>
      <c r="F3058" s="65"/>
    </row>
    <row r="3059" spans="1:6">
      <c r="A3059" s="108"/>
      <c r="B3059" s="109"/>
      <c r="C3059" s="65"/>
      <c r="D3059" s="66"/>
      <c r="F3059" s="65"/>
    </row>
    <row r="3060" spans="1:6">
      <c r="A3060" s="108"/>
      <c r="B3060" s="109"/>
      <c r="C3060" s="65"/>
      <c r="D3060" s="66"/>
      <c r="F3060" s="65"/>
    </row>
    <row r="3061" spans="1:6">
      <c r="A3061" s="108"/>
      <c r="B3061" s="109"/>
      <c r="C3061" s="65"/>
      <c r="D3061" s="66"/>
      <c r="F3061" s="65"/>
    </row>
    <row r="3062" spans="1:6">
      <c r="A3062" s="108"/>
      <c r="B3062" s="109"/>
      <c r="C3062" s="65"/>
      <c r="D3062" s="66"/>
      <c r="F3062" s="65"/>
    </row>
    <row r="3063" spans="1:6">
      <c r="A3063" s="108"/>
      <c r="B3063" s="109"/>
      <c r="C3063" s="65"/>
      <c r="D3063" s="66"/>
      <c r="F3063" s="65"/>
    </row>
    <row r="3064" spans="1:6">
      <c r="A3064" s="108"/>
      <c r="B3064" s="109"/>
      <c r="C3064" s="65"/>
      <c r="D3064" s="66"/>
      <c r="F3064" s="65"/>
    </row>
    <row r="3065" spans="1:6">
      <c r="A3065" s="108"/>
      <c r="B3065" s="109"/>
      <c r="C3065" s="65"/>
      <c r="D3065" s="66"/>
      <c r="F3065" s="65"/>
    </row>
    <row r="3066" spans="1:6">
      <c r="A3066" s="108"/>
      <c r="B3066" s="109"/>
      <c r="C3066" s="65"/>
      <c r="D3066" s="66"/>
      <c r="F3066" s="65"/>
    </row>
    <row r="3067" spans="1:6">
      <c r="A3067" s="108"/>
      <c r="B3067" s="109"/>
      <c r="C3067" s="65"/>
      <c r="D3067" s="66"/>
      <c r="F3067" s="65"/>
    </row>
    <row r="3068" spans="1:6">
      <c r="A3068" s="108"/>
      <c r="B3068" s="109"/>
      <c r="C3068" s="65"/>
      <c r="D3068" s="66"/>
      <c r="F3068" s="65"/>
    </row>
    <row r="3069" spans="1:6">
      <c r="A3069" s="108"/>
      <c r="B3069" s="109"/>
      <c r="C3069" s="65"/>
      <c r="D3069" s="66"/>
      <c r="F3069" s="65"/>
    </row>
    <row r="3070" spans="1:6">
      <c r="A3070" s="108"/>
      <c r="B3070" s="109"/>
      <c r="C3070" s="65"/>
      <c r="D3070" s="66"/>
      <c r="F3070" s="65"/>
    </row>
    <row r="3071" spans="1:6">
      <c r="A3071" s="108"/>
      <c r="B3071" s="109"/>
      <c r="C3071" s="65"/>
      <c r="D3071" s="66"/>
      <c r="F3071" s="65"/>
    </row>
    <row r="3072" spans="1:6">
      <c r="A3072" s="108"/>
      <c r="B3072" s="109"/>
      <c r="C3072" s="65"/>
      <c r="D3072" s="66"/>
      <c r="F3072" s="65"/>
    </row>
    <row r="3073" spans="1:6">
      <c r="A3073" s="108"/>
      <c r="B3073" s="109"/>
      <c r="C3073" s="65"/>
      <c r="D3073" s="66"/>
      <c r="F3073" s="65"/>
    </row>
    <row r="3074" spans="1:6">
      <c r="A3074" s="108"/>
      <c r="B3074" s="109"/>
      <c r="C3074" s="65"/>
      <c r="D3074" s="66"/>
      <c r="F3074" s="65"/>
    </row>
    <row r="3075" spans="1:6">
      <c r="A3075" s="108"/>
      <c r="B3075" s="109"/>
      <c r="C3075" s="65"/>
      <c r="D3075" s="66"/>
      <c r="F3075" s="65"/>
    </row>
    <row r="3076" spans="1:6">
      <c r="A3076" s="108"/>
      <c r="B3076" s="109"/>
      <c r="C3076" s="65"/>
      <c r="D3076" s="66"/>
      <c r="F3076" s="65"/>
    </row>
    <row r="3077" spans="1:6">
      <c r="A3077" s="108"/>
      <c r="B3077" s="109"/>
      <c r="C3077" s="65"/>
      <c r="D3077" s="66"/>
      <c r="F3077" s="65"/>
    </row>
    <row r="3078" spans="1:6">
      <c r="A3078" s="108"/>
      <c r="B3078" s="109"/>
      <c r="C3078" s="65"/>
      <c r="D3078" s="66"/>
      <c r="F3078" s="65"/>
    </row>
    <row r="3079" spans="1:6">
      <c r="A3079" s="108"/>
      <c r="B3079" s="109"/>
      <c r="C3079" s="65"/>
      <c r="D3079" s="66"/>
      <c r="F3079" s="65"/>
    </row>
    <row r="3080" spans="1:6">
      <c r="A3080" s="108"/>
      <c r="B3080" s="109"/>
      <c r="C3080" s="65"/>
      <c r="D3080" s="66"/>
      <c r="F3080" s="65"/>
    </row>
    <row r="3081" spans="1:6">
      <c r="A3081" s="108"/>
      <c r="B3081" s="109"/>
      <c r="C3081" s="65"/>
      <c r="D3081" s="66"/>
      <c r="F3081" s="65"/>
    </row>
    <row r="3082" spans="1:6">
      <c r="A3082" s="108"/>
      <c r="B3082" s="109"/>
      <c r="C3082" s="65"/>
      <c r="D3082" s="66"/>
      <c r="F3082" s="65"/>
    </row>
    <row r="3083" spans="1:6">
      <c r="A3083" s="108"/>
      <c r="B3083" s="109"/>
      <c r="C3083" s="65"/>
      <c r="D3083" s="66"/>
      <c r="F3083" s="65"/>
    </row>
    <row r="3084" spans="1:6">
      <c r="A3084" s="108"/>
      <c r="B3084" s="109"/>
      <c r="C3084" s="65"/>
      <c r="D3084" s="66"/>
      <c r="F3084" s="65"/>
    </row>
    <row r="3085" spans="1:6">
      <c r="A3085" s="108"/>
      <c r="B3085" s="109"/>
      <c r="C3085" s="65"/>
      <c r="D3085" s="66"/>
      <c r="F3085" s="65"/>
    </row>
    <row r="3086" spans="1:6">
      <c r="A3086" s="108"/>
      <c r="B3086" s="109"/>
      <c r="C3086" s="65"/>
      <c r="D3086" s="66"/>
      <c r="F3086" s="65"/>
    </row>
    <row r="3087" spans="1:6">
      <c r="A3087" s="108"/>
      <c r="B3087" s="109"/>
      <c r="C3087" s="65"/>
      <c r="D3087" s="66"/>
      <c r="F3087" s="65"/>
    </row>
    <row r="3088" spans="1:6">
      <c r="A3088" s="108"/>
      <c r="B3088" s="109"/>
      <c r="C3088" s="65"/>
      <c r="D3088" s="66"/>
      <c r="F3088" s="65"/>
    </row>
    <row r="3089" spans="1:6">
      <c r="A3089" s="108"/>
      <c r="B3089" s="109"/>
      <c r="C3089" s="65"/>
      <c r="D3089" s="66"/>
      <c r="F3089" s="65"/>
    </row>
    <row r="3090" spans="1:6">
      <c r="A3090" s="108"/>
      <c r="B3090" s="109"/>
      <c r="C3090" s="65"/>
      <c r="D3090" s="66"/>
      <c r="F3090" s="65"/>
    </row>
    <row r="3091" spans="1:6">
      <c r="A3091" s="108"/>
      <c r="B3091" s="109"/>
      <c r="C3091" s="65"/>
      <c r="D3091" s="66"/>
      <c r="F3091" s="65"/>
    </row>
    <row r="3092" spans="1:6">
      <c r="A3092" s="108"/>
      <c r="B3092" s="109"/>
      <c r="C3092" s="65"/>
      <c r="D3092" s="66"/>
      <c r="F3092" s="65"/>
    </row>
    <row r="3093" spans="1:6">
      <c r="A3093" s="108"/>
      <c r="B3093" s="109"/>
      <c r="C3093" s="65"/>
      <c r="D3093" s="66"/>
      <c r="F3093" s="65"/>
    </row>
    <row r="3094" spans="1:6">
      <c r="A3094" s="108"/>
      <c r="B3094" s="109"/>
      <c r="C3094" s="65"/>
      <c r="D3094" s="66"/>
      <c r="F3094" s="65"/>
    </row>
    <row r="3095" spans="1:6">
      <c r="A3095" s="108"/>
      <c r="B3095" s="109"/>
      <c r="C3095" s="65"/>
      <c r="D3095" s="66"/>
      <c r="F3095" s="65"/>
    </row>
    <row r="3096" spans="1:6">
      <c r="A3096" s="108"/>
      <c r="B3096" s="109"/>
      <c r="C3096" s="65"/>
      <c r="D3096" s="66"/>
      <c r="F3096" s="65"/>
    </row>
    <row r="3097" spans="1:6">
      <c r="A3097" s="108"/>
      <c r="B3097" s="109"/>
      <c r="C3097" s="65"/>
      <c r="D3097" s="66"/>
      <c r="F3097" s="65"/>
    </row>
    <row r="3098" spans="1:6">
      <c r="A3098" s="108"/>
      <c r="B3098" s="109"/>
      <c r="C3098" s="65"/>
      <c r="D3098" s="66"/>
      <c r="F3098" s="65"/>
    </row>
    <row r="3099" spans="1:6">
      <c r="A3099" s="108"/>
      <c r="B3099" s="109"/>
      <c r="C3099" s="65"/>
      <c r="D3099" s="66"/>
      <c r="F3099" s="65"/>
    </row>
    <row r="3100" spans="1:6">
      <c r="A3100" s="108"/>
      <c r="B3100" s="109"/>
      <c r="C3100" s="65"/>
      <c r="D3100" s="66"/>
      <c r="F3100" s="65"/>
    </row>
    <row r="3101" spans="1:6">
      <c r="A3101" s="108"/>
      <c r="B3101" s="109"/>
      <c r="C3101" s="65"/>
      <c r="D3101" s="66"/>
      <c r="F3101" s="65"/>
    </row>
    <row r="3102" spans="1:6">
      <c r="A3102" s="108"/>
      <c r="B3102" s="109"/>
      <c r="C3102" s="65"/>
      <c r="D3102" s="66"/>
      <c r="F3102" s="65"/>
    </row>
    <row r="3103" spans="1:6">
      <c r="A3103" s="108"/>
      <c r="B3103" s="109"/>
      <c r="C3103" s="65"/>
      <c r="D3103" s="66"/>
      <c r="F3103" s="65"/>
    </row>
    <row r="3104" spans="1:6">
      <c r="A3104" s="108"/>
      <c r="B3104" s="109"/>
      <c r="C3104" s="65"/>
      <c r="D3104" s="66"/>
      <c r="F3104" s="65"/>
    </row>
    <row r="3105" spans="1:6">
      <c r="A3105" s="108"/>
      <c r="B3105" s="109"/>
      <c r="C3105" s="65"/>
      <c r="D3105" s="66"/>
      <c r="F3105" s="65"/>
    </row>
    <row r="3106" spans="1:6">
      <c r="A3106" s="108"/>
      <c r="B3106" s="109"/>
      <c r="C3106" s="65"/>
      <c r="D3106" s="66"/>
      <c r="F3106" s="65"/>
    </row>
    <row r="3107" spans="1:6">
      <c r="A3107" s="108"/>
      <c r="B3107" s="109"/>
      <c r="C3107" s="65"/>
      <c r="D3107" s="66"/>
      <c r="F3107" s="65"/>
    </row>
    <row r="3108" spans="1:6">
      <c r="A3108" s="108"/>
      <c r="B3108" s="109"/>
      <c r="C3108" s="65"/>
      <c r="D3108" s="66"/>
      <c r="F3108" s="65"/>
    </row>
    <row r="3109" spans="1:6">
      <c r="A3109" s="108"/>
      <c r="B3109" s="109"/>
      <c r="C3109" s="65"/>
      <c r="D3109" s="66"/>
      <c r="F3109" s="65"/>
    </row>
    <row r="3110" spans="1:6">
      <c r="A3110" s="108"/>
      <c r="B3110" s="109"/>
      <c r="C3110" s="65"/>
      <c r="D3110" s="66"/>
      <c r="F3110" s="65"/>
    </row>
    <row r="3111" spans="1:6">
      <c r="A3111" s="108"/>
      <c r="B3111" s="109"/>
      <c r="C3111" s="65"/>
      <c r="D3111" s="66"/>
      <c r="F3111" s="65"/>
    </row>
    <row r="3112" spans="1:6">
      <c r="A3112" s="108"/>
      <c r="B3112" s="109"/>
      <c r="C3112" s="65"/>
      <c r="D3112" s="66"/>
      <c r="F3112" s="65"/>
    </row>
    <row r="3113" spans="1:6">
      <c r="A3113" s="108"/>
      <c r="B3113" s="109"/>
      <c r="C3113" s="65"/>
      <c r="D3113" s="66"/>
      <c r="F3113" s="65"/>
    </row>
    <row r="3114" spans="1:6">
      <c r="A3114" s="108"/>
      <c r="B3114" s="109"/>
      <c r="C3114" s="65"/>
      <c r="D3114" s="66"/>
      <c r="F3114" s="65"/>
    </row>
    <row r="3115" spans="1:6">
      <c r="A3115" s="108"/>
      <c r="B3115" s="109"/>
      <c r="C3115" s="65"/>
      <c r="D3115" s="66"/>
      <c r="F3115" s="65"/>
    </row>
    <row r="3116" spans="1:6">
      <c r="A3116" s="108"/>
      <c r="B3116" s="109"/>
      <c r="C3116" s="65"/>
      <c r="D3116" s="66"/>
      <c r="F3116" s="65"/>
    </row>
    <row r="3117" spans="1:6">
      <c r="A3117" s="108"/>
      <c r="B3117" s="109"/>
      <c r="C3117" s="65"/>
      <c r="D3117" s="66"/>
      <c r="F3117" s="65"/>
    </row>
    <row r="3118" spans="1:6">
      <c r="A3118" s="108"/>
      <c r="B3118" s="109"/>
      <c r="C3118" s="65"/>
      <c r="D3118" s="66"/>
      <c r="F3118" s="65"/>
    </row>
    <row r="3119" spans="1:6">
      <c r="A3119" s="108"/>
      <c r="B3119" s="109"/>
      <c r="C3119" s="65"/>
      <c r="D3119" s="66"/>
      <c r="F3119" s="65"/>
    </row>
    <row r="3120" spans="1:6">
      <c r="A3120" s="108"/>
      <c r="B3120" s="109"/>
      <c r="C3120" s="65"/>
      <c r="D3120" s="66"/>
      <c r="F3120" s="65"/>
    </row>
    <row r="3121" spans="1:6">
      <c r="A3121" s="108"/>
      <c r="B3121" s="109"/>
      <c r="C3121" s="65"/>
      <c r="D3121" s="66"/>
      <c r="F3121" s="65"/>
    </row>
    <row r="3122" spans="1:6">
      <c r="A3122" s="108"/>
      <c r="B3122" s="109"/>
      <c r="C3122" s="65"/>
      <c r="D3122" s="66"/>
      <c r="F3122" s="65"/>
    </row>
    <row r="3123" spans="1:6">
      <c r="A3123" s="108"/>
      <c r="B3123" s="109"/>
      <c r="C3123" s="65"/>
      <c r="D3123" s="66"/>
      <c r="F3123" s="65"/>
    </row>
    <row r="3124" spans="1:6">
      <c r="A3124" s="108"/>
      <c r="B3124" s="109"/>
      <c r="C3124" s="65"/>
      <c r="D3124" s="66"/>
      <c r="F3124" s="65"/>
    </row>
    <row r="3125" spans="1:6">
      <c r="A3125" s="108"/>
      <c r="B3125" s="109"/>
      <c r="C3125" s="65"/>
      <c r="D3125" s="66"/>
      <c r="F3125" s="65"/>
    </row>
    <row r="3126" spans="1:6">
      <c r="A3126" s="108"/>
      <c r="B3126" s="109"/>
      <c r="C3126" s="65"/>
      <c r="D3126" s="66"/>
      <c r="F3126" s="65"/>
    </row>
    <row r="3127" spans="1:6">
      <c r="A3127" s="108"/>
      <c r="B3127" s="109"/>
      <c r="C3127" s="65"/>
      <c r="D3127" s="66"/>
      <c r="F3127" s="65"/>
    </row>
    <row r="3128" spans="1:6">
      <c r="A3128" s="108"/>
      <c r="B3128" s="109"/>
      <c r="C3128" s="65"/>
      <c r="D3128" s="66"/>
      <c r="F3128" s="65"/>
    </row>
    <row r="3129" spans="1:6">
      <c r="A3129" s="108"/>
      <c r="B3129" s="109"/>
      <c r="C3129" s="65"/>
      <c r="D3129" s="66"/>
      <c r="F3129" s="65"/>
    </row>
    <row r="3130" spans="1:6">
      <c r="A3130" s="108"/>
      <c r="B3130" s="109"/>
      <c r="C3130" s="65"/>
      <c r="D3130" s="66"/>
      <c r="F3130" s="65"/>
    </row>
    <row r="3131" spans="1:6">
      <c r="A3131" s="108"/>
      <c r="B3131" s="109"/>
      <c r="C3131" s="65"/>
      <c r="D3131" s="66"/>
      <c r="F3131" s="65"/>
    </row>
    <row r="3132" spans="1:6">
      <c r="A3132" s="108"/>
      <c r="B3132" s="109"/>
      <c r="C3132" s="65"/>
      <c r="D3132" s="66"/>
      <c r="F3132" s="65"/>
    </row>
    <row r="3133" spans="1:6">
      <c r="A3133" s="108"/>
      <c r="B3133" s="109"/>
      <c r="C3133" s="65"/>
      <c r="D3133" s="66"/>
      <c r="F3133" s="65"/>
    </row>
    <row r="3134" spans="1:6">
      <c r="A3134" s="108"/>
      <c r="B3134" s="109"/>
      <c r="C3134" s="65"/>
      <c r="D3134" s="66"/>
      <c r="F3134" s="65"/>
    </row>
    <row r="3135" spans="1:6">
      <c r="A3135" s="108"/>
      <c r="B3135" s="109"/>
      <c r="C3135" s="65"/>
      <c r="D3135" s="66"/>
      <c r="F3135" s="65"/>
    </row>
    <row r="3136" spans="1:6">
      <c r="A3136" s="108"/>
      <c r="B3136" s="109"/>
      <c r="C3136" s="65"/>
      <c r="D3136" s="66"/>
      <c r="F3136" s="65"/>
    </row>
    <row r="3137" spans="1:6">
      <c r="A3137" s="108"/>
      <c r="B3137" s="109"/>
      <c r="C3137" s="65"/>
      <c r="D3137" s="66"/>
      <c r="F3137" s="65"/>
    </row>
    <row r="3138" spans="1:6">
      <c r="A3138" s="108"/>
      <c r="B3138" s="109"/>
      <c r="C3138" s="65"/>
      <c r="D3138" s="66"/>
      <c r="F3138" s="65"/>
    </row>
    <row r="3139" spans="1:6">
      <c r="A3139" s="108"/>
      <c r="B3139" s="109"/>
      <c r="C3139" s="65"/>
      <c r="D3139" s="66"/>
      <c r="F3139" s="65"/>
    </row>
    <row r="3140" spans="1:6">
      <c r="A3140" s="108"/>
      <c r="B3140" s="109"/>
      <c r="C3140" s="65"/>
      <c r="D3140" s="66"/>
      <c r="F3140" s="65"/>
    </row>
    <row r="3141" spans="1:6">
      <c r="A3141" s="108"/>
      <c r="B3141" s="109"/>
      <c r="C3141" s="65"/>
      <c r="D3141" s="66"/>
      <c r="F3141" s="65"/>
    </row>
    <row r="3142" spans="1:6">
      <c r="A3142" s="108"/>
      <c r="B3142" s="109"/>
      <c r="C3142" s="65"/>
      <c r="D3142" s="66"/>
      <c r="F3142" s="65"/>
    </row>
    <row r="3143" spans="1:6">
      <c r="A3143" s="108"/>
      <c r="B3143" s="109"/>
      <c r="C3143" s="65"/>
      <c r="D3143" s="66"/>
      <c r="F3143" s="65"/>
    </row>
    <row r="3144" spans="1:6">
      <c r="A3144" s="108"/>
      <c r="B3144" s="109"/>
      <c r="C3144" s="65"/>
      <c r="D3144" s="66"/>
      <c r="F3144" s="65"/>
    </row>
    <row r="3145" spans="1:6">
      <c r="A3145" s="108"/>
      <c r="B3145" s="109"/>
      <c r="C3145" s="65"/>
      <c r="D3145" s="66"/>
      <c r="F3145" s="65"/>
    </row>
    <row r="3146" spans="1:6">
      <c r="A3146" s="108"/>
      <c r="B3146" s="109"/>
      <c r="C3146" s="65"/>
      <c r="D3146" s="66"/>
      <c r="F3146" s="65"/>
    </row>
    <row r="3147" spans="1:6">
      <c r="A3147" s="108"/>
      <c r="B3147" s="109"/>
      <c r="C3147" s="65"/>
      <c r="D3147" s="66"/>
      <c r="F3147" s="65"/>
    </row>
    <row r="3148" spans="1:6">
      <c r="A3148" s="108"/>
      <c r="B3148" s="109"/>
      <c r="C3148" s="65"/>
      <c r="D3148" s="66"/>
      <c r="F3148" s="65"/>
    </row>
    <row r="3149" spans="1:6">
      <c r="A3149" s="108"/>
      <c r="B3149" s="109"/>
      <c r="C3149" s="65"/>
      <c r="D3149" s="66"/>
      <c r="F3149" s="65"/>
    </row>
    <row r="3150" spans="1:6">
      <c r="A3150" s="108"/>
      <c r="B3150" s="109"/>
      <c r="C3150" s="65"/>
      <c r="D3150" s="66"/>
      <c r="F3150" s="65"/>
    </row>
    <row r="3151" spans="1:6">
      <c r="A3151" s="108"/>
      <c r="B3151" s="109"/>
      <c r="C3151" s="65"/>
      <c r="D3151" s="66"/>
      <c r="F3151" s="65"/>
    </row>
    <row r="3152" spans="1:6">
      <c r="A3152" s="108"/>
      <c r="B3152" s="109"/>
      <c r="C3152" s="65"/>
      <c r="D3152" s="66"/>
      <c r="F3152" s="65"/>
    </row>
    <row r="3153" spans="1:6">
      <c r="A3153" s="108"/>
      <c r="B3153" s="109"/>
      <c r="C3153" s="65"/>
      <c r="D3153" s="66"/>
      <c r="F3153" s="65"/>
    </row>
    <row r="3154" spans="1:6">
      <c r="A3154" s="108"/>
      <c r="B3154" s="109"/>
      <c r="C3154" s="65"/>
      <c r="D3154" s="66"/>
      <c r="F3154" s="65"/>
    </row>
    <row r="3155" spans="1:6">
      <c r="A3155" s="108"/>
      <c r="B3155" s="109"/>
      <c r="C3155" s="65"/>
      <c r="D3155" s="66"/>
      <c r="F3155" s="65"/>
    </row>
    <row r="3156" spans="1:6">
      <c r="A3156" s="108"/>
      <c r="B3156" s="109"/>
      <c r="C3156" s="65"/>
      <c r="D3156" s="66"/>
      <c r="F3156" s="65"/>
    </row>
    <row r="3157" spans="1:6">
      <c r="A3157" s="108"/>
      <c r="B3157" s="109"/>
      <c r="C3157" s="65"/>
      <c r="D3157" s="66"/>
      <c r="F3157" s="65"/>
    </row>
    <row r="3158" spans="1:6">
      <c r="A3158" s="108"/>
      <c r="B3158" s="109"/>
      <c r="C3158" s="65"/>
      <c r="D3158" s="66"/>
      <c r="F3158" s="65"/>
    </row>
    <row r="3159" spans="1:6">
      <c r="A3159" s="108"/>
      <c r="B3159" s="109"/>
      <c r="C3159" s="65"/>
      <c r="D3159" s="66"/>
      <c r="F3159" s="65"/>
    </row>
    <row r="3160" spans="1:6">
      <c r="A3160" s="108"/>
      <c r="B3160" s="109"/>
      <c r="C3160" s="65"/>
      <c r="D3160" s="66"/>
      <c r="F3160" s="65"/>
    </row>
    <row r="3161" spans="1:6">
      <c r="A3161" s="108"/>
      <c r="B3161" s="109"/>
      <c r="C3161" s="65"/>
      <c r="D3161" s="66"/>
      <c r="F3161" s="65"/>
    </row>
    <row r="3162" spans="1:6">
      <c r="A3162" s="108"/>
      <c r="B3162" s="109"/>
      <c r="C3162" s="65"/>
      <c r="D3162" s="66"/>
      <c r="F3162" s="65"/>
    </row>
    <row r="3163" spans="1:6">
      <c r="A3163" s="108"/>
      <c r="B3163" s="109"/>
      <c r="C3163" s="65"/>
      <c r="D3163" s="66"/>
      <c r="F3163" s="65"/>
    </row>
    <row r="3164" spans="1:6">
      <c r="A3164" s="108"/>
      <c r="B3164" s="109"/>
      <c r="C3164" s="65"/>
      <c r="D3164" s="66"/>
      <c r="F3164" s="65"/>
    </row>
    <row r="3165" spans="1:6">
      <c r="A3165" s="108"/>
      <c r="B3165" s="109"/>
      <c r="C3165" s="65"/>
      <c r="D3165" s="66"/>
      <c r="F3165" s="65"/>
    </row>
    <row r="3166" spans="1:6">
      <c r="A3166" s="108"/>
      <c r="B3166" s="109"/>
      <c r="C3166" s="65"/>
      <c r="D3166" s="66"/>
      <c r="F3166" s="65"/>
    </row>
    <row r="3167" spans="1:6">
      <c r="A3167" s="108"/>
      <c r="B3167" s="109"/>
      <c r="C3167" s="65"/>
      <c r="D3167" s="66"/>
      <c r="F3167" s="65"/>
    </row>
    <row r="3168" spans="1:6">
      <c r="A3168" s="108"/>
      <c r="B3168" s="109"/>
      <c r="C3168" s="65"/>
      <c r="D3168" s="66"/>
      <c r="F3168" s="65"/>
    </row>
    <row r="3169" spans="1:6">
      <c r="A3169" s="108"/>
      <c r="B3169" s="109"/>
      <c r="C3169" s="65"/>
      <c r="D3169" s="66"/>
      <c r="F3169" s="65"/>
    </row>
    <row r="3170" spans="1:6">
      <c r="A3170" s="108"/>
      <c r="B3170" s="109"/>
      <c r="C3170" s="65"/>
      <c r="D3170" s="66"/>
      <c r="F3170" s="65"/>
    </row>
    <row r="3171" spans="1:6">
      <c r="A3171" s="108"/>
      <c r="B3171" s="109"/>
      <c r="C3171" s="65"/>
      <c r="D3171" s="66"/>
      <c r="F3171" s="65"/>
    </row>
    <row r="3172" spans="1:6">
      <c r="A3172" s="108"/>
      <c r="B3172" s="109"/>
      <c r="C3172" s="65"/>
      <c r="D3172" s="66"/>
      <c r="F3172" s="65"/>
    </row>
    <row r="3173" spans="1:6">
      <c r="A3173" s="108"/>
      <c r="B3173" s="109"/>
      <c r="C3173" s="65"/>
      <c r="D3173" s="66"/>
      <c r="F3173" s="65"/>
    </row>
    <row r="3174" spans="1:6">
      <c r="A3174" s="108"/>
      <c r="B3174" s="109"/>
      <c r="C3174" s="65"/>
      <c r="D3174" s="66"/>
      <c r="F3174" s="65"/>
    </row>
    <row r="3175" spans="1:6">
      <c r="A3175" s="108"/>
      <c r="B3175" s="109"/>
      <c r="C3175" s="65"/>
      <c r="D3175" s="66"/>
      <c r="F3175" s="65"/>
    </row>
    <row r="3176" spans="1:6">
      <c r="A3176" s="108"/>
      <c r="B3176" s="109"/>
      <c r="C3176" s="65"/>
      <c r="D3176" s="66"/>
      <c r="F3176" s="65"/>
    </row>
    <row r="3177" spans="1:6">
      <c r="A3177" s="108"/>
      <c r="B3177" s="109"/>
      <c r="C3177" s="65"/>
      <c r="D3177" s="66"/>
      <c r="F3177" s="65"/>
    </row>
    <row r="3178" spans="1:6">
      <c r="A3178" s="108"/>
      <c r="B3178" s="109"/>
      <c r="C3178" s="65"/>
      <c r="D3178" s="66"/>
      <c r="F3178" s="65"/>
    </row>
    <row r="3179" spans="1:6">
      <c r="A3179" s="108"/>
      <c r="B3179" s="109"/>
      <c r="C3179" s="65"/>
      <c r="D3179" s="66"/>
      <c r="F3179" s="65"/>
    </row>
    <row r="3180" spans="1:6">
      <c r="A3180" s="108"/>
      <c r="B3180" s="109"/>
      <c r="C3180" s="65"/>
      <c r="D3180" s="66"/>
      <c r="F3180" s="65"/>
    </row>
    <row r="3181" spans="1:6">
      <c r="A3181" s="108"/>
      <c r="B3181" s="109"/>
      <c r="C3181" s="65"/>
      <c r="D3181" s="66"/>
      <c r="F3181" s="65"/>
    </row>
    <row r="3182" spans="1:6">
      <c r="A3182" s="108"/>
      <c r="B3182" s="109"/>
      <c r="C3182" s="65"/>
      <c r="D3182" s="66"/>
      <c r="F3182" s="65"/>
    </row>
    <row r="3183" spans="1:6">
      <c r="A3183" s="108"/>
      <c r="B3183" s="109"/>
      <c r="C3183" s="65"/>
      <c r="D3183" s="66"/>
      <c r="F3183" s="65"/>
    </row>
    <row r="3184" spans="1:6">
      <c r="A3184" s="108"/>
      <c r="B3184" s="109"/>
      <c r="C3184" s="65"/>
      <c r="D3184" s="66"/>
      <c r="F3184" s="65"/>
    </row>
    <row r="3185" spans="1:6">
      <c r="A3185" s="108"/>
      <c r="B3185" s="109"/>
      <c r="C3185" s="65"/>
      <c r="D3185" s="66"/>
      <c r="F3185" s="65"/>
    </row>
    <row r="3186" spans="1:6">
      <c r="A3186" s="108"/>
      <c r="B3186" s="109"/>
      <c r="C3186" s="65"/>
      <c r="D3186" s="66"/>
      <c r="F3186" s="65"/>
    </row>
    <row r="3187" spans="1:6">
      <c r="A3187" s="108"/>
      <c r="B3187" s="109"/>
      <c r="C3187" s="65"/>
      <c r="D3187" s="66"/>
      <c r="F3187" s="65"/>
    </row>
    <row r="3188" spans="1:6">
      <c r="A3188" s="108"/>
      <c r="B3188" s="109"/>
      <c r="C3188" s="65"/>
      <c r="D3188" s="66"/>
      <c r="F3188" s="65"/>
    </row>
    <row r="3189" spans="1:6">
      <c r="A3189" s="108"/>
      <c r="B3189" s="109"/>
      <c r="C3189" s="65"/>
      <c r="D3189" s="66"/>
      <c r="F3189" s="65"/>
    </row>
    <row r="3190" spans="1:6">
      <c r="A3190" s="108"/>
      <c r="B3190" s="109"/>
      <c r="C3190" s="65"/>
      <c r="D3190" s="66"/>
      <c r="F3190" s="65"/>
    </row>
    <row r="3191" spans="1:6">
      <c r="A3191" s="108"/>
      <c r="B3191" s="109"/>
      <c r="C3191" s="65"/>
      <c r="D3191" s="66"/>
      <c r="F3191" s="65"/>
    </row>
    <row r="3192" spans="1:6">
      <c r="A3192" s="108"/>
      <c r="B3192" s="109"/>
      <c r="C3192" s="65"/>
      <c r="D3192" s="66"/>
      <c r="F3192" s="65"/>
    </row>
    <row r="3193" spans="1:6">
      <c r="A3193" s="108"/>
      <c r="B3193" s="109"/>
      <c r="C3193" s="65"/>
      <c r="D3193" s="66"/>
      <c r="F3193" s="65"/>
    </row>
    <row r="3194" spans="1:6">
      <c r="A3194" s="108"/>
      <c r="B3194" s="109"/>
      <c r="C3194" s="65"/>
      <c r="D3194" s="66"/>
      <c r="F3194" s="65"/>
    </row>
    <row r="3195" spans="1:6">
      <c r="A3195" s="108"/>
      <c r="B3195" s="109"/>
      <c r="C3195" s="65"/>
      <c r="D3195" s="66"/>
      <c r="F3195" s="65"/>
    </row>
    <row r="3196" spans="1:6">
      <c r="A3196" s="108"/>
      <c r="B3196" s="109"/>
      <c r="C3196" s="65"/>
      <c r="D3196" s="66"/>
      <c r="F3196" s="65"/>
    </row>
    <row r="3197" spans="1:6">
      <c r="A3197" s="108"/>
      <c r="B3197" s="109"/>
      <c r="C3197" s="65"/>
      <c r="D3197" s="66"/>
      <c r="F3197" s="65"/>
    </row>
    <row r="3198" spans="1:6">
      <c r="A3198" s="108"/>
      <c r="B3198" s="109"/>
      <c r="C3198" s="65"/>
      <c r="D3198" s="66"/>
      <c r="F3198" s="65"/>
    </row>
    <row r="3199" spans="1:6">
      <c r="A3199" s="108"/>
      <c r="B3199" s="109"/>
      <c r="C3199" s="65"/>
      <c r="D3199" s="66"/>
      <c r="F3199" s="65"/>
    </row>
    <row r="3200" spans="1:6">
      <c r="A3200" s="108"/>
      <c r="B3200" s="109"/>
      <c r="C3200" s="65"/>
      <c r="D3200" s="66"/>
      <c r="F3200" s="65"/>
    </row>
    <row r="3201" spans="1:6">
      <c r="A3201" s="108"/>
      <c r="B3201" s="109"/>
      <c r="C3201" s="65"/>
      <c r="D3201" s="66"/>
      <c r="F3201" s="65"/>
    </row>
    <row r="3202" spans="1:6">
      <c r="A3202" s="108"/>
      <c r="B3202" s="109"/>
      <c r="C3202" s="65"/>
      <c r="D3202" s="66"/>
      <c r="F3202" s="65"/>
    </row>
    <row r="3203" spans="1:6">
      <c r="A3203" s="108"/>
      <c r="B3203" s="109"/>
      <c r="C3203" s="65"/>
      <c r="D3203" s="66"/>
      <c r="F3203" s="65"/>
    </row>
    <row r="3204" spans="1:6">
      <c r="A3204" s="108"/>
      <c r="B3204" s="109"/>
      <c r="C3204" s="65"/>
      <c r="D3204" s="66"/>
      <c r="F3204" s="65"/>
    </row>
    <row r="3205" spans="1:6">
      <c r="A3205" s="108"/>
      <c r="B3205" s="109"/>
      <c r="C3205" s="65"/>
      <c r="D3205" s="66"/>
      <c r="F3205" s="65"/>
    </row>
    <row r="3206" spans="1:6">
      <c r="A3206" s="108"/>
      <c r="B3206" s="109"/>
      <c r="C3206" s="65"/>
      <c r="D3206" s="66"/>
      <c r="F3206" s="65"/>
    </row>
    <row r="3207" spans="1:6">
      <c r="A3207" s="108"/>
      <c r="B3207" s="109"/>
      <c r="C3207" s="65"/>
      <c r="D3207" s="66"/>
      <c r="F3207" s="65"/>
    </row>
    <row r="3208" spans="1:6">
      <c r="A3208" s="108"/>
      <c r="B3208" s="109"/>
      <c r="C3208" s="65"/>
      <c r="D3208" s="66"/>
      <c r="F3208" s="65"/>
    </row>
    <row r="3209" spans="1:6">
      <c r="A3209" s="108"/>
      <c r="B3209" s="109"/>
      <c r="C3209" s="65"/>
      <c r="D3209" s="66"/>
      <c r="F3209" s="65"/>
    </row>
    <row r="3210" spans="1:6">
      <c r="A3210" s="108"/>
      <c r="B3210" s="109"/>
      <c r="C3210" s="65"/>
      <c r="D3210" s="66"/>
      <c r="F3210" s="65"/>
    </row>
    <row r="3211" spans="1:6">
      <c r="A3211" s="108"/>
      <c r="B3211" s="109"/>
      <c r="C3211" s="65"/>
      <c r="D3211" s="66"/>
      <c r="F3211" s="65"/>
    </row>
    <row r="3212" spans="1:6">
      <c r="A3212" s="108"/>
      <c r="B3212" s="109"/>
      <c r="C3212" s="65"/>
      <c r="D3212" s="66"/>
      <c r="F3212" s="65"/>
    </row>
    <row r="3213" spans="1:6">
      <c r="A3213" s="108"/>
      <c r="B3213" s="109"/>
      <c r="C3213" s="65"/>
      <c r="D3213" s="66"/>
      <c r="F3213" s="65"/>
    </row>
    <row r="3214" spans="1:6">
      <c r="A3214" s="108"/>
      <c r="B3214" s="109"/>
      <c r="C3214" s="65"/>
      <c r="D3214" s="66"/>
      <c r="F3214" s="65"/>
    </row>
    <row r="3215" spans="1:6">
      <c r="A3215" s="108"/>
      <c r="B3215" s="109"/>
      <c r="C3215" s="65"/>
      <c r="D3215" s="66"/>
      <c r="F3215" s="65"/>
    </row>
    <row r="3216" spans="1:6">
      <c r="A3216" s="108"/>
      <c r="B3216" s="109"/>
      <c r="C3216" s="65"/>
      <c r="D3216" s="66"/>
      <c r="F3216" s="65"/>
    </row>
    <row r="3217" spans="1:6">
      <c r="A3217" s="108"/>
      <c r="B3217" s="109"/>
      <c r="C3217" s="65"/>
      <c r="D3217" s="66"/>
      <c r="F3217" s="65"/>
    </row>
    <row r="3218" spans="1:6">
      <c r="A3218" s="108"/>
      <c r="B3218" s="109"/>
      <c r="C3218" s="65"/>
      <c r="D3218" s="66"/>
      <c r="F3218" s="65"/>
    </row>
    <row r="3219" spans="1:6">
      <c r="A3219" s="108"/>
      <c r="B3219" s="109"/>
      <c r="C3219" s="65"/>
      <c r="D3219" s="66"/>
      <c r="F3219" s="65"/>
    </row>
    <row r="3220" spans="1:6">
      <c r="A3220" s="108"/>
      <c r="B3220" s="109"/>
      <c r="C3220" s="65"/>
      <c r="D3220" s="66"/>
      <c r="F3220" s="65"/>
    </row>
    <row r="3221" spans="1:6">
      <c r="A3221" s="108"/>
      <c r="B3221" s="109"/>
      <c r="C3221" s="65"/>
      <c r="D3221" s="66"/>
      <c r="F3221" s="65"/>
    </row>
    <row r="3222" spans="1:6">
      <c r="A3222" s="108"/>
      <c r="B3222" s="109"/>
      <c r="C3222" s="65"/>
      <c r="D3222" s="66"/>
      <c r="F3222" s="65"/>
    </row>
    <row r="3223" spans="1:6">
      <c r="A3223" s="108"/>
      <c r="B3223" s="109"/>
      <c r="C3223" s="65"/>
      <c r="D3223" s="66"/>
      <c r="F3223" s="65"/>
    </row>
    <row r="3224" spans="1:6">
      <c r="A3224" s="108"/>
      <c r="B3224" s="109"/>
      <c r="C3224" s="65"/>
      <c r="D3224" s="66"/>
      <c r="F3224" s="65"/>
    </row>
    <row r="3225" spans="1:6">
      <c r="A3225" s="108"/>
      <c r="B3225" s="109"/>
      <c r="C3225" s="65"/>
      <c r="D3225" s="66"/>
      <c r="F3225" s="65"/>
    </row>
    <row r="3226" spans="1:6">
      <c r="A3226" s="108"/>
      <c r="B3226" s="109"/>
      <c r="C3226" s="65"/>
      <c r="D3226" s="66"/>
      <c r="F3226" s="65"/>
    </row>
    <row r="3227" spans="1:6">
      <c r="A3227" s="108"/>
      <c r="B3227" s="109"/>
      <c r="C3227" s="65"/>
      <c r="D3227" s="66"/>
      <c r="F3227" s="65"/>
    </row>
    <row r="3228" spans="1:6">
      <c r="A3228" s="108"/>
      <c r="B3228" s="109"/>
      <c r="C3228" s="65"/>
      <c r="D3228" s="66"/>
      <c r="F3228" s="65"/>
    </row>
    <row r="3229" spans="1:6">
      <c r="A3229" s="108"/>
      <c r="B3229" s="109"/>
      <c r="C3229" s="65"/>
      <c r="D3229" s="66"/>
      <c r="F3229" s="65"/>
    </row>
    <row r="3230" spans="1:6">
      <c r="A3230" s="108"/>
      <c r="B3230" s="109"/>
      <c r="C3230" s="65"/>
      <c r="D3230" s="66"/>
      <c r="F3230" s="65"/>
    </row>
    <row r="3231" spans="1:6">
      <c r="A3231" s="108"/>
      <c r="B3231" s="109"/>
      <c r="C3231" s="65"/>
      <c r="D3231" s="66"/>
      <c r="F3231" s="65"/>
    </row>
    <row r="3232" spans="1:6">
      <c r="A3232" s="108"/>
      <c r="B3232" s="109"/>
      <c r="C3232" s="65"/>
      <c r="D3232" s="66"/>
      <c r="F3232" s="65"/>
    </row>
    <row r="3233" spans="1:6">
      <c r="A3233" s="108"/>
      <c r="B3233" s="109"/>
      <c r="C3233" s="65"/>
      <c r="D3233" s="66"/>
      <c r="F3233" s="65"/>
    </row>
    <row r="3234" spans="1:6">
      <c r="A3234" s="108"/>
      <c r="B3234" s="109"/>
      <c r="C3234" s="65"/>
      <c r="D3234" s="66"/>
      <c r="F3234" s="65"/>
    </row>
    <row r="3235" spans="1:6">
      <c r="A3235" s="108"/>
      <c r="B3235" s="109"/>
      <c r="C3235" s="65"/>
      <c r="D3235" s="66"/>
      <c r="F3235" s="65"/>
    </row>
    <row r="3236" spans="1:6">
      <c r="A3236" s="108"/>
      <c r="B3236" s="109"/>
      <c r="C3236" s="65"/>
      <c r="D3236" s="66"/>
      <c r="F3236" s="65"/>
    </row>
    <row r="3237" spans="1:6">
      <c r="A3237" s="108"/>
      <c r="B3237" s="109"/>
      <c r="C3237" s="65"/>
      <c r="D3237" s="66"/>
      <c r="F3237" s="65"/>
    </row>
    <row r="3238" spans="1:6">
      <c r="A3238" s="108"/>
      <c r="B3238" s="109"/>
      <c r="C3238" s="65"/>
      <c r="D3238" s="66"/>
      <c r="F3238" s="65"/>
    </row>
    <row r="3239" spans="1:6">
      <c r="A3239" s="108"/>
      <c r="B3239" s="109"/>
      <c r="C3239" s="65"/>
      <c r="D3239" s="66"/>
      <c r="F3239" s="65"/>
    </row>
    <row r="3240" spans="1:6">
      <c r="A3240" s="108"/>
      <c r="B3240" s="109"/>
      <c r="C3240" s="65"/>
      <c r="D3240" s="66"/>
      <c r="F3240" s="65"/>
    </row>
    <row r="3241" spans="1:6">
      <c r="A3241" s="108"/>
      <c r="B3241" s="109"/>
      <c r="C3241" s="65"/>
      <c r="D3241" s="66"/>
      <c r="F3241" s="65"/>
    </row>
    <row r="3242" spans="1:6">
      <c r="A3242" s="108"/>
      <c r="B3242" s="109"/>
      <c r="C3242" s="65"/>
      <c r="D3242" s="66"/>
      <c r="F3242" s="65"/>
    </row>
    <row r="3243" spans="1:6">
      <c r="A3243" s="108"/>
      <c r="B3243" s="109"/>
      <c r="C3243" s="65"/>
      <c r="D3243" s="66"/>
      <c r="F3243" s="65"/>
    </row>
    <row r="3244" spans="1:6">
      <c r="A3244" s="108"/>
      <c r="B3244" s="109"/>
      <c r="C3244" s="65"/>
      <c r="D3244" s="66"/>
      <c r="F3244" s="65"/>
    </row>
    <row r="3245" spans="1:6">
      <c r="A3245" s="108"/>
      <c r="B3245" s="109"/>
      <c r="C3245" s="65"/>
      <c r="D3245" s="66"/>
      <c r="F3245" s="65"/>
    </row>
    <row r="3246" spans="1:6">
      <c r="A3246" s="108"/>
      <c r="B3246" s="109"/>
      <c r="C3246" s="65"/>
      <c r="D3246" s="66"/>
      <c r="F3246" s="65"/>
    </row>
    <row r="3247" spans="1:6">
      <c r="A3247" s="108"/>
      <c r="B3247" s="109"/>
      <c r="C3247" s="65"/>
      <c r="D3247" s="66"/>
      <c r="F3247" s="65"/>
    </row>
    <row r="3248" spans="1:6">
      <c r="A3248" s="108"/>
      <c r="B3248" s="109"/>
      <c r="C3248" s="65"/>
      <c r="D3248" s="66"/>
      <c r="F3248" s="65"/>
    </row>
    <row r="3249" spans="1:6">
      <c r="A3249" s="108"/>
      <c r="B3249" s="109"/>
      <c r="C3249" s="65"/>
      <c r="D3249" s="66"/>
      <c r="F3249" s="65"/>
    </row>
    <row r="3250" spans="1:6">
      <c r="A3250" s="108"/>
      <c r="B3250" s="109"/>
      <c r="C3250" s="65"/>
      <c r="D3250" s="66"/>
      <c r="F3250" s="65"/>
    </row>
    <row r="3251" spans="1:6">
      <c r="A3251" s="108"/>
      <c r="B3251" s="109"/>
      <c r="C3251" s="65"/>
      <c r="D3251" s="66"/>
      <c r="F3251" s="65"/>
    </row>
    <row r="3252" spans="1:6">
      <c r="A3252" s="108"/>
      <c r="B3252" s="109"/>
      <c r="C3252" s="65"/>
      <c r="D3252" s="66"/>
      <c r="F3252" s="65"/>
    </row>
    <row r="3253" spans="1:6">
      <c r="A3253" s="108"/>
      <c r="B3253" s="109"/>
      <c r="C3253" s="65"/>
      <c r="D3253" s="66"/>
      <c r="F3253" s="65"/>
    </row>
    <row r="3254" spans="1:6">
      <c r="A3254" s="108"/>
      <c r="B3254" s="109"/>
      <c r="C3254" s="65"/>
      <c r="D3254" s="66"/>
      <c r="F3254" s="65"/>
    </row>
    <row r="3255" spans="1:6">
      <c r="A3255" s="108"/>
      <c r="B3255" s="109"/>
      <c r="C3255" s="65"/>
      <c r="D3255" s="66"/>
      <c r="F3255" s="65"/>
    </row>
    <row r="3256" spans="1:6">
      <c r="A3256" s="108"/>
      <c r="B3256" s="109"/>
      <c r="C3256" s="65"/>
      <c r="D3256" s="66"/>
      <c r="F3256" s="65"/>
    </row>
    <row r="3257" spans="1:6">
      <c r="A3257" s="108"/>
      <c r="B3257" s="109"/>
      <c r="C3257" s="65"/>
      <c r="D3257" s="66"/>
      <c r="F3257" s="65"/>
    </row>
    <row r="3258" spans="1:6">
      <c r="A3258" s="108"/>
      <c r="B3258" s="109"/>
      <c r="C3258" s="65"/>
      <c r="D3258" s="66"/>
      <c r="F3258" s="65"/>
    </row>
    <row r="3259" spans="1:6">
      <c r="A3259" s="108"/>
      <c r="B3259" s="109"/>
      <c r="C3259" s="65"/>
      <c r="D3259" s="66"/>
      <c r="F3259" s="65"/>
    </row>
    <row r="3260" spans="1:6">
      <c r="A3260" s="108"/>
      <c r="B3260" s="109"/>
      <c r="C3260" s="65"/>
      <c r="D3260" s="66"/>
      <c r="F3260" s="65"/>
    </row>
    <row r="3261" spans="1:6">
      <c r="A3261" s="108"/>
      <c r="B3261" s="109"/>
      <c r="C3261" s="65"/>
      <c r="D3261" s="66"/>
      <c r="F3261" s="65"/>
    </row>
    <row r="3262" spans="1:6">
      <c r="A3262" s="108"/>
      <c r="B3262" s="109"/>
      <c r="C3262" s="65"/>
      <c r="D3262" s="66"/>
      <c r="F3262" s="65"/>
    </row>
    <row r="3263" spans="1:6">
      <c r="A3263" s="108"/>
      <c r="B3263" s="109"/>
      <c r="C3263" s="65"/>
      <c r="D3263" s="66"/>
      <c r="F3263" s="65"/>
    </row>
    <row r="3264" spans="1:6">
      <c r="A3264" s="108"/>
      <c r="B3264" s="109"/>
      <c r="C3264" s="65"/>
      <c r="D3264" s="66"/>
      <c r="F3264" s="65"/>
    </row>
    <row r="3265" spans="1:6">
      <c r="A3265" s="108"/>
      <c r="B3265" s="109"/>
      <c r="C3265" s="65"/>
      <c r="D3265" s="66"/>
      <c r="F3265" s="65"/>
    </row>
    <row r="3266" spans="1:6">
      <c r="A3266" s="108"/>
      <c r="B3266" s="109"/>
      <c r="C3266" s="65"/>
      <c r="D3266" s="66"/>
      <c r="F3266" s="65"/>
    </row>
    <row r="3267" spans="1:6">
      <c r="A3267" s="108"/>
      <c r="B3267" s="109"/>
      <c r="C3267" s="65"/>
      <c r="D3267" s="66"/>
      <c r="F3267" s="65"/>
    </row>
    <row r="3268" spans="1:6">
      <c r="A3268" s="108"/>
      <c r="B3268" s="109"/>
      <c r="C3268" s="65"/>
      <c r="D3268" s="66"/>
      <c r="F3268" s="65"/>
    </row>
    <row r="3269" spans="1:6">
      <c r="A3269" s="108"/>
      <c r="B3269" s="109"/>
      <c r="C3269" s="65"/>
      <c r="D3269" s="66"/>
      <c r="F3269" s="65"/>
    </row>
    <row r="3270" spans="1:6">
      <c r="A3270" s="108"/>
      <c r="B3270" s="109"/>
      <c r="C3270" s="65"/>
      <c r="D3270" s="66"/>
      <c r="F3270" s="65"/>
    </row>
    <row r="3271" spans="1:6">
      <c r="A3271" s="108"/>
      <c r="B3271" s="109"/>
      <c r="C3271" s="65"/>
      <c r="D3271" s="66"/>
      <c r="F3271" s="65"/>
    </row>
    <row r="3272" spans="1:6">
      <c r="A3272" s="108"/>
      <c r="B3272" s="109"/>
      <c r="C3272" s="65"/>
      <c r="D3272" s="66"/>
      <c r="F3272" s="65"/>
    </row>
    <row r="3273" spans="1:6">
      <c r="A3273" s="108"/>
      <c r="B3273" s="109"/>
      <c r="C3273" s="65"/>
      <c r="D3273" s="66"/>
      <c r="F3273" s="65"/>
    </row>
    <row r="3274" spans="1:6">
      <c r="A3274" s="108"/>
      <c r="B3274" s="109"/>
      <c r="C3274" s="65"/>
      <c r="D3274" s="66"/>
      <c r="F3274" s="65"/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0DE32-CF31-487B-A563-A3CCB9233634}">
  <dimension ref="A1:H4314"/>
  <sheetViews>
    <sheetView zoomScaleNormal="100" workbookViewId="0">
      <selection activeCell="C5" sqref="C5"/>
    </sheetView>
  </sheetViews>
  <sheetFormatPr defaultColWidth="9.140625" defaultRowHeight="15"/>
  <cols>
    <col min="1" max="1" width="20.5703125" style="26" customWidth="1"/>
    <col min="2" max="2" width="20.5703125" style="55" customWidth="1"/>
    <col min="3" max="3" width="20.5703125" style="56" customWidth="1"/>
    <col min="4" max="4" width="20.5703125" style="57" customWidth="1"/>
    <col min="5" max="5" width="20.5703125" style="84" customWidth="1"/>
    <col min="6" max="6" width="20.5703125" style="26" customWidth="1"/>
    <col min="7" max="7" width="10.140625" style="7" bestFit="1" customWidth="1"/>
    <col min="8" max="16384" width="9.140625" style="6"/>
  </cols>
  <sheetData>
    <row r="1" spans="1:8" ht="23.25">
      <c r="A1" s="2" t="s">
        <v>21</v>
      </c>
      <c r="B1" s="37"/>
      <c r="C1" s="52"/>
      <c r="D1" s="27"/>
      <c r="E1" s="39"/>
      <c r="F1" s="38"/>
    </row>
    <row r="2" spans="1:8">
      <c r="A2" s="7"/>
      <c r="B2" s="37"/>
      <c r="C2" s="52"/>
      <c r="D2" s="27"/>
      <c r="E2" s="39"/>
      <c r="F2" s="38"/>
    </row>
    <row r="3" spans="1:8">
      <c r="A3" s="125" t="s">
        <v>8</v>
      </c>
      <c r="B3" s="125"/>
      <c r="C3" s="125"/>
      <c r="D3" s="125"/>
      <c r="E3" s="125"/>
      <c r="F3" s="125"/>
      <c r="G3" s="40"/>
    </row>
    <row r="4" spans="1:8">
      <c r="A4" s="41" t="s">
        <v>3</v>
      </c>
      <c r="B4" s="42" t="s">
        <v>9</v>
      </c>
      <c r="C4" s="53" t="s">
        <v>10</v>
      </c>
      <c r="D4" s="43" t="s">
        <v>11</v>
      </c>
      <c r="E4" s="44" t="s">
        <v>12</v>
      </c>
      <c r="F4" s="41" t="s">
        <v>13</v>
      </c>
      <c r="G4" s="45"/>
    </row>
    <row r="5" spans="1:8">
      <c r="A5" s="108" t="s">
        <v>9785</v>
      </c>
      <c r="B5" s="109" t="s">
        <v>4284</v>
      </c>
      <c r="C5" s="65">
        <v>140</v>
      </c>
      <c r="D5" s="66">
        <v>88.78</v>
      </c>
      <c r="E5" s="84">
        <v>12429.2</v>
      </c>
      <c r="F5" s="65" t="s">
        <v>16</v>
      </c>
      <c r="H5" s="46"/>
    </row>
    <row r="6" spans="1:8">
      <c r="A6" s="108" t="s">
        <v>9785</v>
      </c>
      <c r="B6" s="109" t="s">
        <v>9786</v>
      </c>
      <c r="C6" s="65">
        <v>105</v>
      </c>
      <c r="D6" s="66">
        <v>88.82</v>
      </c>
      <c r="E6" s="84">
        <v>9326.0999999999985</v>
      </c>
      <c r="F6" s="65" t="s">
        <v>16</v>
      </c>
      <c r="H6" s="46"/>
    </row>
    <row r="7" spans="1:8">
      <c r="A7" s="108" t="s">
        <v>9785</v>
      </c>
      <c r="B7" s="109" t="s">
        <v>8241</v>
      </c>
      <c r="C7" s="65">
        <v>65</v>
      </c>
      <c r="D7" s="66">
        <v>88.8</v>
      </c>
      <c r="E7" s="84">
        <v>5772</v>
      </c>
      <c r="F7" s="65" t="s">
        <v>16</v>
      </c>
      <c r="H7" s="46"/>
    </row>
    <row r="8" spans="1:8">
      <c r="A8" s="108" t="s">
        <v>9785</v>
      </c>
      <c r="B8" s="109" t="s">
        <v>8241</v>
      </c>
      <c r="C8" s="65">
        <v>43</v>
      </c>
      <c r="D8" s="66">
        <v>88.78</v>
      </c>
      <c r="E8" s="84">
        <v>3817.54</v>
      </c>
      <c r="F8" s="65" t="s">
        <v>16</v>
      </c>
      <c r="H8" s="46"/>
    </row>
    <row r="9" spans="1:8">
      <c r="A9" s="108" t="s">
        <v>9785</v>
      </c>
      <c r="B9" s="109" t="s">
        <v>807</v>
      </c>
      <c r="C9" s="65">
        <v>14</v>
      </c>
      <c r="D9" s="66">
        <v>88.76</v>
      </c>
      <c r="E9" s="84">
        <v>1242.6400000000001</v>
      </c>
      <c r="F9" s="65" t="s">
        <v>16</v>
      </c>
      <c r="H9" s="46"/>
    </row>
    <row r="10" spans="1:8">
      <c r="A10" s="108" t="s">
        <v>9785</v>
      </c>
      <c r="B10" s="109" t="s">
        <v>9787</v>
      </c>
      <c r="C10" s="65">
        <v>70</v>
      </c>
      <c r="D10" s="66">
        <v>88.7</v>
      </c>
      <c r="E10" s="84">
        <v>6209</v>
      </c>
      <c r="F10" s="65" t="s">
        <v>16</v>
      </c>
      <c r="H10" s="46"/>
    </row>
    <row r="11" spans="1:8">
      <c r="A11" s="108" t="s">
        <v>9785</v>
      </c>
      <c r="B11" s="109" t="s">
        <v>9788</v>
      </c>
      <c r="C11" s="65">
        <v>83</v>
      </c>
      <c r="D11" s="66">
        <v>88.68</v>
      </c>
      <c r="E11" s="84">
        <v>7360.4400000000005</v>
      </c>
      <c r="F11" s="65" t="s">
        <v>16</v>
      </c>
      <c r="H11" s="46"/>
    </row>
    <row r="12" spans="1:8">
      <c r="A12" s="108" t="s">
        <v>9785</v>
      </c>
      <c r="B12" s="109" t="s">
        <v>6575</v>
      </c>
      <c r="C12" s="65">
        <v>84</v>
      </c>
      <c r="D12" s="66">
        <v>88.66</v>
      </c>
      <c r="E12" s="84">
        <v>7447.44</v>
      </c>
      <c r="F12" s="65" t="s">
        <v>16</v>
      </c>
      <c r="H12" s="46"/>
    </row>
    <row r="13" spans="1:8">
      <c r="A13" s="108" t="s">
        <v>9785</v>
      </c>
      <c r="B13" s="109" t="s">
        <v>9789</v>
      </c>
      <c r="C13" s="65">
        <v>78</v>
      </c>
      <c r="D13" s="66">
        <v>88.66</v>
      </c>
      <c r="E13" s="84">
        <v>6915.48</v>
      </c>
      <c r="F13" s="65" t="s">
        <v>16</v>
      </c>
      <c r="H13" s="46"/>
    </row>
    <row r="14" spans="1:8">
      <c r="A14" s="108" t="s">
        <v>9785</v>
      </c>
      <c r="B14" s="109" t="s">
        <v>9789</v>
      </c>
      <c r="C14" s="65">
        <v>61</v>
      </c>
      <c r="D14" s="66">
        <v>88.64</v>
      </c>
      <c r="E14" s="84">
        <v>5407.04</v>
      </c>
      <c r="F14" s="65" t="s">
        <v>16</v>
      </c>
      <c r="H14" s="46"/>
    </row>
    <row r="15" spans="1:8">
      <c r="A15" s="108" t="s">
        <v>9785</v>
      </c>
      <c r="B15" s="109" t="s">
        <v>9790</v>
      </c>
      <c r="C15" s="65">
        <v>60</v>
      </c>
      <c r="D15" s="66">
        <v>88.84</v>
      </c>
      <c r="E15" s="84">
        <v>5330.4000000000005</v>
      </c>
      <c r="F15" s="65" t="s">
        <v>16</v>
      </c>
      <c r="H15" s="46"/>
    </row>
    <row r="16" spans="1:8">
      <c r="A16" s="108" t="s">
        <v>9785</v>
      </c>
      <c r="B16" s="109" t="s">
        <v>9791</v>
      </c>
      <c r="C16" s="65">
        <v>87</v>
      </c>
      <c r="D16" s="66">
        <v>88.78</v>
      </c>
      <c r="E16" s="84">
        <v>7723.86</v>
      </c>
      <c r="F16" s="65" t="s">
        <v>16</v>
      </c>
      <c r="H16" s="46"/>
    </row>
    <row r="17" spans="1:8">
      <c r="A17" s="108" t="s">
        <v>9785</v>
      </c>
      <c r="B17" s="109" t="s">
        <v>9792</v>
      </c>
      <c r="C17" s="65">
        <v>4</v>
      </c>
      <c r="D17" s="66">
        <v>88.8</v>
      </c>
      <c r="E17" s="84">
        <v>355.2</v>
      </c>
      <c r="F17" s="65" t="s">
        <v>16</v>
      </c>
      <c r="H17" s="46"/>
    </row>
    <row r="18" spans="1:8">
      <c r="A18" s="108" t="s">
        <v>9785</v>
      </c>
      <c r="B18" s="109" t="s">
        <v>9792</v>
      </c>
      <c r="C18" s="65">
        <v>61</v>
      </c>
      <c r="D18" s="66">
        <v>88.8</v>
      </c>
      <c r="E18" s="84">
        <v>5416.8</v>
      </c>
      <c r="F18" s="65" t="s">
        <v>16</v>
      </c>
      <c r="H18" s="46"/>
    </row>
    <row r="19" spans="1:8">
      <c r="A19" s="108" t="s">
        <v>9785</v>
      </c>
      <c r="B19" s="109" t="s">
        <v>9792</v>
      </c>
      <c r="C19" s="65">
        <v>3</v>
      </c>
      <c r="D19" s="66">
        <v>88.8</v>
      </c>
      <c r="E19" s="84">
        <v>266.39999999999998</v>
      </c>
      <c r="F19" s="65" t="s">
        <v>16</v>
      </c>
      <c r="H19" s="46"/>
    </row>
    <row r="20" spans="1:8">
      <c r="A20" s="108" t="s">
        <v>9785</v>
      </c>
      <c r="B20" s="109" t="s">
        <v>5037</v>
      </c>
      <c r="C20" s="65">
        <v>143</v>
      </c>
      <c r="D20" s="66">
        <v>88.74</v>
      </c>
      <c r="E20" s="84">
        <v>12689.82</v>
      </c>
      <c r="F20" s="65" t="s">
        <v>16</v>
      </c>
      <c r="H20" s="46"/>
    </row>
    <row r="21" spans="1:8">
      <c r="A21" s="108" t="s">
        <v>9785</v>
      </c>
      <c r="B21" s="109" t="s">
        <v>9793</v>
      </c>
      <c r="C21" s="65">
        <v>62</v>
      </c>
      <c r="D21" s="66">
        <v>88.72</v>
      </c>
      <c r="E21" s="84">
        <v>5500.64</v>
      </c>
      <c r="F21" s="65" t="s">
        <v>16</v>
      </c>
      <c r="H21" s="46"/>
    </row>
    <row r="22" spans="1:8">
      <c r="A22" s="108" t="s">
        <v>9785</v>
      </c>
      <c r="B22" s="109" t="s">
        <v>7021</v>
      </c>
      <c r="C22" s="65">
        <v>73</v>
      </c>
      <c r="D22" s="66">
        <v>88.7</v>
      </c>
      <c r="E22" s="84">
        <v>6475.1</v>
      </c>
      <c r="F22" s="65" t="s">
        <v>16</v>
      </c>
      <c r="H22" s="46"/>
    </row>
    <row r="23" spans="1:8">
      <c r="A23" s="108" t="s">
        <v>9785</v>
      </c>
      <c r="B23" s="109" t="s">
        <v>9794</v>
      </c>
      <c r="C23" s="65">
        <v>73</v>
      </c>
      <c r="D23" s="66">
        <v>88.84</v>
      </c>
      <c r="E23" s="84">
        <v>6485.3200000000006</v>
      </c>
      <c r="F23" s="65" t="s">
        <v>16</v>
      </c>
      <c r="H23" s="46"/>
    </row>
    <row r="24" spans="1:8">
      <c r="A24" s="108" t="s">
        <v>9785</v>
      </c>
      <c r="B24" s="109" t="s">
        <v>9795</v>
      </c>
      <c r="C24" s="65">
        <v>106</v>
      </c>
      <c r="D24" s="66">
        <v>88.82</v>
      </c>
      <c r="E24" s="84">
        <v>9414.92</v>
      </c>
      <c r="F24" s="65" t="s">
        <v>16</v>
      </c>
      <c r="H24" s="46"/>
    </row>
    <row r="25" spans="1:8">
      <c r="A25" s="108" t="s">
        <v>9785</v>
      </c>
      <c r="B25" s="109" t="s">
        <v>9796</v>
      </c>
      <c r="C25" s="65">
        <v>90</v>
      </c>
      <c r="D25" s="66">
        <v>88.82</v>
      </c>
      <c r="E25" s="84">
        <v>7993.7999999999993</v>
      </c>
      <c r="F25" s="65" t="s">
        <v>16</v>
      </c>
      <c r="H25" s="46"/>
    </row>
    <row r="26" spans="1:8">
      <c r="A26" s="108" t="s">
        <v>9785</v>
      </c>
      <c r="B26" s="109" t="s">
        <v>9797</v>
      </c>
      <c r="C26" s="65">
        <v>71</v>
      </c>
      <c r="D26" s="66">
        <v>88.84</v>
      </c>
      <c r="E26" s="84">
        <v>6307.64</v>
      </c>
      <c r="F26" s="65" t="s">
        <v>16</v>
      </c>
      <c r="H26" s="46"/>
    </row>
    <row r="27" spans="1:8">
      <c r="A27" s="108" t="s">
        <v>9785</v>
      </c>
      <c r="B27" s="109" t="s">
        <v>9797</v>
      </c>
      <c r="C27" s="65">
        <v>54</v>
      </c>
      <c r="D27" s="66">
        <v>88.82</v>
      </c>
      <c r="E27" s="84">
        <v>4796.28</v>
      </c>
      <c r="F27" s="65" t="s">
        <v>16</v>
      </c>
      <c r="H27" s="46"/>
    </row>
    <row r="28" spans="1:8">
      <c r="A28" s="108" t="s">
        <v>9785</v>
      </c>
      <c r="B28" s="109" t="s">
        <v>9797</v>
      </c>
      <c r="C28" s="65">
        <v>12</v>
      </c>
      <c r="D28" s="66">
        <v>88.82</v>
      </c>
      <c r="E28" s="84">
        <v>1065.8399999999999</v>
      </c>
      <c r="F28" s="65" t="s">
        <v>16</v>
      </c>
      <c r="H28" s="46"/>
    </row>
    <row r="29" spans="1:8">
      <c r="A29" s="108" t="s">
        <v>9785</v>
      </c>
      <c r="B29" s="109" t="s">
        <v>9216</v>
      </c>
      <c r="C29" s="65">
        <v>81</v>
      </c>
      <c r="D29" s="66">
        <v>88.76</v>
      </c>
      <c r="E29" s="84">
        <v>7189.56</v>
      </c>
      <c r="F29" s="65" t="s">
        <v>16</v>
      </c>
      <c r="H29" s="46"/>
    </row>
    <row r="30" spans="1:8">
      <c r="A30" s="108" t="s">
        <v>9785</v>
      </c>
      <c r="B30" s="109" t="s">
        <v>4688</v>
      </c>
      <c r="C30" s="65">
        <v>74</v>
      </c>
      <c r="D30" s="66">
        <v>88.7</v>
      </c>
      <c r="E30" s="84">
        <v>6563.8</v>
      </c>
      <c r="F30" s="65" t="s">
        <v>16</v>
      </c>
      <c r="H30" s="46"/>
    </row>
    <row r="31" spans="1:8">
      <c r="A31" s="108" t="s">
        <v>9785</v>
      </c>
      <c r="B31" s="109" t="s">
        <v>9798</v>
      </c>
      <c r="C31" s="65">
        <v>55</v>
      </c>
      <c r="D31" s="66">
        <v>88.7</v>
      </c>
      <c r="E31" s="84">
        <v>4878.5</v>
      </c>
      <c r="F31" s="65" t="s">
        <v>16</v>
      </c>
      <c r="H31" s="46"/>
    </row>
    <row r="32" spans="1:8">
      <c r="A32" s="108" t="s">
        <v>9785</v>
      </c>
      <c r="B32" s="109" t="s">
        <v>9799</v>
      </c>
      <c r="C32" s="65">
        <v>47</v>
      </c>
      <c r="D32" s="66">
        <v>88.68</v>
      </c>
      <c r="E32" s="84">
        <v>4167.96</v>
      </c>
      <c r="F32" s="65" t="s">
        <v>16</v>
      </c>
      <c r="H32" s="46"/>
    </row>
    <row r="33" spans="1:8">
      <c r="A33" s="108" t="s">
        <v>9785</v>
      </c>
      <c r="B33" s="109" t="s">
        <v>9799</v>
      </c>
      <c r="C33" s="65">
        <v>16</v>
      </c>
      <c r="D33" s="66">
        <v>88.66</v>
      </c>
      <c r="E33" s="84">
        <v>1418.56</v>
      </c>
      <c r="F33" s="65" t="s">
        <v>16</v>
      </c>
      <c r="H33" s="46"/>
    </row>
    <row r="34" spans="1:8">
      <c r="A34" s="108" t="s">
        <v>9785</v>
      </c>
      <c r="B34" s="109" t="s">
        <v>1763</v>
      </c>
      <c r="C34" s="65">
        <v>62</v>
      </c>
      <c r="D34" s="66">
        <v>88.8</v>
      </c>
      <c r="E34" s="84">
        <v>5505.5999999999995</v>
      </c>
      <c r="F34" s="65" t="s">
        <v>16</v>
      </c>
      <c r="H34" s="46"/>
    </row>
    <row r="35" spans="1:8">
      <c r="A35" s="108" t="s">
        <v>9785</v>
      </c>
      <c r="B35" s="109" t="s">
        <v>9800</v>
      </c>
      <c r="C35" s="65">
        <v>68</v>
      </c>
      <c r="D35" s="66">
        <v>88.8</v>
      </c>
      <c r="E35" s="84">
        <v>6038.4</v>
      </c>
      <c r="F35" s="65" t="s">
        <v>16</v>
      </c>
      <c r="H35" s="46"/>
    </row>
    <row r="36" spans="1:8">
      <c r="A36" s="108" t="s">
        <v>9785</v>
      </c>
      <c r="B36" s="109" t="s">
        <v>9801</v>
      </c>
      <c r="C36" s="65">
        <v>12</v>
      </c>
      <c r="D36" s="66">
        <v>88.78</v>
      </c>
      <c r="E36" s="84">
        <v>1065.3600000000001</v>
      </c>
      <c r="F36" s="65" t="s">
        <v>16</v>
      </c>
      <c r="H36" s="46"/>
    </row>
    <row r="37" spans="1:8">
      <c r="A37" s="108" t="s">
        <v>9785</v>
      </c>
      <c r="B37" s="109" t="s">
        <v>9801</v>
      </c>
      <c r="C37" s="65">
        <v>51</v>
      </c>
      <c r="D37" s="66">
        <v>88.78</v>
      </c>
      <c r="E37" s="84">
        <v>4527.78</v>
      </c>
      <c r="F37" s="65" t="s">
        <v>16</v>
      </c>
      <c r="H37" s="46"/>
    </row>
    <row r="38" spans="1:8">
      <c r="A38" s="108" t="s">
        <v>9785</v>
      </c>
      <c r="B38" s="109" t="s">
        <v>3264</v>
      </c>
      <c r="C38" s="65">
        <v>49</v>
      </c>
      <c r="D38" s="66">
        <v>88.78</v>
      </c>
      <c r="E38" s="84">
        <v>4350.22</v>
      </c>
      <c r="F38" s="65" t="s">
        <v>16</v>
      </c>
      <c r="H38" s="46"/>
    </row>
    <row r="39" spans="1:8">
      <c r="A39" s="108" t="s">
        <v>9785</v>
      </c>
      <c r="B39" s="109" t="s">
        <v>4303</v>
      </c>
      <c r="C39" s="65">
        <v>59</v>
      </c>
      <c r="D39" s="66">
        <v>88.8</v>
      </c>
      <c r="E39" s="84">
        <v>5239.2</v>
      </c>
      <c r="F39" s="65" t="s">
        <v>16</v>
      </c>
      <c r="H39" s="46"/>
    </row>
    <row r="40" spans="1:8">
      <c r="A40" s="108" t="s">
        <v>9785</v>
      </c>
      <c r="B40" s="109" t="s">
        <v>9802</v>
      </c>
      <c r="C40" s="65">
        <v>12</v>
      </c>
      <c r="D40" s="66">
        <v>88.74</v>
      </c>
      <c r="E40" s="84">
        <v>1064.8799999999999</v>
      </c>
      <c r="F40" s="65" t="s">
        <v>16</v>
      </c>
      <c r="H40" s="46"/>
    </row>
    <row r="41" spans="1:8">
      <c r="A41" s="108" t="s">
        <v>9785</v>
      </c>
      <c r="B41" s="109" t="s">
        <v>9802</v>
      </c>
      <c r="C41" s="65">
        <v>48</v>
      </c>
      <c r="D41" s="66">
        <v>88.74</v>
      </c>
      <c r="E41" s="84">
        <v>4259.5199999999995</v>
      </c>
      <c r="F41" s="65" t="s">
        <v>16</v>
      </c>
      <c r="H41" s="46"/>
    </row>
    <row r="42" spans="1:8">
      <c r="A42" s="108" t="s">
        <v>9785</v>
      </c>
      <c r="B42" s="109" t="s">
        <v>9803</v>
      </c>
      <c r="C42" s="65">
        <v>26</v>
      </c>
      <c r="D42" s="66">
        <v>88.72</v>
      </c>
      <c r="E42" s="84">
        <v>2306.7199999999998</v>
      </c>
      <c r="F42" s="65" t="s">
        <v>16</v>
      </c>
      <c r="H42" s="46"/>
    </row>
    <row r="43" spans="1:8">
      <c r="A43" s="108" t="s">
        <v>9785</v>
      </c>
      <c r="B43" s="109" t="s">
        <v>9804</v>
      </c>
      <c r="C43" s="65">
        <v>12</v>
      </c>
      <c r="D43" s="66">
        <v>88.92</v>
      </c>
      <c r="E43" s="84">
        <v>1067.04</v>
      </c>
      <c r="F43" s="65" t="s">
        <v>16</v>
      </c>
      <c r="H43" s="46"/>
    </row>
    <row r="44" spans="1:8">
      <c r="A44" s="108" t="s">
        <v>9785</v>
      </c>
      <c r="B44" s="109" t="s">
        <v>9805</v>
      </c>
      <c r="C44" s="65">
        <v>55</v>
      </c>
      <c r="D44" s="66">
        <v>88.96</v>
      </c>
      <c r="E44" s="84">
        <v>4892.7999999999993</v>
      </c>
      <c r="F44" s="65" t="s">
        <v>16</v>
      </c>
      <c r="H44" s="46"/>
    </row>
    <row r="45" spans="1:8">
      <c r="A45" s="108" t="s">
        <v>9785</v>
      </c>
      <c r="B45" s="109" t="s">
        <v>9806</v>
      </c>
      <c r="C45" s="65">
        <v>55</v>
      </c>
      <c r="D45" s="66">
        <v>88.96</v>
      </c>
      <c r="E45" s="84">
        <v>4892.7999999999993</v>
      </c>
      <c r="F45" s="65" t="s">
        <v>16</v>
      </c>
      <c r="H45" s="46"/>
    </row>
    <row r="46" spans="1:8">
      <c r="A46" s="108" t="s">
        <v>9785</v>
      </c>
      <c r="B46" s="109" t="s">
        <v>9806</v>
      </c>
      <c r="C46" s="65">
        <v>40</v>
      </c>
      <c r="D46" s="66">
        <v>88.96</v>
      </c>
      <c r="E46" s="84">
        <v>3558.3999999999996</v>
      </c>
      <c r="F46" s="65" t="s">
        <v>16</v>
      </c>
      <c r="H46" s="46"/>
    </row>
    <row r="47" spans="1:8">
      <c r="A47" s="108" t="s">
        <v>9785</v>
      </c>
      <c r="B47" s="109" t="s">
        <v>9807</v>
      </c>
      <c r="C47" s="65">
        <v>11</v>
      </c>
      <c r="D47" s="66">
        <v>88.94</v>
      </c>
      <c r="E47" s="84">
        <v>978.33999999999992</v>
      </c>
      <c r="F47" s="65" t="s">
        <v>16</v>
      </c>
      <c r="H47" s="46"/>
    </row>
    <row r="48" spans="1:8">
      <c r="A48" s="108" t="s">
        <v>9785</v>
      </c>
      <c r="B48" s="109" t="s">
        <v>9807</v>
      </c>
      <c r="C48" s="65">
        <v>36</v>
      </c>
      <c r="D48" s="66">
        <v>88.94</v>
      </c>
      <c r="E48" s="84">
        <v>3201.84</v>
      </c>
      <c r="F48" s="65" t="s">
        <v>16</v>
      </c>
      <c r="H48" s="46"/>
    </row>
    <row r="49" spans="1:8">
      <c r="A49" s="108" t="s">
        <v>9785</v>
      </c>
      <c r="B49" s="109" t="s">
        <v>548</v>
      </c>
      <c r="C49" s="65">
        <v>11</v>
      </c>
      <c r="D49" s="66">
        <v>88.98</v>
      </c>
      <c r="E49" s="84">
        <v>978.78000000000009</v>
      </c>
      <c r="F49" s="65" t="s">
        <v>16</v>
      </c>
      <c r="H49" s="46"/>
    </row>
    <row r="50" spans="1:8">
      <c r="A50" s="108" t="s">
        <v>9785</v>
      </c>
      <c r="B50" s="109" t="s">
        <v>548</v>
      </c>
      <c r="C50" s="65">
        <v>57</v>
      </c>
      <c r="D50" s="66">
        <v>88.98</v>
      </c>
      <c r="E50" s="84">
        <v>5071.8600000000006</v>
      </c>
      <c r="F50" s="65" t="s">
        <v>16</v>
      </c>
      <c r="H50" s="46"/>
    </row>
    <row r="51" spans="1:8">
      <c r="A51" s="108" t="s">
        <v>9785</v>
      </c>
      <c r="B51" s="109" t="s">
        <v>1985</v>
      </c>
      <c r="C51" s="65">
        <v>46</v>
      </c>
      <c r="D51" s="66">
        <v>88.96</v>
      </c>
      <c r="E51" s="84">
        <v>4092.16</v>
      </c>
      <c r="F51" s="65" t="s">
        <v>16</v>
      </c>
      <c r="H51" s="46"/>
    </row>
    <row r="52" spans="1:8">
      <c r="A52" s="108" t="s">
        <v>9785</v>
      </c>
      <c r="B52" s="109" t="s">
        <v>9808</v>
      </c>
      <c r="C52" s="65">
        <v>69</v>
      </c>
      <c r="D52" s="66">
        <v>88.88</v>
      </c>
      <c r="E52" s="84">
        <v>6132.7199999999993</v>
      </c>
      <c r="F52" s="65" t="s">
        <v>16</v>
      </c>
      <c r="H52" s="46"/>
    </row>
    <row r="53" spans="1:8">
      <c r="A53" s="108" t="s">
        <v>9785</v>
      </c>
      <c r="B53" s="109" t="s">
        <v>9808</v>
      </c>
      <c r="C53" s="65">
        <v>12</v>
      </c>
      <c r="D53" s="66">
        <v>88.86</v>
      </c>
      <c r="E53" s="84">
        <v>1066.32</v>
      </c>
      <c r="F53" s="65" t="s">
        <v>16</v>
      </c>
      <c r="H53" s="46"/>
    </row>
    <row r="54" spans="1:8">
      <c r="A54" s="108" t="s">
        <v>9785</v>
      </c>
      <c r="B54" s="109" t="s">
        <v>5057</v>
      </c>
      <c r="C54" s="65">
        <v>40</v>
      </c>
      <c r="D54" s="66">
        <v>88.88</v>
      </c>
      <c r="E54" s="84">
        <v>3555.2</v>
      </c>
      <c r="F54" s="65" t="s">
        <v>16</v>
      </c>
      <c r="H54" s="46"/>
    </row>
    <row r="55" spans="1:8">
      <c r="A55" s="108" t="s">
        <v>9785</v>
      </c>
      <c r="B55" s="109" t="s">
        <v>9809</v>
      </c>
      <c r="C55" s="65">
        <v>12</v>
      </c>
      <c r="D55" s="66">
        <v>88.88</v>
      </c>
      <c r="E55" s="84">
        <v>1066.56</v>
      </c>
      <c r="F55" s="65" t="s">
        <v>16</v>
      </c>
      <c r="H55" s="46"/>
    </row>
    <row r="56" spans="1:8">
      <c r="A56" s="108" t="s">
        <v>9785</v>
      </c>
      <c r="B56" s="109" t="s">
        <v>2209</v>
      </c>
      <c r="C56" s="65">
        <v>80</v>
      </c>
      <c r="D56" s="66">
        <v>88.88</v>
      </c>
      <c r="E56" s="84">
        <v>7110.4</v>
      </c>
      <c r="F56" s="65" t="s">
        <v>16</v>
      </c>
      <c r="H56" s="46"/>
    </row>
    <row r="57" spans="1:8">
      <c r="A57" s="108" t="s">
        <v>9785</v>
      </c>
      <c r="B57" s="109" t="s">
        <v>2209</v>
      </c>
      <c r="C57" s="65">
        <v>4</v>
      </c>
      <c r="D57" s="66">
        <v>88.86</v>
      </c>
      <c r="E57" s="84">
        <v>355.44</v>
      </c>
      <c r="F57" s="65" t="s">
        <v>16</v>
      </c>
      <c r="H57" s="46"/>
    </row>
    <row r="58" spans="1:8">
      <c r="A58" s="108" t="s">
        <v>9785</v>
      </c>
      <c r="B58" s="109" t="s">
        <v>8943</v>
      </c>
      <c r="C58" s="65">
        <v>85</v>
      </c>
      <c r="D58" s="66">
        <v>88.84</v>
      </c>
      <c r="E58" s="84">
        <v>7551.4000000000005</v>
      </c>
      <c r="F58" s="65" t="s">
        <v>16</v>
      </c>
      <c r="H58" s="46"/>
    </row>
    <row r="59" spans="1:8">
      <c r="A59" s="108" t="s">
        <v>9785</v>
      </c>
      <c r="B59" s="109" t="s">
        <v>828</v>
      </c>
      <c r="C59" s="65">
        <v>105</v>
      </c>
      <c r="D59" s="66">
        <v>88.86</v>
      </c>
      <c r="E59" s="84">
        <v>9330.2999999999993</v>
      </c>
      <c r="F59" s="65" t="s">
        <v>16</v>
      </c>
      <c r="H59" s="46"/>
    </row>
    <row r="60" spans="1:8">
      <c r="A60" s="108" t="s">
        <v>9785</v>
      </c>
      <c r="B60" s="109" t="s">
        <v>9810</v>
      </c>
      <c r="C60" s="65">
        <v>88</v>
      </c>
      <c r="D60" s="66">
        <v>88.84</v>
      </c>
      <c r="E60" s="84">
        <v>7817.92</v>
      </c>
      <c r="F60" s="65" t="s">
        <v>16</v>
      </c>
      <c r="H60" s="46"/>
    </row>
    <row r="61" spans="1:8">
      <c r="A61" s="108" t="s">
        <v>9785</v>
      </c>
      <c r="B61" s="109" t="s">
        <v>9810</v>
      </c>
      <c r="C61" s="65">
        <v>21</v>
      </c>
      <c r="D61" s="66">
        <v>88.82</v>
      </c>
      <c r="E61" s="84">
        <v>1865.2199999999998</v>
      </c>
      <c r="F61" s="65" t="s">
        <v>16</v>
      </c>
      <c r="H61" s="46"/>
    </row>
    <row r="62" spans="1:8">
      <c r="A62" s="108" t="s">
        <v>9785</v>
      </c>
      <c r="B62" s="109" t="s">
        <v>552</v>
      </c>
      <c r="C62" s="65">
        <v>11</v>
      </c>
      <c r="D62" s="66">
        <v>88.82</v>
      </c>
      <c r="E62" s="84">
        <v>977.02</v>
      </c>
      <c r="F62" s="65" t="s">
        <v>16</v>
      </c>
      <c r="H62" s="46"/>
    </row>
    <row r="63" spans="1:8">
      <c r="A63" s="108" t="s">
        <v>9785</v>
      </c>
      <c r="B63" s="109" t="s">
        <v>552</v>
      </c>
      <c r="C63" s="65">
        <v>47</v>
      </c>
      <c r="D63" s="66">
        <v>88.82</v>
      </c>
      <c r="E63" s="84">
        <v>4174.54</v>
      </c>
      <c r="F63" s="65" t="s">
        <v>16</v>
      </c>
      <c r="H63" s="46"/>
    </row>
    <row r="64" spans="1:8">
      <c r="A64" s="108" t="s">
        <v>9785</v>
      </c>
      <c r="B64" s="109" t="s">
        <v>552</v>
      </c>
      <c r="C64" s="65">
        <v>8</v>
      </c>
      <c r="D64" s="66">
        <v>88.82</v>
      </c>
      <c r="E64" s="84">
        <v>710.56</v>
      </c>
      <c r="F64" s="65" t="s">
        <v>16</v>
      </c>
      <c r="H64" s="46"/>
    </row>
    <row r="65" spans="1:8">
      <c r="A65" s="108" t="s">
        <v>9785</v>
      </c>
      <c r="B65" s="109" t="s">
        <v>9811</v>
      </c>
      <c r="C65" s="65">
        <v>54</v>
      </c>
      <c r="D65" s="66">
        <v>88.74</v>
      </c>
      <c r="E65" s="84">
        <v>4791.96</v>
      </c>
      <c r="F65" s="65" t="s">
        <v>16</v>
      </c>
      <c r="H65" s="46"/>
    </row>
    <row r="66" spans="1:8">
      <c r="A66" s="108" t="s">
        <v>9785</v>
      </c>
      <c r="B66" s="109" t="s">
        <v>9812</v>
      </c>
      <c r="C66" s="65">
        <v>28</v>
      </c>
      <c r="D66" s="66">
        <v>88.7</v>
      </c>
      <c r="E66" s="84">
        <v>2483.6</v>
      </c>
      <c r="F66" s="65" t="s">
        <v>16</v>
      </c>
      <c r="H66" s="46"/>
    </row>
    <row r="67" spans="1:8">
      <c r="A67" s="108" t="s">
        <v>9785</v>
      </c>
      <c r="B67" s="109" t="s">
        <v>9813</v>
      </c>
      <c r="C67" s="65">
        <v>12</v>
      </c>
      <c r="D67" s="66">
        <v>88.62</v>
      </c>
      <c r="E67" s="84">
        <v>1063.44</v>
      </c>
      <c r="F67" s="65" t="s">
        <v>16</v>
      </c>
      <c r="H67" s="46"/>
    </row>
    <row r="68" spans="1:8">
      <c r="A68" s="108" t="s">
        <v>9785</v>
      </c>
      <c r="B68" s="109" t="s">
        <v>9813</v>
      </c>
      <c r="C68" s="65">
        <v>65</v>
      </c>
      <c r="D68" s="66">
        <v>88.62</v>
      </c>
      <c r="E68" s="84">
        <v>5760.3</v>
      </c>
      <c r="F68" s="65" t="s">
        <v>16</v>
      </c>
      <c r="H68" s="46"/>
    </row>
    <row r="69" spans="1:8">
      <c r="A69" s="108" t="s">
        <v>9785</v>
      </c>
      <c r="B69" s="109" t="s">
        <v>9814</v>
      </c>
      <c r="C69" s="65">
        <v>12</v>
      </c>
      <c r="D69" s="66">
        <v>88.62</v>
      </c>
      <c r="E69" s="84">
        <v>1063.44</v>
      </c>
      <c r="F69" s="65" t="s">
        <v>16</v>
      </c>
      <c r="H69" s="46"/>
    </row>
    <row r="70" spans="1:8">
      <c r="A70" s="108" t="s">
        <v>9785</v>
      </c>
      <c r="B70" s="109" t="s">
        <v>9814</v>
      </c>
      <c r="C70" s="65">
        <v>41</v>
      </c>
      <c r="D70" s="66">
        <v>88.62</v>
      </c>
      <c r="E70" s="84">
        <v>3633.42</v>
      </c>
      <c r="F70" s="65" t="s">
        <v>16</v>
      </c>
      <c r="H70" s="46"/>
    </row>
    <row r="71" spans="1:8">
      <c r="A71" s="108" t="s">
        <v>9785</v>
      </c>
      <c r="B71" s="109" t="s">
        <v>9815</v>
      </c>
      <c r="C71" s="65">
        <v>52</v>
      </c>
      <c r="D71" s="66">
        <v>88.56</v>
      </c>
      <c r="E71" s="84">
        <v>4605.12</v>
      </c>
      <c r="F71" s="65" t="s">
        <v>16</v>
      </c>
      <c r="H71" s="46"/>
    </row>
    <row r="72" spans="1:8">
      <c r="A72" s="108" t="s">
        <v>9785</v>
      </c>
      <c r="B72" s="109" t="s">
        <v>9816</v>
      </c>
      <c r="C72" s="65">
        <v>62</v>
      </c>
      <c r="D72" s="66">
        <v>88.74</v>
      </c>
      <c r="E72" s="84">
        <v>5501.88</v>
      </c>
      <c r="F72" s="65" t="s">
        <v>16</v>
      </c>
      <c r="H72" s="46"/>
    </row>
    <row r="73" spans="1:8">
      <c r="A73" s="108" t="s">
        <v>9785</v>
      </c>
      <c r="B73" s="109" t="s">
        <v>9817</v>
      </c>
      <c r="C73" s="65">
        <v>57</v>
      </c>
      <c r="D73" s="66">
        <v>88.74</v>
      </c>
      <c r="E73" s="84">
        <v>5058.1799999999994</v>
      </c>
      <c r="F73" s="65" t="s">
        <v>16</v>
      </c>
      <c r="H73" s="46"/>
    </row>
    <row r="74" spans="1:8">
      <c r="A74" s="108" t="s">
        <v>9785</v>
      </c>
      <c r="B74" s="109" t="s">
        <v>9818</v>
      </c>
      <c r="C74" s="65">
        <v>57</v>
      </c>
      <c r="D74" s="66">
        <v>88.72</v>
      </c>
      <c r="E74" s="84">
        <v>5057.04</v>
      </c>
      <c r="F74" s="65" t="s">
        <v>16</v>
      </c>
      <c r="H74" s="46"/>
    </row>
    <row r="75" spans="1:8">
      <c r="A75" s="108" t="s">
        <v>9785</v>
      </c>
      <c r="B75" s="109" t="s">
        <v>9818</v>
      </c>
      <c r="C75" s="65">
        <v>11</v>
      </c>
      <c r="D75" s="66">
        <v>88.7</v>
      </c>
      <c r="E75" s="84">
        <v>975.7</v>
      </c>
      <c r="F75" s="65" t="s">
        <v>16</v>
      </c>
      <c r="H75" s="46"/>
    </row>
    <row r="76" spans="1:8">
      <c r="A76" s="108" t="s">
        <v>9785</v>
      </c>
      <c r="B76" s="109" t="s">
        <v>9819</v>
      </c>
      <c r="C76" s="65">
        <v>77</v>
      </c>
      <c r="D76" s="66">
        <v>88.72</v>
      </c>
      <c r="E76" s="84">
        <v>6831.44</v>
      </c>
      <c r="F76" s="65" t="s">
        <v>16</v>
      </c>
      <c r="H76" s="46"/>
    </row>
    <row r="77" spans="1:8">
      <c r="A77" s="108" t="s">
        <v>9785</v>
      </c>
      <c r="B77" s="109" t="s">
        <v>9819</v>
      </c>
      <c r="C77" s="65">
        <v>66</v>
      </c>
      <c r="D77" s="66">
        <v>88.7</v>
      </c>
      <c r="E77" s="84">
        <v>5854.2</v>
      </c>
      <c r="F77" s="65" t="s">
        <v>16</v>
      </c>
      <c r="H77" s="46"/>
    </row>
    <row r="78" spans="1:8">
      <c r="A78" s="108" t="s">
        <v>9785</v>
      </c>
      <c r="B78" s="109" t="s">
        <v>9819</v>
      </c>
      <c r="C78" s="65">
        <v>11</v>
      </c>
      <c r="D78" s="66">
        <v>88.7</v>
      </c>
      <c r="E78" s="84">
        <v>975.7</v>
      </c>
      <c r="F78" s="65" t="s">
        <v>16</v>
      </c>
      <c r="H78" s="46"/>
    </row>
    <row r="79" spans="1:8">
      <c r="A79" s="108" t="s">
        <v>9785</v>
      </c>
      <c r="B79" s="109" t="s">
        <v>9820</v>
      </c>
      <c r="C79" s="65">
        <v>77</v>
      </c>
      <c r="D79" s="66">
        <v>88.62</v>
      </c>
      <c r="E79" s="84">
        <v>6823.7400000000007</v>
      </c>
      <c r="F79" s="65" t="s">
        <v>16</v>
      </c>
      <c r="H79" s="46"/>
    </row>
    <row r="80" spans="1:8">
      <c r="A80" s="108" t="s">
        <v>9785</v>
      </c>
      <c r="B80" s="109" t="s">
        <v>9821</v>
      </c>
      <c r="C80" s="65">
        <v>47</v>
      </c>
      <c r="D80" s="66">
        <v>88.62</v>
      </c>
      <c r="E80" s="84">
        <v>4165.1400000000003</v>
      </c>
      <c r="F80" s="65" t="s">
        <v>16</v>
      </c>
      <c r="H80" s="46"/>
    </row>
    <row r="81" spans="1:8">
      <c r="A81" s="108" t="s">
        <v>9785</v>
      </c>
      <c r="B81" s="109" t="s">
        <v>9822</v>
      </c>
      <c r="C81" s="65">
        <v>48</v>
      </c>
      <c r="D81" s="66">
        <v>88.62</v>
      </c>
      <c r="E81" s="84">
        <v>4253.76</v>
      </c>
      <c r="F81" s="65" t="s">
        <v>16</v>
      </c>
      <c r="H81" s="46"/>
    </row>
    <row r="82" spans="1:8">
      <c r="A82" s="108" t="s">
        <v>9785</v>
      </c>
      <c r="B82" s="109" t="s">
        <v>3641</v>
      </c>
      <c r="C82" s="65">
        <v>37</v>
      </c>
      <c r="D82" s="66">
        <v>88.6</v>
      </c>
      <c r="E82" s="84">
        <v>3278.2</v>
      </c>
      <c r="F82" s="65" t="s">
        <v>16</v>
      </c>
      <c r="H82" s="46"/>
    </row>
    <row r="83" spans="1:8">
      <c r="A83" s="108" t="s">
        <v>9785</v>
      </c>
      <c r="B83" s="109" t="s">
        <v>9823</v>
      </c>
      <c r="C83" s="65">
        <v>57</v>
      </c>
      <c r="D83" s="66">
        <v>88.64</v>
      </c>
      <c r="E83" s="84">
        <v>5052.4800000000005</v>
      </c>
      <c r="F83" s="65" t="s">
        <v>16</v>
      </c>
      <c r="H83" s="46"/>
    </row>
    <row r="84" spans="1:8">
      <c r="A84" s="108" t="s">
        <v>9785</v>
      </c>
      <c r="B84" s="109" t="s">
        <v>6650</v>
      </c>
      <c r="C84" s="65">
        <v>12</v>
      </c>
      <c r="D84" s="66">
        <v>88.72</v>
      </c>
      <c r="E84" s="84">
        <v>1064.6399999999999</v>
      </c>
      <c r="F84" s="65" t="s">
        <v>16</v>
      </c>
      <c r="H84" s="46"/>
    </row>
    <row r="85" spans="1:8">
      <c r="A85" s="108" t="s">
        <v>9785</v>
      </c>
      <c r="B85" s="109" t="s">
        <v>9824</v>
      </c>
      <c r="C85" s="65">
        <v>86</v>
      </c>
      <c r="D85" s="66">
        <v>88.72</v>
      </c>
      <c r="E85" s="84">
        <v>7629.92</v>
      </c>
      <c r="F85" s="65" t="s">
        <v>16</v>
      </c>
      <c r="H85" s="46"/>
    </row>
    <row r="86" spans="1:8">
      <c r="A86" s="108" t="s">
        <v>9785</v>
      </c>
      <c r="B86" s="109" t="s">
        <v>9825</v>
      </c>
      <c r="C86" s="65">
        <v>52</v>
      </c>
      <c r="D86" s="66">
        <v>88.78</v>
      </c>
      <c r="E86" s="84">
        <v>4616.5600000000004</v>
      </c>
      <c r="F86" s="65" t="s">
        <v>16</v>
      </c>
      <c r="H86" s="46"/>
    </row>
    <row r="87" spans="1:8">
      <c r="A87" s="108" t="s">
        <v>9785</v>
      </c>
      <c r="B87" s="109" t="s">
        <v>9826</v>
      </c>
      <c r="C87" s="65">
        <v>50</v>
      </c>
      <c r="D87" s="66">
        <v>88.82</v>
      </c>
      <c r="E87" s="84">
        <v>4441</v>
      </c>
      <c r="F87" s="65" t="s">
        <v>16</v>
      </c>
      <c r="H87" s="46"/>
    </row>
    <row r="88" spans="1:8">
      <c r="A88" s="108" t="s">
        <v>9785</v>
      </c>
      <c r="B88" s="109" t="s">
        <v>5076</v>
      </c>
      <c r="C88" s="65">
        <v>50</v>
      </c>
      <c r="D88" s="66">
        <v>88.86</v>
      </c>
      <c r="E88" s="84">
        <v>4443</v>
      </c>
      <c r="F88" s="65" t="s">
        <v>16</v>
      </c>
      <c r="H88" s="46"/>
    </row>
    <row r="89" spans="1:8">
      <c r="A89" s="108" t="s">
        <v>9785</v>
      </c>
      <c r="B89" s="109" t="s">
        <v>311</v>
      </c>
      <c r="C89" s="65">
        <v>56</v>
      </c>
      <c r="D89" s="66">
        <v>88.9</v>
      </c>
      <c r="E89" s="84">
        <v>4978.4000000000005</v>
      </c>
      <c r="F89" s="65" t="s">
        <v>16</v>
      </c>
      <c r="H89" s="46"/>
    </row>
    <row r="90" spans="1:8">
      <c r="A90" s="108" t="s">
        <v>9785</v>
      </c>
      <c r="B90" s="109" t="s">
        <v>9827</v>
      </c>
      <c r="C90" s="65">
        <v>39</v>
      </c>
      <c r="D90" s="66">
        <v>88.9</v>
      </c>
      <c r="E90" s="84">
        <v>3467.1000000000004</v>
      </c>
      <c r="F90" s="65" t="s">
        <v>16</v>
      </c>
      <c r="H90" s="46"/>
    </row>
    <row r="91" spans="1:8">
      <c r="A91" s="108" t="s">
        <v>9785</v>
      </c>
      <c r="B91" s="109" t="s">
        <v>9828</v>
      </c>
      <c r="C91" s="65">
        <v>42</v>
      </c>
      <c r="D91" s="66">
        <v>88.9</v>
      </c>
      <c r="E91" s="84">
        <v>3733.8</v>
      </c>
      <c r="F91" s="65" t="s">
        <v>16</v>
      </c>
      <c r="H91" s="46"/>
    </row>
    <row r="92" spans="1:8">
      <c r="A92" s="108" t="s">
        <v>9785</v>
      </c>
      <c r="B92" s="109" t="s">
        <v>1080</v>
      </c>
      <c r="C92" s="65">
        <v>12</v>
      </c>
      <c r="D92" s="66">
        <v>88.98</v>
      </c>
      <c r="E92" s="84">
        <v>1067.76</v>
      </c>
      <c r="F92" s="65" t="s">
        <v>16</v>
      </c>
      <c r="H92" s="46"/>
    </row>
    <row r="93" spans="1:8">
      <c r="A93" s="108" t="s">
        <v>9785</v>
      </c>
      <c r="B93" s="109" t="s">
        <v>1080</v>
      </c>
      <c r="C93" s="65">
        <v>50</v>
      </c>
      <c r="D93" s="66">
        <v>88.98</v>
      </c>
      <c r="E93" s="84">
        <v>4449</v>
      </c>
      <c r="F93" s="65" t="s">
        <v>16</v>
      </c>
      <c r="H93" s="46"/>
    </row>
    <row r="94" spans="1:8">
      <c r="A94" s="108" t="s">
        <v>9785</v>
      </c>
      <c r="B94" s="109" t="s">
        <v>9829</v>
      </c>
      <c r="C94" s="65">
        <v>39</v>
      </c>
      <c r="D94" s="66">
        <v>88.96</v>
      </c>
      <c r="E94" s="84">
        <v>3469.4399999999996</v>
      </c>
      <c r="F94" s="65" t="s">
        <v>16</v>
      </c>
      <c r="H94" s="46"/>
    </row>
    <row r="95" spans="1:8">
      <c r="A95" s="108" t="s">
        <v>9785</v>
      </c>
      <c r="B95" s="109" t="s">
        <v>9830</v>
      </c>
      <c r="C95" s="65">
        <v>21</v>
      </c>
      <c r="D95" s="66">
        <v>88.88</v>
      </c>
      <c r="E95" s="84">
        <v>1866.48</v>
      </c>
      <c r="F95" s="65" t="s">
        <v>16</v>
      </c>
      <c r="H95" s="46"/>
    </row>
    <row r="96" spans="1:8">
      <c r="A96" s="108" t="s">
        <v>9785</v>
      </c>
      <c r="B96" s="109" t="s">
        <v>9830</v>
      </c>
      <c r="C96" s="65">
        <v>29</v>
      </c>
      <c r="D96" s="66">
        <v>88.88</v>
      </c>
      <c r="E96" s="84">
        <v>2577.52</v>
      </c>
      <c r="F96" s="65" t="s">
        <v>16</v>
      </c>
      <c r="H96" s="46"/>
    </row>
    <row r="97" spans="1:8">
      <c r="A97" s="108" t="s">
        <v>9785</v>
      </c>
      <c r="B97" s="109" t="s">
        <v>9830</v>
      </c>
      <c r="C97" s="65">
        <v>50</v>
      </c>
      <c r="D97" s="66">
        <v>88.86</v>
      </c>
      <c r="E97" s="84">
        <v>4443</v>
      </c>
      <c r="F97" s="65" t="s">
        <v>16</v>
      </c>
      <c r="H97" s="46"/>
    </row>
    <row r="98" spans="1:8">
      <c r="A98" s="108" t="s">
        <v>9785</v>
      </c>
      <c r="B98" s="109" t="s">
        <v>7068</v>
      </c>
      <c r="C98" s="65">
        <v>49</v>
      </c>
      <c r="D98" s="66">
        <v>88.82</v>
      </c>
      <c r="E98" s="84">
        <v>4352.1799999999994</v>
      </c>
      <c r="F98" s="65" t="s">
        <v>16</v>
      </c>
      <c r="H98" s="46"/>
    </row>
    <row r="99" spans="1:8">
      <c r="A99" s="108" t="s">
        <v>9785</v>
      </c>
      <c r="B99" s="109" t="s">
        <v>9831</v>
      </c>
      <c r="C99" s="65">
        <v>10</v>
      </c>
      <c r="D99" s="66">
        <v>88.8</v>
      </c>
      <c r="E99" s="84">
        <v>888</v>
      </c>
      <c r="F99" s="65" t="s">
        <v>16</v>
      </c>
      <c r="H99" s="46"/>
    </row>
    <row r="100" spans="1:8">
      <c r="A100" s="108" t="s">
        <v>9785</v>
      </c>
      <c r="B100" s="109" t="s">
        <v>9832</v>
      </c>
      <c r="C100" s="65">
        <v>10</v>
      </c>
      <c r="D100" s="66">
        <v>88.8</v>
      </c>
      <c r="E100" s="84">
        <v>888</v>
      </c>
      <c r="F100" s="65" t="s">
        <v>16</v>
      </c>
      <c r="H100" s="46"/>
    </row>
    <row r="101" spans="1:8">
      <c r="A101" s="108" t="s">
        <v>9785</v>
      </c>
      <c r="B101" s="109" t="s">
        <v>9832</v>
      </c>
      <c r="C101" s="65">
        <v>28</v>
      </c>
      <c r="D101" s="66">
        <v>88.8</v>
      </c>
      <c r="E101" s="84">
        <v>2486.4</v>
      </c>
      <c r="F101" s="65" t="s">
        <v>16</v>
      </c>
      <c r="H101" s="46"/>
    </row>
    <row r="102" spans="1:8">
      <c r="A102" s="108" t="s">
        <v>9785</v>
      </c>
      <c r="B102" s="109" t="s">
        <v>9833</v>
      </c>
      <c r="C102" s="65">
        <v>12</v>
      </c>
      <c r="D102" s="66">
        <v>88.82</v>
      </c>
      <c r="E102" s="84">
        <v>1065.8399999999999</v>
      </c>
      <c r="F102" s="65" t="s">
        <v>16</v>
      </c>
      <c r="H102" s="46"/>
    </row>
    <row r="103" spans="1:8">
      <c r="A103" s="108" t="s">
        <v>9785</v>
      </c>
      <c r="B103" s="109" t="s">
        <v>9833</v>
      </c>
      <c r="C103" s="65">
        <v>15</v>
      </c>
      <c r="D103" s="66">
        <v>88.82</v>
      </c>
      <c r="E103" s="84">
        <v>1332.3</v>
      </c>
      <c r="F103" s="65" t="s">
        <v>16</v>
      </c>
      <c r="H103" s="46"/>
    </row>
    <row r="104" spans="1:8">
      <c r="A104" s="108" t="s">
        <v>9785</v>
      </c>
      <c r="B104" s="109" t="s">
        <v>9833</v>
      </c>
      <c r="C104" s="65">
        <v>21</v>
      </c>
      <c r="D104" s="66">
        <v>88.82</v>
      </c>
      <c r="E104" s="84">
        <v>1865.2199999999998</v>
      </c>
      <c r="F104" s="65" t="s">
        <v>16</v>
      </c>
      <c r="H104" s="46"/>
    </row>
    <row r="105" spans="1:8">
      <c r="A105" s="108" t="s">
        <v>9785</v>
      </c>
      <c r="B105" s="109" t="s">
        <v>8624</v>
      </c>
      <c r="C105" s="65">
        <v>10</v>
      </c>
      <c r="D105" s="66">
        <v>88.82</v>
      </c>
      <c r="E105" s="84">
        <v>888.19999999999993</v>
      </c>
      <c r="F105" s="65" t="s">
        <v>16</v>
      </c>
      <c r="H105" s="46"/>
    </row>
    <row r="106" spans="1:8">
      <c r="A106" s="108" t="s">
        <v>9785</v>
      </c>
      <c r="B106" s="109" t="s">
        <v>8624</v>
      </c>
      <c r="C106" s="65">
        <v>38</v>
      </c>
      <c r="D106" s="66">
        <v>88.82</v>
      </c>
      <c r="E106" s="84">
        <v>3375.16</v>
      </c>
      <c r="F106" s="65" t="s">
        <v>16</v>
      </c>
      <c r="H106" s="46"/>
    </row>
    <row r="107" spans="1:8">
      <c r="A107" s="108" t="s">
        <v>9785</v>
      </c>
      <c r="B107" s="109" t="s">
        <v>9834</v>
      </c>
      <c r="C107" s="65">
        <v>48</v>
      </c>
      <c r="D107" s="66">
        <v>88.84</v>
      </c>
      <c r="E107" s="84">
        <v>4264.32</v>
      </c>
      <c r="F107" s="65" t="s">
        <v>16</v>
      </c>
      <c r="H107" s="46"/>
    </row>
    <row r="108" spans="1:8">
      <c r="A108" s="108" t="s">
        <v>9785</v>
      </c>
      <c r="B108" s="109" t="s">
        <v>1084</v>
      </c>
      <c r="C108" s="65">
        <v>46</v>
      </c>
      <c r="D108" s="66">
        <v>88.84</v>
      </c>
      <c r="E108" s="84">
        <v>4086.6400000000003</v>
      </c>
      <c r="F108" s="65" t="s">
        <v>16</v>
      </c>
      <c r="H108" s="46"/>
    </row>
    <row r="109" spans="1:8">
      <c r="A109" s="108" t="s">
        <v>9785</v>
      </c>
      <c r="B109" s="109" t="s">
        <v>9835</v>
      </c>
      <c r="C109" s="65">
        <v>28</v>
      </c>
      <c r="D109" s="66">
        <v>88.9</v>
      </c>
      <c r="E109" s="84">
        <v>2489.2000000000003</v>
      </c>
      <c r="F109" s="65" t="s">
        <v>16</v>
      </c>
      <c r="H109" s="46"/>
    </row>
    <row r="110" spans="1:8">
      <c r="A110" s="108" t="s">
        <v>9785</v>
      </c>
      <c r="B110" s="109" t="s">
        <v>9835</v>
      </c>
      <c r="C110" s="65">
        <v>19</v>
      </c>
      <c r="D110" s="66">
        <v>88.9</v>
      </c>
      <c r="E110" s="84">
        <v>1689.1000000000001</v>
      </c>
      <c r="F110" s="65" t="s">
        <v>16</v>
      </c>
      <c r="H110" s="46"/>
    </row>
    <row r="111" spans="1:8">
      <c r="A111" s="108" t="s">
        <v>9785</v>
      </c>
      <c r="B111" s="109" t="s">
        <v>9836</v>
      </c>
      <c r="C111" s="65">
        <v>11</v>
      </c>
      <c r="D111" s="66">
        <v>88.88</v>
      </c>
      <c r="E111" s="84">
        <v>977.68</v>
      </c>
      <c r="F111" s="65" t="s">
        <v>16</v>
      </c>
      <c r="H111" s="46"/>
    </row>
    <row r="112" spans="1:8">
      <c r="A112" s="108" t="s">
        <v>9785</v>
      </c>
      <c r="B112" s="109" t="s">
        <v>9836</v>
      </c>
      <c r="C112" s="65">
        <v>1</v>
      </c>
      <c r="D112" s="66">
        <v>88.88</v>
      </c>
      <c r="E112" s="84">
        <v>88.88</v>
      </c>
      <c r="F112" s="65" t="s">
        <v>16</v>
      </c>
      <c r="H112" s="46"/>
    </row>
    <row r="113" spans="1:8">
      <c r="A113" s="108" t="s">
        <v>9785</v>
      </c>
      <c r="B113" s="109" t="s">
        <v>9837</v>
      </c>
      <c r="C113" s="65">
        <v>44</v>
      </c>
      <c r="D113" s="66">
        <v>88.86</v>
      </c>
      <c r="E113" s="84">
        <v>3909.84</v>
      </c>
      <c r="F113" s="65" t="s">
        <v>16</v>
      </c>
      <c r="H113" s="46"/>
    </row>
    <row r="114" spans="1:8">
      <c r="A114" s="108" t="s">
        <v>9785</v>
      </c>
      <c r="B114" s="109" t="s">
        <v>9837</v>
      </c>
      <c r="C114" s="65">
        <v>30</v>
      </c>
      <c r="D114" s="66">
        <v>88.86</v>
      </c>
      <c r="E114" s="84">
        <v>2665.8</v>
      </c>
      <c r="F114" s="65" t="s">
        <v>16</v>
      </c>
      <c r="H114" s="46"/>
    </row>
    <row r="115" spans="1:8">
      <c r="A115" s="108" t="s">
        <v>9785</v>
      </c>
      <c r="B115" s="109" t="s">
        <v>9837</v>
      </c>
      <c r="C115" s="65">
        <v>7</v>
      </c>
      <c r="D115" s="66">
        <v>88.86</v>
      </c>
      <c r="E115" s="84">
        <v>622.02</v>
      </c>
      <c r="F115" s="65" t="s">
        <v>16</v>
      </c>
      <c r="H115" s="46"/>
    </row>
    <row r="116" spans="1:8">
      <c r="A116" s="108" t="s">
        <v>9785</v>
      </c>
      <c r="B116" s="109" t="s">
        <v>9838</v>
      </c>
      <c r="C116" s="65">
        <v>11</v>
      </c>
      <c r="D116" s="66">
        <v>88.9</v>
      </c>
      <c r="E116" s="84">
        <v>977.90000000000009</v>
      </c>
      <c r="F116" s="65" t="s">
        <v>16</v>
      </c>
      <c r="H116" s="46"/>
    </row>
    <row r="117" spans="1:8">
      <c r="A117" s="108" t="s">
        <v>9785</v>
      </c>
      <c r="B117" s="109" t="s">
        <v>9839</v>
      </c>
      <c r="C117" s="65">
        <v>11</v>
      </c>
      <c r="D117" s="66">
        <v>88.9</v>
      </c>
      <c r="E117" s="84">
        <v>977.90000000000009</v>
      </c>
      <c r="F117" s="65" t="s">
        <v>16</v>
      </c>
      <c r="H117" s="46"/>
    </row>
    <row r="118" spans="1:8">
      <c r="A118" s="108" t="s">
        <v>9785</v>
      </c>
      <c r="B118" s="109" t="s">
        <v>9840</v>
      </c>
      <c r="C118" s="65">
        <v>59</v>
      </c>
      <c r="D118" s="66">
        <v>88.9</v>
      </c>
      <c r="E118" s="84">
        <v>5245.1</v>
      </c>
      <c r="F118" s="65" t="s">
        <v>16</v>
      </c>
      <c r="H118" s="46"/>
    </row>
    <row r="119" spans="1:8">
      <c r="A119" s="108" t="s">
        <v>9785</v>
      </c>
      <c r="B119" s="109" t="s">
        <v>9840</v>
      </c>
      <c r="C119" s="65">
        <v>3</v>
      </c>
      <c r="D119" s="66">
        <v>88.88</v>
      </c>
      <c r="E119" s="84">
        <v>266.64</v>
      </c>
      <c r="F119" s="65" t="s">
        <v>16</v>
      </c>
      <c r="H119" s="46"/>
    </row>
    <row r="120" spans="1:8">
      <c r="A120" s="108" t="s">
        <v>9785</v>
      </c>
      <c r="B120" s="109" t="s">
        <v>9841</v>
      </c>
      <c r="C120" s="65">
        <v>52</v>
      </c>
      <c r="D120" s="66">
        <v>88.78</v>
      </c>
      <c r="E120" s="84">
        <v>4616.5600000000004</v>
      </c>
      <c r="F120" s="65" t="s">
        <v>16</v>
      </c>
      <c r="H120" s="46"/>
    </row>
    <row r="121" spans="1:8">
      <c r="A121" s="108" t="s">
        <v>9785</v>
      </c>
      <c r="B121" s="109" t="s">
        <v>9842</v>
      </c>
      <c r="C121" s="65">
        <v>12</v>
      </c>
      <c r="D121" s="66">
        <v>88.74</v>
      </c>
      <c r="E121" s="84">
        <v>1064.8799999999999</v>
      </c>
      <c r="F121" s="65" t="s">
        <v>16</v>
      </c>
      <c r="H121" s="46"/>
    </row>
    <row r="122" spans="1:8">
      <c r="A122" s="108" t="s">
        <v>9785</v>
      </c>
      <c r="B122" s="109" t="s">
        <v>9842</v>
      </c>
      <c r="C122" s="65">
        <v>29</v>
      </c>
      <c r="D122" s="66">
        <v>88.74</v>
      </c>
      <c r="E122" s="84">
        <v>2573.46</v>
      </c>
      <c r="F122" s="65" t="s">
        <v>16</v>
      </c>
      <c r="H122" s="46"/>
    </row>
    <row r="123" spans="1:8">
      <c r="A123" s="108" t="s">
        <v>9785</v>
      </c>
      <c r="B123" s="109" t="s">
        <v>9843</v>
      </c>
      <c r="C123" s="65">
        <v>49</v>
      </c>
      <c r="D123" s="66">
        <v>88.76</v>
      </c>
      <c r="E123" s="84">
        <v>4349.2400000000007</v>
      </c>
      <c r="F123" s="65" t="s">
        <v>16</v>
      </c>
      <c r="H123" s="46"/>
    </row>
    <row r="124" spans="1:8">
      <c r="A124" s="108" t="s">
        <v>9785</v>
      </c>
      <c r="B124" s="109" t="s">
        <v>4734</v>
      </c>
      <c r="C124" s="65">
        <v>92</v>
      </c>
      <c r="D124" s="66">
        <v>88.78</v>
      </c>
      <c r="E124" s="84">
        <v>8167.76</v>
      </c>
      <c r="F124" s="65" t="s">
        <v>16</v>
      </c>
      <c r="H124" s="46"/>
    </row>
    <row r="125" spans="1:8">
      <c r="A125" s="108" t="s">
        <v>9785</v>
      </c>
      <c r="B125" s="109" t="s">
        <v>4734</v>
      </c>
      <c r="C125" s="65">
        <v>70</v>
      </c>
      <c r="D125" s="66">
        <v>88.76</v>
      </c>
      <c r="E125" s="84">
        <v>6213.2000000000007</v>
      </c>
      <c r="F125" s="65" t="s">
        <v>16</v>
      </c>
      <c r="H125" s="46"/>
    </row>
    <row r="126" spans="1:8">
      <c r="A126" s="108" t="s">
        <v>9785</v>
      </c>
      <c r="B126" s="109" t="s">
        <v>9844</v>
      </c>
      <c r="C126" s="65">
        <v>69</v>
      </c>
      <c r="D126" s="66">
        <v>88.7</v>
      </c>
      <c r="E126" s="84">
        <v>6120.3</v>
      </c>
      <c r="F126" s="65" t="s">
        <v>16</v>
      </c>
      <c r="H126" s="46"/>
    </row>
    <row r="127" spans="1:8">
      <c r="A127" s="108" t="s">
        <v>9785</v>
      </c>
      <c r="B127" s="109" t="s">
        <v>2672</v>
      </c>
      <c r="C127" s="65">
        <v>47</v>
      </c>
      <c r="D127" s="66">
        <v>88.72</v>
      </c>
      <c r="E127" s="84">
        <v>4169.84</v>
      </c>
      <c r="F127" s="65" t="s">
        <v>16</v>
      </c>
      <c r="H127" s="46"/>
    </row>
    <row r="128" spans="1:8">
      <c r="A128" s="108" t="s">
        <v>9785</v>
      </c>
      <c r="B128" s="109" t="s">
        <v>5502</v>
      </c>
      <c r="C128" s="65">
        <v>57</v>
      </c>
      <c r="D128" s="66">
        <v>88.72</v>
      </c>
      <c r="E128" s="84">
        <v>5057.04</v>
      </c>
      <c r="F128" s="65" t="s">
        <v>16</v>
      </c>
      <c r="H128" s="46"/>
    </row>
    <row r="129" spans="1:8">
      <c r="A129" s="108" t="s">
        <v>9785</v>
      </c>
      <c r="B129" s="109" t="s">
        <v>9845</v>
      </c>
      <c r="C129" s="65">
        <v>30</v>
      </c>
      <c r="D129" s="66">
        <v>88.72</v>
      </c>
      <c r="E129" s="84">
        <v>2661.6</v>
      </c>
      <c r="F129" s="65" t="s">
        <v>16</v>
      </c>
      <c r="H129" s="46"/>
    </row>
    <row r="130" spans="1:8">
      <c r="A130" s="108" t="s">
        <v>9785</v>
      </c>
      <c r="B130" s="109" t="s">
        <v>9845</v>
      </c>
      <c r="C130" s="65">
        <v>50</v>
      </c>
      <c r="D130" s="66">
        <v>88.72</v>
      </c>
      <c r="E130" s="84">
        <v>4436</v>
      </c>
      <c r="F130" s="65" t="s">
        <v>16</v>
      </c>
      <c r="H130" s="46"/>
    </row>
    <row r="131" spans="1:8">
      <c r="A131" s="108" t="s">
        <v>9785</v>
      </c>
      <c r="B131" s="109" t="s">
        <v>2673</v>
      </c>
      <c r="C131" s="65">
        <v>11</v>
      </c>
      <c r="D131" s="66">
        <v>88.72</v>
      </c>
      <c r="E131" s="84">
        <v>975.92</v>
      </c>
      <c r="F131" s="65" t="s">
        <v>16</v>
      </c>
      <c r="H131" s="46"/>
    </row>
    <row r="132" spans="1:8">
      <c r="A132" s="108" t="s">
        <v>9785</v>
      </c>
      <c r="B132" s="109" t="s">
        <v>2673</v>
      </c>
      <c r="C132" s="65">
        <v>52</v>
      </c>
      <c r="D132" s="66">
        <v>88.72</v>
      </c>
      <c r="E132" s="84">
        <v>4613.4399999999996</v>
      </c>
      <c r="F132" s="65" t="s">
        <v>16</v>
      </c>
      <c r="H132" s="46"/>
    </row>
    <row r="133" spans="1:8">
      <c r="A133" s="108" t="s">
        <v>9785</v>
      </c>
      <c r="B133" s="109" t="s">
        <v>9846</v>
      </c>
      <c r="C133" s="65">
        <v>37</v>
      </c>
      <c r="D133" s="66">
        <v>88.72</v>
      </c>
      <c r="E133" s="84">
        <v>3282.64</v>
      </c>
      <c r="F133" s="65" t="s">
        <v>16</v>
      </c>
      <c r="H133" s="46"/>
    </row>
    <row r="134" spans="1:8">
      <c r="A134" s="108" t="s">
        <v>9785</v>
      </c>
      <c r="B134" s="109" t="s">
        <v>9847</v>
      </c>
      <c r="C134" s="65">
        <v>44</v>
      </c>
      <c r="D134" s="66">
        <v>88.7</v>
      </c>
      <c r="E134" s="84">
        <v>3902.8</v>
      </c>
      <c r="F134" s="65" t="s">
        <v>16</v>
      </c>
      <c r="H134" s="46"/>
    </row>
    <row r="135" spans="1:8">
      <c r="A135" s="108" t="s">
        <v>9785</v>
      </c>
      <c r="B135" s="109" t="s">
        <v>9848</v>
      </c>
      <c r="C135" s="65">
        <v>46</v>
      </c>
      <c r="D135" s="66">
        <v>88.68</v>
      </c>
      <c r="E135" s="84">
        <v>4079.28</v>
      </c>
      <c r="F135" s="65" t="s">
        <v>16</v>
      </c>
      <c r="H135" s="46"/>
    </row>
    <row r="136" spans="1:8">
      <c r="A136" s="108" t="s">
        <v>9785</v>
      </c>
      <c r="B136" s="109" t="s">
        <v>1094</v>
      </c>
      <c r="C136" s="65">
        <v>10</v>
      </c>
      <c r="D136" s="66">
        <v>88.66</v>
      </c>
      <c r="E136" s="84">
        <v>886.59999999999991</v>
      </c>
      <c r="F136" s="65" t="s">
        <v>16</v>
      </c>
      <c r="H136" s="46"/>
    </row>
    <row r="137" spans="1:8">
      <c r="A137" s="108" t="s">
        <v>9785</v>
      </c>
      <c r="B137" s="109" t="s">
        <v>1094</v>
      </c>
      <c r="C137" s="65">
        <v>7</v>
      </c>
      <c r="D137" s="66">
        <v>88.66</v>
      </c>
      <c r="E137" s="84">
        <v>620.62</v>
      </c>
      <c r="F137" s="65" t="s">
        <v>16</v>
      </c>
      <c r="H137" s="46"/>
    </row>
    <row r="138" spans="1:8">
      <c r="A138" s="108" t="s">
        <v>9785</v>
      </c>
      <c r="B138" s="109" t="s">
        <v>9849</v>
      </c>
      <c r="C138" s="65">
        <v>11</v>
      </c>
      <c r="D138" s="66">
        <v>88.72</v>
      </c>
      <c r="E138" s="84">
        <v>975.92</v>
      </c>
      <c r="F138" s="65" t="s">
        <v>16</v>
      </c>
      <c r="H138" s="46"/>
    </row>
    <row r="139" spans="1:8">
      <c r="A139" s="108" t="s">
        <v>9785</v>
      </c>
      <c r="B139" s="109" t="s">
        <v>9849</v>
      </c>
      <c r="C139" s="65">
        <v>62</v>
      </c>
      <c r="D139" s="66">
        <v>88.72</v>
      </c>
      <c r="E139" s="84">
        <v>5500.64</v>
      </c>
      <c r="F139" s="65" t="s">
        <v>16</v>
      </c>
      <c r="H139" s="46"/>
    </row>
    <row r="140" spans="1:8">
      <c r="A140" s="108" t="s">
        <v>9785</v>
      </c>
      <c r="B140" s="109" t="s">
        <v>9850</v>
      </c>
      <c r="C140" s="65">
        <v>45</v>
      </c>
      <c r="D140" s="66">
        <v>88.72</v>
      </c>
      <c r="E140" s="84">
        <v>3992.4</v>
      </c>
      <c r="F140" s="65" t="s">
        <v>16</v>
      </c>
      <c r="H140" s="46"/>
    </row>
    <row r="141" spans="1:8">
      <c r="A141" s="108" t="s">
        <v>9785</v>
      </c>
      <c r="B141" s="109" t="s">
        <v>7510</v>
      </c>
      <c r="C141" s="65">
        <v>44</v>
      </c>
      <c r="D141" s="66">
        <v>88.74</v>
      </c>
      <c r="E141" s="84">
        <v>3904.56</v>
      </c>
      <c r="F141" s="65" t="s">
        <v>16</v>
      </c>
      <c r="H141" s="46"/>
    </row>
    <row r="142" spans="1:8">
      <c r="A142" s="108" t="s">
        <v>9785</v>
      </c>
      <c r="B142" s="109" t="s">
        <v>3314</v>
      </c>
      <c r="C142" s="65">
        <v>43</v>
      </c>
      <c r="D142" s="66">
        <v>88.72</v>
      </c>
      <c r="E142" s="84">
        <v>3814.96</v>
      </c>
      <c r="F142" s="65" t="s">
        <v>16</v>
      </c>
      <c r="H142" s="46"/>
    </row>
    <row r="143" spans="1:8">
      <c r="A143" s="108" t="s">
        <v>9785</v>
      </c>
      <c r="B143" s="109" t="s">
        <v>9851</v>
      </c>
      <c r="C143" s="65">
        <v>44</v>
      </c>
      <c r="D143" s="66">
        <v>88.66</v>
      </c>
      <c r="E143" s="84">
        <v>3901.04</v>
      </c>
      <c r="F143" s="65" t="s">
        <v>16</v>
      </c>
      <c r="H143" s="46"/>
    </row>
    <row r="144" spans="1:8">
      <c r="A144" s="108" t="s">
        <v>9785</v>
      </c>
      <c r="B144" s="109" t="s">
        <v>6708</v>
      </c>
      <c r="C144" s="65">
        <v>43</v>
      </c>
      <c r="D144" s="66">
        <v>88.64</v>
      </c>
      <c r="E144" s="84">
        <v>3811.52</v>
      </c>
      <c r="F144" s="65" t="s">
        <v>16</v>
      </c>
      <c r="H144" s="46"/>
    </row>
    <row r="145" spans="1:8">
      <c r="A145" s="108" t="s">
        <v>9785</v>
      </c>
      <c r="B145" s="109" t="s">
        <v>9852</v>
      </c>
      <c r="C145" s="65">
        <v>85</v>
      </c>
      <c r="D145" s="66">
        <v>88.7</v>
      </c>
      <c r="E145" s="84">
        <v>7539.5</v>
      </c>
      <c r="F145" s="65" t="s">
        <v>16</v>
      </c>
      <c r="H145" s="46"/>
    </row>
    <row r="146" spans="1:8">
      <c r="A146" s="108" t="s">
        <v>9785</v>
      </c>
      <c r="B146" s="109" t="s">
        <v>9853</v>
      </c>
      <c r="C146" s="65">
        <v>38</v>
      </c>
      <c r="D146" s="66">
        <v>88.68</v>
      </c>
      <c r="E146" s="84">
        <v>3369.84</v>
      </c>
      <c r="F146" s="65" t="s">
        <v>16</v>
      </c>
      <c r="H146" s="46"/>
    </row>
    <row r="147" spans="1:8">
      <c r="A147" s="108" t="s">
        <v>9785</v>
      </c>
      <c r="B147" s="109" t="s">
        <v>9854</v>
      </c>
      <c r="C147" s="65">
        <v>46</v>
      </c>
      <c r="D147" s="66">
        <v>88.66</v>
      </c>
      <c r="E147" s="84">
        <v>4078.3599999999997</v>
      </c>
      <c r="F147" s="65" t="s">
        <v>16</v>
      </c>
      <c r="H147" s="46"/>
    </row>
    <row r="148" spans="1:8">
      <c r="A148" s="108" t="s">
        <v>9785</v>
      </c>
      <c r="B148" s="109" t="s">
        <v>9855</v>
      </c>
      <c r="C148" s="65">
        <v>42</v>
      </c>
      <c r="D148" s="66">
        <v>88.64</v>
      </c>
      <c r="E148" s="84">
        <v>3722.88</v>
      </c>
      <c r="F148" s="65" t="s">
        <v>16</v>
      </c>
      <c r="H148" s="46"/>
    </row>
    <row r="149" spans="1:8">
      <c r="A149" s="108" t="s">
        <v>9785</v>
      </c>
      <c r="B149" s="109" t="s">
        <v>9856</v>
      </c>
      <c r="C149" s="65">
        <v>42</v>
      </c>
      <c r="D149" s="66">
        <v>88.6</v>
      </c>
      <c r="E149" s="84">
        <v>3721.2</v>
      </c>
      <c r="F149" s="65" t="s">
        <v>16</v>
      </c>
      <c r="H149" s="46"/>
    </row>
    <row r="150" spans="1:8">
      <c r="A150" s="108" t="s">
        <v>9785</v>
      </c>
      <c r="B150" s="109" t="s">
        <v>9856</v>
      </c>
      <c r="C150" s="65">
        <v>42</v>
      </c>
      <c r="D150" s="66">
        <v>88.58</v>
      </c>
      <c r="E150" s="84">
        <v>3720.36</v>
      </c>
      <c r="F150" s="65" t="s">
        <v>16</v>
      </c>
      <c r="H150" s="46"/>
    </row>
    <row r="151" spans="1:8">
      <c r="A151" s="108" t="s">
        <v>9785</v>
      </c>
      <c r="B151" s="109" t="s">
        <v>9535</v>
      </c>
      <c r="C151" s="65">
        <v>91</v>
      </c>
      <c r="D151" s="66">
        <v>88.54</v>
      </c>
      <c r="E151" s="84">
        <v>8057.14</v>
      </c>
      <c r="F151" s="65" t="s">
        <v>16</v>
      </c>
      <c r="H151" s="46"/>
    </row>
    <row r="152" spans="1:8">
      <c r="A152" s="108" t="s">
        <v>9785</v>
      </c>
      <c r="B152" s="109" t="s">
        <v>9857</v>
      </c>
      <c r="C152" s="65">
        <v>44</v>
      </c>
      <c r="D152" s="66">
        <v>88.54</v>
      </c>
      <c r="E152" s="84">
        <v>3895.76</v>
      </c>
      <c r="F152" s="65" t="s">
        <v>16</v>
      </c>
      <c r="H152" s="46"/>
    </row>
    <row r="153" spans="1:8">
      <c r="A153" s="108" t="s">
        <v>9785</v>
      </c>
      <c r="B153" s="109" t="s">
        <v>3968</v>
      </c>
      <c r="C153" s="65">
        <v>85</v>
      </c>
      <c r="D153" s="66">
        <v>88.52</v>
      </c>
      <c r="E153" s="84">
        <v>7524.2</v>
      </c>
      <c r="F153" s="65" t="s">
        <v>16</v>
      </c>
      <c r="H153" s="46"/>
    </row>
    <row r="154" spans="1:8">
      <c r="A154" s="108" t="s">
        <v>9785</v>
      </c>
      <c r="B154" s="109" t="s">
        <v>9858</v>
      </c>
      <c r="C154" s="65">
        <v>20</v>
      </c>
      <c r="D154" s="66">
        <v>88.46</v>
      </c>
      <c r="E154" s="84">
        <v>1769.1999999999998</v>
      </c>
      <c r="F154" s="65" t="s">
        <v>16</v>
      </c>
      <c r="H154" s="46"/>
    </row>
    <row r="155" spans="1:8">
      <c r="A155" s="108" t="s">
        <v>9785</v>
      </c>
      <c r="B155" s="109" t="s">
        <v>9858</v>
      </c>
      <c r="C155" s="65">
        <v>21</v>
      </c>
      <c r="D155" s="66">
        <v>88.46</v>
      </c>
      <c r="E155" s="84">
        <v>1857.6599999999999</v>
      </c>
      <c r="F155" s="65" t="s">
        <v>16</v>
      </c>
      <c r="H155" s="46"/>
    </row>
    <row r="156" spans="1:8">
      <c r="A156" s="108" t="s">
        <v>9785</v>
      </c>
      <c r="B156" s="109" t="s">
        <v>9859</v>
      </c>
      <c r="C156" s="65">
        <v>20</v>
      </c>
      <c r="D156" s="66">
        <v>88.44</v>
      </c>
      <c r="E156" s="84">
        <v>1768.8</v>
      </c>
      <c r="F156" s="65" t="s">
        <v>16</v>
      </c>
      <c r="H156" s="46"/>
    </row>
    <row r="157" spans="1:8">
      <c r="A157" s="108" t="s">
        <v>9785</v>
      </c>
      <c r="B157" s="109" t="s">
        <v>9860</v>
      </c>
      <c r="C157" s="65">
        <v>63</v>
      </c>
      <c r="D157" s="66">
        <v>88.46</v>
      </c>
      <c r="E157" s="84">
        <v>5572.98</v>
      </c>
      <c r="F157" s="65" t="s">
        <v>16</v>
      </c>
      <c r="H157" s="46"/>
    </row>
    <row r="158" spans="1:8">
      <c r="A158" s="108" t="s">
        <v>9785</v>
      </c>
      <c r="B158" s="109" t="s">
        <v>9861</v>
      </c>
      <c r="C158" s="65">
        <v>64</v>
      </c>
      <c r="D158" s="66">
        <v>88.52</v>
      </c>
      <c r="E158" s="84">
        <v>5665.28</v>
      </c>
      <c r="F158" s="65" t="s">
        <v>16</v>
      </c>
      <c r="H158" s="46"/>
    </row>
    <row r="159" spans="1:8">
      <c r="A159" s="108" t="s">
        <v>9785</v>
      </c>
      <c r="B159" s="109" t="s">
        <v>9862</v>
      </c>
      <c r="C159" s="65">
        <v>54</v>
      </c>
      <c r="D159" s="66">
        <v>88.48</v>
      </c>
      <c r="E159" s="84">
        <v>4777.92</v>
      </c>
      <c r="F159" s="65" t="s">
        <v>16</v>
      </c>
      <c r="H159" s="46"/>
    </row>
    <row r="160" spans="1:8">
      <c r="A160" s="108" t="s">
        <v>9785</v>
      </c>
      <c r="B160" s="109" t="s">
        <v>7522</v>
      </c>
      <c r="C160" s="65">
        <v>38</v>
      </c>
      <c r="D160" s="66">
        <v>88.48</v>
      </c>
      <c r="E160" s="84">
        <v>3362.2400000000002</v>
      </c>
      <c r="F160" s="65" t="s">
        <v>16</v>
      </c>
      <c r="H160" s="46"/>
    </row>
    <row r="161" spans="1:8">
      <c r="A161" s="108" t="s">
        <v>9785</v>
      </c>
      <c r="B161" s="109" t="s">
        <v>9863</v>
      </c>
      <c r="C161" s="65">
        <v>1</v>
      </c>
      <c r="D161" s="66">
        <v>88.5</v>
      </c>
      <c r="E161" s="84">
        <v>88.5</v>
      </c>
      <c r="F161" s="65" t="s">
        <v>16</v>
      </c>
      <c r="H161" s="46"/>
    </row>
    <row r="162" spans="1:8">
      <c r="A162" s="108" t="s">
        <v>9785</v>
      </c>
      <c r="B162" s="109" t="s">
        <v>9864</v>
      </c>
      <c r="C162" s="65">
        <v>49</v>
      </c>
      <c r="D162" s="66">
        <v>88.5</v>
      </c>
      <c r="E162" s="84">
        <v>4336.5</v>
      </c>
      <c r="F162" s="65" t="s">
        <v>16</v>
      </c>
      <c r="H162" s="46"/>
    </row>
    <row r="163" spans="1:8">
      <c r="A163" s="108" t="s">
        <v>9785</v>
      </c>
      <c r="B163" s="109" t="s">
        <v>9865</v>
      </c>
      <c r="C163" s="65">
        <v>74</v>
      </c>
      <c r="D163" s="66">
        <v>88.52</v>
      </c>
      <c r="E163" s="84">
        <v>6550.48</v>
      </c>
      <c r="F163" s="65" t="s">
        <v>16</v>
      </c>
      <c r="H163" s="46"/>
    </row>
    <row r="164" spans="1:8">
      <c r="A164" s="108" t="s">
        <v>9785</v>
      </c>
      <c r="B164" s="109" t="s">
        <v>5930</v>
      </c>
      <c r="C164" s="65">
        <v>48</v>
      </c>
      <c r="D164" s="66">
        <v>88.5</v>
      </c>
      <c r="E164" s="84">
        <v>4248</v>
      </c>
      <c r="F164" s="65" t="s">
        <v>16</v>
      </c>
      <c r="H164" s="46"/>
    </row>
    <row r="165" spans="1:8">
      <c r="A165" s="108" t="s">
        <v>9785</v>
      </c>
      <c r="B165" s="109" t="s">
        <v>9543</v>
      </c>
      <c r="C165" s="65">
        <v>49</v>
      </c>
      <c r="D165" s="66">
        <v>88.48</v>
      </c>
      <c r="E165" s="84">
        <v>4335.5200000000004</v>
      </c>
      <c r="F165" s="65" t="s">
        <v>16</v>
      </c>
      <c r="H165" s="46"/>
    </row>
    <row r="166" spans="1:8">
      <c r="A166" s="108" t="s">
        <v>9785</v>
      </c>
      <c r="B166" s="109" t="s">
        <v>9866</v>
      </c>
      <c r="C166" s="65">
        <v>12</v>
      </c>
      <c r="D166" s="66">
        <v>88.48</v>
      </c>
      <c r="E166" s="84">
        <v>1061.76</v>
      </c>
      <c r="F166" s="65" t="s">
        <v>16</v>
      </c>
      <c r="H166" s="46"/>
    </row>
    <row r="167" spans="1:8">
      <c r="A167" s="108" t="s">
        <v>9785</v>
      </c>
      <c r="B167" s="109" t="s">
        <v>9866</v>
      </c>
      <c r="C167" s="65">
        <v>36</v>
      </c>
      <c r="D167" s="66">
        <v>88.48</v>
      </c>
      <c r="E167" s="84">
        <v>3185.28</v>
      </c>
      <c r="F167" s="65" t="s">
        <v>16</v>
      </c>
      <c r="H167" s="46"/>
    </row>
    <row r="168" spans="1:8">
      <c r="A168" s="108" t="s">
        <v>9785</v>
      </c>
      <c r="B168" s="109" t="s">
        <v>9867</v>
      </c>
      <c r="C168" s="65">
        <v>40</v>
      </c>
      <c r="D168" s="66">
        <v>88.46</v>
      </c>
      <c r="E168" s="84">
        <v>3538.3999999999996</v>
      </c>
      <c r="F168" s="65" t="s">
        <v>16</v>
      </c>
      <c r="H168" s="46"/>
    </row>
    <row r="169" spans="1:8">
      <c r="A169" s="108" t="s">
        <v>9785</v>
      </c>
      <c r="B169" s="109" t="s">
        <v>9867</v>
      </c>
      <c r="C169" s="65">
        <v>9</v>
      </c>
      <c r="D169" s="66">
        <v>88.46</v>
      </c>
      <c r="E169" s="84">
        <v>796.14</v>
      </c>
      <c r="F169" s="65" t="s">
        <v>16</v>
      </c>
      <c r="H169" s="46"/>
    </row>
    <row r="170" spans="1:8">
      <c r="A170" s="108" t="s">
        <v>9785</v>
      </c>
      <c r="B170" s="109" t="s">
        <v>873</v>
      </c>
      <c r="C170" s="65">
        <v>42</v>
      </c>
      <c r="D170" s="66">
        <v>88.44</v>
      </c>
      <c r="E170" s="84">
        <v>3714.48</v>
      </c>
      <c r="F170" s="65" t="s">
        <v>16</v>
      </c>
      <c r="H170" s="46"/>
    </row>
    <row r="171" spans="1:8">
      <c r="A171" s="108" t="s">
        <v>9785</v>
      </c>
      <c r="B171" s="109" t="s">
        <v>9868</v>
      </c>
      <c r="C171" s="65">
        <v>38</v>
      </c>
      <c r="D171" s="66">
        <v>88.42</v>
      </c>
      <c r="E171" s="84">
        <v>3359.96</v>
      </c>
      <c r="F171" s="65" t="s">
        <v>16</v>
      </c>
      <c r="H171" s="46"/>
    </row>
    <row r="172" spans="1:8">
      <c r="A172" s="108" t="s">
        <v>9785</v>
      </c>
      <c r="B172" s="109" t="s">
        <v>9869</v>
      </c>
      <c r="C172" s="65">
        <v>41</v>
      </c>
      <c r="D172" s="66">
        <v>88.38</v>
      </c>
      <c r="E172" s="84">
        <v>3623.58</v>
      </c>
      <c r="F172" s="65" t="s">
        <v>16</v>
      </c>
      <c r="H172" s="46"/>
    </row>
    <row r="173" spans="1:8">
      <c r="A173" s="108" t="s">
        <v>9785</v>
      </c>
      <c r="B173" s="109" t="s">
        <v>8315</v>
      </c>
      <c r="C173" s="65">
        <v>40</v>
      </c>
      <c r="D173" s="66">
        <v>88.38</v>
      </c>
      <c r="E173" s="84">
        <v>3535.2</v>
      </c>
      <c r="F173" s="65" t="s">
        <v>16</v>
      </c>
      <c r="H173" s="46"/>
    </row>
    <row r="174" spans="1:8">
      <c r="A174" s="108" t="s">
        <v>9785</v>
      </c>
      <c r="B174" s="109" t="s">
        <v>3981</v>
      </c>
      <c r="C174" s="65">
        <v>40</v>
      </c>
      <c r="D174" s="66">
        <v>88.36</v>
      </c>
      <c r="E174" s="84">
        <v>3534.4</v>
      </c>
      <c r="F174" s="65" t="s">
        <v>16</v>
      </c>
      <c r="H174" s="46"/>
    </row>
    <row r="175" spans="1:8">
      <c r="A175" s="108" t="s">
        <v>9785</v>
      </c>
      <c r="B175" s="109" t="s">
        <v>9870</v>
      </c>
      <c r="C175" s="65">
        <v>40</v>
      </c>
      <c r="D175" s="66">
        <v>88.3</v>
      </c>
      <c r="E175" s="84">
        <v>3532</v>
      </c>
      <c r="F175" s="65" t="s">
        <v>16</v>
      </c>
      <c r="H175" s="46"/>
    </row>
    <row r="176" spans="1:8">
      <c r="A176" s="108" t="s">
        <v>9785</v>
      </c>
      <c r="B176" s="109" t="s">
        <v>9871</v>
      </c>
      <c r="C176" s="65">
        <v>40</v>
      </c>
      <c r="D176" s="66">
        <v>88.3</v>
      </c>
      <c r="E176" s="84">
        <v>3532</v>
      </c>
      <c r="F176" s="65" t="s">
        <v>16</v>
      </c>
      <c r="H176" s="46"/>
    </row>
    <row r="177" spans="1:8">
      <c r="A177" s="108" t="s">
        <v>9785</v>
      </c>
      <c r="B177" s="109" t="s">
        <v>9871</v>
      </c>
      <c r="C177" s="65">
        <v>1</v>
      </c>
      <c r="D177" s="66">
        <v>88.3</v>
      </c>
      <c r="E177" s="84">
        <v>88.3</v>
      </c>
      <c r="F177" s="65" t="s">
        <v>16</v>
      </c>
      <c r="H177" s="46"/>
    </row>
    <row r="178" spans="1:8">
      <c r="A178" s="108" t="s">
        <v>9785</v>
      </c>
      <c r="B178" s="109" t="s">
        <v>8998</v>
      </c>
      <c r="C178" s="65">
        <v>40</v>
      </c>
      <c r="D178" s="66">
        <v>88.32</v>
      </c>
      <c r="E178" s="84">
        <v>3532.7999999999997</v>
      </c>
      <c r="F178" s="65" t="s">
        <v>16</v>
      </c>
      <c r="H178" s="46"/>
    </row>
    <row r="179" spans="1:8">
      <c r="A179" s="108" t="s">
        <v>9785</v>
      </c>
      <c r="B179" s="109" t="s">
        <v>9872</v>
      </c>
      <c r="C179" s="65">
        <v>40</v>
      </c>
      <c r="D179" s="66">
        <v>88.3</v>
      </c>
      <c r="E179" s="84">
        <v>3532</v>
      </c>
      <c r="F179" s="65" t="s">
        <v>16</v>
      </c>
      <c r="H179" s="46"/>
    </row>
    <row r="180" spans="1:8">
      <c r="A180" s="108" t="s">
        <v>9785</v>
      </c>
      <c r="B180" s="109" t="s">
        <v>9873</v>
      </c>
      <c r="C180" s="65">
        <v>41</v>
      </c>
      <c r="D180" s="66">
        <v>88.36</v>
      </c>
      <c r="E180" s="84">
        <v>3622.7599999999998</v>
      </c>
      <c r="F180" s="65" t="s">
        <v>16</v>
      </c>
      <c r="H180" s="46"/>
    </row>
    <row r="181" spans="1:8">
      <c r="A181" s="108" t="s">
        <v>9785</v>
      </c>
      <c r="B181" s="109" t="s">
        <v>9874</v>
      </c>
      <c r="C181" s="65">
        <v>43</v>
      </c>
      <c r="D181" s="66">
        <v>88.38</v>
      </c>
      <c r="E181" s="84">
        <v>3800.3399999999997</v>
      </c>
      <c r="F181" s="65" t="s">
        <v>16</v>
      </c>
      <c r="H181" s="46"/>
    </row>
    <row r="182" spans="1:8">
      <c r="A182" s="108" t="s">
        <v>9785</v>
      </c>
      <c r="B182" s="109" t="s">
        <v>9874</v>
      </c>
      <c r="C182" s="65">
        <v>10</v>
      </c>
      <c r="D182" s="66">
        <v>88.36</v>
      </c>
      <c r="E182" s="84">
        <v>883.6</v>
      </c>
      <c r="F182" s="65" t="s">
        <v>16</v>
      </c>
      <c r="H182" s="46"/>
    </row>
    <row r="183" spans="1:8">
      <c r="A183" s="108" t="s">
        <v>9785</v>
      </c>
      <c r="B183" s="109" t="s">
        <v>9875</v>
      </c>
      <c r="C183" s="65">
        <v>65</v>
      </c>
      <c r="D183" s="66">
        <v>88.34</v>
      </c>
      <c r="E183" s="84">
        <v>5742.1</v>
      </c>
      <c r="F183" s="65" t="s">
        <v>16</v>
      </c>
      <c r="H183" s="46"/>
    </row>
    <row r="184" spans="1:8">
      <c r="A184" s="108" t="s">
        <v>9785</v>
      </c>
      <c r="B184" s="109" t="s">
        <v>9875</v>
      </c>
      <c r="C184" s="65">
        <v>13</v>
      </c>
      <c r="D184" s="66">
        <v>88.34</v>
      </c>
      <c r="E184" s="84">
        <v>1148.42</v>
      </c>
      <c r="F184" s="65" t="s">
        <v>16</v>
      </c>
      <c r="H184" s="46"/>
    </row>
    <row r="185" spans="1:8">
      <c r="A185" s="108" t="s">
        <v>9785</v>
      </c>
      <c r="B185" s="109" t="s">
        <v>9875</v>
      </c>
      <c r="C185" s="65">
        <v>45</v>
      </c>
      <c r="D185" s="66">
        <v>88.32</v>
      </c>
      <c r="E185" s="84">
        <v>3974.3999999999996</v>
      </c>
      <c r="F185" s="65" t="s">
        <v>16</v>
      </c>
      <c r="H185" s="46"/>
    </row>
    <row r="186" spans="1:8">
      <c r="A186" s="108" t="s">
        <v>9785</v>
      </c>
      <c r="B186" s="109" t="s">
        <v>9875</v>
      </c>
      <c r="C186" s="65">
        <v>49</v>
      </c>
      <c r="D186" s="66">
        <v>88.32</v>
      </c>
      <c r="E186" s="84">
        <v>4327.6799999999994</v>
      </c>
      <c r="F186" s="65" t="s">
        <v>16</v>
      </c>
      <c r="H186" s="46"/>
    </row>
    <row r="187" spans="1:8">
      <c r="A187" s="108" t="s">
        <v>9785</v>
      </c>
      <c r="B187" s="109" t="s">
        <v>9876</v>
      </c>
      <c r="C187" s="65">
        <v>69</v>
      </c>
      <c r="D187" s="66">
        <v>88.28</v>
      </c>
      <c r="E187" s="84">
        <v>6091.32</v>
      </c>
      <c r="F187" s="65" t="s">
        <v>16</v>
      </c>
      <c r="H187" s="46"/>
    </row>
    <row r="188" spans="1:8">
      <c r="A188" s="108" t="s">
        <v>9785</v>
      </c>
      <c r="B188" s="109" t="s">
        <v>9877</v>
      </c>
      <c r="C188" s="65">
        <v>70</v>
      </c>
      <c r="D188" s="66">
        <v>88.24</v>
      </c>
      <c r="E188" s="84">
        <v>6176.7999999999993</v>
      </c>
      <c r="F188" s="65" t="s">
        <v>16</v>
      </c>
      <c r="H188" s="46"/>
    </row>
    <row r="189" spans="1:8">
      <c r="A189" s="108" t="s">
        <v>9785</v>
      </c>
      <c r="B189" s="109" t="s">
        <v>2029</v>
      </c>
      <c r="C189" s="65">
        <v>69</v>
      </c>
      <c r="D189" s="66">
        <v>88.22</v>
      </c>
      <c r="E189" s="84">
        <v>6087.18</v>
      </c>
      <c r="F189" s="65" t="s">
        <v>16</v>
      </c>
      <c r="H189" s="46"/>
    </row>
    <row r="190" spans="1:8">
      <c r="A190" s="108" t="s">
        <v>9785</v>
      </c>
      <c r="B190" s="109" t="s">
        <v>9878</v>
      </c>
      <c r="C190" s="65">
        <v>40</v>
      </c>
      <c r="D190" s="66">
        <v>88.22</v>
      </c>
      <c r="E190" s="84">
        <v>3528.8</v>
      </c>
      <c r="F190" s="65" t="s">
        <v>16</v>
      </c>
      <c r="H190" s="46"/>
    </row>
    <row r="191" spans="1:8">
      <c r="A191" s="108" t="s">
        <v>9785</v>
      </c>
      <c r="B191" s="109" t="s">
        <v>9879</v>
      </c>
      <c r="C191" s="65">
        <v>39</v>
      </c>
      <c r="D191" s="66">
        <v>88.22</v>
      </c>
      <c r="E191" s="84">
        <v>3440.58</v>
      </c>
      <c r="F191" s="65" t="s">
        <v>16</v>
      </c>
      <c r="H191" s="46"/>
    </row>
    <row r="192" spans="1:8">
      <c r="A192" s="108" t="s">
        <v>9785</v>
      </c>
      <c r="B192" s="109" t="s">
        <v>2480</v>
      </c>
      <c r="C192" s="65">
        <v>38</v>
      </c>
      <c r="D192" s="66">
        <v>88.2</v>
      </c>
      <c r="E192" s="84">
        <v>3351.6</v>
      </c>
      <c r="F192" s="65" t="s">
        <v>16</v>
      </c>
      <c r="H192" s="46"/>
    </row>
    <row r="193" spans="1:8">
      <c r="A193" s="108" t="s">
        <v>9785</v>
      </c>
      <c r="B193" s="109" t="s">
        <v>2480</v>
      </c>
      <c r="C193" s="65">
        <v>38</v>
      </c>
      <c r="D193" s="66">
        <v>88.18</v>
      </c>
      <c r="E193" s="84">
        <v>3350.84</v>
      </c>
      <c r="F193" s="65" t="s">
        <v>16</v>
      </c>
      <c r="H193" s="46"/>
    </row>
    <row r="194" spans="1:8">
      <c r="A194" s="108" t="s">
        <v>9785</v>
      </c>
      <c r="B194" s="109" t="s">
        <v>9880</v>
      </c>
      <c r="C194" s="65">
        <v>38</v>
      </c>
      <c r="D194" s="66">
        <v>88.16</v>
      </c>
      <c r="E194" s="84">
        <v>3350.08</v>
      </c>
      <c r="F194" s="65" t="s">
        <v>16</v>
      </c>
      <c r="H194" s="46"/>
    </row>
    <row r="195" spans="1:8">
      <c r="A195" s="108" t="s">
        <v>9785</v>
      </c>
      <c r="B195" s="109" t="s">
        <v>9881</v>
      </c>
      <c r="C195" s="65">
        <v>38</v>
      </c>
      <c r="D195" s="66">
        <v>88.16</v>
      </c>
      <c r="E195" s="84">
        <v>3350.08</v>
      </c>
      <c r="F195" s="65" t="s">
        <v>16</v>
      </c>
      <c r="H195" s="46"/>
    </row>
    <row r="196" spans="1:8">
      <c r="A196" s="108" t="s">
        <v>9785</v>
      </c>
      <c r="B196" s="109" t="s">
        <v>9882</v>
      </c>
      <c r="C196" s="65">
        <v>76</v>
      </c>
      <c r="D196" s="66">
        <v>88.24</v>
      </c>
      <c r="E196" s="84">
        <v>6706.24</v>
      </c>
      <c r="F196" s="65" t="s">
        <v>16</v>
      </c>
      <c r="H196" s="46"/>
    </row>
    <row r="197" spans="1:8">
      <c r="A197" s="108" t="s">
        <v>9785</v>
      </c>
      <c r="B197" s="109" t="s">
        <v>9883</v>
      </c>
      <c r="C197" s="65">
        <v>38</v>
      </c>
      <c r="D197" s="66">
        <v>88.22</v>
      </c>
      <c r="E197" s="84">
        <v>3352.36</v>
      </c>
      <c r="F197" s="65" t="s">
        <v>16</v>
      </c>
      <c r="H197" s="46"/>
    </row>
    <row r="198" spans="1:8">
      <c r="A198" s="108" t="s">
        <v>9785</v>
      </c>
      <c r="B198" s="109" t="s">
        <v>9884</v>
      </c>
      <c r="C198" s="65">
        <v>39</v>
      </c>
      <c r="D198" s="66">
        <v>88.24</v>
      </c>
      <c r="E198" s="84">
        <v>3441.3599999999997</v>
      </c>
      <c r="F198" s="65" t="s">
        <v>16</v>
      </c>
      <c r="H198" s="46"/>
    </row>
    <row r="199" spans="1:8">
      <c r="A199" s="108" t="s">
        <v>9785</v>
      </c>
      <c r="B199" s="109" t="s">
        <v>4779</v>
      </c>
      <c r="C199" s="65">
        <v>40</v>
      </c>
      <c r="D199" s="66">
        <v>88.22</v>
      </c>
      <c r="E199" s="84">
        <v>3528.8</v>
      </c>
      <c r="F199" s="65" t="s">
        <v>16</v>
      </c>
      <c r="H199" s="46"/>
    </row>
    <row r="200" spans="1:8">
      <c r="A200" s="108" t="s">
        <v>9785</v>
      </c>
      <c r="B200" s="109" t="s">
        <v>9885</v>
      </c>
      <c r="C200" s="65">
        <v>40</v>
      </c>
      <c r="D200" s="66">
        <v>88.2</v>
      </c>
      <c r="E200" s="84">
        <v>3528</v>
      </c>
      <c r="F200" s="65" t="s">
        <v>16</v>
      </c>
      <c r="H200" s="46"/>
    </row>
    <row r="201" spans="1:8">
      <c r="A201" s="108" t="s">
        <v>9785</v>
      </c>
      <c r="B201" s="109" t="s">
        <v>7971</v>
      </c>
      <c r="C201" s="65">
        <v>39</v>
      </c>
      <c r="D201" s="66">
        <v>88.2</v>
      </c>
      <c r="E201" s="84">
        <v>3439.8</v>
      </c>
      <c r="F201" s="65" t="s">
        <v>16</v>
      </c>
      <c r="H201" s="46"/>
    </row>
    <row r="202" spans="1:8">
      <c r="A202" s="108" t="s">
        <v>9785</v>
      </c>
      <c r="B202" s="109" t="s">
        <v>6760</v>
      </c>
      <c r="C202" s="65">
        <v>66</v>
      </c>
      <c r="D202" s="66">
        <v>88.2</v>
      </c>
      <c r="E202" s="84">
        <v>5821.2</v>
      </c>
      <c r="F202" s="65" t="s">
        <v>16</v>
      </c>
      <c r="H202" s="46"/>
    </row>
    <row r="203" spans="1:8">
      <c r="A203" s="108" t="s">
        <v>9785</v>
      </c>
      <c r="B203" s="109" t="s">
        <v>9886</v>
      </c>
      <c r="C203" s="65">
        <v>95</v>
      </c>
      <c r="D203" s="66">
        <v>88.22</v>
      </c>
      <c r="E203" s="84">
        <v>8380.9</v>
      </c>
      <c r="F203" s="65" t="s">
        <v>16</v>
      </c>
      <c r="H203" s="46"/>
    </row>
    <row r="204" spans="1:8">
      <c r="A204" s="108" t="s">
        <v>9785</v>
      </c>
      <c r="B204" s="109" t="s">
        <v>2925</v>
      </c>
      <c r="C204" s="65">
        <v>87</v>
      </c>
      <c r="D204" s="66">
        <v>88.2</v>
      </c>
      <c r="E204" s="84">
        <v>7673.4000000000005</v>
      </c>
      <c r="F204" s="65" t="s">
        <v>16</v>
      </c>
      <c r="H204" s="46"/>
    </row>
    <row r="205" spans="1:8">
      <c r="A205" s="108" t="s">
        <v>9785</v>
      </c>
      <c r="B205" s="109" t="s">
        <v>9887</v>
      </c>
      <c r="C205" s="65">
        <v>4</v>
      </c>
      <c r="D205" s="66">
        <v>88.18</v>
      </c>
      <c r="E205" s="84">
        <v>352.72</v>
      </c>
      <c r="F205" s="65" t="s">
        <v>16</v>
      </c>
      <c r="H205" s="46"/>
    </row>
    <row r="206" spans="1:8">
      <c r="A206" s="108" t="s">
        <v>9785</v>
      </c>
      <c r="B206" s="109" t="s">
        <v>9888</v>
      </c>
      <c r="C206" s="65">
        <v>45</v>
      </c>
      <c r="D206" s="66">
        <v>88.24</v>
      </c>
      <c r="E206" s="84">
        <v>3970.7999999999997</v>
      </c>
      <c r="F206" s="65" t="s">
        <v>16</v>
      </c>
      <c r="H206" s="46"/>
    </row>
    <row r="207" spans="1:8">
      <c r="A207" s="108" t="s">
        <v>9785</v>
      </c>
      <c r="B207" s="109" t="s">
        <v>9889</v>
      </c>
      <c r="C207" s="65">
        <v>12</v>
      </c>
      <c r="D207" s="66">
        <v>88.24</v>
      </c>
      <c r="E207" s="84">
        <v>1058.8799999999999</v>
      </c>
      <c r="F207" s="65" t="s">
        <v>16</v>
      </c>
      <c r="H207" s="46"/>
    </row>
    <row r="208" spans="1:8">
      <c r="A208" s="108" t="s">
        <v>9785</v>
      </c>
      <c r="B208" s="109" t="s">
        <v>9890</v>
      </c>
      <c r="C208" s="65">
        <v>61</v>
      </c>
      <c r="D208" s="66">
        <v>88.26</v>
      </c>
      <c r="E208" s="84">
        <v>5383.8600000000006</v>
      </c>
      <c r="F208" s="65" t="s">
        <v>16</v>
      </c>
      <c r="H208" s="46"/>
    </row>
    <row r="209" spans="1:8">
      <c r="A209" s="108" t="s">
        <v>9785</v>
      </c>
      <c r="B209" s="109" t="s">
        <v>3109</v>
      </c>
      <c r="C209" s="65">
        <v>74</v>
      </c>
      <c r="D209" s="66">
        <v>88.38</v>
      </c>
      <c r="E209" s="84">
        <v>6540.12</v>
      </c>
      <c r="F209" s="65" t="s">
        <v>16</v>
      </c>
      <c r="H209" s="46"/>
    </row>
    <row r="210" spans="1:8">
      <c r="A210" s="108" t="s">
        <v>9785</v>
      </c>
      <c r="B210" s="109" t="s">
        <v>9891</v>
      </c>
      <c r="C210" s="65">
        <v>41</v>
      </c>
      <c r="D210" s="66">
        <v>88.38</v>
      </c>
      <c r="E210" s="84">
        <v>3623.58</v>
      </c>
      <c r="F210" s="65" t="s">
        <v>16</v>
      </c>
      <c r="H210" s="46"/>
    </row>
    <row r="211" spans="1:8">
      <c r="A211" s="108" t="s">
        <v>9785</v>
      </c>
      <c r="B211" s="109" t="s">
        <v>9892</v>
      </c>
      <c r="C211" s="65">
        <v>41</v>
      </c>
      <c r="D211" s="66">
        <v>88.36</v>
      </c>
      <c r="E211" s="84">
        <v>3622.7599999999998</v>
      </c>
      <c r="F211" s="65" t="s">
        <v>16</v>
      </c>
      <c r="H211" s="46"/>
    </row>
    <row r="212" spans="1:8">
      <c r="A212" s="108" t="s">
        <v>9785</v>
      </c>
      <c r="B212" s="109" t="s">
        <v>9892</v>
      </c>
      <c r="C212" s="65">
        <v>25</v>
      </c>
      <c r="D212" s="66">
        <v>88.34</v>
      </c>
      <c r="E212" s="84">
        <v>2208.5</v>
      </c>
      <c r="F212" s="65" t="s">
        <v>16</v>
      </c>
      <c r="H212" s="46"/>
    </row>
    <row r="213" spans="1:8">
      <c r="A213" s="108" t="s">
        <v>9785</v>
      </c>
      <c r="B213" s="109" t="s">
        <v>8698</v>
      </c>
      <c r="C213" s="65">
        <v>58</v>
      </c>
      <c r="D213" s="66">
        <v>88.38</v>
      </c>
      <c r="E213" s="84">
        <v>5126.04</v>
      </c>
      <c r="F213" s="65" t="s">
        <v>16</v>
      </c>
      <c r="H213" s="46"/>
    </row>
    <row r="214" spans="1:8">
      <c r="A214" s="108" t="s">
        <v>9785</v>
      </c>
      <c r="B214" s="109" t="s">
        <v>9893</v>
      </c>
      <c r="C214" s="65">
        <v>41</v>
      </c>
      <c r="D214" s="66">
        <v>88.38</v>
      </c>
      <c r="E214" s="84">
        <v>3623.58</v>
      </c>
      <c r="F214" s="65" t="s">
        <v>16</v>
      </c>
      <c r="H214" s="46"/>
    </row>
    <row r="215" spans="1:8">
      <c r="A215" s="108" t="s">
        <v>9785</v>
      </c>
      <c r="B215" s="109" t="s">
        <v>8703</v>
      </c>
      <c r="C215" s="65">
        <v>44</v>
      </c>
      <c r="D215" s="66">
        <v>88.38</v>
      </c>
      <c r="E215" s="84">
        <v>3888.72</v>
      </c>
      <c r="F215" s="65" t="s">
        <v>16</v>
      </c>
      <c r="H215" s="46"/>
    </row>
    <row r="216" spans="1:8">
      <c r="A216" s="108" t="s">
        <v>9785</v>
      </c>
      <c r="B216" s="109" t="s">
        <v>8704</v>
      </c>
      <c r="C216" s="65">
        <v>43</v>
      </c>
      <c r="D216" s="66">
        <v>88.38</v>
      </c>
      <c r="E216" s="84">
        <v>3800.3399999999997</v>
      </c>
      <c r="F216" s="65" t="s">
        <v>16</v>
      </c>
      <c r="H216" s="46"/>
    </row>
    <row r="217" spans="1:8">
      <c r="A217" s="108" t="s">
        <v>9785</v>
      </c>
      <c r="B217" s="109" t="s">
        <v>9894</v>
      </c>
      <c r="C217" s="65">
        <v>44</v>
      </c>
      <c r="D217" s="66">
        <v>88.38</v>
      </c>
      <c r="E217" s="84">
        <v>3888.72</v>
      </c>
      <c r="F217" s="65" t="s">
        <v>16</v>
      </c>
      <c r="H217" s="46"/>
    </row>
    <row r="218" spans="1:8">
      <c r="A218" s="108" t="s">
        <v>9785</v>
      </c>
      <c r="B218" s="109" t="s">
        <v>9895</v>
      </c>
      <c r="C218" s="65">
        <v>18</v>
      </c>
      <c r="D218" s="66">
        <v>88.36</v>
      </c>
      <c r="E218" s="84">
        <v>1590.48</v>
      </c>
      <c r="F218" s="65" t="s">
        <v>16</v>
      </c>
      <c r="H218" s="46"/>
    </row>
    <row r="219" spans="1:8">
      <c r="A219" s="108" t="s">
        <v>9785</v>
      </c>
      <c r="B219" s="109" t="s">
        <v>9896</v>
      </c>
      <c r="C219" s="65">
        <v>10</v>
      </c>
      <c r="D219" s="66">
        <v>88.36</v>
      </c>
      <c r="E219" s="84">
        <v>883.6</v>
      </c>
      <c r="F219" s="65" t="s">
        <v>16</v>
      </c>
      <c r="H219" s="46"/>
    </row>
    <row r="220" spans="1:8">
      <c r="A220" s="108" t="s">
        <v>9785</v>
      </c>
      <c r="B220" s="109" t="s">
        <v>9896</v>
      </c>
      <c r="C220" s="65">
        <v>15</v>
      </c>
      <c r="D220" s="66">
        <v>88.36</v>
      </c>
      <c r="E220" s="84">
        <v>1325.4</v>
      </c>
      <c r="F220" s="65" t="s">
        <v>16</v>
      </c>
      <c r="H220" s="46"/>
    </row>
    <row r="221" spans="1:8">
      <c r="A221" s="108" t="s">
        <v>9785</v>
      </c>
      <c r="B221" s="109" t="s">
        <v>8714</v>
      </c>
      <c r="C221" s="65">
        <v>44</v>
      </c>
      <c r="D221" s="66">
        <v>88.38</v>
      </c>
      <c r="E221" s="84">
        <v>3888.72</v>
      </c>
      <c r="F221" s="65" t="s">
        <v>16</v>
      </c>
      <c r="H221" s="46"/>
    </row>
    <row r="222" spans="1:8">
      <c r="A222" s="108" t="s">
        <v>9785</v>
      </c>
      <c r="B222" s="109" t="s">
        <v>9897</v>
      </c>
      <c r="C222" s="65">
        <v>86</v>
      </c>
      <c r="D222" s="66">
        <v>88.42</v>
      </c>
      <c r="E222" s="84">
        <v>7604.12</v>
      </c>
      <c r="F222" s="65" t="s">
        <v>16</v>
      </c>
      <c r="H222" s="46"/>
    </row>
    <row r="223" spans="1:8">
      <c r="A223" s="108" t="s">
        <v>9785</v>
      </c>
      <c r="B223" s="109" t="s">
        <v>8719</v>
      </c>
      <c r="C223" s="65">
        <v>43</v>
      </c>
      <c r="D223" s="66">
        <v>88.42</v>
      </c>
      <c r="E223" s="84">
        <v>3802.06</v>
      </c>
      <c r="F223" s="65" t="s">
        <v>16</v>
      </c>
      <c r="H223" s="46"/>
    </row>
    <row r="224" spans="1:8">
      <c r="A224" s="108" t="s">
        <v>9785</v>
      </c>
      <c r="B224" s="109" t="s">
        <v>9898</v>
      </c>
      <c r="C224" s="65">
        <v>43</v>
      </c>
      <c r="D224" s="66">
        <v>88.4</v>
      </c>
      <c r="E224" s="84">
        <v>3801.2000000000003</v>
      </c>
      <c r="F224" s="65" t="s">
        <v>16</v>
      </c>
      <c r="H224" s="46"/>
    </row>
    <row r="225" spans="1:8">
      <c r="A225" s="108" t="s">
        <v>9785</v>
      </c>
      <c r="B225" s="109" t="s">
        <v>3121</v>
      </c>
      <c r="C225" s="65">
        <v>43</v>
      </c>
      <c r="D225" s="66">
        <v>88.38</v>
      </c>
      <c r="E225" s="84">
        <v>3800.3399999999997</v>
      </c>
      <c r="F225" s="65" t="s">
        <v>16</v>
      </c>
      <c r="H225" s="46"/>
    </row>
    <row r="226" spans="1:8">
      <c r="A226" s="108" t="s">
        <v>9785</v>
      </c>
      <c r="B226" s="109" t="s">
        <v>9899</v>
      </c>
      <c r="C226" s="65">
        <v>31</v>
      </c>
      <c r="D226" s="66">
        <v>88.36</v>
      </c>
      <c r="E226" s="84">
        <v>2739.16</v>
      </c>
      <c r="F226" s="65" t="s">
        <v>16</v>
      </c>
      <c r="H226" s="46"/>
    </row>
    <row r="227" spans="1:8">
      <c r="A227" s="108" t="s">
        <v>9785</v>
      </c>
      <c r="B227" s="109" t="s">
        <v>9899</v>
      </c>
      <c r="C227" s="65">
        <v>38</v>
      </c>
      <c r="D227" s="66">
        <v>88.36</v>
      </c>
      <c r="E227" s="84">
        <v>3357.68</v>
      </c>
      <c r="F227" s="65" t="s">
        <v>16</v>
      </c>
      <c r="H227" s="46"/>
    </row>
    <row r="228" spans="1:8">
      <c r="A228" s="108" t="s">
        <v>9785</v>
      </c>
      <c r="B228" s="109" t="s">
        <v>9900</v>
      </c>
      <c r="C228" s="65">
        <v>67</v>
      </c>
      <c r="D228" s="66">
        <v>88.38</v>
      </c>
      <c r="E228" s="84">
        <v>5921.46</v>
      </c>
      <c r="F228" s="65" t="s">
        <v>16</v>
      </c>
      <c r="H228" s="46"/>
    </row>
    <row r="229" spans="1:8">
      <c r="A229" s="108" t="s">
        <v>9785</v>
      </c>
      <c r="B229" s="109" t="s">
        <v>9901</v>
      </c>
      <c r="C229" s="65">
        <v>69</v>
      </c>
      <c r="D229" s="66">
        <v>88.36</v>
      </c>
      <c r="E229" s="84">
        <v>6096.84</v>
      </c>
      <c r="F229" s="65" t="s">
        <v>16</v>
      </c>
      <c r="H229" s="46"/>
    </row>
    <row r="230" spans="1:8">
      <c r="A230" s="108" t="s">
        <v>9785</v>
      </c>
      <c r="B230" s="109" t="s">
        <v>8355</v>
      </c>
      <c r="C230" s="65">
        <v>14</v>
      </c>
      <c r="D230" s="66">
        <v>88.34</v>
      </c>
      <c r="E230" s="84">
        <v>1236.76</v>
      </c>
      <c r="F230" s="65" t="s">
        <v>16</v>
      </c>
      <c r="H230" s="46"/>
    </row>
    <row r="231" spans="1:8">
      <c r="A231" s="108" t="s">
        <v>9785</v>
      </c>
      <c r="B231" s="109" t="s">
        <v>9902</v>
      </c>
      <c r="C231" s="65">
        <v>59</v>
      </c>
      <c r="D231" s="66">
        <v>88.24</v>
      </c>
      <c r="E231" s="84">
        <v>5206.16</v>
      </c>
      <c r="F231" s="65" t="s">
        <v>16</v>
      </c>
      <c r="H231" s="46"/>
    </row>
    <row r="232" spans="1:8">
      <c r="A232" s="108" t="s">
        <v>9785</v>
      </c>
      <c r="B232" s="109" t="s">
        <v>9035</v>
      </c>
      <c r="C232" s="65">
        <v>65</v>
      </c>
      <c r="D232" s="66">
        <v>88.28</v>
      </c>
      <c r="E232" s="84">
        <v>5738.2</v>
      </c>
      <c r="F232" s="65" t="s">
        <v>16</v>
      </c>
      <c r="H232" s="46"/>
    </row>
    <row r="233" spans="1:8">
      <c r="A233" s="108" t="s">
        <v>9785</v>
      </c>
      <c r="B233" s="109" t="s">
        <v>9903</v>
      </c>
      <c r="C233" s="65">
        <v>79</v>
      </c>
      <c r="D233" s="66">
        <v>88.28</v>
      </c>
      <c r="E233" s="84">
        <v>6974.12</v>
      </c>
      <c r="F233" s="65" t="s">
        <v>16</v>
      </c>
      <c r="H233" s="46"/>
    </row>
    <row r="234" spans="1:8">
      <c r="A234" s="108" t="s">
        <v>9785</v>
      </c>
      <c r="B234" s="109" t="s">
        <v>9904</v>
      </c>
      <c r="C234" s="65">
        <v>69</v>
      </c>
      <c r="D234" s="66">
        <v>88.26</v>
      </c>
      <c r="E234" s="84">
        <v>6089.9400000000005</v>
      </c>
      <c r="F234" s="65" t="s">
        <v>16</v>
      </c>
      <c r="H234" s="46"/>
    </row>
    <row r="235" spans="1:8">
      <c r="A235" s="108" t="s">
        <v>9785</v>
      </c>
      <c r="B235" s="109" t="s">
        <v>9905</v>
      </c>
      <c r="C235" s="65">
        <v>63</v>
      </c>
      <c r="D235" s="66">
        <v>88.28</v>
      </c>
      <c r="E235" s="84">
        <v>5561.64</v>
      </c>
      <c r="F235" s="65" t="s">
        <v>16</v>
      </c>
      <c r="H235" s="46"/>
    </row>
    <row r="236" spans="1:8">
      <c r="A236" s="108" t="s">
        <v>9785</v>
      </c>
      <c r="B236" s="109" t="s">
        <v>9906</v>
      </c>
      <c r="C236" s="65">
        <v>65</v>
      </c>
      <c r="D236" s="66">
        <v>88.28</v>
      </c>
      <c r="E236" s="84">
        <v>5738.2</v>
      </c>
      <c r="F236" s="65" t="s">
        <v>16</v>
      </c>
      <c r="H236" s="46"/>
    </row>
    <row r="237" spans="1:8">
      <c r="A237" s="108" t="s">
        <v>9785</v>
      </c>
      <c r="B237" s="109" t="s">
        <v>9907</v>
      </c>
      <c r="C237" s="65">
        <v>52</v>
      </c>
      <c r="D237" s="66">
        <v>88.34</v>
      </c>
      <c r="E237" s="84">
        <v>4593.68</v>
      </c>
      <c r="F237" s="65" t="s">
        <v>16</v>
      </c>
      <c r="H237" s="46"/>
    </row>
    <row r="238" spans="1:8">
      <c r="A238" s="108" t="s">
        <v>9785</v>
      </c>
      <c r="B238" s="109" t="s">
        <v>9908</v>
      </c>
      <c r="C238" s="65">
        <v>15</v>
      </c>
      <c r="D238" s="66">
        <v>88.32</v>
      </c>
      <c r="E238" s="84">
        <v>1324.8</v>
      </c>
      <c r="F238" s="65" t="s">
        <v>16</v>
      </c>
      <c r="H238" s="46"/>
    </row>
    <row r="239" spans="1:8">
      <c r="A239" s="108" t="s">
        <v>9785</v>
      </c>
      <c r="B239" s="109" t="s">
        <v>9908</v>
      </c>
      <c r="C239" s="65">
        <v>40</v>
      </c>
      <c r="D239" s="66">
        <v>88.32</v>
      </c>
      <c r="E239" s="84">
        <v>3532.7999999999997</v>
      </c>
      <c r="F239" s="65" t="s">
        <v>16</v>
      </c>
      <c r="H239" s="46"/>
    </row>
    <row r="240" spans="1:8">
      <c r="A240" s="108" t="s">
        <v>9785</v>
      </c>
      <c r="B240" s="109" t="s">
        <v>9908</v>
      </c>
      <c r="C240" s="65">
        <v>3</v>
      </c>
      <c r="D240" s="66">
        <v>88.32</v>
      </c>
      <c r="E240" s="84">
        <v>264.95999999999998</v>
      </c>
      <c r="F240" s="65" t="s">
        <v>16</v>
      </c>
      <c r="H240" s="46"/>
    </row>
    <row r="241" spans="1:8">
      <c r="A241" s="108" t="s">
        <v>9785</v>
      </c>
      <c r="B241" s="109" t="s">
        <v>9909</v>
      </c>
      <c r="C241" s="65">
        <v>66</v>
      </c>
      <c r="D241" s="66">
        <v>88.36</v>
      </c>
      <c r="E241" s="84">
        <v>5831.76</v>
      </c>
      <c r="F241" s="65" t="s">
        <v>16</v>
      </c>
      <c r="H241" s="46"/>
    </row>
    <row r="242" spans="1:8">
      <c r="A242" s="108" t="s">
        <v>9785</v>
      </c>
      <c r="B242" s="109" t="s">
        <v>9910</v>
      </c>
      <c r="C242" s="65">
        <v>61</v>
      </c>
      <c r="D242" s="66">
        <v>88.38</v>
      </c>
      <c r="E242" s="84">
        <v>5391.1799999999994</v>
      </c>
      <c r="F242" s="65" t="s">
        <v>16</v>
      </c>
      <c r="H242" s="46"/>
    </row>
    <row r="243" spans="1:8">
      <c r="A243" s="108" t="s">
        <v>9785</v>
      </c>
      <c r="B243" s="109" t="s">
        <v>9911</v>
      </c>
      <c r="C243" s="65">
        <v>54</v>
      </c>
      <c r="D243" s="66">
        <v>88.38</v>
      </c>
      <c r="E243" s="84">
        <v>4772.5199999999995</v>
      </c>
      <c r="F243" s="65" t="s">
        <v>16</v>
      </c>
      <c r="H243" s="46"/>
    </row>
    <row r="244" spans="1:8">
      <c r="A244" s="108" t="s">
        <v>9785</v>
      </c>
      <c r="B244" s="109" t="s">
        <v>8367</v>
      </c>
      <c r="C244" s="65">
        <v>54</v>
      </c>
      <c r="D244" s="66">
        <v>88.32</v>
      </c>
      <c r="E244" s="84">
        <v>4769.28</v>
      </c>
      <c r="F244" s="65" t="s">
        <v>16</v>
      </c>
      <c r="H244" s="46"/>
    </row>
    <row r="245" spans="1:8">
      <c r="A245" s="108" t="s">
        <v>9785</v>
      </c>
      <c r="B245" s="109" t="s">
        <v>9912</v>
      </c>
      <c r="C245" s="65">
        <v>69</v>
      </c>
      <c r="D245" s="66">
        <v>88.34</v>
      </c>
      <c r="E245" s="84">
        <v>6095.46</v>
      </c>
      <c r="F245" s="65" t="s">
        <v>16</v>
      </c>
      <c r="H245" s="46"/>
    </row>
    <row r="246" spans="1:8">
      <c r="A246" s="108" t="s">
        <v>9785</v>
      </c>
      <c r="B246" s="109" t="s">
        <v>9913</v>
      </c>
      <c r="C246" s="65">
        <v>79</v>
      </c>
      <c r="D246" s="66">
        <v>88.4</v>
      </c>
      <c r="E246" s="84">
        <v>6983.6</v>
      </c>
      <c r="F246" s="65" t="s">
        <v>16</v>
      </c>
      <c r="H246" s="46"/>
    </row>
    <row r="247" spans="1:8">
      <c r="A247" s="108" t="s">
        <v>9785</v>
      </c>
      <c r="B247" s="109" t="s">
        <v>9914</v>
      </c>
      <c r="C247" s="65">
        <v>79</v>
      </c>
      <c r="D247" s="66">
        <v>88.38</v>
      </c>
      <c r="E247" s="84">
        <v>6982.0199999999995</v>
      </c>
      <c r="F247" s="65" t="s">
        <v>16</v>
      </c>
      <c r="H247" s="46"/>
    </row>
    <row r="248" spans="1:8">
      <c r="A248" s="108" t="s">
        <v>9785</v>
      </c>
      <c r="B248" s="109" t="s">
        <v>9915</v>
      </c>
      <c r="C248" s="65">
        <v>39</v>
      </c>
      <c r="D248" s="66">
        <v>88.38</v>
      </c>
      <c r="E248" s="84">
        <v>3446.8199999999997</v>
      </c>
      <c r="F248" s="65" t="s">
        <v>16</v>
      </c>
      <c r="H248" s="46"/>
    </row>
    <row r="249" spans="1:8">
      <c r="A249" s="108" t="s">
        <v>9785</v>
      </c>
      <c r="B249" s="109" t="s">
        <v>9915</v>
      </c>
      <c r="C249" s="65">
        <v>30</v>
      </c>
      <c r="D249" s="66">
        <v>88.38</v>
      </c>
      <c r="E249" s="84">
        <v>2651.3999999999996</v>
      </c>
      <c r="F249" s="65" t="s">
        <v>16</v>
      </c>
      <c r="H249" s="46"/>
    </row>
    <row r="250" spans="1:8">
      <c r="A250" s="108" t="s">
        <v>9785</v>
      </c>
      <c r="B250" s="109" t="s">
        <v>9915</v>
      </c>
      <c r="C250" s="65">
        <v>4</v>
      </c>
      <c r="D250" s="66">
        <v>88.38</v>
      </c>
      <c r="E250" s="84">
        <v>353.52</v>
      </c>
      <c r="F250" s="65" t="s">
        <v>16</v>
      </c>
      <c r="H250" s="46"/>
    </row>
    <row r="251" spans="1:8">
      <c r="A251" s="108" t="s">
        <v>9785</v>
      </c>
      <c r="B251" s="109" t="s">
        <v>9916</v>
      </c>
      <c r="C251" s="65">
        <v>59</v>
      </c>
      <c r="D251" s="66">
        <v>88.42</v>
      </c>
      <c r="E251" s="84">
        <v>5216.78</v>
      </c>
      <c r="F251" s="65" t="s">
        <v>16</v>
      </c>
      <c r="H251" s="46"/>
    </row>
    <row r="252" spans="1:8">
      <c r="A252" s="108" t="s">
        <v>9785</v>
      </c>
      <c r="B252" s="109" t="s">
        <v>9917</v>
      </c>
      <c r="C252" s="65">
        <v>72</v>
      </c>
      <c r="D252" s="66">
        <v>88.4</v>
      </c>
      <c r="E252" s="84">
        <v>6364.8</v>
      </c>
      <c r="F252" s="65" t="s">
        <v>16</v>
      </c>
      <c r="H252" s="46"/>
    </row>
    <row r="253" spans="1:8">
      <c r="A253" s="108" t="s">
        <v>9785</v>
      </c>
      <c r="B253" s="109" t="s">
        <v>4838</v>
      </c>
      <c r="C253" s="65">
        <v>11</v>
      </c>
      <c r="D253" s="66">
        <v>88.38</v>
      </c>
      <c r="E253" s="84">
        <v>972.18</v>
      </c>
      <c r="F253" s="65" t="s">
        <v>16</v>
      </c>
      <c r="H253" s="46"/>
    </row>
    <row r="254" spans="1:8">
      <c r="A254" s="108" t="s">
        <v>9785</v>
      </c>
      <c r="B254" s="109" t="s">
        <v>117</v>
      </c>
      <c r="C254" s="65">
        <v>54</v>
      </c>
      <c r="D254" s="66">
        <v>88.36</v>
      </c>
      <c r="E254" s="84">
        <v>4771.4399999999996</v>
      </c>
      <c r="F254" s="65" t="s">
        <v>16</v>
      </c>
      <c r="H254" s="46"/>
    </row>
    <row r="255" spans="1:8">
      <c r="A255" s="108" t="s">
        <v>9785</v>
      </c>
      <c r="B255" s="109" t="s">
        <v>9918</v>
      </c>
      <c r="C255" s="65">
        <v>10</v>
      </c>
      <c r="D255" s="66">
        <v>88.38</v>
      </c>
      <c r="E255" s="84">
        <v>883.8</v>
      </c>
      <c r="F255" s="65" t="s">
        <v>16</v>
      </c>
      <c r="H255" s="46"/>
    </row>
    <row r="256" spans="1:8">
      <c r="A256" s="108" t="s">
        <v>9785</v>
      </c>
      <c r="B256" s="109" t="s">
        <v>9918</v>
      </c>
      <c r="C256" s="65">
        <v>55</v>
      </c>
      <c r="D256" s="66">
        <v>88.38</v>
      </c>
      <c r="E256" s="84">
        <v>4860.8999999999996</v>
      </c>
      <c r="F256" s="65" t="s">
        <v>16</v>
      </c>
      <c r="H256" s="46"/>
    </row>
    <row r="257" spans="1:8">
      <c r="A257" s="108" t="s">
        <v>9785</v>
      </c>
      <c r="B257" s="109" t="s">
        <v>9919</v>
      </c>
      <c r="C257" s="65">
        <v>45</v>
      </c>
      <c r="D257" s="66">
        <v>88.38</v>
      </c>
      <c r="E257" s="84">
        <v>3977.1</v>
      </c>
      <c r="F257" s="65" t="s">
        <v>16</v>
      </c>
      <c r="H257" s="46"/>
    </row>
    <row r="258" spans="1:8">
      <c r="A258" s="108" t="s">
        <v>9785</v>
      </c>
      <c r="B258" s="109" t="s">
        <v>9920</v>
      </c>
      <c r="C258" s="65">
        <v>89</v>
      </c>
      <c r="D258" s="66">
        <v>88.38</v>
      </c>
      <c r="E258" s="84">
        <v>7865.82</v>
      </c>
      <c r="F258" s="65" t="s">
        <v>16</v>
      </c>
      <c r="H258" s="46"/>
    </row>
    <row r="259" spans="1:8">
      <c r="A259" s="108" t="s">
        <v>9785</v>
      </c>
      <c r="B259" s="109" t="s">
        <v>9920</v>
      </c>
      <c r="C259" s="65">
        <v>68</v>
      </c>
      <c r="D259" s="66">
        <v>88.36</v>
      </c>
      <c r="E259" s="84">
        <v>6008.48</v>
      </c>
      <c r="F259" s="65" t="s">
        <v>16</v>
      </c>
      <c r="H259" s="46"/>
    </row>
    <row r="260" spans="1:8">
      <c r="A260" s="108" t="s">
        <v>9785</v>
      </c>
      <c r="B260" s="109" t="s">
        <v>9921</v>
      </c>
      <c r="C260" s="65">
        <v>57</v>
      </c>
      <c r="D260" s="66">
        <v>88.38</v>
      </c>
      <c r="E260" s="84">
        <v>5037.66</v>
      </c>
      <c r="F260" s="65" t="s">
        <v>16</v>
      </c>
      <c r="H260" s="46"/>
    </row>
    <row r="261" spans="1:8">
      <c r="A261" s="108" t="s">
        <v>9785</v>
      </c>
      <c r="B261" s="109" t="s">
        <v>9922</v>
      </c>
      <c r="C261" s="65">
        <v>36</v>
      </c>
      <c r="D261" s="66">
        <v>88.36</v>
      </c>
      <c r="E261" s="84">
        <v>3180.96</v>
      </c>
      <c r="F261" s="65" t="s">
        <v>16</v>
      </c>
      <c r="H261" s="46"/>
    </row>
    <row r="262" spans="1:8">
      <c r="A262" s="108" t="s">
        <v>9785</v>
      </c>
      <c r="B262" s="109" t="s">
        <v>9923</v>
      </c>
      <c r="C262" s="65">
        <v>68</v>
      </c>
      <c r="D262" s="66">
        <v>88.32</v>
      </c>
      <c r="E262" s="84">
        <v>6005.7599999999993</v>
      </c>
      <c r="F262" s="65" t="s">
        <v>16</v>
      </c>
      <c r="H262" s="46"/>
    </row>
    <row r="263" spans="1:8">
      <c r="A263" s="108" t="s">
        <v>9785</v>
      </c>
      <c r="B263" s="109" t="s">
        <v>9924</v>
      </c>
      <c r="C263" s="65">
        <v>80</v>
      </c>
      <c r="D263" s="66">
        <v>88.26</v>
      </c>
      <c r="E263" s="84">
        <v>7060.8</v>
      </c>
      <c r="F263" s="65" t="s">
        <v>16</v>
      </c>
      <c r="H263" s="46"/>
    </row>
    <row r="264" spans="1:8">
      <c r="A264" s="108" t="s">
        <v>9785</v>
      </c>
      <c r="B264" s="109" t="s">
        <v>6371</v>
      </c>
      <c r="C264" s="65">
        <v>41</v>
      </c>
      <c r="D264" s="66">
        <v>88.18</v>
      </c>
      <c r="E264" s="84">
        <v>3615.38</v>
      </c>
      <c r="F264" s="65" t="s">
        <v>16</v>
      </c>
      <c r="H264" s="46"/>
    </row>
    <row r="265" spans="1:8">
      <c r="A265" s="108" t="s">
        <v>9785</v>
      </c>
      <c r="B265" s="109" t="s">
        <v>9925</v>
      </c>
      <c r="C265" s="65">
        <v>41</v>
      </c>
      <c r="D265" s="66">
        <v>88.14</v>
      </c>
      <c r="E265" s="84">
        <v>3613.7400000000002</v>
      </c>
      <c r="F265" s="65" t="s">
        <v>16</v>
      </c>
      <c r="H265" s="46"/>
    </row>
    <row r="266" spans="1:8">
      <c r="A266" s="108" t="s">
        <v>9785</v>
      </c>
      <c r="B266" s="109" t="s">
        <v>9926</v>
      </c>
      <c r="C266" s="65">
        <v>75</v>
      </c>
      <c r="D266" s="66">
        <v>88.16</v>
      </c>
      <c r="E266" s="84">
        <v>6612</v>
      </c>
      <c r="F266" s="65" t="s">
        <v>16</v>
      </c>
      <c r="H266" s="46"/>
    </row>
    <row r="267" spans="1:8">
      <c r="A267" s="108" t="s">
        <v>9785</v>
      </c>
      <c r="B267" s="109" t="s">
        <v>9927</v>
      </c>
      <c r="C267" s="65">
        <v>59</v>
      </c>
      <c r="D267" s="66">
        <v>88.22</v>
      </c>
      <c r="E267" s="84">
        <v>5204.9799999999996</v>
      </c>
      <c r="F267" s="65" t="s">
        <v>16</v>
      </c>
      <c r="H267" s="46"/>
    </row>
    <row r="268" spans="1:8">
      <c r="A268" s="108" t="s">
        <v>9785</v>
      </c>
      <c r="B268" s="109" t="s">
        <v>1841</v>
      </c>
      <c r="C268" s="65">
        <v>79</v>
      </c>
      <c r="D268" s="66">
        <v>88.36</v>
      </c>
      <c r="E268" s="84">
        <v>6980.44</v>
      </c>
      <c r="F268" s="65" t="s">
        <v>16</v>
      </c>
      <c r="H268" s="46"/>
    </row>
    <row r="269" spans="1:8">
      <c r="A269" s="108" t="s">
        <v>9785</v>
      </c>
      <c r="B269" s="109" t="s">
        <v>9928</v>
      </c>
      <c r="C269" s="65">
        <v>50</v>
      </c>
      <c r="D269" s="66">
        <v>88.34</v>
      </c>
      <c r="E269" s="84">
        <v>4417</v>
      </c>
      <c r="F269" s="65" t="s">
        <v>16</v>
      </c>
      <c r="H269" s="46"/>
    </row>
    <row r="270" spans="1:8">
      <c r="A270" s="108" t="s">
        <v>9785</v>
      </c>
      <c r="B270" s="109" t="s">
        <v>9928</v>
      </c>
      <c r="C270" s="65">
        <v>4</v>
      </c>
      <c r="D270" s="66">
        <v>88.34</v>
      </c>
      <c r="E270" s="84">
        <v>353.36</v>
      </c>
      <c r="F270" s="65" t="s">
        <v>16</v>
      </c>
      <c r="H270" s="46"/>
    </row>
    <row r="271" spans="1:8">
      <c r="A271" s="108" t="s">
        <v>9785</v>
      </c>
      <c r="B271" s="109" t="s">
        <v>9929</v>
      </c>
      <c r="C271" s="65">
        <v>62</v>
      </c>
      <c r="D271" s="66">
        <v>88.34</v>
      </c>
      <c r="E271" s="84">
        <v>5477.08</v>
      </c>
      <c r="F271" s="65" t="s">
        <v>16</v>
      </c>
      <c r="H271" s="46"/>
    </row>
    <row r="272" spans="1:8">
      <c r="A272" s="108" t="s">
        <v>9785</v>
      </c>
      <c r="B272" s="109" t="s">
        <v>9930</v>
      </c>
      <c r="C272" s="65">
        <v>63</v>
      </c>
      <c r="D272" s="66">
        <v>88.34</v>
      </c>
      <c r="E272" s="84">
        <v>5565.42</v>
      </c>
      <c r="F272" s="65" t="s">
        <v>16</v>
      </c>
      <c r="H272" s="46"/>
    </row>
    <row r="273" spans="1:8">
      <c r="A273" s="108" t="s">
        <v>9785</v>
      </c>
      <c r="B273" s="109" t="s">
        <v>4856</v>
      </c>
      <c r="C273" s="65">
        <v>59</v>
      </c>
      <c r="D273" s="66">
        <v>88.34</v>
      </c>
      <c r="E273" s="84">
        <v>5212.0600000000004</v>
      </c>
      <c r="F273" s="65" t="s">
        <v>16</v>
      </c>
      <c r="H273" s="46"/>
    </row>
    <row r="274" spans="1:8">
      <c r="A274" s="108" t="s">
        <v>9785</v>
      </c>
      <c r="B274" s="109" t="s">
        <v>9931</v>
      </c>
      <c r="C274" s="65">
        <v>43</v>
      </c>
      <c r="D274" s="66">
        <v>88.34</v>
      </c>
      <c r="E274" s="84">
        <v>3798.6200000000003</v>
      </c>
      <c r="F274" s="65" t="s">
        <v>16</v>
      </c>
      <c r="H274" s="46"/>
    </row>
    <row r="275" spans="1:8">
      <c r="A275" s="108" t="s">
        <v>9785</v>
      </c>
      <c r="B275" s="109" t="s">
        <v>2724</v>
      </c>
      <c r="C275" s="65">
        <v>59</v>
      </c>
      <c r="D275" s="66">
        <v>88.3</v>
      </c>
      <c r="E275" s="84">
        <v>5209.7</v>
      </c>
      <c r="F275" s="65" t="s">
        <v>16</v>
      </c>
      <c r="H275" s="46"/>
    </row>
    <row r="276" spans="1:8">
      <c r="A276" s="108" t="s">
        <v>9785</v>
      </c>
      <c r="B276" s="109" t="s">
        <v>2724</v>
      </c>
      <c r="C276" s="65">
        <v>38</v>
      </c>
      <c r="D276" s="66">
        <v>88.28</v>
      </c>
      <c r="E276" s="84">
        <v>3354.64</v>
      </c>
      <c r="F276" s="65" t="s">
        <v>16</v>
      </c>
      <c r="H276" s="46"/>
    </row>
    <row r="277" spans="1:8">
      <c r="A277" s="108" t="s">
        <v>9785</v>
      </c>
      <c r="B277" s="109" t="s">
        <v>2724</v>
      </c>
      <c r="C277" s="65">
        <v>21</v>
      </c>
      <c r="D277" s="66">
        <v>88.28</v>
      </c>
      <c r="E277" s="84">
        <v>1853.88</v>
      </c>
      <c r="F277" s="65" t="s">
        <v>16</v>
      </c>
      <c r="H277" s="46"/>
    </row>
    <row r="278" spans="1:8">
      <c r="A278" s="108" t="s">
        <v>9785</v>
      </c>
      <c r="B278" s="109" t="s">
        <v>9932</v>
      </c>
      <c r="C278" s="65">
        <v>61</v>
      </c>
      <c r="D278" s="66">
        <v>88.22</v>
      </c>
      <c r="E278" s="84">
        <v>5381.42</v>
      </c>
      <c r="F278" s="65" t="s">
        <v>16</v>
      </c>
      <c r="H278" s="46"/>
    </row>
    <row r="279" spans="1:8">
      <c r="A279" s="108" t="s">
        <v>9785</v>
      </c>
      <c r="B279" s="109" t="s">
        <v>2958</v>
      </c>
      <c r="C279" s="65">
        <v>40</v>
      </c>
      <c r="D279" s="66">
        <v>88.2</v>
      </c>
      <c r="E279" s="84">
        <v>3528</v>
      </c>
      <c r="F279" s="65" t="s">
        <v>16</v>
      </c>
      <c r="H279" s="46"/>
    </row>
    <row r="280" spans="1:8">
      <c r="A280" s="108" t="s">
        <v>9785</v>
      </c>
      <c r="B280" s="109" t="s">
        <v>2958</v>
      </c>
      <c r="C280" s="65">
        <v>12</v>
      </c>
      <c r="D280" s="66">
        <v>88.18</v>
      </c>
      <c r="E280" s="84">
        <v>1058.1600000000001</v>
      </c>
      <c r="F280" s="65" t="s">
        <v>16</v>
      </c>
      <c r="H280" s="46"/>
    </row>
    <row r="281" spans="1:8">
      <c r="A281" s="108" t="s">
        <v>9785</v>
      </c>
      <c r="B281" s="109" t="s">
        <v>5200</v>
      </c>
      <c r="C281" s="65">
        <v>83</v>
      </c>
      <c r="D281" s="66">
        <v>88.12</v>
      </c>
      <c r="E281" s="84">
        <v>7313.96</v>
      </c>
      <c r="F281" s="65" t="s">
        <v>16</v>
      </c>
      <c r="H281" s="46"/>
    </row>
    <row r="282" spans="1:8">
      <c r="A282" s="108" t="s">
        <v>9785</v>
      </c>
      <c r="B282" s="109" t="s">
        <v>9933</v>
      </c>
      <c r="C282" s="65">
        <v>65</v>
      </c>
      <c r="D282" s="66">
        <v>88.08</v>
      </c>
      <c r="E282" s="84">
        <v>5725.2</v>
      </c>
      <c r="F282" s="65" t="s">
        <v>16</v>
      </c>
      <c r="H282" s="46"/>
    </row>
    <row r="283" spans="1:8">
      <c r="A283" s="108" t="s">
        <v>9785</v>
      </c>
      <c r="B283" s="109" t="s">
        <v>9934</v>
      </c>
      <c r="C283" s="65">
        <v>66</v>
      </c>
      <c r="D283" s="66">
        <v>88.06</v>
      </c>
      <c r="E283" s="84">
        <v>5811.96</v>
      </c>
      <c r="F283" s="65" t="s">
        <v>16</v>
      </c>
      <c r="H283" s="46"/>
    </row>
    <row r="284" spans="1:8">
      <c r="A284" s="108" t="s">
        <v>9785</v>
      </c>
      <c r="B284" s="109" t="s">
        <v>9935</v>
      </c>
      <c r="C284" s="65">
        <v>66</v>
      </c>
      <c r="D284" s="66">
        <v>88.08</v>
      </c>
      <c r="E284" s="84">
        <v>5813.28</v>
      </c>
      <c r="F284" s="65" t="s">
        <v>16</v>
      </c>
      <c r="H284" s="46"/>
    </row>
    <row r="285" spans="1:8">
      <c r="A285" s="108" t="s">
        <v>9785</v>
      </c>
      <c r="B285" s="109" t="s">
        <v>9935</v>
      </c>
      <c r="C285" s="65">
        <v>66</v>
      </c>
      <c r="D285" s="66">
        <v>88.1</v>
      </c>
      <c r="E285" s="84">
        <v>5814.5999999999995</v>
      </c>
      <c r="F285" s="65" t="s">
        <v>16</v>
      </c>
      <c r="H285" s="46"/>
    </row>
    <row r="286" spans="1:8">
      <c r="A286" s="108" t="s">
        <v>9785</v>
      </c>
      <c r="B286" s="109" t="s">
        <v>9936</v>
      </c>
      <c r="C286" s="65">
        <v>65</v>
      </c>
      <c r="D286" s="66">
        <v>88.1</v>
      </c>
      <c r="E286" s="84">
        <v>5726.5</v>
      </c>
      <c r="F286" s="65" t="s">
        <v>16</v>
      </c>
      <c r="H286" s="46"/>
    </row>
    <row r="287" spans="1:8">
      <c r="A287" s="108" t="s">
        <v>9785</v>
      </c>
      <c r="B287" s="109" t="s">
        <v>9937</v>
      </c>
      <c r="C287" s="65">
        <v>79</v>
      </c>
      <c r="D287" s="66">
        <v>88.08</v>
      </c>
      <c r="E287" s="84">
        <v>6958.32</v>
      </c>
      <c r="F287" s="65" t="s">
        <v>16</v>
      </c>
      <c r="H287" s="46"/>
    </row>
    <row r="288" spans="1:8">
      <c r="A288" s="108" t="s">
        <v>9785</v>
      </c>
      <c r="B288" s="109" t="s">
        <v>4866</v>
      </c>
      <c r="C288" s="65">
        <v>119</v>
      </c>
      <c r="D288" s="66">
        <v>88.26</v>
      </c>
      <c r="E288" s="84">
        <v>10502.94</v>
      </c>
      <c r="F288" s="65" t="s">
        <v>16</v>
      </c>
      <c r="H288" s="46"/>
    </row>
    <row r="289" spans="1:8">
      <c r="A289" s="108" t="s">
        <v>9785</v>
      </c>
      <c r="B289" s="109" t="s">
        <v>9938</v>
      </c>
      <c r="C289" s="65">
        <v>76</v>
      </c>
      <c r="D289" s="66">
        <v>88.24</v>
      </c>
      <c r="E289" s="84">
        <v>6706.24</v>
      </c>
      <c r="F289" s="65" t="s">
        <v>16</v>
      </c>
      <c r="H289" s="46"/>
    </row>
    <row r="290" spans="1:8">
      <c r="A290" s="108" t="s">
        <v>9785</v>
      </c>
      <c r="B290" s="109" t="s">
        <v>9938</v>
      </c>
      <c r="C290" s="65">
        <v>13</v>
      </c>
      <c r="D290" s="66">
        <v>88.24</v>
      </c>
      <c r="E290" s="84">
        <v>1147.1199999999999</v>
      </c>
      <c r="F290" s="65" t="s">
        <v>16</v>
      </c>
      <c r="H290" s="46"/>
    </row>
    <row r="291" spans="1:8">
      <c r="A291" s="108" t="s">
        <v>9785</v>
      </c>
      <c r="B291" s="109" t="s">
        <v>8768</v>
      </c>
      <c r="C291" s="65">
        <v>91</v>
      </c>
      <c r="D291" s="66">
        <v>88.28</v>
      </c>
      <c r="E291" s="84">
        <v>8033.4800000000005</v>
      </c>
      <c r="F291" s="65" t="s">
        <v>16</v>
      </c>
      <c r="H291" s="46"/>
    </row>
    <row r="292" spans="1:8">
      <c r="A292" s="108" t="s">
        <v>9785</v>
      </c>
      <c r="B292" s="109" t="s">
        <v>6390</v>
      </c>
      <c r="C292" s="65">
        <v>24</v>
      </c>
      <c r="D292" s="66">
        <v>88.3</v>
      </c>
      <c r="E292" s="84">
        <v>2119.1999999999998</v>
      </c>
      <c r="F292" s="65" t="s">
        <v>16</v>
      </c>
      <c r="H292" s="46"/>
    </row>
    <row r="293" spans="1:8">
      <c r="A293" s="108" t="s">
        <v>9785</v>
      </c>
      <c r="B293" s="109" t="s">
        <v>6390</v>
      </c>
      <c r="C293" s="65">
        <v>42</v>
      </c>
      <c r="D293" s="66">
        <v>88.3</v>
      </c>
      <c r="E293" s="84">
        <v>3708.6</v>
      </c>
      <c r="F293" s="65" t="s">
        <v>16</v>
      </c>
      <c r="H293" s="46"/>
    </row>
    <row r="294" spans="1:8">
      <c r="A294" s="108" t="s">
        <v>9785</v>
      </c>
      <c r="B294" s="109" t="s">
        <v>9939</v>
      </c>
      <c r="C294" s="65">
        <v>56</v>
      </c>
      <c r="D294" s="66">
        <v>88.28</v>
      </c>
      <c r="E294" s="84">
        <v>4943.68</v>
      </c>
      <c r="F294" s="65" t="s">
        <v>16</v>
      </c>
      <c r="H294" s="46"/>
    </row>
    <row r="295" spans="1:8">
      <c r="A295" s="108" t="s">
        <v>9785</v>
      </c>
      <c r="B295" s="109" t="s">
        <v>930</v>
      </c>
      <c r="C295" s="65">
        <v>43</v>
      </c>
      <c r="D295" s="66">
        <v>88.3</v>
      </c>
      <c r="E295" s="84">
        <v>3796.9</v>
      </c>
      <c r="F295" s="65" t="s">
        <v>16</v>
      </c>
      <c r="H295" s="46"/>
    </row>
    <row r="296" spans="1:8">
      <c r="A296" s="108" t="s">
        <v>9785</v>
      </c>
      <c r="B296" s="109" t="s">
        <v>9940</v>
      </c>
      <c r="C296" s="65">
        <v>65</v>
      </c>
      <c r="D296" s="66">
        <v>88.28</v>
      </c>
      <c r="E296" s="84">
        <v>5738.2</v>
      </c>
      <c r="F296" s="65" t="s">
        <v>16</v>
      </c>
      <c r="H296" s="46"/>
    </row>
    <row r="297" spans="1:8">
      <c r="A297" s="108" t="s">
        <v>9785</v>
      </c>
      <c r="B297" s="109" t="s">
        <v>9941</v>
      </c>
      <c r="C297" s="65">
        <v>78</v>
      </c>
      <c r="D297" s="66">
        <v>88.3</v>
      </c>
      <c r="E297" s="84">
        <v>6887.4</v>
      </c>
      <c r="F297" s="65" t="s">
        <v>16</v>
      </c>
      <c r="H297" s="46"/>
    </row>
    <row r="298" spans="1:8">
      <c r="A298" s="108" t="s">
        <v>9785</v>
      </c>
      <c r="B298" s="109" t="s">
        <v>9072</v>
      </c>
      <c r="C298" s="65">
        <v>50</v>
      </c>
      <c r="D298" s="66">
        <v>88.28</v>
      </c>
      <c r="E298" s="84">
        <v>4414</v>
      </c>
      <c r="F298" s="65" t="s">
        <v>16</v>
      </c>
      <c r="H298" s="46"/>
    </row>
    <row r="299" spans="1:8">
      <c r="A299" s="108" t="s">
        <v>9785</v>
      </c>
      <c r="B299" s="109" t="s">
        <v>9942</v>
      </c>
      <c r="C299" s="65">
        <v>37</v>
      </c>
      <c r="D299" s="66">
        <v>88.24</v>
      </c>
      <c r="E299" s="84">
        <v>3264.8799999999997</v>
      </c>
      <c r="F299" s="65" t="s">
        <v>16</v>
      </c>
      <c r="H299" s="46"/>
    </row>
    <row r="300" spans="1:8">
      <c r="A300" s="108" t="s">
        <v>9785</v>
      </c>
      <c r="B300" s="109" t="s">
        <v>9943</v>
      </c>
      <c r="C300" s="65">
        <v>36</v>
      </c>
      <c r="D300" s="66">
        <v>88.22</v>
      </c>
      <c r="E300" s="84">
        <v>3175.92</v>
      </c>
      <c r="F300" s="65" t="s">
        <v>16</v>
      </c>
      <c r="H300" s="46"/>
    </row>
    <row r="301" spans="1:8">
      <c r="A301" s="108" t="s">
        <v>9785</v>
      </c>
      <c r="B301" s="109" t="s">
        <v>9944</v>
      </c>
      <c r="C301" s="65">
        <v>28</v>
      </c>
      <c r="D301" s="66">
        <v>88.18</v>
      </c>
      <c r="E301" s="84">
        <v>2469.04</v>
      </c>
      <c r="F301" s="65" t="s">
        <v>16</v>
      </c>
      <c r="H301" s="46"/>
    </row>
    <row r="302" spans="1:8">
      <c r="A302" s="108" t="s">
        <v>9785</v>
      </c>
      <c r="B302" s="109" t="s">
        <v>9944</v>
      </c>
      <c r="C302" s="65">
        <v>45</v>
      </c>
      <c r="D302" s="66">
        <v>88.18</v>
      </c>
      <c r="E302" s="84">
        <v>3968.1000000000004</v>
      </c>
      <c r="F302" s="65" t="s">
        <v>16</v>
      </c>
      <c r="H302" s="46"/>
    </row>
    <row r="303" spans="1:8">
      <c r="A303" s="108" t="s">
        <v>9785</v>
      </c>
      <c r="B303" s="109" t="s">
        <v>9945</v>
      </c>
      <c r="C303" s="65">
        <v>73</v>
      </c>
      <c r="D303" s="66">
        <v>88.18</v>
      </c>
      <c r="E303" s="84">
        <v>6437.14</v>
      </c>
      <c r="F303" s="65" t="s">
        <v>16</v>
      </c>
      <c r="H303" s="46"/>
    </row>
    <row r="304" spans="1:8">
      <c r="A304" s="108" t="s">
        <v>9785</v>
      </c>
      <c r="B304" s="109" t="s">
        <v>9946</v>
      </c>
      <c r="C304" s="65">
        <v>72</v>
      </c>
      <c r="D304" s="66">
        <v>88.14</v>
      </c>
      <c r="E304" s="84">
        <v>6346.08</v>
      </c>
      <c r="F304" s="65" t="s">
        <v>16</v>
      </c>
      <c r="H304" s="46"/>
    </row>
    <row r="305" spans="1:8">
      <c r="A305" s="108" t="s">
        <v>9785</v>
      </c>
      <c r="B305" s="109" t="s">
        <v>4875</v>
      </c>
      <c r="C305" s="65">
        <v>36</v>
      </c>
      <c r="D305" s="66">
        <v>88.08</v>
      </c>
      <c r="E305" s="84">
        <v>3170.88</v>
      </c>
      <c r="F305" s="65" t="s">
        <v>16</v>
      </c>
      <c r="H305" s="46"/>
    </row>
    <row r="306" spans="1:8">
      <c r="A306" s="108" t="s">
        <v>9785</v>
      </c>
      <c r="B306" s="109" t="s">
        <v>9947</v>
      </c>
      <c r="C306" s="65">
        <v>71</v>
      </c>
      <c r="D306" s="66">
        <v>88.12</v>
      </c>
      <c r="E306" s="84">
        <v>6256.52</v>
      </c>
      <c r="F306" s="65" t="s">
        <v>16</v>
      </c>
      <c r="H306" s="46"/>
    </row>
    <row r="307" spans="1:8">
      <c r="A307" s="108" t="s">
        <v>9785</v>
      </c>
      <c r="B307" s="109" t="s">
        <v>9948</v>
      </c>
      <c r="C307" s="65">
        <v>15</v>
      </c>
      <c r="D307" s="66">
        <v>88.1</v>
      </c>
      <c r="E307" s="84">
        <v>1321.5</v>
      </c>
      <c r="F307" s="65" t="s">
        <v>16</v>
      </c>
      <c r="H307" s="46"/>
    </row>
    <row r="308" spans="1:8">
      <c r="A308" s="108" t="s">
        <v>9785</v>
      </c>
      <c r="B308" s="109" t="s">
        <v>9948</v>
      </c>
      <c r="C308" s="65">
        <v>40</v>
      </c>
      <c r="D308" s="66">
        <v>88.1</v>
      </c>
      <c r="E308" s="84">
        <v>3524</v>
      </c>
      <c r="F308" s="65" t="s">
        <v>16</v>
      </c>
      <c r="H308" s="46"/>
    </row>
    <row r="309" spans="1:8">
      <c r="A309" s="108" t="s">
        <v>9785</v>
      </c>
      <c r="B309" s="109" t="s">
        <v>9948</v>
      </c>
      <c r="C309" s="65">
        <v>15</v>
      </c>
      <c r="D309" s="66">
        <v>88.1</v>
      </c>
      <c r="E309" s="84">
        <v>1321.5</v>
      </c>
      <c r="F309" s="65" t="s">
        <v>16</v>
      </c>
      <c r="H309" s="46"/>
    </row>
    <row r="310" spans="1:8">
      <c r="A310" s="108" t="s">
        <v>9785</v>
      </c>
      <c r="B310" s="109" t="s">
        <v>9949</v>
      </c>
      <c r="C310" s="65">
        <v>33</v>
      </c>
      <c r="D310" s="66">
        <v>88.08</v>
      </c>
      <c r="E310" s="84">
        <v>2906.64</v>
      </c>
      <c r="F310" s="65" t="s">
        <v>16</v>
      </c>
      <c r="H310" s="46"/>
    </row>
    <row r="311" spans="1:8">
      <c r="A311" s="108" t="s">
        <v>9785</v>
      </c>
      <c r="B311" s="109" t="s">
        <v>9950</v>
      </c>
      <c r="C311" s="65">
        <v>37</v>
      </c>
      <c r="D311" s="66">
        <v>87.98</v>
      </c>
      <c r="E311" s="84">
        <v>3255.26</v>
      </c>
      <c r="F311" s="65" t="s">
        <v>16</v>
      </c>
      <c r="H311" s="46"/>
    </row>
    <row r="312" spans="1:8">
      <c r="A312" s="108" t="s">
        <v>9785</v>
      </c>
      <c r="B312" s="109" t="s">
        <v>9951</v>
      </c>
      <c r="C312" s="65">
        <v>111</v>
      </c>
      <c r="D312" s="66">
        <v>88.02</v>
      </c>
      <c r="E312" s="84">
        <v>9770.2199999999993</v>
      </c>
      <c r="F312" s="65" t="s">
        <v>16</v>
      </c>
      <c r="H312" s="46"/>
    </row>
    <row r="313" spans="1:8">
      <c r="A313" s="108" t="s">
        <v>9785</v>
      </c>
      <c r="B313" s="109" t="s">
        <v>9952</v>
      </c>
      <c r="C313" s="65">
        <v>76</v>
      </c>
      <c r="D313" s="66">
        <v>88</v>
      </c>
      <c r="E313" s="84">
        <v>6688</v>
      </c>
      <c r="F313" s="65" t="s">
        <v>16</v>
      </c>
      <c r="H313" s="46"/>
    </row>
    <row r="314" spans="1:8">
      <c r="A314" s="108" t="s">
        <v>9785</v>
      </c>
      <c r="B314" s="109" t="s">
        <v>149</v>
      </c>
      <c r="C314" s="65">
        <v>36</v>
      </c>
      <c r="D314" s="66">
        <v>87.98</v>
      </c>
      <c r="E314" s="84">
        <v>3167.28</v>
      </c>
      <c r="F314" s="65" t="s">
        <v>16</v>
      </c>
      <c r="H314" s="46"/>
    </row>
    <row r="315" spans="1:8">
      <c r="A315" s="108" t="s">
        <v>9785</v>
      </c>
      <c r="B315" s="109" t="s">
        <v>3438</v>
      </c>
      <c r="C315" s="65">
        <v>38</v>
      </c>
      <c r="D315" s="66">
        <v>87.96</v>
      </c>
      <c r="E315" s="84">
        <v>3342.4799999999996</v>
      </c>
      <c r="F315" s="65" t="s">
        <v>16</v>
      </c>
      <c r="H315" s="46"/>
    </row>
    <row r="316" spans="1:8">
      <c r="A316" s="108" t="s">
        <v>9785</v>
      </c>
      <c r="B316" s="109" t="s">
        <v>3438</v>
      </c>
      <c r="C316" s="65">
        <v>26</v>
      </c>
      <c r="D316" s="66">
        <v>87.94</v>
      </c>
      <c r="E316" s="84">
        <v>2286.44</v>
      </c>
      <c r="F316" s="65" t="s">
        <v>16</v>
      </c>
      <c r="H316" s="46"/>
    </row>
    <row r="317" spans="1:8">
      <c r="A317" s="108" t="s">
        <v>9785</v>
      </c>
      <c r="B317" s="109" t="s">
        <v>9953</v>
      </c>
      <c r="C317" s="65">
        <v>50</v>
      </c>
      <c r="D317" s="66">
        <v>87.94</v>
      </c>
      <c r="E317" s="84">
        <v>4397</v>
      </c>
      <c r="F317" s="65" t="s">
        <v>16</v>
      </c>
      <c r="H317" s="46"/>
    </row>
    <row r="318" spans="1:8">
      <c r="A318" s="108" t="s">
        <v>9785</v>
      </c>
      <c r="B318" s="109" t="s">
        <v>9954</v>
      </c>
      <c r="C318" s="65">
        <v>65</v>
      </c>
      <c r="D318" s="66">
        <v>88</v>
      </c>
      <c r="E318" s="84">
        <v>5720</v>
      </c>
      <c r="F318" s="65" t="s">
        <v>16</v>
      </c>
      <c r="H318" s="46"/>
    </row>
    <row r="319" spans="1:8">
      <c r="A319" s="108" t="s">
        <v>9785</v>
      </c>
      <c r="B319" s="109" t="s">
        <v>9955</v>
      </c>
      <c r="C319" s="65">
        <v>55</v>
      </c>
      <c r="D319" s="66">
        <v>88</v>
      </c>
      <c r="E319" s="84">
        <v>4840</v>
      </c>
      <c r="F319" s="65" t="s">
        <v>16</v>
      </c>
      <c r="H319" s="46"/>
    </row>
    <row r="320" spans="1:8">
      <c r="A320" s="108" t="s">
        <v>9785</v>
      </c>
      <c r="B320" s="109" t="s">
        <v>9956</v>
      </c>
      <c r="C320" s="65">
        <v>77</v>
      </c>
      <c r="D320" s="66">
        <v>87.98</v>
      </c>
      <c r="E320" s="84">
        <v>6774.46</v>
      </c>
      <c r="F320" s="65" t="s">
        <v>16</v>
      </c>
      <c r="H320" s="46"/>
    </row>
    <row r="321" spans="1:8">
      <c r="A321" s="108" t="s">
        <v>9785</v>
      </c>
      <c r="B321" s="109" t="s">
        <v>9957</v>
      </c>
      <c r="C321" s="65">
        <v>66</v>
      </c>
      <c r="D321" s="66">
        <v>87.96</v>
      </c>
      <c r="E321" s="84">
        <v>5805.36</v>
      </c>
      <c r="F321" s="65" t="s">
        <v>16</v>
      </c>
      <c r="H321" s="46"/>
    </row>
    <row r="322" spans="1:8">
      <c r="A322" s="108" t="s">
        <v>9785</v>
      </c>
      <c r="B322" s="109" t="s">
        <v>9958</v>
      </c>
      <c r="C322" s="65">
        <v>80</v>
      </c>
      <c r="D322" s="66">
        <v>88.02</v>
      </c>
      <c r="E322" s="84">
        <v>7041.5999999999995</v>
      </c>
      <c r="F322" s="65" t="s">
        <v>16</v>
      </c>
      <c r="H322" s="46"/>
    </row>
    <row r="323" spans="1:8">
      <c r="A323" s="108" t="s">
        <v>9785</v>
      </c>
      <c r="B323" s="109" t="s">
        <v>9959</v>
      </c>
      <c r="C323" s="65">
        <v>48</v>
      </c>
      <c r="D323" s="66">
        <v>88.02</v>
      </c>
      <c r="E323" s="84">
        <v>4224.96</v>
      </c>
      <c r="F323" s="65" t="s">
        <v>16</v>
      </c>
      <c r="H323" s="46"/>
    </row>
    <row r="324" spans="1:8">
      <c r="A324" s="108" t="s">
        <v>9785</v>
      </c>
      <c r="B324" s="109" t="s">
        <v>9960</v>
      </c>
      <c r="C324" s="65">
        <v>47</v>
      </c>
      <c r="D324" s="66">
        <v>88.04</v>
      </c>
      <c r="E324" s="84">
        <v>4137.88</v>
      </c>
      <c r="F324" s="65" t="s">
        <v>16</v>
      </c>
      <c r="H324" s="46"/>
    </row>
    <row r="325" spans="1:8">
      <c r="A325" s="108" t="s">
        <v>9785</v>
      </c>
      <c r="B325" s="109" t="s">
        <v>9961</v>
      </c>
      <c r="C325" s="65">
        <v>45</v>
      </c>
      <c r="D325" s="66">
        <v>88.02</v>
      </c>
      <c r="E325" s="84">
        <v>3960.8999999999996</v>
      </c>
      <c r="F325" s="65" t="s">
        <v>16</v>
      </c>
      <c r="H325" s="46"/>
    </row>
    <row r="326" spans="1:8">
      <c r="A326" s="108" t="s">
        <v>9785</v>
      </c>
      <c r="B326" s="109" t="s">
        <v>9962</v>
      </c>
      <c r="C326" s="65">
        <v>82</v>
      </c>
      <c r="D326" s="66">
        <v>88</v>
      </c>
      <c r="E326" s="84">
        <v>7216</v>
      </c>
      <c r="F326" s="65" t="s">
        <v>16</v>
      </c>
      <c r="H326" s="46"/>
    </row>
    <row r="327" spans="1:8">
      <c r="A327" s="108" t="s">
        <v>9785</v>
      </c>
      <c r="B327" s="109" t="s">
        <v>9963</v>
      </c>
      <c r="C327" s="65">
        <v>40</v>
      </c>
      <c r="D327" s="66">
        <v>88</v>
      </c>
      <c r="E327" s="84">
        <v>3520</v>
      </c>
      <c r="F327" s="65" t="s">
        <v>16</v>
      </c>
      <c r="H327" s="46"/>
    </row>
    <row r="328" spans="1:8">
      <c r="A328" s="108" t="s">
        <v>9785</v>
      </c>
      <c r="B328" s="109" t="s">
        <v>677</v>
      </c>
      <c r="C328" s="65">
        <v>50</v>
      </c>
      <c r="D328" s="66">
        <v>88.14</v>
      </c>
      <c r="E328" s="84">
        <v>4407</v>
      </c>
      <c r="F328" s="65" t="s">
        <v>16</v>
      </c>
      <c r="H328" s="46"/>
    </row>
    <row r="329" spans="1:8">
      <c r="A329" s="108" t="s">
        <v>9785</v>
      </c>
      <c r="B329" s="109" t="s">
        <v>677</v>
      </c>
      <c r="C329" s="65">
        <v>32</v>
      </c>
      <c r="D329" s="66">
        <v>88.14</v>
      </c>
      <c r="E329" s="84">
        <v>2820.48</v>
      </c>
      <c r="F329" s="65" t="s">
        <v>16</v>
      </c>
      <c r="H329" s="46"/>
    </row>
    <row r="330" spans="1:8">
      <c r="A330" s="108" t="s">
        <v>9785</v>
      </c>
      <c r="B330" s="109" t="s">
        <v>9964</v>
      </c>
      <c r="C330" s="65">
        <v>40</v>
      </c>
      <c r="D330" s="66">
        <v>88.14</v>
      </c>
      <c r="E330" s="84">
        <v>3525.6</v>
      </c>
      <c r="F330" s="65" t="s">
        <v>16</v>
      </c>
      <c r="H330" s="46"/>
    </row>
    <row r="331" spans="1:8">
      <c r="A331" s="108" t="s">
        <v>9785</v>
      </c>
      <c r="B331" s="109" t="s">
        <v>6856</v>
      </c>
      <c r="C331" s="65">
        <v>40</v>
      </c>
      <c r="D331" s="66">
        <v>88.16</v>
      </c>
      <c r="E331" s="84">
        <v>3526.3999999999996</v>
      </c>
      <c r="F331" s="65" t="s">
        <v>16</v>
      </c>
      <c r="H331" s="46"/>
    </row>
    <row r="332" spans="1:8">
      <c r="A332" s="108" t="s">
        <v>9785</v>
      </c>
      <c r="B332" s="109" t="s">
        <v>5671</v>
      </c>
      <c r="C332" s="65">
        <v>80</v>
      </c>
      <c r="D332" s="66">
        <v>88.18</v>
      </c>
      <c r="E332" s="84">
        <v>7054.4000000000005</v>
      </c>
      <c r="F332" s="65" t="s">
        <v>16</v>
      </c>
      <c r="H332" s="46"/>
    </row>
    <row r="333" spans="1:8">
      <c r="A333" s="108" t="s">
        <v>9785</v>
      </c>
      <c r="B333" s="109" t="s">
        <v>8798</v>
      </c>
      <c r="C333" s="65">
        <v>41</v>
      </c>
      <c r="D333" s="66">
        <v>88.16</v>
      </c>
      <c r="E333" s="84">
        <v>3614.56</v>
      </c>
      <c r="F333" s="65" t="s">
        <v>16</v>
      </c>
      <c r="H333" s="46"/>
    </row>
    <row r="334" spans="1:8">
      <c r="A334" s="108" t="s">
        <v>9785</v>
      </c>
      <c r="B334" s="109" t="s">
        <v>945</v>
      </c>
      <c r="C334" s="65">
        <v>88</v>
      </c>
      <c r="D334" s="66">
        <v>88.18</v>
      </c>
      <c r="E334" s="84">
        <v>7759.84</v>
      </c>
      <c r="F334" s="65" t="s">
        <v>16</v>
      </c>
      <c r="H334" s="46"/>
    </row>
    <row r="335" spans="1:8">
      <c r="A335" s="108" t="s">
        <v>9785</v>
      </c>
      <c r="B335" s="109" t="s">
        <v>5675</v>
      </c>
      <c r="C335" s="65">
        <v>89</v>
      </c>
      <c r="D335" s="66">
        <v>88.16</v>
      </c>
      <c r="E335" s="84">
        <v>7846.24</v>
      </c>
      <c r="F335" s="65" t="s">
        <v>16</v>
      </c>
      <c r="H335" s="46"/>
    </row>
    <row r="336" spans="1:8">
      <c r="A336" s="108" t="s">
        <v>9785</v>
      </c>
      <c r="B336" s="109" t="s">
        <v>9965</v>
      </c>
      <c r="C336" s="65">
        <v>44</v>
      </c>
      <c r="D336" s="66">
        <v>88.16</v>
      </c>
      <c r="E336" s="84">
        <v>3879.04</v>
      </c>
      <c r="F336" s="65" t="s">
        <v>16</v>
      </c>
      <c r="H336" s="46"/>
    </row>
    <row r="337" spans="1:8">
      <c r="A337" s="108" t="s">
        <v>9785</v>
      </c>
      <c r="B337" s="109" t="s">
        <v>4897</v>
      </c>
      <c r="C337" s="65">
        <v>51</v>
      </c>
      <c r="D337" s="66">
        <v>88.16</v>
      </c>
      <c r="E337" s="84">
        <v>4496.16</v>
      </c>
      <c r="F337" s="65" t="s">
        <v>16</v>
      </c>
      <c r="H337" s="46"/>
    </row>
    <row r="338" spans="1:8">
      <c r="A338" s="108" t="s">
        <v>9785</v>
      </c>
      <c r="B338" s="109" t="s">
        <v>683</v>
      </c>
      <c r="C338" s="65">
        <v>41</v>
      </c>
      <c r="D338" s="66">
        <v>88.16</v>
      </c>
      <c r="E338" s="84">
        <v>3614.56</v>
      </c>
      <c r="F338" s="65" t="s">
        <v>16</v>
      </c>
      <c r="H338" s="46"/>
    </row>
    <row r="339" spans="1:8">
      <c r="A339" s="108" t="s">
        <v>9785</v>
      </c>
      <c r="B339" s="109" t="s">
        <v>3453</v>
      </c>
      <c r="C339" s="65">
        <v>89</v>
      </c>
      <c r="D339" s="66">
        <v>88.18</v>
      </c>
      <c r="E339" s="84">
        <v>7848.02</v>
      </c>
      <c r="F339" s="65" t="s">
        <v>16</v>
      </c>
      <c r="H339" s="46"/>
    </row>
    <row r="340" spans="1:8">
      <c r="A340" s="108" t="s">
        <v>9785</v>
      </c>
      <c r="B340" s="109" t="s">
        <v>3810</v>
      </c>
      <c r="C340" s="65">
        <v>45</v>
      </c>
      <c r="D340" s="66">
        <v>88.22</v>
      </c>
      <c r="E340" s="84">
        <v>3969.9</v>
      </c>
      <c r="F340" s="65" t="s">
        <v>16</v>
      </c>
      <c r="H340" s="46"/>
    </row>
    <row r="341" spans="1:8">
      <c r="A341" s="108" t="s">
        <v>9785</v>
      </c>
      <c r="B341" s="109" t="s">
        <v>9966</v>
      </c>
      <c r="C341" s="65">
        <v>43</v>
      </c>
      <c r="D341" s="66">
        <v>88.2</v>
      </c>
      <c r="E341" s="84">
        <v>3792.6</v>
      </c>
      <c r="F341" s="65" t="s">
        <v>16</v>
      </c>
      <c r="H341" s="46"/>
    </row>
    <row r="342" spans="1:8">
      <c r="A342" s="108" t="s">
        <v>9785</v>
      </c>
      <c r="B342" s="109" t="s">
        <v>9967</v>
      </c>
      <c r="C342" s="65">
        <v>42</v>
      </c>
      <c r="D342" s="66">
        <v>88.18</v>
      </c>
      <c r="E342" s="84">
        <v>3703.5600000000004</v>
      </c>
      <c r="F342" s="65" t="s">
        <v>16</v>
      </c>
      <c r="H342" s="46"/>
    </row>
    <row r="343" spans="1:8">
      <c r="A343" s="108" t="s">
        <v>9785</v>
      </c>
      <c r="B343" s="109" t="s">
        <v>9968</v>
      </c>
      <c r="C343" s="65">
        <v>8</v>
      </c>
      <c r="D343" s="66">
        <v>88.16</v>
      </c>
      <c r="E343" s="84">
        <v>705.28</v>
      </c>
      <c r="F343" s="65" t="s">
        <v>16</v>
      </c>
      <c r="H343" s="46"/>
    </row>
    <row r="344" spans="1:8">
      <c r="A344" s="108" t="s">
        <v>9785</v>
      </c>
      <c r="B344" s="109" t="s">
        <v>9968</v>
      </c>
      <c r="C344" s="65">
        <v>35</v>
      </c>
      <c r="D344" s="66">
        <v>88.16</v>
      </c>
      <c r="E344" s="84">
        <v>3085.6</v>
      </c>
      <c r="F344" s="65" t="s">
        <v>16</v>
      </c>
      <c r="H344" s="46"/>
    </row>
    <row r="345" spans="1:8">
      <c r="A345" s="108" t="s">
        <v>9785</v>
      </c>
      <c r="B345" s="109" t="s">
        <v>9968</v>
      </c>
      <c r="C345" s="65">
        <v>43</v>
      </c>
      <c r="D345" s="66">
        <v>88.14</v>
      </c>
      <c r="E345" s="84">
        <v>3790.02</v>
      </c>
      <c r="F345" s="65" t="s">
        <v>16</v>
      </c>
      <c r="H345" s="46"/>
    </row>
    <row r="346" spans="1:8">
      <c r="A346" s="108" t="s">
        <v>9785</v>
      </c>
      <c r="B346" s="109" t="s">
        <v>9969</v>
      </c>
      <c r="C346" s="65">
        <v>55</v>
      </c>
      <c r="D346" s="66">
        <v>88.24</v>
      </c>
      <c r="E346" s="84">
        <v>4853.2</v>
      </c>
      <c r="F346" s="65" t="s">
        <v>16</v>
      </c>
      <c r="H346" s="46"/>
    </row>
    <row r="347" spans="1:8">
      <c r="A347" s="108" t="s">
        <v>9785</v>
      </c>
      <c r="B347" s="109" t="s">
        <v>9970</v>
      </c>
      <c r="C347" s="65">
        <v>90</v>
      </c>
      <c r="D347" s="66">
        <v>88.28</v>
      </c>
      <c r="E347" s="84">
        <v>7945.2</v>
      </c>
      <c r="F347" s="65" t="s">
        <v>16</v>
      </c>
      <c r="H347" s="46"/>
    </row>
    <row r="348" spans="1:8">
      <c r="A348" s="108" t="s">
        <v>9785</v>
      </c>
      <c r="B348" s="109" t="s">
        <v>9971</v>
      </c>
      <c r="C348" s="65">
        <v>55</v>
      </c>
      <c r="D348" s="66">
        <v>88.36</v>
      </c>
      <c r="E348" s="84">
        <v>4859.8</v>
      </c>
      <c r="F348" s="65" t="s">
        <v>16</v>
      </c>
      <c r="H348" s="46"/>
    </row>
    <row r="349" spans="1:8">
      <c r="A349" s="108" t="s">
        <v>9785</v>
      </c>
      <c r="B349" s="109" t="s">
        <v>9972</v>
      </c>
      <c r="C349" s="65">
        <v>45</v>
      </c>
      <c r="D349" s="66">
        <v>88.34</v>
      </c>
      <c r="E349" s="84">
        <v>3975.3</v>
      </c>
      <c r="F349" s="65" t="s">
        <v>16</v>
      </c>
      <c r="H349" s="46"/>
    </row>
    <row r="350" spans="1:8">
      <c r="A350" s="108" t="s">
        <v>9785</v>
      </c>
      <c r="B350" s="109" t="s">
        <v>9973</v>
      </c>
      <c r="C350" s="65">
        <v>5</v>
      </c>
      <c r="D350" s="66">
        <v>88.34</v>
      </c>
      <c r="E350" s="84">
        <v>441.70000000000005</v>
      </c>
      <c r="F350" s="65" t="s">
        <v>16</v>
      </c>
      <c r="H350" s="46"/>
    </row>
    <row r="351" spans="1:8">
      <c r="A351" s="108" t="s">
        <v>9785</v>
      </c>
      <c r="B351" s="109" t="s">
        <v>9974</v>
      </c>
      <c r="C351" s="65">
        <v>32</v>
      </c>
      <c r="D351" s="66">
        <v>88.36</v>
      </c>
      <c r="E351" s="84">
        <v>2827.52</v>
      </c>
      <c r="F351" s="65" t="s">
        <v>16</v>
      </c>
      <c r="H351" s="46"/>
    </row>
    <row r="352" spans="1:8">
      <c r="A352" s="108" t="s">
        <v>9785</v>
      </c>
      <c r="B352" s="109" t="s">
        <v>9974</v>
      </c>
      <c r="C352" s="65">
        <v>64</v>
      </c>
      <c r="D352" s="66">
        <v>88.36</v>
      </c>
      <c r="E352" s="84">
        <v>5655.04</v>
      </c>
      <c r="F352" s="65" t="s">
        <v>16</v>
      </c>
      <c r="H352" s="46"/>
    </row>
    <row r="353" spans="1:8">
      <c r="A353" s="108" t="s">
        <v>9785</v>
      </c>
      <c r="B353" s="109" t="s">
        <v>9975</v>
      </c>
      <c r="C353" s="65">
        <v>74</v>
      </c>
      <c r="D353" s="66">
        <v>88.34</v>
      </c>
      <c r="E353" s="84">
        <v>6537.16</v>
      </c>
      <c r="F353" s="65" t="s">
        <v>16</v>
      </c>
      <c r="H353" s="46"/>
    </row>
    <row r="354" spans="1:8">
      <c r="A354" s="108" t="s">
        <v>9785</v>
      </c>
      <c r="B354" s="109" t="s">
        <v>954</v>
      </c>
      <c r="C354" s="65">
        <v>40</v>
      </c>
      <c r="D354" s="66">
        <v>88.32</v>
      </c>
      <c r="E354" s="84">
        <v>3532.7999999999997</v>
      </c>
      <c r="F354" s="65" t="s">
        <v>16</v>
      </c>
      <c r="H354" s="46"/>
    </row>
    <row r="355" spans="1:8">
      <c r="A355" s="108" t="s">
        <v>9785</v>
      </c>
      <c r="B355" s="109" t="s">
        <v>9976</v>
      </c>
      <c r="C355" s="65">
        <v>59</v>
      </c>
      <c r="D355" s="66">
        <v>88.36</v>
      </c>
      <c r="E355" s="84">
        <v>5213.24</v>
      </c>
      <c r="F355" s="65" t="s">
        <v>16</v>
      </c>
      <c r="H355" s="46"/>
    </row>
    <row r="356" spans="1:8">
      <c r="A356" s="108" t="s">
        <v>9785</v>
      </c>
      <c r="B356" s="109" t="s">
        <v>4140</v>
      </c>
      <c r="C356" s="65">
        <v>88</v>
      </c>
      <c r="D356" s="66">
        <v>88.36</v>
      </c>
      <c r="E356" s="84">
        <v>7775.68</v>
      </c>
      <c r="F356" s="65" t="s">
        <v>16</v>
      </c>
      <c r="H356" s="46"/>
    </row>
    <row r="357" spans="1:8">
      <c r="A357" s="108" t="s">
        <v>9785</v>
      </c>
      <c r="B357" s="109" t="s">
        <v>4141</v>
      </c>
      <c r="C357" s="65">
        <v>55</v>
      </c>
      <c r="D357" s="66">
        <v>88.34</v>
      </c>
      <c r="E357" s="84">
        <v>4858.7</v>
      </c>
      <c r="F357" s="65" t="s">
        <v>16</v>
      </c>
      <c r="H357" s="46"/>
    </row>
    <row r="358" spans="1:8">
      <c r="A358" s="108" t="s">
        <v>9785</v>
      </c>
      <c r="B358" s="109" t="s">
        <v>9977</v>
      </c>
      <c r="C358" s="65">
        <v>89</v>
      </c>
      <c r="D358" s="66">
        <v>88.42</v>
      </c>
      <c r="E358" s="84">
        <v>7869.38</v>
      </c>
      <c r="F358" s="65" t="s">
        <v>16</v>
      </c>
      <c r="H358" s="46"/>
    </row>
    <row r="359" spans="1:8">
      <c r="A359" s="108" t="s">
        <v>9785</v>
      </c>
      <c r="B359" s="109" t="s">
        <v>9978</v>
      </c>
      <c r="C359" s="65">
        <v>62</v>
      </c>
      <c r="D359" s="66">
        <v>88.46</v>
      </c>
      <c r="E359" s="84">
        <v>5484.5199999999995</v>
      </c>
      <c r="F359" s="65" t="s">
        <v>16</v>
      </c>
      <c r="H359" s="46"/>
    </row>
    <row r="360" spans="1:8">
      <c r="A360" s="108" t="s">
        <v>9785</v>
      </c>
      <c r="B360" s="109" t="s">
        <v>9979</v>
      </c>
      <c r="C360" s="65">
        <v>89</v>
      </c>
      <c r="D360" s="66">
        <v>88.44</v>
      </c>
      <c r="E360" s="84">
        <v>7871.16</v>
      </c>
      <c r="F360" s="65" t="s">
        <v>16</v>
      </c>
      <c r="H360" s="46"/>
    </row>
    <row r="361" spans="1:8">
      <c r="A361" s="108" t="s">
        <v>9785</v>
      </c>
      <c r="B361" s="109" t="s">
        <v>1181</v>
      </c>
      <c r="C361" s="65">
        <v>49</v>
      </c>
      <c r="D361" s="66">
        <v>88.42</v>
      </c>
      <c r="E361" s="84">
        <v>4332.58</v>
      </c>
      <c r="F361" s="65" t="s">
        <v>16</v>
      </c>
      <c r="H361" s="46"/>
    </row>
    <row r="362" spans="1:8">
      <c r="A362" s="108" t="s">
        <v>9785</v>
      </c>
      <c r="B362" s="109" t="s">
        <v>1181</v>
      </c>
      <c r="C362" s="65">
        <v>22</v>
      </c>
      <c r="D362" s="66">
        <v>88.4</v>
      </c>
      <c r="E362" s="84">
        <v>1944.8000000000002</v>
      </c>
      <c r="F362" s="65" t="s">
        <v>16</v>
      </c>
      <c r="H362" s="46"/>
    </row>
    <row r="363" spans="1:8">
      <c r="A363" s="108" t="s">
        <v>9785</v>
      </c>
      <c r="B363" s="109" t="s">
        <v>1181</v>
      </c>
      <c r="C363" s="65">
        <v>27</v>
      </c>
      <c r="D363" s="66">
        <v>88.4</v>
      </c>
      <c r="E363" s="84">
        <v>2386.8000000000002</v>
      </c>
      <c r="F363" s="65" t="s">
        <v>16</v>
      </c>
      <c r="H363" s="46"/>
    </row>
    <row r="364" spans="1:8">
      <c r="A364" s="108" t="s">
        <v>9785</v>
      </c>
      <c r="B364" s="109" t="s">
        <v>2539</v>
      </c>
      <c r="C364" s="65">
        <v>46</v>
      </c>
      <c r="D364" s="66">
        <v>88.4</v>
      </c>
      <c r="E364" s="84">
        <v>4066.4</v>
      </c>
      <c r="F364" s="65" t="s">
        <v>16</v>
      </c>
      <c r="H364" s="46"/>
    </row>
    <row r="365" spans="1:8">
      <c r="A365" s="108" t="s">
        <v>9785</v>
      </c>
      <c r="B365" s="109" t="s">
        <v>2539</v>
      </c>
      <c r="C365" s="65">
        <v>3</v>
      </c>
      <c r="D365" s="66">
        <v>88.4</v>
      </c>
      <c r="E365" s="84">
        <v>265.20000000000005</v>
      </c>
      <c r="F365" s="65" t="s">
        <v>16</v>
      </c>
      <c r="H365" s="46"/>
    </row>
    <row r="366" spans="1:8">
      <c r="A366" s="108" t="s">
        <v>9785</v>
      </c>
      <c r="B366" s="109" t="s">
        <v>2762</v>
      </c>
      <c r="C366" s="65">
        <v>88</v>
      </c>
      <c r="D366" s="66">
        <v>88.46</v>
      </c>
      <c r="E366" s="84">
        <v>7784.48</v>
      </c>
      <c r="F366" s="65" t="s">
        <v>16</v>
      </c>
      <c r="H366" s="46"/>
    </row>
    <row r="367" spans="1:8">
      <c r="A367" s="108" t="s">
        <v>9785</v>
      </c>
      <c r="B367" s="109" t="s">
        <v>2762</v>
      </c>
      <c r="C367" s="65">
        <v>61</v>
      </c>
      <c r="D367" s="66">
        <v>88.44</v>
      </c>
      <c r="E367" s="84">
        <v>5394.84</v>
      </c>
      <c r="F367" s="65" t="s">
        <v>16</v>
      </c>
      <c r="H367" s="46"/>
    </row>
    <row r="368" spans="1:8">
      <c r="A368" s="108" t="s">
        <v>9785</v>
      </c>
      <c r="B368" s="109" t="s">
        <v>9980</v>
      </c>
      <c r="C368" s="65">
        <v>27</v>
      </c>
      <c r="D368" s="66">
        <v>88.44</v>
      </c>
      <c r="E368" s="84">
        <v>2387.88</v>
      </c>
      <c r="F368" s="65" t="s">
        <v>16</v>
      </c>
      <c r="H368" s="46"/>
    </row>
    <row r="369" spans="1:8">
      <c r="A369" s="108" t="s">
        <v>9785</v>
      </c>
      <c r="B369" s="109" t="s">
        <v>961</v>
      </c>
      <c r="C369" s="65">
        <v>75</v>
      </c>
      <c r="D369" s="66">
        <v>88.44</v>
      </c>
      <c r="E369" s="84">
        <v>6633</v>
      </c>
      <c r="F369" s="65" t="s">
        <v>16</v>
      </c>
      <c r="H369" s="46"/>
    </row>
    <row r="370" spans="1:8">
      <c r="A370" s="108" t="s">
        <v>9785</v>
      </c>
      <c r="B370" s="109" t="s">
        <v>9981</v>
      </c>
      <c r="C370" s="65">
        <v>68</v>
      </c>
      <c r="D370" s="66">
        <v>88.42</v>
      </c>
      <c r="E370" s="84">
        <v>6012.56</v>
      </c>
      <c r="F370" s="65" t="s">
        <v>16</v>
      </c>
      <c r="H370" s="46"/>
    </row>
    <row r="371" spans="1:8">
      <c r="A371" s="108" t="s">
        <v>9785</v>
      </c>
      <c r="B371" s="109" t="s">
        <v>3835</v>
      </c>
      <c r="C371" s="65">
        <v>45</v>
      </c>
      <c r="D371" s="66">
        <v>88.44</v>
      </c>
      <c r="E371" s="84">
        <v>3979.7999999999997</v>
      </c>
      <c r="F371" s="65" t="s">
        <v>16</v>
      </c>
      <c r="H371" s="46"/>
    </row>
    <row r="372" spans="1:8">
      <c r="A372" s="108" t="s">
        <v>9785</v>
      </c>
      <c r="B372" s="109" t="s">
        <v>9982</v>
      </c>
      <c r="C372" s="65">
        <v>41</v>
      </c>
      <c r="D372" s="66">
        <v>88.44</v>
      </c>
      <c r="E372" s="84">
        <v>3626.04</v>
      </c>
      <c r="F372" s="65" t="s">
        <v>16</v>
      </c>
      <c r="H372" s="46"/>
    </row>
    <row r="373" spans="1:8">
      <c r="A373" s="108" t="s">
        <v>9785</v>
      </c>
      <c r="B373" s="109" t="s">
        <v>9983</v>
      </c>
      <c r="C373" s="65">
        <v>86</v>
      </c>
      <c r="D373" s="66">
        <v>88.48</v>
      </c>
      <c r="E373" s="84">
        <v>7609.2800000000007</v>
      </c>
      <c r="F373" s="65" t="s">
        <v>16</v>
      </c>
      <c r="H373" s="46"/>
    </row>
    <row r="374" spans="1:8">
      <c r="A374" s="108" t="s">
        <v>9785</v>
      </c>
      <c r="B374" s="109" t="s">
        <v>4543</v>
      </c>
      <c r="C374" s="65">
        <v>36</v>
      </c>
      <c r="D374" s="66">
        <v>88.48</v>
      </c>
      <c r="E374" s="84">
        <v>3185.28</v>
      </c>
      <c r="F374" s="65" t="s">
        <v>16</v>
      </c>
      <c r="H374" s="46"/>
    </row>
    <row r="375" spans="1:8">
      <c r="A375" s="108" t="s">
        <v>9785</v>
      </c>
      <c r="B375" s="109" t="s">
        <v>2765</v>
      </c>
      <c r="C375" s="65">
        <v>60</v>
      </c>
      <c r="D375" s="66">
        <v>88.4</v>
      </c>
      <c r="E375" s="84">
        <v>5304</v>
      </c>
      <c r="F375" s="65" t="s">
        <v>16</v>
      </c>
      <c r="H375" s="46"/>
    </row>
    <row r="376" spans="1:8">
      <c r="A376" s="108" t="s">
        <v>9785</v>
      </c>
      <c r="B376" s="109" t="s">
        <v>2765</v>
      </c>
      <c r="C376" s="65">
        <v>19</v>
      </c>
      <c r="D376" s="66">
        <v>88.4</v>
      </c>
      <c r="E376" s="84">
        <v>1679.6000000000001</v>
      </c>
      <c r="F376" s="65" t="s">
        <v>16</v>
      </c>
      <c r="H376" s="46"/>
    </row>
    <row r="377" spans="1:8">
      <c r="A377" s="108" t="s">
        <v>9785</v>
      </c>
      <c r="B377" s="109" t="s">
        <v>2765</v>
      </c>
      <c r="C377" s="65">
        <v>71</v>
      </c>
      <c r="D377" s="66">
        <v>88.38</v>
      </c>
      <c r="E377" s="84">
        <v>6274.98</v>
      </c>
      <c r="F377" s="65" t="s">
        <v>16</v>
      </c>
      <c r="H377" s="46"/>
    </row>
    <row r="378" spans="1:8">
      <c r="A378" s="108" t="s">
        <v>9785</v>
      </c>
      <c r="B378" s="109" t="s">
        <v>2765</v>
      </c>
      <c r="C378" s="65">
        <v>1</v>
      </c>
      <c r="D378" s="66">
        <v>88.36</v>
      </c>
      <c r="E378" s="84">
        <v>88.36</v>
      </c>
      <c r="F378" s="65" t="s">
        <v>16</v>
      </c>
      <c r="H378" s="46"/>
    </row>
    <row r="379" spans="1:8">
      <c r="A379" s="108" t="s">
        <v>9785</v>
      </c>
      <c r="B379" s="109" t="s">
        <v>1424</v>
      </c>
      <c r="C379" s="65">
        <v>84</v>
      </c>
      <c r="D379" s="66">
        <v>88.3</v>
      </c>
      <c r="E379" s="84">
        <v>7417.2</v>
      </c>
      <c r="F379" s="65" t="s">
        <v>16</v>
      </c>
      <c r="H379" s="46"/>
    </row>
    <row r="380" spans="1:8">
      <c r="A380" s="108" t="s">
        <v>9785</v>
      </c>
      <c r="B380" s="109" t="s">
        <v>1424</v>
      </c>
      <c r="C380" s="65">
        <v>55</v>
      </c>
      <c r="D380" s="66">
        <v>88.28</v>
      </c>
      <c r="E380" s="84">
        <v>4855.3999999999996</v>
      </c>
      <c r="F380" s="65" t="s">
        <v>16</v>
      </c>
      <c r="H380" s="46"/>
    </row>
    <row r="381" spans="1:8">
      <c r="A381" s="108" t="s">
        <v>9785</v>
      </c>
      <c r="B381" s="109" t="s">
        <v>2768</v>
      </c>
      <c r="C381" s="65">
        <v>96</v>
      </c>
      <c r="D381" s="66">
        <v>88.16</v>
      </c>
      <c r="E381" s="84">
        <v>8463.36</v>
      </c>
      <c r="F381" s="65" t="s">
        <v>16</v>
      </c>
      <c r="H381" s="46"/>
    </row>
    <row r="382" spans="1:8">
      <c r="A382" s="108" t="s">
        <v>9785</v>
      </c>
      <c r="B382" s="109" t="s">
        <v>704</v>
      </c>
      <c r="C382" s="65">
        <v>86</v>
      </c>
      <c r="D382" s="66">
        <v>88.16</v>
      </c>
      <c r="E382" s="84">
        <v>7581.7599999999993</v>
      </c>
      <c r="F382" s="65" t="s">
        <v>16</v>
      </c>
      <c r="H382" s="46"/>
    </row>
    <row r="383" spans="1:8">
      <c r="A383" s="108" t="s">
        <v>9785</v>
      </c>
      <c r="B383" s="109" t="s">
        <v>9984</v>
      </c>
      <c r="C383" s="65">
        <v>54</v>
      </c>
      <c r="D383" s="66">
        <v>88.1</v>
      </c>
      <c r="E383" s="84">
        <v>4757.3999999999996</v>
      </c>
      <c r="F383" s="65" t="s">
        <v>16</v>
      </c>
      <c r="H383" s="46"/>
    </row>
    <row r="384" spans="1:8">
      <c r="A384" s="108" t="s">
        <v>9785</v>
      </c>
      <c r="B384" s="109" t="s">
        <v>9984</v>
      </c>
      <c r="C384" s="65">
        <v>27</v>
      </c>
      <c r="D384" s="66">
        <v>88.1</v>
      </c>
      <c r="E384" s="84">
        <v>2378.6999999999998</v>
      </c>
      <c r="F384" s="65" t="s">
        <v>16</v>
      </c>
      <c r="H384" s="46"/>
    </row>
    <row r="385" spans="1:8">
      <c r="A385" s="108" t="s">
        <v>9785</v>
      </c>
      <c r="B385" s="109" t="s">
        <v>7725</v>
      </c>
      <c r="C385" s="65">
        <v>69</v>
      </c>
      <c r="D385" s="66">
        <v>88.08</v>
      </c>
      <c r="E385" s="84">
        <v>6077.5199999999995</v>
      </c>
      <c r="F385" s="65" t="s">
        <v>16</v>
      </c>
      <c r="H385" s="46"/>
    </row>
    <row r="386" spans="1:8">
      <c r="A386" s="108" t="s">
        <v>9785</v>
      </c>
      <c r="B386" s="109" t="s">
        <v>7725</v>
      </c>
      <c r="C386" s="65">
        <v>3</v>
      </c>
      <c r="D386" s="66">
        <v>88.06</v>
      </c>
      <c r="E386" s="84">
        <v>264.18</v>
      </c>
      <c r="F386" s="65" t="s">
        <v>16</v>
      </c>
      <c r="H386" s="46"/>
    </row>
    <row r="387" spans="1:8">
      <c r="A387" s="108" t="s">
        <v>9785</v>
      </c>
      <c r="B387" s="109" t="s">
        <v>2123</v>
      </c>
      <c r="C387" s="65">
        <v>84</v>
      </c>
      <c r="D387" s="66">
        <v>87.94</v>
      </c>
      <c r="E387" s="84">
        <v>7386.96</v>
      </c>
      <c r="F387" s="65" t="s">
        <v>16</v>
      </c>
      <c r="H387" s="46"/>
    </row>
    <row r="388" spans="1:8">
      <c r="A388" s="108" t="s">
        <v>9785</v>
      </c>
      <c r="B388" s="109" t="s">
        <v>2123</v>
      </c>
      <c r="C388" s="65">
        <v>56</v>
      </c>
      <c r="D388" s="66">
        <v>87.92</v>
      </c>
      <c r="E388" s="84">
        <v>4923.5200000000004</v>
      </c>
      <c r="F388" s="65" t="s">
        <v>16</v>
      </c>
      <c r="H388" s="46"/>
    </row>
    <row r="389" spans="1:8">
      <c r="A389" s="108" t="s">
        <v>9785</v>
      </c>
      <c r="B389" s="109" t="s">
        <v>2547</v>
      </c>
      <c r="C389" s="65">
        <v>84</v>
      </c>
      <c r="D389" s="66">
        <v>87.8</v>
      </c>
      <c r="E389" s="84">
        <v>7375.2</v>
      </c>
      <c r="F389" s="65" t="s">
        <v>16</v>
      </c>
      <c r="H389" s="46"/>
    </row>
    <row r="390" spans="1:8">
      <c r="A390" s="108" t="s">
        <v>9785</v>
      </c>
      <c r="B390" s="109" t="s">
        <v>8826</v>
      </c>
      <c r="C390" s="65">
        <v>10</v>
      </c>
      <c r="D390" s="66">
        <v>87.78</v>
      </c>
      <c r="E390" s="84">
        <v>877.8</v>
      </c>
      <c r="F390" s="65" t="s">
        <v>16</v>
      </c>
      <c r="H390" s="46"/>
    </row>
    <row r="391" spans="1:8">
      <c r="A391" s="108" t="s">
        <v>9785</v>
      </c>
      <c r="B391" s="109" t="s">
        <v>8826</v>
      </c>
      <c r="C391" s="65">
        <v>59</v>
      </c>
      <c r="D391" s="66">
        <v>87.78</v>
      </c>
      <c r="E391" s="84">
        <v>5179.0200000000004</v>
      </c>
      <c r="F391" s="65" t="s">
        <v>16</v>
      </c>
      <c r="H391" s="46"/>
    </row>
    <row r="392" spans="1:8">
      <c r="A392" s="108" t="s">
        <v>9785</v>
      </c>
      <c r="B392" s="109" t="s">
        <v>9985</v>
      </c>
      <c r="C392" s="65">
        <v>91</v>
      </c>
      <c r="D392" s="66">
        <v>87.68</v>
      </c>
      <c r="E392" s="84">
        <v>7978.880000000001</v>
      </c>
      <c r="F392" s="65" t="s">
        <v>16</v>
      </c>
      <c r="H392" s="46"/>
    </row>
    <row r="393" spans="1:8">
      <c r="A393" s="108" t="s">
        <v>9785</v>
      </c>
      <c r="B393" s="109" t="s">
        <v>2126</v>
      </c>
      <c r="C393" s="65">
        <v>46</v>
      </c>
      <c r="D393" s="66">
        <v>87.62</v>
      </c>
      <c r="E393" s="84">
        <v>4030.5200000000004</v>
      </c>
      <c r="F393" s="65" t="s">
        <v>16</v>
      </c>
      <c r="H393" s="46"/>
    </row>
    <row r="394" spans="1:8">
      <c r="A394" s="108" t="s">
        <v>9785</v>
      </c>
      <c r="B394" s="109" t="s">
        <v>2126</v>
      </c>
      <c r="C394" s="65">
        <v>16</v>
      </c>
      <c r="D394" s="66">
        <v>87.62</v>
      </c>
      <c r="E394" s="84">
        <v>1401.92</v>
      </c>
      <c r="F394" s="65" t="s">
        <v>16</v>
      </c>
      <c r="H394" s="46"/>
    </row>
    <row r="395" spans="1:8">
      <c r="A395" s="108" t="s">
        <v>9785</v>
      </c>
      <c r="B395" s="109" t="s">
        <v>9986</v>
      </c>
      <c r="C395" s="65">
        <v>62</v>
      </c>
      <c r="D395" s="66">
        <v>87.6</v>
      </c>
      <c r="E395" s="84">
        <v>5431.2</v>
      </c>
      <c r="F395" s="65" t="s">
        <v>16</v>
      </c>
      <c r="H395" s="46"/>
    </row>
    <row r="396" spans="1:8">
      <c r="A396" s="108" t="s">
        <v>9785</v>
      </c>
      <c r="B396" s="109" t="s">
        <v>971</v>
      </c>
      <c r="C396" s="65">
        <v>10</v>
      </c>
      <c r="D396" s="66">
        <v>87.6</v>
      </c>
      <c r="E396" s="84">
        <v>876</v>
      </c>
      <c r="F396" s="65" t="s">
        <v>16</v>
      </c>
      <c r="H396" s="46"/>
    </row>
    <row r="397" spans="1:8">
      <c r="A397" s="108" t="s">
        <v>9785</v>
      </c>
      <c r="B397" s="109" t="s">
        <v>971</v>
      </c>
      <c r="C397" s="65">
        <v>74</v>
      </c>
      <c r="D397" s="66">
        <v>87.6</v>
      </c>
      <c r="E397" s="84">
        <v>6482.4</v>
      </c>
      <c r="F397" s="65" t="s">
        <v>16</v>
      </c>
      <c r="H397" s="46"/>
    </row>
    <row r="398" spans="1:8">
      <c r="A398" s="108" t="s">
        <v>9785</v>
      </c>
      <c r="B398" s="109" t="s">
        <v>9987</v>
      </c>
      <c r="C398" s="65">
        <v>62</v>
      </c>
      <c r="D398" s="66">
        <v>87.62</v>
      </c>
      <c r="E398" s="84">
        <v>5432.4400000000005</v>
      </c>
      <c r="F398" s="65" t="s">
        <v>16</v>
      </c>
      <c r="H398" s="46"/>
    </row>
    <row r="399" spans="1:8">
      <c r="A399" s="108" t="s">
        <v>9785</v>
      </c>
      <c r="B399" s="109" t="s">
        <v>9987</v>
      </c>
      <c r="C399" s="65">
        <v>42</v>
      </c>
      <c r="D399" s="66">
        <v>87.6</v>
      </c>
      <c r="E399" s="84">
        <v>3679.2</v>
      </c>
      <c r="F399" s="65" t="s">
        <v>16</v>
      </c>
      <c r="H399" s="46"/>
    </row>
    <row r="400" spans="1:8">
      <c r="A400" s="108" t="s">
        <v>9785</v>
      </c>
      <c r="B400" s="109" t="s">
        <v>1668</v>
      </c>
      <c r="C400" s="65">
        <v>6</v>
      </c>
      <c r="D400" s="66">
        <v>87.58</v>
      </c>
      <c r="E400" s="84">
        <v>525.48</v>
      </c>
      <c r="F400" s="65" t="s">
        <v>16</v>
      </c>
      <c r="H400" s="46"/>
    </row>
    <row r="401" spans="1:8">
      <c r="A401" s="108" t="s">
        <v>9785</v>
      </c>
      <c r="B401" s="109" t="s">
        <v>1668</v>
      </c>
      <c r="C401" s="65">
        <v>10</v>
      </c>
      <c r="D401" s="66">
        <v>87.58</v>
      </c>
      <c r="E401" s="84">
        <v>875.8</v>
      </c>
      <c r="F401" s="65" t="s">
        <v>16</v>
      </c>
      <c r="H401" s="46"/>
    </row>
    <row r="402" spans="1:8">
      <c r="A402" s="108" t="s">
        <v>9785</v>
      </c>
      <c r="B402" s="109" t="s">
        <v>1668</v>
      </c>
      <c r="C402" s="65">
        <v>1</v>
      </c>
      <c r="D402" s="66">
        <v>87.58</v>
      </c>
      <c r="E402" s="84">
        <v>87.58</v>
      </c>
      <c r="F402" s="65" t="s">
        <v>16</v>
      </c>
      <c r="H402" s="46"/>
    </row>
    <row r="403" spans="1:8">
      <c r="A403" s="108" t="s">
        <v>9785</v>
      </c>
      <c r="B403" s="109" t="s">
        <v>3486</v>
      </c>
      <c r="C403" s="65">
        <v>2</v>
      </c>
      <c r="D403" s="66">
        <v>87.58</v>
      </c>
      <c r="E403" s="84">
        <v>175.16</v>
      </c>
      <c r="F403" s="65" t="s">
        <v>16</v>
      </c>
      <c r="H403" s="46"/>
    </row>
    <row r="404" spans="1:8">
      <c r="A404" s="108" t="s">
        <v>9785</v>
      </c>
      <c r="B404" s="109" t="s">
        <v>2352</v>
      </c>
      <c r="C404" s="65">
        <v>85</v>
      </c>
      <c r="D404" s="66">
        <v>87.68</v>
      </c>
      <c r="E404" s="84">
        <v>7452.8</v>
      </c>
      <c r="F404" s="65" t="s">
        <v>16</v>
      </c>
      <c r="H404" s="46"/>
    </row>
    <row r="405" spans="1:8">
      <c r="A405" s="108" t="s">
        <v>9785</v>
      </c>
      <c r="B405" s="109" t="s">
        <v>9988</v>
      </c>
      <c r="C405" s="65">
        <v>54</v>
      </c>
      <c r="D405" s="66">
        <v>87.66</v>
      </c>
      <c r="E405" s="84">
        <v>4733.6399999999994</v>
      </c>
      <c r="F405" s="65" t="s">
        <v>16</v>
      </c>
      <c r="H405" s="46"/>
    </row>
    <row r="406" spans="1:8">
      <c r="A406" s="108" t="s">
        <v>9785</v>
      </c>
      <c r="B406" s="109" t="s">
        <v>9988</v>
      </c>
      <c r="C406" s="65">
        <v>48</v>
      </c>
      <c r="D406" s="66">
        <v>87.64</v>
      </c>
      <c r="E406" s="84">
        <v>4206.72</v>
      </c>
      <c r="F406" s="65" t="s">
        <v>16</v>
      </c>
      <c r="H406" s="46"/>
    </row>
    <row r="407" spans="1:8">
      <c r="A407" s="108" t="s">
        <v>9785</v>
      </c>
      <c r="B407" s="109" t="s">
        <v>3006</v>
      </c>
      <c r="C407" s="65">
        <v>10</v>
      </c>
      <c r="D407" s="66">
        <v>87.62</v>
      </c>
      <c r="E407" s="84">
        <v>876.2</v>
      </c>
      <c r="F407" s="65" t="s">
        <v>16</v>
      </c>
      <c r="H407" s="46"/>
    </row>
    <row r="408" spans="1:8">
      <c r="A408" s="108" t="s">
        <v>9785</v>
      </c>
      <c r="B408" s="109" t="s">
        <v>3006</v>
      </c>
      <c r="C408" s="65">
        <v>10</v>
      </c>
      <c r="D408" s="66">
        <v>87.62</v>
      </c>
      <c r="E408" s="84">
        <v>876.2</v>
      </c>
      <c r="F408" s="65" t="s">
        <v>16</v>
      </c>
      <c r="H408" s="46"/>
    </row>
    <row r="409" spans="1:8">
      <c r="A409" s="108" t="s">
        <v>9785</v>
      </c>
      <c r="B409" s="109" t="s">
        <v>3006</v>
      </c>
      <c r="C409" s="65">
        <v>1</v>
      </c>
      <c r="D409" s="66">
        <v>87.62</v>
      </c>
      <c r="E409" s="84">
        <v>87.62</v>
      </c>
      <c r="F409" s="65" t="s">
        <v>16</v>
      </c>
      <c r="H409" s="46"/>
    </row>
    <row r="410" spans="1:8">
      <c r="A410" s="108" t="s">
        <v>9785</v>
      </c>
      <c r="B410" s="109" t="s">
        <v>9989</v>
      </c>
      <c r="C410" s="65">
        <v>74</v>
      </c>
      <c r="D410" s="66">
        <v>87.64</v>
      </c>
      <c r="E410" s="84">
        <v>6485.36</v>
      </c>
      <c r="F410" s="65" t="s">
        <v>16</v>
      </c>
      <c r="H410" s="46"/>
    </row>
    <row r="411" spans="1:8">
      <c r="A411" s="108" t="s">
        <v>9785</v>
      </c>
      <c r="B411" s="109" t="s">
        <v>9990</v>
      </c>
      <c r="C411" s="65">
        <v>61</v>
      </c>
      <c r="D411" s="66">
        <v>87.62</v>
      </c>
      <c r="E411" s="84">
        <v>5344.8200000000006</v>
      </c>
      <c r="F411" s="65" t="s">
        <v>16</v>
      </c>
      <c r="H411" s="46"/>
    </row>
    <row r="412" spans="1:8">
      <c r="A412" s="108" t="s">
        <v>9785</v>
      </c>
      <c r="B412" s="109" t="s">
        <v>3194</v>
      </c>
      <c r="C412" s="65">
        <v>51</v>
      </c>
      <c r="D412" s="66">
        <v>87.64</v>
      </c>
      <c r="E412" s="84">
        <v>4469.6400000000003</v>
      </c>
      <c r="F412" s="65" t="s">
        <v>16</v>
      </c>
      <c r="H412" s="46"/>
    </row>
    <row r="413" spans="1:8">
      <c r="A413" s="108" t="s">
        <v>9785</v>
      </c>
      <c r="B413" s="109" t="s">
        <v>1672</v>
      </c>
      <c r="C413" s="65">
        <v>1</v>
      </c>
      <c r="D413" s="66">
        <v>87.52</v>
      </c>
      <c r="E413" s="84">
        <v>87.52</v>
      </c>
      <c r="F413" s="65" t="s">
        <v>16</v>
      </c>
      <c r="H413" s="46"/>
    </row>
    <row r="414" spans="1:8">
      <c r="A414" s="108" t="s">
        <v>9785</v>
      </c>
      <c r="B414" s="109" t="s">
        <v>1672</v>
      </c>
      <c r="C414" s="65">
        <v>8</v>
      </c>
      <c r="D414" s="66">
        <v>87.52</v>
      </c>
      <c r="E414" s="84">
        <v>700.16</v>
      </c>
      <c r="F414" s="65" t="s">
        <v>16</v>
      </c>
      <c r="H414" s="46"/>
    </row>
    <row r="415" spans="1:8">
      <c r="A415" s="108" t="s">
        <v>9785</v>
      </c>
      <c r="B415" s="109" t="s">
        <v>9991</v>
      </c>
      <c r="C415" s="65">
        <v>78</v>
      </c>
      <c r="D415" s="66">
        <v>87.52</v>
      </c>
      <c r="E415" s="84">
        <v>6826.5599999999995</v>
      </c>
      <c r="F415" s="65" t="s">
        <v>16</v>
      </c>
      <c r="H415" s="46"/>
    </row>
    <row r="416" spans="1:8">
      <c r="A416" s="108" t="s">
        <v>9785</v>
      </c>
      <c r="B416" s="109" t="s">
        <v>720</v>
      </c>
      <c r="C416" s="65">
        <v>52</v>
      </c>
      <c r="D416" s="66">
        <v>87.5</v>
      </c>
      <c r="E416" s="84">
        <v>4550</v>
      </c>
      <c r="F416" s="65" t="s">
        <v>16</v>
      </c>
      <c r="H416" s="46"/>
    </row>
    <row r="417" spans="1:8">
      <c r="A417" s="108" t="s">
        <v>9785</v>
      </c>
      <c r="B417" s="109" t="s">
        <v>720</v>
      </c>
      <c r="C417" s="65">
        <v>30</v>
      </c>
      <c r="D417" s="66">
        <v>87.5</v>
      </c>
      <c r="E417" s="84">
        <v>2625</v>
      </c>
      <c r="F417" s="65" t="s">
        <v>16</v>
      </c>
      <c r="H417" s="46"/>
    </row>
    <row r="418" spans="1:8">
      <c r="A418" s="108" t="s">
        <v>9785</v>
      </c>
      <c r="B418" s="109" t="s">
        <v>720</v>
      </c>
      <c r="C418" s="65">
        <v>40</v>
      </c>
      <c r="D418" s="66">
        <v>87.52</v>
      </c>
      <c r="E418" s="84">
        <v>3500.7999999999997</v>
      </c>
      <c r="F418" s="65" t="s">
        <v>16</v>
      </c>
      <c r="H418" s="46"/>
    </row>
    <row r="419" spans="1:8">
      <c r="A419" s="108" t="s">
        <v>9785</v>
      </c>
      <c r="B419" s="109" t="s">
        <v>3008</v>
      </c>
      <c r="C419" s="65">
        <v>60</v>
      </c>
      <c r="D419" s="66">
        <v>87.38</v>
      </c>
      <c r="E419" s="84">
        <v>5242.7999999999993</v>
      </c>
      <c r="F419" s="65" t="s">
        <v>16</v>
      </c>
      <c r="H419" s="46"/>
    </row>
    <row r="420" spans="1:8">
      <c r="A420" s="108" t="s">
        <v>9785</v>
      </c>
      <c r="B420" s="109" t="s">
        <v>3008</v>
      </c>
      <c r="C420" s="65">
        <v>40</v>
      </c>
      <c r="D420" s="66">
        <v>87.36</v>
      </c>
      <c r="E420" s="84">
        <v>3494.4</v>
      </c>
      <c r="F420" s="65" t="s">
        <v>16</v>
      </c>
      <c r="H420" s="46"/>
    </row>
    <row r="421" spans="1:8">
      <c r="A421" s="108" t="s">
        <v>9785</v>
      </c>
      <c r="B421" s="109" t="s">
        <v>3008</v>
      </c>
      <c r="C421" s="65">
        <v>61</v>
      </c>
      <c r="D421" s="66">
        <v>87.34</v>
      </c>
      <c r="E421" s="84">
        <v>5327.74</v>
      </c>
      <c r="F421" s="65" t="s">
        <v>16</v>
      </c>
      <c r="H421" s="46"/>
    </row>
    <row r="422" spans="1:8">
      <c r="A422" s="108" t="s">
        <v>9785</v>
      </c>
      <c r="B422" s="109" t="s">
        <v>3008</v>
      </c>
      <c r="C422" s="65">
        <v>40</v>
      </c>
      <c r="D422" s="66">
        <v>87.32</v>
      </c>
      <c r="E422" s="84">
        <v>3492.7999999999997</v>
      </c>
      <c r="F422" s="65" t="s">
        <v>16</v>
      </c>
      <c r="H422" s="46"/>
    </row>
    <row r="423" spans="1:8">
      <c r="A423" s="108" t="s">
        <v>9785</v>
      </c>
      <c r="B423" s="109" t="s">
        <v>9992</v>
      </c>
      <c r="C423" s="65">
        <v>59</v>
      </c>
      <c r="D423" s="66">
        <v>87.42</v>
      </c>
      <c r="E423" s="84">
        <v>5157.78</v>
      </c>
      <c r="F423" s="65" t="s">
        <v>16</v>
      </c>
      <c r="H423" s="46"/>
    </row>
    <row r="424" spans="1:8">
      <c r="A424" s="108" t="s">
        <v>9785</v>
      </c>
      <c r="B424" s="109" t="s">
        <v>6105</v>
      </c>
      <c r="C424" s="65">
        <v>65</v>
      </c>
      <c r="D424" s="66">
        <v>87.4</v>
      </c>
      <c r="E424" s="84">
        <v>5681</v>
      </c>
      <c r="F424" s="65" t="s">
        <v>16</v>
      </c>
      <c r="H424" s="46"/>
    </row>
    <row r="425" spans="1:8">
      <c r="A425" s="108" t="s">
        <v>9785</v>
      </c>
      <c r="B425" s="109" t="s">
        <v>9993</v>
      </c>
      <c r="C425" s="65">
        <v>13</v>
      </c>
      <c r="D425" s="66">
        <v>87.38</v>
      </c>
      <c r="E425" s="84">
        <v>1135.94</v>
      </c>
      <c r="F425" s="65" t="s">
        <v>16</v>
      </c>
      <c r="H425" s="46"/>
    </row>
    <row r="426" spans="1:8">
      <c r="A426" s="108" t="s">
        <v>9785</v>
      </c>
      <c r="B426" s="109" t="s">
        <v>9136</v>
      </c>
      <c r="C426" s="65">
        <v>74</v>
      </c>
      <c r="D426" s="66">
        <v>87.4</v>
      </c>
      <c r="E426" s="84">
        <v>6467.6</v>
      </c>
      <c r="F426" s="65" t="s">
        <v>16</v>
      </c>
      <c r="H426" s="46"/>
    </row>
    <row r="427" spans="1:8">
      <c r="A427" s="108" t="s">
        <v>9785</v>
      </c>
      <c r="B427" s="109" t="s">
        <v>9994</v>
      </c>
      <c r="C427" s="65">
        <v>61</v>
      </c>
      <c r="D427" s="66">
        <v>87.4</v>
      </c>
      <c r="E427" s="84">
        <v>5331.4000000000005</v>
      </c>
      <c r="F427" s="65" t="s">
        <v>16</v>
      </c>
      <c r="H427" s="46"/>
    </row>
    <row r="428" spans="1:8">
      <c r="A428" s="108" t="s">
        <v>9785</v>
      </c>
      <c r="B428" s="109" t="s">
        <v>2560</v>
      </c>
      <c r="C428" s="65">
        <v>57</v>
      </c>
      <c r="D428" s="66">
        <v>87.38</v>
      </c>
      <c r="E428" s="84">
        <v>4980.66</v>
      </c>
      <c r="F428" s="65" t="s">
        <v>16</v>
      </c>
      <c r="H428" s="46"/>
    </row>
    <row r="429" spans="1:8">
      <c r="A429" s="108" t="s">
        <v>9785</v>
      </c>
      <c r="B429" s="109" t="s">
        <v>2560</v>
      </c>
      <c r="C429" s="65">
        <v>57</v>
      </c>
      <c r="D429" s="66">
        <v>87.36</v>
      </c>
      <c r="E429" s="84">
        <v>4979.5199999999995</v>
      </c>
      <c r="F429" s="65" t="s">
        <v>16</v>
      </c>
      <c r="H429" s="46"/>
    </row>
    <row r="430" spans="1:8">
      <c r="A430" s="108" t="s">
        <v>9785</v>
      </c>
      <c r="B430" s="109" t="s">
        <v>6906</v>
      </c>
      <c r="C430" s="65">
        <v>54</v>
      </c>
      <c r="D430" s="66">
        <v>87.46</v>
      </c>
      <c r="E430" s="84">
        <v>4722.8399999999992</v>
      </c>
      <c r="F430" s="65" t="s">
        <v>16</v>
      </c>
      <c r="H430" s="46"/>
    </row>
    <row r="431" spans="1:8">
      <c r="A431" s="108" t="s">
        <v>9785</v>
      </c>
      <c r="B431" s="109" t="s">
        <v>2561</v>
      </c>
      <c r="C431" s="65">
        <v>70</v>
      </c>
      <c r="D431" s="66">
        <v>87.48</v>
      </c>
      <c r="E431" s="84">
        <v>6123.6</v>
      </c>
      <c r="F431" s="65" t="s">
        <v>16</v>
      </c>
      <c r="H431" s="46"/>
    </row>
    <row r="432" spans="1:8">
      <c r="A432" s="108" t="s">
        <v>9785</v>
      </c>
      <c r="B432" s="109" t="s">
        <v>9995</v>
      </c>
      <c r="C432" s="65">
        <v>90</v>
      </c>
      <c r="D432" s="66">
        <v>87.52</v>
      </c>
      <c r="E432" s="84">
        <v>7876.7999999999993</v>
      </c>
      <c r="F432" s="65" t="s">
        <v>16</v>
      </c>
      <c r="H432" s="46"/>
    </row>
    <row r="433" spans="1:8">
      <c r="A433" s="108" t="s">
        <v>9785</v>
      </c>
      <c r="B433" s="109" t="s">
        <v>9996</v>
      </c>
      <c r="C433" s="65">
        <v>38</v>
      </c>
      <c r="D433" s="66">
        <v>87.5</v>
      </c>
      <c r="E433" s="84">
        <v>3325</v>
      </c>
      <c r="F433" s="65" t="s">
        <v>16</v>
      </c>
      <c r="H433" s="46"/>
    </row>
    <row r="434" spans="1:8">
      <c r="A434" s="108" t="s">
        <v>9785</v>
      </c>
      <c r="B434" s="109" t="s">
        <v>1901</v>
      </c>
      <c r="C434" s="65">
        <v>5</v>
      </c>
      <c r="D434" s="66">
        <v>87.48</v>
      </c>
      <c r="E434" s="84">
        <v>437.40000000000003</v>
      </c>
      <c r="F434" s="65" t="s">
        <v>16</v>
      </c>
      <c r="H434" s="46"/>
    </row>
    <row r="435" spans="1:8">
      <c r="A435" s="108" t="s">
        <v>9785</v>
      </c>
      <c r="B435" s="109" t="s">
        <v>6911</v>
      </c>
      <c r="C435" s="65">
        <v>45</v>
      </c>
      <c r="D435" s="66">
        <v>87.46</v>
      </c>
      <c r="E435" s="84">
        <v>3935.7</v>
      </c>
      <c r="F435" s="65" t="s">
        <v>16</v>
      </c>
      <c r="H435" s="46"/>
    </row>
    <row r="436" spans="1:8">
      <c r="A436" s="108" t="s">
        <v>9785</v>
      </c>
      <c r="B436" s="109" t="s">
        <v>9395</v>
      </c>
      <c r="C436" s="65">
        <v>63</v>
      </c>
      <c r="D436" s="66">
        <v>87.46</v>
      </c>
      <c r="E436" s="84">
        <v>5509.98</v>
      </c>
      <c r="F436" s="65" t="s">
        <v>16</v>
      </c>
      <c r="H436" s="46"/>
    </row>
    <row r="437" spans="1:8">
      <c r="A437" s="108" t="s">
        <v>9785</v>
      </c>
      <c r="B437" s="109" t="s">
        <v>983</v>
      </c>
      <c r="C437" s="65">
        <v>74</v>
      </c>
      <c r="D437" s="66">
        <v>87.46</v>
      </c>
      <c r="E437" s="84">
        <v>6472.04</v>
      </c>
      <c r="F437" s="65" t="s">
        <v>16</v>
      </c>
      <c r="H437" s="46"/>
    </row>
    <row r="438" spans="1:8">
      <c r="A438" s="108" t="s">
        <v>9785</v>
      </c>
      <c r="B438" s="109" t="s">
        <v>9997</v>
      </c>
      <c r="C438" s="65">
        <v>65</v>
      </c>
      <c r="D438" s="66">
        <v>87.46</v>
      </c>
      <c r="E438" s="84">
        <v>5684.9</v>
      </c>
      <c r="F438" s="65" t="s">
        <v>16</v>
      </c>
      <c r="H438" s="46"/>
    </row>
    <row r="439" spans="1:8">
      <c r="A439" s="108" t="s">
        <v>9785</v>
      </c>
      <c r="B439" s="109" t="s">
        <v>9141</v>
      </c>
      <c r="C439" s="65">
        <v>60</v>
      </c>
      <c r="D439" s="66">
        <v>87.46</v>
      </c>
      <c r="E439" s="84">
        <v>5247.5999999999995</v>
      </c>
      <c r="F439" s="65" t="s">
        <v>16</v>
      </c>
      <c r="H439" s="46"/>
    </row>
    <row r="440" spans="1:8">
      <c r="A440" s="108" t="s">
        <v>9785</v>
      </c>
      <c r="B440" s="109" t="s">
        <v>3504</v>
      </c>
      <c r="C440" s="65">
        <v>10</v>
      </c>
      <c r="D440" s="66">
        <v>87.44</v>
      </c>
      <c r="E440" s="84">
        <v>874.4</v>
      </c>
      <c r="F440" s="65" t="s">
        <v>16</v>
      </c>
      <c r="H440" s="46"/>
    </row>
    <row r="441" spans="1:8">
      <c r="A441" s="108" t="s">
        <v>9785</v>
      </c>
      <c r="B441" s="109" t="s">
        <v>3504</v>
      </c>
      <c r="C441" s="65">
        <v>37</v>
      </c>
      <c r="D441" s="66">
        <v>87.44</v>
      </c>
      <c r="E441" s="84">
        <v>3235.2799999999997</v>
      </c>
      <c r="F441" s="65" t="s">
        <v>16</v>
      </c>
      <c r="H441" s="46"/>
    </row>
    <row r="442" spans="1:8">
      <c r="A442" s="108" t="s">
        <v>9785</v>
      </c>
      <c r="B442" s="109" t="s">
        <v>3504</v>
      </c>
      <c r="C442" s="65">
        <v>12</v>
      </c>
      <c r="D442" s="66">
        <v>87.44</v>
      </c>
      <c r="E442" s="84">
        <v>1049.28</v>
      </c>
      <c r="F442" s="65" t="s">
        <v>16</v>
      </c>
      <c r="H442" s="46"/>
    </row>
    <row r="443" spans="1:8">
      <c r="A443" s="108" t="s">
        <v>9785</v>
      </c>
      <c r="B443" s="109" t="s">
        <v>9998</v>
      </c>
      <c r="C443" s="65">
        <v>36</v>
      </c>
      <c r="D443" s="66">
        <v>87.44</v>
      </c>
      <c r="E443" s="84">
        <v>3147.84</v>
      </c>
      <c r="F443" s="65" t="s">
        <v>16</v>
      </c>
      <c r="H443" s="46"/>
    </row>
    <row r="444" spans="1:8">
      <c r="A444" s="108" t="s">
        <v>9785</v>
      </c>
      <c r="B444" s="109" t="s">
        <v>3014</v>
      </c>
      <c r="C444" s="65">
        <v>26</v>
      </c>
      <c r="D444" s="66">
        <v>87.3</v>
      </c>
      <c r="E444" s="84">
        <v>2269.7999999999997</v>
      </c>
      <c r="F444" s="65" t="s">
        <v>16</v>
      </c>
      <c r="H444" s="46"/>
    </row>
    <row r="445" spans="1:8">
      <c r="A445" s="108" t="s">
        <v>9785</v>
      </c>
      <c r="B445" s="109" t="s">
        <v>3014</v>
      </c>
      <c r="C445" s="65">
        <v>17</v>
      </c>
      <c r="D445" s="66">
        <v>87.3</v>
      </c>
      <c r="E445" s="84">
        <v>1484.1</v>
      </c>
      <c r="F445" s="65" t="s">
        <v>16</v>
      </c>
      <c r="H445" s="46"/>
    </row>
    <row r="446" spans="1:8">
      <c r="A446" s="108" t="s">
        <v>9785</v>
      </c>
      <c r="B446" s="109" t="s">
        <v>985</v>
      </c>
      <c r="C446" s="65">
        <v>60</v>
      </c>
      <c r="D446" s="66">
        <v>87.5</v>
      </c>
      <c r="E446" s="84">
        <v>5250</v>
      </c>
      <c r="F446" s="65" t="s">
        <v>16</v>
      </c>
      <c r="H446" s="46"/>
    </row>
    <row r="447" spans="1:8">
      <c r="A447" s="108" t="s">
        <v>9785</v>
      </c>
      <c r="B447" s="109" t="s">
        <v>3870</v>
      </c>
      <c r="C447" s="65">
        <v>59</v>
      </c>
      <c r="D447" s="66">
        <v>87.52</v>
      </c>
      <c r="E447" s="84">
        <v>5163.6799999999994</v>
      </c>
      <c r="F447" s="65" t="s">
        <v>16</v>
      </c>
      <c r="H447" s="46"/>
    </row>
    <row r="448" spans="1:8">
      <c r="A448" s="108" t="s">
        <v>9785</v>
      </c>
      <c r="B448" s="109" t="s">
        <v>9403</v>
      </c>
      <c r="C448" s="65">
        <v>79</v>
      </c>
      <c r="D448" s="66">
        <v>87.52</v>
      </c>
      <c r="E448" s="84">
        <v>6914.08</v>
      </c>
      <c r="F448" s="65" t="s">
        <v>16</v>
      </c>
      <c r="H448" s="46"/>
    </row>
    <row r="449" spans="1:8">
      <c r="A449" s="108" t="s">
        <v>9785</v>
      </c>
      <c r="B449" s="109" t="s">
        <v>9403</v>
      </c>
      <c r="C449" s="65">
        <v>79</v>
      </c>
      <c r="D449" s="66">
        <v>87.5</v>
      </c>
      <c r="E449" s="84">
        <v>6912.5</v>
      </c>
      <c r="F449" s="65" t="s">
        <v>16</v>
      </c>
      <c r="H449" s="46"/>
    </row>
    <row r="450" spans="1:8">
      <c r="A450" s="108" t="s">
        <v>9785</v>
      </c>
      <c r="B450" s="109" t="s">
        <v>9999</v>
      </c>
      <c r="C450" s="65">
        <v>81</v>
      </c>
      <c r="D450" s="66">
        <v>87.36</v>
      </c>
      <c r="E450" s="84">
        <v>7076.16</v>
      </c>
      <c r="F450" s="65" t="s">
        <v>16</v>
      </c>
      <c r="H450" s="46"/>
    </row>
    <row r="451" spans="1:8">
      <c r="A451" s="108" t="s">
        <v>9785</v>
      </c>
      <c r="B451" s="109" t="s">
        <v>9999</v>
      </c>
      <c r="C451" s="65">
        <v>54</v>
      </c>
      <c r="D451" s="66">
        <v>87.34</v>
      </c>
      <c r="E451" s="84">
        <v>4716.3600000000006</v>
      </c>
      <c r="F451" s="65" t="s">
        <v>16</v>
      </c>
      <c r="H451" s="46"/>
    </row>
    <row r="452" spans="1:8">
      <c r="A452" s="108" t="s">
        <v>9785</v>
      </c>
      <c r="B452" s="109" t="s">
        <v>10000</v>
      </c>
      <c r="C452" s="65">
        <v>64</v>
      </c>
      <c r="D452" s="66">
        <v>87.34</v>
      </c>
      <c r="E452" s="84">
        <v>5589.76</v>
      </c>
      <c r="F452" s="65" t="s">
        <v>16</v>
      </c>
      <c r="H452" s="46"/>
    </row>
    <row r="453" spans="1:8">
      <c r="A453" s="108" t="s">
        <v>9785</v>
      </c>
      <c r="B453" s="109" t="s">
        <v>10001</v>
      </c>
      <c r="C453" s="65">
        <v>91</v>
      </c>
      <c r="D453" s="66">
        <v>87.32</v>
      </c>
      <c r="E453" s="84">
        <v>7946.119999999999</v>
      </c>
      <c r="F453" s="65" t="s">
        <v>16</v>
      </c>
      <c r="H453" s="46"/>
    </row>
    <row r="454" spans="1:8">
      <c r="A454" s="108" t="s">
        <v>9785</v>
      </c>
      <c r="B454" s="109" t="s">
        <v>10001</v>
      </c>
      <c r="C454" s="65">
        <v>59</v>
      </c>
      <c r="D454" s="66">
        <v>87.3</v>
      </c>
      <c r="E454" s="84">
        <v>5150.7</v>
      </c>
      <c r="F454" s="65" t="s">
        <v>16</v>
      </c>
      <c r="H454" s="46"/>
    </row>
    <row r="455" spans="1:8">
      <c r="A455" s="108" t="s">
        <v>9785</v>
      </c>
      <c r="B455" s="109" t="s">
        <v>10002</v>
      </c>
      <c r="C455" s="65">
        <v>46</v>
      </c>
      <c r="D455" s="66">
        <v>87.22</v>
      </c>
      <c r="E455" s="84">
        <v>4012.12</v>
      </c>
      <c r="F455" s="65" t="s">
        <v>16</v>
      </c>
      <c r="H455" s="46"/>
    </row>
    <row r="456" spans="1:8">
      <c r="A456" s="108" t="s">
        <v>9785</v>
      </c>
      <c r="B456" s="109" t="s">
        <v>10002</v>
      </c>
      <c r="C456" s="65">
        <v>18</v>
      </c>
      <c r="D456" s="66">
        <v>87.22</v>
      </c>
      <c r="E456" s="84">
        <v>1569.96</v>
      </c>
      <c r="F456" s="65" t="s">
        <v>16</v>
      </c>
      <c r="H456" s="46"/>
    </row>
    <row r="457" spans="1:8">
      <c r="A457" s="108" t="s">
        <v>9785</v>
      </c>
      <c r="B457" s="109" t="s">
        <v>10003</v>
      </c>
      <c r="C457" s="65">
        <v>70</v>
      </c>
      <c r="D457" s="66">
        <v>87.2</v>
      </c>
      <c r="E457" s="84">
        <v>6104</v>
      </c>
      <c r="F457" s="65" t="s">
        <v>16</v>
      </c>
      <c r="H457" s="46"/>
    </row>
    <row r="458" spans="1:8">
      <c r="A458" s="108" t="s">
        <v>9785</v>
      </c>
      <c r="B458" s="109" t="s">
        <v>4583</v>
      </c>
      <c r="C458" s="65">
        <v>68</v>
      </c>
      <c r="D458" s="66">
        <v>87.26</v>
      </c>
      <c r="E458" s="84">
        <v>5933.68</v>
      </c>
      <c r="F458" s="65" t="s">
        <v>16</v>
      </c>
      <c r="H458" s="46"/>
    </row>
    <row r="459" spans="1:8">
      <c r="A459" s="108" t="s">
        <v>9785</v>
      </c>
      <c r="B459" s="109" t="s">
        <v>10004</v>
      </c>
      <c r="C459" s="65">
        <v>8</v>
      </c>
      <c r="D459" s="66">
        <v>87.24</v>
      </c>
      <c r="E459" s="84">
        <v>697.92</v>
      </c>
      <c r="F459" s="65" t="s">
        <v>16</v>
      </c>
      <c r="H459" s="46"/>
    </row>
    <row r="460" spans="1:8">
      <c r="A460" s="108" t="s">
        <v>9785</v>
      </c>
      <c r="B460" s="109" t="s">
        <v>9409</v>
      </c>
      <c r="C460" s="65">
        <v>85</v>
      </c>
      <c r="D460" s="66">
        <v>87.28</v>
      </c>
      <c r="E460" s="84">
        <v>7418.8</v>
      </c>
      <c r="F460" s="65" t="s">
        <v>16</v>
      </c>
      <c r="H460" s="46"/>
    </row>
    <row r="461" spans="1:8">
      <c r="A461" s="108" t="s">
        <v>9785</v>
      </c>
      <c r="B461" s="109" t="s">
        <v>3017</v>
      </c>
      <c r="C461" s="65">
        <v>41</v>
      </c>
      <c r="D461" s="66">
        <v>87.26</v>
      </c>
      <c r="E461" s="84">
        <v>3577.6600000000003</v>
      </c>
      <c r="F461" s="65" t="s">
        <v>16</v>
      </c>
      <c r="H461" s="46"/>
    </row>
    <row r="462" spans="1:8">
      <c r="A462" s="108" t="s">
        <v>9785</v>
      </c>
      <c r="B462" s="109" t="s">
        <v>10005</v>
      </c>
      <c r="C462" s="65">
        <v>20</v>
      </c>
      <c r="D462" s="66">
        <v>87.26</v>
      </c>
      <c r="E462" s="84">
        <v>1745.2</v>
      </c>
      <c r="F462" s="65" t="s">
        <v>16</v>
      </c>
      <c r="H462" s="46"/>
    </row>
    <row r="463" spans="1:8">
      <c r="A463" s="108" t="s">
        <v>9785</v>
      </c>
      <c r="B463" s="109" t="s">
        <v>10005</v>
      </c>
      <c r="C463" s="65">
        <v>31</v>
      </c>
      <c r="D463" s="66">
        <v>87.26</v>
      </c>
      <c r="E463" s="84">
        <v>2705.06</v>
      </c>
      <c r="F463" s="65" t="s">
        <v>16</v>
      </c>
      <c r="H463" s="46"/>
    </row>
    <row r="464" spans="1:8">
      <c r="A464" s="108" t="s">
        <v>9785</v>
      </c>
      <c r="B464" s="109" t="s">
        <v>4204</v>
      </c>
      <c r="C464" s="65">
        <v>45</v>
      </c>
      <c r="D464" s="66">
        <v>87.24</v>
      </c>
      <c r="E464" s="84">
        <v>3925.7999999999997</v>
      </c>
      <c r="F464" s="65" t="s">
        <v>16</v>
      </c>
      <c r="H464" s="46"/>
    </row>
    <row r="465" spans="1:8">
      <c r="A465" s="108" t="s">
        <v>9785</v>
      </c>
      <c r="B465" s="109" t="s">
        <v>8158</v>
      </c>
      <c r="C465" s="65">
        <v>37</v>
      </c>
      <c r="D465" s="66">
        <v>87.3</v>
      </c>
      <c r="E465" s="84">
        <v>3230.1</v>
      </c>
      <c r="F465" s="65" t="s">
        <v>16</v>
      </c>
      <c r="H465" s="46"/>
    </row>
    <row r="466" spans="1:8">
      <c r="A466" s="108" t="s">
        <v>9785</v>
      </c>
      <c r="B466" s="109" t="s">
        <v>8158</v>
      </c>
      <c r="C466" s="65">
        <v>11</v>
      </c>
      <c r="D466" s="66">
        <v>87.3</v>
      </c>
      <c r="E466" s="84">
        <v>960.3</v>
      </c>
      <c r="F466" s="65" t="s">
        <v>16</v>
      </c>
      <c r="H466" s="46"/>
    </row>
    <row r="467" spans="1:8">
      <c r="A467" s="108" t="s">
        <v>9785</v>
      </c>
      <c r="B467" s="109" t="s">
        <v>10006</v>
      </c>
      <c r="C467" s="65">
        <v>93</v>
      </c>
      <c r="D467" s="66">
        <v>87.3</v>
      </c>
      <c r="E467" s="84">
        <v>8118.9</v>
      </c>
      <c r="F467" s="65" t="s">
        <v>16</v>
      </c>
      <c r="H467" s="46"/>
    </row>
    <row r="468" spans="1:8">
      <c r="A468" s="108" t="s">
        <v>9785</v>
      </c>
      <c r="B468" s="109" t="s">
        <v>10007</v>
      </c>
      <c r="C468" s="65">
        <v>41</v>
      </c>
      <c r="D468" s="66">
        <v>87.28</v>
      </c>
      <c r="E468" s="84">
        <v>3578.48</v>
      </c>
      <c r="F468" s="65" t="s">
        <v>16</v>
      </c>
      <c r="H468" s="46"/>
    </row>
    <row r="469" spans="1:8">
      <c r="A469" s="108" t="s">
        <v>9785</v>
      </c>
      <c r="B469" s="109" t="s">
        <v>8159</v>
      </c>
      <c r="C469" s="65">
        <v>48</v>
      </c>
      <c r="D469" s="66">
        <v>87.28</v>
      </c>
      <c r="E469" s="84">
        <v>4189.4400000000005</v>
      </c>
      <c r="F469" s="65" t="s">
        <v>16</v>
      </c>
      <c r="H469" s="46"/>
    </row>
    <row r="470" spans="1:8">
      <c r="A470" s="108" t="s">
        <v>9785</v>
      </c>
      <c r="B470" s="109" t="s">
        <v>2152</v>
      </c>
      <c r="C470" s="65">
        <v>87</v>
      </c>
      <c r="D470" s="66">
        <v>87.3</v>
      </c>
      <c r="E470" s="84">
        <v>7595.0999999999995</v>
      </c>
      <c r="F470" s="65" t="s">
        <v>16</v>
      </c>
      <c r="H470" s="46"/>
    </row>
    <row r="471" spans="1:8">
      <c r="A471" s="108" t="s">
        <v>9785</v>
      </c>
      <c r="B471" s="109" t="s">
        <v>2153</v>
      </c>
      <c r="C471" s="65">
        <v>46</v>
      </c>
      <c r="D471" s="66">
        <v>87.28</v>
      </c>
      <c r="E471" s="84">
        <v>4014.88</v>
      </c>
      <c r="F471" s="65" t="s">
        <v>16</v>
      </c>
      <c r="H471" s="46"/>
    </row>
    <row r="472" spans="1:8">
      <c r="A472" s="108" t="s">
        <v>9785</v>
      </c>
      <c r="B472" s="109" t="s">
        <v>10008</v>
      </c>
      <c r="C472" s="65">
        <v>41</v>
      </c>
      <c r="D472" s="66">
        <v>87.26</v>
      </c>
      <c r="E472" s="84">
        <v>3577.6600000000003</v>
      </c>
      <c r="F472" s="65" t="s">
        <v>16</v>
      </c>
      <c r="H472" s="46"/>
    </row>
    <row r="473" spans="1:8">
      <c r="A473" s="108" t="s">
        <v>9785</v>
      </c>
      <c r="B473" s="109" t="s">
        <v>10008</v>
      </c>
      <c r="C473" s="65">
        <v>7</v>
      </c>
      <c r="D473" s="66">
        <v>87.24</v>
      </c>
      <c r="E473" s="84">
        <v>610.67999999999995</v>
      </c>
      <c r="F473" s="65" t="s">
        <v>16</v>
      </c>
      <c r="H473" s="46"/>
    </row>
    <row r="474" spans="1:8">
      <c r="A474" s="108" t="s">
        <v>9785</v>
      </c>
      <c r="B474" s="109" t="s">
        <v>10009</v>
      </c>
      <c r="C474" s="65">
        <v>79</v>
      </c>
      <c r="D474" s="66">
        <v>87.18</v>
      </c>
      <c r="E474" s="84">
        <v>6887.22</v>
      </c>
      <c r="F474" s="65" t="s">
        <v>16</v>
      </c>
      <c r="H474" s="46"/>
    </row>
    <row r="475" spans="1:8">
      <c r="A475" s="108" t="s">
        <v>9785</v>
      </c>
      <c r="B475" s="109" t="s">
        <v>10009</v>
      </c>
      <c r="C475" s="65">
        <v>2</v>
      </c>
      <c r="D475" s="66">
        <v>87.18</v>
      </c>
      <c r="E475" s="84">
        <v>174.36</v>
      </c>
      <c r="F475" s="65" t="s">
        <v>16</v>
      </c>
      <c r="H475" s="46"/>
    </row>
    <row r="476" spans="1:8">
      <c r="A476" s="108" t="s">
        <v>9785</v>
      </c>
      <c r="B476" s="109" t="s">
        <v>10010</v>
      </c>
      <c r="C476" s="65">
        <v>77</v>
      </c>
      <c r="D476" s="66">
        <v>87.16</v>
      </c>
      <c r="E476" s="84">
        <v>6711.32</v>
      </c>
      <c r="F476" s="65" t="s">
        <v>16</v>
      </c>
      <c r="H476" s="46"/>
    </row>
    <row r="477" spans="1:8">
      <c r="A477" s="108" t="s">
        <v>9785</v>
      </c>
      <c r="B477" s="109" t="s">
        <v>10011</v>
      </c>
      <c r="C477" s="65">
        <v>59</v>
      </c>
      <c r="D477" s="66">
        <v>87.12</v>
      </c>
      <c r="E477" s="84">
        <v>5140.08</v>
      </c>
      <c r="F477" s="65" t="s">
        <v>16</v>
      </c>
      <c r="H477" s="46"/>
    </row>
    <row r="478" spans="1:8">
      <c r="A478" s="108" t="s">
        <v>9785</v>
      </c>
      <c r="B478" s="109" t="s">
        <v>10012</v>
      </c>
      <c r="C478" s="65">
        <v>39</v>
      </c>
      <c r="D478" s="66">
        <v>87.14</v>
      </c>
      <c r="E478" s="84">
        <v>3398.46</v>
      </c>
      <c r="F478" s="65" t="s">
        <v>16</v>
      </c>
      <c r="H478" s="46"/>
    </row>
    <row r="479" spans="1:8">
      <c r="A479" s="108" t="s">
        <v>9785</v>
      </c>
      <c r="B479" s="109" t="s">
        <v>7352</v>
      </c>
      <c r="C479" s="65">
        <v>87</v>
      </c>
      <c r="D479" s="66">
        <v>87.16</v>
      </c>
      <c r="E479" s="84">
        <v>7582.92</v>
      </c>
      <c r="F479" s="65" t="s">
        <v>16</v>
      </c>
      <c r="H479" s="46"/>
    </row>
    <row r="480" spans="1:8">
      <c r="A480" s="108" t="s">
        <v>9785</v>
      </c>
      <c r="B480" s="109" t="s">
        <v>8168</v>
      </c>
      <c r="C480" s="65">
        <v>34</v>
      </c>
      <c r="D480" s="66">
        <v>87.14</v>
      </c>
      <c r="E480" s="84">
        <v>2962.76</v>
      </c>
      <c r="F480" s="65" t="s">
        <v>16</v>
      </c>
      <c r="H480" s="46"/>
    </row>
    <row r="481" spans="1:8">
      <c r="A481" s="108" t="s">
        <v>9785</v>
      </c>
      <c r="B481" s="109" t="s">
        <v>5331</v>
      </c>
      <c r="C481" s="65">
        <v>54</v>
      </c>
      <c r="D481" s="66">
        <v>87.16</v>
      </c>
      <c r="E481" s="84">
        <v>4706.6399999999994</v>
      </c>
      <c r="F481" s="65" t="s">
        <v>16</v>
      </c>
      <c r="H481" s="46"/>
    </row>
    <row r="482" spans="1:8">
      <c r="A482" s="108" t="s">
        <v>9785</v>
      </c>
      <c r="B482" s="109" t="s">
        <v>10013</v>
      </c>
      <c r="C482" s="65">
        <v>88</v>
      </c>
      <c r="D482" s="66">
        <v>87.14</v>
      </c>
      <c r="E482" s="84">
        <v>7668.32</v>
      </c>
      <c r="F482" s="65" t="s">
        <v>16</v>
      </c>
      <c r="H482" s="46"/>
    </row>
    <row r="483" spans="1:8">
      <c r="A483" s="108" t="s">
        <v>9785</v>
      </c>
      <c r="B483" s="109" t="s">
        <v>10014</v>
      </c>
      <c r="C483" s="65">
        <v>54</v>
      </c>
      <c r="D483" s="66">
        <v>87.12</v>
      </c>
      <c r="E483" s="84">
        <v>4704.4800000000005</v>
      </c>
      <c r="F483" s="65" t="s">
        <v>16</v>
      </c>
      <c r="H483" s="46"/>
    </row>
    <row r="484" spans="1:8">
      <c r="A484" s="108" t="s">
        <v>9785</v>
      </c>
      <c r="B484" s="109" t="s">
        <v>4217</v>
      </c>
      <c r="C484" s="65">
        <v>74</v>
      </c>
      <c r="D484" s="66">
        <v>87</v>
      </c>
      <c r="E484" s="84">
        <v>6438</v>
      </c>
      <c r="F484" s="65" t="s">
        <v>16</v>
      </c>
      <c r="H484" s="46"/>
    </row>
    <row r="485" spans="1:8">
      <c r="A485" s="108" t="s">
        <v>9785</v>
      </c>
      <c r="B485" s="109" t="s">
        <v>4217</v>
      </c>
      <c r="C485" s="65">
        <v>51</v>
      </c>
      <c r="D485" s="66">
        <v>87</v>
      </c>
      <c r="E485" s="84">
        <v>4437</v>
      </c>
      <c r="F485" s="65" t="s">
        <v>16</v>
      </c>
      <c r="H485" s="46"/>
    </row>
    <row r="486" spans="1:8">
      <c r="A486" s="108" t="s">
        <v>9785</v>
      </c>
      <c r="B486" s="109" t="s">
        <v>10015</v>
      </c>
      <c r="C486" s="65">
        <v>40</v>
      </c>
      <c r="D486" s="66">
        <v>86.98</v>
      </c>
      <c r="E486" s="84">
        <v>3479.2000000000003</v>
      </c>
      <c r="F486" s="65" t="s">
        <v>16</v>
      </c>
      <c r="H486" s="46"/>
    </row>
    <row r="487" spans="1:8">
      <c r="A487" s="108" t="s">
        <v>9785</v>
      </c>
      <c r="B487" s="109" t="s">
        <v>3218</v>
      </c>
      <c r="C487" s="65">
        <v>46</v>
      </c>
      <c r="D487" s="66">
        <v>86.96</v>
      </c>
      <c r="E487" s="84">
        <v>4000.16</v>
      </c>
      <c r="F487" s="65" t="s">
        <v>16</v>
      </c>
      <c r="H487" s="46"/>
    </row>
    <row r="488" spans="1:8">
      <c r="A488" s="108" t="s">
        <v>9785</v>
      </c>
      <c r="B488" s="109" t="s">
        <v>10016</v>
      </c>
      <c r="C488" s="65">
        <v>45</v>
      </c>
      <c r="D488" s="66">
        <v>86.94</v>
      </c>
      <c r="E488" s="84">
        <v>3912.2999999999997</v>
      </c>
      <c r="F488" s="65" t="s">
        <v>16</v>
      </c>
      <c r="H488" s="46"/>
    </row>
    <row r="489" spans="1:8">
      <c r="A489" s="108" t="s">
        <v>9785</v>
      </c>
      <c r="B489" s="109" t="s">
        <v>7778</v>
      </c>
      <c r="C489" s="65">
        <v>44</v>
      </c>
      <c r="D489" s="66">
        <v>86.88</v>
      </c>
      <c r="E489" s="84">
        <v>3822.72</v>
      </c>
      <c r="F489" s="65" t="s">
        <v>16</v>
      </c>
      <c r="H489" s="46"/>
    </row>
    <row r="490" spans="1:8">
      <c r="A490" s="108" t="s">
        <v>9785</v>
      </c>
      <c r="B490" s="109" t="s">
        <v>10017</v>
      </c>
      <c r="C490" s="65">
        <v>89</v>
      </c>
      <c r="D490" s="66">
        <v>86.9</v>
      </c>
      <c r="E490" s="84">
        <v>7734.1</v>
      </c>
      <c r="F490" s="65" t="s">
        <v>16</v>
      </c>
      <c r="H490" s="46"/>
    </row>
    <row r="491" spans="1:8">
      <c r="A491" s="108" t="s">
        <v>9785</v>
      </c>
      <c r="B491" s="109" t="s">
        <v>2586</v>
      </c>
      <c r="C491" s="65">
        <v>15</v>
      </c>
      <c r="D491" s="66">
        <v>86.84</v>
      </c>
      <c r="E491" s="84">
        <v>1302.6000000000001</v>
      </c>
      <c r="F491" s="65" t="s">
        <v>16</v>
      </c>
      <c r="H491" s="46"/>
    </row>
    <row r="492" spans="1:8">
      <c r="A492" s="108" t="s">
        <v>9785</v>
      </c>
      <c r="B492" s="109" t="s">
        <v>2586</v>
      </c>
      <c r="C492" s="65">
        <v>50</v>
      </c>
      <c r="D492" s="66">
        <v>86.84</v>
      </c>
      <c r="E492" s="84">
        <v>4342</v>
      </c>
      <c r="F492" s="65" t="s">
        <v>16</v>
      </c>
      <c r="H492" s="46"/>
    </row>
    <row r="493" spans="1:8">
      <c r="A493" s="108" t="s">
        <v>9785</v>
      </c>
      <c r="B493" s="109" t="s">
        <v>2586</v>
      </c>
      <c r="C493" s="65">
        <v>6</v>
      </c>
      <c r="D493" s="66">
        <v>86.84</v>
      </c>
      <c r="E493" s="84">
        <v>521.04</v>
      </c>
      <c r="F493" s="65" t="s">
        <v>16</v>
      </c>
      <c r="H493" s="46"/>
    </row>
    <row r="494" spans="1:8">
      <c r="A494" s="108" t="s">
        <v>9785</v>
      </c>
      <c r="B494" s="109" t="s">
        <v>10018</v>
      </c>
      <c r="C494" s="65">
        <v>62</v>
      </c>
      <c r="D494" s="66">
        <v>86.74</v>
      </c>
      <c r="E494" s="84">
        <v>5377.88</v>
      </c>
      <c r="F494" s="65" t="s">
        <v>16</v>
      </c>
      <c r="H494" s="46"/>
    </row>
    <row r="495" spans="1:8">
      <c r="A495" s="108" t="s">
        <v>9785</v>
      </c>
      <c r="B495" s="109" t="s">
        <v>10019</v>
      </c>
      <c r="C495" s="65">
        <v>58</v>
      </c>
      <c r="D495" s="66">
        <v>86.72</v>
      </c>
      <c r="E495" s="84">
        <v>5029.76</v>
      </c>
      <c r="F495" s="65" t="s">
        <v>16</v>
      </c>
      <c r="H495" s="46"/>
    </row>
    <row r="496" spans="1:8">
      <c r="A496" s="108" t="s">
        <v>9785</v>
      </c>
      <c r="B496" s="109" t="s">
        <v>10020</v>
      </c>
      <c r="C496" s="65">
        <v>70</v>
      </c>
      <c r="D496" s="66">
        <v>86.74</v>
      </c>
      <c r="E496" s="84">
        <v>6071.7999999999993</v>
      </c>
      <c r="F496" s="65" t="s">
        <v>16</v>
      </c>
      <c r="H496" s="46"/>
    </row>
    <row r="497" spans="1:8">
      <c r="A497" s="108" t="s">
        <v>9785</v>
      </c>
      <c r="B497" s="109" t="s">
        <v>10020</v>
      </c>
      <c r="C497" s="65">
        <v>70</v>
      </c>
      <c r="D497" s="66">
        <v>86.72</v>
      </c>
      <c r="E497" s="84">
        <v>6070.4</v>
      </c>
      <c r="F497" s="65" t="s">
        <v>16</v>
      </c>
      <c r="H497" s="46"/>
    </row>
    <row r="498" spans="1:8">
      <c r="A498" s="108" t="s">
        <v>9785</v>
      </c>
      <c r="B498" s="109" t="s">
        <v>10021</v>
      </c>
      <c r="C498" s="65">
        <v>61</v>
      </c>
      <c r="D498" s="66">
        <v>86.78</v>
      </c>
      <c r="E498" s="84">
        <v>5293.58</v>
      </c>
      <c r="F498" s="65" t="s">
        <v>16</v>
      </c>
      <c r="H498" s="46"/>
    </row>
    <row r="499" spans="1:8">
      <c r="A499" s="108" t="s">
        <v>9785</v>
      </c>
      <c r="B499" s="109" t="s">
        <v>10022</v>
      </c>
      <c r="C499" s="65">
        <v>45</v>
      </c>
      <c r="D499" s="66">
        <v>86.76</v>
      </c>
      <c r="E499" s="84">
        <v>3904.2000000000003</v>
      </c>
      <c r="F499" s="65" t="s">
        <v>16</v>
      </c>
      <c r="H499" s="46"/>
    </row>
    <row r="500" spans="1:8">
      <c r="A500" s="108" t="s">
        <v>9785</v>
      </c>
      <c r="B500" s="109" t="s">
        <v>10023</v>
      </c>
      <c r="C500" s="65">
        <v>11</v>
      </c>
      <c r="D500" s="66">
        <v>86.74</v>
      </c>
      <c r="E500" s="84">
        <v>954.14</v>
      </c>
      <c r="F500" s="65" t="s">
        <v>16</v>
      </c>
      <c r="H500" s="46"/>
    </row>
    <row r="501" spans="1:8">
      <c r="A501" s="108" t="s">
        <v>9785</v>
      </c>
      <c r="B501" s="109" t="s">
        <v>10023</v>
      </c>
      <c r="C501" s="65">
        <v>66</v>
      </c>
      <c r="D501" s="66">
        <v>86.74</v>
      </c>
      <c r="E501" s="84">
        <v>5724.8399999999992</v>
      </c>
      <c r="F501" s="65" t="s">
        <v>16</v>
      </c>
      <c r="H501" s="46"/>
    </row>
    <row r="502" spans="1:8">
      <c r="A502" s="108" t="s">
        <v>9785</v>
      </c>
      <c r="B502" s="109" t="s">
        <v>10024</v>
      </c>
      <c r="C502" s="65">
        <v>91</v>
      </c>
      <c r="D502" s="66">
        <v>86.78</v>
      </c>
      <c r="E502" s="84">
        <v>7896.9800000000005</v>
      </c>
      <c r="F502" s="65" t="s">
        <v>16</v>
      </c>
      <c r="H502" s="46"/>
    </row>
    <row r="503" spans="1:8">
      <c r="A503" s="108" t="s">
        <v>9785</v>
      </c>
      <c r="B503" s="109" t="s">
        <v>2590</v>
      </c>
      <c r="C503" s="65">
        <v>47</v>
      </c>
      <c r="D503" s="66">
        <v>86.86</v>
      </c>
      <c r="E503" s="84">
        <v>4082.42</v>
      </c>
      <c r="F503" s="65" t="s">
        <v>16</v>
      </c>
      <c r="H503" s="46"/>
    </row>
    <row r="504" spans="1:8">
      <c r="A504" s="108" t="s">
        <v>9785</v>
      </c>
      <c r="B504" s="109" t="s">
        <v>2590</v>
      </c>
      <c r="C504" s="65">
        <v>11</v>
      </c>
      <c r="D504" s="66">
        <v>86.86</v>
      </c>
      <c r="E504" s="84">
        <v>955.46</v>
      </c>
      <c r="F504" s="65" t="s">
        <v>16</v>
      </c>
      <c r="H504" s="46"/>
    </row>
    <row r="505" spans="1:8">
      <c r="A505" s="108" t="s">
        <v>9785</v>
      </c>
      <c r="B505" s="109" t="s">
        <v>6518</v>
      </c>
      <c r="C505" s="65">
        <v>20</v>
      </c>
      <c r="D505" s="66">
        <v>86.84</v>
      </c>
      <c r="E505" s="84">
        <v>1736.8000000000002</v>
      </c>
      <c r="F505" s="65" t="s">
        <v>16</v>
      </c>
      <c r="H505" s="46"/>
    </row>
    <row r="506" spans="1:8">
      <c r="A506" s="108" t="s">
        <v>9785</v>
      </c>
      <c r="B506" s="109" t="s">
        <v>6518</v>
      </c>
      <c r="C506" s="65">
        <v>34</v>
      </c>
      <c r="D506" s="66">
        <v>86.84</v>
      </c>
      <c r="E506" s="84">
        <v>2952.56</v>
      </c>
      <c r="F506" s="65" t="s">
        <v>16</v>
      </c>
      <c r="H506" s="46"/>
    </row>
    <row r="507" spans="1:8">
      <c r="A507" s="108" t="s">
        <v>9785</v>
      </c>
      <c r="B507" s="109" t="s">
        <v>10025</v>
      </c>
      <c r="C507" s="65">
        <v>55</v>
      </c>
      <c r="D507" s="66">
        <v>86.88</v>
      </c>
      <c r="E507" s="84">
        <v>4778.3999999999996</v>
      </c>
      <c r="F507" s="65" t="s">
        <v>16</v>
      </c>
      <c r="H507" s="46"/>
    </row>
    <row r="508" spans="1:8">
      <c r="A508" s="108" t="s">
        <v>9785</v>
      </c>
      <c r="B508" s="109" t="s">
        <v>10026</v>
      </c>
      <c r="C508" s="65">
        <v>48</v>
      </c>
      <c r="D508" s="66">
        <v>86.86</v>
      </c>
      <c r="E508" s="84">
        <v>4169.28</v>
      </c>
      <c r="F508" s="65" t="s">
        <v>16</v>
      </c>
      <c r="H508" s="46"/>
    </row>
    <row r="509" spans="1:8">
      <c r="A509" s="108" t="s">
        <v>9785</v>
      </c>
      <c r="B509" s="109" t="s">
        <v>10027</v>
      </c>
      <c r="C509" s="65">
        <v>73</v>
      </c>
      <c r="D509" s="66">
        <v>86.98</v>
      </c>
      <c r="E509" s="84">
        <v>6349.54</v>
      </c>
      <c r="F509" s="65" t="s">
        <v>16</v>
      </c>
      <c r="H509" s="46"/>
    </row>
    <row r="510" spans="1:8">
      <c r="A510" s="108" t="s">
        <v>9785</v>
      </c>
      <c r="B510" s="109" t="s">
        <v>3540</v>
      </c>
      <c r="C510" s="65">
        <v>16</v>
      </c>
      <c r="D510" s="66">
        <v>87</v>
      </c>
      <c r="E510" s="84">
        <v>1392</v>
      </c>
      <c r="F510" s="65" t="s">
        <v>16</v>
      </c>
      <c r="H510" s="46"/>
    </row>
    <row r="511" spans="1:8">
      <c r="A511" s="108" t="s">
        <v>9785</v>
      </c>
      <c r="B511" s="109" t="s">
        <v>3540</v>
      </c>
      <c r="C511" s="65">
        <v>42</v>
      </c>
      <c r="D511" s="66">
        <v>87</v>
      </c>
      <c r="E511" s="84">
        <v>3654</v>
      </c>
      <c r="F511" s="65" t="s">
        <v>16</v>
      </c>
      <c r="H511" s="46"/>
    </row>
    <row r="512" spans="1:8">
      <c r="A512" s="108" t="s">
        <v>9785</v>
      </c>
      <c r="B512" s="109" t="s">
        <v>10028</v>
      </c>
      <c r="C512" s="65">
        <v>59</v>
      </c>
      <c r="D512" s="66">
        <v>86.98</v>
      </c>
      <c r="E512" s="84">
        <v>5131.8200000000006</v>
      </c>
      <c r="F512" s="65" t="s">
        <v>16</v>
      </c>
      <c r="H512" s="46"/>
    </row>
    <row r="513" spans="1:8">
      <c r="A513" s="108" t="s">
        <v>9785</v>
      </c>
      <c r="B513" s="109" t="s">
        <v>7792</v>
      </c>
      <c r="C513" s="65">
        <v>73</v>
      </c>
      <c r="D513" s="66">
        <v>87.04</v>
      </c>
      <c r="E513" s="84">
        <v>6353.92</v>
      </c>
      <c r="F513" s="65" t="s">
        <v>16</v>
      </c>
      <c r="H513" s="46"/>
    </row>
    <row r="514" spans="1:8">
      <c r="A514" s="108" t="s">
        <v>9785</v>
      </c>
      <c r="B514" s="109" t="s">
        <v>10029</v>
      </c>
      <c r="C514" s="65">
        <v>91</v>
      </c>
      <c r="D514" s="66">
        <v>87.02</v>
      </c>
      <c r="E514" s="84">
        <v>7918.82</v>
      </c>
      <c r="F514" s="65" t="s">
        <v>16</v>
      </c>
      <c r="H514" s="46"/>
    </row>
    <row r="515" spans="1:8">
      <c r="A515" s="108" t="s">
        <v>9785</v>
      </c>
      <c r="B515" s="109" t="s">
        <v>6147</v>
      </c>
      <c r="C515" s="65">
        <v>29</v>
      </c>
      <c r="D515" s="66">
        <v>87</v>
      </c>
      <c r="E515" s="84">
        <v>2523</v>
      </c>
      <c r="F515" s="65" t="s">
        <v>16</v>
      </c>
      <c r="H515" s="46"/>
    </row>
    <row r="516" spans="1:8">
      <c r="A516" s="108" t="s">
        <v>9785</v>
      </c>
      <c r="B516" s="109" t="s">
        <v>4975</v>
      </c>
      <c r="C516" s="65">
        <v>65</v>
      </c>
      <c r="D516" s="66">
        <v>87.04</v>
      </c>
      <c r="E516" s="84">
        <v>5657.6</v>
      </c>
      <c r="F516" s="65" t="s">
        <v>16</v>
      </c>
      <c r="H516" s="46"/>
    </row>
    <row r="517" spans="1:8">
      <c r="A517" s="108" t="s">
        <v>9785</v>
      </c>
      <c r="B517" s="109" t="s">
        <v>10030</v>
      </c>
      <c r="C517" s="65">
        <v>92</v>
      </c>
      <c r="D517" s="66">
        <v>87.06</v>
      </c>
      <c r="E517" s="84">
        <v>8009.52</v>
      </c>
      <c r="F517" s="65" t="s">
        <v>16</v>
      </c>
      <c r="H517" s="46"/>
    </row>
    <row r="518" spans="1:8">
      <c r="A518" s="108" t="s">
        <v>9785</v>
      </c>
      <c r="B518" s="109" t="s">
        <v>4976</v>
      </c>
      <c r="C518" s="65">
        <v>92</v>
      </c>
      <c r="D518" s="66">
        <v>86.94</v>
      </c>
      <c r="E518" s="84">
        <v>7998.48</v>
      </c>
      <c r="F518" s="65" t="s">
        <v>16</v>
      </c>
      <c r="H518" s="46"/>
    </row>
    <row r="519" spans="1:8">
      <c r="A519" s="108" t="s">
        <v>9785</v>
      </c>
      <c r="B519" s="109" t="s">
        <v>10031</v>
      </c>
      <c r="C519" s="65">
        <v>91</v>
      </c>
      <c r="D519" s="66">
        <v>87.04</v>
      </c>
      <c r="E519" s="84">
        <v>7920.64</v>
      </c>
      <c r="F519" s="65" t="s">
        <v>16</v>
      </c>
      <c r="H519" s="46"/>
    </row>
    <row r="520" spans="1:8">
      <c r="A520" s="108" t="s">
        <v>9785</v>
      </c>
      <c r="B520" s="109" t="s">
        <v>10031</v>
      </c>
      <c r="C520" s="65">
        <v>67</v>
      </c>
      <c r="D520" s="66">
        <v>87.04</v>
      </c>
      <c r="E520" s="84">
        <v>5831.68</v>
      </c>
      <c r="F520" s="65" t="s">
        <v>16</v>
      </c>
      <c r="H520" s="46"/>
    </row>
    <row r="521" spans="1:8">
      <c r="A521" s="108" t="s">
        <v>9785</v>
      </c>
      <c r="B521" s="109" t="s">
        <v>9747</v>
      </c>
      <c r="C521" s="65">
        <v>63</v>
      </c>
      <c r="D521" s="66">
        <v>87.26</v>
      </c>
      <c r="E521" s="84">
        <v>5497.38</v>
      </c>
      <c r="F521" s="65" t="s">
        <v>16</v>
      </c>
      <c r="H521" s="46"/>
    </row>
    <row r="522" spans="1:8">
      <c r="A522" s="108" t="s">
        <v>9785</v>
      </c>
      <c r="B522" s="109" t="s">
        <v>9747</v>
      </c>
      <c r="C522" s="65">
        <v>54</v>
      </c>
      <c r="D522" s="66">
        <v>87.26</v>
      </c>
      <c r="E522" s="84">
        <v>4712.04</v>
      </c>
      <c r="F522" s="65" t="s">
        <v>16</v>
      </c>
      <c r="H522" s="46"/>
    </row>
    <row r="523" spans="1:8">
      <c r="A523" s="108" t="s">
        <v>9785</v>
      </c>
      <c r="B523" s="109" t="s">
        <v>10032</v>
      </c>
      <c r="C523" s="65">
        <v>110</v>
      </c>
      <c r="D523" s="66">
        <v>87.24</v>
      </c>
      <c r="E523" s="84">
        <v>9596.4</v>
      </c>
      <c r="F523" s="65" t="s">
        <v>16</v>
      </c>
      <c r="H523" s="46"/>
    </row>
    <row r="524" spans="1:8">
      <c r="A524" s="108" t="s">
        <v>9785</v>
      </c>
      <c r="B524" s="109" t="s">
        <v>10032</v>
      </c>
      <c r="C524" s="65">
        <v>54</v>
      </c>
      <c r="D524" s="66">
        <v>87.22</v>
      </c>
      <c r="E524" s="84">
        <v>4709.88</v>
      </c>
      <c r="F524" s="65" t="s">
        <v>16</v>
      </c>
      <c r="H524" s="46"/>
    </row>
    <row r="525" spans="1:8">
      <c r="A525" s="108" t="s">
        <v>9785</v>
      </c>
      <c r="B525" s="109" t="s">
        <v>10032</v>
      </c>
      <c r="C525" s="65">
        <v>38</v>
      </c>
      <c r="D525" s="66">
        <v>87.22</v>
      </c>
      <c r="E525" s="84">
        <v>3314.36</v>
      </c>
      <c r="F525" s="65" t="s">
        <v>16</v>
      </c>
      <c r="H525" s="46"/>
    </row>
    <row r="526" spans="1:8">
      <c r="A526" s="108" t="s">
        <v>9785</v>
      </c>
      <c r="B526" s="109" t="s">
        <v>10033</v>
      </c>
      <c r="C526" s="65">
        <v>54</v>
      </c>
      <c r="D526" s="66">
        <v>87.26</v>
      </c>
      <c r="E526" s="84">
        <v>4712.04</v>
      </c>
      <c r="F526" s="65" t="s">
        <v>16</v>
      </c>
      <c r="H526" s="46"/>
    </row>
    <row r="527" spans="1:8">
      <c r="A527" s="108" t="s">
        <v>9785</v>
      </c>
      <c r="B527" s="109" t="s">
        <v>1719</v>
      </c>
      <c r="C527" s="65">
        <v>59</v>
      </c>
      <c r="D527" s="66">
        <v>87.34</v>
      </c>
      <c r="E527" s="84">
        <v>5153.0600000000004</v>
      </c>
      <c r="F527" s="65" t="s">
        <v>16</v>
      </c>
      <c r="H527" s="46"/>
    </row>
    <row r="528" spans="1:8">
      <c r="A528" s="108" t="s">
        <v>9785</v>
      </c>
      <c r="B528" s="109" t="s">
        <v>10034</v>
      </c>
      <c r="C528" s="65">
        <v>78</v>
      </c>
      <c r="D528" s="66">
        <v>87.34</v>
      </c>
      <c r="E528" s="84">
        <v>6812.52</v>
      </c>
      <c r="F528" s="65" t="s">
        <v>16</v>
      </c>
      <c r="H528" s="46"/>
    </row>
    <row r="529" spans="1:8">
      <c r="A529" s="108" t="s">
        <v>9785</v>
      </c>
      <c r="B529" s="109" t="s">
        <v>10035</v>
      </c>
      <c r="C529" s="65">
        <v>55</v>
      </c>
      <c r="D529" s="66">
        <v>87.32</v>
      </c>
      <c r="E529" s="84">
        <v>4802.5999999999995</v>
      </c>
      <c r="F529" s="65" t="s">
        <v>16</v>
      </c>
      <c r="H529" s="46"/>
    </row>
    <row r="530" spans="1:8">
      <c r="A530" s="108" t="s">
        <v>9785</v>
      </c>
      <c r="B530" s="109" t="s">
        <v>9178</v>
      </c>
      <c r="C530" s="65">
        <v>99</v>
      </c>
      <c r="D530" s="66">
        <v>87.3</v>
      </c>
      <c r="E530" s="84">
        <v>8642.6999999999989</v>
      </c>
      <c r="F530" s="65" t="s">
        <v>16</v>
      </c>
      <c r="H530" s="46"/>
    </row>
    <row r="531" spans="1:8">
      <c r="A531" s="108" t="s">
        <v>9785</v>
      </c>
      <c r="B531" s="109" t="s">
        <v>9178</v>
      </c>
      <c r="C531" s="65">
        <v>13</v>
      </c>
      <c r="D531" s="66">
        <v>87.3</v>
      </c>
      <c r="E531" s="84">
        <v>1134.8999999999999</v>
      </c>
      <c r="F531" s="65" t="s">
        <v>16</v>
      </c>
      <c r="H531" s="46"/>
    </row>
    <row r="532" spans="1:8">
      <c r="A532" s="108" t="s">
        <v>9785</v>
      </c>
      <c r="B532" s="109" t="s">
        <v>10036</v>
      </c>
      <c r="C532" s="65">
        <v>66</v>
      </c>
      <c r="D532" s="66">
        <v>87.28</v>
      </c>
      <c r="E532" s="84">
        <v>5760.4800000000005</v>
      </c>
      <c r="F532" s="65" t="s">
        <v>16</v>
      </c>
      <c r="H532" s="46"/>
    </row>
    <row r="533" spans="1:8">
      <c r="A533" s="108" t="s">
        <v>9785</v>
      </c>
      <c r="B533" s="109" t="s">
        <v>10037</v>
      </c>
      <c r="C533" s="65">
        <v>52</v>
      </c>
      <c r="D533" s="66">
        <v>87.26</v>
      </c>
      <c r="E533" s="84">
        <v>4537.5200000000004</v>
      </c>
      <c r="F533" s="65" t="s">
        <v>16</v>
      </c>
      <c r="H533" s="46"/>
    </row>
    <row r="534" spans="1:8">
      <c r="A534" s="108" t="s">
        <v>9785</v>
      </c>
      <c r="B534" s="109" t="s">
        <v>7388</v>
      </c>
      <c r="C534" s="65">
        <v>52</v>
      </c>
      <c r="D534" s="66">
        <v>87.28</v>
      </c>
      <c r="E534" s="84">
        <v>4538.5600000000004</v>
      </c>
      <c r="F534" s="65" t="s">
        <v>16</v>
      </c>
      <c r="H534" s="46"/>
    </row>
    <row r="535" spans="1:8">
      <c r="A535" s="108" t="s">
        <v>9785</v>
      </c>
      <c r="B535" s="109" t="s">
        <v>10038</v>
      </c>
      <c r="C535" s="65">
        <v>60</v>
      </c>
      <c r="D535" s="66">
        <v>87.26</v>
      </c>
      <c r="E535" s="84">
        <v>5235.6000000000004</v>
      </c>
      <c r="F535" s="65" t="s">
        <v>16</v>
      </c>
      <c r="H535" s="46"/>
    </row>
    <row r="536" spans="1:8">
      <c r="A536" s="108" t="s">
        <v>9785</v>
      </c>
      <c r="B536" s="109" t="s">
        <v>10039</v>
      </c>
      <c r="C536" s="65">
        <v>90</v>
      </c>
      <c r="D536" s="66">
        <v>87.24</v>
      </c>
      <c r="E536" s="84">
        <v>7851.5999999999995</v>
      </c>
      <c r="F536" s="65" t="s">
        <v>16</v>
      </c>
      <c r="H536" s="46"/>
    </row>
    <row r="537" spans="1:8">
      <c r="A537" s="108" t="s">
        <v>9785</v>
      </c>
      <c r="B537" s="109" t="s">
        <v>8884</v>
      </c>
      <c r="C537" s="65">
        <v>49</v>
      </c>
      <c r="D537" s="66">
        <v>87.26</v>
      </c>
      <c r="E537" s="84">
        <v>4275.7400000000007</v>
      </c>
      <c r="F537" s="65" t="s">
        <v>16</v>
      </c>
      <c r="H537" s="46"/>
    </row>
    <row r="538" spans="1:8">
      <c r="A538" s="108" t="s">
        <v>9785</v>
      </c>
      <c r="B538" s="109" t="s">
        <v>7392</v>
      </c>
      <c r="C538" s="65">
        <v>60</v>
      </c>
      <c r="D538" s="66">
        <v>87.3</v>
      </c>
      <c r="E538" s="84">
        <v>5238</v>
      </c>
      <c r="F538" s="65" t="s">
        <v>16</v>
      </c>
      <c r="H538" s="46"/>
    </row>
    <row r="539" spans="1:8">
      <c r="A539" s="108" t="s">
        <v>9785</v>
      </c>
      <c r="B539" s="109" t="s">
        <v>9182</v>
      </c>
      <c r="C539" s="65">
        <v>75</v>
      </c>
      <c r="D539" s="66">
        <v>87.3</v>
      </c>
      <c r="E539" s="84">
        <v>6547.5</v>
      </c>
      <c r="F539" s="65" t="s">
        <v>16</v>
      </c>
      <c r="H539" s="46"/>
    </row>
    <row r="540" spans="1:8">
      <c r="A540" s="108" t="s">
        <v>9785</v>
      </c>
      <c r="B540" s="109" t="s">
        <v>9182</v>
      </c>
      <c r="C540" s="65">
        <v>9</v>
      </c>
      <c r="D540" s="66">
        <v>87.3</v>
      </c>
      <c r="E540" s="84">
        <v>785.69999999999993</v>
      </c>
      <c r="F540" s="65" t="s">
        <v>16</v>
      </c>
      <c r="H540" s="46"/>
    </row>
    <row r="541" spans="1:8">
      <c r="A541" s="108" t="s">
        <v>9785</v>
      </c>
      <c r="B541" s="109" t="s">
        <v>10040</v>
      </c>
      <c r="C541" s="65">
        <v>71</v>
      </c>
      <c r="D541" s="66">
        <v>87.32</v>
      </c>
      <c r="E541" s="84">
        <v>6199.7199999999993</v>
      </c>
      <c r="F541" s="65" t="s">
        <v>16</v>
      </c>
      <c r="H541" s="46"/>
    </row>
    <row r="542" spans="1:8">
      <c r="A542" s="108" t="s">
        <v>9785</v>
      </c>
      <c r="B542" s="109" t="s">
        <v>8887</v>
      </c>
      <c r="C542" s="65">
        <v>84</v>
      </c>
      <c r="D542" s="66">
        <v>87.32</v>
      </c>
      <c r="E542" s="84">
        <v>7334.8799999999992</v>
      </c>
      <c r="F542" s="65" t="s">
        <v>16</v>
      </c>
      <c r="H542" s="46"/>
    </row>
    <row r="543" spans="1:8">
      <c r="A543" s="108" t="s">
        <v>9785</v>
      </c>
      <c r="B543" s="109" t="s">
        <v>9444</v>
      </c>
      <c r="C543" s="65">
        <v>51</v>
      </c>
      <c r="D543" s="66">
        <v>87.54</v>
      </c>
      <c r="E543" s="84">
        <v>4464.54</v>
      </c>
      <c r="F543" s="65" t="s">
        <v>16</v>
      </c>
      <c r="H543" s="46"/>
    </row>
    <row r="544" spans="1:8">
      <c r="A544" s="108" t="s">
        <v>9785</v>
      </c>
      <c r="B544" s="109" t="s">
        <v>9444</v>
      </c>
      <c r="C544" s="65">
        <v>71</v>
      </c>
      <c r="D544" s="66">
        <v>87.54</v>
      </c>
      <c r="E544" s="84">
        <v>6215.34</v>
      </c>
      <c r="F544" s="65" t="s">
        <v>16</v>
      </c>
      <c r="H544" s="46"/>
    </row>
    <row r="545" spans="1:8">
      <c r="A545" s="108" t="s">
        <v>9785</v>
      </c>
      <c r="B545" s="109" t="s">
        <v>9445</v>
      </c>
      <c r="C545" s="65">
        <v>78</v>
      </c>
      <c r="D545" s="66">
        <v>87.52</v>
      </c>
      <c r="E545" s="84">
        <v>6826.5599999999995</v>
      </c>
      <c r="F545" s="65" t="s">
        <v>16</v>
      </c>
      <c r="H545" s="46"/>
    </row>
    <row r="546" spans="1:8">
      <c r="A546" s="108" t="s">
        <v>9785</v>
      </c>
      <c r="B546" s="109" t="s">
        <v>9445</v>
      </c>
      <c r="C546" s="65">
        <v>50</v>
      </c>
      <c r="D546" s="66">
        <v>87.5</v>
      </c>
      <c r="E546" s="84">
        <v>4375</v>
      </c>
      <c r="F546" s="65" t="s">
        <v>16</v>
      </c>
      <c r="H546" s="46"/>
    </row>
    <row r="547" spans="1:8">
      <c r="A547" s="108" t="s">
        <v>9785</v>
      </c>
      <c r="B547" s="109" t="s">
        <v>10041</v>
      </c>
      <c r="C547" s="65">
        <v>56</v>
      </c>
      <c r="D547" s="66">
        <v>87.52</v>
      </c>
      <c r="E547" s="84">
        <v>4901.12</v>
      </c>
      <c r="F547" s="65" t="s">
        <v>16</v>
      </c>
      <c r="H547" s="46"/>
    </row>
    <row r="548" spans="1:8">
      <c r="A548" s="108" t="s">
        <v>9785</v>
      </c>
      <c r="B548" s="109" t="s">
        <v>1495</v>
      </c>
      <c r="C548" s="65">
        <v>19</v>
      </c>
      <c r="D548" s="66">
        <v>87.5</v>
      </c>
      <c r="E548" s="84">
        <v>1662.5</v>
      </c>
      <c r="F548" s="65" t="s">
        <v>16</v>
      </c>
      <c r="H548" s="46"/>
    </row>
    <row r="549" spans="1:8">
      <c r="A549" s="108" t="s">
        <v>9785</v>
      </c>
      <c r="B549" s="109" t="s">
        <v>10042</v>
      </c>
      <c r="C549" s="65">
        <v>56</v>
      </c>
      <c r="D549" s="66">
        <v>87.4</v>
      </c>
      <c r="E549" s="84">
        <v>4894.4000000000005</v>
      </c>
      <c r="F549" s="65" t="s">
        <v>16</v>
      </c>
      <c r="H549" s="46"/>
    </row>
    <row r="550" spans="1:8">
      <c r="A550" s="108" t="s">
        <v>9785</v>
      </c>
      <c r="B550" s="109" t="s">
        <v>3924</v>
      </c>
      <c r="C550" s="65">
        <v>54</v>
      </c>
      <c r="D550" s="66">
        <v>87.38</v>
      </c>
      <c r="E550" s="84">
        <v>4718.5199999999995</v>
      </c>
      <c r="F550" s="65" t="s">
        <v>16</v>
      </c>
      <c r="H550" s="46"/>
    </row>
    <row r="551" spans="1:8">
      <c r="A551" s="108" t="s">
        <v>9785</v>
      </c>
      <c r="B551" s="109" t="s">
        <v>10043</v>
      </c>
      <c r="C551" s="65">
        <v>76</v>
      </c>
      <c r="D551" s="66">
        <v>87.4</v>
      </c>
      <c r="E551" s="84">
        <v>6642.4000000000005</v>
      </c>
      <c r="F551" s="65" t="s">
        <v>16</v>
      </c>
      <c r="H551" s="46"/>
    </row>
    <row r="552" spans="1:8">
      <c r="A552" s="108" t="s">
        <v>9785</v>
      </c>
      <c r="B552" s="109" t="s">
        <v>10043</v>
      </c>
      <c r="C552" s="65">
        <v>43</v>
      </c>
      <c r="D552" s="66">
        <v>87.38</v>
      </c>
      <c r="E552" s="84">
        <v>3757.3399999999997</v>
      </c>
      <c r="F552" s="65" t="s">
        <v>16</v>
      </c>
      <c r="H552" s="46"/>
    </row>
    <row r="553" spans="1:8">
      <c r="A553" s="108" t="s">
        <v>9785</v>
      </c>
      <c r="B553" s="109" t="s">
        <v>10044</v>
      </c>
      <c r="C553" s="65">
        <v>75</v>
      </c>
      <c r="D553" s="66">
        <v>87.38</v>
      </c>
      <c r="E553" s="84">
        <v>6553.5</v>
      </c>
      <c r="F553" s="65" t="s">
        <v>16</v>
      </c>
      <c r="H553" s="46"/>
    </row>
    <row r="554" spans="1:8">
      <c r="A554" s="108" t="s">
        <v>9785</v>
      </c>
      <c r="B554" s="109" t="s">
        <v>5383</v>
      </c>
      <c r="C554" s="65">
        <v>19</v>
      </c>
      <c r="D554" s="66">
        <v>87.36</v>
      </c>
      <c r="E554" s="84">
        <v>1659.84</v>
      </c>
      <c r="F554" s="65" t="s">
        <v>16</v>
      </c>
      <c r="H554" s="46"/>
    </row>
    <row r="555" spans="1:8">
      <c r="A555" s="108" t="s">
        <v>9785</v>
      </c>
      <c r="B555" s="109" t="s">
        <v>10045</v>
      </c>
      <c r="C555" s="65">
        <v>61</v>
      </c>
      <c r="D555" s="66">
        <v>87.38</v>
      </c>
      <c r="E555" s="84">
        <v>5330.1799999999994</v>
      </c>
      <c r="F555" s="65" t="s">
        <v>16</v>
      </c>
      <c r="H555" s="46"/>
    </row>
    <row r="556" spans="1:8">
      <c r="A556" s="108" t="s">
        <v>9785</v>
      </c>
      <c r="B556" s="109" t="s">
        <v>8561</v>
      </c>
      <c r="C556" s="65">
        <v>52</v>
      </c>
      <c r="D556" s="66">
        <v>87.44</v>
      </c>
      <c r="E556" s="84">
        <v>4546.88</v>
      </c>
      <c r="F556" s="65" t="s">
        <v>16</v>
      </c>
      <c r="H556" s="46"/>
    </row>
    <row r="557" spans="1:8">
      <c r="A557" s="108" t="s">
        <v>9785</v>
      </c>
      <c r="B557" s="109" t="s">
        <v>8561</v>
      </c>
      <c r="C557" s="65">
        <v>65</v>
      </c>
      <c r="D557" s="66">
        <v>87.44</v>
      </c>
      <c r="E557" s="84">
        <v>5683.5999999999995</v>
      </c>
      <c r="F557" s="65" t="s">
        <v>16</v>
      </c>
      <c r="H557" s="46"/>
    </row>
    <row r="558" spans="1:8">
      <c r="A558" s="108" t="s">
        <v>9785</v>
      </c>
      <c r="B558" s="109" t="s">
        <v>10046</v>
      </c>
      <c r="C558" s="65">
        <v>42</v>
      </c>
      <c r="D558" s="66">
        <v>87.46</v>
      </c>
      <c r="E558" s="84">
        <v>3673.3199999999997</v>
      </c>
      <c r="F558" s="65" t="s">
        <v>16</v>
      </c>
      <c r="H558" s="46"/>
    </row>
    <row r="559" spans="1:8">
      <c r="A559" s="108" t="s">
        <v>9785</v>
      </c>
      <c r="B559" s="109" t="s">
        <v>4253</v>
      </c>
      <c r="C559" s="65">
        <v>62</v>
      </c>
      <c r="D559" s="66">
        <v>87.42</v>
      </c>
      <c r="E559" s="84">
        <v>5420.04</v>
      </c>
      <c r="F559" s="65" t="s">
        <v>16</v>
      </c>
      <c r="H559" s="46"/>
    </row>
    <row r="560" spans="1:8">
      <c r="A560" s="108" t="s">
        <v>9785</v>
      </c>
      <c r="B560" s="109" t="s">
        <v>10047</v>
      </c>
      <c r="C560" s="65">
        <v>58</v>
      </c>
      <c r="D560" s="66">
        <v>87.44</v>
      </c>
      <c r="E560" s="84">
        <v>5071.5199999999995</v>
      </c>
      <c r="F560" s="65" t="s">
        <v>16</v>
      </c>
      <c r="H560" s="46"/>
    </row>
    <row r="561" spans="1:8">
      <c r="A561" s="108" t="s">
        <v>9785</v>
      </c>
      <c r="B561" s="109" t="s">
        <v>4999</v>
      </c>
      <c r="C561" s="65">
        <v>48</v>
      </c>
      <c r="D561" s="66">
        <v>87.42</v>
      </c>
      <c r="E561" s="84">
        <v>4196.16</v>
      </c>
      <c r="F561" s="65" t="s">
        <v>16</v>
      </c>
      <c r="H561" s="46"/>
    </row>
    <row r="562" spans="1:8">
      <c r="A562" s="108" t="s">
        <v>9785</v>
      </c>
      <c r="B562" s="109" t="s">
        <v>10048</v>
      </c>
      <c r="C562" s="65">
        <v>71</v>
      </c>
      <c r="D562" s="66">
        <v>87.42</v>
      </c>
      <c r="E562" s="84">
        <v>6206.82</v>
      </c>
      <c r="F562" s="65" t="s">
        <v>16</v>
      </c>
      <c r="H562" s="46"/>
    </row>
    <row r="563" spans="1:8">
      <c r="A563" s="108" t="s">
        <v>9785</v>
      </c>
      <c r="B563" s="109" t="s">
        <v>509</v>
      </c>
      <c r="C563" s="65">
        <v>38</v>
      </c>
      <c r="D563" s="66">
        <v>87.4</v>
      </c>
      <c r="E563" s="84">
        <v>3321.2000000000003</v>
      </c>
      <c r="F563" s="65" t="s">
        <v>16</v>
      </c>
      <c r="H563" s="46"/>
    </row>
    <row r="564" spans="1:8">
      <c r="A564" s="108" t="s">
        <v>9785</v>
      </c>
      <c r="B564" s="109" t="s">
        <v>10049</v>
      </c>
      <c r="C564" s="65">
        <v>51</v>
      </c>
      <c r="D564" s="66">
        <v>87.4</v>
      </c>
      <c r="E564" s="84">
        <v>4457.4000000000005</v>
      </c>
      <c r="F564" s="65" t="s">
        <v>16</v>
      </c>
      <c r="H564" s="46"/>
    </row>
    <row r="565" spans="1:8">
      <c r="A565" s="108" t="s">
        <v>9785</v>
      </c>
      <c r="B565" s="109" t="s">
        <v>10050</v>
      </c>
      <c r="C565" s="65">
        <v>82</v>
      </c>
      <c r="D565" s="66">
        <v>87.32</v>
      </c>
      <c r="E565" s="84">
        <v>7160.24</v>
      </c>
      <c r="F565" s="65" t="s">
        <v>16</v>
      </c>
      <c r="H565" s="46"/>
    </row>
    <row r="566" spans="1:8">
      <c r="A566" s="108" t="s">
        <v>9785</v>
      </c>
      <c r="B566" s="109" t="s">
        <v>10051</v>
      </c>
      <c r="C566" s="65">
        <v>61</v>
      </c>
      <c r="D566" s="66">
        <v>87.32</v>
      </c>
      <c r="E566" s="84">
        <v>5326.5199999999995</v>
      </c>
      <c r="F566" s="65" t="s">
        <v>16</v>
      </c>
      <c r="H566" s="46"/>
    </row>
    <row r="567" spans="1:8">
      <c r="A567" s="108" t="s">
        <v>9785</v>
      </c>
      <c r="B567" s="109" t="s">
        <v>10052</v>
      </c>
      <c r="C567" s="65">
        <v>62</v>
      </c>
      <c r="D567" s="66">
        <v>87.42</v>
      </c>
      <c r="E567" s="84">
        <v>5420.04</v>
      </c>
      <c r="F567" s="65" t="s">
        <v>16</v>
      </c>
      <c r="H567" s="46"/>
    </row>
    <row r="568" spans="1:8">
      <c r="A568" s="108" t="s">
        <v>9785</v>
      </c>
      <c r="B568" s="109" t="s">
        <v>10052</v>
      </c>
      <c r="C568" s="65">
        <v>80</v>
      </c>
      <c r="D568" s="66">
        <v>87.42</v>
      </c>
      <c r="E568" s="84">
        <v>6993.6</v>
      </c>
      <c r="F568" s="65" t="s">
        <v>16</v>
      </c>
      <c r="H568" s="46"/>
    </row>
    <row r="569" spans="1:8">
      <c r="A569" s="108" t="s">
        <v>9785</v>
      </c>
      <c r="B569" s="109" t="s">
        <v>10053</v>
      </c>
      <c r="C569" s="65">
        <v>53</v>
      </c>
      <c r="D569" s="66">
        <v>87.4</v>
      </c>
      <c r="E569" s="84">
        <v>4632.2000000000007</v>
      </c>
      <c r="F569" s="65" t="s">
        <v>16</v>
      </c>
      <c r="H569" s="46"/>
    </row>
    <row r="570" spans="1:8">
      <c r="A570" s="108" t="s">
        <v>9785</v>
      </c>
      <c r="B570" s="109" t="s">
        <v>5010</v>
      </c>
      <c r="C570" s="65">
        <v>94</v>
      </c>
      <c r="D570" s="66">
        <v>87.4</v>
      </c>
      <c r="E570" s="84">
        <v>8215.6</v>
      </c>
      <c r="F570" s="65" t="s">
        <v>16</v>
      </c>
      <c r="H570" s="46"/>
    </row>
    <row r="571" spans="1:8">
      <c r="A571" s="108" t="s">
        <v>9785</v>
      </c>
      <c r="B571" s="109" t="s">
        <v>10054</v>
      </c>
      <c r="C571" s="65">
        <v>63</v>
      </c>
      <c r="D571" s="66">
        <v>87.38</v>
      </c>
      <c r="E571" s="84">
        <v>5504.94</v>
      </c>
      <c r="F571" s="65" t="s">
        <v>16</v>
      </c>
      <c r="H571" s="46"/>
    </row>
    <row r="572" spans="1:8">
      <c r="A572" s="108" t="s">
        <v>9785</v>
      </c>
      <c r="B572" s="109" t="s">
        <v>1736</v>
      </c>
      <c r="C572" s="65">
        <v>45</v>
      </c>
      <c r="D572" s="66">
        <v>87.38</v>
      </c>
      <c r="E572" s="84">
        <v>3932.1</v>
      </c>
      <c r="F572" s="65" t="s">
        <v>16</v>
      </c>
      <c r="H572" s="46"/>
    </row>
    <row r="573" spans="1:8">
      <c r="A573" s="108" t="s">
        <v>9785</v>
      </c>
      <c r="B573" s="109" t="s">
        <v>10055</v>
      </c>
      <c r="C573" s="65">
        <v>48</v>
      </c>
      <c r="D573" s="66">
        <v>87.42</v>
      </c>
      <c r="E573" s="84">
        <v>4196.16</v>
      </c>
      <c r="F573" s="65" t="s">
        <v>16</v>
      </c>
      <c r="H573" s="46"/>
    </row>
    <row r="574" spans="1:8">
      <c r="A574" s="108" t="s">
        <v>9785</v>
      </c>
      <c r="B574" s="109" t="s">
        <v>8898</v>
      </c>
      <c r="C574" s="65">
        <v>62</v>
      </c>
      <c r="D574" s="66">
        <v>87.42</v>
      </c>
      <c r="E574" s="84">
        <v>5420.04</v>
      </c>
      <c r="F574" s="65" t="s">
        <v>16</v>
      </c>
      <c r="H574" s="46"/>
    </row>
    <row r="575" spans="1:8">
      <c r="A575" s="108" t="s">
        <v>9785</v>
      </c>
      <c r="B575" s="109" t="s">
        <v>8898</v>
      </c>
      <c r="C575" s="65">
        <v>6</v>
      </c>
      <c r="D575" s="66">
        <v>87.42</v>
      </c>
      <c r="E575" s="84">
        <v>524.52</v>
      </c>
      <c r="F575" s="65" t="s">
        <v>16</v>
      </c>
      <c r="H575" s="46"/>
    </row>
    <row r="576" spans="1:8">
      <c r="A576" s="108" t="s">
        <v>9785</v>
      </c>
      <c r="B576" s="109" t="s">
        <v>10056</v>
      </c>
      <c r="C576" s="65">
        <v>79</v>
      </c>
      <c r="D576" s="66">
        <v>87.4</v>
      </c>
      <c r="E576" s="84">
        <v>6904.6</v>
      </c>
      <c r="F576" s="65" t="s">
        <v>16</v>
      </c>
      <c r="H576" s="46"/>
    </row>
    <row r="577" spans="1:8">
      <c r="A577" s="108" t="s">
        <v>9785</v>
      </c>
      <c r="B577" s="109" t="s">
        <v>5014</v>
      </c>
      <c r="C577" s="65">
        <v>47</v>
      </c>
      <c r="D577" s="66">
        <v>87.44</v>
      </c>
      <c r="E577" s="84">
        <v>4109.68</v>
      </c>
      <c r="F577" s="65" t="s">
        <v>16</v>
      </c>
      <c r="H577" s="46"/>
    </row>
    <row r="578" spans="1:8">
      <c r="A578" s="108" t="s">
        <v>9785</v>
      </c>
      <c r="B578" s="109" t="s">
        <v>10057</v>
      </c>
      <c r="C578" s="65">
        <v>68</v>
      </c>
      <c r="D578" s="66">
        <v>87.56</v>
      </c>
      <c r="E578" s="84">
        <v>5954.08</v>
      </c>
      <c r="F578" s="65" t="s">
        <v>16</v>
      </c>
      <c r="H578" s="46"/>
    </row>
    <row r="579" spans="1:8">
      <c r="A579" s="108" t="s">
        <v>9785</v>
      </c>
      <c r="B579" s="109" t="s">
        <v>2622</v>
      </c>
      <c r="C579" s="65">
        <v>79</v>
      </c>
      <c r="D579" s="66">
        <v>87.54</v>
      </c>
      <c r="E579" s="84">
        <v>6915.6600000000008</v>
      </c>
      <c r="F579" s="65" t="s">
        <v>16</v>
      </c>
      <c r="H579" s="46"/>
    </row>
    <row r="580" spans="1:8">
      <c r="A580" s="108" t="s">
        <v>9785</v>
      </c>
      <c r="B580" s="109" t="s">
        <v>10058</v>
      </c>
      <c r="C580" s="65">
        <v>7</v>
      </c>
      <c r="D580" s="66">
        <v>87.52</v>
      </c>
      <c r="E580" s="84">
        <v>612.64</v>
      </c>
      <c r="F580" s="65" t="s">
        <v>16</v>
      </c>
      <c r="H580" s="46"/>
    </row>
    <row r="581" spans="1:8">
      <c r="A581" s="108" t="s">
        <v>9785</v>
      </c>
      <c r="B581" s="109" t="s">
        <v>2181</v>
      </c>
      <c r="C581" s="65">
        <v>65</v>
      </c>
      <c r="D581" s="66">
        <v>87.52</v>
      </c>
      <c r="E581" s="84">
        <v>5688.8</v>
      </c>
      <c r="F581" s="65" t="s">
        <v>16</v>
      </c>
      <c r="H581" s="46"/>
    </row>
    <row r="582" spans="1:8">
      <c r="A582" s="108" t="s">
        <v>9785</v>
      </c>
      <c r="B582" s="109" t="s">
        <v>10059</v>
      </c>
      <c r="C582" s="65">
        <v>44</v>
      </c>
      <c r="D582" s="66">
        <v>87.5</v>
      </c>
      <c r="E582" s="84">
        <v>3850</v>
      </c>
      <c r="F582" s="65" t="s">
        <v>16</v>
      </c>
      <c r="H582" s="46"/>
    </row>
    <row r="583" spans="1:8">
      <c r="A583" s="108" t="s">
        <v>9785</v>
      </c>
      <c r="B583" s="109" t="s">
        <v>8899</v>
      </c>
      <c r="C583" s="65">
        <v>85</v>
      </c>
      <c r="D583" s="66">
        <v>87.48</v>
      </c>
      <c r="E583" s="84">
        <v>7435.8</v>
      </c>
      <c r="F583" s="65" t="s">
        <v>16</v>
      </c>
      <c r="H583" s="46"/>
    </row>
    <row r="584" spans="1:8">
      <c r="A584" s="108" t="s">
        <v>9785</v>
      </c>
      <c r="B584" s="109" t="s">
        <v>10060</v>
      </c>
      <c r="C584" s="65">
        <v>71</v>
      </c>
      <c r="D584" s="66">
        <v>87.64</v>
      </c>
      <c r="E584" s="84">
        <v>6222.44</v>
      </c>
      <c r="F584" s="65" t="s">
        <v>16</v>
      </c>
      <c r="H584" s="46"/>
    </row>
    <row r="585" spans="1:8">
      <c r="A585" s="108" t="s">
        <v>9785</v>
      </c>
      <c r="B585" s="109" t="s">
        <v>8223</v>
      </c>
      <c r="C585" s="65">
        <v>47</v>
      </c>
      <c r="D585" s="66">
        <v>87.62</v>
      </c>
      <c r="E585" s="84">
        <v>4118.1400000000003</v>
      </c>
      <c r="F585" s="65" t="s">
        <v>16</v>
      </c>
      <c r="H585" s="46"/>
    </row>
    <row r="586" spans="1:8">
      <c r="A586" s="108" t="s">
        <v>9785</v>
      </c>
      <c r="B586" s="109" t="s">
        <v>10061</v>
      </c>
      <c r="C586" s="65">
        <v>71</v>
      </c>
      <c r="D586" s="66">
        <v>87.62</v>
      </c>
      <c r="E586" s="84">
        <v>6221.02</v>
      </c>
      <c r="F586" s="65" t="s">
        <v>16</v>
      </c>
      <c r="H586" s="46"/>
    </row>
    <row r="587" spans="1:8">
      <c r="A587" s="108" t="s">
        <v>9785</v>
      </c>
      <c r="B587" s="109" t="s">
        <v>10062</v>
      </c>
      <c r="C587" s="65">
        <v>47</v>
      </c>
      <c r="D587" s="66">
        <v>87.68</v>
      </c>
      <c r="E587" s="84">
        <v>4120.96</v>
      </c>
      <c r="F587" s="65" t="s">
        <v>16</v>
      </c>
      <c r="H587" s="46"/>
    </row>
    <row r="588" spans="1:8">
      <c r="A588" s="108" t="s">
        <v>9785</v>
      </c>
      <c r="B588" s="109" t="s">
        <v>10063</v>
      </c>
      <c r="C588" s="65">
        <v>13</v>
      </c>
      <c r="D588" s="66">
        <v>87.68</v>
      </c>
      <c r="E588" s="84">
        <v>1139.8400000000001</v>
      </c>
      <c r="F588" s="65" t="s">
        <v>16</v>
      </c>
      <c r="H588" s="46"/>
    </row>
    <row r="589" spans="1:8">
      <c r="A589" s="108" t="s">
        <v>9785</v>
      </c>
      <c r="B589" s="109" t="s">
        <v>10063</v>
      </c>
      <c r="C589" s="65">
        <v>110</v>
      </c>
      <c r="D589" s="66">
        <v>87.68</v>
      </c>
      <c r="E589" s="84">
        <v>9644.8000000000011</v>
      </c>
      <c r="F589" s="65" t="s">
        <v>16</v>
      </c>
      <c r="H589" s="46"/>
    </row>
    <row r="590" spans="1:8">
      <c r="A590" s="108" t="s">
        <v>9785</v>
      </c>
      <c r="B590" s="109" t="s">
        <v>10064</v>
      </c>
      <c r="C590" s="65">
        <v>59</v>
      </c>
      <c r="D590" s="66">
        <v>87.68</v>
      </c>
      <c r="E590" s="84">
        <v>5173.1200000000008</v>
      </c>
      <c r="F590" s="65" t="s">
        <v>16</v>
      </c>
      <c r="H590" s="46"/>
    </row>
    <row r="591" spans="1:8">
      <c r="A591" s="108" t="s">
        <v>9785</v>
      </c>
      <c r="B591" s="109" t="s">
        <v>10065</v>
      </c>
      <c r="C591" s="65">
        <v>91</v>
      </c>
      <c r="D591" s="66">
        <v>87.68</v>
      </c>
      <c r="E591" s="84">
        <v>7978.880000000001</v>
      </c>
      <c r="F591" s="65" t="s">
        <v>16</v>
      </c>
      <c r="H591" s="46"/>
    </row>
    <row r="592" spans="1:8">
      <c r="A592" s="108" t="s">
        <v>9785</v>
      </c>
      <c r="B592" s="109" t="s">
        <v>10065</v>
      </c>
      <c r="C592" s="65">
        <v>59</v>
      </c>
      <c r="D592" s="66">
        <v>87.66</v>
      </c>
      <c r="E592" s="84">
        <v>5171.9399999999996</v>
      </c>
      <c r="F592" s="65" t="s">
        <v>16</v>
      </c>
      <c r="H592" s="46"/>
    </row>
    <row r="593" spans="1:8">
      <c r="A593" s="108" t="s">
        <v>9785</v>
      </c>
      <c r="B593" s="109" t="s">
        <v>7842</v>
      </c>
      <c r="C593" s="65">
        <v>64</v>
      </c>
      <c r="D593" s="66">
        <v>87.7</v>
      </c>
      <c r="E593" s="84">
        <v>5612.8</v>
      </c>
      <c r="F593" s="65" t="s">
        <v>16</v>
      </c>
      <c r="H593" s="46"/>
    </row>
    <row r="594" spans="1:8">
      <c r="A594" s="108" t="s">
        <v>9785</v>
      </c>
      <c r="B594" s="109" t="s">
        <v>9460</v>
      </c>
      <c r="C594" s="65">
        <v>63</v>
      </c>
      <c r="D594" s="66">
        <v>87.74</v>
      </c>
      <c r="E594" s="84">
        <v>5527.62</v>
      </c>
      <c r="F594" s="65" t="s">
        <v>16</v>
      </c>
      <c r="H594" s="46"/>
    </row>
    <row r="595" spans="1:8">
      <c r="A595" s="108" t="s">
        <v>9785</v>
      </c>
      <c r="B595" s="109" t="s">
        <v>2846</v>
      </c>
      <c r="C595" s="65">
        <v>39</v>
      </c>
      <c r="D595" s="66">
        <v>87.72</v>
      </c>
      <c r="E595" s="84">
        <v>3421.08</v>
      </c>
      <c r="F595" s="65" t="s">
        <v>16</v>
      </c>
      <c r="H595" s="46"/>
    </row>
    <row r="596" spans="1:8">
      <c r="A596" s="108" t="s">
        <v>9785</v>
      </c>
      <c r="B596" s="109" t="s">
        <v>1044</v>
      </c>
      <c r="C596" s="65">
        <v>63</v>
      </c>
      <c r="D596" s="66">
        <v>87.8</v>
      </c>
      <c r="E596" s="84">
        <v>5531.4</v>
      </c>
      <c r="F596" s="65" t="s">
        <v>16</v>
      </c>
      <c r="H596" s="46"/>
    </row>
    <row r="597" spans="1:8">
      <c r="A597" s="108" t="s">
        <v>9785</v>
      </c>
      <c r="B597" s="109" t="s">
        <v>10066</v>
      </c>
      <c r="C597" s="65">
        <v>78</v>
      </c>
      <c r="D597" s="66">
        <v>87.8</v>
      </c>
      <c r="E597" s="84">
        <v>6848.4</v>
      </c>
      <c r="F597" s="65" t="s">
        <v>16</v>
      </c>
      <c r="H597" s="46"/>
    </row>
    <row r="598" spans="1:8">
      <c r="A598" s="108" t="s">
        <v>9785</v>
      </c>
      <c r="B598" s="109" t="s">
        <v>1517</v>
      </c>
      <c r="C598" s="65">
        <v>164</v>
      </c>
      <c r="D598" s="66">
        <v>87.86</v>
      </c>
      <c r="E598" s="84">
        <v>14409.039999999999</v>
      </c>
      <c r="F598" s="65" t="s">
        <v>16</v>
      </c>
      <c r="H598" s="46"/>
    </row>
    <row r="599" spans="1:8">
      <c r="A599" s="108" t="s">
        <v>9785</v>
      </c>
      <c r="B599" s="109" t="s">
        <v>10067</v>
      </c>
      <c r="C599" s="65">
        <v>107</v>
      </c>
      <c r="D599" s="66">
        <v>87.86</v>
      </c>
      <c r="E599" s="84">
        <v>9401.02</v>
      </c>
      <c r="F599" s="65" t="s">
        <v>16</v>
      </c>
      <c r="H599" s="46"/>
    </row>
    <row r="600" spans="1:8">
      <c r="A600" s="108" t="s">
        <v>9785</v>
      </c>
      <c r="B600" s="109" t="s">
        <v>10067</v>
      </c>
      <c r="C600" s="65">
        <v>2</v>
      </c>
      <c r="D600" s="66">
        <v>87.86</v>
      </c>
      <c r="E600" s="84">
        <v>175.72</v>
      </c>
      <c r="F600" s="65" t="s">
        <v>16</v>
      </c>
      <c r="H600" s="46"/>
    </row>
    <row r="601" spans="1:8">
      <c r="A601" s="108" t="s">
        <v>9785</v>
      </c>
      <c r="B601" s="109" t="s">
        <v>10067</v>
      </c>
      <c r="C601" s="65">
        <v>74</v>
      </c>
      <c r="D601" s="66">
        <v>87.84</v>
      </c>
      <c r="E601" s="84">
        <v>6500.16</v>
      </c>
      <c r="F601" s="65" t="s">
        <v>16</v>
      </c>
      <c r="H601" s="46"/>
    </row>
    <row r="602" spans="1:8">
      <c r="A602" s="108" t="s">
        <v>9785</v>
      </c>
      <c r="B602" s="109" t="s">
        <v>10068</v>
      </c>
      <c r="C602" s="65">
        <v>55</v>
      </c>
      <c r="D602" s="66">
        <v>87.86</v>
      </c>
      <c r="E602" s="84">
        <v>4832.3</v>
      </c>
      <c r="F602" s="65" t="s">
        <v>16</v>
      </c>
      <c r="H602" s="46"/>
    </row>
    <row r="603" spans="1:8">
      <c r="A603" s="108" t="s">
        <v>9785</v>
      </c>
      <c r="B603" s="109" t="s">
        <v>5828</v>
      </c>
      <c r="C603" s="65">
        <v>212</v>
      </c>
      <c r="D603" s="66">
        <v>87.84</v>
      </c>
      <c r="E603" s="84">
        <v>18622.080000000002</v>
      </c>
      <c r="F603" s="65" t="s">
        <v>16</v>
      </c>
      <c r="H603" s="46"/>
    </row>
    <row r="604" spans="1:8">
      <c r="A604" s="108" t="s">
        <v>9785</v>
      </c>
      <c r="B604" s="109" t="s">
        <v>10069</v>
      </c>
      <c r="C604" s="65">
        <v>67</v>
      </c>
      <c r="D604" s="66">
        <v>87.84</v>
      </c>
      <c r="E604" s="84">
        <v>5885.2800000000007</v>
      </c>
      <c r="F604" s="65" t="s">
        <v>16</v>
      </c>
      <c r="H604" s="46"/>
    </row>
    <row r="605" spans="1:8">
      <c r="A605" s="108" t="s">
        <v>9785</v>
      </c>
      <c r="B605" s="109" t="s">
        <v>10069</v>
      </c>
      <c r="C605" s="65">
        <v>1</v>
      </c>
      <c r="D605" s="66">
        <v>87.84</v>
      </c>
      <c r="E605" s="84">
        <v>87.84</v>
      </c>
      <c r="F605" s="65" t="s">
        <v>16</v>
      </c>
      <c r="H605" s="46"/>
    </row>
    <row r="606" spans="1:8">
      <c r="A606" s="108" t="s">
        <v>9785</v>
      </c>
      <c r="B606" s="109" t="s">
        <v>10069</v>
      </c>
      <c r="C606" s="65">
        <v>19</v>
      </c>
      <c r="D606" s="66">
        <v>87.82</v>
      </c>
      <c r="E606" s="84">
        <v>1668.58</v>
      </c>
      <c r="F606" s="65" t="s">
        <v>16</v>
      </c>
      <c r="H606" s="46"/>
    </row>
    <row r="607" spans="1:8">
      <c r="A607" s="108" t="s">
        <v>9785</v>
      </c>
      <c r="B607" s="109" t="s">
        <v>3953</v>
      </c>
      <c r="C607" s="65">
        <v>90</v>
      </c>
      <c r="D607" s="66">
        <v>87.86</v>
      </c>
      <c r="E607" s="84">
        <v>7907.4</v>
      </c>
      <c r="F607" s="65" t="s">
        <v>16</v>
      </c>
      <c r="H607" s="46"/>
    </row>
    <row r="608" spans="1:8">
      <c r="A608" s="108" t="s">
        <v>9785</v>
      </c>
      <c r="B608" s="109" t="s">
        <v>1276</v>
      </c>
      <c r="C608" s="65">
        <v>82</v>
      </c>
      <c r="D608" s="66">
        <v>87.84</v>
      </c>
      <c r="E608" s="84">
        <v>7202.88</v>
      </c>
      <c r="F608" s="65" t="s">
        <v>16</v>
      </c>
      <c r="H608" s="46"/>
    </row>
    <row r="609" spans="1:8">
      <c r="A609" s="108" t="s">
        <v>9785</v>
      </c>
      <c r="B609" s="109" t="s">
        <v>10070</v>
      </c>
      <c r="C609" s="65">
        <v>86</v>
      </c>
      <c r="D609" s="66">
        <v>87.86</v>
      </c>
      <c r="E609" s="84">
        <v>7555.96</v>
      </c>
      <c r="F609" s="65" t="s">
        <v>16</v>
      </c>
      <c r="H609" s="46"/>
    </row>
    <row r="610" spans="1:8">
      <c r="A610" s="108" t="s">
        <v>9785</v>
      </c>
      <c r="B610" s="109" t="s">
        <v>10071</v>
      </c>
      <c r="C610" s="65">
        <v>72</v>
      </c>
      <c r="D610" s="66">
        <v>87.84</v>
      </c>
      <c r="E610" s="84">
        <v>6324.4800000000005</v>
      </c>
      <c r="F610" s="65" t="s">
        <v>16</v>
      </c>
      <c r="H610" s="46"/>
    </row>
    <row r="611" spans="1:8">
      <c r="A611" s="108" t="s">
        <v>9785</v>
      </c>
      <c r="B611" s="109" t="s">
        <v>2190</v>
      </c>
      <c r="C611" s="65">
        <v>3</v>
      </c>
      <c r="D611" s="66">
        <v>87.82</v>
      </c>
      <c r="E611" s="84">
        <v>263.45999999999998</v>
      </c>
      <c r="F611" s="65" t="s">
        <v>16</v>
      </c>
      <c r="H611" s="46"/>
    </row>
    <row r="612" spans="1:8">
      <c r="A612" s="108" t="s">
        <v>10072</v>
      </c>
      <c r="B612" s="109" t="s">
        <v>8587</v>
      </c>
      <c r="C612" s="65">
        <v>95</v>
      </c>
      <c r="D612" s="66">
        <v>88.9</v>
      </c>
      <c r="E612" s="84">
        <v>8445.5</v>
      </c>
      <c r="F612" s="65" t="s">
        <v>16</v>
      </c>
      <c r="H612" s="46"/>
    </row>
    <row r="613" spans="1:8">
      <c r="A613" s="108" t="s">
        <v>10072</v>
      </c>
      <c r="B613" s="109" t="s">
        <v>8587</v>
      </c>
      <c r="C613" s="65">
        <v>19</v>
      </c>
      <c r="D613" s="66">
        <v>88.92</v>
      </c>
      <c r="E613" s="84">
        <v>1689.48</v>
      </c>
      <c r="F613" s="65" t="s">
        <v>16</v>
      </c>
      <c r="H613" s="46"/>
    </row>
    <row r="614" spans="1:8">
      <c r="A614" s="108" t="s">
        <v>10072</v>
      </c>
      <c r="B614" s="109" t="s">
        <v>8587</v>
      </c>
      <c r="C614" s="65">
        <v>106</v>
      </c>
      <c r="D614" s="66">
        <v>88.92</v>
      </c>
      <c r="E614" s="84">
        <v>9425.52</v>
      </c>
      <c r="F614" s="65" t="s">
        <v>16</v>
      </c>
      <c r="H614" s="46"/>
    </row>
    <row r="615" spans="1:8">
      <c r="A615" s="108" t="s">
        <v>10072</v>
      </c>
      <c r="B615" s="109" t="s">
        <v>10073</v>
      </c>
      <c r="C615" s="65">
        <v>59</v>
      </c>
      <c r="D615" s="66">
        <v>89</v>
      </c>
      <c r="E615" s="84">
        <v>5251</v>
      </c>
      <c r="F615" s="65" t="s">
        <v>16</v>
      </c>
      <c r="H615" s="46"/>
    </row>
    <row r="616" spans="1:8">
      <c r="A616" s="108" t="s">
        <v>10072</v>
      </c>
      <c r="B616" s="109" t="s">
        <v>10073</v>
      </c>
      <c r="C616" s="65">
        <v>20</v>
      </c>
      <c r="D616" s="66">
        <v>89</v>
      </c>
      <c r="E616" s="84">
        <v>1780</v>
      </c>
      <c r="F616" s="65" t="s">
        <v>16</v>
      </c>
      <c r="H616" s="46"/>
    </row>
    <row r="617" spans="1:8">
      <c r="A617" s="108" t="s">
        <v>10072</v>
      </c>
      <c r="B617" s="109" t="s">
        <v>10074</v>
      </c>
      <c r="C617" s="65">
        <v>37</v>
      </c>
      <c r="D617" s="66">
        <v>88.98</v>
      </c>
      <c r="E617" s="84">
        <v>3292.26</v>
      </c>
      <c r="F617" s="65" t="s">
        <v>16</v>
      </c>
      <c r="H617" s="46"/>
    </row>
    <row r="618" spans="1:8">
      <c r="A618" s="108" t="s">
        <v>10072</v>
      </c>
      <c r="B618" s="109" t="s">
        <v>10075</v>
      </c>
      <c r="C618" s="65">
        <v>43</v>
      </c>
      <c r="D618" s="66">
        <v>89.16</v>
      </c>
      <c r="E618" s="84">
        <v>3833.8799999999997</v>
      </c>
      <c r="F618" s="65" t="s">
        <v>16</v>
      </c>
      <c r="H618" s="46"/>
    </row>
    <row r="619" spans="1:8">
      <c r="A619" s="108" t="s">
        <v>10072</v>
      </c>
      <c r="B619" s="109" t="s">
        <v>8242</v>
      </c>
      <c r="C619" s="65">
        <v>87</v>
      </c>
      <c r="D619" s="66">
        <v>89.22</v>
      </c>
      <c r="E619" s="84">
        <v>7762.14</v>
      </c>
      <c r="F619" s="65" t="s">
        <v>16</v>
      </c>
      <c r="H619" s="46"/>
    </row>
    <row r="620" spans="1:8">
      <c r="A620" s="108" t="s">
        <v>10072</v>
      </c>
      <c r="B620" s="109" t="s">
        <v>8242</v>
      </c>
      <c r="C620" s="65">
        <v>58</v>
      </c>
      <c r="D620" s="66">
        <v>89.2</v>
      </c>
      <c r="E620" s="84">
        <v>5173.6000000000004</v>
      </c>
      <c r="F620" s="65" t="s">
        <v>16</v>
      </c>
      <c r="H620" s="46"/>
    </row>
    <row r="621" spans="1:8">
      <c r="A621" s="108" t="s">
        <v>10072</v>
      </c>
      <c r="B621" s="109" t="s">
        <v>10076</v>
      </c>
      <c r="C621" s="65">
        <v>57</v>
      </c>
      <c r="D621" s="66">
        <v>89.16</v>
      </c>
      <c r="E621" s="84">
        <v>5082.12</v>
      </c>
      <c r="F621" s="65" t="s">
        <v>16</v>
      </c>
      <c r="H621" s="46"/>
    </row>
    <row r="622" spans="1:8">
      <c r="A622" s="108" t="s">
        <v>10072</v>
      </c>
      <c r="B622" s="109" t="s">
        <v>10076</v>
      </c>
      <c r="C622" s="65">
        <v>1</v>
      </c>
      <c r="D622" s="66">
        <v>89.16</v>
      </c>
      <c r="E622" s="84">
        <v>89.16</v>
      </c>
      <c r="F622" s="65" t="s">
        <v>16</v>
      </c>
      <c r="H622" s="46"/>
    </row>
    <row r="623" spans="1:8">
      <c r="A623" s="108" t="s">
        <v>10072</v>
      </c>
      <c r="B623" s="109" t="s">
        <v>10077</v>
      </c>
      <c r="C623" s="65">
        <v>87</v>
      </c>
      <c r="D623" s="66">
        <v>88.86</v>
      </c>
      <c r="E623" s="84">
        <v>7730.82</v>
      </c>
      <c r="F623" s="65" t="s">
        <v>16</v>
      </c>
      <c r="H623" s="46"/>
    </row>
    <row r="624" spans="1:8">
      <c r="A624" s="108" t="s">
        <v>10072</v>
      </c>
      <c r="B624" s="109" t="s">
        <v>5431</v>
      </c>
      <c r="C624" s="65">
        <v>60</v>
      </c>
      <c r="D624" s="66">
        <v>89.24</v>
      </c>
      <c r="E624" s="84">
        <v>5354.4</v>
      </c>
      <c r="F624" s="65" t="s">
        <v>16</v>
      </c>
      <c r="H624" s="46"/>
    </row>
    <row r="625" spans="1:8">
      <c r="A625" s="108" t="s">
        <v>10072</v>
      </c>
      <c r="B625" s="109" t="s">
        <v>5431</v>
      </c>
      <c r="C625" s="65">
        <v>57</v>
      </c>
      <c r="D625" s="66">
        <v>89.22</v>
      </c>
      <c r="E625" s="84">
        <v>5085.54</v>
      </c>
      <c r="F625" s="65" t="s">
        <v>16</v>
      </c>
      <c r="H625" s="46"/>
    </row>
    <row r="626" spans="1:8">
      <c r="A626" s="108" t="s">
        <v>10072</v>
      </c>
      <c r="B626" s="109" t="s">
        <v>10078</v>
      </c>
      <c r="C626" s="65">
        <v>50</v>
      </c>
      <c r="D626" s="66">
        <v>89.24</v>
      </c>
      <c r="E626" s="84">
        <v>4462</v>
      </c>
      <c r="F626" s="65" t="s">
        <v>16</v>
      </c>
      <c r="H626" s="46"/>
    </row>
    <row r="627" spans="1:8">
      <c r="A627" s="108" t="s">
        <v>10072</v>
      </c>
      <c r="B627" s="109" t="s">
        <v>8917</v>
      </c>
      <c r="C627" s="65">
        <v>53</v>
      </c>
      <c r="D627" s="66">
        <v>89.2</v>
      </c>
      <c r="E627" s="84">
        <v>4727.6000000000004</v>
      </c>
      <c r="F627" s="65" t="s">
        <v>16</v>
      </c>
      <c r="H627" s="46"/>
    </row>
    <row r="628" spans="1:8">
      <c r="A628" s="108" t="s">
        <v>10072</v>
      </c>
      <c r="B628" s="109" t="s">
        <v>3601</v>
      </c>
      <c r="C628" s="65">
        <v>92</v>
      </c>
      <c r="D628" s="66">
        <v>89.16</v>
      </c>
      <c r="E628" s="84">
        <v>8202.7199999999993</v>
      </c>
      <c r="F628" s="65" t="s">
        <v>16</v>
      </c>
      <c r="H628" s="46"/>
    </row>
    <row r="629" spans="1:8">
      <c r="A629" s="108" t="s">
        <v>10072</v>
      </c>
      <c r="B629" s="109" t="s">
        <v>3601</v>
      </c>
      <c r="C629" s="65">
        <v>50</v>
      </c>
      <c r="D629" s="66">
        <v>89.18</v>
      </c>
      <c r="E629" s="84">
        <v>4459</v>
      </c>
      <c r="F629" s="65" t="s">
        <v>16</v>
      </c>
      <c r="H629" s="46"/>
    </row>
    <row r="630" spans="1:8">
      <c r="A630" s="108" t="s">
        <v>10072</v>
      </c>
      <c r="B630" s="109" t="s">
        <v>7022</v>
      </c>
      <c r="C630" s="65">
        <v>70</v>
      </c>
      <c r="D630" s="66">
        <v>89.22</v>
      </c>
      <c r="E630" s="84">
        <v>6245.4</v>
      </c>
      <c r="F630" s="65" t="s">
        <v>16</v>
      </c>
      <c r="H630" s="46"/>
    </row>
    <row r="631" spans="1:8">
      <c r="A631" s="108" t="s">
        <v>10072</v>
      </c>
      <c r="B631" s="109" t="s">
        <v>1284</v>
      </c>
      <c r="C631" s="65">
        <v>63</v>
      </c>
      <c r="D631" s="66">
        <v>89.2</v>
      </c>
      <c r="E631" s="84">
        <v>5619.6</v>
      </c>
      <c r="F631" s="65" t="s">
        <v>16</v>
      </c>
      <c r="H631" s="46"/>
    </row>
    <row r="632" spans="1:8">
      <c r="A632" s="108" t="s">
        <v>10072</v>
      </c>
      <c r="B632" s="109" t="s">
        <v>1284</v>
      </c>
      <c r="C632" s="65">
        <v>63</v>
      </c>
      <c r="D632" s="66">
        <v>89.16</v>
      </c>
      <c r="E632" s="84">
        <v>5617.08</v>
      </c>
      <c r="F632" s="65" t="s">
        <v>16</v>
      </c>
      <c r="H632" s="46"/>
    </row>
    <row r="633" spans="1:8">
      <c r="A633" s="108" t="s">
        <v>10072</v>
      </c>
      <c r="B633" s="109" t="s">
        <v>10079</v>
      </c>
      <c r="C633" s="65">
        <v>24</v>
      </c>
      <c r="D633" s="66">
        <v>89.24</v>
      </c>
      <c r="E633" s="84">
        <v>2141.7599999999998</v>
      </c>
      <c r="F633" s="65" t="s">
        <v>16</v>
      </c>
      <c r="H633" s="46"/>
    </row>
    <row r="634" spans="1:8">
      <c r="A634" s="108" t="s">
        <v>10072</v>
      </c>
      <c r="B634" s="109" t="s">
        <v>10080</v>
      </c>
      <c r="C634" s="65">
        <v>47</v>
      </c>
      <c r="D634" s="66">
        <v>89.24</v>
      </c>
      <c r="E634" s="84">
        <v>4194.28</v>
      </c>
      <c r="F634" s="65" t="s">
        <v>16</v>
      </c>
      <c r="H634" s="46"/>
    </row>
    <row r="635" spans="1:8">
      <c r="A635" s="108" t="s">
        <v>10072</v>
      </c>
      <c r="B635" s="109" t="s">
        <v>10081</v>
      </c>
      <c r="C635" s="65">
        <v>65</v>
      </c>
      <c r="D635" s="66">
        <v>89.32</v>
      </c>
      <c r="E635" s="84">
        <v>5805.7999999999993</v>
      </c>
      <c r="F635" s="65" t="s">
        <v>16</v>
      </c>
      <c r="H635" s="46"/>
    </row>
    <row r="636" spans="1:8">
      <c r="A636" s="108" t="s">
        <v>10072</v>
      </c>
      <c r="B636" s="109" t="s">
        <v>10082</v>
      </c>
      <c r="C636" s="65">
        <v>66</v>
      </c>
      <c r="D636" s="66">
        <v>89.3</v>
      </c>
      <c r="E636" s="84">
        <v>5893.8</v>
      </c>
      <c r="F636" s="65" t="s">
        <v>16</v>
      </c>
      <c r="H636" s="46"/>
    </row>
    <row r="637" spans="1:8">
      <c r="A637" s="108" t="s">
        <v>10072</v>
      </c>
      <c r="B637" s="109" t="s">
        <v>10083</v>
      </c>
      <c r="C637" s="65">
        <v>50</v>
      </c>
      <c r="D637" s="66">
        <v>89.42</v>
      </c>
      <c r="E637" s="84">
        <v>4471</v>
      </c>
      <c r="F637" s="65" t="s">
        <v>16</v>
      </c>
      <c r="H637" s="46"/>
    </row>
    <row r="638" spans="1:8">
      <c r="A638" s="108" t="s">
        <v>10072</v>
      </c>
      <c r="B638" s="109" t="s">
        <v>10084</v>
      </c>
      <c r="C638" s="65">
        <v>59</v>
      </c>
      <c r="D638" s="66">
        <v>89.4</v>
      </c>
      <c r="E638" s="84">
        <v>5274.6</v>
      </c>
      <c r="F638" s="65" t="s">
        <v>16</v>
      </c>
      <c r="H638" s="46"/>
    </row>
    <row r="639" spans="1:8">
      <c r="A639" s="108" t="s">
        <v>10072</v>
      </c>
      <c r="B639" s="109" t="s">
        <v>10084</v>
      </c>
      <c r="C639" s="65">
        <v>38</v>
      </c>
      <c r="D639" s="66">
        <v>89.38</v>
      </c>
      <c r="E639" s="84">
        <v>3396.4399999999996</v>
      </c>
      <c r="F639" s="65" t="s">
        <v>16</v>
      </c>
      <c r="H639" s="46"/>
    </row>
    <row r="640" spans="1:8">
      <c r="A640" s="108" t="s">
        <v>10072</v>
      </c>
      <c r="B640" s="109" t="s">
        <v>10085</v>
      </c>
      <c r="C640" s="65">
        <v>60</v>
      </c>
      <c r="D640" s="66">
        <v>89.6</v>
      </c>
      <c r="E640" s="84">
        <v>5376</v>
      </c>
      <c r="F640" s="65" t="s">
        <v>16</v>
      </c>
      <c r="H640" s="46"/>
    </row>
    <row r="641" spans="1:8">
      <c r="A641" s="108" t="s">
        <v>10072</v>
      </c>
      <c r="B641" s="109" t="s">
        <v>10086</v>
      </c>
      <c r="C641" s="65">
        <v>59</v>
      </c>
      <c r="D641" s="66">
        <v>89.62</v>
      </c>
      <c r="E641" s="84">
        <v>5287.58</v>
      </c>
      <c r="F641" s="65" t="s">
        <v>16</v>
      </c>
      <c r="H641" s="46"/>
    </row>
    <row r="642" spans="1:8">
      <c r="A642" s="108" t="s">
        <v>10072</v>
      </c>
      <c r="B642" s="109" t="s">
        <v>8598</v>
      </c>
      <c r="C642" s="65">
        <v>63</v>
      </c>
      <c r="D642" s="66">
        <v>89.62</v>
      </c>
      <c r="E642" s="84">
        <v>5646.06</v>
      </c>
      <c r="F642" s="65" t="s">
        <v>16</v>
      </c>
      <c r="H642" s="46"/>
    </row>
    <row r="643" spans="1:8">
      <c r="A643" s="108" t="s">
        <v>10072</v>
      </c>
      <c r="B643" s="109" t="s">
        <v>10087</v>
      </c>
      <c r="C643" s="65">
        <v>72</v>
      </c>
      <c r="D643" s="66">
        <v>89.74</v>
      </c>
      <c r="E643" s="84">
        <v>6461.28</v>
      </c>
      <c r="F643" s="65" t="s">
        <v>16</v>
      </c>
      <c r="H643" s="46"/>
    </row>
    <row r="644" spans="1:8">
      <c r="A644" s="108" t="s">
        <v>10072</v>
      </c>
      <c r="B644" s="109" t="s">
        <v>10087</v>
      </c>
      <c r="C644" s="65">
        <v>50</v>
      </c>
      <c r="D644" s="66">
        <v>89.72</v>
      </c>
      <c r="E644" s="84">
        <v>4486</v>
      </c>
      <c r="F644" s="65" t="s">
        <v>16</v>
      </c>
      <c r="H644" s="46"/>
    </row>
    <row r="645" spans="1:8">
      <c r="A645" s="108" t="s">
        <v>10072</v>
      </c>
      <c r="B645" s="109" t="s">
        <v>9800</v>
      </c>
      <c r="C645" s="65">
        <v>59</v>
      </c>
      <c r="D645" s="66">
        <v>89.78</v>
      </c>
      <c r="E645" s="84">
        <v>5297.02</v>
      </c>
      <c r="F645" s="65" t="s">
        <v>16</v>
      </c>
      <c r="H645" s="46"/>
    </row>
    <row r="646" spans="1:8">
      <c r="A646" s="108" t="s">
        <v>10072</v>
      </c>
      <c r="B646" s="109" t="s">
        <v>10088</v>
      </c>
      <c r="C646" s="65">
        <v>61</v>
      </c>
      <c r="D646" s="66">
        <v>90.06</v>
      </c>
      <c r="E646" s="84">
        <v>5493.66</v>
      </c>
      <c r="F646" s="65" t="s">
        <v>16</v>
      </c>
      <c r="H646" s="46"/>
    </row>
    <row r="647" spans="1:8">
      <c r="A647" s="108" t="s">
        <v>10072</v>
      </c>
      <c r="B647" s="109" t="s">
        <v>6221</v>
      </c>
      <c r="C647" s="65">
        <v>39</v>
      </c>
      <c r="D647" s="66">
        <v>90.04</v>
      </c>
      <c r="E647" s="84">
        <v>3511.5600000000004</v>
      </c>
      <c r="F647" s="65" t="s">
        <v>16</v>
      </c>
      <c r="H647" s="46"/>
    </row>
    <row r="648" spans="1:8">
      <c r="A648" s="108" t="s">
        <v>10072</v>
      </c>
      <c r="B648" s="109" t="s">
        <v>10089</v>
      </c>
      <c r="C648" s="65">
        <v>61</v>
      </c>
      <c r="D648" s="66">
        <v>90.1</v>
      </c>
      <c r="E648" s="84">
        <v>5496.0999999999995</v>
      </c>
      <c r="F648" s="65" t="s">
        <v>16</v>
      </c>
      <c r="H648" s="46"/>
    </row>
    <row r="649" spans="1:8">
      <c r="A649" s="108" t="s">
        <v>10072</v>
      </c>
      <c r="B649" s="109" t="s">
        <v>10089</v>
      </c>
      <c r="C649" s="65">
        <v>61</v>
      </c>
      <c r="D649" s="66">
        <v>90.08</v>
      </c>
      <c r="E649" s="84">
        <v>5494.88</v>
      </c>
      <c r="F649" s="65" t="s">
        <v>16</v>
      </c>
      <c r="H649" s="46"/>
    </row>
    <row r="650" spans="1:8">
      <c r="A650" s="108" t="s">
        <v>10072</v>
      </c>
      <c r="B650" s="109" t="s">
        <v>10090</v>
      </c>
      <c r="C650" s="65">
        <v>59</v>
      </c>
      <c r="D650" s="66">
        <v>90.12</v>
      </c>
      <c r="E650" s="84">
        <v>5317.08</v>
      </c>
      <c r="F650" s="65" t="s">
        <v>16</v>
      </c>
      <c r="H650" s="46"/>
    </row>
    <row r="651" spans="1:8">
      <c r="A651" s="108" t="s">
        <v>10072</v>
      </c>
      <c r="B651" s="109" t="s">
        <v>10091</v>
      </c>
      <c r="C651" s="65">
        <v>60</v>
      </c>
      <c r="D651" s="66">
        <v>89.98</v>
      </c>
      <c r="E651" s="84">
        <v>5398.8</v>
      </c>
      <c r="F651" s="65" t="s">
        <v>16</v>
      </c>
      <c r="H651" s="46"/>
    </row>
    <row r="652" spans="1:8">
      <c r="A652" s="108" t="s">
        <v>10072</v>
      </c>
      <c r="B652" s="109" t="s">
        <v>10092</v>
      </c>
      <c r="C652" s="65">
        <v>50</v>
      </c>
      <c r="D652" s="66">
        <v>90.22</v>
      </c>
      <c r="E652" s="84">
        <v>4511</v>
      </c>
      <c r="F652" s="65" t="s">
        <v>16</v>
      </c>
      <c r="H652" s="46"/>
    </row>
    <row r="653" spans="1:8">
      <c r="A653" s="108" t="s">
        <v>10072</v>
      </c>
      <c r="B653" s="109" t="s">
        <v>10092</v>
      </c>
      <c r="C653" s="65">
        <v>9</v>
      </c>
      <c r="D653" s="66">
        <v>90.22</v>
      </c>
      <c r="E653" s="84">
        <v>811.98</v>
      </c>
      <c r="F653" s="65" t="s">
        <v>16</v>
      </c>
      <c r="H653" s="46"/>
    </row>
    <row r="654" spans="1:8">
      <c r="A654" s="108" t="s">
        <v>10072</v>
      </c>
      <c r="B654" s="109" t="s">
        <v>10093</v>
      </c>
      <c r="C654" s="65">
        <v>59</v>
      </c>
      <c r="D654" s="66">
        <v>90.22</v>
      </c>
      <c r="E654" s="84">
        <v>5322.98</v>
      </c>
      <c r="F654" s="65" t="s">
        <v>16</v>
      </c>
      <c r="H654" s="46"/>
    </row>
    <row r="655" spans="1:8">
      <c r="A655" s="108" t="s">
        <v>10072</v>
      </c>
      <c r="B655" s="109" t="s">
        <v>5862</v>
      </c>
      <c r="C655" s="65">
        <v>59</v>
      </c>
      <c r="D655" s="66">
        <v>90.36</v>
      </c>
      <c r="E655" s="84">
        <v>5331.24</v>
      </c>
      <c r="F655" s="65" t="s">
        <v>16</v>
      </c>
      <c r="H655" s="46"/>
    </row>
    <row r="656" spans="1:8">
      <c r="A656" s="108" t="s">
        <v>10072</v>
      </c>
      <c r="B656" s="109" t="s">
        <v>5863</v>
      </c>
      <c r="C656" s="65">
        <v>59</v>
      </c>
      <c r="D656" s="66">
        <v>90</v>
      </c>
      <c r="E656" s="84">
        <v>5310</v>
      </c>
      <c r="F656" s="65" t="s">
        <v>16</v>
      </c>
      <c r="H656" s="46"/>
    </row>
    <row r="657" spans="1:8">
      <c r="A657" s="108" t="s">
        <v>10072</v>
      </c>
      <c r="B657" s="109" t="s">
        <v>10094</v>
      </c>
      <c r="C657" s="65">
        <v>50</v>
      </c>
      <c r="D657" s="66">
        <v>90.38</v>
      </c>
      <c r="E657" s="84">
        <v>4519</v>
      </c>
      <c r="F657" s="65" t="s">
        <v>16</v>
      </c>
      <c r="H657" s="46"/>
    </row>
    <row r="658" spans="1:8">
      <c r="A658" s="108" t="s">
        <v>10072</v>
      </c>
      <c r="B658" s="109" t="s">
        <v>10094</v>
      </c>
      <c r="C658" s="65">
        <v>9</v>
      </c>
      <c r="D658" s="66">
        <v>90.38</v>
      </c>
      <c r="E658" s="84">
        <v>813.42</v>
      </c>
      <c r="F658" s="65" t="s">
        <v>16</v>
      </c>
      <c r="H658" s="46"/>
    </row>
    <row r="659" spans="1:8">
      <c r="A659" s="108" t="s">
        <v>10072</v>
      </c>
      <c r="B659" s="109" t="s">
        <v>10095</v>
      </c>
      <c r="C659" s="65">
        <v>30</v>
      </c>
      <c r="D659" s="66">
        <v>90.24</v>
      </c>
      <c r="E659" s="84">
        <v>2707.2</v>
      </c>
      <c r="F659" s="65" t="s">
        <v>16</v>
      </c>
      <c r="H659" s="46"/>
    </row>
    <row r="660" spans="1:8">
      <c r="A660" s="108" t="s">
        <v>10072</v>
      </c>
      <c r="B660" s="109" t="s">
        <v>10095</v>
      </c>
      <c r="C660" s="65">
        <v>20</v>
      </c>
      <c r="D660" s="66">
        <v>90.24</v>
      </c>
      <c r="E660" s="84">
        <v>1804.8</v>
      </c>
      <c r="F660" s="65" t="s">
        <v>16</v>
      </c>
      <c r="H660" s="46"/>
    </row>
    <row r="661" spans="1:8">
      <c r="A661" s="108" t="s">
        <v>10072</v>
      </c>
      <c r="B661" s="109" t="s">
        <v>825</v>
      </c>
      <c r="C661" s="65">
        <v>74</v>
      </c>
      <c r="D661" s="66">
        <v>90.28</v>
      </c>
      <c r="E661" s="84">
        <v>6680.72</v>
      </c>
      <c r="F661" s="65" t="s">
        <v>16</v>
      </c>
      <c r="H661" s="46"/>
    </row>
    <row r="662" spans="1:8">
      <c r="A662" s="108" t="s">
        <v>10072</v>
      </c>
      <c r="B662" s="109" t="s">
        <v>10096</v>
      </c>
      <c r="C662" s="65">
        <v>63</v>
      </c>
      <c r="D662" s="66">
        <v>90.26</v>
      </c>
      <c r="E662" s="84">
        <v>5686.38</v>
      </c>
      <c r="F662" s="65" t="s">
        <v>16</v>
      </c>
      <c r="H662" s="46"/>
    </row>
    <row r="663" spans="1:8">
      <c r="A663" s="108" t="s">
        <v>10072</v>
      </c>
      <c r="B663" s="109" t="s">
        <v>1770</v>
      </c>
      <c r="C663" s="65">
        <v>63</v>
      </c>
      <c r="D663" s="66">
        <v>90.24</v>
      </c>
      <c r="E663" s="84">
        <v>5685.12</v>
      </c>
      <c r="F663" s="65" t="s">
        <v>16</v>
      </c>
      <c r="H663" s="46"/>
    </row>
    <row r="664" spans="1:8">
      <c r="A664" s="108" t="s">
        <v>10072</v>
      </c>
      <c r="B664" s="109" t="s">
        <v>10097</v>
      </c>
      <c r="C664" s="65">
        <v>63</v>
      </c>
      <c r="D664" s="66">
        <v>90.3</v>
      </c>
      <c r="E664" s="84">
        <v>5688.9</v>
      </c>
      <c r="F664" s="65" t="s">
        <v>16</v>
      </c>
      <c r="H664" s="46"/>
    </row>
    <row r="665" spans="1:8">
      <c r="A665" s="108" t="s">
        <v>10072</v>
      </c>
      <c r="B665" s="109" t="s">
        <v>10098</v>
      </c>
      <c r="C665" s="65">
        <v>40</v>
      </c>
      <c r="D665" s="66">
        <v>90.28</v>
      </c>
      <c r="E665" s="84">
        <v>3611.2</v>
      </c>
      <c r="F665" s="65" t="s">
        <v>16</v>
      </c>
      <c r="H665" s="46"/>
    </row>
    <row r="666" spans="1:8">
      <c r="A666" s="108" t="s">
        <v>10072</v>
      </c>
      <c r="B666" s="109" t="s">
        <v>10099</v>
      </c>
      <c r="C666" s="65">
        <v>40</v>
      </c>
      <c r="D666" s="66">
        <v>90.16</v>
      </c>
      <c r="E666" s="84">
        <v>3606.3999999999996</v>
      </c>
      <c r="F666" s="65" t="s">
        <v>16</v>
      </c>
      <c r="H666" s="46"/>
    </row>
    <row r="667" spans="1:8">
      <c r="A667" s="108" t="s">
        <v>10072</v>
      </c>
      <c r="B667" s="109" t="s">
        <v>10099</v>
      </c>
      <c r="C667" s="65">
        <v>31</v>
      </c>
      <c r="D667" s="66">
        <v>90.16</v>
      </c>
      <c r="E667" s="84">
        <v>2794.96</v>
      </c>
      <c r="F667" s="65" t="s">
        <v>16</v>
      </c>
      <c r="H667" s="46"/>
    </row>
    <row r="668" spans="1:8">
      <c r="A668" s="108" t="s">
        <v>10072</v>
      </c>
      <c r="B668" s="109" t="s">
        <v>10100</v>
      </c>
      <c r="C668" s="65">
        <v>54</v>
      </c>
      <c r="D668" s="66">
        <v>90.36</v>
      </c>
      <c r="E668" s="84">
        <v>4879.4399999999996</v>
      </c>
      <c r="F668" s="65" t="s">
        <v>16</v>
      </c>
      <c r="H668" s="46"/>
    </row>
    <row r="669" spans="1:8">
      <c r="A669" s="108" t="s">
        <v>10072</v>
      </c>
      <c r="B669" s="109" t="s">
        <v>10101</v>
      </c>
      <c r="C669" s="65">
        <v>54</v>
      </c>
      <c r="D669" s="66">
        <v>90.32</v>
      </c>
      <c r="E669" s="84">
        <v>4877.28</v>
      </c>
      <c r="F669" s="65" t="s">
        <v>16</v>
      </c>
      <c r="H669" s="46"/>
    </row>
    <row r="670" spans="1:8">
      <c r="A670" s="108" t="s">
        <v>10072</v>
      </c>
      <c r="B670" s="109" t="s">
        <v>10102</v>
      </c>
      <c r="C670" s="65">
        <v>54</v>
      </c>
      <c r="D670" s="66">
        <v>90.32</v>
      </c>
      <c r="E670" s="84">
        <v>4877.28</v>
      </c>
      <c r="F670" s="65" t="s">
        <v>16</v>
      </c>
      <c r="H670" s="46"/>
    </row>
    <row r="671" spans="1:8">
      <c r="A671" s="108" t="s">
        <v>10072</v>
      </c>
      <c r="B671" s="109" t="s">
        <v>10102</v>
      </c>
      <c r="C671" s="65">
        <v>7</v>
      </c>
      <c r="D671" s="66">
        <v>90.3</v>
      </c>
      <c r="E671" s="84">
        <v>632.1</v>
      </c>
      <c r="F671" s="65" t="s">
        <v>16</v>
      </c>
      <c r="H671" s="46"/>
    </row>
    <row r="672" spans="1:8">
      <c r="A672" s="108" t="s">
        <v>10072</v>
      </c>
      <c r="B672" s="109" t="s">
        <v>10103</v>
      </c>
      <c r="C672" s="65">
        <v>46</v>
      </c>
      <c r="D672" s="66">
        <v>90.34</v>
      </c>
      <c r="E672" s="84">
        <v>4155.6400000000003</v>
      </c>
      <c r="F672" s="65" t="s">
        <v>16</v>
      </c>
      <c r="H672" s="46"/>
    </row>
    <row r="673" spans="1:8">
      <c r="A673" s="108" t="s">
        <v>10072</v>
      </c>
      <c r="B673" s="109" t="s">
        <v>3626</v>
      </c>
      <c r="C673" s="65">
        <v>53</v>
      </c>
      <c r="D673" s="66">
        <v>90.26</v>
      </c>
      <c r="E673" s="84">
        <v>4783.7800000000007</v>
      </c>
      <c r="F673" s="65" t="s">
        <v>16</v>
      </c>
      <c r="H673" s="46"/>
    </row>
    <row r="674" spans="1:8">
      <c r="A674" s="108" t="s">
        <v>10072</v>
      </c>
      <c r="B674" s="109" t="s">
        <v>10104</v>
      </c>
      <c r="C674" s="65">
        <v>52</v>
      </c>
      <c r="D674" s="66">
        <v>90.52</v>
      </c>
      <c r="E674" s="84">
        <v>4707.04</v>
      </c>
      <c r="F674" s="65" t="s">
        <v>16</v>
      </c>
      <c r="H674" s="46"/>
    </row>
    <row r="675" spans="1:8">
      <c r="A675" s="108" t="s">
        <v>10072</v>
      </c>
      <c r="B675" s="109" t="s">
        <v>10105</v>
      </c>
      <c r="C675" s="65">
        <v>53</v>
      </c>
      <c r="D675" s="66">
        <v>90.46</v>
      </c>
      <c r="E675" s="84">
        <v>4794.38</v>
      </c>
      <c r="F675" s="65" t="s">
        <v>16</v>
      </c>
      <c r="H675" s="46"/>
    </row>
    <row r="676" spans="1:8">
      <c r="A676" s="108" t="s">
        <v>10072</v>
      </c>
      <c r="B676" s="109" t="s">
        <v>10106</v>
      </c>
      <c r="C676" s="65">
        <v>52</v>
      </c>
      <c r="D676" s="66">
        <v>90.42</v>
      </c>
      <c r="E676" s="84">
        <v>4701.84</v>
      </c>
      <c r="F676" s="65" t="s">
        <v>16</v>
      </c>
      <c r="H676" s="46"/>
    </row>
    <row r="677" spans="1:8">
      <c r="A677" s="108" t="s">
        <v>10072</v>
      </c>
      <c r="B677" s="109" t="s">
        <v>10107</v>
      </c>
      <c r="C677" s="65">
        <v>53</v>
      </c>
      <c r="D677" s="66">
        <v>90.62</v>
      </c>
      <c r="E677" s="84">
        <v>4802.8600000000006</v>
      </c>
      <c r="F677" s="65" t="s">
        <v>16</v>
      </c>
      <c r="H677" s="46"/>
    </row>
    <row r="678" spans="1:8">
      <c r="A678" s="108" t="s">
        <v>10072</v>
      </c>
      <c r="B678" s="109" t="s">
        <v>9239</v>
      </c>
      <c r="C678" s="65">
        <v>52</v>
      </c>
      <c r="D678" s="66">
        <v>90.58</v>
      </c>
      <c r="E678" s="84">
        <v>4710.16</v>
      </c>
      <c r="F678" s="65" t="s">
        <v>16</v>
      </c>
      <c r="H678" s="46"/>
    </row>
    <row r="679" spans="1:8">
      <c r="A679" s="108" t="s">
        <v>10072</v>
      </c>
      <c r="B679" s="109" t="s">
        <v>9239</v>
      </c>
      <c r="C679" s="65">
        <v>52</v>
      </c>
      <c r="D679" s="66">
        <v>90.56</v>
      </c>
      <c r="E679" s="84">
        <v>4709.12</v>
      </c>
      <c r="F679" s="65" t="s">
        <v>16</v>
      </c>
      <c r="H679" s="46"/>
    </row>
    <row r="680" spans="1:8">
      <c r="A680" s="108" t="s">
        <v>10072</v>
      </c>
      <c r="B680" s="109" t="s">
        <v>10108</v>
      </c>
      <c r="C680" s="65">
        <v>53</v>
      </c>
      <c r="D680" s="66">
        <v>90.5</v>
      </c>
      <c r="E680" s="84">
        <v>4796.5</v>
      </c>
      <c r="F680" s="65" t="s">
        <v>16</v>
      </c>
      <c r="H680" s="46"/>
    </row>
    <row r="681" spans="1:8">
      <c r="A681" s="108" t="s">
        <v>10072</v>
      </c>
      <c r="B681" s="109" t="s">
        <v>49</v>
      </c>
      <c r="C681" s="65">
        <v>53</v>
      </c>
      <c r="D681" s="66">
        <v>90.5</v>
      </c>
      <c r="E681" s="84">
        <v>4796.5</v>
      </c>
      <c r="F681" s="65" t="s">
        <v>16</v>
      </c>
      <c r="H681" s="46"/>
    </row>
    <row r="682" spans="1:8">
      <c r="A682" s="108" t="s">
        <v>10072</v>
      </c>
      <c r="B682" s="109" t="s">
        <v>9820</v>
      </c>
      <c r="C682" s="65">
        <v>56</v>
      </c>
      <c r="D682" s="66">
        <v>90.56</v>
      </c>
      <c r="E682" s="84">
        <v>5071.3600000000006</v>
      </c>
      <c r="F682" s="65" t="s">
        <v>16</v>
      </c>
      <c r="H682" s="46"/>
    </row>
    <row r="683" spans="1:8">
      <c r="A683" s="108" t="s">
        <v>10072</v>
      </c>
      <c r="B683" s="109" t="s">
        <v>9820</v>
      </c>
      <c r="C683" s="65">
        <v>4</v>
      </c>
      <c r="D683" s="66">
        <v>90.56</v>
      </c>
      <c r="E683" s="84">
        <v>362.24</v>
      </c>
      <c r="F683" s="65" t="s">
        <v>16</v>
      </c>
      <c r="H683" s="46"/>
    </row>
    <row r="684" spans="1:8">
      <c r="A684" s="108" t="s">
        <v>10072</v>
      </c>
      <c r="B684" s="109" t="s">
        <v>10109</v>
      </c>
      <c r="C684" s="65">
        <v>39</v>
      </c>
      <c r="D684" s="66">
        <v>90.54</v>
      </c>
      <c r="E684" s="84">
        <v>3531.0600000000004</v>
      </c>
      <c r="F684" s="65" t="s">
        <v>16</v>
      </c>
      <c r="H684" s="46"/>
    </row>
    <row r="685" spans="1:8">
      <c r="A685" s="108" t="s">
        <v>10072</v>
      </c>
      <c r="B685" s="109" t="s">
        <v>3283</v>
      </c>
      <c r="C685" s="65">
        <v>1</v>
      </c>
      <c r="D685" s="66">
        <v>90.52</v>
      </c>
      <c r="E685" s="84">
        <v>90.52</v>
      </c>
      <c r="F685" s="65" t="s">
        <v>16</v>
      </c>
      <c r="H685" s="46"/>
    </row>
    <row r="686" spans="1:8">
      <c r="A686" s="108" t="s">
        <v>10072</v>
      </c>
      <c r="B686" s="109" t="s">
        <v>3283</v>
      </c>
      <c r="C686" s="65">
        <v>13</v>
      </c>
      <c r="D686" s="66">
        <v>90.52</v>
      </c>
      <c r="E686" s="84">
        <v>1176.76</v>
      </c>
      <c r="F686" s="65" t="s">
        <v>16</v>
      </c>
      <c r="H686" s="46"/>
    </row>
    <row r="687" spans="1:8">
      <c r="A687" s="108" t="s">
        <v>10072</v>
      </c>
      <c r="B687" s="109" t="s">
        <v>10110</v>
      </c>
      <c r="C687" s="65">
        <v>82</v>
      </c>
      <c r="D687" s="66">
        <v>90.78</v>
      </c>
      <c r="E687" s="84">
        <v>7443.96</v>
      </c>
      <c r="F687" s="65" t="s">
        <v>16</v>
      </c>
      <c r="H687" s="46"/>
    </row>
    <row r="688" spans="1:8">
      <c r="A688" s="108" t="s">
        <v>10072</v>
      </c>
      <c r="B688" s="109" t="s">
        <v>50</v>
      </c>
      <c r="C688" s="65">
        <v>48</v>
      </c>
      <c r="D688" s="66">
        <v>90.6</v>
      </c>
      <c r="E688" s="84">
        <v>4348.7999999999993</v>
      </c>
      <c r="F688" s="65" t="s">
        <v>16</v>
      </c>
      <c r="H688" s="46"/>
    </row>
    <row r="689" spans="1:8">
      <c r="A689" s="108" t="s">
        <v>10072</v>
      </c>
      <c r="B689" s="109" t="s">
        <v>10111</v>
      </c>
      <c r="C689" s="65">
        <v>48</v>
      </c>
      <c r="D689" s="66">
        <v>90.7</v>
      </c>
      <c r="E689" s="84">
        <v>4353.6000000000004</v>
      </c>
      <c r="F689" s="65" t="s">
        <v>16</v>
      </c>
      <c r="H689" s="46"/>
    </row>
    <row r="690" spans="1:8">
      <c r="A690" s="108" t="s">
        <v>10072</v>
      </c>
      <c r="B690" s="109" t="s">
        <v>10112</v>
      </c>
      <c r="C690" s="65">
        <v>50</v>
      </c>
      <c r="D690" s="66">
        <v>90.6</v>
      </c>
      <c r="E690" s="84">
        <v>4530</v>
      </c>
      <c r="F690" s="65" t="s">
        <v>16</v>
      </c>
      <c r="H690" s="46"/>
    </row>
    <row r="691" spans="1:8">
      <c r="A691" s="108" t="s">
        <v>10072</v>
      </c>
      <c r="B691" s="109" t="s">
        <v>10113</v>
      </c>
      <c r="C691" s="65">
        <v>50</v>
      </c>
      <c r="D691" s="66">
        <v>90.58</v>
      </c>
      <c r="E691" s="84">
        <v>4529</v>
      </c>
      <c r="F691" s="65" t="s">
        <v>16</v>
      </c>
      <c r="H691" s="46"/>
    </row>
    <row r="692" spans="1:8">
      <c r="A692" s="108" t="s">
        <v>10072</v>
      </c>
      <c r="B692" s="109" t="s">
        <v>10114</v>
      </c>
      <c r="C692" s="65">
        <v>24</v>
      </c>
      <c r="D692" s="66">
        <v>90.56</v>
      </c>
      <c r="E692" s="84">
        <v>2173.44</v>
      </c>
      <c r="F692" s="65" t="s">
        <v>16</v>
      </c>
      <c r="H692" s="46"/>
    </row>
    <row r="693" spans="1:8">
      <c r="A693" s="108" t="s">
        <v>10072</v>
      </c>
      <c r="B693" s="109" t="s">
        <v>10114</v>
      </c>
      <c r="C693" s="65">
        <v>26</v>
      </c>
      <c r="D693" s="66">
        <v>90.56</v>
      </c>
      <c r="E693" s="84">
        <v>2354.56</v>
      </c>
      <c r="F693" s="65" t="s">
        <v>16</v>
      </c>
      <c r="H693" s="46"/>
    </row>
    <row r="694" spans="1:8">
      <c r="A694" s="108" t="s">
        <v>10072</v>
      </c>
      <c r="B694" s="109" t="s">
        <v>10115</v>
      </c>
      <c r="C694" s="65">
        <v>50</v>
      </c>
      <c r="D694" s="66">
        <v>90.54</v>
      </c>
      <c r="E694" s="84">
        <v>4527</v>
      </c>
      <c r="F694" s="65" t="s">
        <v>16</v>
      </c>
      <c r="H694" s="46"/>
    </row>
    <row r="695" spans="1:8">
      <c r="A695" s="108" t="s">
        <v>10072</v>
      </c>
      <c r="B695" s="109" t="s">
        <v>10116</v>
      </c>
      <c r="C695" s="65">
        <v>51</v>
      </c>
      <c r="D695" s="66">
        <v>90.58</v>
      </c>
      <c r="E695" s="84">
        <v>4619.58</v>
      </c>
      <c r="F695" s="65" t="s">
        <v>16</v>
      </c>
      <c r="H695" s="46"/>
    </row>
    <row r="696" spans="1:8">
      <c r="A696" s="108" t="s">
        <v>10072</v>
      </c>
      <c r="B696" s="109" t="s">
        <v>10116</v>
      </c>
      <c r="C696" s="65">
        <v>1</v>
      </c>
      <c r="D696" s="66">
        <v>90.56</v>
      </c>
      <c r="E696" s="84">
        <v>90.56</v>
      </c>
      <c r="F696" s="65" t="s">
        <v>16</v>
      </c>
      <c r="H696" s="46"/>
    </row>
    <row r="697" spans="1:8">
      <c r="A697" s="108" t="s">
        <v>10072</v>
      </c>
      <c r="B697" s="109" t="s">
        <v>10116</v>
      </c>
      <c r="C697" s="65">
        <v>50</v>
      </c>
      <c r="D697" s="66">
        <v>90.56</v>
      </c>
      <c r="E697" s="84">
        <v>4528</v>
      </c>
      <c r="F697" s="65" t="s">
        <v>16</v>
      </c>
      <c r="H697" s="46"/>
    </row>
    <row r="698" spans="1:8">
      <c r="A698" s="108" t="s">
        <v>10072</v>
      </c>
      <c r="B698" s="109" t="s">
        <v>10117</v>
      </c>
      <c r="C698" s="65">
        <v>65</v>
      </c>
      <c r="D698" s="66">
        <v>90.58</v>
      </c>
      <c r="E698" s="84">
        <v>5887.7</v>
      </c>
      <c r="F698" s="65" t="s">
        <v>16</v>
      </c>
      <c r="H698" s="46"/>
    </row>
    <row r="699" spans="1:8">
      <c r="A699" s="108" t="s">
        <v>10072</v>
      </c>
      <c r="B699" s="109" t="s">
        <v>10118</v>
      </c>
      <c r="C699" s="65">
        <v>58</v>
      </c>
      <c r="D699" s="66">
        <v>90.64</v>
      </c>
      <c r="E699" s="84">
        <v>5257.12</v>
      </c>
      <c r="F699" s="65" t="s">
        <v>16</v>
      </c>
      <c r="H699" s="46"/>
    </row>
    <row r="700" spans="1:8">
      <c r="A700" s="108" t="s">
        <v>10072</v>
      </c>
      <c r="B700" s="109" t="s">
        <v>843</v>
      </c>
      <c r="C700" s="65">
        <v>27</v>
      </c>
      <c r="D700" s="66">
        <v>90.54</v>
      </c>
      <c r="E700" s="84">
        <v>2444.5800000000004</v>
      </c>
      <c r="F700" s="65" t="s">
        <v>16</v>
      </c>
      <c r="H700" s="46"/>
    </row>
    <row r="701" spans="1:8">
      <c r="A701" s="108" t="s">
        <v>10072</v>
      </c>
      <c r="B701" s="109" t="s">
        <v>843</v>
      </c>
      <c r="C701" s="65">
        <v>32</v>
      </c>
      <c r="D701" s="66">
        <v>90.54</v>
      </c>
      <c r="E701" s="84">
        <v>2897.28</v>
      </c>
      <c r="F701" s="65" t="s">
        <v>16</v>
      </c>
      <c r="H701" s="46"/>
    </row>
    <row r="702" spans="1:8">
      <c r="A702" s="108" t="s">
        <v>10072</v>
      </c>
      <c r="B702" s="109" t="s">
        <v>9514</v>
      </c>
      <c r="C702" s="65">
        <v>8</v>
      </c>
      <c r="D702" s="66">
        <v>90.52</v>
      </c>
      <c r="E702" s="84">
        <v>724.16</v>
      </c>
      <c r="F702" s="65" t="s">
        <v>16</v>
      </c>
      <c r="H702" s="46"/>
    </row>
    <row r="703" spans="1:8">
      <c r="A703" s="108" t="s">
        <v>10072</v>
      </c>
      <c r="B703" s="109" t="s">
        <v>1785</v>
      </c>
      <c r="C703" s="65">
        <v>49</v>
      </c>
      <c r="D703" s="66">
        <v>90.7</v>
      </c>
      <c r="E703" s="84">
        <v>4444.3</v>
      </c>
      <c r="F703" s="65" t="s">
        <v>16</v>
      </c>
      <c r="H703" s="46"/>
    </row>
    <row r="704" spans="1:8">
      <c r="A704" s="108" t="s">
        <v>10072</v>
      </c>
      <c r="B704" s="109" t="s">
        <v>6254</v>
      </c>
      <c r="C704" s="65">
        <v>48</v>
      </c>
      <c r="D704" s="66">
        <v>90.66</v>
      </c>
      <c r="E704" s="84">
        <v>4351.68</v>
      </c>
      <c r="F704" s="65" t="s">
        <v>16</v>
      </c>
      <c r="H704" s="46"/>
    </row>
    <row r="705" spans="1:8">
      <c r="A705" s="108" t="s">
        <v>10072</v>
      </c>
      <c r="B705" s="109" t="s">
        <v>10119</v>
      </c>
      <c r="C705" s="65">
        <v>49</v>
      </c>
      <c r="D705" s="66">
        <v>90.58</v>
      </c>
      <c r="E705" s="84">
        <v>4438.42</v>
      </c>
      <c r="F705" s="65" t="s">
        <v>16</v>
      </c>
      <c r="H705" s="46"/>
    </row>
    <row r="706" spans="1:8">
      <c r="A706" s="108" t="s">
        <v>10072</v>
      </c>
      <c r="B706" s="109" t="s">
        <v>10120</v>
      </c>
      <c r="C706" s="65">
        <v>49</v>
      </c>
      <c r="D706" s="66">
        <v>90.52</v>
      </c>
      <c r="E706" s="84">
        <v>4435.4799999999996</v>
      </c>
      <c r="F706" s="65" t="s">
        <v>16</v>
      </c>
      <c r="H706" s="46"/>
    </row>
    <row r="707" spans="1:8">
      <c r="A707" s="108" t="s">
        <v>10072</v>
      </c>
      <c r="B707" s="109" t="s">
        <v>10121</v>
      </c>
      <c r="C707" s="65">
        <v>48</v>
      </c>
      <c r="D707" s="66">
        <v>90.66</v>
      </c>
      <c r="E707" s="84">
        <v>4351.68</v>
      </c>
      <c r="F707" s="65" t="s">
        <v>16</v>
      </c>
      <c r="H707" s="46"/>
    </row>
    <row r="708" spans="1:8">
      <c r="A708" s="108" t="s">
        <v>10072</v>
      </c>
      <c r="B708" s="109" t="s">
        <v>10122</v>
      </c>
      <c r="C708" s="65">
        <v>49</v>
      </c>
      <c r="D708" s="66">
        <v>90.5</v>
      </c>
      <c r="E708" s="84">
        <v>4434.5</v>
      </c>
      <c r="F708" s="65" t="s">
        <v>16</v>
      </c>
      <c r="H708" s="46"/>
    </row>
    <row r="709" spans="1:8">
      <c r="A709" s="108" t="s">
        <v>10072</v>
      </c>
      <c r="B709" s="109" t="s">
        <v>10122</v>
      </c>
      <c r="C709" s="65">
        <v>49</v>
      </c>
      <c r="D709" s="66">
        <v>90.48</v>
      </c>
      <c r="E709" s="84">
        <v>4433.5200000000004</v>
      </c>
      <c r="F709" s="65" t="s">
        <v>16</v>
      </c>
      <c r="H709" s="46"/>
    </row>
    <row r="710" spans="1:8">
      <c r="A710" s="108" t="s">
        <v>10072</v>
      </c>
      <c r="B710" s="109" t="s">
        <v>10123</v>
      </c>
      <c r="C710" s="65">
        <v>46</v>
      </c>
      <c r="D710" s="66">
        <v>90.48</v>
      </c>
      <c r="E710" s="84">
        <v>4162.08</v>
      </c>
      <c r="F710" s="65" t="s">
        <v>16</v>
      </c>
      <c r="H710" s="46"/>
    </row>
    <row r="711" spans="1:8">
      <c r="A711" s="108" t="s">
        <v>10072</v>
      </c>
      <c r="B711" s="109" t="s">
        <v>10123</v>
      </c>
      <c r="C711" s="65">
        <v>46</v>
      </c>
      <c r="D711" s="66">
        <v>90.46</v>
      </c>
      <c r="E711" s="84">
        <v>4161.16</v>
      </c>
      <c r="F711" s="65" t="s">
        <v>16</v>
      </c>
      <c r="H711" s="46"/>
    </row>
    <row r="712" spans="1:8">
      <c r="A712" s="108" t="s">
        <v>10072</v>
      </c>
      <c r="B712" s="109" t="s">
        <v>10124</v>
      </c>
      <c r="C712" s="65">
        <v>50</v>
      </c>
      <c r="D712" s="66">
        <v>90.74</v>
      </c>
      <c r="E712" s="84">
        <v>4537</v>
      </c>
      <c r="F712" s="65" t="s">
        <v>16</v>
      </c>
      <c r="H712" s="46"/>
    </row>
    <row r="713" spans="1:8">
      <c r="A713" s="108" t="s">
        <v>10072</v>
      </c>
      <c r="B713" s="109" t="s">
        <v>5089</v>
      </c>
      <c r="C713" s="65">
        <v>48</v>
      </c>
      <c r="D713" s="66">
        <v>90.72</v>
      </c>
      <c r="E713" s="84">
        <v>4354.5599999999995</v>
      </c>
      <c r="F713" s="65" t="s">
        <v>16</v>
      </c>
      <c r="H713" s="46"/>
    </row>
    <row r="714" spans="1:8">
      <c r="A714" s="108" t="s">
        <v>10072</v>
      </c>
      <c r="B714" s="109" t="s">
        <v>10125</v>
      </c>
      <c r="C714" s="65">
        <v>45</v>
      </c>
      <c r="D714" s="66">
        <v>90.8</v>
      </c>
      <c r="E714" s="84">
        <v>4086</v>
      </c>
      <c r="F714" s="65" t="s">
        <v>16</v>
      </c>
      <c r="H714" s="46"/>
    </row>
    <row r="715" spans="1:8">
      <c r="A715" s="108" t="s">
        <v>10072</v>
      </c>
      <c r="B715" s="109" t="s">
        <v>10126</v>
      </c>
      <c r="C715" s="65">
        <v>45</v>
      </c>
      <c r="D715" s="66">
        <v>90.78</v>
      </c>
      <c r="E715" s="84">
        <v>4085.1</v>
      </c>
      <c r="F715" s="65" t="s">
        <v>16</v>
      </c>
      <c r="H715" s="46"/>
    </row>
    <row r="716" spans="1:8">
      <c r="A716" s="108" t="s">
        <v>10072</v>
      </c>
      <c r="B716" s="109" t="s">
        <v>10126</v>
      </c>
      <c r="C716" s="65">
        <v>45</v>
      </c>
      <c r="D716" s="66">
        <v>90.74</v>
      </c>
      <c r="E716" s="84">
        <v>4083.2999999999997</v>
      </c>
      <c r="F716" s="65" t="s">
        <v>16</v>
      </c>
      <c r="H716" s="46"/>
    </row>
    <row r="717" spans="1:8">
      <c r="A717" s="108" t="s">
        <v>10072</v>
      </c>
      <c r="B717" s="109" t="s">
        <v>10127</v>
      </c>
      <c r="C717" s="65">
        <v>45</v>
      </c>
      <c r="D717" s="66">
        <v>90.58</v>
      </c>
      <c r="E717" s="84">
        <v>4076.1</v>
      </c>
      <c r="F717" s="65" t="s">
        <v>16</v>
      </c>
      <c r="H717" s="46"/>
    </row>
    <row r="718" spans="1:8">
      <c r="A718" s="108" t="s">
        <v>10072</v>
      </c>
      <c r="B718" s="109" t="s">
        <v>10127</v>
      </c>
      <c r="C718" s="65">
        <v>45</v>
      </c>
      <c r="D718" s="66">
        <v>90.6</v>
      </c>
      <c r="E718" s="84">
        <v>4076.9999999999995</v>
      </c>
      <c r="F718" s="65" t="s">
        <v>16</v>
      </c>
      <c r="H718" s="46"/>
    </row>
    <row r="719" spans="1:8">
      <c r="A719" s="108" t="s">
        <v>10072</v>
      </c>
      <c r="B719" s="109" t="s">
        <v>10128</v>
      </c>
      <c r="C719" s="65">
        <v>47</v>
      </c>
      <c r="D719" s="66">
        <v>90.44</v>
      </c>
      <c r="E719" s="84">
        <v>4250.68</v>
      </c>
      <c r="F719" s="65" t="s">
        <v>16</v>
      </c>
      <c r="H719" s="46"/>
    </row>
    <row r="720" spans="1:8">
      <c r="A720" s="108" t="s">
        <v>10072</v>
      </c>
      <c r="B720" s="109" t="s">
        <v>10129</v>
      </c>
      <c r="C720" s="65">
        <v>46</v>
      </c>
      <c r="D720" s="66">
        <v>90.54</v>
      </c>
      <c r="E720" s="84">
        <v>4164.84</v>
      </c>
      <c r="F720" s="65" t="s">
        <v>16</v>
      </c>
      <c r="H720" s="46"/>
    </row>
    <row r="721" spans="1:8">
      <c r="A721" s="108" t="s">
        <v>10072</v>
      </c>
      <c r="B721" s="109" t="s">
        <v>10130</v>
      </c>
      <c r="C721" s="65">
        <v>46</v>
      </c>
      <c r="D721" s="66">
        <v>90.44</v>
      </c>
      <c r="E721" s="84">
        <v>4160.24</v>
      </c>
      <c r="F721" s="65" t="s">
        <v>16</v>
      </c>
      <c r="H721" s="46"/>
    </row>
    <row r="722" spans="1:8">
      <c r="A722" s="108" t="s">
        <v>10072</v>
      </c>
      <c r="B722" s="109" t="s">
        <v>10131</v>
      </c>
      <c r="C722" s="65">
        <v>46</v>
      </c>
      <c r="D722" s="66">
        <v>90.4</v>
      </c>
      <c r="E722" s="84">
        <v>4158.4000000000005</v>
      </c>
      <c r="F722" s="65" t="s">
        <v>16</v>
      </c>
      <c r="H722" s="46"/>
    </row>
    <row r="723" spans="1:8">
      <c r="A723" s="108" t="s">
        <v>10072</v>
      </c>
      <c r="B723" s="109" t="s">
        <v>2005</v>
      </c>
      <c r="C723" s="65">
        <v>41</v>
      </c>
      <c r="D723" s="66">
        <v>90.36</v>
      </c>
      <c r="E723" s="84">
        <v>3704.7599999999998</v>
      </c>
      <c r="F723" s="65" t="s">
        <v>16</v>
      </c>
      <c r="H723" s="46"/>
    </row>
    <row r="724" spans="1:8">
      <c r="A724" s="108" t="s">
        <v>10072</v>
      </c>
      <c r="B724" s="109" t="s">
        <v>2005</v>
      </c>
      <c r="C724" s="65">
        <v>5</v>
      </c>
      <c r="D724" s="66">
        <v>90.36</v>
      </c>
      <c r="E724" s="84">
        <v>451.8</v>
      </c>
      <c r="F724" s="65" t="s">
        <v>16</v>
      </c>
      <c r="H724" s="46"/>
    </row>
    <row r="725" spans="1:8">
      <c r="A725" s="108" t="s">
        <v>10072</v>
      </c>
      <c r="B725" s="109" t="s">
        <v>10132</v>
      </c>
      <c r="C725" s="65">
        <v>46</v>
      </c>
      <c r="D725" s="66">
        <v>90.4</v>
      </c>
      <c r="E725" s="84">
        <v>4158.4000000000005</v>
      </c>
      <c r="F725" s="65" t="s">
        <v>16</v>
      </c>
      <c r="H725" s="46"/>
    </row>
    <row r="726" spans="1:8">
      <c r="A726" s="108" t="s">
        <v>10072</v>
      </c>
      <c r="B726" s="109" t="s">
        <v>10133</v>
      </c>
      <c r="C726" s="65">
        <v>47</v>
      </c>
      <c r="D726" s="66">
        <v>90.38</v>
      </c>
      <c r="E726" s="84">
        <v>4247.8599999999997</v>
      </c>
      <c r="F726" s="65" t="s">
        <v>16</v>
      </c>
      <c r="H726" s="46"/>
    </row>
    <row r="727" spans="1:8">
      <c r="A727" s="108" t="s">
        <v>10072</v>
      </c>
      <c r="B727" s="109" t="s">
        <v>10134</v>
      </c>
      <c r="C727" s="65">
        <v>47</v>
      </c>
      <c r="D727" s="66">
        <v>90.26</v>
      </c>
      <c r="E727" s="84">
        <v>4242.22</v>
      </c>
      <c r="F727" s="65" t="s">
        <v>16</v>
      </c>
      <c r="H727" s="46"/>
    </row>
    <row r="728" spans="1:8">
      <c r="A728" s="108" t="s">
        <v>10072</v>
      </c>
      <c r="B728" s="109" t="s">
        <v>10135</v>
      </c>
      <c r="C728" s="65">
        <v>47</v>
      </c>
      <c r="D728" s="66">
        <v>90.24</v>
      </c>
      <c r="E728" s="84">
        <v>4241.28</v>
      </c>
      <c r="F728" s="65" t="s">
        <v>16</v>
      </c>
      <c r="H728" s="46"/>
    </row>
    <row r="729" spans="1:8">
      <c r="A729" s="108" t="s">
        <v>10072</v>
      </c>
      <c r="B729" s="109" t="s">
        <v>10136</v>
      </c>
      <c r="C729" s="65">
        <v>47</v>
      </c>
      <c r="D729" s="66">
        <v>90.16</v>
      </c>
      <c r="E729" s="84">
        <v>4237.5199999999995</v>
      </c>
      <c r="F729" s="65" t="s">
        <v>16</v>
      </c>
      <c r="H729" s="46"/>
    </row>
    <row r="730" spans="1:8">
      <c r="A730" s="108" t="s">
        <v>10072</v>
      </c>
      <c r="B730" s="109" t="s">
        <v>10137</v>
      </c>
      <c r="C730" s="65">
        <v>46</v>
      </c>
      <c r="D730" s="66">
        <v>90.1</v>
      </c>
      <c r="E730" s="84">
        <v>4144.5999999999995</v>
      </c>
      <c r="F730" s="65" t="s">
        <v>16</v>
      </c>
      <c r="H730" s="46"/>
    </row>
    <row r="731" spans="1:8">
      <c r="A731" s="108" t="s">
        <v>10072</v>
      </c>
      <c r="B731" s="109" t="s">
        <v>70</v>
      </c>
      <c r="C731" s="65">
        <v>46</v>
      </c>
      <c r="D731" s="66">
        <v>90.1</v>
      </c>
      <c r="E731" s="84">
        <v>4144.5999999999995</v>
      </c>
      <c r="F731" s="65" t="s">
        <v>16</v>
      </c>
      <c r="H731" s="46"/>
    </row>
    <row r="732" spans="1:8">
      <c r="A732" s="108" t="s">
        <v>10072</v>
      </c>
      <c r="B732" s="109" t="s">
        <v>10138</v>
      </c>
      <c r="C732" s="65">
        <v>18</v>
      </c>
      <c r="D732" s="66">
        <v>90.08</v>
      </c>
      <c r="E732" s="84">
        <v>1621.44</v>
      </c>
      <c r="F732" s="65" t="s">
        <v>16</v>
      </c>
      <c r="H732" s="46"/>
    </row>
    <row r="733" spans="1:8">
      <c r="A733" s="108" t="s">
        <v>10072</v>
      </c>
      <c r="B733" s="109" t="s">
        <v>3310</v>
      </c>
      <c r="C733" s="65">
        <v>73</v>
      </c>
      <c r="D733" s="66">
        <v>89.96</v>
      </c>
      <c r="E733" s="84">
        <v>6567.08</v>
      </c>
      <c r="F733" s="65" t="s">
        <v>16</v>
      </c>
      <c r="H733" s="46"/>
    </row>
    <row r="734" spans="1:8">
      <c r="A734" s="108" t="s">
        <v>10072</v>
      </c>
      <c r="B734" s="109" t="s">
        <v>6703</v>
      </c>
      <c r="C734" s="65">
        <v>46</v>
      </c>
      <c r="D734" s="66">
        <v>90.06</v>
      </c>
      <c r="E734" s="84">
        <v>4142.76</v>
      </c>
      <c r="F734" s="65" t="s">
        <v>16</v>
      </c>
      <c r="H734" s="46"/>
    </row>
    <row r="735" spans="1:8">
      <c r="A735" s="108" t="s">
        <v>10072</v>
      </c>
      <c r="B735" s="109" t="s">
        <v>326</v>
      </c>
      <c r="C735" s="65">
        <v>44</v>
      </c>
      <c r="D735" s="66">
        <v>90.02</v>
      </c>
      <c r="E735" s="84">
        <v>3960.8799999999997</v>
      </c>
      <c r="F735" s="65" t="s">
        <v>16</v>
      </c>
      <c r="H735" s="46"/>
    </row>
    <row r="736" spans="1:8">
      <c r="A736" s="108" t="s">
        <v>10072</v>
      </c>
      <c r="B736" s="109" t="s">
        <v>10139</v>
      </c>
      <c r="C736" s="65">
        <v>44</v>
      </c>
      <c r="D736" s="66">
        <v>90.02</v>
      </c>
      <c r="E736" s="84">
        <v>3960.8799999999997</v>
      </c>
      <c r="F736" s="65" t="s">
        <v>16</v>
      </c>
      <c r="H736" s="46"/>
    </row>
    <row r="737" spans="1:8">
      <c r="A737" s="108" t="s">
        <v>10072</v>
      </c>
      <c r="B737" s="109" t="s">
        <v>8982</v>
      </c>
      <c r="C737" s="65">
        <v>43</v>
      </c>
      <c r="D737" s="66">
        <v>90.06</v>
      </c>
      <c r="E737" s="84">
        <v>3872.58</v>
      </c>
      <c r="F737" s="65" t="s">
        <v>16</v>
      </c>
      <c r="H737" s="46"/>
    </row>
    <row r="738" spans="1:8">
      <c r="A738" s="108" t="s">
        <v>10072</v>
      </c>
      <c r="B738" s="109" t="s">
        <v>10140</v>
      </c>
      <c r="C738" s="65">
        <v>2</v>
      </c>
      <c r="D738" s="66">
        <v>90.06</v>
      </c>
      <c r="E738" s="84">
        <v>180.12</v>
      </c>
      <c r="F738" s="65" t="s">
        <v>16</v>
      </c>
      <c r="H738" s="46"/>
    </row>
    <row r="739" spans="1:8">
      <c r="A739" s="108" t="s">
        <v>10072</v>
      </c>
      <c r="B739" s="109" t="s">
        <v>10140</v>
      </c>
      <c r="C739" s="65">
        <v>42</v>
      </c>
      <c r="D739" s="66">
        <v>90.06</v>
      </c>
      <c r="E739" s="84">
        <v>3782.52</v>
      </c>
      <c r="F739" s="65" t="s">
        <v>16</v>
      </c>
      <c r="H739" s="46"/>
    </row>
    <row r="740" spans="1:8">
      <c r="A740" s="108" t="s">
        <v>10072</v>
      </c>
      <c r="B740" s="109" t="s">
        <v>4751</v>
      </c>
      <c r="C740" s="65">
        <v>44</v>
      </c>
      <c r="D740" s="66">
        <v>90.1</v>
      </c>
      <c r="E740" s="84">
        <v>3964.3999999999996</v>
      </c>
      <c r="F740" s="65" t="s">
        <v>16</v>
      </c>
      <c r="H740" s="46"/>
    </row>
    <row r="741" spans="1:8">
      <c r="A741" s="108" t="s">
        <v>10072</v>
      </c>
      <c r="B741" s="109" t="s">
        <v>10141</v>
      </c>
      <c r="C741" s="65">
        <v>42</v>
      </c>
      <c r="D741" s="66">
        <v>90.1</v>
      </c>
      <c r="E741" s="84">
        <v>3784.2</v>
      </c>
      <c r="F741" s="65" t="s">
        <v>16</v>
      </c>
      <c r="H741" s="46"/>
    </row>
    <row r="742" spans="1:8">
      <c r="A742" s="108" t="s">
        <v>10072</v>
      </c>
      <c r="B742" s="109" t="s">
        <v>10142</v>
      </c>
      <c r="C742" s="65">
        <v>83</v>
      </c>
      <c r="D742" s="66">
        <v>90.3</v>
      </c>
      <c r="E742" s="84">
        <v>7494.9</v>
      </c>
      <c r="F742" s="65" t="s">
        <v>16</v>
      </c>
      <c r="H742" s="46"/>
    </row>
    <row r="743" spans="1:8">
      <c r="A743" s="108" t="s">
        <v>10072</v>
      </c>
      <c r="B743" s="109" t="s">
        <v>10142</v>
      </c>
      <c r="C743" s="65">
        <v>61</v>
      </c>
      <c r="D743" s="66">
        <v>90.32</v>
      </c>
      <c r="E743" s="84">
        <v>5509.5199999999995</v>
      </c>
      <c r="F743" s="65" t="s">
        <v>16</v>
      </c>
      <c r="H743" s="46"/>
    </row>
    <row r="744" spans="1:8">
      <c r="A744" s="108" t="s">
        <v>10072</v>
      </c>
      <c r="B744" s="109" t="s">
        <v>10142</v>
      </c>
      <c r="C744" s="65">
        <v>3</v>
      </c>
      <c r="D744" s="66">
        <v>90.32</v>
      </c>
      <c r="E744" s="84">
        <v>270.95999999999998</v>
      </c>
      <c r="F744" s="65" t="s">
        <v>16</v>
      </c>
      <c r="H744" s="46"/>
    </row>
    <row r="745" spans="1:8">
      <c r="A745" s="108" t="s">
        <v>10072</v>
      </c>
      <c r="B745" s="109" t="s">
        <v>865</v>
      </c>
      <c r="C745" s="65">
        <v>61</v>
      </c>
      <c r="D745" s="66">
        <v>90.04</v>
      </c>
      <c r="E745" s="84">
        <v>5492.4400000000005</v>
      </c>
      <c r="F745" s="65" t="s">
        <v>16</v>
      </c>
      <c r="H745" s="46"/>
    </row>
    <row r="746" spans="1:8">
      <c r="A746" s="108" t="s">
        <v>10072</v>
      </c>
      <c r="B746" s="109" t="s">
        <v>10143</v>
      </c>
      <c r="C746" s="65">
        <v>44</v>
      </c>
      <c r="D746" s="66">
        <v>90</v>
      </c>
      <c r="E746" s="84">
        <v>3960</v>
      </c>
      <c r="F746" s="65" t="s">
        <v>16</v>
      </c>
      <c r="H746" s="46"/>
    </row>
    <row r="747" spans="1:8">
      <c r="A747" s="108" t="s">
        <v>10072</v>
      </c>
      <c r="B747" s="109" t="s">
        <v>587</v>
      </c>
      <c r="C747" s="65">
        <v>45</v>
      </c>
      <c r="D747" s="66">
        <v>90.02</v>
      </c>
      <c r="E747" s="84">
        <v>4050.8999999999996</v>
      </c>
      <c r="F747" s="65" t="s">
        <v>16</v>
      </c>
      <c r="H747" s="46"/>
    </row>
    <row r="748" spans="1:8">
      <c r="A748" s="108" t="s">
        <v>10072</v>
      </c>
      <c r="B748" s="109" t="s">
        <v>10144</v>
      </c>
      <c r="C748" s="65">
        <v>44</v>
      </c>
      <c r="D748" s="66">
        <v>89.94</v>
      </c>
      <c r="E748" s="84">
        <v>3957.3599999999997</v>
      </c>
      <c r="F748" s="65" t="s">
        <v>16</v>
      </c>
      <c r="H748" s="46"/>
    </row>
    <row r="749" spans="1:8">
      <c r="A749" s="108" t="s">
        <v>10072</v>
      </c>
      <c r="B749" s="109" t="s">
        <v>6719</v>
      </c>
      <c r="C749" s="65">
        <v>45</v>
      </c>
      <c r="D749" s="66">
        <v>89.9</v>
      </c>
      <c r="E749" s="84">
        <v>4045.5000000000005</v>
      </c>
      <c r="F749" s="65" t="s">
        <v>16</v>
      </c>
      <c r="H749" s="46"/>
    </row>
    <row r="750" spans="1:8">
      <c r="A750" s="108" t="s">
        <v>10072</v>
      </c>
      <c r="B750" s="109" t="s">
        <v>10145</v>
      </c>
      <c r="C750" s="65">
        <v>43</v>
      </c>
      <c r="D750" s="66">
        <v>89.94</v>
      </c>
      <c r="E750" s="84">
        <v>3867.42</v>
      </c>
      <c r="F750" s="65" t="s">
        <v>16</v>
      </c>
      <c r="H750" s="46"/>
    </row>
    <row r="751" spans="1:8">
      <c r="A751" s="108" t="s">
        <v>10072</v>
      </c>
      <c r="B751" s="109" t="s">
        <v>10146</v>
      </c>
      <c r="C751" s="65">
        <v>83</v>
      </c>
      <c r="D751" s="66">
        <v>90.04</v>
      </c>
      <c r="E751" s="84">
        <v>7473.3200000000006</v>
      </c>
      <c r="F751" s="65" t="s">
        <v>16</v>
      </c>
      <c r="H751" s="46"/>
    </row>
    <row r="752" spans="1:8">
      <c r="A752" s="108" t="s">
        <v>10072</v>
      </c>
      <c r="B752" s="109" t="s">
        <v>5519</v>
      </c>
      <c r="C752" s="65">
        <v>41</v>
      </c>
      <c r="D752" s="66">
        <v>89.98</v>
      </c>
      <c r="E752" s="84">
        <v>3689.1800000000003</v>
      </c>
      <c r="F752" s="65" t="s">
        <v>16</v>
      </c>
      <c r="H752" s="46"/>
    </row>
    <row r="753" spans="1:8">
      <c r="A753" s="108" t="s">
        <v>10072</v>
      </c>
      <c r="B753" s="109" t="s">
        <v>5519</v>
      </c>
      <c r="C753" s="65">
        <v>41</v>
      </c>
      <c r="D753" s="66">
        <v>89.96</v>
      </c>
      <c r="E753" s="84">
        <v>3688.3599999999997</v>
      </c>
      <c r="F753" s="65" t="s">
        <v>16</v>
      </c>
      <c r="H753" s="46"/>
    </row>
    <row r="754" spans="1:8">
      <c r="A754" s="108" t="s">
        <v>10072</v>
      </c>
      <c r="B754" s="109" t="s">
        <v>10147</v>
      </c>
      <c r="C754" s="65">
        <v>41</v>
      </c>
      <c r="D754" s="66">
        <v>89.9</v>
      </c>
      <c r="E754" s="84">
        <v>3685.9</v>
      </c>
      <c r="F754" s="65" t="s">
        <v>16</v>
      </c>
      <c r="H754" s="46"/>
    </row>
    <row r="755" spans="1:8">
      <c r="A755" s="108" t="s">
        <v>10072</v>
      </c>
      <c r="B755" s="109" t="s">
        <v>10148</v>
      </c>
      <c r="C755" s="65">
        <v>36</v>
      </c>
      <c r="D755" s="66">
        <v>89.88</v>
      </c>
      <c r="E755" s="84">
        <v>3235.68</v>
      </c>
      <c r="F755" s="65" t="s">
        <v>16</v>
      </c>
      <c r="H755" s="46"/>
    </row>
    <row r="756" spans="1:8">
      <c r="A756" s="108" t="s">
        <v>10072</v>
      </c>
      <c r="B756" s="109" t="s">
        <v>10149</v>
      </c>
      <c r="C756" s="65">
        <v>41</v>
      </c>
      <c r="D756" s="66">
        <v>89.86</v>
      </c>
      <c r="E756" s="84">
        <v>3684.2599999999998</v>
      </c>
      <c r="F756" s="65" t="s">
        <v>16</v>
      </c>
      <c r="H756" s="46"/>
    </row>
    <row r="757" spans="1:8">
      <c r="A757" s="108" t="s">
        <v>10072</v>
      </c>
      <c r="B757" s="109" t="s">
        <v>10150</v>
      </c>
      <c r="C757" s="65">
        <v>39</v>
      </c>
      <c r="D757" s="66">
        <v>89.86</v>
      </c>
      <c r="E757" s="84">
        <v>3504.54</v>
      </c>
      <c r="F757" s="65" t="s">
        <v>16</v>
      </c>
      <c r="H757" s="46"/>
    </row>
    <row r="758" spans="1:8">
      <c r="A758" s="108" t="s">
        <v>10072</v>
      </c>
      <c r="B758" s="109" t="s">
        <v>869</v>
      </c>
      <c r="C758" s="65">
        <v>38</v>
      </c>
      <c r="D758" s="66">
        <v>89.86</v>
      </c>
      <c r="E758" s="84">
        <v>3414.68</v>
      </c>
      <c r="F758" s="65" t="s">
        <v>16</v>
      </c>
      <c r="H758" s="46"/>
    </row>
    <row r="759" spans="1:8">
      <c r="A759" s="108" t="s">
        <v>10072</v>
      </c>
      <c r="B759" s="109" t="s">
        <v>10151</v>
      </c>
      <c r="C759" s="65">
        <v>41</v>
      </c>
      <c r="D759" s="66">
        <v>89.7</v>
      </c>
      <c r="E759" s="84">
        <v>3677.7000000000003</v>
      </c>
      <c r="F759" s="65" t="s">
        <v>16</v>
      </c>
      <c r="H759" s="46"/>
    </row>
    <row r="760" spans="1:8">
      <c r="A760" s="108" t="s">
        <v>10072</v>
      </c>
      <c r="B760" s="109" t="s">
        <v>10151</v>
      </c>
      <c r="C760" s="65">
        <v>41</v>
      </c>
      <c r="D760" s="66">
        <v>89.68</v>
      </c>
      <c r="E760" s="84">
        <v>3676.88</v>
      </c>
      <c r="F760" s="65" t="s">
        <v>16</v>
      </c>
      <c r="H760" s="46"/>
    </row>
    <row r="761" spans="1:8">
      <c r="A761" s="108" t="s">
        <v>10072</v>
      </c>
      <c r="B761" s="109" t="s">
        <v>7109</v>
      </c>
      <c r="C761" s="65">
        <v>56</v>
      </c>
      <c r="D761" s="66">
        <v>89.68</v>
      </c>
      <c r="E761" s="84">
        <v>5022.08</v>
      </c>
      <c r="F761" s="65" t="s">
        <v>16</v>
      </c>
      <c r="H761" s="46"/>
    </row>
    <row r="762" spans="1:8">
      <c r="A762" s="108" t="s">
        <v>10072</v>
      </c>
      <c r="B762" s="109" t="s">
        <v>10152</v>
      </c>
      <c r="C762" s="65">
        <v>30</v>
      </c>
      <c r="D762" s="66">
        <v>89.7</v>
      </c>
      <c r="E762" s="84">
        <v>2691</v>
      </c>
      <c r="F762" s="65" t="s">
        <v>16</v>
      </c>
      <c r="H762" s="46"/>
    </row>
    <row r="763" spans="1:8">
      <c r="A763" s="108" t="s">
        <v>10072</v>
      </c>
      <c r="B763" s="109" t="s">
        <v>10152</v>
      </c>
      <c r="C763" s="65">
        <v>19</v>
      </c>
      <c r="D763" s="66">
        <v>89.7</v>
      </c>
      <c r="E763" s="84">
        <v>1704.3</v>
      </c>
      <c r="F763" s="65" t="s">
        <v>16</v>
      </c>
      <c r="H763" s="46"/>
    </row>
    <row r="764" spans="1:8">
      <c r="A764" s="108" t="s">
        <v>10072</v>
      </c>
      <c r="B764" s="109" t="s">
        <v>10153</v>
      </c>
      <c r="C764" s="65">
        <v>48</v>
      </c>
      <c r="D764" s="66">
        <v>89.72</v>
      </c>
      <c r="E764" s="84">
        <v>4306.5599999999995</v>
      </c>
      <c r="F764" s="65" t="s">
        <v>16</v>
      </c>
      <c r="H764" s="46"/>
    </row>
    <row r="765" spans="1:8">
      <c r="A765" s="108" t="s">
        <v>10072</v>
      </c>
      <c r="B765" s="109" t="s">
        <v>10154</v>
      </c>
      <c r="C765" s="65">
        <v>48</v>
      </c>
      <c r="D765" s="66">
        <v>89.7</v>
      </c>
      <c r="E765" s="84">
        <v>4305.6000000000004</v>
      </c>
      <c r="F765" s="65" t="s">
        <v>16</v>
      </c>
      <c r="H765" s="46"/>
    </row>
    <row r="766" spans="1:8">
      <c r="A766" s="108" t="s">
        <v>10072</v>
      </c>
      <c r="B766" s="109" t="s">
        <v>7112</v>
      </c>
      <c r="C766" s="65">
        <v>30</v>
      </c>
      <c r="D766" s="66">
        <v>89.68</v>
      </c>
      <c r="E766" s="84">
        <v>2690.4</v>
      </c>
      <c r="F766" s="65" t="s">
        <v>16</v>
      </c>
      <c r="H766" s="46"/>
    </row>
    <row r="767" spans="1:8">
      <c r="A767" s="108" t="s">
        <v>10072</v>
      </c>
      <c r="B767" s="109" t="s">
        <v>1341</v>
      </c>
      <c r="C767" s="65">
        <v>50</v>
      </c>
      <c r="D767" s="66">
        <v>89.62</v>
      </c>
      <c r="E767" s="84">
        <v>4481</v>
      </c>
      <c r="F767" s="65" t="s">
        <v>16</v>
      </c>
      <c r="H767" s="46"/>
    </row>
    <row r="768" spans="1:8">
      <c r="A768" s="108" t="s">
        <v>10072</v>
      </c>
      <c r="B768" s="109" t="s">
        <v>2474</v>
      </c>
      <c r="C768" s="65">
        <v>16</v>
      </c>
      <c r="D768" s="66">
        <v>89.6</v>
      </c>
      <c r="E768" s="84">
        <v>1433.6</v>
      </c>
      <c r="F768" s="65" t="s">
        <v>16</v>
      </c>
      <c r="H768" s="46"/>
    </row>
    <row r="769" spans="1:8">
      <c r="A769" s="108" t="s">
        <v>10072</v>
      </c>
      <c r="B769" s="109" t="s">
        <v>2474</v>
      </c>
      <c r="C769" s="65">
        <v>24</v>
      </c>
      <c r="D769" s="66">
        <v>89.6</v>
      </c>
      <c r="E769" s="84">
        <v>2150.3999999999996</v>
      </c>
      <c r="F769" s="65" t="s">
        <v>16</v>
      </c>
      <c r="H769" s="46"/>
    </row>
    <row r="770" spans="1:8">
      <c r="A770" s="108" t="s">
        <v>10072</v>
      </c>
      <c r="B770" s="109" t="s">
        <v>10155</v>
      </c>
      <c r="C770" s="65">
        <v>40</v>
      </c>
      <c r="D770" s="66">
        <v>89.58</v>
      </c>
      <c r="E770" s="84">
        <v>3583.2</v>
      </c>
      <c r="F770" s="65" t="s">
        <v>16</v>
      </c>
      <c r="H770" s="46"/>
    </row>
    <row r="771" spans="1:8">
      <c r="A771" s="108" t="s">
        <v>10072</v>
      </c>
      <c r="B771" s="109" t="s">
        <v>10156</v>
      </c>
      <c r="C771" s="65">
        <v>40</v>
      </c>
      <c r="D771" s="66">
        <v>89.56</v>
      </c>
      <c r="E771" s="84">
        <v>3582.4</v>
      </c>
      <c r="F771" s="65" t="s">
        <v>16</v>
      </c>
      <c r="H771" s="46"/>
    </row>
    <row r="772" spans="1:8">
      <c r="A772" s="108" t="s">
        <v>10072</v>
      </c>
      <c r="B772" s="109" t="s">
        <v>3681</v>
      </c>
      <c r="C772" s="65">
        <v>5</v>
      </c>
      <c r="D772" s="66">
        <v>89.56</v>
      </c>
      <c r="E772" s="84">
        <v>447.8</v>
      </c>
      <c r="F772" s="65" t="s">
        <v>16</v>
      </c>
      <c r="H772" s="46"/>
    </row>
    <row r="773" spans="1:8">
      <c r="A773" s="108" t="s">
        <v>10072</v>
      </c>
      <c r="B773" s="109" t="s">
        <v>3681</v>
      </c>
      <c r="C773" s="65">
        <v>30</v>
      </c>
      <c r="D773" s="66">
        <v>89.56</v>
      </c>
      <c r="E773" s="84">
        <v>2686.8</v>
      </c>
      <c r="F773" s="65" t="s">
        <v>16</v>
      </c>
      <c r="H773" s="46"/>
    </row>
    <row r="774" spans="1:8">
      <c r="A774" s="108" t="s">
        <v>10072</v>
      </c>
      <c r="B774" s="109" t="s">
        <v>10157</v>
      </c>
      <c r="C774" s="65">
        <v>46</v>
      </c>
      <c r="D774" s="66">
        <v>89.52</v>
      </c>
      <c r="E774" s="84">
        <v>4117.92</v>
      </c>
      <c r="F774" s="65" t="s">
        <v>16</v>
      </c>
      <c r="H774" s="46"/>
    </row>
    <row r="775" spans="1:8">
      <c r="A775" s="108" t="s">
        <v>10072</v>
      </c>
      <c r="B775" s="109" t="s">
        <v>10157</v>
      </c>
      <c r="C775" s="65">
        <v>46</v>
      </c>
      <c r="D775" s="66">
        <v>89.5</v>
      </c>
      <c r="E775" s="84">
        <v>4117</v>
      </c>
      <c r="F775" s="65" t="s">
        <v>16</v>
      </c>
      <c r="H775" s="46"/>
    </row>
    <row r="776" spans="1:8">
      <c r="A776" s="108" t="s">
        <v>10072</v>
      </c>
      <c r="B776" s="109" t="s">
        <v>10158</v>
      </c>
      <c r="C776" s="65">
        <v>36</v>
      </c>
      <c r="D776" s="66">
        <v>89.46</v>
      </c>
      <c r="E776" s="84">
        <v>3220.56</v>
      </c>
      <c r="F776" s="65" t="s">
        <v>16</v>
      </c>
      <c r="H776" s="46"/>
    </row>
    <row r="777" spans="1:8">
      <c r="A777" s="108" t="s">
        <v>10072</v>
      </c>
      <c r="B777" s="109" t="s">
        <v>10159</v>
      </c>
      <c r="C777" s="65">
        <v>40</v>
      </c>
      <c r="D777" s="66">
        <v>89.42</v>
      </c>
      <c r="E777" s="84">
        <v>3576.8</v>
      </c>
      <c r="F777" s="65" t="s">
        <v>16</v>
      </c>
      <c r="H777" s="46"/>
    </row>
    <row r="778" spans="1:8">
      <c r="A778" s="108" t="s">
        <v>10072</v>
      </c>
      <c r="B778" s="109" t="s">
        <v>10160</v>
      </c>
      <c r="C778" s="65">
        <v>89</v>
      </c>
      <c r="D778" s="66">
        <v>89.44</v>
      </c>
      <c r="E778" s="84">
        <v>7960.16</v>
      </c>
      <c r="F778" s="65" t="s">
        <v>16</v>
      </c>
      <c r="H778" s="46"/>
    </row>
    <row r="779" spans="1:8">
      <c r="A779" s="108" t="s">
        <v>10072</v>
      </c>
      <c r="B779" s="109" t="s">
        <v>1811</v>
      </c>
      <c r="C779" s="65">
        <v>45</v>
      </c>
      <c r="D779" s="66">
        <v>89.44</v>
      </c>
      <c r="E779" s="84">
        <v>4024.7999999999997</v>
      </c>
      <c r="F779" s="65" t="s">
        <v>16</v>
      </c>
      <c r="H779" s="46"/>
    </row>
    <row r="780" spans="1:8">
      <c r="A780" s="108" t="s">
        <v>10072</v>
      </c>
      <c r="B780" s="109" t="s">
        <v>1811</v>
      </c>
      <c r="C780" s="65">
        <v>10</v>
      </c>
      <c r="D780" s="66">
        <v>89.42</v>
      </c>
      <c r="E780" s="84">
        <v>894.2</v>
      </c>
      <c r="F780" s="65" t="s">
        <v>16</v>
      </c>
      <c r="H780" s="46"/>
    </row>
    <row r="781" spans="1:8">
      <c r="A781" s="108" t="s">
        <v>10072</v>
      </c>
      <c r="B781" s="109" t="s">
        <v>7124</v>
      </c>
      <c r="C781" s="65">
        <v>69</v>
      </c>
      <c r="D781" s="66">
        <v>89.34</v>
      </c>
      <c r="E781" s="84">
        <v>6164.46</v>
      </c>
      <c r="F781" s="65" t="s">
        <v>16</v>
      </c>
      <c r="H781" s="46"/>
    </row>
    <row r="782" spans="1:8">
      <c r="A782" s="108" t="s">
        <v>10072</v>
      </c>
      <c r="B782" s="109" t="s">
        <v>10161</v>
      </c>
      <c r="C782" s="65">
        <v>65</v>
      </c>
      <c r="D782" s="66">
        <v>89.44</v>
      </c>
      <c r="E782" s="84">
        <v>5813.5999999999995</v>
      </c>
      <c r="F782" s="65" t="s">
        <v>16</v>
      </c>
      <c r="H782" s="46"/>
    </row>
    <row r="783" spans="1:8">
      <c r="A783" s="108" t="s">
        <v>10072</v>
      </c>
      <c r="B783" s="109" t="s">
        <v>7961</v>
      </c>
      <c r="C783" s="65">
        <v>62</v>
      </c>
      <c r="D783" s="66">
        <v>89.48</v>
      </c>
      <c r="E783" s="84">
        <v>5547.76</v>
      </c>
      <c r="F783" s="65" t="s">
        <v>16</v>
      </c>
      <c r="H783" s="46"/>
    </row>
    <row r="784" spans="1:8">
      <c r="A784" s="108" t="s">
        <v>10072</v>
      </c>
      <c r="B784" s="109" t="s">
        <v>10162</v>
      </c>
      <c r="C784" s="65">
        <v>13</v>
      </c>
      <c r="D784" s="66">
        <v>89.46</v>
      </c>
      <c r="E784" s="84">
        <v>1162.98</v>
      </c>
      <c r="F784" s="65" t="s">
        <v>16</v>
      </c>
      <c r="H784" s="46"/>
    </row>
    <row r="785" spans="1:8">
      <c r="A785" s="108" t="s">
        <v>10072</v>
      </c>
      <c r="B785" s="109" t="s">
        <v>10163</v>
      </c>
      <c r="C785" s="65">
        <v>15</v>
      </c>
      <c r="D785" s="66">
        <v>89.58</v>
      </c>
      <c r="E785" s="84">
        <v>1343.7</v>
      </c>
      <c r="F785" s="65" t="s">
        <v>16</v>
      </c>
      <c r="H785" s="46"/>
    </row>
    <row r="786" spans="1:8">
      <c r="A786" s="108" t="s">
        <v>10072</v>
      </c>
      <c r="B786" s="109" t="s">
        <v>10163</v>
      </c>
      <c r="C786" s="65">
        <v>30</v>
      </c>
      <c r="D786" s="66">
        <v>89.58</v>
      </c>
      <c r="E786" s="84">
        <v>2687.4</v>
      </c>
      <c r="F786" s="65" t="s">
        <v>16</v>
      </c>
      <c r="H786" s="46"/>
    </row>
    <row r="787" spans="1:8">
      <c r="A787" s="108" t="s">
        <v>10072</v>
      </c>
      <c r="B787" s="109" t="s">
        <v>10163</v>
      </c>
      <c r="C787" s="65">
        <v>45</v>
      </c>
      <c r="D787" s="66">
        <v>89.56</v>
      </c>
      <c r="E787" s="84">
        <v>4030.2000000000003</v>
      </c>
      <c r="F787" s="65" t="s">
        <v>16</v>
      </c>
      <c r="H787" s="46"/>
    </row>
    <row r="788" spans="1:8">
      <c r="A788" s="108" t="s">
        <v>10072</v>
      </c>
      <c r="B788" s="109" t="s">
        <v>2919</v>
      </c>
      <c r="C788" s="65">
        <v>65</v>
      </c>
      <c r="D788" s="66">
        <v>89.58</v>
      </c>
      <c r="E788" s="84">
        <v>5822.7</v>
      </c>
      <c r="F788" s="65" t="s">
        <v>16</v>
      </c>
      <c r="H788" s="46"/>
    </row>
    <row r="789" spans="1:8">
      <c r="A789" s="108" t="s">
        <v>10072</v>
      </c>
      <c r="B789" s="109" t="s">
        <v>5539</v>
      </c>
      <c r="C789" s="65">
        <v>26</v>
      </c>
      <c r="D789" s="66">
        <v>89.56</v>
      </c>
      <c r="E789" s="84">
        <v>2328.56</v>
      </c>
      <c r="F789" s="65" t="s">
        <v>16</v>
      </c>
      <c r="H789" s="46"/>
    </row>
    <row r="790" spans="1:8">
      <c r="A790" s="108" t="s">
        <v>10072</v>
      </c>
      <c r="B790" s="109" t="s">
        <v>10164</v>
      </c>
      <c r="C790" s="65">
        <v>56</v>
      </c>
      <c r="D790" s="66">
        <v>89.6</v>
      </c>
      <c r="E790" s="84">
        <v>5017.5999999999995</v>
      </c>
      <c r="F790" s="65" t="s">
        <v>16</v>
      </c>
      <c r="H790" s="46"/>
    </row>
    <row r="791" spans="1:8">
      <c r="A791" s="108" t="s">
        <v>10072</v>
      </c>
      <c r="B791" s="109" t="s">
        <v>4395</v>
      </c>
      <c r="C791" s="65">
        <v>38</v>
      </c>
      <c r="D791" s="66">
        <v>89.52</v>
      </c>
      <c r="E791" s="84">
        <v>3401.7599999999998</v>
      </c>
      <c r="F791" s="65" t="s">
        <v>16</v>
      </c>
      <c r="H791" s="46"/>
    </row>
    <row r="792" spans="1:8">
      <c r="A792" s="108" t="s">
        <v>10072</v>
      </c>
      <c r="B792" s="109" t="s">
        <v>10165</v>
      </c>
      <c r="C792" s="65">
        <v>37</v>
      </c>
      <c r="D792" s="66">
        <v>89.6</v>
      </c>
      <c r="E792" s="84">
        <v>3315.2</v>
      </c>
      <c r="F792" s="65" t="s">
        <v>16</v>
      </c>
      <c r="H792" s="46"/>
    </row>
    <row r="793" spans="1:8">
      <c r="A793" s="108" t="s">
        <v>10072</v>
      </c>
      <c r="B793" s="109" t="s">
        <v>10166</v>
      </c>
      <c r="C793" s="65">
        <v>10</v>
      </c>
      <c r="D793" s="66">
        <v>89.68</v>
      </c>
      <c r="E793" s="84">
        <v>896.80000000000007</v>
      </c>
      <c r="F793" s="65" t="s">
        <v>16</v>
      </c>
      <c r="H793" s="46"/>
    </row>
    <row r="794" spans="1:8">
      <c r="A794" s="108" t="s">
        <v>10072</v>
      </c>
      <c r="B794" s="109" t="s">
        <v>10166</v>
      </c>
      <c r="C794" s="65">
        <v>28</v>
      </c>
      <c r="D794" s="66">
        <v>89.68</v>
      </c>
      <c r="E794" s="84">
        <v>2511.04</v>
      </c>
      <c r="F794" s="65" t="s">
        <v>16</v>
      </c>
      <c r="H794" s="46"/>
    </row>
    <row r="795" spans="1:8">
      <c r="A795" s="108" t="s">
        <v>10072</v>
      </c>
      <c r="B795" s="109" t="s">
        <v>10167</v>
      </c>
      <c r="C795" s="65">
        <v>53</v>
      </c>
      <c r="D795" s="66">
        <v>89.66</v>
      </c>
      <c r="E795" s="84">
        <v>4751.9799999999996</v>
      </c>
      <c r="F795" s="65" t="s">
        <v>16</v>
      </c>
      <c r="H795" s="46"/>
    </row>
    <row r="796" spans="1:8">
      <c r="A796" s="108" t="s">
        <v>10072</v>
      </c>
      <c r="B796" s="109" t="s">
        <v>10167</v>
      </c>
      <c r="C796" s="65">
        <v>23</v>
      </c>
      <c r="D796" s="66">
        <v>89.66</v>
      </c>
      <c r="E796" s="84">
        <v>2062.1799999999998</v>
      </c>
      <c r="F796" s="65" t="s">
        <v>16</v>
      </c>
      <c r="H796" s="46"/>
    </row>
    <row r="797" spans="1:8">
      <c r="A797" s="108" t="s">
        <v>10072</v>
      </c>
      <c r="B797" s="109" t="s">
        <v>10168</v>
      </c>
      <c r="C797" s="65">
        <v>26</v>
      </c>
      <c r="D797" s="66">
        <v>89.64</v>
      </c>
      <c r="E797" s="84">
        <v>2330.64</v>
      </c>
      <c r="F797" s="65" t="s">
        <v>16</v>
      </c>
      <c r="H797" s="46"/>
    </row>
    <row r="798" spans="1:8">
      <c r="A798" s="108" t="s">
        <v>10072</v>
      </c>
      <c r="B798" s="109" t="s">
        <v>10169</v>
      </c>
      <c r="C798" s="65">
        <v>54</v>
      </c>
      <c r="D798" s="66">
        <v>89.64</v>
      </c>
      <c r="E798" s="84">
        <v>4840.5600000000004</v>
      </c>
      <c r="F798" s="65" t="s">
        <v>16</v>
      </c>
      <c r="H798" s="46"/>
    </row>
    <row r="799" spans="1:8">
      <c r="A799" s="108" t="s">
        <v>10072</v>
      </c>
      <c r="B799" s="109" t="s">
        <v>9885</v>
      </c>
      <c r="C799" s="65">
        <v>40</v>
      </c>
      <c r="D799" s="66">
        <v>89.62</v>
      </c>
      <c r="E799" s="84">
        <v>3584.8</v>
      </c>
      <c r="F799" s="65" t="s">
        <v>16</v>
      </c>
      <c r="H799" s="46"/>
    </row>
    <row r="800" spans="1:8">
      <c r="A800" s="108" t="s">
        <v>10072</v>
      </c>
      <c r="B800" s="109" t="s">
        <v>9885</v>
      </c>
      <c r="C800" s="65">
        <v>10</v>
      </c>
      <c r="D800" s="66">
        <v>89.6</v>
      </c>
      <c r="E800" s="84">
        <v>896</v>
      </c>
      <c r="F800" s="65" t="s">
        <v>16</v>
      </c>
      <c r="H800" s="46"/>
    </row>
    <row r="801" spans="1:8">
      <c r="A801" s="108" t="s">
        <v>10072</v>
      </c>
      <c r="B801" s="109" t="s">
        <v>10170</v>
      </c>
      <c r="C801" s="65">
        <v>71</v>
      </c>
      <c r="D801" s="66">
        <v>89.52</v>
      </c>
      <c r="E801" s="84">
        <v>6355.92</v>
      </c>
      <c r="F801" s="65" t="s">
        <v>16</v>
      </c>
      <c r="H801" s="46"/>
    </row>
    <row r="802" spans="1:8">
      <c r="A802" s="108" t="s">
        <v>10072</v>
      </c>
      <c r="B802" s="109" t="s">
        <v>6319</v>
      </c>
      <c r="C802" s="65">
        <v>37</v>
      </c>
      <c r="D802" s="66">
        <v>89.54</v>
      </c>
      <c r="E802" s="84">
        <v>3312.98</v>
      </c>
      <c r="F802" s="65" t="s">
        <v>16</v>
      </c>
      <c r="H802" s="46"/>
    </row>
    <row r="803" spans="1:8">
      <c r="A803" s="108" t="s">
        <v>10072</v>
      </c>
      <c r="B803" s="109" t="s">
        <v>10171</v>
      </c>
      <c r="C803" s="65">
        <v>56</v>
      </c>
      <c r="D803" s="66">
        <v>89.56</v>
      </c>
      <c r="E803" s="84">
        <v>5015.3600000000006</v>
      </c>
      <c r="F803" s="65" t="s">
        <v>16</v>
      </c>
      <c r="H803" s="46"/>
    </row>
    <row r="804" spans="1:8">
      <c r="A804" s="108" t="s">
        <v>10072</v>
      </c>
      <c r="B804" s="109" t="s">
        <v>10171</v>
      </c>
      <c r="C804" s="65">
        <v>14</v>
      </c>
      <c r="D804" s="66">
        <v>89.56</v>
      </c>
      <c r="E804" s="84">
        <v>1253.8400000000001</v>
      </c>
      <c r="F804" s="65" t="s">
        <v>16</v>
      </c>
      <c r="H804" s="46"/>
    </row>
    <row r="805" spans="1:8">
      <c r="A805" s="108" t="s">
        <v>10072</v>
      </c>
      <c r="B805" s="109" t="s">
        <v>10172</v>
      </c>
      <c r="C805" s="65">
        <v>61</v>
      </c>
      <c r="D805" s="66">
        <v>89.54</v>
      </c>
      <c r="E805" s="84">
        <v>5461.9400000000005</v>
      </c>
      <c r="F805" s="65" t="s">
        <v>16</v>
      </c>
      <c r="H805" s="46"/>
    </row>
    <row r="806" spans="1:8">
      <c r="A806" s="108" t="s">
        <v>10072</v>
      </c>
      <c r="B806" s="109" t="s">
        <v>10173</v>
      </c>
      <c r="C806" s="65">
        <v>45</v>
      </c>
      <c r="D806" s="66">
        <v>89.54</v>
      </c>
      <c r="E806" s="84">
        <v>4029.3</v>
      </c>
      <c r="F806" s="65" t="s">
        <v>16</v>
      </c>
      <c r="H806" s="46"/>
    </row>
    <row r="807" spans="1:8">
      <c r="A807" s="108" t="s">
        <v>10072</v>
      </c>
      <c r="B807" s="109" t="s">
        <v>10174</v>
      </c>
      <c r="C807" s="65">
        <v>36</v>
      </c>
      <c r="D807" s="66">
        <v>89.52</v>
      </c>
      <c r="E807" s="84">
        <v>3222.72</v>
      </c>
      <c r="F807" s="65" t="s">
        <v>16</v>
      </c>
      <c r="H807" s="46"/>
    </row>
    <row r="808" spans="1:8">
      <c r="A808" s="108" t="s">
        <v>10072</v>
      </c>
      <c r="B808" s="109" t="s">
        <v>6325</v>
      </c>
      <c r="C808" s="65">
        <v>73</v>
      </c>
      <c r="D808" s="66">
        <v>89.56</v>
      </c>
      <c r="E808" s="84">
        <v>6537.88</v>
      </c>
      <c r="F808" s="65" t="s">
        <v>16</v>
      </c>
      <c r="H808" s="46"/>
    </row>
    <row r="809" spans="1:8">
      <c r="A809" s="108" t="s">
        <v>10072</v>
      </c>
      <c r="B809" s="109" t="s">
        <v>2482</v>
      </c>
      <c r="C809" s="65">
        <v>37</v>
      </c>
      <c r="D809" s="66">
        <v>89.52</v>
      </c>
      <c r="E809" s="84">
        <v>3312.24</v>
      </c>
      <c r="F809" s="65" t="s">
        <v>16</v>
      </c>
      <c r="H809" s="46"/>
    </row>
    <row r="810" spans="1:8">
      <c r="A810" s="108" t="s">
        <v>10072</v>
      </c>
      <c r="B810" s="109" t="s">
        <v>10175</v>
      </c>
      <c r="C810" s="65">
        <v>38</v>
      </c>
      <c r="D810" s="66">
        <v>89.58</v>
      </c>
      <c r="E810" s="84">
        <v>3404.04</v>
      </c>
      <c r="F810" s="65" t="s">
        <v>16</v>
      </c>
      <c r="H810" s="46"/>
    </row>
    <row r="811" spans="1:8">
      <c r="A811" s="108" t="s">
        <v>10072</v>
      </c>
      <c r="B811" s="109" t="s">
        <v>2263</v>
      </c>
      <c r="C811" s="65">
        <v>42</v>
      </c>
      <c r="D811" s="66">
        <v>89.58</v>
      </c>
      <c r="E811" s="84">
        <v>3762.36</v>
      </c>
      <c r="F811" s="65" t="s">
        <v>16</v>
      </c>
      <c r="H811" s="46"/>
    </row>
    <row r="812" spans="1:8">
      <c r="A812" s="108" t="s">
        <v>10072</v>
      </c>
      <c r="B812" s="109" t="s">
        <v>10176</v>
      </c>
      <c r="C812" s="65">
        <v>41</v>
      </c>
      <c r="D812" s="66">
        <v>89.62</v>
      </c>
      <c r="E812" s="84">
        <v>3674.42</v>
      </c>
      <c r="F812" s="65" t="s">
        <v>16</v>
      </c>
      <c r="H812" s="46"/>
    </row>
    <row r="813" spans="1:8">
      <c r="A813" s="108" t="s">
        <v>10072</v>
      </c>
      <c r="B813" s="109" t="s">
        <v>8343</v>
      </c>
      <c r="C813" s="65">
        <v>38</v>
      </c>
      <c r="D813" s="66">
        <v>89.62</v>
      </c>
      <c r="E813" s="84">
        <v>3405.5600000000004</v>
      </c>
      <c r="F813" s="65" t="s">
        <v>16</v>
      </c>
      <c r="H813" s="46"/>
    </row>
    <row r="814" spans="1:8">
      <c r="A814" s="108" t="s">
        <v>10072</v>
      </c>
      <c r="B814" s="109" t="s">
        <v>8343</v>
      </c>
      <c r="C814" s="65">
        <v>45</v>
      </c>
      <c r="D814" s="66">
        <v>89.62</v>
      </c>
      <c r="E814" s="84">
        <v>4032.9</v>
      </c>
      <c r="F814" s="65" t="s">
        <v>16</v>
      </c>
      <c r="H814" s="46"/>
    </row>
    <row r="815" spans="1:8">
      <c r="A815" s="108" t="s">
        <v>10072</v>
      </c>
      <c r="B815" s="109" t="s">
        <v>5558</v>
      </c>
      <c r="C815" s="65">
        <v>87</v>
      </c>
      <c r="D815" s="66">
        <v>89.62</v>
      </c>
      <c r="E815" s="84">
        <v>7796.9400000000005</v>
      </c>
      <c r="F815" s="65" t="s">
        <v>16</v>
      </c>
      <c r="H815" s="46"/>
    </row>
    <row r="816" spans="1:8">
      <c r="A816" s="108" t="s">
        <v>10072</v>
      </c>
      <c r="B816" s="109" t="s">
        <v>892</v>
      </c>
      <c r="C816" s="65">
        <v>71</v>
      </c>
      <c r="D816" s="66">
        <v>89.62</v>
      </c>
      <c r="E816" s="84">
        <v>6363.02</v>
      </c>
      <c r="F816" s="65" t="s">
        <v>16</v>
      </c>
      <c r="H816" s="46"/>
    </row>
    <row r="817" spans="1:8">
      <c r="A817" s="108" t="s">
        <v>10072</v>
      </c>
      <c r="B817" s="109" t="s">
        <v>2054</v>
      </c>
      <c r="C817" s="65">
        <v>42</v>
      </c>
      <c r="D817" s="66">
        <v>89.58</v>
      </c>
      <c r="E817" s="84">
        <v>3762.36</v>
      </c>
      <c r="F817" s="65" t="s">
        <v>16</v>
      </c>
      <c r="H817" s="46"/>
    </row>
    <row r="818" spans="1:8">
      <c r="A818" s="108" t="s">
        <v>10072</v>
      </c>
      <c r="B818" s="109" t="s">
        <v>2054</v>
      </c>
      <c r="C818" s="65">
        <v>19</v>
      </c>
      <c r="D818" s="66">
        <v>89.58</v>
      </c>
      <c r="E818" s="84">
        <v>1702.02</v>
      </c>
      <c r="F818" s="65" t="s">
        <v>16</v>
      </c>
      <c r="H818" s="46"/>
    </row>
    <row r="819" spans="1:8">
      <c r="A819" s="108" t="s">
        <v>10072</v>
      </c>
      <c r="B819" s="109" t="s">
        <v>10177</v>
      </c>
      <c r="C819" s="65">
        <v>45</v>
      </c>
      <c r="D819" s="66">
        <v>89.58</v>
      </c>
      <c r="E819" s="84">
        <v>4031.1</v>
      </c>
      <c r="F819" s="65" t="s">
        <v>16</v>
      </c>
      <c r="H819" s="46"/>
    </row>
    <row r="820" spans="1:8">
      <c r="A820" s="108" t="s">
        <v>10072</v>
      </c>
      <c r="B820" s="109" t="s">
        <v>10178</v>
      </c>
      <c r="C820" s="65">
        <v>42</v>
      </c>
      <c r="D820" s="66">
        <v>89.6</v>
      </c>
      <c r="E820" s="84">
        <v>3763.2</v>
      </c>
      <c r="F820" s="65" t="s">
        <v>16</v>
      </c>
      <c r="H820" s="46"/>
    </row>
    <row r="821" spans="1:8">
      <c r="A821" s="108" t="s">
        <v>10072</v>
      </c>
      <c r="B821" s="109" t="s">
        <v>10179</v>
      </c>
      <c r="C821" s="65">
        <v>42</v>
      </c>
      <c r="D821" s="66">
        <v>89.62</v>
      </c>
      <c r="E821" s="84">
        <v>3764.04</v>
      </c>
      <c r="F821" s="65" t="s">
        <v>16</v>
      </c>
      <c r="H821" s="46"/>
    </row>
    <row r="822" spans="1:8">
      <c r="A822" s="108" t="s">
        <v>10072</v>
      </c>
      <c r="B822" s="109" t="s">
        <v>10180</v>
      </c>
      <c r="C822" s="65">
        <v>45</v>
      </c>
      <c r="D822" s="66">
        <v>89.6</v>
      </c>
      <c r="E822" s="84">
        <v>4031.9999999999995</v>
      </c>
      <c r="F822" s="65" t="s">
        <v>16</v>
      </c>
      <c r="H822" s="46"/>
    </row>
    <row r="823" spans="1:8">
      <c r="A823" s="108" t="s">
        <v>10072</v>
      </c>
      <c r="B823" s="109" t="s">
        <v>4414</v>
      </c>
      <c r="C823" s="65">
        <v>18</v>
      </c>
      <c r="D823" s="66">
        <v>89.58</v>
      </c>
      <c r="E823" s="84">
        <v>1612.44</v>
      </c>
      <c r="F823" s="65" t="s">
        <v>16</v>
      </c>
      <c r="H823" s="46"/>
    </row>
    <row r="824" spans="1:8">
      <c r="A824" s="108" t="s">
        <v>10072</v>
      </c>
      <c r="B824" s="109" t="s">
        <v>10181</v>
      </c>
      <c r="C824" s="65">
        <v>66</v>
      </c>
      <c r="D824" s="66">
        <v>89.5</v>
      </c>
      <c r="E824" s="84">
        <v>5907</v>
      </c>
      <c r="F824" s="65" t="s">
        <v>16</v>
      </c>
      <c r="H824" s="46"/>
    </row>
    <row r="825" spans="1:8">
      <c r="A825" s="108" t="s">
        <v>10072</v>
      </c>
      <c r="B825" s="109" t="s">
        <v>5152</v>
      </c>
      <c r="C825" s="65">
        <v>39</v>
      </c>
      <c r="D825" s="66">
        <v>89.48</v>
      </c>
      <c r="E825" s="84">
        <v>3489.7200000000003</v>
      </c>
      <c r="F825" s="65" t="s">
        <v>16</v>
      </c>
      <c r="H825" s="46"/>
    </row>
    <row r="826" spans="1:8">
      <c r="A826" s="108" t="s">
        <v>10072</v>
      </c>
      <c r="B826" s="109" t="s">
        <v>7571</v>
      </c>
      <c r="C826" s="65">
        <v>48</v>
      </c>
      <c r="D826" s="66">
        <v>89.46</v>
      </c>
      <c r="E826" s="84">
        <v>4294.08</v>
      </c>
      <c r="F826" s="65" t="s">
        <v>16</v>
      </c>
      <c r="H826" s="46"/>
    </row>
    <row r="827" spans="1:8">
      <c r="A827" s="108" t="s">
        <v>10072</v>
      </c>
      <c r="B827" s="109" t="s">
        <v>7571</v>
      </c>
      <c r="C827" s="65">
        <v>12</v>
      </c>
      <c r="D827" s="66">
        <v>89.46</v>
      </c>
      <c r="E827" s="84">
        <v>1073.52</v>
      </c>
      <c r="F827" s="65" t="s">
        <v>16</v>
      </c>
      <c r="H827" s="46"/>
    </row>
    <row r="828" spans="1:8">
      <c r="A828" s="108" t="s">
        <v>10072</v>
      </c>
      <c r="B828" s="109" t="s">
        <v>897</v>
      </c>
      <c r="C828" s="65">
        <v>59</v>
      </c>
      <c r="D828" s="66">
        <v>89.54</v>
      </c>
      <c r="E828" s="84">
        <v>5282.8600000000006</v>
      </c>
      <c r="F828" s="65" t="s">
        <v>16</v>
      </c>
      <c r="H828" s="46"/>
    </row>
    <row r="829" spans="1:8">
      <c r="A829" s="108" t="s">
        <v>10072</v>
      </c>
      <c r="B829" s="109" t="s">
        <v>897</v>
      </c>
      <c r="C829" s="65">
        <v>7</v>
      </c>
      <c r="D829" s="66">
        <v>89.54</v>
      </c>
      <c r="E829" s="84">
        <v>626.78000000000009</v>
      </c>
      <c r="F829" s="65" t="s">
        <v>16</v>
      </c>
      <c r="H829" s="46"/>
    </row>
    <row r="830" spans="1:8">
      <c r="A830" s="108" t="s">
        <v>10072</v>
      </c>
      <c r="B830" s="109" t="s">
        <v>6340</v>
      </c>
      <c r="C830" s="65">
        <v>37</v>
      </c>
      <c r="D830" s="66">
        <v>89.58</v>
      </c>
      <c r="E830" s="84">
        <v>3314.46</v>
      </c>
      <c r="F830" s="65" t="s">
        <v>16</v>
      </c>
      <c r="H830" s="46"/>
    </row>
    <row r="831" spans="1:8">
      <c r="A831" s="108" t="s">
        <v>10072</v>
      </c>
      <c r="B831" s="109" t="s">
        <v>5154</v>
      </c>
      <c r="C831" s="65">
        <v>37</v>
      </c>
      <c r="D831" s="66">
        <v>89.64</v>
      </c>
      <c r="E831" s="84">
        <v>3316.68</v>
      </c>
      <c r="F831" s="65" t="s">
        <v>16</v>
      </c>
      <c r="H831" s="46"/>
    </row>
    <row r="832" spans="1:8">
      <c r="A832" s="108" t="s">
        <v>10072</v>
      </c>
      <c r="B832" s="109" t="s">
        <v>10182</v>
      </c>
      <c r="C832" s="65">
        <v>37</v>
      </c>
      <c r="D832" s="66">
        <v>89.56</v>
      </c>
      <c r="E832" s="84">
        <v>3313.7200000000003</v>
      </c>
      <c r="F832" s="65" t="s">
        <v>16</v>
      </c>
      <c r="H832" s="46"/>
    </row>
    <row r="833" spans="1:8">
      <c r="A833" s="108" t="s">
        <v>10072</v>
      </c>
      <c r="B833" s="109" t="s">
        <v>10183</v>
      </c>
      <c r="C833" s="65">
        <v>36</v>
      </c>
      <c r="D833" s="66">
        <v>89.58</v>
      </c>
      <c r="E833" s="84">
        <v>3224.88</v>
      </c>
      <c r="F833" s="65" t="s">
        <v>16</v>
      </c>
      <c r="H833" s="46"/>
    </row>
    <row r="834" spans="1:8">
      <c r="A834" s="108" t="s">
        <v>10072</v>
      </c>
      <c r="B834" s="109" t="s">
        <v>10184</v>
      </c>
      <c r="C834" s="65">
        <v>37</v>
      </c>
      <c r="D834" s="66">
        <v>89.48</v>
      </c>
      <c r="E834" s="84">
        <v>3310.76</v>
      </c>
      <c r="F834" s="65" t="s">
        <v>16</v>
      </c>
      <c r="H834" s="46"/>
    </row>
    <row r="835" spans="1:8">
      <c r="A835" s="108" t="s">
        <v>10072</v>
      </c>
      <c r="B835" s="109" t="s">
        <v>3720</v>
      </c>
      <c r="C835" s="65">
        <v>65</v>
      </c>
      <c r="D835" s="66">
        <v>89.48</v>
      </c>
      <c r="E835" s="84">
        <v>5816.2</v>
      </c>
      <c r="F835" s="65" t="s">
        <v>16</v>
      </c>
      <c r="H835" s="46"/>
    </row>
    <row r="836" spans="1:8">
      <c r="A836" s="108" t="s">
        <v>10072</v>
      </c>
      <c r="B836" s="109" t="s">
        <v>3720</v>
      </c>
      <c r="C836" s="65">
        <v>2</v>
      </c>
      <c r="D836" s="66">
        <v>89.48</v>
      </c>
      <c r="E836" s="84">
        <v>178.96</v>
      </c>
      <c r="F836" s="65" t="s">
        <v>16</v>
      </c>
      <c r="H836" s="46"/>
    </row>
    <row r="837" spans="1:8">
      <c r="A837" s="108" t="s">
        <v>10072</v>
      </c>
      <c r="B837" s="109" t="s">
        <v>10185</v>
      </c>
      <c r="C837" s="65">
        <v>68</v>
      </c>
      <c r="D837" s="66">
        <v>89.7</v>
      </c>
      <c r="E837" s="84">
        <v>6099.6</v>
      </c>
      <c r="F837" s="65" t="s">
        <v>16</v>
      </c>
      <c r="H837" s="46"/>
    </row>
    <row r="838" spans="1:8">
      <c r="A838" s="108" t="s">
        <v>10072</v>
      </c>
      <c r="B838" s="109" t="s">
        <v>10186</v>
      </c>
      <c r="C838" s="65">
        <v>67</v>
      </c>
      <c r="D838" s="66">
        <v>89.74</v>
      </c>
      <c r="E838" s="84">
        <v>6012.58</v>
      </c>
      <c r="F838" s="65" t="s">
        <v>16</v>
      </c>
      <c r="H838" s="46"/>
    </row>
    <row r="839" spans="1:8">
      <c r="A839" s="108" t="s">
        <v>10072</v>
      </c>
      <c r="B839" s="109" t="s">
        <v>10187</v>
      </c>
      <c r="C839" s="65">
        <v>10</v>
      </c>
      <c r="D839" s="66">
        <v>89.72</v>
      </c>
      <c r="E839" s="84">
        <v>897.2</v>
      </c>
      <c r="F839" s="65" t="s">
        <v>16</v>
      </c>
      <c r="H839" s="46"/>
    </row>
    <row r="840" spans="1:8">
      <c r="A840" s="108" t="s">
        <v>10072</v>
      </c>
      <c r="B840" s="109" t="s">
        <v>2708</v>
      </c>
      <c r="C840" s="65">
        <v>57</v>
      </c>
      <c r="D840" s="66">
        <v>89.68</v>
      </c>
      <c r="E840" s="84">
        <v>5111.76</v>
      </c>
      <c r="F840" s="65" t="s">
        <v>16</v>
      </c>
      <c r="H840" s="46"/>
    </row>
    <row r="841" spans="1:8">
      <c r="A841" s="108" t="s">
        <v>10072</v>
      </c>
      <c r="B841" s="109" t="s">
        <v>2708</v>
      </c>
      <c r="C841" s="65">
        <v>32</v>
      </c>
      <c r="D841" s="66">
        <v>89.66</v>
      </c>
      <c r="E841" s="84">
        <v>2869.12</v>
      </c>
      <c r="F841" s="65" t="s">
        <v>16</v>
      </c>
      <c r="H841" s="46"/>
    </row>
    <row r="842" spans="1:8">
      <c r="A842" s="108" t="s">
        <v>10072</v>
      </c>
      <c r="B842" s="109" t="s">
        <v>4033</v>
      </c>
      <c r="C842" s="65">
        <v>68</v>
      </c>
      <c r="D842" s="66">
        <v>89.58</v>
      </c>
      <c r="E842" s="84">
        <v>6091.44</v>
      </c>
      <c r="F842" s="65" t="s">
        <v>16</v>
      </c>
      <c r="H842" s="46"/>
    </row>
    <row r="843" spans="1:8">
      <c r="A843" s="108" t="s">
        <v>10072</v>
      </c>
      <c r="B843" s="109" t="s">
        <v>10188</v>
      </c>
      <c r="C843" s="65">
        <v>67</v>
      </c>
      <c r="D843" s="66">
        <v>89.74</v>
      </c>
      <c r="E843" s="84">
        <v>6012.58</v>
      </c>
      <c r="F843" s="65" t="s">
        <v>16</v>
      </c>
      <c r="H843" s="46"/>
    </row>
    <row r="844" spans="1:8">
      <c r="A844" s="108" t="s">
        <v>10072</v>
      </c>
      <c r="B844" s="109" t="s">
        <v>8002</v>
      </c>
      <c r="C844" s="65">
        <v>66</v>
      </c>
      <c r="D844" s="66">
        <v>89.76</v>
      </c>
      <c r="E844" s="84">
        <v>5924.1600000000008</v>
      </c>
      <c r="F844" s="65" t="s">
        <v>16</v>
      </c>
      <c r="H844" s="46"/>
    </row>
    <row r="845" spans="1:8">
      <c r="A845" s="108" t="s">
        <v>10072</v>
      </c>
      <c r="B845" s="109" t="s">
        <v>3380</v>
      </c>
      <c r="C845" s="65">
        <v>23</v>
      </c>
      <c r="D845" s="66">
        <v>89.74</v>
      </c>
      <c r="E845" s="84">
        <v>2064.02</v>
      </c>
      <c r="F845" s="65" t="s">
        <v>16</v>
      </c>
      <c r="H845" s="46"/>
    </row>
    <row r="846" spans="1:8">
      <c r="A846" s="108" t="s">
        <v>10072</v>
      </c>
      <c r="B846" s="109" t="s">
        <v>10189</v>
      </c>
      <c r="C846" s="65">
        <v>46</v>
      </c>
      <c r="D846" s="66">
        <v>89.74</v>
      </c>
      <c r="E846" s="84">
        <v>4128.04</v>
      </c>
      <c r="F846" s="65" t="s">
        <v>16</v>
      </c>
      <c r="H846" s="46"/>
    </row>
    <row r="847" spans="1:8">
      <c r="A847" s="108" t="s">
        <v>10072</v>
      </c>
      <c r="B847" s="109" t="s">
        <v>10189</v>
      </c>
      <c r="C847" s="65">
        <v>46</v>
      </c>
      <c r="D847" s="66">
        <v>89.72</v>
      </c>
      <c r="E847" s="84">
        <v>4127.12</v>
      </c>
      <c r="F847" s="65" t="s">
        <v>16</v>
      </c>
      <c r="H847" s="46"/>
    </row>
    <row r="848" spans="1:8">
      <c r="A848" s="108" t="s">
        <v>10072</v>
      </c>
      <c r="B848" s="109" t="s">
        <v>10190</v>
      </c>
      <c r="C848" s="65">
        <v>57</v>
      </c>
      <c r="D848" s="66">
        <v>89.72</v>
      </c>
      <c r="E848" s="84">
        <v>5114.04</v>
      </c>
      <c r="F848" s="65" t="s">
        <v>16</v>
      </c>
      <c r="H848" s="46"/>
    </row>
    <row r="849" spans="1:8">
      <c r="A849" s="108" t="s">
        <v>10072</v>
      </c>
      <c r="B849" s="109" t="s">
        <v>10191</v>
      </c>
      <c r="C849" s="65">
        <v>67</v>
      </c>
      <c r="D849" s="66">
        <v>89.68</v>
      </c>
      <c r="E849" s="84">
        <v>6008.56</v>
      </c>
      <c r="F849" s="65" t="s">
        <v>16</v>
      </c>
      <c r="H849" s="46"/>
    </row>
    <row r="850" spans="1:8">
      <c r="A850" s="108" t="s">
        <v>10072</v>
      </c>
      <c r="B850" s="109" t="s">
        <v>10191</v>
      </c>
      <c r="C850" s="65">
        <v>18</v>
      </c>
      <c r="D850" s="66">
        <v>89.66</v>
      </c>
      <c r="E850" s="84">
        <v>1613.8799999999999</v>
      </c>
      <c r="F850" s="65" t="s">
        <v>16</v>
      </c>
      <c r="H850" s="46"/>
    </row>
    <row r="851" spans="1:8">
      <c r="A851" s="108" t="s">
        <v>10072</v>
      </c>
      <c r="B851" s="109" t="s">
        <v>10192</v>
      </c>
      <c r="C851" s="65">
        <v>80</v>
      </c>
      <c r="D851" s="66">
        <v>89.74</v>
      </c>
      <c r="E851" s="84">
        <v>7179.2</v>
      </c>
      <c r="F851" s="65" t="s">
        <v>16</v>
      </c>
      <c r="H851" s="46"/>
    </row>
    <row r="852" spans="1:8">
      <c r="A852" s="108" t="s">
        <v>10072</v>
      </c>
      <c r="B852" s="109" t="s">
        <v>10193</v>
      </c>
      <c r="C852" s="65">
        <v>65</v>
      </c>
      <c r="D852" s="66">
        <v>89.86</v>
      </c>
      <c r="E852" s="84">
        <v>5840.9</v>
      </c>
      <c r="F852" s="65" t="s">
        <v>16</v>
      </c>
      <c r="H852" s="46"/>
    </row>
    <row r="853" spans="1:8">
      <c r="A853" s="108" t="s">
        <v>10072</v>
      </c>
      <c r="B853" s="109" t="s">
        <v>10194</v>
      </c>
      <c r="C853" s="65">
        <v>65</v>
      </c>
      <c r="D853" s="66">
        <v>89.82</v>
      </c>
      <c r="E853" s="84">
        <v>5838.2999999999993</v>
      </c>
      <c r="F853" s="65" t="s">
        <v>16</v>
      </c>
      <c r="H853" s="46"/>
    </row>
    <row r="854" spans="1:8">
      <c r="A854" s="108" t="s">
        <v>10072</v>
      </c>
      <c r="B854" s="109" t="s">
        <v>10195</v>
      </c>
      <c r="C854" s="65">
        <v>65</v>
      </c>
      <c r="D854" s="66">
        <v>89.74</v>
      </c>
      <c r="E854" s="84">
        <v>5833.0999999999995</v>
      </c>
      <c r="F854" s="65" t="s">
        <v>16</v>
      </c>
      <c r="H854" s="46"/>
    </row>
    <row r="855" spans="1:8">
      <c r="A855" s="108" t="s">
        <v>10072</v>
      </c>
      <c r="B855" s="109" t="s">
        <v>9593</v>
      </c>
      <c r="C855" s="65">
        <v>61</v>
      </c>
      <c r="D855" s="66">
        <v>89.58</v>
      </c>
      <c r="E855" s="84">
        <v>5464.38</v>
      </c>
      <c r="F855" s="65" t="s">
        <v>16</v>
      </c>
      <c r="H855" s="46"/>
    </row>
    <row r="856" spans="1:8">
      <c r="A856" s="108" t="s">
        <v>10072</v>
      </c>
      <c r="B856" s="109" t="s">
        <v>10196</v>
      </c>
      <c r="C856" s="65">
        <v>40</v>
      </c>
      <c r="D856" s="66">
        <v>89.52</v>
      </c>
      <c r="E856" s="84">
        <v>3580.7999999999997</v>
      </c>
      <c r="F856" s="65" t="s">
        <v>16</v>
      </c>
      <c r="H856" s="46"/>
    </row>
    <row r="857" spans="1:8">
      <c r="A857" s="108" t="s">
        <v>10072</v>
      </c>
      <c r="B857" s="109" t="s">
        <v>10197</v>
      </c>
      <c r="C857" s="65">
        <v>57</v>
      </c>
      <c r="D857" s="66">
        <v>89.5</v>
      </c>
      <c r="E857" s="84">
        <v>5101.5</v>
      </c>
      <c r="F857" s="65" t="s">
        <v>16</v>
      </c>
      <c r="H857" s="46"/>
    </row>
    <row r="858" spans="1:8">
      <c r="A858" s="108" t="s">
        <v>10072</v>
      </c>
      <c r="B858" s="109" t="s">
        <v>10197</v>
      </c>
      <c r="C858" s="65">
        <v>38</v>
      </c>
      <c r="D858" s="66">
        <v>89.48</v>
      </c>
      <c r="E858" s="84">
        <v>3400.2400000000002</v>
      </c>
      <c r="F858" s="65" t="s">
        <v>16</v>
      </c>
      <c r="H858" s="46"/>
    </row>
    <row r="859" spans="1:8">
      <c r="A859" s="108" t="s">
        <v>10072</v>
      </c>
      <c r="B859" s="109" t="s">
        <v>10198</v>
      </c>
      <c r="C859" s="65">
        <v>61</v>
      </c>
      <c r="D859" s="66">
        <v>89.66</v>
      </c>
      <c r="E859" s="84">
        <v>5469.26</v>
      </c>
      <c r="F859" s="65" t="s">
        <v>16</v>
      </c>
      <c r="H859" s="46"/>
    </row>
    <row r="860" spans="1:8">
      <c r="A860" s="108" t="s">
        <v>10072</v>
      </c>
      <c r="B860" s="109" t="s">
        <v>10198</v>
      </c>
      <c r="C860" s="65">
        <v>61</v>
      </c>
      <c r="D860" s="66">
        <v>89.66</v>
      </c>
      <c r="E860" s="84">
        <v>5469.26</v>
      </c>
      <c r="F860" s="65" t="s">
        <v>16</v>
      </c>
      <c r="H860" s="46"/>
    </row>
    <row r="861" spans="1:8">
      <c r="A861" s="108" t="s">
        <v>10072</v>
      </c>
      <c r="B861" s="109" t="s">
        <v>10199</v>
      </c>
      <c r="C861" s="65">
        <v>49</v>
      </c>
      <c r="D861" s="66">
        <v>89.64</v>
      </c>
      <c r="E861" s="84">
        <v>4392.3599999999997</v>
      </c>
      <c r="F861" s="65" t="s">
        <v>16</v>
      </c>
      <c r="H861" s="46"/>
    </row>
    <row r="862" spans="1:8">
      <c r="A862" s="108" t="s">
        <v>10072</v>
      </c>
      <c r="B862" s="109" t="s">
        <v>10199</v>
      </c>
      <c r="C862" s="65">
        <v>20</v>
      </c>
      <c r="D862" s="66">
        <v>89.64</v>
      </c>
      <c r="E862" s="84">
        <v>1792.8</v>
      </c>
      <c r="F862" s="65" t="s">
        <v>16</v>
      </c>
      <c r="H862" s="46"/>
    </row>
    <row r="863" spans="1:8">
      <c r="A863" s="108" t="s">
        <v>10072</v>
      </c>
      <c r="B863" s="109" t="s">
        <v>2951</v>
      </c>
      <c r="C863" s="65">
        <v>68</v>
      </c>
      <c r="D863" s="66">
        <v>89.64</v>
      </c>
      <c r="E863" s="84">
        <v>6095.52</v>
      </c>
      <c r="F863" s="65" t="s">
        <v>16</v>
      </c>
      <c r="H863" s="46"/>
    </row>
    <row r="864" spans="1:8">
      <c r="A864" s="108" t="s">
        <v>10072</v>
      </c>
      <c r="B864" s="109" t="s">
        <v>2951</v>
      </c>
      <c r="C864" s="65">
        <v>68</v>
      </c>
      <c r="D864" s="66">
        <v>89.62</v>
      </c>
      <c r="E864" s="84">
        <v>6094.16</v>
      </c>
      <c r="F864" s="65" t="s">
        <v>16</v>
      </c>
      <c r="H864" s="46"/>
    </row>
    <row r="865" spans="1:8">
      <c r="A865" s="108" t="s">
        <v>10072</v>
      </c>
      <c r="B865" s="109" t="s">
        <v>10200</v>
      </c>
      <c r="C865" s="65">
        <v>50</v>
      </c>
      <c r="D865" s="66">
        <v>89.7</v>
      </c>
      <c r="E865" s="84">
        <v>4485</v>
      </c>
      <c r="F865" s="65" t="s">
        <v>16</v>
      </c>
      <c r="H865" s="46"/>
    </row>
    <row r="866" spans="1:8">
      <c r="A866" s="108" t="s">
        <v>10072</v>
      </c>
      <c r="B866" s="109" t="s">
        <v>8390</v>
      </c>
      <c r="C866" s="65">
        <v>42</v>
      </c>
      <c r="D866" s="66">
        <v>89.68</v>
      </c>
      <c r="E866" s="84">
        <v>3766.5600000000004</v>
      </c>
      <c r="F866" s="65" t="s">
        <v>16</v>
      </c>
      <c r="H866" s="46"/>
    </row>
    <row r="867" spans="1:8">
      <c r="A867" s="108" t="s">
        <v>10072</v>
      </c>
      <c r="B867" s="109" t="s">
        <v>10201</v>
      </c>
      <c r="C867" s="65">
        <v>41</v>
      </c>
      <c r="D867" s="66">
        <v>89.7</v>
      </c>
      <c r="E867" s="84">
        <v>3677.7000000000003</v>
      </c>
      <c r="F867" s="65" t="s">
        <v>16</v>
      </c>
      <c r="H867" s="46"/>
    </row>
    <row r="868" spans="1:8">
      <c r="A868" s="108" t="s">
        <v>10072</v>
      </c>
      <c r="B868" s="109" t="s">
        <v>10201</v>
      </c>
      <c r="C868" s="65">
        <v>41</v>
      </c>
      <c r="D868" s="66">
        <v>89.68</v>
      </c>
      <c r="E868" s="84">
        <v>3676.88</v>
      </c>
      <c r="F868" s="65" t="s">
        <v>16</v>
      </c>
      <c r="H868" s="46"/>
    </row>
    <row r="869" spans="1:8">
      <c r="A869" s="108" t="s">
        <v>10072</v>
      </c>
      <c r="B869" s="109" t="s">
        <v>10202</v>
      </c>
      <c r="C869" s="65">
        <v>63</v>
      </c>
      <c r="D869" s="66">
        <v>89.66</v>
      </c>
      <c r="E869" s="84">
        <v>5648.58</v>
      </c>
      <c r="F869" s="65" t="s">
        <v>16</v>
      </c>
      <c r="H869" s="46"/>
    </row>
    <row r="870" spans="1:8">
      <c r="A870" s="108" t="s">
        <v>10072</v>
      </c>
      <c r="B870" s="109" t="s">
        <v>9606</v>
      </c>
      <c r="C870" s="65">
        <v>65</v>
      </c>
      <c r="D870" s="66">
        <v>89.64</v>
      </c>
      <c r="E870" s="84">
        <v>5826.6</v>
      </c>
      <c r="F870" s="65" t="s">
        <v>16</v>
      </c>
      <c r="H870" s="46"/>
    </row>
    <row r="871" spans="1:8">
      <c r="A871" s="108" t="s">
        <v>10072</v>
      </c>
      <c r="B871" s="109" t="s">
        <v>9606</v>
      </c>
      <c r="C871" s="65">
        <v>9</v>
      </c>
      <c r="D871" s="66">
        <v>89.62</v>
      </c>
      <c r="E871" s="84">
        <v>806.58</v>
      </c>
      <c r="F871" s="65" t="s">
        <v>16</v>
      </c>
      <c r="H871" s="46"/>
    </row>
    <row r="872" spans="1:8">
      <c r="A872" s="108" t="s">
        <v>10072</v>
      </c>
      <c r="B872" s="109" t="s">
        <v>10203</v>
      </c>
      <c r="C872" s="65">
        <v>9</v>
      </c>
      <c r="D872" s="66">
        <v>89.56</v>
      </c>
      <c r="E872" s="84">
        <v>806.04</v>
      </c>
      <c r="F872" s="65" t="s">
        <v>16</v>
      </c>
      <c r="H872" s="46"/>
    </row>
    <row r="873" spans="1:8">
      <c r="A873" s="108" t="s">
        <v>10072</v>
      </c>
      <c r="B873" s="109" t="s">
        <v>10203</v>
      </c>
      <c r="C873" s="65">
        <v>45</v>
      </c>
      <c r="D873" s="66">
        <v>89.56</v>
      </c>
      <c r="E873" s="84">
        <v>4030.2000000000003</v>
      </c>
      <c r="F873" s="65" t="s">
        <v>16</v>
      </c>
      <c r="H873" s="46"/>
    </row>
    <row r="874" spans="1:8">
      <c r="A874" s="108" t="s">
        <v>10072</v>
      </c>
      <c r="B874" s="109" t="s">
        <v>10204</v>
      </c>
      <c r="C874" s="65">
        <v>4</v>
      </c>
      <c r="D874" s="66">
        <v>89.56</v>
      </c>
      <c r="E874" s="84">
        <v>358.24</v>
      </c>
      <c r="F874" s="65" t="s">
        <v>16</v>
      </c>
      <c r="H874" s="46"/>
    </row>
    <row r="875" spans="1:8">
      <c r="A875" s="108" t="s">
        <v>10072</v>
      </c>
      <c r="B875" s="109" t="s">
        <v>10204</v>
      </c>
      <c r="C875" s="65">
        <v>88</v>
      </c>
      <c r="D875" s="66">
        <v>89.56</v>
      </c>
      <c r="E875" s="84">
        <v>7881.2800000000007</v>
      </c>
      <c r="F875" s="65" t="s">
        <v>16</v>
      </c>
      <c r="H875" s="46"/>
    </row>
    <row r="876" spans="1:8">
      <c r="A876" s="108" t="s">
        <v>10072</v>
      </c>
      <c r="B876" s="109" t="s">
        <v>10205</v>
      </c>
      <c r="C876" s="65">
        <v>64</v>
      </c>
      <c r="D876" s="66">
        <v>89.54</v>
      </c>
      <c r="E876" s="84">
        <v>5730.56</v>
      </c>
      <c r="F876" s="65" t="s">
        <v>16</v>
      </c>
      <c r="H876" s="46"/>
    </row>
    <row r="877" spans="1:8">
      <c r="A877" s="108" t="s">
        <v>10072</v>
      </c>
      <c r="B877" s="109" t="s">
        <v>9611</v>
      </c>
      <c r="C877" s="65">
        <v>67</v>
      </c>
      <c r="D877" s="66">
        <v>89.5</v>
      </c>
      <c r="E877" s="84">
        <v>5996.5</v>
      </c>
      <c r="F877" s="65" t="s">
        <v>16</v>
      </c>
      <c r="H877" s="46"/>
    </row>
    <row r="878" spans="1:8">
      <c r="A878" s="108" t="s">
        <v>10072</v>
      </c>
      <c r="B878" s="109" t="s">
        <v>10206</v>
      </c>
      <c r="C878" s="65">
        <v>15</v>
      </c>
      <c r="D878" s="66">
        <v>89.44</v>
      </c>
      <c r="E878" s="84">
        <v>1341.6</v>
      </c>
      <c r="F878" s="65" t="s">
        <v>16</v>
      </c>
      <c r="H878" s="46"/>
    </row>
    <row r="879" spans="1:8">
      <c r="A879" s="108" t="s">
        <v>10072</v>
      </c>
      <c r="B879" s="109" t="s">
        <v>10206</v>
      </c>
      <c r="C879" s="65">
        <v>51</v>
      </c>
      <c r="D879" s="66">
        <v>89.44</v>
      </c>
      <c r="E879" s="84">
        <v>4561.4399999999996</v>
      </c>
      <c r="F879" s="65" t="s">
        <v>16</v>
      </c>
      <c r="H879" s="46"/>
    </row>
    <row r="880" spans="1:8">
      <c r="A880" s="108" t="s">
        <v>10072</v>
      </c>
      <c r="B880" s="109" t="s">
        <v>7618</v>
      </c>
      <c r="C880" s="65">
        <v>59</v>
      </c>
      <c r="D880" s="66">
        <v>89.46</v>
      </c>
      <c r="E880" s="84">
        <v>5278.1399999999994</v>
      </c>
      <c r="F880" s="65" t="s">
        <v>16</v>
      </c>
      <c r="H880" s="46"/>
    </row>
    <row r="881" spans="1:8">
      <c r="A881" s="108" t="s">
        <v>10072</v>
      </c>
      <c r="B881" s="109" t="s">
        <v>7618</v>
      </c>
      <c r="C881" s="65">
        <v>59</v>
      </c>
      <c r="D881" s="66">
        <v>89.44</v>
      </c>
      <c r="E881" s="84">
        <v>5276.96</v>
      </c>
      <c r="F881" s="65" t="s">
        <v>16</v>
      </c>
      <c r="H881" s="46"/>
    </row>
    <row r="882" spans="1:8">
      <c r="A882" s="108" t="s">
        <v>10072</v>
      </c>
      <c r="B882" s="109" t="s">
        <v>10207</v>
      </c>
      <c r="C882" s="65">
        <v>75</v>
      </c>
      <c r="D882" s="66">
        <v>89.64</v>
      </c>
      <c r="E882" s="84">
        <v>6723</v>
      </c>
      <c r="F882" s="65" t="s">
        <v>16</v>
      </c>
      <c r="H882" s="46"/>
    </row>
    <row r="883" spans="1:8">
      <c r="A883" s="108" t="s">
        <v>10072</v>
      </c>
      <c r="B883" s="109" t="s">
        <v>10208</v>
      </c>
      <c r="C883" s="65">
        <v>66</v>
      </c>
      <c r="D883" s="66">
        <v>89.62</v>
      </c>
      <c r="E883" s="84">
        <v>5914.92</v>
      </c>
      <c r="F883" s="65" t="s">
        <v>16</v>
      </c>
      <c r="H883" s="46"/>
    </row>
    <row r="884" spans="1:8">
      <c r="A884" s="108" t="s">
        <v>10072</v>
      </c>
      <c r="B884" s="109" t="s">
        <v>3149</v>
      </c>
      <c r="C884" s="65">
        <v>81</v>
      </c>
      <c r="D884" s="66">
        <v>89.64</v>
      </c>
      <c r="E884" s="84">
        <v>7260.84</v>
      </c>
      <c r="F884" s="65" t="s">
        <v>16</v>
      </c>
      <c r="H884" s="46"/>
    </row>
    <row r="885" spans="1:8">
      <c r="A885" s="108" t="s">
        <v>10072</v>
      </c>
      <c r="B885" s="109" t="s">
        <v>10209</v>
      </c>
      <c r="C885" s="65">
        <v>58</v>
      </c>
      <c r="D885" s="66">
        <v>89.72</v>
      </c>
      <c r="E885" s="84">
        <v>5203.76</v>
      </c>
      <c r="F885" s="65" t="s">
        <v>16</v>
      </c>
      <c r="H885" s="46"/>
    </row>
    <row r="886" spans="1:8">
      <c r="A886" s="108" t="s">
        <v>10072</v>
      </c>
      <c r="B886" s="109" t="s">
        <v>10209</v>
      </c>
      <c r="C886" s="65">
        <v>30</v>
      </c>
      <c r="D886" s="66">
        <v>89.7</v>
      </c>
      <c r="E886" s="84">
        <v>2691</v>
      </c>
      <c r="F886" s="65" t="s">
        <v>16</v>
      </c>
      <c r="H886" s="46"/>
    </row>
    <row r="887" spans="1:8">
      <c r="A887" s="108" t="s">
        <v>10072</v>
      </c>
      <c r="B887" s="109" t="s">
        <v>10209</v>
      </c>
      <c r="C887" s="65">
        <v>8</v>
      </c>
      <c r="D887" s="66">
        <v>89.7</v>
      </c>
      <c r="E887" s="84">
        <v>717.6</v>
      </c>
      <c r="F887" s="65" t="s">
        <v>16</v>
      </c>
      <c r="H887" s="46"/>
    </row>
    <row r="888" spans="1:8">
      <c r="A888" s="108" t="s">
        <v>10072</v>
      </c>
      <c r="B888" s="109" t="s">
        <v>8410</v>
      </c>
      <c r="C888" s="65">
        <v>40</v>
      </c>
      <c r="D888" s="66">
        <v>89.76</v>
      </c>
      <c r="E888" s="84">
        <v>3590.4</v>
      </c>
      <c r="F888" s="65" t="s">
        <v>16</v>
      </c>
      <c r="H888" s="46"/>
    </row>
    <row r="889" spans="1:8">
      <c r="A889" s="108" t="s">
        <v>10072</v>
      </c>
      <c r="B889" s="109" t="s">
        <v>8410</v>
      </c>
      <c r="C889" s="65">
        <v>26</v>
      </c>
      <c r="D889" s="66">
        <v>89.76</v>
      </c>
      <c r="E889" s="84">
        <v>2333.7600000000002</v>
      </c>
      <c r="F889" s="65" t="s">
        <v>16</v>
      </c>
      <c r="H889" s="46"/>
    </row>
    <row r="890" spans="1:8">
      <c r="A890" s="108" t="s">
        <v>10072</v>
      </c>
      <c r="B890" s="109" t="s">
        <v>10210</v>
      </c>
      <c r="C890" s="65">
        <v>71</v>
      </c>
      <c r="D890" s="66">
        <v>89.74</v>
      </c>
      <c r="E890" s="84">
        <v>6371.54</v>
      </c>
      <c r="F890" s="65" t="s">
        <v>16</v>
      </c>
      <c r="H890" s="46"/>
    </row>
    <row r="891" spans="1:8">
      <c r="A891" s="108" t="s">
        <v>10072</v>
      </c>
      <c r="B891" s="109" t="s">
        <v>1623</v>
      </c>
      <c r="C891" s="65">
        <v>70</v>
      </c>
      <c r="D891" s="66">
        <v>89.8</v>
      </c>
      <c r="E891" s="84">
        <v>6286</v>
      </c>
      <c r="F891" s="65" t="s">
        <v>16</v>
      </c>
      <c r="H891" s="46"/>
    </row>
    <row r="892" spans="1:8">
      <c r="A892" s="108" t="s">
        <v>10072</v>
      </c>
      <c r="B892" s="109" t="s">
        <v>10211</v>
      </c>
      <c r="C892" s="65">
        <v>61</v>
      </c>
      <c r="D892" s="66">
        <v>89.8</v>
      </c>
      <c r="E892" s="84">
        <v>5477.8</v>
      </c>
      <c r="F892" s="65" t="s">
        <v>16</v>
      </c>
      <c r="H892" s="46"/>
    </row>
    <row r="893" spans="1:8">
      <c r="A893" s="108" t="s">
        <v>10072</v>
      </c>
      <c r="B893" s="109" t="s">
        <v>10211</v>
      </c>
      <c r="C893" s="65">
        <v>29</v>
      </c>
      <c r="D893" s="66">
        <v>89.78</v>
      </c>
      <c r="E893" s="84">
        <v>2603.62</v>
      </c>
      <c r="F893" s="65" t="s">
        <v>16</v>
      </c>
      <c r="H893" s="46"/>
    </row>
    <row r="894" spans="1:8">
      <c r="A894" s="108" t="s">
        <v>10072</v>
      </c>
      <c r="B894" s="109" t="s">
        <v>10211</v>
      </c>
      <c r="C894" s="65">
        <v>11</v>
      </c>
      <c r="D894" s="66">
        <v>89.78</v>
      </c>
      <c r="E894" s="84">
        <v>987.58</v>
      </c>
      <c r="F894" s="65" t="s">
        <v>16</v>
      </c>
      <c r="H894" s="46"/>
    </row>
    <row r="895" spans="1:8">
      <c r="A895" s="108" t="s">
        <v>10072</v>
      </c>
      <c r="B895" s="109" t="s">
        <v>10212</v>
      </c>
      <c r="C895" s="65">
        <v>61</v>
      </c>
      <c r="D895" s="66">
        <v>89.92</v>
      </c>
      <c r="E895" s="84">
        <v>5485.12</v>
      </c>
      <c r="F895" s="65" t="s">
        <v>16</v>
      </c>
      <c r="H895" s="46"/>
    </row>
    <row r="896" spans="1:8">
      <c r="A896" s="108" t="s">
        <v>10072</v>
      </c>
      <c r="B896" s="109" t="s">
        <v>10212</v>
      </c>
      <c r="C896" s="65">
        <v>39</v>
      </c>
      <c r="D896" s="66">
        <v>89.9</v>
      </c>
      <c r="E896" s="84">
        <v>3506.1000000000004</v>
      </c>
      <c r="F896" s="65" t="s">
        <v>16</v>
      </c>
      <c r="H896" s="46"/>
    </row>
    <row r="897" spans="1:8">
      <c r="A897" s="108" t="s">
        <v>10072</v>
      </c>
      <c r="B897" s="109" t="s">
        <v>10213</v>
      </c>
      <c r="C897" s="65">
        <v>64</v>
      </c>
      <c r="D897" s="66">
        <v>89.86</v>
      </c>
      <c r="E897" s="84">
        <v>5751.04</v>
      </c>
      <c r="F897" s="65" t="s">
        <v>16</v>
      </c>
      <c r="H897" s="46"/>
    </row>
    <row r="898" spans="1:8">
      <c r="A898" s="108" t="s">
        <v>10072</v>
      </c>
      <c r="B898" s="109" t="s">
        <v>10214</v>
      </c>
      <c r="C898" s="65">
        <v>65</v>
      </c>
      <c r="D898" s="66">
        <v>89.9</v>
      </c>
      <c r="E898" s="84">
        <v>5843.5</v>
      </c>
      <c r="F898" s="65" t="s">
        <v>16</v>
      </c>
      <c r="H898" s="46"/>
    </row>
    <row r="899" spans="1:8">
      <c r="A899" s="108" t="s">
        <v>10072</v>
      </c>
      <c r="B899" s="109" t="s">
        <v>10215</v>
      </c>
      <c r="C899" s="65">
        <v>54</v>
      </c>
      <c r="D899" s="66">
        <v>90.12</v>
      </c>
      <c r="E899" s="84">
        <v>4866.4800000000005</v>
      </c>
      <c r="F899" s="65" t="s">
        <v>16</v>
      </c>
      <c r="H899" s="46"/>
    </row>
    <row r="900" spans="1:8">
      <c r="A900" s="108" t="s">
        <v>10072</v>
      </c>
      <c r="B900" s="109" t="s">
        <v>10216</v>
      </c>
      <c r="C900" s="65">
        <v>78</v>
      </c>
      <c r="D900" s="66">
        <v>90.1</v>
      </c>
      <c r="E900" s="84">
        <v>7027.7999999999993</v>
      </c>
      <c r="F900" s="65" t="s">
        <v>16</v>
      </c>
      <c r="H900" s="46"/>
    </row>
    <row r="901" spans="1:8">
      <c r="A901" s="108" t="s">
        <v>10072</v>
      </c>
      <c r="B901" s="109" t="s">
        <v>10216</v>
      </c>
      <c r="C901" s="65">
        <v>78</v>
      </c>
      <c r="D901" s="66">
        <v>90.08</v>
      </c>
      <c r="E901" s="84">
        <v>7026.24</v>
      </c>
      <c r="F901" s="65" t="s">
        <v>16</v>
      </c>
      <c r="H901" s="46"/>
    </row>
    <row r="902" spans="1:8">
      <c r="A902" s="108" t="s">
        <v>10072</v>
      </c>
      <c r="B902" s="109" t="s">
        <v>4478</v>
      </c>
      <c r="C902" s="65">
        <v>52</v>
      </c>
      <c r="D902" s="66">
        <v>90.08</v>
      </c>
      <c r="E902" s="84">
        <v>4684.16</v>
      </c>
      <c r="F902" s="65" t="s">
        <v>16</v>
      </c>
      <c r="H902" s="46"/>
    </row>
    <row r="903" spans="1:8">
      <c r="A903" s="108" t="s">
        <v>10072</v>
      </c>
      <c r="B903" s="109" t="s">
        <v>5641</v>
      </c>
      <c r="C903" s="65">
        <v>64</v>
      </c>
      <c r="D903" s="66">
        <v>90.06</v>
      </c>
      <c r="E903" s="84">
        <v>5763.84</v>
      </c>
      <c r="F903" s="65" t="s">
        <v>16</v>
      </c>
      <c r="H903" s="46"/>
    </row>
    <row r="904" spans="1:8">
      <c r="A904" s="108" t="s">
        <v>10072</v>
      </c>
      <c r="B904" s="109" t="s">
        <v>397</v>
      </c>
      <c r="C904" s="65">
        <v>69</v>
      </c>
      <c r="D904" s="66">
        <v>90</v>
      </c>
      <c r="E904" s="84">
        <v>6210</v>
      </c>
      <c r="F904" s="65" t="s">
        <v>16</v>
      </c>
      <c r="H904" s="46"/>
    </row>
    <row r="905" spans="1:8">
      <c r="A905" s="108" t="s">
        <v>10072</v>
      </c>
      <c r="B905" s="109" t="s">
        <v>10217</v>
      </c>
      <c r="C905" s="65">
        <v>36</v>
      </c>
      <c r="D905" s="66">
        <v>90.04</v>
      </c>
      <c r="E905" s="84">
        <v>3241.44</v>
      </c>
      <c r="F905" s="65" t="s">
        <v>16</v>
      </c>
      <c r="H905" s="46"/>
    </row>
    <row r="906" spans="1:8">
      <c r="A906" s="108" t="s">
        <v>10072</v>
      </c>
      <c r="B906" s="109" t="s">
        <v>10218</v>
      </c>
      <c r="C906" s="65">
        <v>72</v>
      </c>
      <c r="D906" s="66">
        <v>90.2</v>
      </c>
      <c r="E906" s="84">
        <v>6494.4000000000005</v>
      </c>
      <c r="F906" s="65" t="s">
        <v>16</v>
      </c>
      <c r="H906" s="46"/>
    </row>
    <row r="907" spans="1:8">
      <c r="A907" s="108" t="s">
        <v>10072</v>
      </c>
      <c r="B907" s="109" t="s">
        <v>10219</v>
      </c>
      <c r="C907" s="65">
        <v>71</v>
      </c>
      <c r="D907" s="66">
        <v>90.2</v>
      </c>
      <c r="E907" s="84">
        <v>6404.2</v>
      </c>
      <c r="F907" s="65" t="s">
        <v>16</v>
      </c>
      <c r="H907" s="46"/>
    </row>
    <row r="908" spans="1:8">
      <c r="A908" s="108" t="s">
        <v>10072</v>
      </c>
      <c r="B908" s="109" t="s">
        <v>10220</v>
      </c>
      <c r="C908" s="65">
        <v>36</v>
      </c>
      <c r="D908" s="66">
        <v>90.22</v>
      </c>
      <c r="E908" s="84">
        <v>3247.92</v>
      </c>
      <c r="F908" s="65" t="s">
        <v>16</v>
      </c>
      <c r="H908" s="46"/>
    </row>
    <row r="909" spans="1:8">
      <c r="A909" s="108" t="s">
        <v>10072</v>
      </c>
      <c r="B909" s="109" t="s">
        <v>10221</v>
      </c>
      <c r="C909" s="65">
        <v>36</v>
      </c>
      <c r="D909" s="66">
        <v>90.26</v>
      </c>
      <c r="E909" s="84">
        <v>3249.36</v>
      </c>
      <c r="F909" s="65" t="s">
        <v>16</v>
      </c>
      <c r="H909" s="46"/>
    </row>
    <row r="910" spans="1:8">
      <c r="A910" s="108" t="s">
        <v>10072</v>
      </c>
      <c r="B910" s="109" t="s">
        <v>10222</v>
      </c>
      <c r="C910" s="65">
        <v>36</v>
      </c>
      <c r="D910" s="66">
        <v>90.24</v>
      </c>
      <c r="E910" s="84">
        <v>3248.64</v>
      </c>
      <c r="F910" s="65" t="s">
        <v>16</v>
      </c>
      <c r="H910" s="46"/>
    </row>
    <row r="911" spans="1:8">
      <c r="A911" s="108" t="s">
        <v>10072</v>
      </c>
      <c r="B911" s="109" t="s">
        <v>10223</v>
      </c>
      <c r="C911" s="65">
        <v>71</v>
      </c>
      <c r="D911" s="66">
        <v>90.22</v>
      </c>
      <c r="E911" s="84">
        <v>6405.62</v>
      </c>
      <c r="F911" s="65" t="s">
        <v>16</v>
      </c>
      <c r="H911" s="46"/>
    </row>
    <row r="912" spans="1:8">
      <c r="A912" s="108" t="s">
        <v>10072</v>
      </c>
      <c r="B912" s="109" t="s">
        <v>8779</v>
      </c>
      <c r="C912" s="65">
        <v>63</v>
      </c>
      <c r="D912" s="66">
        <v>90.24</v>
      </c>
      <c r="E912" s="84">
        <v>5685.12</v>
      </c>
      <c r="F912" s="65" t="s">
        <v>16</v>
      </c>
      <c r="H912" s="46"/>
    </row>
    <row r="913" spans="1:8">
      <c r="A913" s="108" t="s">
        <v>10072</v>
      </c>
      <c r="B913" s="109" t="s">
        <v>10224</v>
      </c>
      <c r="C913" s="65">
        <v>43</v>
      </c>
      <c r="D913" s="66">
        <v>90.28</v>
      </c>
      <c r="E913" s="84">
        <v>3882.04</v>
      </c>
      <c r="F913" s="65" t="s">
        <v>16</v>
      </c>
      <c r="H913" s="46"/>
    </row>
    <row r="914" spans="1:8">
      <c r="A914" s="108" t="s">
        <v>10072</v>
      </c>
      <c r="B914" s="109" t="s">
        <v>10224</v>
      </c>
      <c r="C914" s="65">
        <v>4</v>
      </c>
      <c r="D914" s="66">
        <v>90.26</v>
      </c>
      <c r="E914" s="84">
        <v>361.04</v>
      </c>
      <c r="F914" s="65" t="s">
        <v>16</v>
      </c>
      <c r="H914" s="46"/>
    </row>
    <row r="915" spans="1:8">
      <c r="A915" s="108" t="s">
        <v>10072</v>
      </c>
      <c r="B915" s="109" t="s">
        <v>10225</v>
      </c>
      <c r="C915" s="65">
        <v>70</v>
      </c>
      <c r="D915" s="66">
        <v>90.18</v>
      </c>
      <c r="E915" s="84">
        <v>6312.6</v>
      </c>
      <c r="F915" s="65" t="s">
        <v>16</v>
      </c>
      <c r="H915" s="46"/>
    </row>
    <row r="916" spans="1:8">
      <c r="A916" s="108" t="s">
        <v>10072</v>
      </c>
      <c r="B916" s="109" t="s">
        <v>3434</v>
      </c>
      <c r="C916" s="65">
        <v>37</v>
      </c>
      <c r="D916" s="66">
        <v>90.16</v>
      </c>
      <c r="E916" s="84">
        <v>3335.92</v>
      </c>
      <c r="F916" s="65" t="s">
        <v>16</v>
      </c>
      <c r="H916" s="46"/>
    </row>
    <row r="917" spans="1:8">
      <c r="A917" s="108" t="s">
        <v>10072</v>
      </c>
      <c r="B917" s="109" t="s">
        <v>10226</v>
      </c>
      <c r="C917" s="65">
        <v>1</v>
      </c>
      <c r="D917" s="66">
        <v>90.14</v>
      </c>
      <c r="E917" s="84">
        <v>90.14</v>
      </c>
      <c r="F917" s="65" t="s">
        <v>16</v>
      </c>
      <c r="H917" s="46"/>
    </row>
    <row r="918" spans="1:8">
      <c r="A918" s="108" t="s">
        <v>10072</v>
      </c>
      <c r="B918" s="109" t="s">
        <v>10227</v>
      </c>
      <c r="C918" s="65">
        <v>71</v>
      </c>
      <c r="D918" s="66">
        <v>90.16</v>
      </c>
      <c r="E918" s="84">
        <v>6401.36</v>
      </c>
      <c r="F918" s="65" t="s">
        <v>16</v>
      </c>
      <c r="H918" s="46"/>
    </row>
    <row r="919" spans="1:8">
      <c r="A919" s="108" t="s">
        <v>10072</v>
      </c>
      <c r="B919" s="109" t="s">
        <v>10228</v>
      </c>
      <c r="C919" s="65">
        <v>40</v>
      </c>
      <c r="D919" s="66">
        <v>90.16</v>
      </c>
      <c r="E919" s="84">
        <v>3606.3999999999996</v>
      </c>
      <c r="F919" s="65" t="s">
        <v>16</v>
      </c>
      <c r="H919" s="46"/>
    </row>
    <row r="920" spans="1:8">
      <c r="A920" s="108" t="s">
        <v>10072</v>
      </c>
      <c r="B920" s="109" t="s">
        <v>5226</v>
      </c>
      <c r="C920" s="65">
        <v>39</v>
      </c>
      <c r="D920" s="66">
        <v>90.16</v>
      </c>
      <c r="E920" s="84">
        <v>3516.24</v>
      </c>
      <c r="F920" s="65" t="s">
        <v>16</v>
      </c>
      <c r="H920" s="46"/>
    </row>
    <row r="921" spans="1:8">
      <c r="A921" s="108" t="s">
        <v>10072</v>
      </c>
      <c r="B921" s="109" t="s">
        <v>4103</v>
      </c>
      <c r="C921" s="65">
        <v>38</v>
      </c>
      <c r="D921" s="66">
        <v>90.16</v>
      </c>
      <c r="E921" s="84">
        <v>3426.08</v>
      </c>
      <c r="F921" s="65" t="s">
        <v>16</v>
      </c>
      <c r="H921" s="46"/>
    </row>
    <row r="922" spans="1:8">
      <c r="A922" s="108" t="s">
        <v>10072</v>
      </c>
      <c r="B922" s="109" t="s">
        <v>10229</v>
      </c>
      <c r="C922" s="65">
        <v>38</v>
      </c>
      <c r="D922" s="66">
        <v>90.24</v>
      </c>
      <c r="E922" s="84">
        <v>3429.12</v>
      </c>
      <c r="F922" s="65" t="s">
        <v>16</v>
      </c>
      <c r="H922" s="46"/>
    </row>
    <row r="923" spans="1:8">
      <c r="A923" s="108" t="s">
        <v>10072</v>
      </c>
      <c r="B923" s="109" t="s">
        <v>671</v>
      </c>
      <c r="C923" s="65">
        <v>37</v>
      </c>
      <c r="D923" s="66">
        <v>90.22</v>
      </c>
      <c r="E923" s="84">
        <v>3338.14</v>
      </c>
      <c r="F923" s="65" t="s">
        <v>16</v>
      </c>
      <c r="H923" s="46"/>
    </row>
    <row r="924" spans="1:8">
      <c r="A924" s="108" t="s">
        <v>10072</v>
      </c>
      <c r="B924" s="109" t="s">
        <v>6413</v>
      </c>
      <c r="C924" s="65">
        <v>74</v>
      </c>
      <c r="D924" s="66">
        <v>90.24</v>
      </c>
      <c r="E924" s="84">
        <v>6677.7599999999993</v>
      </c>
      <c r="F924" s="65" t="s">
        <v>16</v>
      </c>
      <c r="H924" s="46"/>
    </row>
    <row r="925" spans="1:8">
      <c r="A925" s="108" t="s">
        <v>10072</v>
      </c>
      <c r="B925" s="109" t="s">
        <v>10230</v>
      </c>
      <c r="C925" s="65">
        <v>62</v>
      </c>
      <c r="D925" s="66">
        <v>90.42</v>
      </c>
      <c r="E925" s="84">
        <v>5606.04</v>
      </c>
      <c r="F925" s="65" t="s">
        <v>16</v>
      </c>
      <c r="H925" s="46"/>
    </row>
    <row r="926" spans="1:8">
      <c r="A926" s="108" t="s">
        <v>10072</v>
      </c>
      <c r="B926" s="109" t="s">
        <v>10231</v>
      </c>
      <c r="C926" s="65">
        <v>50</v>
      </c>
      <c r="D926" s="66">
        <v>90.4</v>
      </c>
      <c r="E926" s="84">
        <v>4520</v>
      </c>
      <c r="F926" s="65" t="s">
        <v>16</v>
      </c>
      <c r="H926" s="46"/>
    </row>
    <row r="927" spans="1:8">
      <c r="A927" s="108" t="s">
        <v>10072</v>
      </c>
      <c r="B927" s="109" t="s">
        <v>10232</v>
      </c>
      <c r="C927" s="65">
        <v>4</v>
      </c>
      <c r="D927" s="66">
        <v>90.38</v>
      </c>
      <c r="E927" s="84">
        <v>361.52</v>
      </c>
      <c r="F927" s="65" t="s">
        <v>16</v>
      </c>
      <c r="H927" s="46"/>
    </row>
    <row r="928" spans="1:8">
      <c r="A928" s="108" t="s">
        <v>10072</v>
      </c>
      <c r="B928" s="109" t="s">
        <v>10233</v>
      </c>
      <c r="C928" s="65">
        <v>65</v>
      </c>
      <c r="D928" s="66">
        <v>90.22</v>
      </c>
      <c r="E928" s="84">
        <v>5864.3</v>
      </c>
      <c r="F928" s="65" t="s">
        <v>16</v>
      </c>
      <c r="H928" s="46"/>
    </row>
    <row r="929" spans="1:8">
      <c r="A929" s="108" t="s">
        <v>10072</v>
      </c>
      <c r="B929" s="109" t="s">
        <v>10234</v>
      </c>
      <c r="C929" s="65">
        <v>11</v>
      </c>
      <c r="D929" s="66">
        <v>90.2</v>
      </c>
      <c r="E929" s="84">
        <v>992.2</v>
      </c>
      <c r="F929" s="65" t="s">
        <v>16</v>
      </c>
      <c r="H929" s="46"/>
    </row>
    <row r="930" spans="1:8">
      <c r="A930" s="108" t="s">
        <v>10072</v>
      </c>
      <c r="B930" s="109" t="s">
        <v>10234</v>
      </c>
      <c r="C930" s="65">
        <v>36</v>
      </c>
      <c r="D930" s="66">
        <v>90.2</v>
      </c>
      <c r="E930" s="84">
        <v>3247.2000000000003</v>
      </c>
      <c r="F930" s="65" t="s">
        <v>16</v>
      </c>
      <c r="H930" s="46"/>
    </row>
    <row r="931" spans="1:8">
      <c r="A931" s="108" t="s">
        <v>10072</v>
      </c>
      <c r="B931" s="109" t="s">
        <v>10235</v>
      </c>
      <c r="C931" s="65">
        <v>48</v>
      </c>
      <c r="D931" s="66">
        <v>90.2</v>
      </c>
      <c r="E931" s="84">
        <v>4329.6000000000004</v>
      </c>
      <c r="F931" s="65" t="s">
        <v>16</v>
      </c>
      <c r="H931" s="46"/>
    </row>
    <row r="932" spans="1:8">
      <c r="A932" s="108" t="s">
        <v>10072</v>
      </c>
      <c r="B932" s="109" t="s">
        <v>10236</v>
      </c>
      <c r="C932" s="65">
        <v>47</v>
      </c>
      <c r="D932" s="66">
        <v>90.18</v>
      </c>
      <c r="E932" s="84">
        <v>4238.46</v>
      </c>
      <c r="F932" s="65" t="s">
        <v>16</v>
      </c>
      <c r="H932" s="46"/>
    </row>
    <row r="933" spans="1:8">
      <c r="A933" s="108" t="s">
        <v>10072</v>
      </c>
      <c r="B933" s="109" t="s">
        <v>10237</v>
      </c>
      <c r="C933" s="65">
        <v>47</v>
      </c>
      <c r="D933" s="66">
        <v>90.14</v>
      </c>
      <c r="E933" s="84">
        <v>4236.58</v>
      </c>
      <c r="F933" s="65" t="s">
        <v>16</v>
      </c>
      <c r="H933" s="46"/>
    </row>
    <row r="934" spans="1:8">
      <c r="A934" s="108" t="s">
        <v>10072</v>
      </c>
      <c r="B934" s="109" t="s">
        <v>10238</v>
      </c>
      <c r="C934" s="65">
        <v>30</v>
      </c>
      <c r="D934" s="66">
        <v>90.06</v>
      </c>
      <c r="E934" s="84">
        <v>2701.8</v>
      </c>
      <c r="F934" s="65" t="s">
        <v>16</v>
      </c>
      <c r="H934" s="46"/>
    </row>
    <row r="935" spans="1:8">
      <c r="A935" s="108" t="s">
        <v>10072</v>
      </c>
      <c r="B935" s="109" t="s">
        <v>10238</v>
      </c>
      <c r="C935" s="65">
        <v>12</v>
      </c>
      <c r="D935" s="66">
        <v>90.06</v>
      </c>
      <c r="E935" s="84">
        <v>1080.72</v>
      </c>
      <c r="F935" s="65" t="s">
        <v>16</v>
      </c>
      <c r="H935" s="46"/>
    </row>
    <row r="936" spans="1:8">
      <c r="A936" s="108" t="s">
        <v>10072</v>
      </c>
      <c r="B936" s="109" t="s">
        <v>2325</v>
      </c>
      <c r="C936" s="65">
        <v>41</v>
      </c>
      <c r="D936" s="66">
        <v>90.1</v>
      </c>
      <c r="E936" s="84">
        <v>3694.1</v>
      </c>
      <c r="F936" s="65" t="s">
        <v>16</v>
      </c>
      <c r="H936" s="46"/>
    </row>
    <row r="937" spans="1:8">
      <c r="A937" s="108" t="s">
        <v>10072</v>
      </c>
      <c r="B937" s="109" t="s">
        <v>10239</v>
      </c>
      <c r="C937" s="65">
        <v>41</v>
      </c>
      <c r="D937" s="66">
        <v>90.02</v>
      </c>
      <c r="E937" s="84">
        <v>3690.8199999999997</v>
      </c>
      <c r="F937" s="65" t="s">
        <v>16</v>
      </c>
      <c r="H937" s="46"/>
    </row>
    <row r="938" spans="1:8">
      <c r="A938" s="108" t="s">
        <v>10072</v>
      </c>
      <c r="B938" s="109" t="s">
        <v>10240</v>
      </c>
      <c r="C938" s="65">
        <v>40</v>
      </c>
      <c r="D938" s="66">
        <v>90.02</v>
      </c>
      <c r="E938" s="84">
        <v>3600.7999999999997</v>
      </c>
      <c r="F938" s="65" t="s">
        <v>16</v>
      </c>
      <c r="H938" s="46"/>
    </row>
    <row r="939" spans="1:8">
      <c r="A939" s="108" t="s">
        <v>10072</v>
      </c>
      <c r="B939" s="109" t="s">
        <v>10241</v>
      </c>
      <c r="C939" s="65">
        <v>41</v>
      </c>
      <c r="D939" s="66">
        <v>90.02</v>
      </c>
      <c r="E939" s="84">
        <v>3690.8199999999997</v>
      </c>
      <c r="F939" s="65" t="s">
        <v>16</v>
      </c>
      <c r="H939" s="46"/>
    </row>
    <row r="940" spans="1:8">
      <c r="A940" s="108" t="s">
        <v>10072</v>
      </c>
      <c r="B940" s="109" t="s">
        <v>10242</v>
      </c>
      <c r="C940" s="65">
        <v>40</v>
      </c>
      <c r="D940" s="66">
        <v>90</v>
      </c>
      <c r="E940" s="84">
        <v>3600</v>
      </c>
      <c r="F940" s="65" t="s">
        <v>16</v>
      </c>
      <c r="H940" s="46"/>
    </row>
    <row r="941" spans="1:8">
      <c r="A941" s="108" t="s">
        <v>10072</v>
      </c>
      <c r="B941" s="109" t="s">
        <v>7679</v>
      </c>
      <c r="C941" s="65">
        <v>40</v>
      </c>
      <c r="D941" s="66">
        <v>89.88</v>
      </c>
      <c r="E941" s="84">
        <v>3595.2</v>
      </c>
      <c r="F941" s="65" t="s">
        <v>16</v>
      </c>
      <c r="H941" s="46"/>
    </row>
    <row r="942" spans="1:8">
      <c r="A942" s="108" t="s">
        <v>10072</v>
      </c>
      <c r="B942" s="109" t="s">
        <v>10243</v>
      </c>
      <c r="C942" s="65">
        <v>40</v>
      </c>
      <c r="D942" s="66">
        <v>89.92</v>
      </c>
      <c r="E942" s="84">
        <v>3596.8</v>
      </c>
      <c r="F942" s="65" t="s">
        <v>16</v>
      </c>
      <c r="H942" s="46"/>
    </row>
    <row r="943" spans="1:8">
      <c r="A943" s="108" t="s">
        <v>10072</v>
      </c>
      <c r="B943" s="109" t="s">
        <v>5240</v>
      </c>
      <c r="C943" s="65">
        <v>40</v>
      </c>
      <c r="D943" s="66">
        <v>89.96</v>
      </c>
      <c r="E943" s="84">
        <v>3598.3999999999996</v>
      </c>
      <c r="F943" s="65" t="s">
        <v>16</v>
      </c>
      <c r="H943" s="46"/>
    </row>
    <row r="944" spans="1:8">
      <c r="A944" s="108" t="s">
        <v>10072</v>
      </c>
      <c r="B944" s="109" t="s">
        <v>10244</v>
      </c>
      <c r="C944" s="65">
        <v>39</v>
      </c>
      <c r="D944" s="66">
        <v>89.98</v>
      </c>
      <c r="E944" s="84">
        <v>3509.2200000000003</v>
      </c>
      <c r="F944" s="65" t="s">
        <v>16</v>
      </c>
      <c r="H944" s="46"/>
    </row>
    <row r="945" spans="1:8">
      <c r="A945" s="108" t="s">
        <v>10072</v>
      </c>
      <c r="B945" s="109" t="s">
        <v>10244</v>
      </c>
      <c r="C945" s="65">
        <v>39</v>
      </c>
      <c r="D945" s="66">
        <v>89.96</v>
      </c>
      <c r="E945" s="84">
        <v>3508.4399999999996</v>
      </c>
      <c r="F945" s="65" t="s">
        <v>16</v>
      </c>
      <c r="H945" s="46"/>
    </row>
    <row r="946" spans="1:8">
      <c r="A946" s="108" t="s">
        <v>10072</v>
      </c>
      <c r="B946" s="109" t="s">
        <v>10245</v>
      </c>
      <c r="C946" s="65">
        <v>47</v>
      </c>
      <c r="D946" s="66">
        <v>90</v>
      </c>
      <c r="E946" s="84">
        <v>4230</v>
      </c>
      <c r="F946" s="65" t="s">
        <v>16</v>
      </c>
      <c r="H946" s="46"/>
    </row>
    <row r="947" spans="1:8">
      <c r="A947" s="108" t="s">
        <v>10072</v>
      </c>
      <c r="B947" s="109" t="s">
        <v>9664</v>
      </c>
      <c r="C947" s="65">
        <v>43</v>
      </c>
      <c r="D947" s="66">
        <v>90.02</v>
      </c>
      <c r="E947" s="84">
        <v>3870.8599999999997</v>
      </c>
      <c r="F947" s="65" t="s">
        <v>16</v>
      </c>
      <c r="H947" s="46"/>
    </row>
    <row r="948" spans="1:8">
      <c r="A948" s="108" t="s">
        <v>10072</v>
      </c>
      <c r="B948" s="109" t="s">
        <v>10246</v>
      </c>
      <c r="C948" s="65">
        <v>40</v>
      </c>
      <c r="D948" s="66">
        <v>90</v>
      </c>
      <c r="E948" s="84">
        <v>3600</v>
      </c>
      <c r="F948" s="65" t="s">
        <v>16</v>
      </c>
      <c r="H948" s="46"/>
    </row>
    <row r="949" spans="1:8">
      <c r="A949" s="108" t="s">
        <v>10072</v>
      </c>
      <c r="B949" s="109" t="s">
        <v>682</v>
      </c>
      <c r="C949" s="65">
        <v>92</v>
      </c>
      <c r="D949" s="66">
        <v>90.2</v>
      </c>
      <c r="E949" s="84">
        <v>8298.4</v>
      </c>
      <c r="F949" s="65" t="s">
        <v>16</v>
      </c>
      <c r="H949" s="46"/>
    </row>
    <row r="950" spans="1:8">
      <c r="A950" s="108" t="s">
        <v>10072</v>
      </c>
      <c r="B950" s="109" t="s">
        <v>10247</v>
      </c>
      <c r="C950" s="65">
        <v>46</v>
      </c>
      <c r="D950" s="66">
        <v>90.2</v>
      </c>
      <c r="E950" s="84">
        <v>4149.2</v>
      </c>
      <c r="F950" s="65" t="s">
        <v>16</v>
      </c>
      <c r="H950" s="46"/>
    </row>
    <row r="951" spans="1:8">
      <c r="A951" s="108" t="s">
        <v>10072</v>
      </c>
      <c r="B951" s="109" t="s">
        <v>683</v>
      </c>
      <c r="C951" s="65">
        <v>45</v>
      </c>
      <c r="D951" s="66">
        <v>90.2</v>
      </c>
      <c r="E951" s="84">
        <v>4059</v>
      </c>
      <c r="F951" s="65" t="s">
        <v>16</v>
      </c>
      <c r="H951" s="46"/>
    </row>
    <row r="952" spans="1:8">
      <c r="A952" s="108" t="s">
        <v>10072</v>
      </c>
      <c r="B952" s="109" t="s">
        <v>10248</v>
      </c>
      <c r="C952" s="65">
        <v>81</v>
      </c>
      <c r="D952" s="66">
        <v>90.24</v>
      </c>
      <c r="E952" s="84">
        <v>7309.44</v>
      </c>
      <c r="F952" s="65" t="s">
        <v>16</v>
      </c>
      <c r="H952" s="46"/>
    </row>
    <row r="953" spans="1:8">
      <c r="A953" s="108" t="s">
        <v>10072</v>
      </c>
      <c r="B953" s="109" t="s">
        <v>10249</v>
      </c>
      <c r="C953" s="65">
        <v>55</v>
      </c>
      <c r="D953" s="66">
        <v>90.28</v>
      </c>
      <c r="E953" s="84">
        <v>4965.3999999999996</v>
      </c>
      <c r="F953" s="65" t="s">
        <v>16</v>
      </c>
      <c r="H953" s="46"/>
    </row>
    <row r="954" spans="1:8">
      <c r="A954" s="108" t="s">
        <v>10072</v>
      </c>
      <c r="B954" s="109" t="s">
        <v>10249</v>
      </c>
      <c r="C954" s="65">
        <v>3</v>
      </c>
      <c r="D954" s="66">
        <v>90.28</v>
      </c>
      <c r="E954" s="84">
        <v>270.84000000000003</v>
      </c>
      <c r="F954" s="65" t="s">
        <v>16</v>
      </c>
      <c r="H954" s="46"/>
    </row>
    <row r="955" spans="1:8">
      <c r="A955" s="108" t="s">
        <v>10072</v>
      </c>
      <c r="B955" s="109" t="s">
        <v>6431</v>
      </c>
      <c r="C955" s="65">
        <v>80</v>
      </c>
      <c r="D955" s="66">
        <v>90.28</v>
      </c>
      <c r="E955" s="84">
        <v>7222.4</v>
      </c>
      <c r="F955" s="65" t="s">
        <v>16</v>
      </c>
      <c r="H955" s="46"/>
    </row>
    <row r="956" spans="1:8">
      <c r="A956" s="108" t="s">
        <v>10072</v>
      </c>
      <c r="B956" s="109" t="s">
        <v>4523</v>
      </c>
      <c r="C956" s="65">
        <v>14</v>
      </c>
      <c r="D956" s="66">
        <v>90.26</v>
      </c>
      <c r="E956" s="84">
        <v>1263.6400000000001</v>
      </c>
      <c r="F956" s="65" t="s">
        <v>16</v>
      </c>
      <c r="H956" s="46"/>
    </row>
    <row r="957" spans="1:8">
      <c r="A957" s="108" t="s">
        <v>10072</v>
      </c>
      <c r="B957" s="109" t="s">
        <v>4523</v>
      </c>
      <c r="C957" s="65">
        <v>30</v>
      </c>
      <c r="D957" s="66">
        <v>90.26</v>
      </c>
      <c r="E957" s="84">
        <v>2707.8</v>
      </c>
      <c r="F957" s="65" t="s">
        <v>16</v>
      </c>
      <c r="H957" s="46"/>
    </row>
    <row r="958" spans="1:8">
      <c r="A958" s="108" t="s">
        <v>10072</v>
      </c>
      <c r="B958" s="109" t="s">
        <v>4523</v>
      </c>
      <c r="C958" s="65">
        <v>40</v>
      </c>
      <c r="D958" s="66">
        <v>90.26</v>
      </c>
      <c r="E958" s="84">
        <v>3610.4</v>
      </c>
      <c r="F958" s="65" t="s">
        <v>16</v>
      </c>
      <c r="H958" s="46"/>
    </row>
    <row r="959" spans="1:8">
      <c r="A959" s="108" t="s">
        <v>10072</v>
      </c>
      <c r="B959" s="109" t="s">
        <v>4523</v>
      </c>
      <c r="C959" s="65">
        <v>2</v>
      </c>
      <c r="D959" s="66">
        <v>90.26</v>
      </c>
      <c r="E959" s="84">
        <v>180.52</v>
      </c>
      <c r="F959" s="65" t="s">
        <v>16</v>
      </c>
      <c r="H959" s="46"/>
    </row>
    <row r="960" spans="1:8">
      <c r="A960" s="108" t="s">
        <v>10072</v>
      </c>
      <c r="B960" s="109" t="s">
        <v>10250</v>
      </c>
      <c r="C960" s="65">
        <v>46</v>
      </c>
      <c r="D960" s="66">
        <v>90.26</v>
      </c>
      <c r="E960" s="84">
        <v>4151.96</v>
      </c>
      <c r="F960" s="65" t="s">
        <v>16</v>
      </c>
      <c r="H960" s="46"/>
    </row>
    <row r="961" spans="1:8">
      <c r="A961" s="108" t="s">
        <v>10072</v>
      </c>
      <c r="B961" s="109" t="s">
        <v>4902</v>
      </c>
      <c r="C961" s="65">
        <v>9</v>
      </c>
      <c r="D961" s="66">
        <v>90.24</v>
      </c>
      <c r="E961" s="84">
        <v>812.16</v>
      </c>
      <c r="F961" s="65" t="s">
        <v>16</v>
      </c>
      <c r="H961" s="46"/>
    </row>
    <row r="962" spans="1:8">
      <c r="A962" s="108" t="s">
        <v>10072</v>
      </c>
      <c r="B962" s="109" t="s">
        <v>4132</v>
      </c>
      <c r="C962" s="65">
        <v>59</v>
      </c>
      <c r="D962" s="66">
        <v>90.22</v>
      </c>
      <c r="E962" s="84">
        <v>5322.98</v>
      </c>
      <c r="F962" s="65" t="s">
        <v>16</v>
      </c>
      <c r="H962" s="46"/>
    </row>
    <row r="963" spans="1:8">
      <c r="A963" s="108" t="s">
        <v>10072</v>
      </c>
      <c r="B963" s="109" t="s">
        <v>10251</v>
      </c>
      <c r="C963" s="65">
        <v>59</v>
      </c>
      <c r="D963" s="66">
        <v>90.2</v>
      </c>
      <c r="E963" s="84">
        <v>5321.8</v>
      </c>
      <c r="F963" s="65" t="s">
        <v>16</v>
      </c>
      <c r="H963" s="46"/>
    </row>
    <row r="964" spans="1:8">
      <c r="A964" s="108" t="s">
        <v>10072</v>
      </c>
      <c r="B964" s="109" t="s">
        <v>3818</v>
      </c>
      <c r="C964" s="65">
        <v>59</v>
      </c>
      <c r="D964" s="66">
        <v>90.16</v>
      </c>
      <c r="E964" s="84">
        <v>5319.44</v>
      </c>
      <c r="F964" s="65" t="s">
        <v>16</v>
      </c>
      <c r="H964" s="46"/>
    </row>
    <row r="965" spans="1:8">
      <c r="A965" s="108" t="s">
        <v>10072</v>
      </c>
      <c r="B965" s="109" t="s">
        <v>10252</v>
      </c>
      <c r="C965" s="65">
        <v>80</v>
      </c>
      <c r="D965" s="66">
        <v>90.18</v>
      </c>
      <c r="E965" s="84">
        <v>7214.4000000000005</v>
      </c>
      <c r="F965" s="65" t="s">
        <v>16</v>
      </c>
      <c r="H965" s="46"/>
    </row>
    <row r="966" spans="1:8">
      <c r="A966" s="108" t="s">
        <v>10072</v>
      </c>
      <c r="B966" s="109" t="s">
        <v>10253</v>
      </c>
      <c r="C966" s="65">
        <v>59</v>
      </c>
      <c r="D966" s="66">
        <v>90.16</v>
      </c>
      <c r="E966" s="84">
        <v>5319.44</v>
      </c>
      <c r="F966" s="65" t="s">
        <v>16</v>
      </c>
      <c r="H966" s="46"/>
    </row>
    <row r="967" spans="1:8">
      <c r="A967" s="108" t="s">
        <v>10072</v>
      </c>
      <c r="B967" s="109" t="s">
        <v>6870</v>
      </c>
      <c r="C967" s="65">
        <v>44</v>
      </c>
      <c r="D967" s="66">
        <v>90.16</v>
      </c>
      <c r="E967" s="84">
        <v>3967.04</v>
      </c>
      <c r="F967" s="65" t="s">
        <v>16</v>
      </c>
      <c r="H967" s="46"/>
    </row>
    <row r="968" spans="1:8">
      <c r="A968" s="108" t="s">
        <v>10072</v>
      </c>
      <c r="B968" s="109" t="s">
        <v>10254</v>
      </c>
      <c r="C968" s="65">
        <v>43</v>
      </c>
      <c r="D968" s="66">
        <v>90.16</v>
      </c>
      <c r="E968" s="84">
        <v>3876.8799999999997</v>
      </c>
      <c r="F968" s="65" t="s">
        <v>16</v>
      </c>
      <c r="H968" s="46"/>
    </row>
    <row r="969" spans="1:8">
      <c r="A969" s="108" t="s">
        <v>10072</v>
      </c>
      <c r="B969" s="109" t="s">
        <v>2758</v>
      </c>
      <c r="C969" s="65">
        <v>59</v>
      </c>
      <c r="D969" s="66">
        <v>90.24</v>
      </c>
      <c r="E969" s="84">
        <v>5324.16</v>
      </c>
      <c r="F969" s="65" t="s">
        <v>16</v>
      </c>
      <c r="H969" s="46"/>
    </row>
    <row r="970" spans="1:8">
      <c r="A970" s="108" t="s">
        <v>10072</v>
      </c>
      <c r="B970" s="109" t="s">
        <v>9108</v>
      </c>
      <c r="C970" s="65">
        <v>43</v>
      </c>
      <c r="D970" s="66">
        <v>90.22</v>
      </c>
      <c r="E970" s="84">
        <v>3879.46</v>
      </c>
      <c r="F970" s="65" t="s">
        <v>16</v>
      </c>
      <c r="H970" s="46"/>
    </row>
    <row r="971" spans="1:8">
      <c r="A971" s="108" t="s">
        <v>10072</v>
      </c>
      <c r="B971" s="109" t="s">
        <v>5691</v>
      </c>
      <c r="C971" s="65">
        <v>60</v>
      </c>
      <c r="D971" s="66">
        <v>90.38</v>
      </c>
      <c r="E971" s="84">
        <v>5422.7999999999993</v>
      </c>
      <c r="F971" s="65" t="s">
        <v>16</v>
      </c>
      <c r="H971" s="46"/>
    </row>
    <row r="972" spans="1:8">
      <c r="A972" s="108" t="s">
        <v>10072</v>
      </c>
      <c r="B972" s="109" t="s">
        <v>5691</v>
      </c>
      <c r="C972" s="65">
        <v>25</v>
      </c>
      <c r="D972" s="66">
        <v>90.38</v>
      </c>
      <c r="E972" s="84">
        <v>2259.5</v>
      </c>
      <c r="F972" s="65" t="s">
        <v>16</v>
      </c>
      <c r="H972" s="46"/>
    </row>
    <row r="973" spans="1:8">
      <c r="A973" s="108" t="s">
        <v>10072</v>
      </c>
      <c r="B973" s="109" t="s">
        <v>1653</v>
      </c>
      <c r="C973" s="65">
        <v>58</v>
      </c>
      <c r="D973" s="66">
        <v>90.38</v>
      </c>
      <c r="E973" s="84">
        <v>5242.04</v>
      </c>
      <c r="F973" s="65" t="s">
        <v>16</v>
      </c>
      <c r="H973" s="46"/>
    </row>
    <row r="974" spans="1:8">
      <c r="A974" s="108" t="s">
        <v>10072</v>
      </c>
      <c r="B974" s="109" t="s">
        <v>1653</v>
      </c>
      <c r="C974" s="65">
        <v>3</v>
      </c>
      <c r="D974" s="66">
        <v>90.38</v>
      </c>
      <c r="E974" s="84">
        <v>271.14</v>
      </c>
      <c r="F974" s="65" t="s">
        <v>16</v>
      </c>
      <c r="H974" s="46"/>
    </row>
    <row r="975" spans="1:8">
      <c r="A975" s="108" t="s">
        <v>10072</v>
      </c>
      <c r="B975" s="109" t="s">
        <v>10255</v>
      </c>
      <c r="C975" s="65">
        <v>43</v>
      </c>
      <c r="D975" s="66">
        <v>90.36</v>
      </c>
      <c r="E975" s="84">
        <v>3885.48</v>
      </c>
      <c r="F975" s="65" t="s">
        <v>16</v>
      </c>
      <c r="H975" s="46"/>
    </row>
    <row r="976" spans="1:8">
      <c r="A976" s="108" t="s">
        <v>10072</v>
      </c>
      <c r="B976" s="109" t="s">
        <v>10255</v>
      </c>
      <c r="C976" s="65">
        <v>43</v>
      </c>
      <c r="D976" s="66">
        <v>90.34</v>
      </c>
      <c r="E976" s="84">
        <v>3884.6200000000003</v>
      </c>
      <c r="F976" s="65" t="s">
        <v>16</v>
      </c>
      <c r="H976" s="46"/>
    </row>
    <row r="977" spans="1:8">
      <c r="A977" s="108" t="s">
        <v>10072</v>
      </c>
      <c r="B977" s="109" t="s">
        <v>10256</v>
      </c>
      <c r="C977" s="65">
        <v>39</v>
      </c>
      <c r="D977" s="66">
        <v>90.36</v>
      </c>
      <c r="E977" s="84">
        <v>3524.04</v>
      </c>
      <c r="F977" s="65" t="s">
        <v>16</v>
      </c>
      <c r="H977" s="46"/>
    </row>
    <row r="978" spans="1:8">
      <c r="A978" s="108" t="s">
        <v>10072</v>
      </c>
      <c r="B978" s="109" t="s">
        <v>10256</v>
      </c>
      <c r="C978" s="65">
        <v>16</v>
      </c>
      <c r="D978" s="66">
        <v>90.36</v>
      </c>
      <c r="E978" s="84">
        <v>1445.76</v>
      </c>
      <c r="F978" s="65" t="s">
        <v>16</v>
      </c>
      <c r="H978" s="46"/>
    </row>
    <row r="979" spans="1:8">
      <c r="A979" s="108" t="s">
        <v>10072</v>
      </c>
      <c r="B979" s="109" t="s">
        <v>10257</v>
      </c>
      <c r="C979" s="65">
        <v>50</v>
      </c>
      <c r="D979" s="66">
        <v>90.34</v>
      </c>
      <c r="E979" s="84">
        <v>4517</v>
      </c>
      <c r="F979" s="65" t="s">
        <v>16</v>
      </c>
      <c r="H979" s="46"/>
    </row>
    <row r="980" spans="1:8">
      <c r="A980" s="108" t="s">
        <v>10072</v>
      </c>
      <c r="B980" s="109" t="s">
        <v>6872</v>
      </c>
      <c r="C980" s="65">
        <v>49</v>
      </c>
      <c r="D980" s="66">
        <v>90.4</v>
      </c>
      <c r="E980" s="84">
        <v>4429.6000000000004</v>
      </c>
      <c r="F980" s="65" t="s">
        <v>16</v>
      </c>
      <c r="H980" s="46"/>
    </row>
    <row r="981" spans="1:8">
      <c r="A981" s="108" t="s">
        <v>10072</v>
      </c>
      <c r="B981" s="109" t="s">
        <v>9113</v>
      </c>
      <c r="C981" s="65">
        <v>49</v>
      </c>
      <c r="D981" s="66">
        <v>90.42</v>
      </c>
      <c r="E981" s="84">
        <v>4430.58</v>
      </c>
      <c r="F981" s="65" t="s">
        <v>16</v>
      </c>
      <c r="H981" s="46"/>
    </row>
    <row r="982" spans="1:8">
      <c r="A982" s="108" t="s">
        <v>10072</v>
      </c>
      <c r="B982" s="109" t="s">
        <v>10258</v>
      </c>
      <c r="C982" s="65">
        <v>40</v>
      </c>
      <c r="D982" s="66">
        <v>90.42</v>
      </c>
      <c r="E982" s="84">
        <v>3616.8</v>
      </c>
      <c r="F982" s="65" t="s">
        <v>16</v>
      </c>
      <c r="H982" s="46"/>
    </row>
    <row r="983" spans="1:8">
      <c r="A983" s="108" t="s">
        <v>10072</v>
      </c>
      <c r="B983" s="109" t="s">
        <v>10258</v>
      </c>
      <c r="C983" s="65">
        <v>9</v>
      </c>
      <c r="D983" s="66">
        <v>90.42</v>
      </c>
      <c r="E983" s="84">
        <v>813.78</v>
      </c>
      <c r="F983" s="65" t="s">
        <v>16</v>
      </c>
      <c r="H983" s="46"/>
    </row>
    <row r="984" spans="1:8">
      <c r="A984" s="108" t="s">
        <v>10072</v>
      </c>
      <c r="B984" s="109" t="s">
        <v>10259</v>
      </c>
      <c r="C984" s="65">
        <v>19</v>
      </c>
      <c r="D984" s="66">
        <v>90.4</v>
      </c>
      <c r="E984" s="84">
        <v>1717.6000000000001</v>
      </c>
      <c r="F984" s="65" t="s">
        <v>16</v>
      </c>
      <c r="H984" s="46"/>
    </row>
    <row r="985" spans="1:8">
      <c r="A985" s="108" t="s">
        <v>10072</v>
      </c>
      <c r="B985" s="109" t="s">
        <v>10260</v>
      </c>
      <c r="C985" s="65">
        <v>79</v>
      </c>
      <c r="D985" s="66">
        <v>90.4</v>
      </c>
      <c r="E985" s="84">
        <v>7141.6</v>
      </c>
      <c r="F985" s="65" t="s">
        <v>16</v>
      </c>
      <c r="H985" s="46"/>
    </row>
    <row r="986" spans="1:8">
      <c r="A986" s="108" t="s">
        <v>10072</v>
      </c>
      <c r="B986" s="109" t="s">
        <v>10261</v>
      </c>
      <c r="C986" s="65">
        <v>49</v>
      </c>
      <c r="D986" s="66">
        <v>90.4</v>
      </c>
      <c r="E986" s="84">
        <v>4429.6000000000004</v>
      </c>
      <c r="F986" s="65" t="s">
        <v>16</v>
      </c>
      <c r="H986" s="46"/>
    </row>
    <row r="987" spans="1:8">
      <c r="A987" s="108" t="s">
        <v>10072</v>
      </c>
      <c r="B987" s="109" t="s">
        <v>7716</v>
      </c>
      <c r="C987" s="65">
        <v>25</v>
      </c>
      <c r="D987" s="66">
        <v>90.38</v>
      </c>
      <c r="E987" s="84">
        <v>2259.5</v>
      </c>
      <c r="F987" s="65" t="s">
        <v>16</v>
      </c>
      <c r="H987" s="46"/>
    </row>
    <row r="988" spans="1:8">
      <c r="A988" s="108" t="s">
        <v>10072</v>
      </c>
      <c r="B988" s="109" t="s">
        <v>4153</v>
      </c>
      <c r="C988" s="65">
        <v>72</v>
      </c>
      <c r="D988" s="66">
        <v>90.38</v>
      </c>
      <c r="E988" s="84">
        <v>6507.36</v>
      </c>
      <c r="F988" s="65" t="s">
        <v>16</v>
      </c>
      <c r="H988" s="46"/>
    </row>
    <row r="989" spans="1:8">
      <c r="A989" s="108" t="s">
        <v>10072</v>
      </c>
      <c r="B989" s="109" t="s">
        <v>10262</v>
      </c>
      <c r="C989" s="65">
        <v>64</v>
      </c>
      <c r="D989" s="66">
        <v>90.52</v>
      </c>
      <c r="E989" s="84">
        <v>5793.28</v>
      </c>
      <c r="F989" s="65" t="s">
        <v>16</v>
      </c>
      <c r="H989" s="46"/>
    </row>
    <row r="990" spans="1:8">
      <c r="A990" s="108" t="s">
        <v>10072</v>
      </c>
      <c r="B990" s="109" t="s">
        <v>10263</v>
      </c>
      <c r="C990" s="65">
        <v>56</v>
      </c>
      <c r="D990" s="66">
        <v>90.5</v>
      </c>
      <c r="E990" s="84">
        <v>5068</v>
      </c>
      <c r="F990" s="65" t="s">
        <v>16</v>
      </c>
      <c r="H990" s="46"/>
    </row>
    <row r="991" spans="1:8">
      <c r="A991" s="108" t="s">
        <v>10072</v>
      </c>
      <c r="B991" s="109" t="s">
        <v>2117</v>
      </c>
      <c r="C991" s="65">
        <v>30</v>
      </c>
      <c r="D991" s="66">
        <v>90.58</v>
      </c>
      <c r="E991" s="84">
        <v>2717.4</v>
      </c>
      <c r="F991" s="65" t="s">
        <v>16</v>
      </c>
      <c r="H991" s="46"/>
    </row>
    <row r="992" spans="1:8">
      <c r="A992" s="108" t="s">
        <v>10072</v>
      </c>
      <c r="B992" s="109" t="s">
        <v>2117</v>
      </c>
      <c r="C992" s="65">
        <v>40</v>
      </c>
      <c r="D992" s="66">
        <v>90.58</v>
      </c>
      <c r="E992" s="84">
        <v>3623.2</v>
      </c>
      <c r="F992" s="65" t="s">
        <v>16</v>
      </c>
      <c r="H992" s="46"/>
    </row>
    <row r="993" spans="1:8">
      <c r="A993" s="108" t="s">
        <v>10072</v>
      </c>
      <c r="B993" s="109" t="s">
        <v>2117</v>
      </c>
      <c r="C993" s="65">
        <v>3</v>
      </c>
      <c r="D993" s="66">
        <v>90.58</v>
      </c>
      <c r="E993" s="84">
        <v>271.74</v>
      </c>
      <c r="F993" s="65" t="s">
        <v>16</v>
      </c>
      <c r="H993" s="46"/>
    </row>
    <row r="994" spans="1:8">
      <c r="A994" s="108" t="s">
        <v>10072</v>
      </c>
      <c r="B994" s="109" t="s">
        <v>10264</v>
      </c>
      <c r="C994" s="65">
        <v>64</v>
      </c>
      <c r="D994" s="66">
        <v>90.6</v>
      </c>
      <c r="E994" s="84">
        <v>5798.4</v>
      </c>
      <c r="F994" s="65" t="s">
        <v>16</v>
      </c>
      <c r="H994" s="46"/>
    </row>
    <row r="995" spans="1:8">
      <c r="A995" s="108" t="s">
        <v>10072</v>
      </c>
      <c r="B995" s="109" t="s">
        <v>10265</v>
      </c>
      <c r="C995" s="65">
        <v>31</v>
      </c>
      <c r="D995" s="66">
        <v>90.58</v>
      </c>
      <c r="E995" s="84">
        <v>2807.98</v>
      </c>
      <c r="F995" s="65" t="s">
        <v>16</v>
      </c>
      <c r="H995" s="46"/>
    </row>
    <row r="996" spans="1:8">
      <c r="A996" s="108" t="s">
        <v>10072</v>
      </c>
      <c r="B996" s="109" t="s">
        <v>1424</v>
      </c>
      <c r="C996" s="65">
        <v>7</v>
      </c>
      <c r="D996" s="66">
        <v>90.44</v>
      </c>
      <c r="E996" s="84">
        <v>633.07999999999993</v>
      </c>
      <c r="F996" s="65" t="s">
        <v>16</v>
      </c>
      <c r="H996" s="46"/>
    </row>
    <row r="997" spans="1:8">
      <c r="A997" s="108" t="s">
        <v>10072</v>
      </c>
      <c r="B997" s="109" t="s">
        <v>1424</v>
      </c>
      <c r="C997" s="65">
        <v>104</v>
      </c>
      <c r="D997" s="66">
        <v>90.44</v>
      </c>
      <c r="E997" s="84">
        <v>9405.76</v>
      </c>
      <c r="F997" s="65" t="s">
        <v>16</v>
      </c>
      <c r="H997" s="46"/>
    </row>
    <row r="998" spans="1:8">
      <c r="A998" s="108" t="s">
        <v>10072</v>
      </c>
      <c r="B998" s="109" t="s">
        <v>8117</v>
      </c>
      <c r="C998" s="65">
        <v>140</v>
      </c>
      <c r="D998" s="66">
        <v>90.48</v>
      </c>
      <c r="E998" s="84">
        <v>12667.2</v>
      </c>
      <c r="F998" s="65" t="s">
        <v>16</v>
      </c>
      <c r="H998" s="46"/>
    </row>
    <row r="999" spans="1:8">
      <c r="A999" s="108" t="s">
        <v>10072</v>
      </c>
      <c r="B999" s="109" t="s">
        <v>10266</v>
      </c>
      <c r="C999" s="65">
        <v>60</v>
      </c>
      <c r="D999" s="66">
        <v>90.46</v>
      </c>
      <c r="E999" s="84">
        <v>5427.5999999999995</v>
      </c>
      <c r="F999" s="65" t="s">
        <v>16</v>
      </c>
      <c r="H999" s="46"/>
    </row>
    <row r="1000" spans="1:8">
      <c r="A1000" s="108" t="s">
        <v>10072</v>
      </c>
      <c r="B1000" s="109" t="s">
        <v>10266</v>
      </c>
      <c r="C1000" s="65">
        <v>36</v>
      </c>
      <c r="D1000" s="66">
        <v>90.44</v>
      </c>
      <c r="E1000" s="84">
        <v>3255.84</v>
      </c>
      <c r="F1000" s="65" t="s">
        <v>16</v>
      </c>
      <c r="H1000" s="46"/>
    </row>
    <row r="1001" spans="1:8">
      <c r="A1001" s="108" t="s">
        <v>10072</v>
      </c>
      <c r="B1001" s="109" t="s">
        <v>3840</v>
      </c>
      <c r="C1001" s="65">
        <v>62</v>
      </c>
      <c r="D1001" s="66">
        <v>90.42</v>
      </c>
      <c r="E1001" s="84">
        <v>5606.04</v>
      </c>
      <c r="F1001" s="65" t="s">
        <v>16</v>
      </c>
      <c r="H1001" s="46"/>
    </row>
    <row r="1002" spans="1:8">
      <c r="A1002" s="108" t="s">
        <v>10072</v>
      </c>
      <c r="B1002" s="109" t="s">
        <v>10267</v>
      </c>
      <c r="C1002" s="65">
        <v>9</v>
      </c>
      <c r="D1002" s="66">
        <v>90.4</v>
      </c>
      <c r="E1002" s="84">
        <v>813.6</v>
      </c>
      <c r="F1002" s="65" t="s">
        <v>16</v>
      </c>
      <c r="H1002" s="46"/>
    </row>
    <row r="1003" spans="1:8">
      <c r="A1003" s="108" t="s">
        <v>10072</v>
      </c>
      <c r="B1003" s="109" t="s">
        <v>4546</v>
      </c>
      <c r="C1003" s="65">
        <v>93</v>
      </c>
      <c r="D1003" s="66">
        <v>90.28</v>
      </c>
      <c r="E1003" s="84">
        <v>8396.0400000000009</v>
      </c>
      <c r="F1003" s="65" t="s">
        <v>16</v>
      </c>
      <c r="H1003" s="46"/>
    </row>
    <row r="1004" spans="1:8">
      <c r="A1004" s="108" t="s">
        <v>10072</v>
      </c>
      <c r="B1004" s="109" t="s">
        <v>1428</v>
      </c>
      <c r="C1004" s="65">
        <v>24</v>
      </c>
      <c r="D1004" s="66">
        <v>90.26</v>
      </c>
      <c r="E1004" s="84">
        <v>2166.2400000000002</v>
      </c>
      <c r="F1004" s="65" t="s">
        <v>16</v>
      </c>
      <c r="H1004" s="46"/>
    </row>
    <row r="1005" spans="1:8">
      <c r="A1005" s="108" t="s">
        <v>10072</v>
      </c>
      <c r="B1005" s="109" t="s">
        <v>6092</v>
      </c>
      <c r="C1005" s="65">
        <v>83</v>
      </c>
      <c r="D1005" s="66">
        <v>90.24</v>
      </c>
      <c r="E1005" s="84">
        <v>7489.9199999999992</v>
      </c>
      <c r="F1005" s="65" t="s">
        <v>16</v>
      </c>
      <c r="H1005" s="46"/>
    </row>
    <row r="1006" spans="1:8">
      <c r="A1006" s="108" t="s">
        <v>10072</v>
      </c>
      <c r="B1006" s="109" t="s">
        <v>708</v>
      </c>
      <c r="C1006" s="65">
        <v>60</v>
      </c>
      <c r="D1006" s="66">
        <v>90.24</v>
      </c>
      <c r="E1006" s="84">
        <v>5414.4</v>
      </c>
      <c r="F1006" s="65" t="s">
        <v>16</v>
      </c>
      <c r="H1006" s="46"/>
    </row>
    <row r="1007" spans="1:8">
      <c r="A1007" s="108" t="s">
        <v>10072</v>
      </c>
      <c r="B1007" s="109" t="s">
        <v>4550</v>
      </c>
      <c r="C1007" s="65">
        <v>94</v>
      </c>
      <c r="D1007" s="66">
        <v>90.18</v>
      </c>
      <c r="E1007" s="84">
        <v>8476.92</v>
      </c>
      <c r="F1007" s="65" t="s">
        <v>16</v>
      </c>
      <c r="H1007" s="46"/>
    </row>
    <row r="1008" spans="1:8">
      <c r="A1008" s="108" t="s">
        <v>10072</v>
      </c>
      <c r="B1008" s="109" t="s">
        <v>1666</v>
      </c>
      <c r="C1008" s="65">
        <v>53</v>
      </c>
      <c r="D1008" s="66">
        <v>90.4</v>
      </c>
      <c r="E1008" s="84">
        <v>4791.2000000000007</v>
      </c>
      <c r="F1008" s="65" t="s">
        <v>16</v>
      </c>
      <c r="H1008" s="46"/>
    </row>
    <row r="1009" spans="1:8">
      <c r="A1009" s="108" t="s">
        <v>10072</v>
      </c>
      <c r="B1009" s="109" t="s">
        <v>1666</v>
      </c>
      <c r="C1009" s="65">
        <v>43</v>
      </c>
      <c r="D1009" s="66">
        <v>90.4</v>
      </c>
      <c r="E1009" s="84">
        <v>3887.2000000000003</v>
      </c>
      <c r="F1009" s="65" t="s">
        <v>16</v>
      </c>
      <c r="H1009" s="46"/>
    </row>
    <row r="1010" spans="1:8">
      <c r="A1010" s="108" t="s">
        <v>10072</v>
      </c>
      <c r="B1010" s="109" t="s">
        <v>4922</v>
      </c>
      <c r="C1010" s="65">
        <v>113</v>
      </c>
      <c r="D1010" s="66">
        <v>90.38</v>
      </c>
      <c r="E1010" s="84">
        <v>10212.939999999999</v>
      </c>
      <c r="F1010" s="65" t="s">
        <v>16</v>
      </c>
      <c r="H1010" s="46"/>
    </row>
    <row r="1011" spans="1:8">
      <c r="A1011" s="108" t="s">
        <v>10072</v>
      </c>
      <c r="B1011" s="109" t="s">
        <v>10268</v>
      </c>
      <c r="C1011" s="65">
        <v>28</v>
      </c>
      <c r="D1011" s="66">
        <v>90.36</v>
      </c>
      <c r="E1011" s="84">
        <v>2530.08</v>
      </c>
      <c r="F1011" s="65" t="s">
        <v>16</v>
      </c>
      <c r="H1011" s="46"/>
    </row>
    <row r="1012" spans="1:8">
      <c r="A1012" s="108" t="s">
        <v>10072</v>
      </c>
      <c r="B1012" s="109" t="s">
        <v>10268</v>
      </c>
      <c r="C1012" s="65">
        <v>50</v>
      </c>
      <c r="D1012" s="66">
        <v>90.36</v>
      </c>
      <c r="E1012" s="84">
        <v>4518</v>
      </c>
      <c r="F1012" s="65" t="s">
        <v>16</v>
      </c>
      <c r="H1012" s="46"/>
    </row>
    <row r="1013" spans="1:8">
      <c r="A1013" s="108" t="s">
        <v>10072</v>
      </c>
      <c r="B1013" s="109" t="s">
        <v>10269</v>
      </c>
      <c r="C1013" s="65">
        <v>59</v>
      </c>
      <c r="D1013" s="66">
        <v>90.44</v>
      </c>
      <c r="E1013" s="84">
        <v>5335.96</v>
      </c>
      <c r="F1013" s="65" t="s">
        <v>16</v>
      </c>
      <c r="H1013" s="46"/>
    </row>
    <row r="1014" spans="1:8">
      <c r="A1014" s="108" t="s">
        <v>10072</v>
      </c>
      <c r="B1014" s="109" t="s">
        <v>10269</v>
      </c>
      <c r="C1014" s="65">
        <v>4</v>
      </c>
      <c r="D1014" s="66">
        <v>90.44</v>
      </c>
      <c r="E1014" s="84">
        <v>361.76</v>
      </c>
      <c r="F1014" s="65" t="s">
        <v>16</v>
      </c>
      <c r="H1014" s="46"/>
    </row>
    <row r="1015" spans="1:8">
      <c r="A1015" s="108" t="s">
        <v>10072</v>
      </c>
      <c r="B1015" s="109" t="s">
        <v>10270</v>
      </c>
      <c r="C1015" s="65">
        <v>90</v>
      </c>
      <c r="D1015" s="66">
        <v>90.46</v>
      </c>
      <c r="E1015" s="84">
        <v>8141.4</v>
      </c>
      <c r="F1015" s="65" t="s">
        <v>16</v>
      </c>
      <c r="H1015" s="46"/>
    </row>
    <row r="1016" spans="1:8">
      <c r="A1016" s="108" t="s">
        <v>10072</v>
      </c>
      <c r="B1016" s="109" t="s">
        <v>4169</v>
      </c>
      <c r="C1016" s="65">
        <v>16</v>
      </c>
      <c r="D1016" s="66">
        <v>90.6</v>
      </c>
      <c r="E1016" s="84">
        <v>1449.6</v>
      </c>
      <c r="F1016" s="65" t="s">
        <v>16</v>
      </c>
      <c r="H1016" s="46"/>
    </row>
    <row r="1017" spans="1:8">
      <c r="A1017" s="108" t="s">
        <v>10072</v>
      </c>
      <c r="B1017" s="109" t="s">
        <v>4169</v>
      </c>
      <c r="C1017" s="65">
        <v>83</v>
      </c>
      <c r="D1017" s="66">
        <v>90.6</v>
      </c>
      <c r="E1017" s="84">
        <v>7519.7999999999993</v>
      </c>
      <c r="F1017" s="65" t="s">
        <v>16</v>
      </c>
      <c r="H1017" s="46"/>
    </row>
    <row r="1018" spans="1:8">
      <c r="A1018" s="108" t="s">
        <v>10072</v>
      </c>
      <c r="B1018" s="109" t="s">
        <v>10271</v>
      </c>
      <c r="C1018" s="65">
        <v>41</v>
      </c>
      <c r="D1018" s="66">
        <v>90.58</v>
      </c>
      <c r="E1018" s="84">
        <v>3713.7799999999997</v>
      </c>
      <c r="F1018" s="65" t="s">
        <v>16</v>
      </c>
      <c r="H1018" s="46"/>
    </row>
    <row r="1019" spans="1:8">
      <c r="A1019" s="108" t="s">
        <v>10072</v>
      </c>
      <c r="B1019" s="109" t="s">
        <v>972</v>
      </c>
      <c r="C1019" s="65">
        <v>7</v>
      </c>
      <c r="D1019" s="66">
        <v>90.58</v>
      </c>
      <c r="E1019" s="84">
        <v>634.05999999999995</v>
      </c>
      <c r="F1019" s="65" t="s">
        <v>16</v>
      </c>
      <c r="H1019" s="46"/>
    </row>
    <row r="1020" spans="1:8">
      <c r="A1020" s="108" t="s">
        <v>10072</v>
      </c>
      <c r="B1020" s="109" t="s">
        <v>972</v>
      </c>
      <c r="C1020" s="65">
        <v>7</v>
      </c>
      <c r="D1020" s="66">
        <v>90.58</v>
      </c>
      <c r="E1020" s="84">
        <v>634.05999999999995</v>
      </c>
      <c r="F1020" s="65" t="s">
        <v>16</v>
      </c>
      <c r="H1020" s="46"/>
    </row>
    <row r="1021" spans="1:8">
      <c r="A1021" s="108" t="s">
        <v>10072</v>
      </c>
      <c r="B1021" s="109" t="s">
        <v>972</v>
      </c>
      <c r="C1021" s="65">
        <v>1</v>
      </c>
      <c r="D1021" s="66">
        <v>90.58</v>
      </c>
      <c r="E1021" s="84">
        <v>90.58</v>
      </c>
      <c r="F1021" s="65" t="s">
        <v>16</v>
      </c>
      <c r="H1021" s="46"/>
    </row>
    <row r="1022" spans="1:8">
      <c r="A1022" s="108" t="s">
        <v>10072</v>
      </c>
      <c r="B1022" s="109" t="s">
        <v>10272</v>
      </c>
      <c r="C1022" s="65">
        <v>90</v>
      </c>
      <c r="D1022" s="66">
        <v>90.58</v>
      </c>
      <c r="E1022" s="84">
        <v>8152.2</v>
      </c>
      <c r="F1022" s="65" t="s">
        <v>16</v>
      </c>
      <c r="H1022" s="46"/>
    </row>
    <row r="1023" spans="1:8">
      <c r="A1023" s="108" t="s">
        <v>10072</v>
      </c>
      <c r="B1023" s="109" t="s">
        <v>6098</v>
      </c>
      <c r="C1023" s="65">
        <v>77</v>
      </c>
      <c r="D1023" s="66">
        <v>90.64</v>
      </c>
      <c r="E1023" s="84">
        <v>6979.28</v>
      </c>
      <c r="F1023" s="65" t="s">
        <v>16</v>
      </c>
      <c r="H1023" s="46"/>
    </row>
    <row r="1024" spans="1:8">
      <c r="A1024" s="108" t="s">
        <v>10072</v>
      </c>
      <c r="B1024" s="109" t="s">
        <v>10273</v>
      </c>
      <c r="C1024" s="65">
        <v>93</v>
      </c>
      <c r="D1024" s="66">
        <v>90.62</v>
      </c>
      <c r="E1024" s="84">
        <v>8427.66</v>
      </c>
      <c r="F1024" s="65" t="s">
        <v>16</v>
      </c>
      <c r="H1024" s="46"/>
    </row>
    <row r="1025" spans="1:8">
      <c r="A1025" s="108" t="s">
        <v>10072</v>
      </c>
      <c r="B1025" s="109" t="s">
        <v>1435</v>
      </c>
      <c r="C1025" s="65">
        <v>63</v>
      </c>
      <c r="D1025" s="66">
        <v>90.6</v>
      </c>
      <c r="E1025" s="84">
        <v>5707.7999999999993</v>
      </c>
      <c r="F1025" s="65" t="s">
        <v>16</v>
      </c>
      <c r="H1025" s="46"/>
    </row>
    <row r="1026" spans="1:8">
      <c r="A1026" s="108" t="s">
        <v>10072</v>
      </c>
      <c r="B1026" s="109" t="s">
        <v>7319</v>
      </c>
      <c r="C1026" s="65">
        <v>62</v>
      </c>
      <c r="D1026" s="66">
        <v>90.68</v>
      </c>
      <c r="E1026" s="84">
        <v>5622.1600000000008</v>
      </c>
      <c r="F1026" s="65" t="s">
        <v>16</v>
      </c>
      <c r="H1026" s="46"/>
    </row>
    <row r="1027" spans="1:8">
      <c r="A1027" s="108" t="s">
        <v>10072</v>
      </c>
      <c r="B1027" s="109" t="s">
        <v>7319</v>
      </c>
      <c r="C1027" s="65">
        <v>62</v>
      </c>
      <c r="D1027" s="66">
        <v>90.66</v>
      </c>
      <c r="E1027" s="84">
        <v>5620.92</v>
      </c>
      <c r="F1027" s="65" t="s">
        <v>16</v>
      </c>
      <c r="H1027" s="46"/>
    </row>
    <row r="1028" spans="1:8">
      <c r="A1028" s="108" t="s">
        <v>10072</v>
      </c>
      <c r="B1028" s="109" t="s">
        <v>7319</v>
      </c>
      <c r="C1028" s="65">
        <v>42</v>
      </c>
      <c r="D1028" s="66">
        <v>90.64</v>
      </c>
      <c r="E1028" s="84">
        <v>3806.88</v>
      </c>
      <c r="F1028" s="65" t="s">
        <v>16</v>
      </c>
      <c r="H1028" s="46"/>
    </row>
    <row r="1029" spans="1:8">
      <c r="A1029" s="108" t="s">
        <v>10072</v>
      </c>
      <c r="B1029" s="109" t="s">
        <v>3490</v>
      </c>
      <c r="C1029" s="65">
        <v>32</v>
      </c>
      <c r="D1029" s="66">
        <v>90.7</v>
      </c>
      <c r="E1029" s="84">
        <v>2902.4</v>
      </c>
      <c r="F1029" s="65" t="s">
        <v>16</v>
      </c>
      <c r="H1029" s="46"/>
    </row>
    <row r="1030" spans="1:8">
      <c r="A1030" s="108" t="s">
        <v>10072</v>
      </c>
      <c r="B1030" s="109" t="s">
        <v>3490</v>
      </c>
      <c r="C1030" s="65">
        <v>11</v>
      </c>
      <c r="D1030" s="66">
        <v>90.7</v>
      </c>
      <c r="E1030" s="84">
        <v>997.7</v>
      </c>
      <c r="F1030" s="65" t="s">
        <v>16</v>
      </c>
      <c r="H1030" s="46"/>
    </row>
    <row r="1031" spans="1:8">
      <c r="A1031" s="108" t="s">
        <v>10072</v>
      </c>
      <c r="B1031" s="109" t="s">
        <v>2135</v>
      </c>
      <c r="C1031" s="65">
        <v>85</v>
      </c>
      <c r="D1031" s="66">
        <v>90.8</v>
      </c>
      <c r="E1031" s="84">
        <v>7718</v>
      </c>
      <c r="F1031" s="65" t="s">
        <v>16</v>
      </c>
      <c r="H1031" s="46"/>
    </row>
    <row r="1032" spans="1:8">
      <c r="A1032" s="108" t="s">
        <v>10072</v>
      </c>
      <c r="B1032" s="109" t="s">
        <v>2135</v>
      </c>
      <c r="C1032" s="65">
        <v>39</v>
      </c>
      <c r="D1032" s="66">
        <v>90.8</v>
      </c>
      <c r="E1032" s="84">
        <v>3541.2</v>
      </c>
      <c r="F1032" s="65" t="s">
        <v>16</v>
      </c>
      <c r="H1032" s="46"/>
    </row>
    <row r="1033" spans="1:8">
      <c r="A1033" s="108" t="s">
        <v>10072</v>
      </c>
      <c r="B1033" s="109" t="s">
        <v>2135</v>
      </c>
      <c r="C1033" s="65">
        <v>85</v>
      </c>
      <c r="D1033" s="66">
        <v>90.78</v>
      </c>
      <c r="E1033" s="84">
        <v>7716.3</v>
      </c>
      <c r="F1033" s="65" t="s">
        <v>16</v>
      </c>
      <c r="H1033" s="46"/>
    </row>
    <row r="1034" spans="1:8">
      <c r="A1034" s="108" t="s">
        <v>10072</v>
      </c>
      <c r="B1034" s="109" t="s">
        <v>2135</v>
      </c>
      <c r="C1034" s="65">
        <v>10</v>
      </c>
      <c r="D1034" s="66">
        <v>90.76</v>
      </c>
      <c r="E1034" s="84">
        <v>907.6</v>
      </c>
      <c r="F1034" s="65" t="s">
        <v>16</v>
      </c>
      <c r="H1034" s="46"/>
    </row>
    <row r="1035" spans="1:8">
      <c r="A1035" s="108" t="s">
        <v>10072</v>
      </c>
      <c r="B1035" s="109" t="s">
        <v>2135</v>
      </c>
      <c r="C1035" s="65">
        <v>7</v>
      </c>
      <c r="D1035" s="66">
        <v>90.76</v>
      </c>
      <c r="E1035" s="84">
        <v>635.32000000000005</v>
      </c>
      <c r="F1035" s="65" t="s">
        <v>16</v>
      </c>
      <c r="H1035" s="46"/>
    </row>
    <row r="1036" spans="1:8">
      <c r="A1036" s="108" t="s">
        <v>10072</v>
      </c>
      <c r="B1036" s="109" t="s">
        <v>10274</v>
      </c>
      <c r="C1036" s="65">
        <v>25</v>
      </c>
      <c r="D1036" s="66">
        <v>90.84</v>
      </c>
      <c r="E1036" s="84">
        <v>2271</v>
      </c>
      <c r="F1036" s="65" t="s">
        <v>16</v>
      </c>
      <c r="H1036" s="46"/>
    </row>
    <row r="1037" spans="1:8">
      <c r="A1037" s="108" t="s">
        <v>10072</v>
      </c>
      <c r="B1037" s="109" t="s">
        <v>10274</v>
      </c>
      <c r="C1037" s="65">
        <v>63</v>
      </c>
      <c r="D1037" s="66">
        <v>90.84</v>
      </c>
      <c r="E1037" s="84">
        <v>5722.92</v>
      </c>
      <c r="F1037" s="65" t="s">
        <v>16</v>
      </c>
      <c r="H1037" s="46"/>
    </row>
    <row r="1038" spans="1:8">
      <c r="A1038" s="108" t="s">
        <v>10072</v>
      </c>
      <c r="B1038" s="109" t="s">
        <v>10275</v>
      </c>
      <c r="C1038" s="65">
        <v>42</v>
      </c>
      <c r="D1038" s="66">
        <v>90.82</v>
      </c>
      <c r="E1038" s="84">
        <v>3814.4399999999996</v>
      </c>
      <c r="F1038" s="65" t="s">
        <v>16</v>
      </c>
      <c r="H1038" s="46"/>
    </row>
    <row r="1039" spans="1:8">
      <c r="A1039" s="108" t="s">
        <v>10072</v>
      </c>
      <c r="B1039" s="109" t="s">
        <v>3199</v>
      </c>
      <c r="C1039" s="65">
        <v>47</v>
      </c>
      <c r="D1039" s="66">
        <v>90.9</v>
      </c>
      <c r="E1039" s="84">
        <v>4272.3</v>
      </c>
      <c r="F1039" s="65" t="s">
        <v>16</v>
      </c>
      <c r="H1039" s="46"/>
    </row>
    <row r="1040" spans="1:8">
      <c r="A1040" s="108" t="s">
        <v>10072</v>
      </c>
      <c r="B1040" s="109" t="s">
        <v>3497</v>
      </c>
      <c r="C1040" s="65">
        <v>61</v>
      </c>
      <c r="D1040" s="66">
        <v>90.9</v>
      </c>
      <c r="E1040" s="84">
        <v>5544.9000000000005</v>
      </c>
      <c r="F1040" s="65" t="s">
        <v>16</v>
      </c>
      <c r="H1040" s="46"/>
    </row>
    <row r="1041" spans="1:8">
      <c r="A1041" s="108" t="s">
        <v>10072</v>
      </c>
      <c r="B1041" s="109" t="s">
        <v>10276</v>
      </c>
      <c r="C1041" s="65">
        <v>39</v>
      </c>
      <c r="D1041" s="66">
        <v>90.88</v>
      </c>
      <c r="E1041" s="84">
        <v>3544.3199999999997</v>
      </c>
      <c r="F1041" s="65" t="s">
        <v>16</v>
      </c>
      <c r="H1041" s="46"/>
    </row>
    <row r="1042" spans="1:8">
      <c r="A1042" s="108" t="s">
        <v>10072</v>
      </c>
      <c r="B1042" s="109" t="s">
        <v>10277</v>
      </c>
      <c r="C1042" s="65">
        <v>48</v>
      </c>
      <c r="D1042" s="66">
        <v>90.98</v>
      </c>
      <c r="E1042" s="84">
        <v>4367.04</v>
      </c>
      <c r="F1042" s="65" t="s">
        <v>16</v>
      </c>
      <c r="H1042" s="46"/>
    </row>
    <row r="1043" spans="1:8">
      <c r="A1043" s="108" t="s">
        <v>10072</v>
      </c>
      <c r="B1043" s="109" t="s">
        <v>3201</v>
      </c>
      <c r="C1043" s="65">
        <v>48</v>
      </c>
      <c r="D1043" s="66">
        <v>90.96</v>
      </c>
      <c r="E1043" s="84">
        <v>4366.08</v>
      </c>
      <c r="F1043" s="65" t="s">
        <v>16</v>
      </c>
      <c r="H1043" s="46"/>
    </row>
    <row r="1044" spans="1:8">
      <c r="A1044" s="108" t="s">
        <v>10072</v>
      </c>
      <c r="B1044" s="109" t="s">
        <v>979</v>
      </c>
      <c r="C1044" s="65">
        <v>70</v>
      </c>
      <c r="D1044" s="66">
        <v>90.98</v>
      </c>
      <c r="E1044" s="84">
        <v>6368.6</v>
      </c>
      <c r="F1044" s="65" t="s">
        <v>16</v>
      </c>
      <c r="H1044" s="46"/>
    </row>
    <row r="1045" spans="1:8">
      <c r="A1045" s="108" t="s">
        <v>10072</v>
      </c>
      <c r="B1045" s="109" t="s">
        <v>1444</v>
      </c>
      <c r="C1045" s="65">
        <v>44</v>
      </c>
      <c r="D1045" s="66">
        <v>90.96</v>
      </c>
      <c r="E1045" s="84">
        <v>4002.24</v>
      </c>
      <c r="F1045" s="65" t="s">
        <v>16</v>
      </c>
      <c r="H1045" s="46"/>
    </row>
    <row r="1046" spans="1:8">
      <c r="A1046" s="108" t="s">
        <v>10072</v>
      </c>
      <c r="B1046" s="109" t="s">
        <v>1444</v>
      </c>
      <c r="C1046" s="65">
        <v>3</v>
      </c>
      <c r="D1046" s="66">
        <v>90.94</v>
      </c>
      <c r="E1046" s="84">
        <v>272.82</v>
      </c>
      <c r="F1046" s="65" t="s">
        <v>16</v>
      </c>
      <c r="H1046" s="46"/>
    </row>
    <row r="1047" spans="1:8">
      <c r="A1047" s="108" t="s">
        <v>10072</v>
      </c>
      <c r="B1047" s="109" t="s">
        <v>5301</v>
      </c>
      <c r="C1047" s="65">
        <v>62</v>
      </c>
      <c r="D1047" s="66">
        <v>90.86</v>
      </c>
      <c r="E1047" s="84">
        <v>5633.32</v>
      </c>
      <c r="F1047" s="65" t="s">
        <v>16</v>
      </c>
      <c r="H1047" s="46"/>
    </row>
    <row r="1048" spans="1:8">
      <c r="A1048" s="108" t="s">
        <v>10072</v>
      </c>
      <c r="B1048" s="109" t="s">
        <v>5301</v>
      </c>
      <c r="C1048" s="65">
        <v>40</v>
      </c>
      <c r="D1048" s="66">
        <v>90.84</v>
      </c>
      <c r="E1048" s="84">
        <v>3633.6000000000004</v>
      </c>
      <c r="F1048" s="65" t="s">
        <v>16</v>
      </c>
      <c r="H1048" s="46"/>
    </row>
    <row r="1049" spans="1:8">
      <c r="A1049" s="108" t="s">
        <v>10072</v>
      </c>
      <c r="B1049" s="109" t="s">
        <v>4937</v>
      </c>
      <c r="C1049" s="65">
        <v>55</v>
      </c>
      <c r="D1049" s="66">
        <v>90.9</v>
      </c>
      <c r="E1049" s="84">
        <v>4999.5</v>
      </c>
      <c r="F1049" s="65" t="s">
        <v>16</v>
      </c>
      <c r="H1049" s="46"/>
    </row>
    <row r="1050" spans="1:8">
      <c r="A1050" s="108" t="s">
        <v>10072</v>
      </c>
      <c r="B1050" s="109" t="s">
        <v>10278</v>
      </c>
      <c r="C1050" s="65">
        <v>41</v>
      </c>
      <c r="D1050" s="66">
        <v>90.88</v>
      </c>
      <c r="E1050" s="84">
        <v>3726.08</v>
      </c>
      <c r="F1050" s="65" t="s">
        <v>16</v>
      </c>
      <c r="H1050" s="46"/>
    </row>
    <row r="1051" spans="1:8">
      <c r="A1051" s="108" t="s">
        <v>10072</v>
      </c>
      <c r="B1051" s="109" t="s">
        <v>1207</v>
      </c>
      <c r="C1051" s="65">
        <v>41</v>
      </c>
      <c r="D1051" s="66">
        <v>90.86</v>
      </c>
      <c r="E1051" s="84">
        <v>3725.2599999999998</v>
      </c>
      <c r="F1051" s="65" t="s">
        <v>16</v>
      </c>
      <c r="H1051" s="46"/>
    </row>
    <row r="1052" spans="1:8">
      <c r="A1052" s="108" t="s">
        <v>10072</v>
      </c>
      <c r="B1052" s="109" t="s">
        <v>5732</v>
      </c>
      <c r="C1052" s="65">
        <v>56</v>
      </c>
      <c r="D1052" s="66">
        <v>90.88</v>
      </c>
      <c r="E1052" s="84">
        <v>5089.28</v>
      </c>
      <c r="F1052" s="65" t="s">
        <v>16</v>
      </c>
      <c r="H1052" s="46"/>
    </row>
    <row r="1053" spans="1:8">
      <c r="A1053" s="108" t="s">
        <v>10072</v>
      </c>
      <c r="B1053" s="109" t="s">
        <v>5732</v>
      </c>
      <c r="C1053" s="65">
        <v>7</v>
      </c>
      <c r="D1053" s="66">
        <v>90.86</v>
      </c>
      <c r="E1053" s="84">
        <v>636.02</v>
      </c>
      <c r="F1053" s="65" t="s">
        <v>16</v>
      </c>
      <c r="H1053" s="46"/>
    </row>
    <row r="1054" spans="1:8">
      <c r="A1054" s="108" t="s">
        <v>10072</v>
      </c>
      <c r="B1054" s="109" t="s">
        <v>982</v>
      </c>
      <c r="C1054" s="65">
        <v>91</v>
      </c>
      <c r="D1054" s="66">
        <v>90.86</v>
      </c>
      <c r="E1054" s="84">
        <v>8268.26</v>
      </c>
      <c r="F1054" s="65" t="s">
        <v>16</v>
      </c>
      <c r="H1054" s="46"/>
    </row>
    <row r="1055" spans="1:8">
      <c r="A1055" s="108" t="s">
        <v>10072</v>
      </c>
      <c r="B1055" s="109" t="s">
        <v>10279</v>
      </c>
      <c r="C1055" s="65">
        <v>57</v>
      </c>
      <c r="D1055" s="66">
        <v>90.9</v>
      </c>
      <c r="E1055" s="84">
        <v>5181.3</v>
      </c>
      <c r="F1055" s="65" t="s">
        <v>16</v>
      </c>
      <c r="H1055" s="46"/>
    </row>
    <row r="1056" spans="1:8">
      <c r="A1056" s="108" t="s">
        <v>10072</v>
      </c>
      <c r="B1056" s="109" t="s">
        <v>10279</v>
      </c>
      <c r="C1056" s="65">
        <v>39</v>
      </c>
      <c r="D1056" s="66">
        <v>90.88</v>
      </c>
      <c r="E1056" s="84">
        <v>3544.3199999999997</v>
      </c>
      <c r="F1056" s="65" t="s">
        <v>16</v>
      </c>
      <c r="H1056" s="46"/>
    </row>
    <row r="1057" spans="1:8">
      <c r="A1057" s="108" t="s">
        <v>10072</v>
      </c>
      <c r="B1057" s="109" t="s">
        <v>1452</v>
      </c>
      <c r="C1057" s="65">
        <v>63</v>
      </c>
      <c r="D1057" s="66">
        <v>90.84</v>
      </c>
      <c r="E1057" s="84">
        <v>5722.92</v>
      </c>
      <c r="F1057" s="65" t="s">
        <v>16</v>
      </c>
      <c r="H1057" s="46"/>
    </row>
    <row r="1058" spans="1:8">
      <c r="A1058" s="108" t="s">
        <v>10072</v>
      </c>
      <c r="B1058" s="109" t="s">
        <v>1452</v>
      </c>
      <c r="C1058" s="65">
        <v>40</v>
      </c>
      <c r="D1058" s="66">
        <v>90.82</v>
      </c>
      <c r="E1058" s="84">
        <v>3632.7999999999997</v>
      </c>
      <c r="F1058" s="65" t="s">
        <v>16</v>
      </c>
      <c r="H1058" s="46"/>
    </row>
    <row r="1059" spans="1:8">
      <c r="A1059" s="108" t="s">
        <v>10072</v>
      </c>
      <c r="B1059" s="109" t="s">
        <v>733</v>
      </c>
      <c r="C1059" s="65">
        <v>61</v>
      </c>
      <c r="D1059" s="66">
        <v>90.82</v>
      </c>
      <c r="E1059" s="84">
        <v>5540.0199999999995</v>
      </c>
      <c r="F1059" s="65" t="s">
        <v>16</v>
      </c>
      <c r="H1059" s="46"/>
    </row>
    <row r="1060" spans="1:8">
      <c r="A1060" s="108" t="s">
        <v>10072</v>
      </c>
      <c r="B1060" s="109" t="s">
        <v>10280</v>
      </c>
      <c r="C1060" s="65">
        <v>89</v>
      </c>
      <c r="D1060" s="66">
        <v>90.8</v>
      </c>
      <c r="E1060" s="84">
        <v>8081.2</v>
      </c>
      <c r="F1060" s="65" t="s">
        <v>16</v>
      </c>
      <c r="H1060" s="46"/>
    </row>
    <row r="1061" spans="1:8">
      <c r="A1061" s="108" t="s">
        <v>10072</v>
      </c>
      <c r="B1061" s="109" t="s">
        <v>986</v>
      </c>
      <c r="C1061" s="65">
        <v>49</v>
      </c>
      <c r="D1061" s="66">
        <v>90.78</v>
      </c>
      <c r="E1061" s="84">
        <v>4448.22</v>
      </c>
      <c r="F1061" s="65" t="s">
        <v>16</v>
      </c>
      <c r="H1061" s="46"/>
    </row>
    <row r="1062" spans="1:8">
      <c r="A1062" s="108" t="s">
        <v>10072</v>
      </c>
      <c r="B1062" s="109" t="s">
        <v>1211</v>
      </c>
      <c r="C1062" s="65">
        <v>7</v>
      </c>
      <c r="D1062" s="66">
        <v>90.82</v>
      </c>
      <c r="E1062" s="84">
        <v>635.74</v>
      </c>
      <c r="F1062" s="65" t="s">
        <v>16</v>
      </c>
      <c r="H1062" s="46"/>
    </row>
    <row r="1063" spans="1:8">
      <c r="A1063" s="108" t="s">
        <v>10072</v>
      </c>
      <c r="B1063" s="109" t="s">
        <v>1211</v>
      </c>
      <c r="C1063" s="65">
        <v>1</v>
      </c>
      <c r="D1063" s="66">
        <v>90.82</v>
      </c>
      <c r="E1063" s="84">
        <v>90.82</v>
      </c>
      <c r="F1063" s="65" t="s">
        <v>16</v>
      </c>
      <c r="H1063" s="46"/>
    </row>
    <row r="1064" spans="1:8">
      <c r="A1064" s="108" t="s">
        <v>10072</v>
      </c>
      <c r="B1064" s="109" t="s">
        <v>1211</v>
      </c>
      <c r="C1064" s="65">
        <v>54</v>
      </c>
      <c r="D1064" s="66">
        <v>90.82</v>
      </c>
      <c r="E1064" s="84">
        <v>4904.28</v>
      </c>
      <c r="F1064" s="65" t="s">
        <v>16</v>
      </c>
      <c r="H1064" s="46"/>
    </row>
    <row r="1065" spans="1:8">
      <c r="A1065" s="108" t="s">
        <v>10072</v>
      </c>
      <c r="B1065" s="109" t="s">
        <v>2567</v>
      </c>
      <c r="C1065" s="65">
        <v>51</v>
      </c>
      <c r="D1065" s="66">
        <v>90.82</v>
      </c>
      <c r="E1065" s="84">
        <v>4631.82</v>
      </c>
      <c r="F1065" s="65" t="s">
        <v>16</v>
      </c>
      <c r="H1065" s="46"/>
    </row>
    <row r="1066" spans="1:8">
      <c r="A1066" s="108" t="s">
        <v>10072</v>
      </c>
      <c r="B1066" s="109" t="s">
        <v>7758</v>
      </c>
      <c r="C1066" s="65">
        <v>58</v>
      </c>
      <c r="D1066" s="66">
        <v>90.88</v>
      </c>
      <c r="E1066" s="84">
        <v>5271.04</v>
      </c>
      <c r="F1066" s="65" t="s">
        <v>16</v>
      </c>
      <c r="H1066" s="46"/>
    </row>
    <row r="1067" spans="1:8">
      <c r="A1067" s="108" t="s">
        <v>10072</v>
      </c>
      <c r="B1067" s="109" t="s">
        <v>9999</v>
      </c>
      <c r="C1067" s="65">
        <v>49</v>
      </c>
      <c r="D1067" s="66">
        <v>90.88</v>
      </c>
      <c r="E1067" s="84">
        <v>4453.12</v>
      </c>
      <c r="F1067" s="65" t="s">
        <v>16</v>
      </c>
      <c r="H1067" s="46"/>
    </row>
    <row r="1068" spans="1:8">
      <c r="A1068" s="108" t="s">
        <v>10072</v>
      </c>
      <c r="B1068" s="109" t="s">
        <v>10281</v>
      </c>
      <c r="C1068" s="65">
        <v>44</v>
      </c>
      <c r="D1068" s="66">
        <v>90.86</v>
      </c>
      <c r="E1068" s="84">
        <v>3997.84</v>
      </c>
      <c r="F1068" s="65" t="s">
        <v>16</v>
      </c>
      <c r="H1068" s="46"/>
    </row>
    <row r="1069" spans="1:8">
      <c r="A1069" s="108" t="s">
        <v>10072</v>
      </c>
      <c r="B1069" s="109" t="s">
        <v>3510</v>
      </c>
      <c r="C1069" s="65">
        <v>56</v>
      </c>
      <c r="D1069" s="66">
        <v>90.98</v>
      </c>
      <c r="E1069" s="84">
        <v>5094.88</v>
      </c>
      <c r="F1069" s="65" t="s">
        <v>16</v>
      </c>
      <c r="H1069" s="46"/>
    </row>
    <row r="1070" spans="1:8">
      <c r="A1070" s="108" t="s">
        <v>10072</v>
      </c>
      <c r="B1070" s="109" t="s">
        <v>6115</v>
      </c>
      <c r="C1070" s="65">
        <v>65</v>
      </c>
      <c r="D1070" s="66">
        <v>90.92</v>
      </c>
      <c r="E1070" s="84">
        <v>5909.8</v>
      </c>
      <c r="F1070" s="65" t="s">
        <v>16</v>
      </c>
      <c r="H1070" s="46"/>
    </row>
    <row r="1071" spans="1:8">
      <c r="A1071" s="108" t="s">
        <v>10072</v>
      </c>
      <c r="B1071" s="109" t="s">
        <v>10282</v>
      </c>
      <c r="C1071" s="65">
        <v>51</v>
      </c>
      <c r="D1071" s="66">
        <v>90.92</v>
      </c>
      <c r="E1071" s="84">
        <v>4636.92</v>
      </c>
      <c r="F1071" s="65" t="s">
        <v>16</v>
      </c>
      <c r="H1071" s="46"/>
    </row>
    <row r="1072" spans="1:8">
      <c r="A1072" s="108" t="s">
        <v>10072</v>
      </c>
      <c r="B1072" s="109" t="s">
        <v>10282</v>
      </c>
      <c r="C1072" s="65">
        <v>22</v>
      </c>
      <c r="D1072" s="66">
        <v>90.9</v>
      </c>
      <c r="E1072" s="84">
        <v>1999.8000000000002</v>
      </c>
      <c r="F1072" s="65" t="s">
        <v>16</v>
      </c>
      <c r="H1072" s="46"/>
    </row>
    <row r="1073" spans="1:8">
      <c r="A1073" s="108" t="s">
        <v>10072</v>
      </c>
      <c r="B1073" s="109" t="s">
        <v>1685</v>
      </c>
      <c r="C1073" s="65">
        <v>75</v>
      </c>
      <c r="D1073" s="66">
        <v>90.94</v>
      </c>
      <c r="E1073" s="84">
        <v>6820.5</v>
      </c>
      <c r="F1073" s="65" t="s">
        <v>16</v>
      </c>
      <c r="H1073" s="46"/>
    </row>
    <row r="1074" spans="1:8">
      <c r="A1074" s="108" t="s">
        <v>10072</v>
      </c>
      <c r="B1074" s="109" t="s">
        <v>8508</v>
      </c>
      <c r="C1074" s="65">
        <v>22</v>
      </c>
      <c r="D1074" s="66">
        <v>90.92</v>
      </c>
      <c r="E1074" s="84">
        <v>2000.24</v>
      </c>
      <c r="F1074" s="65" t="s">
        <v>16</v>
      </c>
      <c r="H1074" s="46"/>
    </row>
    <row r="1075" spans="1:8">
      <c r="A1075" s="108" t="s">
        <v>10072</v>
      </c>
      <c r="B1075" s="109" t="s">
        <v>10283</v>
      </c>
      <c r="C1075" s="65">
        <v>85</v>
      </c>
      <c r="D1075" s="66">
        <v>90.92</v>
      </c>
      <c r="E1075" s="84">
        <v>7728.2</v>
      </c>
      <c r="F1075" s="65" t="s">
        <v>16</v>
      </c>
      <c r="H1075" s="46"/>
    </row>
    <row r="1076" spans="1:8">
      <c r="A1076" s="108" t="s">
        <v>10072</v>
      </c>
      <c r="B1076" s="109" t="s">
        <v>10284</v>
      </c>
      <c r="C1076" s="65">
        <v>39</v>
      </c>
      <c r="D1076" s="66">
        <v>90.94</v>
      </c>
      <c r="E1076" s="84">
        <v>3546.66</v>
      </c>
      <c r="F1076" s="65" t="s">
        <v>16</v>
      </c>
      <c r="H1076" s="46"/>
    </row>
    <row r="1077" spans="1:8">
      <c r="A1077" s="108" t="s">
        <v>10072</v>
      </c>
      <c r="B1077" s="109" t="s">
        <v>10285</v>
      </c>
      <c r="C1077" s="65">
        <v>53</v>
      </c>
      <c r="D1077" s="66">
        <v>90.98</v>
      </c>
      <c r="E1077" s="84">
        <v>4821.9400000000005</v>
      </c>
      <c r="F1077" s="65" t="s">
        <v>16</v>
      </c>
      <c r="H1077" s="46"/>
    </row>
    <row r="1078" spans="1:8">
      <c r="A1078" s="108" t="s">
        <v>10072</v>
      </c>
      <c r="B1078" s="109" t="s">
        <v>8157</v>
      </c>
      <c r="C1078" s="65">
        <v>112</v>
      </c>
      <c r="D1078" s="66">
        <v>91.1</v>
      </c>
      <c r="E1078" s="84">
        <v>10203.199999999999</v>
      </c>
      <c r="F1078" s="65" t="s">
        <v>16</v>
      </c>
      <c r="H1078" s="46"/>
    </row>
    <row r="1079" spans="1:8">
      <c r="A1079" s="108" t="s">
        <v>10072</v>
      </c>
      <c r="B1079" s="109" t="s">
        <v>10286</v>
      </c>
      <c r="C1079" s="65">
        <v>91</v>
      </c>
      <c r="D1079" s="66">
        <v>91.1</v>
      </c>
      <c r="E1079" s="84">
        <v>8290.1</v>
      </c>
      <c r="F1079" s="65" t="s">
        <v>16</v>
      </c>
      <c r="H1079" s="46"/>
    </row>
    <row r="1080" spans="1:8">
      <c r="A1080" s="108" t="s">
        <v>10072</v>
      </c>
      <c r="B1080" s="109" t="s">
        <v>10287</v>
      </c>
      <c r="C1080" s="65">
        <v>7</v>
      </c>
      <c r="D1080" s="66">
        <v>91.18</v>
      </c>
      <c r="E1080" s="84">
        <v>638.26</v>
      </c>
      <c r="F1080" s="65" t="s">
        <v>16</v>
      </c>
      <c r="H1080" s="46"/>
    </row>
    <row r="1081" spans="1:8">
      <c r="A1081" s="108" t="s">
        <v>10072</v>
      </c>
      <c r="B1081" s="109" t="s">
        <v>10287</v>
      </c>
      <c r="C1081" s="65">
        <v>69</v>
      </c>
      <c r="D1081" s="66">
        <v>91.18</v>
      </c>
      <c r="E1081" s="84">
        <v>6291.42</v>
      </c>
      <c r="F1081" s="65" t="s">
        <v>16</v>
      </c>
      <c r="H1081" s="46"/>
    </row>
    <row r="1082" spans="1:8">
      <c r="A1082" s="108" t="s">
        <v>10072</v>
      </c>
      <c r="B1082" s="109" t="s">
        <v>737</v>
      </c>
      <c r="C1082" s="65">
        <v>92</v>
      </c>
      <c r="D1082" s="66">
        <v>91.16</v>
      </c>
      <c r="E1082" s="84">
        <v>8386.7199999999993</v>
      </c>
      <c r="F1082" s="65" t="s">
        <v>16</v>
      </c>
      <c r="H1082" s="46"/>
    </row>
    <row r="1083" spans="1:8">
      <c r="A1083" s="108" t="s">
        <v>10072</v>
      </c>
      <c r="B1083" s="109" t="s">
        <v>10288</v>
      </c>
      <c r="C1083" s="65">
        <v>64</v>
      </c>
      <c r="D1083" s="66">
        <v>91.2</v>
      </c>
      <c r="E1083" s="84">
        <v>5836.8</v>
      </c>
      <c r="F1083" s="65" t="s">
        <v>16</v>
      </c>
      <c r="H1083" s="46"/>
    </row>
    <row r="1084" spans="1:8">
      <c r="A1084" s="108" t="s">
        <v>10072</v>
      </c>
      <c r="B1084" s="109" t="s">
        <v>10289</v>
      </c>
      <c r="C1084" s="65">
        <v>76</v>
      </c>
      <c r="D1084" s="66">
        <v>91.18</v>
      </c>
      <c r="E1084" s="84">
        <v>6929.68</v>
      </c>
      <c r="F1084" s="65" t="s">
        <v>16</v>
      </c>
      <c r="H1084" s="46"/>
    </row>
    <row r="1085" spans="1:8">
      <c r="A1085" s="108" t="s">
        <v>10072</v>
      </c>
      <c r="B1085" s="109" t="s">
        <v>10290</v>
      </c>
      <c r="C1085" s="65">
        <v>73</v>
      </c>
      <c r="D1085" s="66">
        <v>91.26</v>
      </c>
      <c r="E1085" s="84">
        <v>6661.9800000000005</v>
      </c>
      <c r="F1085" s="65" t="s">
        <v>16</v>
      </c>
      <c r="H1085" s="46"/>
    </row>
    <row r="1086" spans="1:8">
      <c r="A1086" s="108" t="s">
        <v>10072</v>
      </c>
      <c r="B1086" s="109" t="s">
        <v>3883</v>
      </c>
      <c r="C1086" s="65">
        <v>20</v>
      </c>
      <c r="D1086" s="66">
        <v>91.26</v>
      </c>
      <c r="E1086" s="84">
        <v>1825.2</v>
      </c>
      <c r="F1086" s="65" t="s">
        <v>16</v>
      </c>
      <c r="H1086" s="46"/>
    </row>
    <row r="1087" spans="1:8">
      <c r="A1087" s="108" t="s">
        <v>10072</v>
      </c>
      <c r="B1087" s="109" t="s">
        <v>3883</v>
      </c>
      <c r="C1087" s="65">
        <v>41</v>
      </c>
      <c r="D1087" s="66">
        <v>91.26</v>
      </c>
      <c r="E1087" s="84">
        <v>3741.6600000000003</v>
      </c>
      <c r="F1087" s="65" t="s">
        <v>16</v>
      </c>
      <c r="H1087" s="46"/>
    </row>
    <row r="1088" spans="1:8">
      <c r="A1088" s="108" t="s">
        <v>10072</v>
      </c>
      <c r="B1088" s="109" t="s">
        <v>3883</v>
      </c>
      <c r="C1088" s="65">
        <v>40</v>
      </c>
      <c r="D1088" s="66">
        <v>91.24</v>
      </c>
      <c r="E1088" s="84">
        <v>3649.6</v>
      </c>
      <c r="F1088" s="65" t="s">
        <v>16</v>
      </c>
      <c r="H1088" s="46"/>
    </row>
    <row r="1089" spans="1:8">
      <c r="A1089" s="108" t="s">
        <v>10072</v>
      </c>
      <c r="B1089" s="109" t="s">
        <v>4595</v>
      </c>
      <c r="C1089" s="65">
        <v>74</v>
      </c>
      <c r="D1089" s="66">
        <v>91.34</v>
      </c>
      <c r="E1089" s="84">
        <v>6759.16</v>
      </c>
      <c r="F1089" s="65" t="s">
        <v>16</v>
      </c>
      <c r="H1089" s="46"/>
    </row>
    <row r="1090" spans="1:8">
      <c r="A1090" s="108" t="s">
        <v>10072</v>
      </c>
      <c r="B1090" s="109" t="s">
        <v>5329</v>
      </c>
      <c r="C1090" s="65">
        <v>72</v>
      </c>
      <c r="D1090" s="66">
        <v>91.34</v>
      </c>
      <c r="E1090" s="84">
        <v>6576.4800000000005</v>
      </c>
      <c r="F1090" s="65" t="s">
        <v>16</v>
      </c>
      <c r="H1090" s="46"/>
    </row>
    <row r="1091" spans="1:8">
      <c r="A1091" s="108" t="s">
        <v>10072</v>
      </c>
      <c r="B1091" s="109" t="s">
        <v>5329</v>
      </c>
      <c r="C1091" s="65">
        <v>24</v>
      </c>
      <c r="D1091" s="66">
        <v>91.32</v>
      </c>
      <c r="E1091" s="84">
        <v>2191.6799999999998</v>
      </c>
      <c r="F1091" s="65" t="s">
        <v>16</v>
      </c>
      <c r="H1091" s="46"/>
    </row>
    <row r="1092" spans="1:8">
      <c r="A1092" s="108" t="s">
        <v>10072</v>
      </c>
      <c r="B1092" s="109" t="s">
        <v>10291</v>
      </c>
      <c r="C1092" s="65">
        <v>42</v>
      </c>
      <c r="D1092" s="66">
        <v>91.34</v>
      </c>
      <c r="E1092" s="84">
        <v>3836.28</v>
      </c>
      <c r="F1092" s="65" t="s">
        <v>16</v>
      </c>
      <c r="H1092" s="46"/>
    </row>
    <row r="1093" spans="1:8">
      <c r="A1093" s="108" t="s">
        <v>10072</v>
      </c>
      <c r="B1093" s="109" t="s">
        <v>10292</v>
      </c>
      <c r="C1093" s="65">
        <v>90</v>
      </c>
      <c r="D1093" s="66">
        <v>91.36</v>
      </c>
      <c r="E1093" s="84">
        <v>8222.4</v>
      </c>
      <c r="F1093" s="65" t="s">
        <v>16</v>
      </c>
      <c r="H1093" s="46"/>
    </row>
    <row r="1094" spans="1:8">
      <c r="A1094" s="108" t="s">
        <v>10072</v>
      </c>
      <c r="B1094" s="109" t="s">
        <v>10293</v>
      </c>
      <c r="C1094" s="65">
        <v>27</v>
      </c>
      <c r="D1094" s="66">
        <v>91.34</v>
      </c>
      <c r="E1094" s="84">
        <v>2466.1800000000003</v>
      </c>
      <c r="F1094" s="65" t="s">
        <v>16</v>
      </c>
      <c r="H1094" s="46"/>
    </row>
    <row r="1095" spans="1:8">
      <c r="A1095" s="108" t="s">
        <v>10072</v>
      </c>
      <c r="B1095" s="109" t="s">
        <v>7353</v>
      </c>
      <c r="C1095" s="65">
        <v>62</v>
      </c>
      <c r="D1095" s="66">
        <v>91.46</v>
      </c>
      <c r="E1095" s="84">
        <v>5670.5199999999995</v>
      </c>
      <c r="F1095" s="65" t="s">
        <v>16</v>
      </c>
      <c r="H1095" s="46"/>
    </row>
    <row r="1096" spans="1:8">
      <c r="A1096" s="108" t="s">
        <v>10072</v>
      </c>
      <c r="B1096" s="109" t="s">
        <v>10294</v>
      </c>
      <c r="C1096" s="65">
        <v>108</v>
      </c>
      <c r="D1096" s="66">
        <v>91.54</v>
      </c>
      <c r="E1096" s="84">
        <v>9886.3200000000015</v>
      </c>
      <c r="F1096" s="65" t="s">
        <v>16</v>
      </c>
      <c r="H1096" s="46"/>
    </row>
    <row r="1097" spans="1:8">
      <c r="A1097" s="108" t="s">
        <v>10072</v>
      </c>
      <c r="B1097" s="109" t="s">
        <v>9157</v>
      </c>
      <c r="C1097" s="65">
        <v>73</v>
      </c>
      <c r="D1097" s="66">
        <v>91.52</v>
      </c>
      <c r="E1097" s="84">
        <v>6680.96</v>
      </c>
      <c r="F1097" s="65" t="s">
        <v>16</v>
      </c>
      <c r="H1097" s="46"/>
    </row>
    <row r="1098" spans="1:8">
      <c r="A1098" s="108" t="s">
        <v>10072</v>
      </c>
      <c r="B1098" s="109" t="s">
        <v>10295</v>
      </c>
      <c r="C1098" s="65">
        <v>23</v>
      </c>
      <c r="D1098" s="66">
        <v>91.5</v>
      </c>
      <c r="E1098" s="84">
        <v>2104.5</v>
      </c>
      <c r="F1098" s="65" t="s">
        <v>16</v>
      </c>
      <c r="H1098" s="46"/>
    </row>
    <row r="1099" spans="1:8">
      <c r="A1099" s="108" t="s">
        <v>10072</v>
      </c>
      <c r="B1099" s="109" t="s">
        <v>10296</v>
      </c>
      <c r="C1099" s="65">
        <v>65</v>
      </c>
      <c r="D1099" s="66">
        <v>91.48</v>
      </c>
      <c r="E1099" s="84">
        <v>5946.2</v>
      </c>
      <c r="F1099" s="65" t="s">
        <v>16</v>
      </c>
      <c r="H1099" s="46"/>
    </row>
    <row r="1100" spans="1:8">
      <c r="A1100" s="108" t="s">
        <v>10072</v>
      </c>
      <c r="B1100" s="109" t="s">
        <v>10297</v>
      </c>
      <c r="C1100" s="65">
        <v>45</v>
      </c>
      <c r="D1100" s="66">
        <v>91.46</v>
      </c>
      <c r="E1100" s="84">
        <v>4115.7</v>
      </c>
      <c r="F1100" s="65" t="s">
        <v>16</v>
      </c>
      <c r="H1100" s="46"/>
    </row>
    <row r="1101" spans="1:8">
      <c r="A1101" s="108" t="s">
        <v>10072</v>
      </c>
      <c r="B1101" s="109" t="s">
        <v>10298</v>
      </c>
      <c r="C1101" s="65">
        <v>44</v>
      </c>
      <c r="D1101" s="66">
        <v>91.46</v>
      </c>
      <c r="E1101" s="84">
        <v>4024.24</v>
      </c>
      <c r="F1101" s="65" t="s">
        <v>16</v>
      </c>
      <c r="H1101" s="46"/>
    </row>
    <row r="1102" spans="1:8">
      <c r="A1102" s="108" t="s">
        <v>10072</v>
      </c>
      <c r="B1102" s="109" t="s">
        <v>2585</v>
      </c>
      <c r="C1102" s="65">
        <v>12</v>
      </c>
      <c r="D1102" s="66">
        <v>91.42</v>
      </c>
      <c r="E1102" s="84">
        <v>1097.04</v>
      </c>
      <c r="F1102" s="65" t="s">
        <v>16</v>
      </c>
      <c r="H1102" s="46"/>
    </row>
    <row r="1103" spans="1:8">
      <c r="A1103" s="108" t="s">
        <v>10072</v>
      </c>
      <c r="B1103" s="109" t="s">
        <v>10299</v>
      </c>
      <c r="C1103" s="65">
        <v>39</v>
      </c>
      <c r="D1103" s="66">
        <v>91.42</v>
      </c>
      <c r="E1103" s="84">
        <v>3565.38</v>
      </c>
      <c r="F1103" s="65" t="s">
        <v>16</v>
      </c>
      <c r="H1103" s="46"/>
    </row>
    <row r="1104" spans="1:8">
      <c r="A1104" s="108" t="s">
        <v>10072</v>
      </c>
      <c r="B1104" s="109" t="s">
        <v>10300</v>
      </c>
      <c r="C1104" s="65">
        <v>42</v>
      </c>
      <c r="D1104" s="66">
        <v>91.42</v>
      </c>
      <c r="E1104" s="84">
        <v>3839.64</v>
      </c>
      <c r="F1104" s="65" t="s">
        <v>16</v>
      </c>
      <c r="H1104" s="46"/>
    </row>
    <row r="1105" spans="1:8">
      <c r="A1105" s="108" t="s">
        <v>10072</v>
      </c>
      <c r="B1105" s="109" t="s">
        <v>10301</v>
      </c>
      <c r="C1105" s="65">
        <v>83</v>
      </c>
      <c r="D1105" s="66">
        <v>91.48</v>
      </c>
      <c r="E1105" s="84">
        <v>7592.84</v>
      </c>
      <c r="F1105" s="65" t="s">
        <v>16</v>
      </c>
      <c r="H1105" s="46"/>
    </row>
    <row r="1106" spans="1:8">
      <c r="A1106" s="108" t="s">
        <v>10072</v>
      </c>
      <c r="B1106" s="109" t="s">
        <v>10302</v>
      </c>
      <c r="C1106" s="65">
        <v>55</v>
      </c>
      <c r="D1106" s="66">
        <v>91.46</v>
      </c>
      <c r="E1106" s="84">
        <v>5030.2999999999993</v>
      </c>
      <c r="F1106" s="65" t="s">
        <v>16</v>
      </c>
      <c r="H1106" s="46"/>
    </row>
    <row r="1107" spans="1:8">
      <c r="A1107" s="108" t="s">
        <v>10072</v>
      </c>
      <c r="B1107" s="109" t="s">
        <v>1001</v>
      </c>
      <c r="C1107" s="65">
        <v>73</v>
      </c>
      <c r="D1107" s="66">
        <v>91.24</v>
      </c>
      <c r="E1107" s="84">
        <v>6660.5199999999995</v>
      </c>
      <c r="F1107" s="65" t="s">
        <v>16</v>
      </c>
      <c r="H1107" s="46"/>
    </row>
    <row r="1108" spans="1:8">
      <c r="A1108" s="108" t="s">
        <v>10072</v>
      </c>
      <c r="B1108" s="109" t="s">
        <v>4966</v>
      </c>
      <c r="C1108" s="65">
        <v>52</v>
      </c>
      <c r="D1108" s="66">
        <v>91.24</v>
      </c>
      <c r="E1108" s="84">
        <v>4744.4799999999996</v>
      </c>
      <c r="F1108" s="65" t="s">
        <v>16</v>
      </c>
      <c r="H1108" s="46"/>
    </row>
    <row r="1109" spans="1:8">
      <c r="A1109" s="108" t="s">
        <v>10072</v>
      </c>
      <c r="B1109" s="109" t="s">
        <v>10303</v>
      </c>
      <c r="C1109" s="65">
        <v>50</v>
      </c>
      <c r="D1109" s="66">
        <v>91.24</v>
      </c>
      <c r="E1109" s="84">
        <v>4562</v>
      </c>
      <c r="F1109" s="65" t="s">
        <v>16</v>
      </c>
      <c r="H1109" s="46"/>
    </row>
    <row r="1110" spans="1:8">
      <c r="A1110" s="108" t="s">
        <v>10072</v>
      </c>
      <c r="B1110" s="109" t="s">
        <v>9731</v>
      </c>
      <c r="C1110" s="65">
        <v>10</v>
      </c>
      <c r="D1110" s="66">
        <v>91.22</v>
      </c>
      <c r="E1110" s="84">
        <v>912.2</v>
      </c>
      <c r="F1110" s="65" t="s">
        <v>16</v>
      </c>
      <c r="H1110" s="46"/>
    </row>
    <row r="1111" spans="1:8">
      <c r="A1111" s="108" t="s">
        <v>10072</v>
      </c>
      <c r="B1111" s="109" t="s">
        <v>9731</v>
      </c>
      <c r="C1111" s="65">
        <v>16</v>
      </c>
      <c r="D1111" s="66">
        <v>91.22</v>
      </c>
      <c r="E1111" s="84">
        <v>1459.52</v>
      </c>
      <c r="F1111" s="65" t="s">
        <v>16</v>
      </c>
      <c r="H1111" s="46"/>
    </row>
    <row r="1112" spans="1:8">
      <c r="A1112" s="108" t="s">
        <v>10072</v>
      </c>
      <c r="B1112" s="109" t="s">
        <v>8531</v>
      </c>
      <c r="C1112" s="65">
        <v>92</v>
      </c>
      <c r="D1112" s="66">
        <v>91.24</v>
      </c>
      <c r="E1112" s="84">
        <v>8394.08</v>
      </c>
      <c r="F1112" s="65" t="s">
        <v>16</v>
      </c>
      <c r="H1112" s="46"/>
    </row>
    <row r="1113" spans="1:8">
      <c r="A1113" s="108" t="s">
        <v>10072</v>
      </c>
      <c r="B1113" s="109" t="s">
        <v>8531</v>
      </c>
      <c r="C1113" s="65">
        <v>59</v>
      </c>
      <c r="D1113" s="66">
        <v>91.22</v>
      </c>
      <c r="E1113" s="84">
        <v>5381.98</v>
      </c>
      <c r="F1113" s="65" t="s">
        <v>16</v>
      </c>
      <c r="H1113" s="46"/>
    </row>
    <row r="1114" spans="1:8">
      <c r="A1114" s="108" t="s">
        <v>10072</v>
      </c>
      <c r="B1114" s="109" t="s">
        <v>7365</v>
      </c>
      <c r="C1114" s="65">
        <v>1</v>
      </c>
      <c r="D1114" s="66">
        <v>91.2</v>
      </c>
      <c r="E1114" s="84">
        <v>91.2</v>
      </c>
      <c r="F1114" s="65" t="s">
        <v>16</v>
      </c>
      <c r="H1114" s="46"/>
    </row>
    <row r="1115" spans="1:8">
      <c r="A1115" s="108" t="s">
        <v>10072</v>
      </c>
      <c r="B1115" s="109" t="s">
        <v>6516</v>
      </c>
      <c r="C1115" s="65">
        <v>68</v>
      </c>
      <c r="D1115" s="66">
        <v>91.38</v>
      </c>
      <c r="E1115" s="84">
        <v>6213.84</v>
      </c>
      <c r="F1115" s="65" t="s">
        <v>16</v>
      </c>
      <c r="H1115" s="46"/>
    </row>
    <row r="1116" spans="1:8">
      <c r="A1116" s="108" t="s">
        <v>10072</v>
      </c>
      <c r="B1116" s="109" t="s">
        <v>6516</v>
      </c>
      <c r="C1116" s="65">
        <v>45</v>
      </c>
      <c r="D1116" s="66">
        <v>91.36</v>
      </c>
      <c r="E1116" s="84">
        <v>4111.2</v>
      </c>
      <c r="F1116" s="65" t="s">
        <v>16</v>
      </c>
      <c r="H1116" s="46"/>
    </row>
    <row r="1117" spans="1:8">
      <c r="A1117" s="108" t="s">
        <v>10072</v>
      </c>
      <c r="B1117" s="109" t="s">
        <v>10304</v>
      </c>
      <c r="C1117" s="65">
        <v>59</v>
      </c>
      <c r="D1117" s="66">
        <v>91.44</v>
      </c>
      <c r="E1117" s="84">
        <v>5394.96</v>
      </c>
      <c r="F1117" s="65" t="s">
        <v>16</v>
      </c>
      <c r="H1117" s="46"/>
    </row>
    <row r="1118" spans="1:8">
      <c r="A1118" s="108" t="s">
        <v>10072</v>
      </c>
      <c r="B1118" s="109" t="s">
        <v>10305</v>
      </c>
      <c r="C1118" s="65">
        <v>56</v>
      </c>
      <c r="D1118" s="66">
        <v>91.44</v>
      </c>
      <c r="E1118" s="84">
        <v>5120.6399999999994</v>
      </c>
      <c r="F1118" s="65" t="s">
        <v>16</v>
      </c>
      <c r="H1118" s="46"/>
    </row>
    <row r="1119" spans="1:8">
      <c r="A1119" s="108" t="s">
        <v>10072</v>
      </c>
      <c r="B1119" s="109" t="s">
        <v>10305</v>
      </c>
      <c r="C1119" s="65">
        <v>56</v>
      </c>
      <c r="D1119" s="66">
        <v>91.42</v>
      </c>
      <c r="E1119" s="84">
        <v>5119.5200000000004</v>
      </c>
      <c r="F1119" s="65" t="s">
        <v>16</v>
      </c>
      <c r="H1119" s="46"/>
    </row>
    <row r="1120" spans="1:8">
      <c r="A1120" s="108" t="s">
        <v>10072</v>
      </c>
      <c r="B1120" s="109" t="s">
        <v>4973</v>
      </c>
      <c r="C1120" s="65">
        <v>72</v>
      </c>
      <c r="D1120" s="66">
        <v>91.58</v>
      </c>
      <c r="E1120" s="84">
        <v>6593.76</v>
      </c>
      <c r="F1120" s="65" t="s">
        <v>16</v>
      </c>
      <c r="H1120" s="46"/>
    </row>
    <row r="1121" spans="1:8">
      <c r="A1121" s="108" t="s">
        <v>10072</v>
      </c>
      <c r="B1121" s="109" t="s">
        <v>7370</v>
      </c>
      <c r="C1121" s="65">
        <v>75</v>
      </c>
      <c r="D1121" s="66">
        <v>91.56</v>
      </c>
      <c r="E1121" s="84">
        <v>6867</v>
      </c>
      <c r="F1121" s="65" t="s">
        <v>16</v>
      </c>
      <c r="H1121" s="46"/>
    </row>
    <row r="1122" spans="1:8">
      <c r="A1122" s="108" t="s">
        <v>10072</v>
      </c>
      <c r="B1122" s="109" t="s">
        <v>9736</v>
      </c>
      <c r="C1122" s="65">
        <v>69</v>
      </c>
      <c r="D1122" s="66">
        <v>91.68</v>
      </c>
      <c r="E1122" s="84">
        <v>6325.92</v>
      </c>
      <c r="F1122" s="65" t="s">
        <v>16</v>
      </c>
      <c r="H1122" s="46"/>
    </row>
    <row r="1123" spans="1:8">
      <c r="A1123" s="108" t="s">
        <v>10072</v>
      </c>
      <c r="B1123" s="109" t="s">
        <v>9736</v>
      </c>
      <c r="C1123" s="65">
        <v>59</v>
      </c>
      <c r="D1123" s="66">
        <v>91.68</v>
      </c>
      <c r="E1123" s="84">
        <v>5409.1200000000008</v>
      </c>
      <c r="F1123" s="65" t="s">
        <v>16</v>
      </c>
      <c r="H1123" s="46"/>
    </row>
    <row r="1124" spans="1:8">
      <c r="A1124" s="108" t="s">
        <v>10072</v>
      </c>
      <c r="B1124" s="109" t="s">
        <v>9736</v>
      </c>
      <c r="C1124" s="65">
        <v>14</v>
      </c>
      <c r="D1124" s="66">
        <v>91.68</v>
      </c>
      <c r="E1124" s="84">
        <v>1283.52</v>
      </c>
      <c r="F1124" s="65" t="s">
        <v>16</v>
      </c>
      <c r="H1124" s="46"/>
    </row>
    <row r="1125" spans="1:8">
      <c r="A1125" s="108" t="s">
        <v>10072</v>
      </c>
      <c r="B1125" s="109" t="s">
        <v>9427</v>
      </c>
      <c r="C1125" s="65">
        <v>72</v>
      </c>
      <c r="D1125" s="66">
        <v>91.68</v>
      </c>
      <c r="E1125" s="84">
        <v>6600.9600000000009</v>
      </c>
      <c r="F1125" s="65" t="s">
        <v>16</v>
      </c>
      <c r="H1125" s="46"/>
    </row>
    <row r="1126" spans="1:8">
      <c r="A1126" s="108" t="s">
        <v>10072</v>
      </c>
      <c r="B1126" s="109" t="s">
        <v>9427</v>
      </c>
      <c r="C1126" s="65">
        <v>72</v>
      </c>
      <c r="D1126" s="66">
        <v>91.66</v>
      </c>
      <c r="E1126" s="84">
        <v>6599.5199999999995</v>
      </c>
      <c r="F1126" s="65" t="s">
        <v>16</v>
      </c>
      <c r="H1126" s="46"/>
    </row>
    <row r="1127" spans="1:8">
      <c r="A1127" s="108" t="s">
        <v>10072</v>
      </c>
      <c r="B1127" s="109" t="s">
        <v>10306</v>
      </c>
      <c r="C1127" s="65">
        <v>69</v>
      </c>
      <c r="D1127" s="66">
        <v>91.64</v>
      </c>
      <c r="E1127" s="84">
        <v>6323.16</v>
      </c>
      <c r="F1127" s="65" t="s">
        <v>16</v>
      </c>
      <c r="H1127" s="46"/>
    </row>
    <row r="1128" spans="1:8">
      <c r="A1128" s="108" t="s">
        <v>10072</v>
      </c>
      <c r="B1128" s="109" t="s">
        <v>10307</v>
      </c>
      <c r="C1128" s="65">
        <v>57</v>
      </c>
      <c r="D1128" s="66">
        <v>91.58</v>
      </c>
      <c r="E1128" s="84">
        <v>5220.0599999999995</v>
      </c>
      <c r="F1128" s="65" t="s">
        <v>16</v>
      </c>
      <c r="H1128" s="46"/>
    </row>
    <row r="1129" spans="1:8">
      <c r="A1129" s="108" t="s">
        <v>10072</v>
      </c>
      <c r="B1129" s="109" t="s">
        <v>10307</v>
      </c>
      <c r="C1129" s="65">
        <v>37</v>
      </c>
      <c r="D1129" s="66">
        <v>91.56</v>
      </c>
      <c r="E1129" s="84">
        <v>3387.7200000000003</v>
      </c>
      <c r="F1129" s="65" t="s">
        <v>16</v>
      </c>
      <c r="H1129" s="46"/>
    </row>
    <row r="1130" spans="1:8">
      <c r="A1130" s="108" t="s">
        <v>10072</v>
      </c>
      <c r="B1130" s="109" t="s">
        <v>488</v>
      </c>
      <c r="C1130" s="65">
        <v>57</v>
      </c>
      <c r="D1130" s="66">
        <v>91.36</v>
      </c>
      <c r="E1130" s="84">
        <v>5207.5199999999995</v>
      </c>
      <c r="F1130" s="65" t="s">
        <v>16</v>
      </c>
      <c r="H1130" s="46"/>
    </row>
    <row r="1131" spans="1:8">
      <c r="A1131" s="108" t="s">
        <v>10072</v>
      </c>
      <c r="B1131" s="109" t="s">
        <v>10308</v>
      </c>
      <c r="C1131" s="65">
        <v>37</v>
      </c>
      <c r="D1131" s="66">
        <v>91.38</v>
      </c>
      <c r="E1131" s="84">
        <v>3381.06</v>
      </c>
      <c r="F1131" s="65" t="s">
        <v>16</v>
      </c>
      <c r="H1131" s="46"/>
    </row>
    <row r="1132" spans="1:8">
      <c r="A1132" s="108" t="s">
        <v>10072</v>
      </c>
      <c r="B1132" s="109" t="s">
        <v>10309</v>
      </c>
      <c r="C1132" s="65">
        <v>57</v>
      </c>
      <c r="D1132" s="66">
        <v>91.48</v>
      </c>
      <c r="E1132" s="84">
        <v>5214.3600000000006</v>
      </c>
      <c r="F1132" s="65" t="s">
        <v>16</v>
      </c>
      <c r="H1132" s="46"/>
    </row>
    <row r="1133" spans="1:8">
      <c r="A1133" s="108" t="s">
        <v>10072</v>
      </c>
      <c r="B1133" s="109" t="s">
        <v>234</v>
      </c>
      <c r="C1133" s="65">
        <v>37</v>
      </c>
      <c r="D1133" s="66">
        <v>91.46</v>
      </c>
      <c r="E1133" s="84">
        <v>3384.02</v>
      </c>
      <c r="F1133" s="65" t="s">
        <v>16</v>
      </c>
      <c r="H1133" s="46"/>
    </row>
    <row r="1134" spans="1:8">
      <c r="A1134" s="108" t="s">
        <v>10072</v>
      </c>
      <c r="B1134" s="109" t="s">
        <v>3033</v>
      </c>
      <c r="C1134" s="65">
        <v>17</v>
      </c>
      <c r="D1134" s="66">
        <v>91.5</v>
      </c>
      <c r="E1134" s="84">
        <v>1555.5</v>
      </c>
      <c r="F1134" s="65" t="s">
        <v>16</v>
      </c>
      <c r="H1134" s="46"/>
    </row>
    <row r="1135" spans="1:8">
      <c r="A1135" s="108" t="s">
        <v>10072</v>
      </c>
      <c r="B1135" s="109" t="s">
        <v>3033</v>
      </c>
      <c r="C1135" s="65">
        <v>72</v>
      </c>
      <c r="D1135" s="66">
        <v>91.5</v>
      </c>
      <c r="E1135" s="84">
        <v>6588</v>
      </c>
      <c r="F1135" s="65" t="s">
        <v>16</v>
      </c>
      <c r="H1135" s="46"/>
    </row>
    <row r="1136" spans="1:8">
      <c r="A1136" s="108" t="s">
        <v>10072</v>
      </c>
      <c r="B1136" s="109" t="s">
        <v>3033</v>
      </c>
      <c r="C1136" s="65">
        <v>55</v>
      </c>
      <c r="D1136" s="66">
        <v>91.48</v>
      </c>
      <c r="E1136" s="84">
        <v>5031.4000000000005</v>
      </c>
      <c r="F1136" s="65" t="s">
        <v>16</v>
      </c>
      <c r="H1136" s="46"/>
    </row>
    <row r="1137" spans="1:8">
      <c r="A1137" s="108" t="s">
        <v>10072</v>
      </c>
      <c r="B1137" s="109" t="s">
        <v>3033</v>
      </c>
      <c r="C1137" s="65">
        <v>3</v>
      </c>
      <c r="D1137" s="66">
        <v>91.48</v>
      </c>
      <c r="E1137" s="84">
        <v>274.44</v>
      </c>
      <c r="F1137" s="65" t="s">
        <v>16</v>
      </c>
      <c r="H1137" s="46"/>
    </row>
    <row r="1138" spans="1:8">
      <c r="A1138" s="108" t="s">
        <v>10072</v>
      </c>
      <c r="B1138" s="109" t="s">
        <v>10310</v>
      </c>
      <c r="C1138" s="65">
        <v>72</v>
      </c>
      <c r="D1138" s="66">
        <v>91.34</v>
      </c>
      <c r="E1138" s="84">
        <v>6576.4800000000005</v>
      </c>
      <c r="F1138" s="65" t="s">
        <v>16</v>
      </c>
      <c r="H1138" s="46"/>
    </row>
    <row r="1139" spans="1:8">
      <c r="A1139" s="108" t="s">
        <v>10072</v>
      </c>
      <c r="B1139" s="109" t="s">
        <v>10311</v>
      </c>
      <c r="C1139" s="65">
        <v>57</v>
      </c>
      <c r="D1139" s="66">
        <v>91.36</v>
      </c>
      <c r="E1139" s="84">
        <v>5207.5199999999995</v>
      </c>
      <c r="F1139" s="65" t="s">
        <v>16</v>
      </c>
      <c r="H1139" s="46"/>
    </row>
    <row r="1140" spans="1:8">
      <c r="A1140" s="108" t="s">
        <v>10072</v>
      </c>
      <c r="B1140" s="109" t="s">
        <v>10312</v>
      </c>
      <c r="C1140" s="65">
        <v>78</v>
      </c>
      <c r="D1140" s="66">
        <v>91.48</v>
      </c>
      <c r="E1140" s="84">
        <v>7135.4400000000005</v>
      </c>
      <c r="F1140" s="65" t="s">
        <v>16</v>
      </c>
      <c r="H1140" s="46"/>
    </row>
    <row r="1141" spans="1:8">
      <c r="A1141" s="108" t="s">
        <v>10072</v>
      </c>
      <c r="B1141" s="109" t="s">
        <v>10312</v>
      </c>
      <c r="C1141" s="65">
        <v>59</v>
      </c>
      <c r="D1141" s="66">
        <v>91.46</v>
      </c>
      <c r="E1141" s="84">
        <v>5396.1399999999994</v>
      </c>
      <c r="F1141" s="65" t="s">
        <v>16</v>
      </c>
      <c r="H1141" s="46"/>
    </row>
    <row r="1142" spans="1:8">
      <c r="A1142" s="108" t="s">
        <v>10072</v>
      </c>
      <c r="B1142" s="109" t="s">
        <v>1718</v>
      </c>
      <c r="C1142" s="65">
        <v>69</v>
      </c>
      <c r="D1142" s="66">
        <v>91.36</v>
      </c>
      <c r="E1142" s="84">
        <v>6303.84</v>
      </c>
      <c r="F1142" s="65" t="s">
        <v>16</v>
      </c>
      <c r="H1142" s="46"/>
    </row>
    <row r="1143" spans="1:8">
      <c r="A1143" s="108" t="s">
        <v>10072</v>
      </c>
      <c r="B1143" s="109" t="s">
        <v>239</v>
      </c>
      <c r="C1143" s="65">
        <v>48</v>
      </c>
      <c r="D1143" s="66">
        <v>91.34</v>
      </c>
      <c r="E1143" s="84">
        <v>4384.32</v>
      </c>
      <c r="F1143" s="65" t="s">
        <v>16</v>
      </c>
      <c r="H1143" s="46"/>
    </row>
    <row r="1144" spans="1:8">
      <c r="A1144" s="108" t="s">
        <v>10072</v>
      </c>
      <c r="B1144" s="109" t="s">
        <v>10313</v>
      </c>
      <c r="C1144" s="65">
        <v>61</v>
      </c>
      <c r="D1144" s="66">
        <v>91.18</v>
      </c>
      <c r="E1144" s="84">
        <v>5561.9800000000005</v>
      </c>
      <c r="F1144" s="65" t="s">
        <v>16</v>
      </c>
      <c r="H1144" s="46"/>
    </row>
    <row r="1145" spans="1:8">
      <c r="A1145" s="108" t="s">
        <v>10072</v>
      </c>
      <c r="B1145" s="109" t="s">
        <v>10314</v>
      </c>
      <c r="C1145" s="65">
        <v>49</v>
      </c>
      <c r="D1145" s="66">
        <v>91.16</v>
      </c>
      <c r="E1145" s="84">
        <v>4466.84</v>
      </c>
      <c r="F1145" s="65" t="s">
        <v>16</v>
      </c>
      <c r="H1145" s="46"/>
    </row>
    <row r="1146" spans="1:8">
      <c r="A1146" s="108" t="s">
        <v>10072</v>
      </c>
      <c r="B1146" s="109" t="s">
        <v>10315</v>
      </c>
      <c r="C1146" s="65">
        <v>84</v>
      </c>
      <c r="D1146" s="66">
        <v>91.38</v>
      </c>
      <c r="E1146" s="84">
        <v>7675.92</v>
      </c>
      <c r="F1146" s="65" t="s">
        <v>16</v>
      </c>
      <c r="H1146" s="46"/>
    </row>
    <row r="1147" spans="1:8">
      <c r="A1147" s="108" t="s">
        <v>10072</v>
      </c>
      <c r="B1147" s="109" t="s">
        <v>7387</v>
      </c>
      <c r="C1147" s="65">
        <v>57</v>
      </c>
      <c r="D1147" s="66">
        <v>91.46</v>
      </c>
      <c r="E1147" s="84">
        <v>5213.2199999999993</v>
      </c>
      <c r="F1147" s="65" t="s">
        <v>16</v>
      </c>
      <c r="H1147" s="46"/>
    </row>
    <row r="1148" spans="1:8">
      <c r="A1148" s="108" t="s">
        <v>10072</v>
      </c>
      <c r="B1148" s="109" t="s">
        <v>7387</v>
      </c>
      <c r="C1148" s="65">
        <v>38</v>
      </c>
      <c r="D1148" s="66">
        <v>91.44</v>
      </c>
      <c r="E1148" s="84">
        <v>3474.72</v>
      </c>
      <c r="F1148" s="65" t="s">
        <v>16</v>
      </c>
      <c r="H1148" s="46"/>
    </row>
    <row r="1149" spans="1:8">
      <c r="A1149" s="108" t="s">
        <v>10072</v>
      </c>
      <c r="B1149" s="109" t="s">
        <v>7387</v>
      </c>
      <c r="C1149" s="65">
        <v>38</v>
      </c>
      <c r="D1149" s="66">
        <v>91.42</v>
      </c>
      <c r="E1149" s="84">
        <v>3473.96</v>
      </c>
      <c r="F1149" s="65" t="s">
        <v>16</v>
      </c>
      <c r="H1149" s="46"/>
    </row>
    <row r="1150" spans="1:8">
      <c r="A1150" s="108" t="s">
        <v>10072</v>
      </c>
      <c r="B1150" s="109" t="s">
        <v>4243</v>
      </c>
      <c r="C1150" s="65">
        <v>111</v>
      </c>
      <c r="D1150" s="66">
        <v>91.48</v>
      </c>
      <c r="E1150" s="84">
        <v>10154.280000000001</v>
      </c>
      <c r="F1150" s="65" t="s">
        <v>16</v>
      </c>
      <c r="H1150" s="46"/>
    </row>
    <row r="1151" spans="1:8">
      <c r="A1151" s="108" t="s">
        <v>10072</v>
      </c>
      <c r="B1151" s="109" t="s">
        <v>10316</v>
      </c>
      <c r="C1151" s="65">
        <v>95</v>
      </c>
      <c r="D1151" s="66">
        <v>91.46</v>
      </c>
      <c r="E1151" s="84">
        <v>8688.6999999999989</v>
      </c>
      <c r="F1151" s="65" t="s">
        <v>16</v>
      </c>
      <c r="H1151" s="46"/>
    </row>
    <row r="1152" spans="1:8">
      <c r="A1152" s="108" t="s">
        <v>10072</v>
      </c>
      <c r="B1152" s="109" t="s">
        <v>10317</v>
      </c>
      <c r="C1152" s="65">
        <v>64</v>
      </c>
      <c r="D1152" s="66">
        <v>91.46</v>
      </c>
      <c r="E1152" s="84">
        <v>5853.44</v>
      </c>
      <c r="F1152" s="65" t="s">
        <v>16</v>
      </c>
      <c r="H1152" s="46"/>
    </row>
    <row r="1153" spans="1:8">
      <c r="A1153" s="108" t="s">
        <v>10072</v>
      </c>
      <c r="B1153" s="109" t="s">
        <v>8550</v>
      </c>
      <c r="C1153" s="65">
        <v>11</v>
      </c>
      <c r="D1153" s="66">
        <v>91.42</v>
      </c>
      <c r="E1153" s="84">
        <v>1005.62</v>
      </c>
      <c r="F1153" s="65" t="s">
        <v>16</v>
      </c>
      <c r="H1153" s="46"/>
    </row>
    <row r="1154" spans="1:8">
      <c r="A1154" s="108" t="s">
        <v>10072</v>
      </c>
      <c r="B1154" s="109" t="s">
        <v>10318</v>
      </c>
      <c r="C1154" s="65">
        <v>59</v>
      </c>
      <c r="D1154" s="66">
        <v>91.56</v>
      </c>
      <c r="E1154" s="84">
        <v>5402.04</v>
      </c>
      <c r="F1154" s="65" t="s">
        <v>16</v>
      </c>
      <c r="H1154" s="46"/>
    </row>
    <row r="1155" spans="1:8">
      <c r="A1155" s="108" t="s">
        <v>10072</v>
      </c>
      <c r="B1155" s="109" t="s">
        <v>10318</v>
      </c>
      <c r="C1155" s="65">
        <v>52</v>
      </c>
      <c r="D1155" s="66">
        <v>91.54</v>
      </c>
      <c r="E1155" s="84">
        <v>4760.08</v>
      </c>
      <c r="F1155" s="65" t="s">
        <v>16</v>
      </c>
      <c r="H1155" s="46"/>
    </row>
    <row r="1156" spans="1:8">
      <c r="A1156" s="108" t="s">
        <v>10072</v>
      </c>
      <c r="B1156" s="109" t="s">
        <v>6965</v>
      </c>
      <c r="C1156" s="65">
        <v>59</v>
      </c>
      <c r="D1156" s="66">
        <v>91.6</v>
      </c>
      <c r="E1156" s="84">
        <v>5404.4</v>
      </c>
      <c r="F1156" s="65" t="s">
        <v>16</v>
      </c>
      <c r="H1156" s="46"/>
    </row>
    <row r="1157" spans="1:8">
      <c r="A1157" s="108" t="s">
        <v>10072</v>
      </c>
      <c r="B1157" s="109" t="s">
        <v>10319</v>
      </c>
      <c r="C1157" s="65">
        <v>64</v>
      </c>
      <c r="D1157" s="66">
        <v>91.58</v>
      </c>
      <c r="E1157" s="84">
        <v>5861.12</v>
      </c>
      <c r="F1157" s="65" t="s">
        <v>16</v>
      </c>
      <c r="H1157" s="46"/>
    </row>
    <row r="1158" spans="1:8">
      <c r="A1158" s="108" t="s">
        <v>10072</v>
      </c>
      <c r="B1158" s="109" t="s">
        <v>10319</v>
      </c>
      <c r="C1158" s="65">
        <v>59</v>
      </c>
      <c r="D1158" s="66">
        <v>91.56</v>
      </c>
      <c r="E1158" s="84">
        <v>5402.04</v>
      </c>
      <c r="F1158" s="65" t="s">
        <v>16</v>
      </c>
      <c r="H1158" s="46"/>
    </row>
    <row r="1159" spans="1:8">
      <c r="A1159" s="108" t="s">
        <v>10072</v>
      </c>
      <c r="B1159" s="109" t="s">
        <v>777</v>
      </c>
      <c r="C1159" s="65">
        <v>40</v>
      </c>
      <c r="D1159" s="66">
        <v>91.56</v>
      </c>
      <c r="E1159" s="84">
        <v>3662.4</v>
      </c>
      <c r="F1159" s="65" t="s">
        <v>16</v>
      </c>
      <c r="H1159" s="46"/>
    </row>
    <row r="1160" spans="1:8">
      <c r="A1160" s="108" t="s">
        <v>10072</v>
      </c>
      <c r="B1160" s="109" t="s">
        <v>777</v>
      </c>
      <c r="C1160" s="65">
        <v>40</v>
      </c>
      <c r="D1160" s="66">
        <v>91.54</v>
      </c>
      <c r="E1160" s="84">
        <v>3661.6000000000004</v>
      </c>
      <c r="F1160" s="65" t="s">
        <v>16</v>
      </c>
      <c r="H1160" s="46"/>
    </row>
    <row r="1161" spans="1:8">
      <c r="A1161" s="108" t="s">
        <v>10072</v>
      </c>
      <c r="B1161" s="109" t="s">
        <v>10320</v>
      </c>
      <c r="C1161" s="65">
        <v>54</v>
      </c>
      <c r="D1161" s="66">
        <v>91.38</v>
      </c>
      <c r="E1161" s="84">
        <v>4934.5199999999995</v>
      </c>
      <c r="F1161" s="65" t="s">
        <v>16</v>
      </c>
      <c r="H1161" s="46"/>
    </row>
    <row r="1162" spans="1:8">
      <c r="A1162" s="108" t="s">
        <v>10072</v>
      </c>
      <c r="B1162" s="109" t="s">
        <v>10321</v>
      </c>
      <c r="C1162" s="65">
        <v>63</v>
      </c>
      <c r="D1162" s="66">
        <v>91.5</v>
      </c>
      <c r="E1162" s="84">
        <v>5764.5</v>
      </c>
      <c r="F1162" s="65" t="s">
        <v>16</v>
      </c>
      <c r="H1162" s="46"/>
    </row>
    <row r="1163" spans="1:8">
      <c r="A1163" s="108" t="s">
        <v>10072</v>
      </c>
      <c r="B1163" s="109" t="s">
        <v>10321</v>
      </c>
      <c r="C1163" s="65">
        <v>52</v>
      </c>
      <c r="D1163" s="66">
        <v>91.48</v>
      </c>
      <c r="E1163" s="84">
        <v>4756.96</v>
      </c>
      <c r="F1163" s="65" t="s">
        <v>16</v>
      </c>
      <c r="H1163" s="46"/>
    </row>
    <row r="1164" spans="1:8">
      <c r="A1164" s="108" t="s">
        <v>10072</v>
      </c>
      <c r="B1164" s="109" t="s">
        <v>10321</v>
      </c>
      <c r="C1164" s="65">
        <v>57</v>
      </c>
      <c r="D1164" s="66">
        <v>91.5</v>
      </c>
      <c r="E1164" s="84">
        <v>5215.5</v>
      </c>
      <c r="F1164" s="65" t="s">
        <v>16</v>
      </c>
      <c r="H1164" s="46"/>
    </row>
    <row r="1165" spans="1:8">
      <c r="A1165" s="108" t="s">
        <v>10072</v>
      </c>
      <c r="B1165" s="109" t="s">
        <v>10322</v>
      </c>
      <c r="C1165" s="65">
        <v>47</v>
      </c>
      <c r="D1165" s="66">
        <v>91.66</v>
      </c>
      <c r="E1165" s="84">
        <v>4308.0199999999995</v>
      </c>
      <c r="F1165" s="65" t="s">
        <v>16</v>
      </c>
      <c r="H1165" s="46"/>
    </row>
    <row r="1166" spans="1:8">
      <c r="A1166" s="108" t="s">
        <v>10072</v>
      </c>
      <c r="B1166" s="109" t="s">
        <v>10322</v>
      </c>
      <c r="C1166" s="65">
        <v>56</v>
      </c>
      <c r="D1166" s="66">
        <v>91.66</v>
      </c>
      <c r="E1166" s="84">
        <v>5132.96</v>
      </c>
      <c r="F1166" s="65" t="s">
        <v>16</v>
      </c>
      <c r="H1166" s="46"/>
    </row>
    <row r="1167" spans="1:8">
      <c r="A1167" s="108" t="s">
        <v>10072</v>
      </c>
      <c r="B1167" s="109" t="s">
        <v>6541</v>
      </c>
      <c r="C1167" s="65">
        <v>77</v>
      </c>
      <c r="D1167" s="66">
        <v>91.74</v>
      </c>
      <c r="E1167" s="84">
        <v>7063.98</v>
      </c>
      <c r="F1167" s="65" t="s">
        <v>16</v>
      </c>
      <c r="H1167" s="46"/>
    </row>
    <row r="1168" spans="1:8">
      <c r="A1168" s="108" t="s">
        <v>10072</v>
      </c>
      <c r="B1168" s="109" t="s">
        <v>10323</v>
      </c>
      <c r="C1168" s="65">
        <v>55</v>
      </c>
      <c r="D1168" s="66">
        <v>91.74</v>
      </c>
      <c r="E1168" s="84">
        <v>5045.7</v>
      </c>
      <c r="F1168" s="65" t="s">
        <v>16</v>
      </c>
      <c r="H1168" s="46"/>
    </row>
    <row r="1169" spans="1:8">
      <c r="A1169" s="108" t="s">
        <v>10072</v>
      </c>
      <c r="B1169" s="109" t="s">
        <v>10323</v>
      </c>
      <c r="C1169" s="65">
        <v>57</v>
      </c>
      <c r="D1169" s="66">
        <v>91.74</v>
      </c>
      <c r="E1169" s="84">
        <v>5229.1799999999994</v>
      </c>
      <c r="F1169" s="65" t="s">
        <v>16</v>
      </c>
      <c r="H1169" s="46"/>
    </row>
    <row r="1170" spans="1:8">
      <c r="A1170" s="108" t="s">
        <v>10072</v>
      </c>
      <c r="B1170" s="109" t="s">
        <v>10324</v>
      </c>
      <c r="C1170" s="65">
        <v>91</v>
      </c>
      <c r="D1170" s="66">
        <v>91.78</v>
      </c>
      <c r="E1170" s="84">
        <v>8351.98</v>
      </c>
      <c r="F1170" s="65" t="s">
        <v>16</v>
      </c>
      <c r="H1170" s="46"/>
    </row>
    <row r="1171" spans="1:8">
      <c r="A1171" s="108" t="s">
        <v>10072</v>
      </c>
      <c r="B1171" s="109" t="s">
        <v>10045</v>
      </c>
      <c r="C1171" s="65">
        <v>14</v>
      </c>
      <c r="D1171" s="66">
        <v>91.76</v>
      </c>
      <c r="E1171" s="84">
        <v>1284.6400000000001</v>
      </c>
      <c r="F1171" s="65" t="s">
        <v>16</v>
      </c>
      <c r="H1171" s="46"/>
    </row>
    <row r="1172" spans="1:8">
      <c r="A1172" s="108" t="s">
        <v>10072</v>
      </c>
      <c r="B1172" s="109" t="s">
        <v>10045</v>
      </c>
      <c r="C1172" s="65">
        <v>40</v>
      </c>
      <c r="D1172" s="66">
        <v>91.76</v>
      </c>
      <c r="E1172" s="84">
        <v>3670.4</v>
      </c>
      <c r="F1172" s="65" t="s">
        <v>16</v>
      </c>
      <c r="H1172" s="46"/>
    </row>
    <row r="1173" spans="1:8">
      <c r="A1173" s="108" t="s">
        <v>10072</v>
      </c>
      <c r="B1173" s="109" t="s">
        <v>10045</v>
      </c>
      <c r="C1173" s="65">
        <v>5</v>
      </c>
      <c r="D1173" s="66">
        <v>91.76</v>
      </c>
      <c r="E1173" s="84">
        <v>458.8</v>
      </c>
      <c r="F1173" s="65" t="s">
        <v>16</v>
      </c>
      <c r="H1173" s="46"/>
    </row>
    <row r="1174" spans="1:8">
      <c r="A1174" s="108" t="s">
        <v>10072</v>
      </c>
      <c r="B1174" s="109" t="s">
        <v>10325</v>
      </c>
      <c r="C1174" s="65">
        <v>67</v>
      </c>
      <c r="D1174" s="66">
        <v>91.82</v>
      </c>
      <c r="E1174" s="84">
        <v>6151.94</v>
      </c>
      <c r="F1174" s="65" t="s">
        <v>16</v>
      </c>
      <c r="H1174" s="46"/>
    </row>
    <row r="1175" spans="1:8">
      <c r="A1175" s="108" t="s">
        <v>10072</v>
      </c>
      <c r="B1175" s="109" t="s">
        <v>9764</v>
      </c>
      <c r="C1175" s="65">
        <v>44</v>
      </c>
      <c r="D1175" s="66">
        <v>91.82</v>
      </c>
      <c r="E1175" s="84">
        <v>4040.08</v>
      </c>
      <c r="F1175" s="65" t="s">
        <v>16</v>
      </c>
      <c r="H1175" s="46"/>
    </row>
    <row r="1176" spans="1:8">
      <c r="A1176" s="108" t="s">
        <v>10072</v>
      </c>
      <c r="B1176" s="109" t="s">
        <v>9764</v>
      </c>
      <c r="C1176" s="65">
        <v>36</v>
      </c>
      <c r="D1176" s="66">
        <v>91.82</v>
      </c>
      <c r="E1176" s="84">
        <v>3305.5199999999995</v>
      </c>
      <c r="F1176" s="65" t="s">
        <v>16</v>
      </c>
      <c r="H1176" s="46"/>
    </row>
    <row r="1177" spans="1:8">
      <c r="A1177" s="108" t="s">
        <v>10072</v>
      </c>
      <c r="B1177" s="109" t="s">
        <v>1025</v>
      </c>
      <c r="C1177" s="65">
        <v>42</v>
      </c>
      <c r="D1177" s="66">
        <v>91.84</v>
      </c>
      <c r="E1177" s="84">
        <v>3857.28</v>
      </c>
      <c r="F1177" s="65" t="s">
        <v>16</v>
      </c>
      <c r="H1177" s="46"/>
    </row>
    <row r="1178" spans="1:8">
      <c r="A1178" s="108" t="s">
        <v>10072</v>
      </c>
      <c r="B1178" s="109" t="s">
        <v>10326</v>
      </c>
      <c r="C1178" s="65">
        <v>89</v>
      </c>
      <c r="D1178" s="66">
        <v>91.9</v>
      </c>
      <c r="E1178" s="84">
        <v>8179.1</v>
      </c>
      <c r="F1178" s="65" t="s">
        <v>16</v>
      </c>
      <c r="H1178" s="46"/>
    </row>
    <row r="1179" spans="1:8">
      <c r="A1179" s="108" t="s">
        <v>10072</v>
      </c>
      <c r="B1179" s="109" t="s">
        <v>10326</v>
      </c>
      <c r="C1179" s="65">
        <v>57</v>
      </c>
      <c r="D1179" s="66">
        <v>91.88</v>
      </c>
      <c r="E1179" s="84">
        <v>5237.16</v>
      </c>
      <c r="F1179" s="65" t="s">
        <v>16</v>
      </c>
      <c r="H1179" s="46"/>
    </row>
    <row r="1180" spans="1:8">
      <c r="A1180" s="108" t="s">
        <v>10072</v>
      </c>
      <c r="B1180" s="109" t="s">
        <v>8209</v>
      </c>
      <c r="C1180" s="65">
        <v>56</v>
      </c>
      <c r="D1180" s="66">
        <v>91.92</v>
      </c>
      <c r="E1180" s="84">
        <v>5147.5200000000004</v>
      </c>
      <c r="F1180" s="65" t="s">
        <v>16</v>
      </c>
      <c r="H1180" s="46"/>
    </row>
    <row r="1181" spans="1:8">
      <c r="A1181" s="108" t="s">
        <v>10072</v>
      </c>
      <c r="B1181" s="109" t="s">
        <v>10327</v>
      </c>
      <c r="C1181" s="65">
        <v>14</v>
      </c>
      <c r="D1181" s="66">
        <v>91.88</v>
      </c>
      <c r="E1181" s="84">
        <v>1286.32</v>
      </c>
      <c r="F1181" s="65" t="s">
        <v>16</v>
      </c>
      <c r="H1181" s="46"/>
    </row>
    <row r="1182" spans="1:8">
      <c r="A1182" s="108" t="s">
        <v>10072</v>
      </c>
      <c r="B1182" s="109" t="s">
        <v>10327</v>
      </c>
      <c r="C1182" s="65">
        <v>26</v>
      </c>
      <c r="D1182" s="66">
        <v>91.88</v>
      </c>
      <c r="E1182" s="84">
        <v>2388.88</v>
      </c>
      <c r="F1182" s="65" t="s">
        <v>16</v>
      </c>
      <c r="H1182" s="46"/>
    </row>
    <row r="1183" spans="1:8">
      <c r="A1183" s="108" t="s">
        <v>10072</v>
      </c>
      <c r="B1183" s="109" t="s">
        <v>1028</v>
      </c>
      <c r="C1183" s="65">
        <v>38</v>
      </c>
      <c r="D1183" s="66">
        <v>91.8</v>
      </c>
      <c r="E1183" s="84">
        <v>3488.4</v>
      </c>
      <c r="F1183" s="65" t="s">
        <v>16</v>
      </c>
      <c r="H1183" s="46"/>
    </row>
    <row r="1184" spans="1:8">
      <c r="A1184" s="108" t="s">
        <v>10072</v>
      </c>
      <c r="B1184" s="109" t="s">
        <v>10328</v>
      </c>
      <c r="C1184" s="65">
        <v>39</v>
      </c>
      <c r="D1184" s="66">
        <v>91.74</v>
      </c>
      <c r="E1184" s="84">
        <v>3577.8599999999997</v>
      </c>
      <c r="F1184" s="65" t="s">
        <v>16</v>
      </c>
      <c r="H1184" s="46"/>
    </row>
    <row r="1185" spans="1:8">
      <c r="A1185" s="108" t="s">
        <v>10072</v>
      </c>
      <c r="B1185" s="109" t="s">
        <v>10329</v>
      </c>
      <c r="C1185" s="65">
        <v>78</v>
      </c>
      <c r="D1185" s="66">
        <v>91.8</v>
      </c>
      <c r="E1185" s="84">
        <v>7160.4</v>
      </c>
      <c r="F1185" s="65" t="s">
        <v>16</v>
      </c>
      <c r="H1185" s="46"/>
    </row>
    <row r="1186" spans="1:8">
      <c r="A1186" s="108" t="s">
        <v>10072</v>
      </c>
      <c r="B1186" s="109" t="s">
        <v>10330</v>
      </c>
      <c r="C1186" s="65">
        <v>76</v>
      </c>
      <c r="D1186" s="66">
        <v>91.8</v>
      </c>
      <c r="E1186" s="84">
        <v>6976.8</v>
      </c>
      <c r="F1186" s="65" t="s">
        <v>16</v>
      </c>
      <c r="H1186" s="46"/>
    </row>
    <row r="1187" spans="1:8">
      <c r="A1187" s="108" t="s">
        <v>10072</v>
      </c>
      <c r="B1187" s="109" t="s">
        <v>10331</v>
      </c>
      <c r="C1187" s="65">
        <v>38</v>
      </c>
      <c r="D1187" s="66">
        <v>91.82</v>
      </c>
      <c r="E1187" s="84">
        <v>3489.16</v>
      </c>
      <c r="F1187" s="65" t="s">
        <v>16</v>
      </c>
      <c r="H1187" s="46"/>
    </row>
    <row r="1188" spans="1:8">
      <c r="A1188" s="108" t="s">
        <v>10072</v>
      </c>
      <c r="B1188" s="109" t="s">
        <v>10332</v>
      </c>
      <c r="C1188" s="65">
        <v>47</v>
      </c>
      <c r="D1188" s="66">
        <v>91.92</v>
      </c>
      <c r="E1188" s="84">
        <v>4320.24</v>
      </c>
      <c r="F1188" s="65" t="s">
        <v>16</v>
      </c>
      <c r="H1188" s="46"/>
    </row>
    <row r="1189" spans="1:8">
      <c r="A1189" s="108" t="s">
        <v>10072</v>
      </c>
      <c r="B1189" s="109" t="s">
        <v>10332</v>
      </c>
      <c r="C1189" s="65">
        <v>17</v>
      </c>
      <c r="D1189" s="66">
        <v>91.92</v>
      </c>
      <c r="E1189" s="84">
        <v>1562.64</v>
      </c>
      <c r="F1189" s="65" t="s">
        <v>16</v>
      </c>
      <c r="H1189" s="46"/>
    </row>
    <row r="1190" spans="1:8">
      <c r="A1190" s="108" t="s">
        <v>10072</v>
      </c>
      <c r="B1190" s="109" t="s">
        <v>10333</v>
      </c>
      <c r="C1190" s="65">
        <v>39</v>
      </c>
      <c r="D1190" s="66">
        <v>91.86</v>
      </c>
      <c r="E1190" s="84">
        <v>3582.54</v>
      </c>
      <c r="F1190" s="65" t="s">
        <v>16</v>
      </c>
      <c r="H1190" s="46"/>
    </row>
    <row r="1191" spans="1:8">
      <c r="A1191" s="108" t="s">
        <v>10072</v>
      </c>
      <c r="B1191" s="109" t="s">
        <v>9770</v>
      </c>
      <c r="C1191" s="65">
        <v>54</v>
      </c>
      <c r="D1191" s="66">
        <v>91.86</v>
      </c>
      <c r="E1191" s="84">
        <v>4960.4399999999996</v>
      </c>
      <c r="F1191" s="65" t="s">
        <v>16</v>
      </c>
      <c r="H1191" s="46"/>
    </row>
    <row r="1192" spans="1:8">
      <c r="A1192" s="108" t="s">
        <v>10072</v>
      </c>
      <c r="B1192" s="109" t="s">
        <v>10334</v>
      </c>
      <c r="C1192" s="65">
        <v>53</v>
      </c>
      <c r="D1192" s="66">
        <v>91.84</v>
      </c>
      <c r="E1192" s="84">
        <v>4867.5200000000004</v>
      </c>
      <c r="F1192" s="65" t="s">
        <v>16</v>
      </c>
      <c r="H1192" s="46"/>
    </row>
    <row r="1193" spans="1:8">
      <c r="A1193" s="108" t="s">
        <v>10072</v>
      </c>
      <c r="B1193" s="109" t="s">
        <v>10335</v>
      </c>
      <c r="C1193" s="65">
        <v>57</v>
      </c>
      <c r="D1193" s="66">
        <v>91.94</v>
      </c>
      <c r="E1193" s="84">
        <v>5240.58</v>
      </c>
      <c r="F1193" s="65" t="s">
        <v>16</v>
      </c>
      <c r="H1193" s="46"/>
    </row>
    <row r="1194" spans="1:8">
      <c r="A1194" s="108" t="s">
        <v>10072</v>
      </c>
      <c r="B1194" s="109" t="s">
        <v>4647</v>
      </c>
      <c r="C1194" s="65">
        <v>67</v>
      </c>
      <c r="D1194" s="66">
        <v>92.06</v>
      </c>
      <c r="E1194" s="84">
        <v>6168.02</v>
      </c>
      <c r="F1194" s="65" t="s">
        <v>16</v>
      </c>
      <c r="H1194" s="46"/>
    </row>
    <row r="1195" spans="1:8">
      <c r="A1195" s="108" t="s">
        <v>10072</v>
      </c>
      <c r="B1195" s="109" t="s">
        <v>5399</v>
      </c>
      <c r="C1195" s="65">
        <v>71</v>
      </c>
      <c r="D1195" s="66">
        <v>92.08</v>
      </c>
      <c r="E1195" s="84">
        <v>6537.68</v>
      </c>
      <c r="F1195" s="65" t="s">
        <v>16</v>
      </c>
      <c r="H1195" s="46"/>
    </row>
    <row r="1196" spans="1:8">
      <c r="A1196" s="108" t="s">
        <v>10072</v>
      </c>
      <c r="B1196" s="109" t="s">
        <v>263</v>
      </c>
      <c r="C1196" s="65">
        <v>47</v>
      </c>
      <c r="D1196" s="66">
        <v>92.1</v>
      </c>
      <c r="E1196" s="84">
        <v>4328.7</v>
      </c>
      <c r="F1196" s="65" t="s">
        <v>16</v>
      </c>
      <c r="H1196" s="46"/>
    </row>
    <row r="1197" spans="1:8">
      <c r="A1197" s="108" t="s">
        <v>10072</v>
      </c>
      <c r="B1197" s="109" t="s">
        <v>10336</v>
      </c>
      <c r="C1197" s="65">
        <v>47</v>
      </c>
      <c r="D1197" s="66">
        <v>92.12</v>
      </c>
      <c r="E1197" s="84">
        <v>4329.6400000000003</v>
      </c>
      <c r="F1197" s="65" t="s">
        <v>16</v>
      </c>
      <c r="H1197" s="46"/>
    </row>
    <row r="1198" spans="1:8">
      <c r="A1198" s="108" t="s">
        <v>10072</v>
      </c>
      <c r="B1198" s="109" t="s">
        <v>3578</v>
      </c>
      <c r="C1198" s="65">
        <v>40</v>
      </c>
      <c r="D1198" s="66">
        <v>92.12</v>
      </c>
      <c r="E1198" s="84">
        <v>3684.8</v>
      </c>
      <c r="F1198" s="65" t="s">
        <v>16</v>
      </c>
      <c r="H1198" s="46"/>
    </row>
    <row r="1199" spans="1:8">
      <c r="A1199" s="108" t="s">
        <v>10072</v>
      </c>
      <c r="B1199" s="109" t="s">
        <v>10337</v>
      </c>
      <c r="C1199" s="65">
        <v>75</v>
      </c>
      <c r="D1199" s="66">
        <v>92.1</v>
      </c>
      <c r="E1199" s="84">
        <v>6907.5</v>
      </c>
      <c r="F1199" s="65" t="s">
        <v>16</v>
      </c>
      <c r="H1199" s="46"/>
    </row>
    <row r="1200" spans="1:8">
      <c r="A1200" s="108" t="s">
        <v>10072</v>
      </c>
      <c r="B1200" s="109" t="s">
        <v>10337</v>
      </c>
      <c r="C1200" s="65">
        <v>75</v>
      </c>
      <c r="D1200" s="66">
        <v>92.08</v>
      </c>
      <c r="E1200" s="84">
        <v>6906</v>
      </c>
      <c r="F1200" s="65" t="s">
        <v>16</v>
      </c>
      <c r="H1200" s="46"/>
    </row>
    <row r="1201" spans="1:8">
      <c r="A1201" s="108" t="s">
        <v>10072</v>
      </c>
      <c r="B1201" s="109" t="s">
        <v>10338</v>
      </c>
      <c r="C1201" s="65">
        <v>39</v>
      </c>
      <c r="D1201" s="66">
        <v>92.1</v>
      </c>
      <c r="E1201" s="84">
        <v>3591.8999999999996</v>
      </c>
      <c r="F1201" s="65" t="s">
        <v>16</v>
      </c>
      <c r="H1201" s="46"/>
    </row>
    <row r="1202" spans="1:8">
      <c r="A1202" s="108" t="s">
        <v>10072</v>
      </c>
      <c r="B1202" s="109" t="s">
        <v>10339</v>
      </c>
      <c r="C1202" s="65">
        <v>83</v>
      </c>
      <c r="D1202" s="66">
        <v>92.24</v>
      </c>
      <c r="E1202" s="84">
        <v>7655.9199999999992</v>
      </c>
      <c r="F1202" s="65" t="s">
        <v>16</v>
      </c>
      <c r="H1202" s="46"/>
    </row>
    <row r="1203" spans="1:8">
      <c r="A1203" s="108" t="s">
        <v>10072</v>
      </c>
      <c r="B1203" s="109" t="s">
        <v>7840</v>
      </c>
      <c r="C1203" s="65">
        <v>74</v>
      </c>
      <c r="D1203" s="66">
        <v>92.3</v>
      </c>
      <c r="E1203" s="84">
        <v>6830.2</v>
      </c>
      <c r="F1203" s="65" t="s">
        <v>16</v>
      </c>
      <c r="H1203" s="46"/>
    </row>
    <row r="1204" spans="1:8">
      <c r="A1204" s="108" t="s">
        <v>10072</v>
      </c>
      <c r="B1204" s="109" t="s">
        <v>10340</v>
      </c>
      <c r="C1204" s="65">
        <v>48</v>
      </c>
      <c r="D1204" s="66">
        <v>92.28</v>
      </c>
      <c r="E1204" s="84">
        <v>4429.4400000000005</v>
      </c>
      <c r="F1204" s="65" t="s">
        <v>16</v>
      </c>
      <c r="H1204" s="46"/>
    </row>
    <row r="1205" spans="1:8">
      <c r="A1205" s="108" t="s">
        <v>10072</v>
      </c>
      <c r="B1205" s="109" t="s">
        <v>6558</v>
      </c>
      <c r="C1205" s="65">
        <v>38</v>
      </c>
      <c r="D1205" s="66">
        <v>92.3</v>
      </c>
      <c r="E1205" s="84">
        <v>3507.4</v>
      </c>
      <c r="F1205" s="65" t="s">
        <v>16</v>
      </c>
      <c r="H1205" s="46"/>
    </row>
    <row r="1206" spans="1:8">
      <c r="A1206" s="108" t="s">
        <v>10072</v>
      </c>
      <c r="B1206" s="109" t="s">
        <v>4271</v>
      </c>
      <c r="C1206" s="65">
        <v>53</v>
      </c>
      <c r="D1206" s="66">
        <v>92.3</v>
      </c>
      <c r="E1206" s="84">
        <v>4891.8999999999996</v>
      </c>
      <c r="F1206" s="65" t="s">
        <v>16</v>
      </c>
      <c r="H1206" s="46"/>
    </row>
    <row r="1207" spans="1:8">
      <c r="A1207" s="108" t="s">
        <v>10072</v>
      </c>
      <c r="B1207" s="109" t="s">
        <v>10341</v>
      </c>
      <c r="C1207" s="65">
        <v>33</v>
      </c>
      <c r="D1207" s="66">
        <v>92.3</v>
      </c>
      <c r="E1207" s="84">
        <v>3045.9</v>
      </c>
      <c r="F1207" s="65" t="s">
        <v>16</v>
      </c>
      <c r="H1207" s="46"/>
    </row>
    <row r="1208" spans="1:8">
      <c r="A1208" s="108" t="s">
        <v>10072</v>
      </c>
      <c r="B1208" s="109" t="s">
        <v>10342</v>
      </c>
      <c r="C1208" s="65">
        <v>35</v>
      </c>
      <c r="D1208" s="66">
        <v>92.3</v>
      </c>
      <c r="E1208" s="84">
        <v>3230.5</v>
      </c>
      <c r="F1208" s="65" t="s">
        <v>16</v>
      </c>
      <c r="H1208" s="46"/>
    </row>
    <row r="1209" spans="1:8">
      <c r="A1209" s="108" t="s">
        <v>10072</v>
      </c>
      <c r="B1209" s="109" t="s">
        <v>1041</v>
      </c>
      <c r="C1209" s="65">
        <v>46</v>
      </c>
      <c r="D1209" s="66">
        <v>92.26</v>
      </c>
      <c r="E1209" s="84">
        <v>4243.96</v>
      </c>
      <c r="F1209" s="65" t="s">
        <v>16</v>
      </c>
      <c r="H1209" s="46"/>
    </row>
    <row r="1210" spans="1:8">
      <c r="A1210" s="108" t="s">
        <v>10072</v>
      </c>
      <c r="B1210" s="109" t="s">
        <v>1964</v>
      </c>
      <c r="C1210" s="65">
        <v>62</v>
      </c>
      <c r="D1210" s="66">
        <v>92.24</v>
      </c>
      <c r="E1210" s="84">
        <v>5718.88</v>
      </c>
      <c r="F1210" s="65" t="s">
        <v>16</v>
      </c>
      <c r="H1210" s="46"/>
    </row>
    <row r="1211" spans="1:8">
      <c r="A1211" s="108" t="s">
        <v>10072</v>
      </c>
      <c r="B1211" s="109" t="s">
        <v>9459</v>
      </c>
      <c r="C1211" s="65">
        <v>58</v>
      </c>
      <c r="D1211" s="66">
        <v>92.24</v>
      </c>
      <c r="E1211" s="84">
        <v>5349.92</v>
      </c>
      <c r="F1211" s="65" t="s">
        <v>16</v>
      </c>
      <c r="H1211" s="46"/>
    </row>
    <row r="1212" spans="1:8">
      <c r="A1212" s="108" t="s">
        <v>10072</v>
      </c>
      <c r="B1212" s="109" t="s">
        <v>803</v>
      </c>
      <c r="C1212" s="65">
        <v>41</v>
      </c>
      <c r="D1212" s="66">
        <v>92.28</v>
      </c>
      <c r="E1212" s="84">
        <v>3783.48</v>
      </c>
      <c r="F1212" s="65" t="s">
        <v>16</v>
      </c>
      <c r="H1212" s="46"/>
    </row>
    <row r="1213" spans="1:8">
      <c r="A1213" s="108" t="s">
        <v>10072</v>
      </c>
      <c r="B1213" s="109" t="s">
        <v>6186</v>
      </c>
      <c r="C1213" s="65">
        <v>76</v>
      </c>
      <c r="D1213" s="66">
        <v>92.32</v>
      </c>
      <c r="E1213" s="84">
        <v>7016.32</v>
      </c>
      <c r="F1213" s="65" t="s">
        <v>16</v>
      </c>
      <c r="H1213" s="46"/>
    </row>
    <row r="1214" spans="1:8">
      <c r="A1214" s="108" t="s">
        <v>10072</v>
      </c>
      <c r="B1214" s="109" t="s">
        <v>6186</v>
      </c>
      <c r="C1214" s="65">
        <v>5</v>
      </c>
      <c r="D1214" s="66">
        <v>92.32</v>
      </c>
      <c r="E1214" s="84">
        <v>461.59999999999997</v>
      </c>
      <c r="F1214" s="65" t="s">
        <v>16</v>
      </c>
      <c r="H1214" s="46"/>
    </row>
    <row r="1215" spans="1:8">
      <c r="A1215" s="108" t="s">
        <v>10072</v>
      </c>
      <c r="B1215" s="109" t="s">
        <v>6561</v>
      </c>
      <c r="C1215" s="65">
        <v>41</v>
      </c>
      <c r="D1215" s="66">
        <v>92.32</v>
      </c>
      <c r="E1215" s="84">
        <v>3785.12</v>
      </c>
      <c r="F1215" s="65" t="s">
        <v>16</v>
      </c>
      <c r="H1215" s="46"/>
    </row>
    <row r="1216" spans="1:8">
      <c r="A1216" s="108" t="s">
        <v>10072</v>
      </c>
      <c r="B1216" s="109" t="s">
        <v>7005</v>
      </c>
      <c r="C1216" s="65">
        <v>6</v>
      </c>
      <c r="D1216" s="66">
        <v>92.36</v>
      </c>
      <c r="E1216" s="84">
        <v>554.16</v>
      </c>
      <c r="F1216" s="65" t="s">
        <v>16</v>
      </c>
      <c r="H1216" s="46"/>
    </row>
    <row r="1217" spans="1:8">
      <c r="A1217" s="108" t="s">
        <v>10072</v>
      </c>
      <c r="B1217" s="109" t="s">
        <v>7005</v>
      </c>
      <c r="C1217" s="65">
        <v>59</v>
      </c>
      <c r="D1217" s="66">
        <v>92.36</v>
      </c>
      <c r="E1217" s="84">
        <v>5449.24</v>
      </c>
      <c r="F1217" s="65" t="s">
        <v>16</v>
      </c>
      <c r="H1217" s="46"/>
    </row>
    <row r="1218" spans="1:8">
      <c r="A1218" s="108" t="s">
        <v>10072</v>
      </c>
      <c r="B1218" s="109" t="s">
        <v>3586</v>
      </c>
      <c r="C1218" s="65">
        <v>82</v>
      </c>
      <c r="D1218" s="66">
        <v>92.42</v>
      </c>
      <c r="E1218" s="84">
        <v>7578.4400000000005</v>
      </c>
      <c r="F1218" s="65" t="s">
        <v>16</v>
      </c>
      <c r="H1218" s="46"/>
    </row>
    <row r="1219" spans="1:8">
      <c r="A1219" s="108" t="s">
        <v>10072</v>
      </c>
      <c r="B1219" s="109" t="s">
        <v>10343</v>
      </c>
      <c r="C1219" s="65">
        <v>74</v>
      </c>
      <c r="D1219" s="66">
        <v>92.44</v>
      </c>
      <c r="E1219" s="84">
        <v>6840.5599999999995</v>
      </c>
      <c r="F1219" s="65" t="s">
        <v>16</v>
      </c>
      <c r="H1219" s="46"/>
    </row>
    <row r="1220" spans="1:8">
      <c r="A1220" s="108" t="s">
        <v>10072</v>
      </c>
      <c r="B1220" s="109" t="s">
        <v>8232</v>
      </c>
      <c r="C1220" s="65">
        <v>48</v>
      </c>
      <c r="D1220" s="66">
        <v>92.42</v>
      </c>
      <c r="E1220" s="84">
        <v>4436.16</v>
      </c>
      <c r="F1220" s="65" t="s">
        <v>16</v>
      </c>
      <c r="H1220" s="46"/>
    </row>
    <row r="1221" spans="1:8">
      <c r="A1221" s="108" t="s">
        <v>10072</v>
      </c>
      <c r="B1221" s="109" t="s">
        <v>5414</v>
      </c>
      <c r="C1221" s="65">
        <v>49</v>
      </c>
      <c r="D1221" s="66">
        <v>92.4</v>
      </c>
      <c r="E1221" s="84">
        <v>4527.6000000000004</v>
      </c>
      <c r="F1221" s="65" t="s">
        <v>16</v>
      </c>
      <c r="H1221" s="46"/>
    </row>
    <row r="1222" spans="1:8">
      <c r="A1222" s="108" t="s">
        <v>10072</v>
      </c>
      <c r="B1222" s="109" t="s">
        <v>9781</v>
      </c>
      <c r="C1222" s="65">
        <v>75</v>
      </c>
      <c r="D1222" s="66">
        <v>92.44</v>
      </c>
      <c r="E1222" s="84">
        <v>6933</v>
      </c>
      <c r="F1222" s="65" t="s">
        <v>16</v>
      </c>
      <c r="H1222" s="46"/>
    </row>
    <row r="1223" spans="1:8">
      <c r="A1223" s="108" t="s">
        <v>10072</v>
      </c>
      <c r="B1223" s="109" t="s">
        <v>5417</v>
      </c>
      <c r="C1223" s="65">
        <v>59</v>
      </c>
      <c r="D1223" s="66">
        <v>92.46</v>
      </c>
      <c r="E1223" s="84">
        <v>5455.1399999999994</v>
      </c>
      <c r="F1223" s="65" t="s">
        <v>16</v>
      </c>
      <c r="H1223" s="46"/>
    </row>
    <row r="1224" spans="1:8">
      <c r="A1224" s="108" t="s">
        <v>10072</v>
      </c>
      <c r="B1224" s="109" t="s">
        <v>10344</v>
      </c>
      <c r="C1224" s="65">
        <v>5</v>
      </c>
      <c r="D1224" s="66">
        <v>92.44</v>
      </c>
      <c r="E1224" s="84">
        <v>462.2</v>
      </c>
      <c r="F1224" s="65" t="s">
        <v>16</v>
      </c>
      <c r="H1224" s="46"/>
    </row>
    <row r="1225" spans="1:8">
      <c r="A1225" s="108" t="s">
        <v>10072</v>
      </c>
      <c r="B1225" s="109" t="s">
        <v>10345</v>
      </c>
      <c r="C1225" s="65">
        <v>60</v>
      </c>
      <c r="D1225" s="66">
        <v>92.46</v>
      </c>
      <c r="E1225" s="84">
        <v>5547.5999999999995</v>
      </c>
      <c r="F1225" s="65" t="s">
        <v>16</v>
      </c>
      <c r="H1225" s="46"/>
    </row>
    <row r="1226" spans="1:8">
      <c r="A1226" s="108" t="s">
        <v>10072</v>
      </c>
      <c r="B1226" s="109" t="s">
        <v>805</v>
      </c>
      <c r="C1226" s="65">
        <v>39</v>
      </c>
      <c r="D1226" s="66">
        <v>92.44</v>
      </c>
      <c r="E1226" s="84">
        <v>3605.16</v>
      </c>
      <c r="F1226" s="65" t="s">
        <v>16</v>
      </c>
      <c r="H1226" s="46"/>
    </row>
    <row r="1227" spans="1:8">
      <c r="A1227" s="108" t="s">
        <v>10072</v>
      </c>
      <c r="B1227" s="109" t="s">
        <v>10346</v>
      </c>
      <c r="C1227" s="65">
        <v>36</v>
      </c>
      <c r="D1227" s="66">
        <v>92.4</v>
      </c>
      <c r="E1227" s="84">
        <v>3326.4</v>
      </c>
      <c r="F1227" s="65" t="s">
        <v>16</v>
      </c>
      <c r="H1227" s="46"/>
    </row>
    <row r="1228" spans="1:8">
      <c r="A1228" s="108" t="s">
        <v>10072</v>
      </c>
      <c r="B1228" s="109" t="s">
        <v>10346</v>
      </c>
      <c r="C1228" s="65">
        <v>1</v>
      </c>
      <c r="D1228" s="66">
        <v>92.4</v>
      </c>
      <c r="E1228" s="84">
        <v>92.4</v>
      </c>
      <c r="F1228" s="65" t="s">
        <v>16</v>
      </c>
      <c r="H1228" s="46"/>
    </row>
    <row r="1229" spans="1:8">
      <c r="A1229" s="108" t="s">
        <v>10072</v>
      </c>
      <c r="B1229" s="109" t="s">
        <v>10347</v>
      </c>
      <c r="C1229" s="65">
        <v>34</v>
      </c>
      <c r="D1229" s="66">
        <v>92.4</v>
      </c>
      <c r="E1229" s="84">
        <v>3141.6000000000004</v>
      </c>
      <c r="F1229" s="65" t="s">
        <v>16</v>
      </c>
      <c r="H1229" s="46"/>
    </row>
    <row r="1230" spans="1:8">
      <c r="A1230" s="108" t="s">
        <v>10072</v>
      </c>
      <c r="B1230" s="109" t="s">
        <v>2421</v>
      </c>
      <c r="C1230" s="65">
        <v>19</v>
      </c>
      <c r="D1230" s="66">
        <v>92.4</v>
      </c>
      <c r="E1230" s="84">
        <v>1755.6000000000001</v>
      </c>
      <c r="F1230" s="65" t="s">
        <v>16</v>
      </c>
      <c r="H1230" s="46"/>
    </row>
    <row r="1231" spans="1:8">
      <c r="A1231" s="108" t="s">
        <v>10072</v>
      </c>
      <c r="B1231" s="109" t="s">
        <v>5420</v>
      </c>
      <c r="C1231" s="65">
        <v>63</v>
      </c>
      <c r="D1231" s="66">
        <v>92.38</v>
      </c>
      <c r="E1231" s="84">
        <v>5819.94</v>
      </c>
      <c r="F1231" s="65" t="s">
        <v>16</v>
      </c>
      <c r="H1231" s="46"/>
    </row>
    <row r="1232" spans="1:8">
      <c r="A1232" s="108" t="s">
        <v>10072</v>
      </c>
      <c r="B1232" s="109" t="s">
        <v>8584</v>
      </c>
      <c r="C1232" s="65">
        <v>77</v>
      </c>
      <c r="D1232" s="66">
        <v>92.42</v>
      </c>
      <c r="E1232" s="84">
        <v>7116.34</v>
      </c>
      <c r="F1232" s="65" t="s">
        <v>16</v>
      </c>
      <c r="H1232" s="46"/>
    </row>
    <row r="1233" spans="1:8">
      <c r="A1233" s="108" t="s">
        <v>10348</v>
      </c>
      <c r="B1233" s="109" t="s">
        <v>10349</v>
      </c>
      <c r="C1233" s="65">
        <v>58</v>
      </c>
      <c r="D1233" s="66">
        <v>91.7</v>
      </c>
      <c r="E1233" s="84">
        <v>5318.6</v>
      </c>
      <c r="F1233" s="65" t="s">
        <v>16</v>
      </c>
      <c r="H1233" s="46"/>
    </row>
    <row r="1234" spans="1:8">
      <c r="A1234" s="108" t="s">
        <v>10348</v>
      </c>
      <c r="B1234" s="109" t="s">
        <v>10349</v>
      </c>
      <c r="C1234" s="65">
        <v>81</v>
      </c>
      <c r="D1234" s="66">
        <v>91.68</v>
      </c>
      <c r="E1234" s="84">
        <v>7426.0800000000008</v>
      </c>
      <c r="F1234" s="65" t="s">
        <v>16</v>
      </c>
      <c r="H1234" s="46"/>
    </row>
    <row r="1235" spans="1:8">
      <c r="A1235" s="108" t="s">
        <v>10348</v>
      </c>
      <c r="B1235" s="109" t="s">
        <v>10349</v>
      </c>
      <c r="C1235" s="65">
        <v>77</v>
      </c>
      <c r="D1235" s="66">
        <v>91.62</v>
      </c>
      <c r="E1235" s="84">
        <v>7054.7400000000007</v>
      </c>
      <c r="F1235" s="65" t="s">
        <v>16</v>
      </c>
      <c r="H1235" s="46"/>
    </row>
    <row r="1236" spans="1:8">
      <c r="A1236" s="108" t="s">
        <v>10348</v>
      </c>
      <c r="B1236" s="109" t="s">
        <v>10349</v>
      </c>
      <c r="C1236" s="65">
        <v>52</v>
      </c>
      <c r="D1236" s="66">
        <v>91.6</v>
      </c>
      <c r="E1236" s="84">
        <v>4763.2</v>
      </c>
      <c r="F1236" s="65" t="s">
        <v>16</v>
      </c>
      <c r="H1236" s="46"/>
    </row>
    <row r="1237" spans="1:8">
      <c r="A1237" s="108" t="s">
        <v>10348</v>
      </c>
      <c r="B1237" s="109" t="s">
        <v>10350</v>
      </c>
      <c r="C1237" s="65">
        <v>40</v>
      </c>
      <c r="D1237" s="66">
        <v>91.64</v>
      </c>
      <c r="E1237" s="84">
        <v>3665.6</v>
      </c>
      <c r="F1237" s="65" t="s">
        <v>16</v>
      </c>
      <c r="H1237" s="46"/>
    </row>
    <row r="1238" spans="1:8">
      <c r="A1238" s="108" t="s">
        <v>10348</v>
      </c>
      <c r="B1238" s="109" t="s">
        <v>10350</v>
      </c>
      <c r="C1238" s="65">
        <v>9</v>
      </c>
      <c r="D1238" s="66">
        <v>91.64</v>
      </c>
      <c r="E1238" s="84">
        <v>824.76</v>
      </c>
      <c r="F1238" s="65" t="s">
        <v>16</v>
      </c>
      <c r="H1238" s="46"/>
    </row>
    <row r="1239" spans="1:8">
      <c r="A1239" s="108" t="s">
        <v>10348</v>
      </c>
      <c r="B1239" s="109" t="s">
        <v>10350</v>
      </c>
      <c r="C1239" s="65">
        <v>42</v>
      </c>
      <c r="D1239" s="66">
        <v>91.62</v>
      </c>
      <c r="E1239" s="84">
        <v>3848.04</v>
      </c>
      <c r="F1239" s="65" t="s">
        <v>16</v>
      </c>
      <c r="H1239" s="46"/>
    </row>
    <row r="1240" spans="1:8">
      <c r="A1240" s="108" t="s">
        <v>10348</v>
      </c>
      <c r="B1240" s="109" t="s">
        <v>10351</v>
      </c>
      <c r="C1240" s="65">
        <v>41</v>
      </c>
      <c r="D1240" s="66">
        <v>91.52</v>
      </c>
      <c r="E1240" s="84">
        <v>3752.3199999999997</v>
      </c>
      <c r="F1240" s="65" t="s">
        <v>16</v>
      </c>
      <c r="H1240" s="46"/>
    </row>
    <row r="1241" spans="1:8">
      <c r="A1241" s="108" t="s">
        <v>10348</v>
      </c>
      <c r="B1241" s="109" t="s">
        <v>10351</v>
      </c>
      <c r="C1241" s="65">
        <v>7</v>
      </c>
      <c r="D1241" s="66">
        <v>91.52</v>
      </c>
      <c r="E1241" s="84">
        <v>640.64</v>
      </c>
      <c r="F1241" s="65" t="s">
        <v>16</v>
      </c>
      <c r="H1241" s="46"/>
    </row>
    <row r="1242" spans="1:8">
      <c r="A1242" s="108" t="s">
        <v>10348</v>
      </c>
      <c r="B1242" s="109" t="s">
        <v>1055</v>
      </c>
      <c r="C1242" s="65">
        <v>62</v>
      </c>
      <c r="D1242" s="66">
        <v>91.24</v>
      </c>
      <c r="E1242" s="84">
        <v>5656.88</v>
      </c>
      <c r="F1242" s="65" t="s">
        <v>16</v>
      </c>
      <c r="H1242" s="46"/>
    </row>
    <row r="1243" spans="1:8">
      <c r="A1243" s="108" t="s">
        <v>10348</v>
      </c>
      <c r="B1243" s="109" t="s">
        <v>1055</v>
      </c>
      <c r="C1243" s="65">
        <v>42</v>
      </c>
      <c r="D1243" s="66">
        <v>91.22</v>
      </c>
      <c r="E1243" s="84">
        <v>3831.24</v>
      </c>
      <c r="F1243" s="65" t="s">
        <v>16</v>
      </c>
      <c r="H1243" s="46"/>
    </row>
    <row r="1244" spans="1:8">
      <c r="A1244" s="108" t="s">
        <v>10348</v>
      </c>
      <c r="B1244" s="109" t="s">
        <v>9471</v>
      </c>
      <c r="C1244" s="65">
        <v>41</v>
      </c>
      <c r="D1244" s="66">
        <v>91.2</v>
      </c>
      <c r="E1244" s="84">
        <v>3739.2000000000003</v>
      </c>
      <c r="F1244" s="65" t="s">
        <v>16</v>
      </c>
      <c r="H1244" s="46"/>
    </row>
    <row r="1245" spans="1:8">
      <c r="A1245" s="108" t="s">
        <v>10348</v>
      </c>
      <c r="B1245" s="109" t="s">
        <v>534</v>
      </c>
      <c r="C1245" s="65">
        <v>60</v>
      </c>
      <c r="D1245" s="66">
        <v>91.1</v>
      </c>
      <c r="E1245" s="84">
        <v>5466</v>
      </c>
      <c r="F1245" s="65" t="s">
        <v>16</v>
      </c>
      <c r="H1245" s="46"/>
    </row>
    <row r="1246" spans="1:8">
      <c r="A1246" s="108" t="s">
        <v>10348</v>
      </c>
      <c r="B1246" s="109" t="s">
        <v>534</v>
      </c>
      <c r="C1246" s="65">
        <v>39</v>
      </c>
      <c r="D1246" s="66">
        <v>91.08</v>
      </c>
      <c r="E1246" s="84">
        <v>3552.12</v>
      </c>
      <c r="F1246" s="65" t="s">
        <v>16</v>
      </c>
      <c r="H1246" s="46"/>
    </row>
    <row r="1247" spans="1:8">
      <c r="A1247" s="108" t="s">
        <v>10348</v>
      </c>
      <c r="B1247" s="109" t="s">
        <v>2641</v>
      </c>
      <c r="C1247" s="65">
        <v>14</v>
      </c>
      <c r="D1247" s="66">
        <v>91.06</v>
      </c>
      <c r="E1247" s="84">
        <v>1274.8400000000001</v>
      </c>
      <c r="F1247" s="65" t="s">
        <v>16</v>
      </c>
      <c r="H1247" s="46"/>
    </row>
    <row r="1248" spans="1:8">
      <c r="A1248" s="108" t="s">
        <v>10348</v>
      </c>
      <c r="B1248" s="109" t="s">
        <v>2859</v>
      </c>
      <c r="C1248" s="65">
        <v>74</v>
      </c>
      <c r="D1248" s="66">
        <v>90.92</v>
      </c>
      <c r="E1248" s="84">
        <v>6728.08</v>
      </c>
      <c r="F1248" s="65" t="s">
        <v>16</v>
      </c>
      <c r="H1248" s="46"/>
    </row>
    <row r="1249" spans="1:8">
      <c r="A1249" s="108" t="s">
        <v>10348</v>
      </c>
      <c r="B1249" s="109" t="s">
        <v>2859</v>
      </c>
      <c r="C1249" s="65">
        <v>43</v>
      </c>
      <c r="D1249" s="66">
        <v>90.9</v>
      </c>
      <c r="E1249" s="84">
        <v>3908.7000000000003</v>
      </c>
      <c r="F1249" s="65" t="s">
        <v>16</v>
      </c>
      <c r="H1249" s="46"/>
    </row>
    <row r="1250" spans="1:8">
      <c r="A1250" s="108" t="s">
        <v>10348</v>
      </c>
      <c r="B1250" s="109" t="s">
        <v>8917</v>
      </c>
      <c r="C1250" s="65">
        <v>60</v>
      </c>
      <c r="D1250" s="66">
        <v>90.52</v>
      </c>
      <c r="E1250" s="84">
        <v>5431.2</v>
      </c>
      <c r="F1250" s="65" t="s">
        <v>16</v>
      </c>
      <c r="H1250" s="46"/>
    </row>
    <row r="1251" spans="1:8">
      <c r="A1251" s="108" t="s">
        <v>10348</v>
      </c>
      <c r="B1251" s="109" t="s">
        <v>10352</v>
      </c>
      <c r="C1251" s="65">
        <v>62</v>
      </c>
      <c r="D1251" s="66">
        <v>90.36</v>
      </c>
      <c r="E1251" s="84">
        <v>5602.32</v>
      </c>
      <c r="F1251" s="65" t="s">
        <v>16</v>
      </c>
      <c r="H1251" s="46"/>
    </row>
    <row r="1252" spans="1:8">
      <c r="A1252" s="108" t="s">
        <v>10348</v>
      </c>
      <c r="B1252" s="109" t="s">
        <v>10352</v>
      </c>
      <c r="C1252" s="65">
        <v>43</v>
      </c>
      <c r="D1252" s="66">
        <v>90.34</v>
      </c>
      <c r="E1252" s="84">
        <v>3884.6200000000003</v>
      </c>
      <c r="F1252" s="65" t="s">
        <v>16</v>
      </c>
      <c r="H1252" s="46"/>
    </row>
    <row r="1253" spans="1:8">
      <c r="A1253" s="108" t="s">
        <v>10348</v>
      </c>
      <c r="B1253" s="109" t="s">
        <v>10353</v>
      </c>
      <c r="C1253" s="65">
        <v>50</v>
      </c>
      <c r="D1253" s="66">
        <v>89.94</v>
      </c>
      <c r="E1253" s="84">
        <v>4497</v>
      </c>
      <c r="F1253" s="65" t="s">
        <v>16</v>
      </c>
      <c r="H1253" s="46"/>
    </row>
    <row r="1254" spans="1:8">
      <c r="A1254" s="108" t="s">
        <v>10348</v>
      </c>
      <c r="B1254" s="109" t="s">
        <v>10353</v>
      </c>
      <c r="C1254" s="65">
        <v>45</v>
      </c>
      <c r="D1254" s="66">
        <v>89.9</v>
      </c>
      <c r="E1254" s="84">
        <v>4045.5000000000005</v>
      </c>
      <c r="F1254" s="65" t="s">
        <v>16</v>
      </c>
      <c r="H1254" s="46"/>
    </row>
    <row r="1255" spans="1:8">
      <c r="A1255" s="108" t="s">
        <v>10348</v>
      </c>
      <c r="B1255" s="109" t="s">
        <v>10354</v>
      </c>
      <c r="C1255" s="65">
        <v>60</v>
      </c>
      <c r="D1255" s="66">
        <v>89.92</v>
      </c>
      <c r="E1255" s="84">
        <v>5395.2</v>
      </c>
      <c r="F1255" s="65" t="s">
        <v>16</v>
      </c>
      <c r="H1255" s="46"/>
    </row>
    <row r="1256" spans="1:8">
      <c r="A1256" s="108" t="s">
        <v>10348</v>
      </c>
      <c r="B1256" s="109" t="s">
        <v>10355</v>
      </c>
      <c r="C1256" s="65">
        <v>64</v>
      </c>
      <c r="D1256" s="66">
        <v>89.84</v>
      </c>
      <c r="E1256" s="84">
        <v>5749.76</v>
      </c>
      <c r="F1256" s="65" t="s">
        <v>16</v>
      </c>
      <c r="H1256" s="46"/>
    </row>
    <row r="1257" spans="1:8">
      <c r="A1257" s="108" t="s">
        <v>10348</v>
      </c>
      <c r="B1257" s="109" t="s">
        <v>10355</v>
      </c>
      <c r="C1257" s="65">
        <v>80</v>
      </c>
      <c r="D1257" s="66">
        <v>89.82</v>
      </c>
      <c r="E1257" s="84">
        <v>7185.5999999999995</v>
      </c>
      <c r="F1257" s="65" t="s">
        <v>16</v>
      </c>
      <c r="H1257" s="46"/>
    </row>
    <row r="1258" spans="1:8">
      <c r="A1258" s="108" t="s">
        <v>10348</v>
      </c>
      <c r="B1258" s="109" t="s">
        <v>10356</v>
      </c>
      <c r="C1258" s="65">
        <v>58</v>
      </c>
      <c r="D1258" s="66">
        <v>89.82</v>
      </c>
      <c r="E1258" s="84">
        <v>5209.5599999999995</v>
      </c>
      <c r="F1258" s="65" t="s">
        <v>16</v>
      </c>
      <c r="H1258" s="46"/>
    </row>
    <row r="1259" spans="1:8">
      <c r="A1259" s="108" t="s">
        <v>10348</v>
      </c>
      <c r="B1259" s="109" t="s">
        <v>10356</v>
      </c>
      <c r="C1259" s="65">
        <v>21</v>
      </c>
      <c r="D1259" s="66">
        <v>89.8</v>
      </c>
      <c r="E1259" s="84">
        <v>1885.8</v>
      </c>
      <c r="F1259" s="65" t="s">
        <v>16</v>
      </c>
      <c r="H1259" s="46"/>
    </row>
    <row r="1260" spans="1:8">
      <c r="A1260" s="108" t="s">
        <v>10348</v>
      </c>
      <c r="B1260" s="109" t="s">
        <v>4292</v>
      </c>
      <c r="C1260" s="65">
        <v>53</v>
      </c>
      <c r="D1260" s="66">
        <v>90.02</v>
      </c>
      <c r="E1260" s="84">
        <v>4771.0599999999995</v>
      </c>
      <c r="F1260" s="65" t="s">
        <v>16</v>
      </c>
      <c r="H1260" s="46"/>
    </row>
    <row r="1261" spans="1:8">
      <c r="A1261" s="108" t="s">
        <v>10348</v>
      </c>
      <c r="B1261" s="109" t="s">
        <v>10357</v>
      </c>
      <c r="C1261" s="65">
        <v>72</v>
      </c>
      <c r="D1261" s="66">
        <v>89.94</v>
      </c>
      <c r="E1261" s="84">
        <v>6475.68</v>
      </c>
      <c r="F1261" s="65" t="s">
        <v>16</v>
      </c>
      <c r="H1261" s="46"/>
    </row>
    <row r="1262" spans="1:8">
      <c r="A1262" s="108" t="s">
        <v>10348</v>
      </c>
      <c r="B1262" s="109" t="s">
        <v>10357</v>
      </c>
      <c r="C1262" s="65">
        <v>29</v>
      </c>
      <c r="D1262" s="66">
        <v>89.92</v>
      </c>
      <c r="E1262" s="84">
        <v>2607.6799999999998</v>
      </c>
      <c r="F1262" s="65" t="s">
        <v>16</v>
      </c>
      <c r="H1262" s="46"/>
    </row>
    <row r="1263" spans="1:8">
      <c r="A1263" s="108" t="s">
        <v>10348</v>
      </c>
      <c r="B1263" s="109" t="s">
        <v>10358</v>
      </c>
      <c r="C1263" s="65">
        <v>43</v>
      </c>
      <c r="D1263" s="66">
        <v>89.7</v>
      </c>
      <c r="E1263" s="84">
        <v>3857.1</v>
      </c>
      <c r="F1263" s="65" t="s">
        <v>16</v>
      </c>
      <c r="H1263" s="46"/>
    </row>
    <row r="1264" spans="1:8">
      <c r="A1264" s="108" t="s">
        <v>10348</v>
      </c>
      <c r="B1264" s="109" t="s">
        <v>10359</v>
      </c>
      <c r="C1264" s="65">
        <v>72</v>
      </c>
      <c r="D1264" s="66">
        <v>89.46</v>
      </c>
      <c r="E1264" s="84">
        <v>6441.12</v>
      </c>
      <c r="F1264" s="65" t="s">
        <v>16</v>
      </c>
      <c r="H1264" s="46"/>
    </row>
    <row r="1265" spans="1:8">
      <c r="A1265" s="108" t="s">
        <v>10348</v>
      </c>
      <c r="B1265" s="109" t="s">
        <v>10360</v>
      </c>
      <c r="C1265" s="65">
        <v>60</v>
      </c>
      <c r="D1265" s="66">
        <v>89.38</v>
      </c>
      <c r="E1265" s="84">
        <v>5362.7999999999993</v>
      </c>
      <c r="F1265" s="65" t="s">
        <v>16</v>
      </c>
      <c r="H1265" s="46"/>
    </row>
    <row r="1266" spans="1:8">
      <c r="A1266" s="108" t="s">
        <v>10348</v>
      </c>
      <c r="B1266" s="109" t="s">
        <v>10361</v>
      </c>
      <c r="C1266" s="65">
        <v>83</v>
      </c>
      <c r="D1266" s="66">
        <v>89.14</v>
      </c>
      <c r="E1266" s="84">
        <v>7398.62</v>
      </c>
      <c r="F1266" s="65" t="s">
        <v>16</v>
      </c>
      <c r="H1266" s="46"/>
    </row>
    <row r="1267" spans="1:8">
      <c r="A1267" s="108" t="s">
        <v>10348</v>
      </c>
      <c r="B1267" s="109" t="s">
        <v>10362</v>
      </c>
      <c r="C1267" s="65">
        <v>64</v>
      </c>
      <c r="D1267" s="66">
        <v>89.34</v>
      </c>
      <c r="E1267" s="84">
        <v>5717.76</v>
      </c>
      <c r="F1267" s="65" t="s">
        <v>16</v>
      </c>
      <c r="H1267" s="46"/>
    </row>
    <row r="1268" spans="1:8">
      <c r="A1268" s="108" t="s">
        <v>10348</v>
      </c>
      <c r="B1268" s="109" t="s">
        <v>10363</v>
      </c>
      <c r="C1268" s="65">
        <v>78</v>
      </c>
      <c r="D1268" s="66">
        <v>89.34</v>
      </c>
      <c r="E1268" s="84">
        <v>6968.52</v>
      </c>
      <c r="F1268" s="65" t="s">
        <v>16</v>
      </c>
      <c r="H1268" s="46"/>
    </row>
    <row r="1269" spans="1:8">
      <c r="A1269" s="108" t="s">
        <v>10348</v>
      </c>
      <c r="B1269" s="109" t="s">
        <v>10364</v>
      </c>
      <c r="C1269" s="65">
        <v>42</v>
      </c>
      <c r="D1269" s="66">
        <v>89.34</v>
      </c>
      <c r="E1269" s="84">
        <v>3752.28</v>
      </c>
      <c r="F1269" s="65" t="s">
        <v>16</v>
      </c>
      <c r="H1269" s="46"/>
    </row>
    <row r="1270" spans="1:8">
      <c r="A1270" s="108" t="s">
        <v>10348</v>
      </c>
      <c r="B1270" s="109" t="s">
        <v>10365</v>
      </c>
      <c r="C1270" s="65">
        <v>61</v>
      </c>
      <c r="D1270" s="66">
        <v>88.92</v>
      </c>
      <c r="E1270" s="84">
        <v>5424.12</v>
      </c>
      <c r="F1270" s="65" t="s">
        <v>16</v>
      </c>
      <c r="H1270" s="46"/>
    </row>
    <row r="1271" spans="1:8">
      <c r="A1271" s="108" t="s">
        <v>10348</v>
      </c>
      <c r="B1271" s="109" t="s">
        <v>10365</v>
      </c>
      <c r="C1271" s="65">
        <v>40</v>
      </c>
      <c r="D1271" s="66">
        <v>88.9</v>
      </c>
      <c r="E1271" s="84">
        <v>3556</v>
      </c>
      <c r="F1271" s="65" t="s">
        <v>16</v>
      </c>
      <c r="H1271" s="46"/>
    </row>
    <row r="1272" spans="1:8">
      <c r="A1272" s="108" t="s">
        <v>10348</v>
      </c>
      <c r="B1272" s="109" t="s">
        <v>10366</v>
      </c>
      <c r="C1272" s="65">
        <v>64</v>
      </c>
      <c r="D1272" s="66">
        <v>89.12</v>
      </c>
      <c r="E1272" s="84">
        <v>5703.68</v>
      </c>
      <c r="F1272" s="65" t="s">
        <v>16</v>
      </c>
      <c r="H1272" s="46"/>
    </row>
    <row r="1273" spans="1:8">
      <c r="A1273" s="108" t="s">
        <v>10348</v>
      </c>
      <c r="B1273" s="109" t="s">
        <v>5855</v>
      </c>
      <c r="C1273" s="65">
        <v>65</v>
      </c>
      <c r="D1273" s="66">
        <v>89.14</v>
      </c>
      <c r="E1273" s="84">
        <v>5794.1</v>
      </c>
      <c r="F1273" s="65" t="s">
        <v>16</v>
      </c>
      <c r="H1273" s="46"/>
    </row>
    <row r="1274" spans="1:8">
      <c r="A1274" s="108" t="s">
        <v>10348</v>
      </c>
      <c r="B1274" s="109" t="s">
        <v>10367</v>
      </c>
      <c r="C1274" s="65">
        <v>6</v>
      </c>
      <c r="D1274" s="66">
        <v>89.12</v>
      </c>
      <c r="E1274" s="84">
        <v>534.72</v>
      </c>
      <c r="F1274" s="65" t="s">
        <v>16</v>
      </c>
      <c r="H1274" s="46"/>
    </row>
    <row r="1275" spans="1:8">
      <c r="A1275" s="108" t="s">
        <v>10348</v>
      </c>
      <c r="B1275" s="109" t="s">
        <v>7868</v>
      </c>
      <c r="C1275" s="65">
        <v>52</v>
      </c>
      <c r="D1275" s="66">
        <v>89.24</v>
      </c>
      <c r="E1275" s="84">
        <v>4640.4799999999996</v>
      </c>
      <c r="F1275" s="65" t="s">
        <v>16</v>
      </c>
      <c r="H1275" s="46"/>
    </row>
    <row r="1276" spans="1:8">
      <c r="A1276" s="108" t="s">
        <v>10348</v>
      </c>
      <c r="B1276" s="109" t="s">
        <v>10368</v>
      </c>
      <c r="C1276" s="65">
        <v>59</v>
      </c>
      <c r="D1276" s="66">
        <v>89.04</v>
      </c>
      <c r="E1276" s="84">
        <v>5253.3600000000006</v>
      </c>
      <c r="F1276" s="65" t="s">
        <v>16</v>
      </c>
      <c r="H1276" s="46"/>
    </row>
    <row r="1277" spans="1:8">
      <c r="A1277" s="108" t="s">
        <v>10348</v>
      </c>
      <c r="B1277" s="109" t="s">
        <v>1535</v>
      </c>
      <c r="C1277" s="65">
        <v>58</v>
      </c>
      <c r="D1277" s="66">
        <v>88.88</v>
      </c>
      <c r="E1277" s="84">
        <v>5155.04</v>
      </c>
      <c r="F1277" s="65" t="s">
        <v>16</v>
      </c>
      <c r="H1277" s="46"/>
    </row>
    <row r="1278" spans="1:8">
      <c r="A1278" s="108" t="s">
        <v>10348</v>
      </c>
      <c r="B1278" s="109" t="s">
        <v>10091</v>
      </c>
      <c r="C1278" s="65">
        <v>49</v>
      </c>
      <c r="D1278" s="66">
        <v>89.2</v>
      </c>
      <c r="E1278" s="84">
        <v>4370.8</v>
      </c>
      <c r="F1278" s="65" t="s">
        <v>16</v>
      </c>
      <c r="H1278" s="46"/>
    </row>
    <row r="1279" spans="1:8">
      <c r="A1279" s="108" t="s">
        <v>10348</v>
      </c>
      <c r="B1279" s="109" t="s">
        <v>3618</v>
      </c>
      <c r="C1279" s="65">
        <v>67</v>
      </c>
      <c r="D1279" s="66">
        <v>89.06</v>
      </c>
      <c r="E1279" s="84">
        <v>5967.02</v>
      </c>
      <c r="F1279" s="65" t="s">
        <v>16</v>
      </c>
      <c r="H1279" s="46"/>
    </row>
    <row r="1280" spans="1:8">
      <c r="A1280" s="108" t="s">
        <v>10348</v>
      </c>
      <c r="B1280" s="109" t="s">
        <v>10369</v>
      </c>
      <c r="C1280" s="65">
        <v>57</v>
      </c>
      <c r="D1280" s="66">
        <v>88.88</v>
      </c>
      <c r="E1280" s="84">
        <v>5066.16</v>
      </c>
      <c r="F1280" s="65" t="s">
        <v>16</v>
      </c>
      <c r="H1280" s="46"/>
    </row>
    <row r="1281" spans="1:8">
      <c r="A1281" s="108" t="s">
        <v>10348</v>
      </c>
      <c r="B1281" s="109" t="s">
        <v>10370</v>
      </c>
      <c r="C1281" s="65">
        <v>23</v>
      </c>
      <c r="D1281" s="66">
        <v>88.86</v>
      </c>
      <c r="E1281" s="84">
        <v>2043.78</v>
      </c>
      <c r="F1281" s="65" t="s">
        <v>16</v>
      </c>
      <c r="H1281" s="46"/>
    </row>
    <row r="1282" spans="1:8">
      <c r="A1282" s="108" t="s">
        <v>10348</v>
      </c>
      <c r="B1282" s="109" t="s">
        <v>10371</v>
      </c>
      <c r="C1282" s="65">
        <v>91</v>
      </c>
      <c r="D1282" s="66">
        <v>89.02</v>
      </c>
      <c r="E1282" s="84">
        <v>8100.82</v>
      </c>
      <c r="F1282" s="65" t="s">
        <v>16</v>
      </c>
      <c r="H1282" s="46"/>
    </row>
    <row r="1283" spans="1:8">
      <c r="A1283" s="108" t="s">
        <v>10348</v>
      </c>
      <c r="B1283" s="109" t="s">
        <v>10372</v>
      </c>
      <c r="C1283" s="65">
        <v>58</v>
      </c>
      <c r="D1283" s="66">
        <v>89.22</v>
      </c>
      <c r="E1283" s="84">
        <v>5174.76</v>
      </c>
      <c r="F1283" s="65" t="s">
        <v>16</v>
      </c>
      <c r="H1283" s="46"/>
    </row>
    <row r="1284" spans="1:8">
      <c r="A1284" s="108" t="s">
        <v>10348</v>
      </c>
      <c r="B1284" s="109" t="s">
        <v>10373</v>
      </c>
      <c r="C1284" s="65">
        <v>59</v>
      </c>
      <c r="D1284" s="66">
        <v>89.3</v>
      </c>
      <c r="E1284" s="84">
        <v>5268.7</v>
      </c>
      <c r="F1284" s="65" t="s">
        <v>16</v>
      </c>
      <c r="H1284" s="46"/>
    </row>
    <row r="1285" spans="1:8">
      <c r="A1285" s="108" t="s">
        <v>10348</v>
      </c>
      <c r="B1285" s="109" t="s">
        <v>7045</v>
      </c>
      <c r="C1285" s="65">
        <v>61</v>
      </c>
      <c r="D1285" s="66">
        <v>89.48</v>
      </c>
      <c r="E1285" s="84">
        <v>5458.2800000000007</v>
      </c>
      <c r="F1285" s="65" t="s">
        <v>16</v>
      </c>
      <c r="H1285" s="46"/>
    </row>
    <row r="1286" spans="1:8">
      <c r="A1286" s="108" t="s">
        <v>10348</v>
      </c>
      <c r="B1286" s="109" t="s">
        <v>10374</v>
      </c>
      <c r="C1286" s="65">
        <v>29</v>
      </c>
      <c r="D1286" s="66">
        <v>89.46</v>
      </c>
      <c r="E1286" s="84">
        <v>2594.3399999999997</v>
      </c>
      <c r="F1286" s="65" t="s">
        <v>16</v>
      </c>
      <c r="H1286" s="46"/>
    </row>
    <row r="1287" spans="1:8">
      <c r="A1287" s="108" t="s">
        <v>10348</v>
      </c>
      <c r="B1287" s="109" t="s">
        <v>10374</v>
      </c>
      <c r="C1287" s="65">
        <v>18</v>
      </c>
      <c r="D1287" s="66">
        <v>89.46</v>
      </c>
      <c r="E1287" s="84">
        <v>1610.28</v>
      </c>
      <c r="F1287" s="65" t="s">
        <v>16</v>
      </c>
      <c r="H1287" s="46"/>
    </row>
    <row r="1288" spans="1:8">
      <c r="A1288" s="108" t="s">
        <v>10348</v>
      </c>
      <c r="B1288" s="109" t="s">
        <v>10375</v>
      </c>
      <c r="C1288" s="65">
        <v>139</v>
      </c>
      <c r="D1288" s="66">
        <v>89.6</v>
      </c>
      <c r="E1288" s="84">
        <v>12454.4</v>
      </c>
      <c r="F1288" s="65" t="s">
        <v>16</v>
      </c>
      <c r="H1288" s="46"/>
    </row>
    <row r="1289" spans="1:8">
      <c r="A1289" s="108" t="s">
        <v>10348</v>
      </c>
      <c r="B1289" s="109" t="s">
        <v>10375</v>
      </c>
      <c r="C1289" s="65">
        <v>60</v>
      </c>
      <c r="D1289" s="66">
        <v>89.62</v>
      </c>
      <c r="E1289" s="84">
        <v>5377.2000000000007</v>
      </c>
      <c r="F1289" s="65" t="s">
        <v>16</v>
      </c>
      <c r="H1289" s="46"/>
    </row>
    <row r="1290" spans="1:8">
      <c r="A1290" s="108" t="s">
        <v>10348</v>
      </c>
      <c r="B1290" s="109" t="s">
        <v>10375</v>
      </c>
      <c r="C1290" s="65">
        <v>79</v>
      </c>
      <c r="D1290" s="66">
        <v>89.62</v>
      </c>
      <c r="E1290" s="84">
        <v>7079.9800000000005</v>
      </c>
      <c r="F1290" s="65" t="s">
        <v>16</v>
      </c>
      <c r="H1290" s="46"/>
    </row>
    <row r="1291" spans="1:8">
      <c r="A1291" s="108" t="s">
        <v>10348</v>
      </c>
      <c r="B1291" s="109" t="s">
        <v>7880</v>
      </c>
      <c r="C1291" s="65">
        <v>78</v>
      </c>
      <c r="D1291" s="66">
        <v>89.64</v>
      </c>
      <c r="E1291" s="84">
        <v>6991.92</v>
      </c>
      <c r="F1291" s="65" t="s">
        <v>16</v>
      </c>
      <c r="H1291" s="46"/>
    </row>
    <row r="1292" spans="1:8">
      <c r="A1292" s="108" t="s">
        <v>10348</v>
      </c>
      <c r="B1292" s="109" t="s">
        <v>7048</v>
      </c>
      <c r="C1292" s="65">
        <v>50</v>
      </c>
      <c r="D1292" s="66">
        <v>89.94</v>
      </c>
      <c r="E1292" s="84">
        <v>4497</v>
      </c>
      <c r="F1292" s="65" t="s">
        <v>16</v>
      </c>
      <c r="H1292" s="46"/>
    </row>
    <row r="1293" spans="1:8">
      <c r="A1293" s="108" t="s">
        <v>10348</v>
      </c>
      <c r="B1293" s="109" t="s">
        <v>4314</v>
      </c>
      <c r="C1293" s="65">
        <v>51</v>
      </c>
      <c r="D1293" s="66">
        <v>90.28</v>
      </c>
      <c r="E1293" s="84">
        <v>4604.28</v>
      </c>
      <c r="F1293" s="65" t="s">
        <v>16</v>
      </c>
      <c r="H1293" s="46"/>
    </row>
    <row r="1294" spans="1:8">
      <c r="A1294" s="108" t="s">
        <v>10348</v>
      </c>
      <c r="B1294" s="109" t="s">
        <v>4314</v>
      </c>
      <c r="C1294" s="65">
        <v>46</v>
      </c>
      <c r="D1294" s="66">
        <v>90.24</v>
      </c>
      <c r="E1294" s="84">
        <v>4151.04</v>
      </c>
      <c r="F1294" s="65" t="s">
        <v>16</v>
      </c>
      <c r="H1294" s="46"/>
    </row>
    <row r="1295" spans="1:8">
      <c r="A1295" s="108" t="s">
        <v>10348</v>
      </c>
      <c r="B1295" s="109" t="s">
        <v>2655</v>
      </c>
      <c r="C1295" s="65">
        <v>19</v>
      </c>
      <c r="D1295" s="66">
        <v>90</v>
      </c>
      <c r="E1295" s="84">
        <v>1710</v>
      </c>
      <c r="F1295" s="65" t="s">
        <v>16</v>
      </c>
      <c r="H1295" s="46"/>
    </row>
    <row r="1296" spans="1:8">
      <c r="A1296" s="108" t="s">
        <v>10348</v>
      </c>
      <c r="B1296" s="109" t="s">
        <v>2655</v>
      </c>
      <c r="C1296" s="65">
        <v>36</v>
      </c>
      <c r="D1296" s="66">
        <v>90</v>
      </c>
      <c r="E1296" s="84">
        <v>3240</v>
      </c>
      <c r="F1296" s="65" t="s">
        <v>16</v>
      </c>
      <c r="H1296" s="46"/>
    </row>
    <row r="1297" spans="1:8">
      <c r="A1297" s="108" t="s">
        <v>10348</v>
      </c>
      <c r="B1297" s="109" t="s">
        <v>10376</v>
      </c>
      <c r="C1297" s="65">
        <v>17</v>
      </c>
      <c r="D1297" s="66">
        <v>90.04</v>
      </c>
      <c r="E1297" s="84">
        <v>1530.68</v>
      </c>
      <c r="F1297" s="65" t="s">
        <v>16</v>
      </c>
      <c r="H1297" s="46"/>
    </row>
    <row r="1298" spans="1:8">
      <c r="A1298" s="108" t="s">
        <v>10348</v>
      </c>
      <c r="B1298" s="109" t="s">
        <v>10376</v>
      </c>
      <c r="C1298" s="65">
        <v>43</v>
      </c>
      <c r="D1298" s="66">
        <v>90.04</v>
      </c>
      <c r="E1298" s="84">
        <v>3871.7200000000003</v>
      </c>
      <c r="F1298" s="65" t="s">
        <v>16</v>
      </c>
      <c r="H1298" s="46"/>
    </row>
    <row r="1299" spans="1:8">
      <c r="A1299" s="108" t="s">
        <v>10348</v>
      </c>
      <c r="B1299" s="109" t="s">
        <v>10377</v>
      </c>
      <c r="C1299" s="65">
        <v>23</v>
      </c>
      <c r="D1299" s="66">
        <v>90.04</v>
      </c>
      <c r="E1299" s="84">
        <v>2070.92</v>
      </c>
      <c r="F1299" s="65" t="s">
        <v>16</v>
      </c>
      <c r="H1299" s="46"/>
    </row>
    <row r="1300" spans="1:8">
      <c r="A1300" s="108" t="s">
        <v>10348</v>
      </c>
      <c r="B1300" s="109" t="s">
        <v>10377</v>
      </c>
      <c r="C1300" s="65">
        <v>25</v>
      </c>
      <c r="D1300" s="66">
        <v>90.04</v>
      </c>
      <c r="E1300" s="84">
        <v>2251</v>
      </c>
      <c r="F1300" s="65" t="s">
        <v>16</v>
      </c>
      <c r="H1300" s="46"/>
    </row>
    <row r="1301" spans="1:8">
      <c r="A1301" s="108" t="s">
        <v>10348</v>
      </c>
      <c r="B1301" s="109" t="s">
        <v>9238</v>
      </c>
      <c r="C1301" s="65">
        <v>40</v>
      </c>
      <c r="D1301" s="66">
        <v>90.1</v>
      </c>
      <c r="E1301" s="84">
        <v>3604</v>
      </c>
      <c r="F1301" s="65" t="s">
        <v>16</v>
      </c>
      <c r="H1301" s="46"/>
    </row>
    <row r="1302" spans="1:8">
      <c r="A1302" s="108" t="s">
        <v>10348</v>
      </c>
      <c r="B1302" s="109" t="s">
        <v>10378</v>
      </c>
      <c r="C1302" s="65">
        <v>49</v>
      </c>
      <c r="D1302" s="66">
        <v>90.04</v>
      </c>
      <c r="E1302" s="84">
        <v>4411.96</v>
      </c>
      <c r="F1302" s="65" t="s">
        <v>16</v>
      </c>
      <c r="H1302" s="46"/>
    </row>
    <row r="1303" spans="1:8">
      <c r="A1303" s="108" t="s">
        <v>10348</v>
      </c>
      <c r="B1303" s="109" t="s">
        <v>10379</v>
      </c>
      <c r="C1303" s="65">
        <v>60</v>
      </c>
      <c r="D1303" s="66">
        <v>90.1</v>
      </c>
      <c r="E1303" s="84">
        <v>5406</v>
      </c>
      <c r="F1303" s="65" t="s">
        <v>16</v>
      </c>
      <c r="H1303" s="46"/>
    </row>
    <row r="1304" spans="1:8">
      <c r="A1304" s="108" t="s">
        <v>10348</v>
      </c>
      <c r="B1304" s="109" t="s">
        <v>10379</v>
      </c>
      <c r="C1304" s="65">
        <v>2</v>
      </c>
      <c r="D1304" s="66">
        <v>90.08</v>
      </c>
      <c r="E1304" s="84">
        <v>180.16</v>
      </c>
      <c r="F1304" s="65" t="s">
        <v>16</v>
      </c>
      <c r="H1304" s="46"/>
    </row>
    <row r="1305" spans="1:8">
      <c r="A1305" s="108" t="s">
        <v>10348</v>
      </c>
      <c r="B1305" s="109" t="s">
        <v>10379</v>
      </c>
      <c r="C1305" s="65">
        <v>47</v>
      </c>
      <c r="D1305" s="66">
        <v>90.08</v>
      </c>
      <c r="E1305" s="84">
        <v>4233.76</v>
      </c>
      <c r="F1305" s="65" t="s">
        <v>16</v>
      </c>
      <c r="H1305" s="46"/>
    </row>
    <row r="1306" spans="1:8">
      <c r="A1306" s="108" t="s">
        <v>10348</v>
      </c>
      <c r="B1306" s="109" t="s">
        <v>10380</v>
      </c>
      <c r="C1306" s="65">
        <v>39</v>
      </c>
      <c r="D1306" s="66">
        <v>90.12</v>
      </c>
      <c r="E1306" s="84">
        <v>3514.6800000000003</v>
      </c>
      <c r="F1306" s="65" t="s">
        <v>16</v>
      </c>
      <c r="H1306" s="46"/>
    </row>
    <row r="1307" spans="1:8">
      <c r="A1307" s="108" t="s">
        <v>10348</v>
      </c>
      <c r="B1307" s="109" t="s">
        <v>10381</v>
      </c>
      <c r="C1307" s="65">
        <v>33</v>
      </c>
      <c r="D1307" s="66">
        <v>90.16</v>
      </c>
      <c r="E1307" s="84">
        <v>2975.2799999999997</v>
      </c>
      <c r="F1307" s="65" t="s">
        <v>16</v>
      </c>
      <c r="H1307" s="46"/>
    </row>
    <row r="1308" spans="1:8">
      <c r="A1308" s="108" t="s">
        <v>10348</v>
      </c>
      <c r="B1308" s="109" t="s">
        <v>10381</v>
      </c>
      <c r="C1308" s="65">
        <v>15</v>
      </c>
      <c r="D1308" s="66">
        <v>90.16</v>
      </c>
      <c r="E1308" s="84">
        <v>1352.3999999999999</v>
      </c>
      <c r="F1308" s="65" t="s">
        <v>16</v>
      </c>
      <c r="H1308" s="46"/>
    </row>
    <row r="1309" spans="1:8">
      <c r="A1309" s="108" t="s">
        <v>10348</v>
      </c>
      <c r="B1309" s="109" t="s">
        <v>10381</v>
      </c>
      <c r="C1309" s="65">
        <v>48</v>
      </c>
      <c r="D1309" s="66">
        <v>90.14</v>
      </c>
      <c r="E1309" s="84">
        <v>4326.72</v>
      </c>
      <c r="F1309" s="65" t="s">
        <v>16</v>
      </c>
      <c r="H1309" s="46"/>
    </row>
    <row r="1310" spans="1:8">
      <c r="A1310" s="108" t="s">
        <v>10348</v>
      </c>
      <c r="B1310" s="109" t="s">
        <v>835</v>
      </c>
      <c r="C1310" s="65">
        <v>30</v>
      </c>
      <c r="D1310" s="66">
        <v>90.12</v>
      </c>
      <c r="E1310" s="84">
        <v>2703.6000000000004</v>
      </c>
      <c r="F1310" s="65" t="s">
        <v>16</v>
      </c>
      <c r="H1310" s="46"/>
    </row>
    <row r="1311" spans="1:8">
      <c r="A1311" s="108" t="s">
        <v>10348</v>
      </c>
      <c r="B1311" s="109" t="s">
        <v>835</v>
      </c>
      <c r="C1311" s="65">
        <v>20</v>
      </c>
      <c r="D1311" s="66">
        <v>90.12</v>
      </c>
      <c r="E1311" s="84">
        <v>1802.4</v>
      </c>
      <c r="F1311" s="65" t="s">
        <v>16</v>
      </c>
      <c r="H1311" s="46"/>
    </row>
    <row r="1312" spans="1:8">
      <c r="A1312" s="108" t="s">
        <v>10348</v>
      </c>
      <c r="B1312" s="109" t="s">
        <v>10382</v>
      </c>
      <c r="C1312" s="65">
        <v>49</v>
      </c>
      <c r="D1312" s="66">
        <v>90.12</v>
      </c>
      <c r="E1312" s="84">
        <v>4415.88</v>
      </c>
      <c r="F1312" s="65" t="s">
        <v>16</v>
      </c>
      <c r="H1312" s="46"/>
    </row>
    <row r="1313" spans="1:8">
      <c r="A1313" s="108" t="s">
        <v>10348</v>
      </c>
      <c r="B1313" s="109" t="s">
        <v>10383</v>
      </c>
      <c r="C1313" s="65">
        <v>47</v>
      </c>
      <c r="D1313" s="66">
        <v>90.26</v>
      </c>
      <c r="E1313" s="84">
        <v>4242.22</v>
      </c>
      <c r="F1313" s="65" t="s">
        <v>16</v>
      </c>
      <c r="H1313" s="46"/>
    </row>
    <row r="1314" spans="1:8">
      <c r="A1314" s="108" t="s">
        <v>10348</v>
      </c>
      <c r="B1314" s="109" t="s">
        <v>10384</v>
      </c>
      <c r="C1314" s="65">
        <v>38</v>
      </c>
      <c r="D1314" s="66">
        <v>90.24</v>
      </c>
      <c r="E1314" s="84">
        <v>3429.12</v>
      </c>
      <c r="F1314" s="65" t="s">
        <v>16</v>
      </c>
      <c r="H1314" s="46"/>
    </row>
    <row r="1315" spans="1:8">
      <c r="A1315" s="108" t="s">
        <v>10348</v>
      </c>
      <c r="B1315" s="109" t="s">
        <v>10385</v>
      </c>
      <c r="C1315" s="65">
        <v>15</v>
      </c>
      <c r="D1315" s="66">
        <v>90.26</v>
      </c>
      <c r="E1315" s="84">
        <v>1353.9</v>
      </c>
      <c r="F1315" s="65" t="s">
        <v>16</v>
      </c>
      <c r="H1315" s="46"/>
    </row>
    <row r="1316" spans="1:8">
      <c r="A1316" s="108" t="s">
        <v>10348</v>
      </c>
      <c r="B1316" s="109" t="s">
        <v>10385</v>
      </c>
      <c r="C1316" s="65">
        <v>36</v>
      </c>
      <c r="D1316" s="66">
        <v>90.26</v>
      </c>
      <c r="E1316" s="84">
        <v>3249.36</v>
      </c>
      <c r="F1316" s="65" t="s">
        <v>16</v>
      </c>
      <c r="H1316" s="46"/>
    </row>
    <row r="1317" spans="1:8">
      <c r="A1317" s="108" t="s">
        <v>10348</v>
      </c>
      <c r="B1317" s="109" t="s">
        <v>10386</v>
      </c>
      <c r="C1317" s="65">
        <v>43</v>
      </c>
      <c r="D1317" s="66">
        <v>90.26</v>
      </c>
      <c r="E1317" s="84">
        <v>3881.1800000000003</v>
      </c>
      <c r="F1317" s="65" t="s">
        <v>16</v>
      </c>
      <c r="H1317" s="46"/>
    </row>
    <row r="1318" spans="1:8">
      <c r="A1318" s="108" t="s">
        <v>10348</v>
      </c>
      <c r="B1318" s="109" t="s">
        <v>10387</v>
      </c>
      <c r="C1318" s="65">
        <v>46</v>
      </c>
      <c r="D1318" s="66">
        <v>90.28</v>
      </c>
      <c r="E1318" s="84">
        <v>4152.88</v>
      </c>
      <c r="F1318" s="65" t="s">
        <v>16</v>
      </c>
      <c r="H1318" s="46"/>
    </row>
    <row r="1319" spans="1:8">
      <c r="A1319" s="108" t="s">
        <v>10348</v>
      </c>
      <c r="B1319" s="109" t="s">
        <v>10387</v>
      </c>
      <c r="C1319" s="65">
        <v>46</v>
      </c>
      <c r="D1319" s="66">
        <v>90.26</v>
      </c>
      <c r="E1319" s="84">
        <v>4151.96</v>
      </c>
      <c r="F1319" s="65" t="s">
        <v>16</v>
      </c>
      <c r="H1319" s="46"/>
    </row>
    <row r="1320" spans="1:8">
      <c r="A1320" s="108" t="s">
        <v>10348</v>
      </c>
      <c r="B1320" s="109" t="s">
        <v>1781</v>
      </c>
      <c r="C1320" s="65">
        <v>45</v>
      </c>
      <c r="D1320" s="66">
        <v>90.2</v>
      </c>
      <c r="E1320" s="84">
        <v>4059</v>
      </c>
      <c r="F1320" s="65" t="s">
        <v>16</v>
      </c>
      <c r="H1320" s="46"/>
    </row>
    <row r="1321" spans="1:8">
      <c r="A1321" s="108" t="s">
        <v>10348</v>
      </c>
      <c r="B1321" s="109" t="s">
        <v>10388</v>
      </c>
      <c r="C1321" s="65">
        <v>47</v>
      </c>
      <c r="D1321" s="66">
        <v>90.16</v>
      </c>
      <c r="E1321" s="84">
        <v>4237.5199999999995</v>
      </c>
      <c r="F1321" s="65" t="s">
        <v>16</v>
      </c>
      <c r="H1321" s="46"/>
    </row>
    <row r="1322" spans="1:8">
      <c r="A1322" s="108" t="s">
        <v>10348</v>
      </c>
      <c r="B1322" s="109" t="s">
        <v>7895</v>
      </c>
      <c r="C1322" s="65">
        <v>48</v>
      </c>
      <c r="D1322" s="66">
        <v>90.12</v>
      </c>
      <c r="E1322" s="84">
        <v>4325.76</v>
      </c>
      <c r="F1322" s="65" t="s">
        <v>16</v>
      </c>
      <c r="H1322" s="46"/>
    </row>
    <row r="1323" spans="1:8">
      <c r="A1323" s="108" t="s">
        <v>10348</v>
      </c>
      <c r="B1323" s="109" t="s">
        <v>7895</v>
      </c>
      <c r="C1323" s="65">
        <v>48</v>
      </c>
      <c r="D1323" s="66">
        <v>90.1</v>
      </c>
      <c r="E1323" s="84">
        <v>4324.7999999999993</v>
      </c>
      <c r="F1323" s="65" t="s">
        <v>16</v>
      </c>
      <c r="H1323" s="46"/>
    </row>
    <row r="1324" spans="1:8">
      <c r="A1324" s="108" t="s">
        <v>10348</v>
      </c>
      <c r="B1324" s="109" t="s">
        <v>2220</v>
      </c>
      <c r="C1324" s="65">
        <v>46</v>
      </c>
      <c r="D1324" s="66">
        <v>90.08</v>
      </c>
      <c r="E1324" s="84">
        <v>4143.68</v>
      </c>
      <c r="F1324" s="65" t="s">
        <v>16</v>
      </c>
      <c r="H1324" s="46"/>
    </row>
    <row r="1325" spans="1:8">
      <c r="A1325" s="108" t="s">
        <v>10348</v>
      </c>
      <c r="B1325" s="109" t="s">
        <v>2220</v>
      </c>
      <c r="C1325" s="65">
        <v>46</v>
      </c>
      <c r="D1325" s="66">
        <v>90.06</v>
      </c>
      <c r="E1325" s="84">
        <v>4142.76</v>
      </c>
      <c r="F1325" s="65" t="s">
        <v>16</v>
      </c>
      <c r="H1325" s="46"/>
    </row>
    <row r="1326" spans="1:8">
      <c r="A1326" s="108" t="s">
        <v>10348</v>
      </c>
      <c r="B1326" s="109" t="s">
        <v>8277</v>
      </c>
      <c r="C1326" s="65">
        <v>62</v>
      </c>
      <c r="D1326" s="66">
        <v>89.96</v>
      </c>
      <c r="E1326" s="84">
        <v>5577.5199999999995</v>
      </c>
      <c r="F1326" s="65" t="s">
        <v>16</v>
      </c>
      <c r="H1326" s="46"/>
    </row>
    <row r="1327" spans="1:8">
      <c r="A1327" s="108" t="s">
        <v>10348</v>
      </c>
      <c r="B1327" s="109" t="s">
        <v>8277</v>
      </c>
      <c r="C1327" s="65">
        <v>62</v>
      </c>
      <c r="D1327" s="66">
        <v>89.94</v>
      </c>
      <c r="E1327" s="84">
        <v>5576.28</v>
      </c>
      <c r="F1327" s="65" t="s">
        <v>16</v>
      </c>
      <c r="H1327" s="46"/>
    </row>
    <row r="1328" spans="1:8">
      <c r="A1328" s="108" t="s">
        <v>10348</v>
      </c>
      <c r="B1328" s="109" t="s">
        <v>10389</v>
      </c>
      <c r="C1328" s="65">
        <v>48</v>
      </c>
      <c r="D1328" s="66">
        <v>89.94</v>
      </c>
      <c r="E1328" s="84">
        <v>4317.12</v>
      </c>
      <c r="F1328" s="65" t="s">
        <v>16</v>
      </c>
      <c r="H1328" s="46"/>
    </row>
    <row r="1329" spans="1:8">
      <c r="A1329" s="108" t="s">
        <v>10348</v>
      </c>
      <c r="B1329" s="109" t="s">
        <v>10390</v>
      </c>
      <c r="C1329" s="65">
        <v>55</v>
      </c>
      <c r="D1329" s="66">
        <v>90.02</v>
      </c>
      <c r="E1329" s="84">
        <v>4951.0999999999995</v>
      </c>
      <c r="F1329" s="65" t="s">
        <v>16</v>
      </c>
      <c r="H1329" s="46"/>
    </row>
    <row r="1330" spans="1:8">
      <c r="A1330" s="108" t="s">
        <v>10348</v>
      </c>
      <c r="B1330" s="109" t="s">
        <v>10391</v>
      </c>
      <c r="C1330" s="65">
        <v>52</v>
      </c>
      <c r="D1330" s="66">
        <v>90.02</v>
      </c>
      <c r="E1330" s="84">
        <v>4681.04</v>
      </c>
      <c r="F1330" s="65" t="s">
        <v>16</v>
      </c>
      <c r="H1330" s="46"/>
    </row>
    <row r="1331" spans="1:8">
      <c r="A1331" s="108" t="s">
        <v>10348</v>
      </c>
      <c r="B1331" s="109" t="s">
        <v>10392</v>
      </c>
      <c r="C1331" s="65">
        <v>4</v>
      </c>
      <c r="D1331" s="66">
        <v>90</v>
      </c>
      <c r="E1331" s="84">
        <v>360</v>
      </c>
      <c r="F1331" s="65" t="s">
        <v>16</v>
      </c>
      <c r="H1331" s="46"/>
    </row>
    <row r="1332" spans="1:8">
      <c r="A1332" s="108" t="s">
        <v>10348</v>
      </c>
      <c r="B1332" s="109" t="s">
        <v>10393</v>
      </c>
      <c r="C1332" s="65">
        <v>41</v>
      </c>
      <c r="D1332" s="66">
        <v>89.94</v>
      </c>
      <c r="E1332" s="84">
        <v>3687.54</v>
      </c>
      <c r="F1332" s="65" t="s">
        <v>16</v>
      </c>
      <c r="H1332" s="46"/>
    </row>
    <row r="1333" spans="1:8">
      <c r="A1333" s="108" t="s">
        <v>10348</v>
      </c>
      <c r="B1333" s="109" t="s">
        <v>7487</v>
      </c>
      <c r="C1333" s="65">
        <v>45</v>
      </c>
      <c r="D1333" s="66">
        <v>89.92</v>
      </c>
      <c r="E1333" s="84">
        <v>4046.4</v>
      </c>
      <c r="F1333" s="65" t="s">
        <v>16</v>
      </c>
      <c r="H1333" s="46"/>
    </row>
    <row r="1334" spans="1:8">
      <c r="A1334" s="108" t="s">
        <v>10348</v>
      </c>
      <c r="B1334" s="109" t="s">
        <v>10394</v>
      </c>
      <c r="C1334" s="65">
        <v>7</v>
      </c>
      <c r="D1334" s="66">
        <v>90.02</v>
      </c>
      <c r="E1334" s="84">
        <v>630.14</v>
      </c>
      <c r="F1334" s="65" t="s">
        <v>16</v>
      </c>
      <c r="H1334" s="46"/>
    </row>
    <row r="1335" spans="1:8">
      <c r="A1335" s="108" t="s">
        <v>10348</v>
      </c>
      <c r="B1335" s="109" t="s">
        <v>10394</v>
      </c>
      <c r="C1335" s="65">
        <v>39</v>
      </c>
      <c r="D1335" s="66">
        <v>90.02</v>
      </c>
      <c r="E1335" s="84">
        <v>3510.7799999999997</v>
      </c>
      <c r="F1335" s="65" t="s">
        <v>16</v>
      </c>
      <c r="H1335" s="46"/>
    </row>
    <row r="1336" spans="1:8">
      <c r="A1336" s="108" t="s">
        <v>10348</v>
      </c>
      <c r="B1336" s="109" t="s">
        <v>10395</v>
      </c>
      <c r="C1336" s="65">
        <v>45</v>
      </c>
      <c r="D1336" s="66">
        <v>89.96</v>
      </c>
      <c r="E1336" s="84">
        <v>4048.2</v>
      </c>
      <c r="F1336" s="65" t="s">
        <v>16</v>
      </c>
      <c r="H1336" s="46"/>
    </row>
    <row r="1337" spans="1:8">
      <c r="A1337" s="108" t="s">
        <v>10348</v>
      </c>
      <c r="B1337" s="109" t="s">
        <v>10396</v>
      </c>
      <c r="C1337" s="65">
        <v>90</v>
      </c>
      <c r="D1337" s="66">
        <v>89.98</v>
      </c>
      <c r="E1337" s="84">
        <v>8098.2000000000007</v>
      </c>
      <c r="F1337" s="65" t="s">
        <v>16</v>
      </c>
      <c r="H1337" s="46"/>
    </row>
    <row r="1338" spans="1:8">
      <c r="A1338" s="108" t="s">
        <v>10348</v>
      </c>
      <c r="B1338" s="109" t="s">
        <v>10397</v>
      </c>
      <c r="C1338" s="65">
        <v>4</v>
      </c>
      <c r="D1338" s="66">
        <v>89.96</v>
      </c>
      <c r="E1338" s="84">
        <v>359.84</v>
      </c>
      <c r="F1338" s="65" t="s">
        <v>16</v>
      </c>
      <c r="H1338" s="46"/>
    </row>
    <row r="1339" spans="1:8">
      <c r="A1339" s="108" t="s">
        <v>10348</v>
      </c>
      <c r="B1339" s="109" t="s">
        <v>1558</v>
      </c>
      <c r="C1339" s="65">
        <v>41</v>
      </c>
      <c r="D1339" s="66">
        <v>89.86</v>
      </c>
      <c r="E1339" s="84">
        <v>3684.2599999999998</v>
      </c>
      <c r="F1339" s="65" t="s">
        <v>16</v>
      </c>
      <c r="H1339" s="46"/>
    </row>
    <row r="1340" spans="1:8">
      <c r="A1340" s="108" t="s">
        <v>10348</v>
      </c>
      <c r="B1340" s="109" t="s">
        <v>10398</v>
      </c>
      <c r="C1340" s="65">
        <v>45</v>
      </c>
      <c r="D1340" s="66">
        <v>89.92</v>
      </c>
      <c r="E1340" s="84">
        <v>4046.4</v>
      </c>
      <c r="F1340" s="65" t="s">
        <v>16</v>
      </c>
      <c r="H1340" s="46"/>
    </row>
    <row r="1341" spans="1:8">
      <c r="A1341" s="108" t="s">
        <v>10348</v>
      </c>
      <c r="B1341" s="109" t="s">
        <v>10399</v>
      </c>
      <c r="C1341" s="65">
        <v>3</v>
      </c>
      <c r="D1341" s="66">
        <v>89.9</v>
      </c>
      <c r="E1341" s="84">
        <v>269.70000000000005</v>
      </c>
      <c r="F1341" s="65" t="s">
        <v>16</v>
      </c>
      <c r="H1341" s="46"/>
    </row>
    <row r="1342" spans="1:8">
      <c r="A1342" s="108" t="s">
        <v>10348</v>
      </c>
      <c r="B1342" s="109" t="s">
        <v>10400</v>
      </c>
      <c r="C1342" s="65">
        <v>65</v>
      </c>
      <c r="D1342" s="66">
        <v>89.9</v>
      </c>
      <c r="E1342" s="84">
        <v>5843.5</v>
      </c>
      <c r="F1342" s="65" t="s">
        <v>16</v>
      </c>
      <c r="H1342" s="46"/>
    </row>
    <row r="1343" spans="1:8">
      <c r="A1343" s="108" t="s">
        <v>10348</v>
      </c>
      <c r="B1343" s="109" t="s">
        <v>10401</v>
      </c>
      <c r="C1343" s="65">
        <v>10</v>
      </c>
      <c r="D1343" s="66">
        <v>89.88</v>
      </c>
      <c r="E1343" s="84">
        <v>898.8</v>
      </c>
      <c r="F1343" s="65" t="s">
        <v>16</v>
      </c>
      <c r="H1343" s="46"/>
    </row>
    <row r="1344" spans="1:8">
      <c r="A1344" s="108" t="s">
        <v>10348</v>
      </c>
      <c r="B1344" s="109" t="s">
        <v>10401</v>
      </c>
      <c r="C1344" s="65">
        <v>7</v>
      </c>
      <c r="D1344" s="66">
        <v>89.88</v>
      </c>
      <c r="E1344" s="84">
        <v>629.16</v>
      </c>
      <c r="F1344" s="65" t="s">
        <v>16</v>
      </c>
      <c r="H1344" s="46"/>
    </row>
    <row r="1345" spans="1:8">
      <c r="A1345" s="108" t="s">
        <v>10348</v>
      </c>
      <c r="B1345" s="109" t="s">
        <v>8285</v>
      </c>
      <c r="C1345" s="65">
        <v>48</v>
      </c>
      <c r="D1345" s="66">
        <v>89.84</v>
      </c>
      <c r="E1345" s="84">
        <v>4312.32</v>
      </c>
      <c r="F1345" s="65" t="s">
        <v>16</v>
      </c>
      <c r="H1345" s="46"/>
    </row>
    <row r="1346" spans="1:8">
      <c r="A1346" s="108" t="s">
        <v>10348</v>
      </c>
      <c r="B1346" s="109" t="s">
        <v>10402</v>
      </c>
      <c r="C1346" s="65">
        <v>85</v>
      </c>
      <c r="D1346" s="66">
        <v>89.94</v>
      </c>
      <c r="E1346" s="84">
        <v>7644.9</v>
      </c>
      <c r="F1346" s="65" t="s">
        <v>16</v>
      </c>
      <c r="H1346" s="46"/>
    </row>
    <row r="1347" spans="1:8">
      <c r="A1347" s="108" t="s">
        <v>10348</v>
      </c>
      <c r="B1347" s="109" t="s">
        <v>9842</v>
      </c>
      <c r="C1347" s="65">
        <v>46</v>
      </c>
      <c r="D1347" s="66">
        <v>89.92</v>
      </c>
      <c r="E1347" s="84">
        <v>4136.32</v>
      </c>
      <c r="F1347" s="65" t="s">
        <v>16</v>
      </c>
      <c r="H1347" s="46"/>
    </row>
    <row r="1348" spans="1:8">
      <c r="A1348" s="108" t="s">
        <v>10348</v>
      </c>
      <c r="B1348" s="109" t="s">
        <v>10403</v>
      </c>
      <c r="C1348" s="65">
        <v>38</v>
      </c>
      <c r="D1348" s="66">
        <v>89.96</v>
      </c>
      <c r="E1348" s="84">
        <v>3418.4799999999996</v>
      </c>
      <c r="F1348" s="65" t="s">
        <v>16</v>
      </c>
      <c r="H1348" s="46"/>
    </row>
    <row r="1349" spans="1:8">
      <c r="A1349" s="108" t="s">
        <v>10348</v>
      </c>
      <c r="B1349" s="109" t="s">
        <v>10404</v>
      </c>
      <c r="C1349" s="65">
        <v>43</v>
      </c>
      <c r="D1349" s="66">
        <v>90.08</v>
      </c>
      <c r="E1349" s="84">
        <v>3873.44</v>
      </c>
      <c r="F1349" s="65" t="s">
        <v>16</v>
      </c>
      <c r="H1349" s="46"/>
    </row>
    <row r="1350" spans="1:8">
      <c r="A1350" s="108" t="s">
        <v>10348</v>
      </c>
      <c r="B1350" s="109" t="s">
        <v>10405</v>
      </c>
      <c r="C1350" s="65">
        <v>43</v>
      </c>
      <c r="D1350" s="66">
        <v>90.12</v>
      </c>
      <c r="E1350" s="84">
        <v>3875.1600000000003</v>
      </c>
      <c r="F1350" s="65" t="s">
        <v>16</v>
      </c>
      <c r="H1350" s="46"/>
    </row>
    <row r="1351" spans="1:8">
      <c r="A1351" s="108" t="s">
        <v>10348</v>
      </c>
      <c r="B1351" s="109" t="s">
        <v>6262</v>
      </c>
      <c r="C1351" s="65">
        <v>32</v>
      </c>
      <c r="D1351" s="66">
        <v>90.1</v>
      </c>
      <c r="E1351" s="84">
        <v>2883.2</v>
      </c>
      <c r="F1351" s="65" t="s">
        <v>16</v>
      </c>
      <c r="H1351" s="46"/>
    </row>
    <row r="1352" spans="1:8">
      <c r="A1352" s="108" t="s">
        <v>10348</v>
      </c>
      <c r="B1352" s="109" t="s">
        <v>10406</v>
      </c>
      <c r="C1352" s="65">
        <v>50</v>
      </c>
      <c r="D1352" s="66">
        <v>90.02</v>
      </c>
      <c r="E1352" s="84">
        <v>4501</v>
      </c>
      <c r="F1352" s="65" t="s">
        <v>16</v>
      </c>
      <c r="H1352" s="46"/>
    </row>
    <row r="1353" spans="1:8">
      <c r="A1353" s="108" t="s">
        <v>10348</v>
      </c>
      <c r="B1353" s="109" t="s">
        <v>10407</v>
      </c>
      <c r="C1353" s="65">
        <v>47</v>
      </c>
      <c r="D1353" s="66">
        <v>89.9</v>
      </c>
      <c r="E1353" s="84">
        <v>4225.3</v>
      </c>
      <c r="F1353" s="65" t="s">
        <v>16</v>
      </c>
      <c r="H1353" s="46"/>
    </row>
    <row r="1354" spans="1:8">
      <c r="A1354" s="108" t="s">
        <v>10348</v>
      </c>
      <c r="B1354" s="109" t="s">
        <v>10408</v>
      </c>
      <c r="C1354" s="65">
        <v>30</v>
      </c>
      <c r="D1354" s="66">
        <v>89.88</v>
      </c>
      <c r="E1354" s="84">
        <v>2696.3999999999996</v>
      </c>
      <c r="F1354" s="65" t="s">
        <v>16</v>
      </c>
      <c r="H1354" s="46"/>
    </row>
    <row r="1355" spans="1:8">
      <c r="A1355" s="108" t="s">
        <v>10348</v>
      </c>
      <c r="B1355" s="109" t="s">
        <v>3081</v>
      </c>
      <c r="C1355" s="65">
        <v>86</v>
      </c>
      <c r="D1355" s="66">
        <v>89.9</v>
      </c>
      <c r="E1355" s="84">
        <v>7731.4000000000005</v>
      </c>
      <c r="F1355" s="65" t="s">
        <v>16</v>
      </c>
      <c r="H1355" s="46"/>
    </row>
    <row r="1356" spans="1:8">
      <c r="A1356" s="108" t="s">
        <v>10348</v>
      </c>
      <c r="B1356" s="109" t="s">
        <v>3081</v>
      </c>
      <c r="C1356" s="65">
        <v>20</v>
      </c>
      <c r="D1356" s="66">
        <v>89.88</v>
      </c>
      <c r="E1356" s="84">
        <v>1797.6</v>
      </c>
      <c r="F1356" s="65" t="s">
        <v>16</v>
      </c>
      <c r="H1356" s="46"/>
    </row>
    <row r="1357" spans="1:8">
      <c r="A1357" s="108" t="s">
        <v>10348</v>
      </c>
      <c r="B1357" s="109" t="s">
        <v>3081</v>
      </c>
      <c r="C1357" s="65">
        <v>38</v>
      </c>
      <c r="D1357" s="66">
        <v>89.88</v>
      </c>
      <c r="E1357" s="84">
        <v>3415.4399999999996</v>
      </c>
      <c r="F1357" s="65" t="s">
        <v>16</v>
      </c>
      <c r="H1357" s="46"/>
    </row>
    <row r="1358" spans="1:8">
      <c r="A1358" s="108" t="s">
        <v>10348</v>
      </c>
      <c r="B1358" s="109" t="s">
        <v>10409</v>
      </c>
      <c r="C1358" s="65">
        <v>44</v>
      </c>
      <c r="D1358" s="66">
        <v>89.76</v>
      </c>
      <c r="E1358" s="84">
        <v>3949.44</v>
      </c>
      <c r="F1358" s="65" t="s">
        <v>16</v>
      </c>
      <c r="H1358" s="46"/>
    </row>
    <row r="1359" spans="1:8">
      <c r="A1359" s="108" t="s">
        <v>10348</v>
      </c>
      <c r="B1359" s="109" t="s">
        <v>10409</v>
      </c>
      <c r="C1359" s="65">
        <v>23</v>
      </c>
      <c r="D1359" s="66">
        <v>89.74</v>
      </c>
      <c r="E1359" s="84">
        <v>2064.02</v>
      </c>
      <c r="F1359" s="65" t="s">
        <v>16</v>
      </c>
      <c r="H1359" s="46"/>
    </row>
    <row r="1360" spans="1:8">
      <c r="A1360" s="108" t="s">
        <v>10348</v>
      </c>
      <c r="B1360" s="109" t="s">
        <v>10410</v>
      </c>
      <c r="C1360" s="65">
        <v>63</v>
      </c>
      <c r="D1360" s="66">
        <v>89.7</v>
      </c>
      <c r="E1360" s="84">
        <v>5651.1</v>
      </c>
      <c r="F1360" s="65" t="s">
        <v>16</v>
      </c>
      <c r="H1360" s="46"/>
    </row>
    <row r="1361" spans="1:8">
      <c r="A1361" s="108" t="s">
        <v>10348</v>
      </c>
      <c r="B1361" s="109" t="s">
        <v>2231</v>
      </c>
      <c r="C1361" s="65">
        <v>23</v>
      </c>
      <c r="D1361" s="66">
        <v>89.7</v>
      </c>
      <c r="E1361" s="84">
        <v>2063.1</v>
      </c>
      <c r="F1361" s="65" t="s">
        <v>16</v>
      </c>
      <c r="H1361" s="46"/>
    </row>
    <row r="1362" spans="1:8">
      <c r="A1362" s="108" t="s">
        <v>10348</v>
      </c>
      <c r="B1362" s="109" t="s">
        <v>2231</v>
      </c>
      <c r="C1362" s="65">
        <v>20</v>
      </c>
      <c r="D1362" s="66">
        <v>89.7</v>
      </c>
      <c r="E1362" s="84">
        <v>1794</v>
      </c>
      <c r="F1362" s="65" t="s">
        <v>16</v>
      </c>
      <c r="H1362" s="46"/>
    </row>
    <row r="1363" spans="1:8">
      <c r="A1363" s="108" t="s">
        <v>10348</v>
      </c>
      <c r="B1363" s="109" t="s">
        <v>10411</v>
      </c>
      <c r="C1363" s="65">
        <v>22</v>
      </c>
      <c r="D1363" s="66">
        <v>89.68</v>
      </c>
      <c r="E1363" s="84">
        <v>1972.96</v>
      </c>
      <c r="F1363" s="65" t="s">
        <v>16</v>
      </c>
      <c r="H1363" s="46"/>
    </row>
    <row r="1364" spans="1:8">
      <c r="A1364" s="108" t="s">
        <v>10348</v>
      </c>
      <c r="B1364" s="109" t="s">
        <v>1095</v>
      </c>
      <c r="C1364" s="65">
        <v>42</v>
      </c>
      <c r="D1364" s="66">
        <v>89.96</v>
      </c>
      <c r="E1364" s="84">
        <v>3778.3199999999997</v>
      </c>
      <c r="F1364" s="65" t="s">
        <v>16</v>
      </c>
      <c r="H1364" s="46"/>
    </row>
    <row r="1365" spans="1:8">
      <c r="A1365" s="108" t="s">
        <v>10348</v>
      </c>
      <c r="B1365" s="109" t="s">
        <v>1095</v>
      </c>
      <c r="C1365" s="65">
        <v>11</v>
      </c>
      <c r="D1365" s="66">
        <v>89.96</v>
      </c>
      <c r="E1365" s="84">
        <v>989.56</v>
      </c>
      <c r="F1365" s="65" t="s">
        <v>16</v>
      </c>
      <c r="H1365" s="46"/>
    </row>
    <row r="1366" spans="1:8">
      <c r="A1366" s="108" t="s">
        <v>10348</v>
      </c>
      <c r="B1366" s="109" t="s">
        <v>1095</v>
      </c>
      <c r="C1366" s="65">
        <v>11</v>
      </c>
      <c r="D1366" s="66">
        <v>89.96</v>
      </c>
      <c r="E1366" s="84">
        <v>989.56</v>
      </c>
      <c r="F1366" s="65" t="s">
        <v>16</v>
      </c>
      <c r="H1366" s="46"/>
    </row>
    <row r="1367" spans="1:8">
      <c r="A1367" s="108" t="s">
        <v>10348</v>
      </c>
      <c r="B1367" s="109" t="s">
        <v>582</v>
      </c>
      <c r="C1367" s="65">
        <v>17</v>
      </c>
      <c r="D1367" s="66">
        <v>89.92</v>
      </c>
      <c r="E1367" s="84">
        <v>1528.64</v>
      </c>
      <c r="F1367" s="65" t="s">
        <v>16</v>
      </c>
      <c r="H1367" s="46"/>
    </row>
    <row r="1368" spans="1:8">
      <c r="A1368" s="108" t="s">
        <v>10348</v>
      </c>
      <c r="B1368" s="109" t="s">
        <v>10412</v>
      </c>
      <c r="C1368" s="65">
        <v>60</v>
      </c>
      <c r="D1368" s="66">
        <v>90.08</v>
      </c>
      <c r="E1368" s="84">
        <v>5404.8</v>
      </c>
      <c r="F1368" s="65" t="s">
        <v>16</v>
      </c>
      <c r="H1368" s="46"/>
    </row>
    <row r="1369" spans="1:8">
      <c r="A1369" s="108" t="s">
        <v>10348</v>
      </c>
      <c r="B1369" s="109" t="s">
        <v>7510</v>
      </c>
      <c r="C1369" s="65">
        <v>18</v>
      </c>
      <c r="D1369" s="66">
        <v>90.12</v>
      </c>
      <c r="E1369" s="84">
        <v>1622.16</v>
      </c>
      <c r="F1369" s="65" t="s">
        <v>16</v>
      </c>
      <c r="H1369" s="46"/>
    </row>
    <row r="1370" spans="1:8">
      <c r="A1370" s="108" t="s">
        <v>10348</v>
      </c>
      <c r="B1370" s="109" t="s">
        <v>7510</v>
      </c>
      <c r="C1370" s="65">
        <v>31</v>
      </c>
      <c r="D1370" s="66">
        <v>90.12</v>
      </c>
      <c r="E1370" s="84">
        <v>2793.7200000000003</v>
      </c>
      <c r="F1370" s="65" t="s">
        <v>16</v>
      </c>
      <c r="H1370" s="46"/>
    </row>
    <row r="1371" spans="1:8">
      <c r="A1371" s="108" t="s">
        <v>10348</v>
      </c>
      <c r="B1371" s="109" t="s">
        <v>10413</v>
      </c>
      <c r="C1371" s="65">
        <v>30</v>
      </c>
      <c r="D1371" s="66">
        <v>90.1</v>
      </c>
      <c r="E1371" s="84">
        <v>2703</v>
      </c>
      <c r="F1371" s="65" t="s">
        <v>16</v>
      </c>
      <c r="H1371" s="46"/>
    </row>
    <row r="1372" spans="1:8">
      <c r="A1372" s="108" t="s">
        <v>10348</v>
      </c>
      <c r="B1372" s="109" t="s">
        <v>2898</v>
      </c>
      <c r="C1372" s="65">
        <v>51</v>
      </c>
      <c r="D1372" s="66">
        <v>90.04</v>
      </c>
      <c r="E1372" s="84">
        <v>4592.04</v>
      </c>
      <c r="F1372" s="65" t="s">
        <v>16</v>
      </c>
      <c r="H1372" s="46"/>
    </row>
    <row r="1373" spans="1:8">
      <c r="A1373" s="108" t="s">
        <v>10348</v>
      </c>
      <c r="B1373" s="109" t="s">
        <v>9851</v>
      </c>
      <c r="C1373" s="65">
        <v>9</v>
      </c>
      <c r="D1373" s="66">
        <v>90.02</v>
      </c>
      <c r="E1373" s="84">
        <v>810.18</v>
      </c>
      <c r="F1373" s="65" t="s">
        <v>16</v>
      </c>
      <c r="H1373" s="46"/>
    </row>
    <row r="1374" spans="1:8">
      <c r="A1374" s="108" t="s">
        <v>10348</v>
      </c>
      <c r="B1374" s="109" t="s">
        <v>10414</v>
      </c>
      <c r="C1374" s="65">
        <v>60</v>
      </c>
      <c r="D1374" s="66">
        <v>90.04</v>
      </c>
      <c r="E1374" s="84">
        <v>5402.4000000000005</v>
      </c>
      <c r="F1374" s="65" t="s">
        <v>16</v>
      </c>
      <c r="H1374" s="46"/>
    </row>
    <row r="1375" spans="1:8">
      <c r="A1375" s="108" t="s">
        <v>10348</v>
      </c>
      <c r="B1375" s="109" t="s">
        <v>10414</v>
      </c>
      <c r="C1375" s="65">
        <v>70</v>
      </c>
      <c r="D1375" s="66">
        <v>90.02</v>
      </c>
      <c r="E1375" s="84">
        <v>6301.4</v>
      </c>
      <c r="F1375" s="65" t="s">
        <v>16</v>
      </c>
      <c r="H1375" s="46"/>
    </row>
    <row r="1376" spans="1:8">
      <c r="A1376" s="108" t="s">
        <v>10348</v>
      </c>
      <c r="B1376" s="109" t="s">
        <v>10415</v>
      </c>
      <c r="C1376" s="65">
        <v>57</v>
      </c>
      <c r="D1376" s="66">
        <v>89.9</v>
      </c>
      <c r="E1376" s="84">
        <v>5124.3</v>
      </c>
      <c r="F1376" s="65" t="s">
        <v>16</v>
      </c>
      <c r="H1376" s="46"/>
    </row>
    <row r="1377" spans="1:8">
      <c r="A1377" s="108" t="s">
        <v>10348</v>
      </c>
      <c r="B1377" s="109" t="s">
        <v>10415</v>
      </c>
      <c r="C1377" s="65">
        <v>57</v>
      </c>
      <c r="D1377" s="66">
        <v>89.88</v>
      </c>
      <c r="E1377" s="84">
        <v>5123.16</v>
      </c>
      <c r="F1377" s="65" t="s">
        <v>16</v>
      </c>
      <c r="H1377" s="46"/>
    </row>
    <row r="1378" spans="1:8">
      <c r="A1378" s="108" t="s">
        <v>10348</v>
      </c>
      <c r="B1378" s="109" t="s">
        <v>10416</v>
      </c>
      <c r="C1378" s="65">
        <v>85</v>
      </c>
      <c r="D1378" s="66">
        <v>89.86</v>
      </c>
      <c r="E1378" s="84">
        <v>7638.1</v>
      </c>
      <c r="F1378" s="65" t="s">
        <v>16</v>
      </c>
      <c r="H1378" s="46"/>
    </row>
    <row r="1379" spans="1:8">
      <c r="A1379" s="108" t="s">
        <v>10348</v>
      </c>
      <c r="B1379" s="109" t="s">
        <v>10417</v>
      </c>
      <c r="C1379" s="65">
        <v>85</v>
      </c>
      <c r="D1379" s="66">
        <v>89.84</v>
      </c>
      <c r="E1379" s="84">
        <v>7636.4000000000005</v>
      </c>
      <c r="F1379" s="65" t="s">
        <v>16</v>
      </c>
      <c r="H1379" s="46"/>
    </row>
    <row r="1380" spans="1:8">
      <c r="A1380" s="108" t="s">
        <v>10348</v>
      </c>
      <c r="B1380" s="109" t="s">
        <v>6285</v>
      </c>
      <c r="C1380" s="65">
        <v>55</v>
      </c>
      <c r="D1380" s="66">
        <v>89.84</v>
      </c>
      <c r="E1380" s="84">
        <v>4941.2</v>
      </c>
      <c r="F1380" s="65" t="s">
        <v>16</v>
      </c>
      <c r="H1380" s="46"/>
    </row>
    <row r="1381" spans="1:8">
      <c r="A1381" s="108" t="s">
        <v>10348</v>
      </c>
      <c r="B1381" s="109" t="s">
        <v>10418</v>
      </c>
      <c r="C1381" s="65">
        <v>40</v>
      </c>
      <c r="D1381" s="66">
        <v>89.76</v>
      </c>
      <c r="E1381" s="84">
        <v>3590.4</v>
      </c>
      <c r="F1381" s="65" t="s">
        <v>16</v>
      </c>
      <c r="H1381" s="46"/>
    </row>
    <row r="1382" spans="1:8">
      <c r="A1382" s="108" t="s">
        <v>10348</v>
      </c>
      <c r="B1382" s="109" t="s">
        <v>7518</v>
      </c>
      <c r="C1382" s="65">
        <v>38</v>
      </c>
      <c r="D1382" s="66">
        <v>89.76</v>
      </c>
      <c r="E1382" s="84">
        <v>3410.88</v>
      </c>
      <c r="F1382" s="65" t="s">
        <v>16</v>
      </c>
      <c r="H1382" s="46"/>
    </row>
    <row r="1383" spans="1:8">
      <c r="A1383" s="108" t="s">
        <v>10348</v>
      </c>
      <c r="B1383" s="109" t="s">
        <v>10419</v>
      </c>
      <c r="C1383" s="65">
        <v>38</v>
      </c>
      <c r="D1383" s="66">
        <v>89.72</v>
      </c>
      <c r="E1383" s="84">
        <v>3409.36</v>
      </c>
      <c r="F1383" s="65" t="s">
        <v>16</v>
      </c>
      <c r="H1383" s="46"/>
    </row>
    <row r="1384" spans="1:8">
      <c r="A1384" s="108" t="s">
        <v>10348</v>
      </c>
      <c r="B1384" s="109" t="s">
        <v>10420</v>
      </c>
      <c r="C1384" s="65">
        <v>38</v>
      </c>
      <c r="D1384" s="66">
        <v>89.66</v>
      </c>
      <c r="E1384" s="84">
        <v>3407.08</v>
      </c>
      <c r="F1384" s="65" t="s">
        <v>16</v>
      </c>
      <c r="H1384" s="46"/>
    </row>
    <row r="1385" spans="1:8">
      <c r="A1385" s="108" t="s">
        <v>10348</v>
      </c>
      <c r="B1385" s="109" t="s">
        <v>10421</v>
      </c>
      <c r="C1385" s="65">
        <v>38</v>
      </c>
      <c r="D1385" s="66">
        <v>89.8</v>
      </c>
      <c r="E1385" s="84">
        <v>3412.4</v>
      </c>
      <c r="F1385" s="65" t="s">
        <v>16</v>
      </c>
      <c r="H1385" s="46"/>
    </row>
    <row r="1386" spans="1:8">
      <c r="A1386" s="108" t="s">
        <v>10348</v>
      </c>
      <c r="B1386" s="109" t="s">
        <v>10422</v>
      </c>
      <c r="C1386" s="65">
        <v>37</v>
      </c>
      <c r="D1386" s="66">
        <v>89.7</v>
      </c>
      <c r="E1386" s="84">
        <v>3318.9</v>
      </c>
      <c r="F1386" s="65" t="s">
        <v>16</v>
      </c>
      <c r="H1386" s="46"/>
    </row>
    <row r="1387" spans="1:8">
      <c r="A1387" s="108" t="s">
        <v>10348</v>
      </c>
      <c r="B1387" s="109" t="s">
        <v>10423</v>
      </c>
      <c r="C1387" s="65">
        <v>37</v>
      </c>
      <c r="D1387" s="66">
        <v>89.74</v>
      </c>
      <c r="E1387" s="84">
        <v>3320.3799999999997</v>
      </c>
      <c r="F1387" s="65" t="s">
        <v>16</v>
      </c>
      <c r="H1387" s="46"/>
    </row>
    <row r="1388" spans="1:8">
      <c r="A1388" s="108" t="s">
        <v>10348</v>
      </c>
      <c r="B1388" s="109" t="s">
        <v>10424</v>
      </c>
      <c r="C1388" s="65">
        <v>69</v>
      </c>
      <c r="D1388" s="66">
        <v>89.74</v>
      </c>
      <c r="E1388" s="84">
        <v>6192.0599999999995</v>
      </c>
      <c r="F1388" s="65" t="s">
        <v>16</v>
      </c>
      <c r="H1388" s="46"/>
    </row>
    <row r="1389" spans="1:8">
      <c r="A1389" s="108" t="s">
        <v>10348</v>
      </c>
      <c r="B1389" s="109" t="s">
        <v>10424</v>
      </c>
      <c r="C1389" s="65">
        <v>49</v>
      </c>
      <c r="D1389" s="66">
        <v>89.72</v>
      </c>
      <c r="E1389" s="84">
        <v>4396.28</v>
      </c>
      <c r="F1389" s="65" t="s">
        <v>16</v>
      </c>
      <c r="H1389" s="46"/>
    </row>
    <row r="1390" spans="1:8">
      <c r="A1390" s="108" t="s">
        <v>10348</v>
      </c>
      <c r="B1390" s="109" t="s">
        <v>10425</v>
      </c>
      <c r="C1390" s="65">
        <v>66</v>
      </c>
      <c r="D1390" s="66">
        <v>89.8</v>
      </c>
      <c r="E1390" s="84">
        <v>5926.8</v>
      </c>
      <c r="F1390" s="65" t="s">
        <v>16</v>
      </c>
      <c r="H1390" s="46"/>
    </row>
    <row r="1391" spans="1:8">
      <c r="A1391" s="108" t="s">
        <v>10348</v>
      </c>
      <c r="B1391" s="109" t="s">
        <v>10426</v>
      </c>
      <c r="C1391" s="65">
        <v>45</v>
      </c>
      <c r="D1391" s="66">
        <v>89.78</v>
      </c>
      <c r="E1391" s="84">
        <v>4040.1</v>
      </c>
      <c r="F1391" s="65" t="s">
        <v>16</v>
      </c>
      <c r="H1391" s="46"/>
    </row>
    <row r="1392" spans="1:8">
      <c r="A1392" s="108" t="s">
        <v>10348</v>
      </c>
      <c r="B1392" s="109" t="s">
        <v>10427</v>
      </c>
      <c r="C1392" s="65">
        <v>45</v>
      </c>
      <c r="D1392" s="66">
        <v>89.82</v>
      </c>
      <c r="E1392" s="84">
        <v>4041.8999999999996</v>
      </c>
      <c r="F1392" s="65" t="s">
        <v>16</v>
      </c>
      <c r="H1392" s="46"/>
    </row>
    <row r="1393" spans="1:8">
      <c r="A1393" s="108" t="s">
        <v>10348</v>
      </c>
      <c r="B1393" s="109" t="s">
        <v>10427</v>
      </c>
      <c r="C1393" s="65">
        <v>20</v>
      </c>
      <c r="D1393" s="66">
        <v>89.78</v>
      </c>
      <c r="E1393" s="84">
        <v>1795.6</v>
      </c>
      <c r="F1393" s="65" t="s">
        <v>16</v>
      </c>
      <c r="H1393" s="46"/>
    </row>
    <row r="1394" spans="1:8">
      <c r="A1394" s="108" t="s">
        <v>10348</v>
      </c>
      <c r="B1394" s="109" t="s">
        <v>10427</v>
      </c>
      <c r="C1394" s="65">
        <v>17</v>
      </c>
      <c r="D1394" s="66">
        <v>89.8</v>
      </c>
      <c r="E1394" s="84">
        <v>1526.6</v>
      </c>
      <c r="F1394" s="65" t="s">
        <v>16</v>
      </c>
      <c r="H1394" s="46"/>
    </row>
    <row r="1395" spans="1:8">
      <c r="A1395" s="108" t="s">
        <v>10348</v>
      </c>
      <c r="B1395" s="109" t="s">
        <v>10427</v>
      </c>
      <c r="C1395" s="65">
        <v>8</v>
      </c>
      <c r="D1395" s="66">
        <v>89.8</v>
      </c>
      <c r="E1395" s="84">
        <v>718.4</v>
      </c>
      <c r="F1395" s="65" t="s">
        <v>16</v>
      </c>
      <c r="H1395" s="46"/>
    </row>
    <row r="1396" spans="1:8">
      <c r="A1396" s="108" t="s">
        <v>10348</v>
      </c>
      <c r="B1396" s="109" t="s">
        <v>10428</v>
      </c>
      <c r="C1396" s="65">
        <v>88</v>
      </c>
      <c r="D1396" s="66">
        <v>89.76</v>
      </c>
      <c r="E1396" s="84">
        <v>7898.88</v>
      </c>
      <c r="F1396" s="65" t="s">
        <v>16</v>
      </c>
      <c r="H1396" s="46"/>
    </row>
    <row r="1397" spans="1:8">
      <c r="A1397" s="108" t="s">
        <v>10348</v>
      </c>
      <c r="B1397" s="109" t="s">
        <v>10429</v>
      </c>
      <c r="C1397" s="65">
        <v>2</v>
      </c>
      <c r="D1397" s="66">
        <v>89.76</v>
      </c>
      <c r="E1397" s="84">
        <v>179.52</v>
      </c>
      <c r="F1397" s="65" t="s">
        <v>16</v>
      </c>
      <c r="H1397" s="46"/>
    </row>
    <row r="1398" spans="1:8">
      <c r="A1398" s="108" t="s">
        <v>10348</v>
      </c>
      <c r="B1398" s="109" t="s">
        <v>10429</v>
      </c>
      <c r="C1398" s="65">
        <v>73</v>
      </c>
      <c r="D1398" s="66">
        <v>89.76</v>
      </c>
      <c r="E1398" s="84">
        <v>6552.4800000000005</v>
      </c>
      <c r="F1398" s="65" t="s">
        <v>16</v>
      </c>
      <c r="H1398" s="46"/>
    </row>
    <row r="1399" spans="1:8">
      <c r="A1399" s="108" t="s">
        <v>10348</v>
      </c>
      <c r="B1399" s="109" t="s">
        <v>10430</v>
      </c>
      <c r="C1399" s="65">
        <v>38</v>
      </c>
      <c r="D1399" s="66">
        <v>89.7</v>
      </c>
      <c r="E1399" s="84">
        <v>3408.6</v>
      </c>
      <c r="F1399" s="65" t="s">
        <v>16</v>
      </c>
      <c r="H1399" s="46"/>
    </row>
    <row r="1400" spans="1:8">
      <c r="A1400" s="108" t="s">
        <v>10348</v>
      </c>
      <c r="B1400" s="109" t="s">
        <v>10431</v>
      </c>
      <c r="C1400" s="65">
        <v>14</v>
      </c>
      <c r="D1400" s="66">
        <v>89.68</v>
      </c>
      <c r="E1400" s="84">
        <v>1255.52</v>
      </c>
      <c r="F1400" s="65" t="s">
        <v>16</v>
      </c>
      <c r="H1400" s="46"/>
    </row>
    <row r="1401" spans="1:8">
      <c r="A1401" s="108" t="s">
        <v>10348</v>
      </c>
      <c r="B1401" s="109" t="s">
        <v>10432</v>
      </c>
      <c r="C1401" s="65">
        <v>61</v>
      </c>
      <c r="D1401" s="66">
        <v>89.44</v>
      </c>
      <c r="E1401" s="84">
        <v>5455.84</v>
      </c>
      <c r="F1401" s="65" t="s">
        <v>16</v>
      </c>
      <c r="H1401" s="46"/>
    </row>
    <row r="1402" spans="1:8">
      <c r="A1402" s="108" t="s">
        <v>10348</v>
      </c>
      <c r="B1402" s="109" t="s">
        <v>875</v>
      </c>
      <c r="C1402" s="65">
        <v>76</v>
      </c>
      <c r="D1402" s="66">
        <v>89.54</v>
      </c>
      <c r="E1402" s="84">
        <v>6805.0400000000009</v>
      </c>
      <c r="F1402" s="65" t="s">
        <v>16</v>
      </c>
      <c r="H1402" s="46"/>
    </row>
    <row r="1403" spans="1:8">
      <c r="A1403" s="108" t="s">
        <v>10348</v>
      </c>
      <c r="B1403" s="109" t="s">
        <v>10433</v>
      </c>
      <c r="C1403" s="65">
        <v>16</v>
      </c>
      <c r="D1403" s="66">
        <v>89.52</v>
      </c>
      <c r="E1403" s="84">
        <v>1432.32</v>
      </c>
      <c r="F1403" s="65" t="s">
        <v>16</v>
      </c>
      <c r="H1403" s="46"/>
    </row>
    <row r="1404" spans="1:8">
      <c r="A1404" s="108" t="s">
        <v>10348</v>
      </c>
      <c r="B1404" s="109" t="s">
        <v>4769</v>
      </c>
      <c r="C1404" s="65">
        <v>21</v>
      </c>
      <c r="D1404" s="66">
        <v>89.52</v>
      </c>
      <c r="E1404" s="84">
        <v>1879.9199999999998</v>
      </c>
      <c r="F1404" s="65" t="s">
        <v>16</v>
      </c>
      <c r="H1404" s="46"/>
    </row>
    <row r="1405" spans="1:8">
      <c r="A1405" s="108" t="s">
        <v>10348</v>
      </c>
      <c r="B1405" s="109" t="s">
        <v>10434</v>
      </c>
      <c r="C1405" s="65">
        <v>48</v>
      </c>
      <c r="D1405" s="66">
        <v>89.6</v>
      </c>
      <c r="E1405" s="84">
        <v>4300.7999999999993</v>
      </c>
      <c r="F1405" s="65" t="s">
        <v>16</v>
      </c>
      <c r="H1405" s="46"/>
    </row>
    <row r="1406" spans="1:8">
      <c r="A1406" s="108" t="s">
        <v>10348</v>
      </c>
      <c r="B1406" s="109" t="s">
        <v>10435</v>
      </c>
      <c r="C1406" s="65">
        <v>68</v>
      </c>
      <c r="D1406" s="66">
        <v>89.52</v>
      </c>
      <c r="E1406" s="84">
        <v>6087.36</v>
      </c>
      <c r="F1406" s="65" t="s">
        <v>16</v>
      </c>
      <c r="H1406" s="46"/>
    </row>
    <row r="1407" spans="1:8">
      <c r="A1407" s="108" t="s">
        <v>10348</v>
      </c>
      <c r="B1407" s="109" t="s">
        <v>10436</v>
      </c>
      <c r="C1407" s="65">
        <v>37</v>
      </c>
      <c r="D1407" s="66">
        <v>89.56</v>
      </c>
      <c r="E1407" s="84">
        <v>3313.7200000000003</v>
      </c>
      <c r="F1407" s="65" t="s">
        <v>16</v>
      </c>
      <c r="H1407" s="46"/>
    </row>
    <row r="1408" spans="1:8">
      <c r="A1408" s="108" t="s">
        <v>10348</v>
      </c>
      <c r="B1408" s="109" t="s">
        <v>10437</v>
      </c>
      <c r="C1408" s="65">
        <v>45</v>
      </c>
      <c r="D1408" s="66">
        <v>89.5</v>
      </c>
      <c r="E1408" s="84">
        <v>4027.5</v>
      </c>
      <c r="F1408" s="65" t="s">
        <v>16</v>
      </c>
      <c r="H1408" s="46"/>
    </row>
    <row r="1409" spans="1:8">
      <c r="A1409" s="108" t="s">
        <v>10348</v>
      </c>
      <c r="B1409" s="109" t="s">
        <v>10438</v>
      </c>
      <c r="C1409" s="65">
        <v>41</v>
      </c>
      <c r="D1409" s="66">
        <v>89.48</v>
      </c>
      <c r="E1409" s="84">
        <v>3668.6800000000003</v>
      </c>
      <c r="F1409" s="65" t="s">
        <v>16</v>
      </c>
      <c r="H1409" s="46"/>
    </row>
    <row r="1410" spans="1:8">
      <c r="A1410" s="108" t="s">
        <v>10348</v>
      </c>
      <c r="B1410" s="109" t="s">
        <v>10439</v>
      </c>
      <c r="C1410" s="65">
        <v>41</v>
      </c>
      <c r="D1410" s="66">
        <v>89.4</v>
      </c>
      <c r="E1410" s="84">
        <v>3665.4</v>
      </c>
      <c r="F1410" s="65" t="s">
        <v>16</v>
      </c>
      <c r="H1410" s="46"/>
    </row>
    <row r="1411" spans="1:8">
      <c r="A1411" s="108" t="s">
        <v>10348</v>
      </c>
      <c r="B1411" s="109" t="s">
        <v>2247</v>
      </c>
      <c r="C1411" s="65">
        <v>40</v>
      </c>
      <c r="D1411" s="66">
        <v>89.28</v>
      </c>
      <c r="E1411" s="84">
        <v>3571.2</v>
      </c>
      <c r="F1411" s="65" t="s">
        <v>16</v>
      </c>
      <c r="H1411" s="46"/>
    </row>
    <row r="1412" spans="1:8">
      <c r="A1412" s="108" t="s">
        <v>10348</v>
      </c>
      <c r="B1412" s="109" t="s">
        <v>10440</v>
      </c>
      <c r="C1412" s="65">
        <v>49</v>
      </c>
      <c r="D1412" s="66">
        <v>89.18</v>
      </c>
      <c r="E1412" s="84">
        <v>4369.8200000000006</v>
      </c>
      <c r="F1412" s="65" t="s">
        <v>16</v>
      </c>
      <c r="H1412" s="46"/>
    </row>
    <row r="1413" spans="1:8">
      <c r="A1413" s="108" t="s">
        <v>10348</v>
      </c>
      <c r="B1413" s="109" t="s">
        <v>10441</v>
      </c>
      <c r="C1413" s="65">
        <v>50</v>
      </c>
      <c r="D1413" s="66">
        <v>89.18</v>
      </c>
      <c r="E1413" s="84">
        <v>4459</v>
      </c>
      <c r="F1413" s="65" t="s">
        <v>16</v>
      </c>
      <c r="H1413" s="46"/>
    </row>
    <row r="1414" spans="1:8">
      <c r="A1414" s="108" t="s">
        <v>10348</v>
      </c>
      <c r="B1414" s="109" t="s">
        <v>10442</v>
      </c>
      <c r="C1414" s="65">
        <v>65</v>
      </c>
      <c r="D1414" s="66">
        <v>89.22</v>
      </c>
      <c r="E1414" s="84">
        <v>5799.3</v>
      </c>
      <c r="F1414" s="65" t="s">
        <v>16</v>
      </c>
      <c r="H1414" s="46"/>
    </row>
    <row r="1415" spans="1:8">
      <c r="A1415" s="108" t="s">
        <v>10348</v>
      </c>
      <c r="B1415" s="109" t="s">
        <v>10442</v>
      </c>
      <c r="C1415" s="65">
        <v>6</v>
      </c>
      <c r="D1415" s="66">
        <v>89.2</v>
      </c>
      <c r="E1415" s="84">
        <v>535.20000000000005</v>
      </c>
      <c r="F1415" s="65" t="s">
        <v>16</v>
      </c>
      <c r="H1415" s="46"/>
    </row>
    <row r="1416" spans="1:8">
      <c r="A1416" s="108" t="s">
        <v>10348</v>
      </c>
      <c r="B1416" s="109" t="s">
        <v>10443</v>
      </c>
      <c r="C1416" s="65">
        <v>64</v>
      </c>
      <c r="D1416" s="66">
        <v>89.3</v>
      </c>
      <c r="E1416" s="84">
        <v>5715.2</v>
      </c>
      <c r="F1416" s="65" t="s">
        <v>16</v>
      </c>
      <c r="H1416" s="46"/>
    </row>
    <row r="1417" spans="1:8">
      <c r="A1417" s="108" t="s">
        <v>10348</v>
      </c>
      <c r="B1417" s="109" t="s">
        <v>10444</v>
      </c>
      <c r="C1417" s="65">
        <v>71</v>
      </c>
      <c r="D1417" s="66">
        <v>89.2</v>
      </c>
      <c r="E1417" s="84">
        <v>6333.2</v>
      </c>
      <c r="F1417" s="65" t="s">
        <v>16</v>
      </c>
      <c r="H1417" s="46"/>
    </row>
    <row r="1418" spans="1:8">
      <c r="A1418" s="108" t="s">
        <v>10348</v>
      </c>
      <c r="B1418" s="109" t="s">
        <v>10445</v>
      </c>
      <c r="C1418" s="65">
        <v>2</v>
      </c>
      <c r="D1418" s="66">
        <v>89.18</v>
      </c>
      <c r="E1418" s="84">
        <v>178.36</v>
      </c>
      <c r="F1418" s="65" t="s">
        <v>16</v>
      </c>
      <c r="H1418" s="46"/>
    </row>
    <row r="1419" spans="1:8">
      <c r="A1419" s="108" t="s">
        <v>10348</v>
      </c>
      <c r="B1419" s="109" t="s">
        <v>8674</v>
      </c>
      <c r="C1419" s="65">
        <v>62</v>
      </c>
      <c r="D1419" s="66">
        <v>89.32</v>
      </c>
      <c r="E1419" s="84">
        <v>5537.8399999999992</v>
      </c>
      <c r="F1419" s="65" t="s">
        <v>16</v>
      </c>
      <c r="H1419" s="46"/>
    </row>
    <row r="1420" spans="1:8">
      <c r="A1420" s="108" t="s">
        <v>10348</v>
      </c>
      <c r="B1420" s="109" t="s">
        <v>10446</v>
      </c>
      <c r="C1420" s="65">
        <v>59</v>
      </c>
      <c r="D1420" s="66">
        <v>89.3</v>
      </c>
      <c r="E1420" s="84">
        <v>5268.7</v>
      </c>
      <c r="F1420" s="65" t="s">
        <v>16</v>
      </c>
      <c r="H1420" s="46"/>
    </row>
    <row r="1421" spans="1:8">
      <c r="A1421" s="108" t="s">
        <v>10348</v>
      </c>
      <c r="B1421" s="109" t="s">
        <v>10446</v>
      </c>
      <c r="C1421" s="65">
        <v>13</v>
      </c>
      <c r="D1421" s="66">
        <v>89.3</v>
      </c>
      <c r="E1421" s="84">
        <v>1160.8999999999999</v>
      </c>
      <c r="F1421" s="65" t="s">
        <v>16</v>
      </c>
      <c r="H1421" s="46"/>
    </row>
    <row r="1422" spans="1:8">
      <c r="A1422" s="108" t="s">
        <v>10348</v>
      </c>
      <c r="B1422" s="109" t="s">
        <v>10446</v>
      </c>
      <c r="C1422" s="65">
        <v>11</v>
      </c>
      <c r="D1422" s="66">
        <v>89.28</v>
      </c>
      <c r="E1422" s="84">
        <v>982.08</v>
      </c>
      <c r="F1422" s="65" t="s">
        <v>16</v>
      </c>
      <c r="H1422" s="46"/>
    </row>
    <row r="1423" spans="1:8">
      <c r="A1423" s="108" t="s">
        <v>10348</v>
      </c>
      <c r="B1423" s="109" t="s">
        <v>10447</v>
      </c>
      <c r="C1423" s="65">
        <v>66</v>
      </c>
      <c r="D1423" s="66">
        <v>89.18</v>
      </c>
      <c r="E1423" s="84">
        <v>5885.88</v>
      </c>
      <c r="F1423" s="65" t="s">
        <v>16</v>
      </c>
      <c r="H1423" s="46"/>
    </row>
    <row r="1424" spans="1:8">
      <c r="A1424" s="108" t="s">
        <v>10348</v>
      </c>
      <c r="B1424" s="109" t="s">
        <v>10167</v>
      </c>
      <c r="C1424" s="65">
        <v>36</v>
      </c>
      <c r="D1424" s="66">
        <v>89.1</v>
      </c>
      <c r="E1424" s="84">
        <v>3207.6</v>
      </c>
      <c r="F1424" s="65" t="s">
        <v>16</v>
      </c>
      <c r="H1424" s="46"/>
    </row>
    <row r="1425" spans="1:8">
      <c r="A1425" s="108" t="s">
        <v>10348</v>
      </c>
      <c r="B1425" s="109" t="s">
        <v>10167</v>
      </c>
      <c r="C1425" s="65">
        <v>14</v>
      </c>
      <c r="D1425" s="66">
        <v>89.08</v>
      </c>
      <c r="E1425" s="84">
        <v>1247.1199999999999</v>
      </c>
      <c r="F1425" s="65" t="s">
        <v>16</v>
      </c>
      <c r="H1425" s="46"/>
    </row>
    <row r="1426" spans="1:8">
      <c r="A1426" s="108" t="s">
        <v>10348</v>
      </c>
      <c r="B1426" s="109" t="s">
        <v>10448</v>
      </c>
      <c r="C1426" s="65">
        <v>61</v>
      </c>
      <c r="D1426" s="66">
        <v>89.06</v>
      </c>
      <c r="E1426" s="84">
        <v>5432.66</v>
      </c>
      <c r="F1426" s="65" t="s">
        <v>16</v>
      </c>
      <c r="H1426" s="46"/>
    </row>
    <row r="1427" spans="1:8">
      <c r="A1427" s="108" t="s">
        <v>10348</v>
      </c>
      <c r="B1427" s="109" t="s">
        <v>10449</v>
      </c>
      <c r="C1427" s="65">
        <v>37</v>
      </c>
      <c r="D1427" s="66">
        <v>89.08</v>
      </c>
      <c r="E1427" s="84">
        <v>3295.96</v>
      </c>
      <c r="F1427" s="65" t="s">
        <v>16</v>
      </c>
      <c r="H1427" s="46"/>
    </row>
    <row r="1428" spans="1:8">
      <c r="A1428" s="108" t="s">
        <v>10348</v>
      </c>
      <c r="B1428" s="109" t="s">
        <v>10450</v>
      </c>
      <c r="C1428" s="65">
        <v>38</v>
      </c>
      <c r="D1428" s="66">
        <v>89.06</v>
      </c>
      <c r="E1428" s="84">
        <v>3384.28</v>
      </c>
      <c r="F1428" s="65" t="s">
        <v>16</v>
      </c>
      <c r="H1428" s="46"/>
    </row>
    <row r="1429" spans="1:8">
      <c r="A1429" s="108" t="s">
        <v>10348</v>
      </c>
      <c r="B1429" s="109" t="s">
        <v>10451</v>
      </c>
      <c r="C1429" s="65">
        <v>1</v>
      </c>
      <c r="D1429" s="66">
        <v>89.16</v>
      </c>
      <c r="E1429" s="84">
        <v>89.16</v>
      </c>
      <c r="F1429" s="65" t="s">
        <v>16</v>
      </c>
      <c r="H1429" s="46"/>
    </row>
    <row r="1430" spans="1:8">
      <c r="A1430" s="108" t="s">
        <v>10348</v>
      </c>
      <c r="B1430" s="109" t="s">
        <v>10451</v>
      </c>
      <c r="C1430" s="65">
        <v>36</v>
      </c>
      <c r="D1430" s="66">
        <v>89.16</v>
      </c>
      <c r="E1430" s="84">
        <v>3209.7599999999998</v>
      </c>
      <c r="F1430" s="65" t="s">
        <v>16</v>
      </c>
      <c r="H1430" s="46"/>
    </row>
    <row r="1431" spans="1:8">
      <c r="A1431" s="108" t="s">
        <v>10348</v>
      </c>
      <c r="B1431" s="109" t="s">
        <v>10452</v>
      </c>
      <c r="C1431" s="65">
        <v>69</v>
      </c>
      <c r="D1431" s="66">
        <v>89.1</v>
      </c>
      <c r="E1431" s="84">
        <v>6147.9</v>
      </c>
      <c r="F1431" s="65" t="s">
        <v>16</v>
      </c>
      <c r="H1431" s="46"/>
    </row>
    <row r="1432" spans="1:8">
      <c r="A1432" s="108" t="s">
        <v>10348</v>
      </c>
      <c r="B1432" s="109" t="s">
        <v>2698</v>
      </c>
      <c r="C1432" s="65">
        <v>61</v>
      </c>
      <c r="D1432" s="66">
        <v>89</v>
      </c>
      <c r="E1432" s="84">
        <v>5429</v>
      </c>
      <c r="F1432" s="65" t="s">
        <v>16</v>
      </c>
      <c r="H1432" s="46"/>
    </row>
    <row r="1433" spans="1:8">
      <c r="A1433" s="108" t="s">
        <v>10348</v>
      </c>
      <c r="B1433" s="109" t="s">
        <v>10453</v>
      </c>
      <c r="C1433" s="65">
        <v>71</v>
      </c>
      <c r="D1433" s="66">
        <v>89</v>
      </c>
      <c r="E1433" s="84">
        <v>6319</v>
      </c>
      <c r="F1433" s="65" t="s">
        <v>16</v>
      </c>
      <c r="H1433" s="46"/>
    </row>
    <row r="1434" spans="1:8">
      <c r="A1434" s="108" t="s">
        <v>10348</v>
      </c>
      <c r="B1434" s="109" t="s">
        <v>10454</v>
      </c>
      <c r="C1434" s="65">
        <v>21</v>
      </c>
      <c r="D1434" s="66">
        <v>88.98</v>
      </c>
      <c r="E1434" s="84">
        <v>1868.5800000000002</v>
      </c>
      <c r="F1434" s="65" t="s">
        <v>16</v>
      </c>
      <c r="H1434" s="46"/>
    </row>
    <row r="1435" spans="1:8">
      <c r="A1435" s="108" t="s">
        <v>10348</v>
      </c>
      <c r="B1435" s="109" t="s">
        <v>10455</v>
      </c>
      <c r="C1435" s="65">
        <v>50</v>
      </c>
      <c r="D1435" s="66">
        <v>89.06</v>
      </c>
      <c r="E1435" s="84">
        <v>4453</v>
      </c>
      <c r="F1435" s="65" t="s">
        <v>16</v>
      </c>
      <c r="H1435" s="46"/>
    </row>
    <row r="1436" spans="1:8">
      <c r="A1436" s="108" t="s">
        <v>10348</v>
      </c>
      <c r="B1436" s="109" t="s">
        <v>10456</v>
      </c>
      <c r="C1436" s="65">
        <v>68</v>
      </c>
      <c r="D1436" s="66">
        <v>89.08</v>
      </c>
      <c r="E1436" s="84">
        <v>6057.44</v>
      </c>
      <c r="F1436" s="65" t="s">
        <v>16</v>
      </c>
      <c r="H1436" s="46"/>
    </row>
    <row r="1437" spans="1:8">
      <c r="A1437" s="108" t="s">
        <v>10348</v>
      </c>
      <c r="B1437" s="109" t="s">
        <v>10456</v>
      </c>
      <c r="C1437" s="65">
        <v>68</v>
      </c>
      <c r="D1437" s="66">
        <v>89.06</v>
      </c>
      <c r="E1437" s="84">
        <v>6056.08</v>
      </c>
      <c r="F1437" s="65" t="s">
        <v>16</v>
      </c>
      <c r="H1437" s="46"/>
    </row>
    <row r="1438" spans="1:8">
      <c r="A1438" s="108" t="s">
        <v>10348</v>
      </c>
      <c r="B1438" s="109" t="s">
        <v>10457</v>
      </c>
      <c r="C1438" s="65">
        <v>44</v>
      </c>
      <c r="D1438" s="66">
        <v>88.96</v>
      </c>
      <c r="E1438" s="84">
        <v>3914.24</v>
      </c>
      <c r="F1438" s="65" t="s">
        <v>16</v>
      </c>
      <c r="H1438" s="46"/>
    </row>
    <row r="1439" spans="1:8">
      <c r="A1439" s="108" t="s">
        <v>10348</v>
      </c>
      <c r="B1439" s="109" t="s">
        <v>10458</v>
      </c>
      <c r="C1439" s="65">
        <v>38</v>
      </c>
      <c r="D1439" s="66">
        <v>88.98</v>
      </c>
      <c r="E1439" s="84">
        <v>3381.2400000000002</v>
      </c>
      <c r="F1439" s="65" t="s">
        <v>16</v>
      </c>
      <c r="H1439" s="46"/>
    </row>
    <row r="1440" spans="1:8">
      <c r="A1440" s="108" t="s">
        <v>10348</v>
      </c>
      <c r="B1440" s="109" t="s">
        <v>10459</v>
      </c>
      <c r="C1440" s="65">
        <v>39</v>
      </c>
      <c r="D1440" s="66">
        <v>89</v>
      </c>
      <c r="E1440" s="84">
        <v>3471</v>
      </c>
      <c r="F1440" s="65" t="s">
        <v>16</v>
      </c>
      <c r="H1440" s="46"/>
    </row>
    <row r="1441" spans="1:8">
      <c r="A1441" s="108" t="s">
        <v>10348</v>
      </c>
      <c r="B1441" s="109" t="s">
        <v>10460</v>
      </c>
      <c r="C1441" s="65">
        <v>38</v>
      </c>
      <c r="D1441" s="66">
        <v>89.08</v>
      </c>
      <c r="E1441" s="84">
        <v>3385.04</v>
      </c>
      <c r="F1441" s="65" t="s">
        <v>16</v>
      </c>
      <c r="H1441" s="46"/>
    </row>
    <row r="1442" spans="1:8">
      <c r="A1442" s="108" t="s">
        <v>10348</v>
      </c>
      <c r="B1442" s="109" t="s">
        <v>10461</v>
      </c>
      <c r="C1442" s="65">
        <v>82</v>
      </c>
      <c r="D1442" s="66">
        <v>89.22</v>
      </c>
      <c r="E1442" s="84">
        <v>7316.04</v>
      </c>
      <c r="F1442" s="65" t="s">
        <v>16</v>
      </c>
      <c r="H1442" s="46"/>
    </row>
    <row r="1443" spans="1:8">
      <c r="A1443" s="108" t="s">
        <v>10348</v>
      </c>
      <c r="B1443" s="109" t="s">
        <v>10462</v>
      </c>
      <c r="C1443" s="65">
        <v>1</v>
      </c>
      <c r="D1443" s="66">
        <v>89.2</v>
      </c>
      <c r="E1443" s="84">
        <v>89.2</v>
      </c>
      <c r="F1443" s="65" t="s">
        <v>16</v>
      </c>
      <c r="H1443" s="46"/>
    </row>
    <row r="1444" spans="1:8">
      <c r="A1444" s="108" t="s">
        <v>10348</v>
      </c>
      <c r="B1444" s="109" t="s">
        <v>10462</v>
      </c>
      <c r="C1444" s="65">
        <v>30</v>
      </c>
      <c r="D1444" s="66">
        <v>89.2</v>
      </c>
      <c r="E1444" s="84">
        <v>2676</v>
      </c>
      <c r="F1444" s="65" t="s">
        <v>16</v>
      </c>
      <c r="H1444" s="46"/>
    </row>
    <row r="1445" spans="1:8">
      <c r="A1445" s="108" t="s">
        <v>10348</v>
      </c>
      <c r="B1445" s="109" t="s">
        <v>10463</v>
      </c>
      <c r="C1445" s="65">
        <v>51</v>
      </c>
      <c r="D1445" s="66">
        <v>89.22</v>
      </c>
      <c r="E1445" s="84">
        <v>4550.22</v>
      </c>
      <c r="F1445" s="65" t="s">
        <v>16</v>
      </c>
      <c r="H1445" s="46"/>
    </row>
    <row r="1446" spans="1:8">
      <c r="A1446" s="108" t="s">
        <v>10348</v>
      </c>
      <c r="B1446" s="109" t="s">
        <v>10464</v>
      </c>
      <c r="C1446" s="65">
        <v>41</v>
      </c>
      <c r="D1446" s="66">
        <v>89.28</v>
      </c>
      <c r="E1446" s="84">
        <v>3660.48</v>
      </c>
      <c r="F1446" s="65" t="s">
        <v>16</v>
      </c>
      <c r="H1446" s="46"/>
    </row>
    <row r="1447" spans="1:8">
      <c r="A1447" s="108" t="s">
        <v>10348</v>
      </c>
      <c r="B1447" s="109" t="s">
        <v>10465</v>
      </c>
      <c r="C1447" s="65">
        <v>41</v>
      </c>
      <c r="D1447" s="66">
        <v>89.32</v>
      </c>
      <c r="E1447" s="84">
        <v>3662.12</v>
      </c>
      <c r="F1447" s="65" t="s">
        <v>16</v>
      </c>
      <c r="H1447" s="46"/>
    </row>
    <row r="1448" spans="1:8">
      <c r="A1448" s="108" t="s">
        <v>10348</v>
      </c>
      <c r="B1448" s="109" t="s">
        <v>10466</v>
      </c>
      <c r="C1448" s="65">
        <v>81</v>
      </c>
      <c r="D1448" s="66">
        <v>89.44</v>
      </c>
      <c r="E1448" s="84">
        <v>7244.6399999999994</v>
      </c>
      <c r="F1448" s="65" t="s">
        <v>16</v>
      </c>
      <c r="H1448" s="46"/>
    </row>
    <row r="1449" spans="1:8">
      <c r="A1449" s="108" t="s">
        <v>10348</v>
      </c>
      <c r="B1449" s="109" t="s">
        <v>10466</v>
      </c>
      <c r="C1449" s="65">
        <v>81</v>
      </c>
      <c r="D1449" s="66">
        <v>89.42</v>
      </c>
      <c r="E1449" s="84">
        <v>7243.02</v>
      </c>
      <c r="F1449" s="65" t="s">
        <v>16</v>
      </c>
      <c r="H1449" s="46"/>
    </row>
    <row r="1450" spans="1:8">
      <c r="A1450" s="108" t="s">
        <v>10348</v>
      </c>
      <c r="B1450" s="109" t="s">
        <v>10467</v>
      </c>
      <c r="C1450" s="65">
        <v>40</v>
      </c>
      <c r="D1450" s="66">
        <v>89.48</v>
      </c>
      <c r="E1450" s="84">
        <v>3579.2000000000003</v>
      </c>
      <c r="F1450" s="65" t="s">
        <v>16</v>
      </c>
      <c r="H1450" s="46"/>
    </row>
    <row r="1451" spans="1:8">
      <c r="A1451" s="108" t="s">
        <v>10348</v>
      </c>
      <c r="B1451" s="109" t="s">
        <v>10468</v>
      </c>
      <c r="C1451" s="65">
        <v>21</v>
      </c>
      <c r="D1451" s="66">
        <v>89.46</v>
      </c>
      <c r="E1451" s="84">
        <v>1878.6599999999999</v>
      </c>
      <c r="F1451" s="65" t="s">
        <v>16</v>
      </c>
      <c r="H1451" s="46"/>
    </row>
    <row r="1452" spans="1:8">
      <c r="A1452" s="108" t="s">
        <v>10348</v>
      </c>
      <c r="B1452" s="109" t="s">
        <v>10469</v>
      </c>
      <c r="C1452" s="65">
        <v>41</v>
      </c>
      <c r="D1452" s="66">
        <v>89.5</v>
      </c>
      <c r="E1452" s="84">
        <v>3669.5</v>
      </c>
      <c r="F1452" s="65" t="s">
        <v>16</v>
      </c>
      <c r="H1452" s="46"/>
    </row>
    <row r="1453" spans="1:8">
      <c r="A1453" s="108" t="s">
        <v>10348</v>
      </c>
      <c r="B1453" s="109" t="s">
        <v>10470</v>
      </c>
      <c r="C1453" s="65">
        <v>61</v>
      </c>
      <c r="D1453" s="66">
        <v>89.54</v>
      </c>
      <c r="E1453" s="84">
        <v>5461.9400000000005</v>
      </c>
      <c r="F1453" s="65" t="s">
        <v>16</v>
      </c>
      <c r="H1453" s="46"/>
    </row>
    <row r="1454" spans="1:8">
      <c r="A1454" s="108" t="s">
        <v>10348</v>
      </c>
      <c r="B1454" s="109" t="s">
        <v>9031</v>
      </c>
      <c r="C1454" s="65">
        <v>63</v>
      </c>
      <c r="D1454" s="66">
        <v>89.6</v>
      </c>
      <c r="E1454" s="84">
        <v>5644.7999999999993</v>
      </c>
      <c r="F1454" s="65" t="s">
        <v>16</v>
      </c>
      <c r="H1454" s="46"/>
    </row>
    <row r="1455" spans="1:8">
      <c r="A1455" s="108" t="s">
        <v>10348</v>
      </c>
      <c r="B1455" s="109" t="s">
        <v>9902</v>
      </c>
      <c r="C1455" s="65">
        <v>69</v>
      </c>
      <c r="D1455" s="66">
        <v>89.64</v>
      </c>
      <c r="E1455" s="84">
        <v>6185.16</v>
      </c>
      <c r="F1455" s="65" t="s">
        <v>16</v>
      </c>
      <c r="H1455" s="46"/>
    </row>
    <row r="1456" spans="1:8">
      <c r="A1456" s="108" t="s">
        <v>10348</v>
      </c>
      <c r="B1456" s="109" t="s">
        <v>2491</v>
      </c>
      <c r="C1456" s="65">
        <v>50</v>
      </c>
      <c r="D1456" s="66">
        <v>89.64</v>
      </c>
      <c r="E1456" s="84">
        <v>4482</v>
      </c>
      <c r="F1456" s="65" t="s">
        <v>16</v>
      </c>
      <c r="H1456" s="46"/>
    </row>
    <row r="1457" spans="1:8">
      <c r="A1457" s="108" t="s">
        <v>10348</v>
      </c>
      <c r="B1457" s="109" t="s">
        <v>10471</v>
      </c>
      <c r="C1457" s="65">
        <v>82</v>
      </c>
      <c r="D1457" s="66">
        <v>89.68</v>
      </c>
      <c r="E1457" s="84">
        <v>7353.76</v>
      </c>
      <c r="F1457" s="65" t="s">
        <v>16</v>
      </c>
      <c r="H1457" s="46"/>
    </row>
    <row r="1458" spans="1:8">
      <c r="A1458" s="108" t="s">
        <v>10348</v>
      </c>
      <c r="B1458" s="109" t="s">
        <v>10472</v>
      </c>
      <c r="C1458" s="65">
        <v>62</v>
      </c>
      <c r="D1458" s="66">
        <v>89.76</v>
      </c>
      <c r="E1458" s="84">
        <v>5565.12</v>
      </c>
      <c r="F1458" s="65" t="s">
        <v>16</v>
      </c>
      <c r="H1458" s="46"/>
    </row>
    <row r="1459" spans="1:8">
      <c r="A1459" s="108" t="s">
        <v>10348</v>
      </c>
      <c r="B1459" s="109" t="s">
        <v>10473</v>
      </c>
      <c r="C1459" s="65">
        <v>60</v>
      </c>
      <c r="D1459" s="66">
        <v>89.7</v>
      </c>
      <c r="E1459" s="84">
        <v>5382</v>
      </c>
      <c r="F1459" s="65" t="s">
        <v>16</v>
      </c>
      <c r="H1459" s="46"/>
    </row>
    <row r="1460" spans="1:8">
      <c r="A1460" s="108" t="s">
        <v>10348</v>
      </c>
      <c r="B1460" s="109" t="s">
        <v>10474</v>
      </c>
      <c r="C1460" s="65">
        <v>58</v>
      </c>
      <c r="D1460" s="66">
        <v>89.68</v>
      </c>
      <c r="E1460" s="84">
        <v>5201.4400000000005</v>
      </c>
      <c r="F1460" s="65" t="s">
        <v>16</v>
      </c>
      <c r="H1460" s="46"/>
    </row>
    <row r="1461" spans="1:8">
      <c r="A1461" s="108" t="s">
        <v>10348</v>
      </c>
      <c r="B1461" s="109" t="s">
        <v>10475</v>
      </c>
      <c r="C1461" s="65">
        <v>38</v>
      </c>
      <c r="D1461" s="66">
        <v>89.66</v>
      </c>
      <c r="E1461" s="84">
        <v>3407.08</v>
      </c>
      <c r="F1461" s="65" t="s">
        <v>16</v>
      </c>
      <c r="H1461" s="46"/>
    </row>
    <row r="1462" spans="1:8">
      <c r="A1462" s="108" t="s">
        <v>10348</v>
      </c>
      <c r="B1462" s="109" t="s">
        <v>7176</v>
      </c>
      <c r="C1462" s="65">
        <v>63</v>
      </c>
      <c r="D1462" s="66">
        <v>89.72</v>
      </c>
      <c r="E1462" s="84">
        <v>5652.36</v>
      </c>
      <c r="F1462" s="65" t="s">
        <v>16</v>
      </c>
      <c r="H1462" s="46"/>
    </row>
    <row r="1463" spans="1:8">
      <c r="A1463" s="108" t="s">
        <v>10348</v>
      </c>
      <c r="B1463" s="109" t="s">
        <v>10476</v>
      </c>
      <c r="C1463" s="65">
        <v>57</v>
      </c>
      <c r="D1463" s="66">
        <v>89.78</v>
      </c>
      <c r="E1463" s="84">
        <v>5117.46</v>
      </c>
      <c r="F1463" s="65" t="s">
        <v>16</v>
      </c>
      <c r="H1463" s="46"/>
    </row>
    <row r="1464" spans="1:8">
      <c r="A1464" s="108" t="s">
        <v>10348</v>
      </c>
      <c r="B1464" s="109" t="s">
        <v>10476</v>
      </c>
      <c r="C1464" s="65">
        <v>4</v>
      </c>
      <c r="D1464" s="66">
        <v>89.78</v>
      </c>
      <c r="E1464" s="84">
        <v>359.12</v>
      </c>
      <c r="F1464" s="65" t="s">
        <v>16</v>
      </c>
      <c r="H1464" s="46"/>
    </row>
    <row r="1465" spans="1:8">
      <c r="A1465" s="108" t="s">
        <v>10348</v>
      </c>
      <c r="B1465" s="109" t="s">
        <v>10477</v>
      </c>
      <c r="C1465" s="65">
        <v>1</v>
      </c>
      <c r="D1465" s="66">
        <v>89.7</v>
      </c>
      <c r="E1465" s="84">
        <v>89.7</v>
      </c>
      <c r="F1465" s="65" t="s">
        <v>16</v>
      </c>
      <c r="H1465" s="46"/>
    </row>
    <row r="1466" spans="1:8">
      <c r="A1466" s="108" t="s">
        <v>10348</v>
      </c>
      <c r="B1466" s="109" t="s">
        <v>1127</v>
      </c>
      <c r="C1466" s="65">
        <v>45</v>
      </c>
      <c r="D1466" s="66">
        <v>89.72</v>
      </c>
      <c r="E1466" s="84">
        <v>4037.4</v>
      </c>
      <c r="F1466" s="65" t="s">
        <v>16</v>
      </c>
      <c r="H1466" s="46"/>
    </row>
    <row r="1467" spans="1:8">
      <c r="A1467" s="108" t="s">
        <v>10348</v>
      </c>
      <c r="B1467" s="109" t="s">
        <v>10478</v>
      </c>
      <c r="C1467" s="65">
        <v>46</v>
      </c>
      <c r="D1467" s="66">
        <v>89.8</v>
      </c>
      <c r="E1467" s="84">
        <v>4130.8</v>
      </c>
      <c r="F1467" s="65" t="s">
        <v>16</v>
      </c>
      <c r="H1467" s="46"/>
    </row>
    <row r="1468" spans="1:8">
      <c r="A1468" s="108" t="s">
        <v>10348</v>
      </c>
      <c r="B1468" s="109" t="s">
        <v>10479</v>
      </c>
      <c r="C1468" s="65">
        <v>63</v>
      </c>
      <c r="D1468" s="66">
        <v>89.84</v>
      </c>
      <c r="E1468" s="84">
        <v>5659.92</v>
      </c>
      <c r="F1468" s="65" t="s">
        <v>16</v>
      </c>
      <c r="H1468" s="46"/>
    </row>
    <row r="1469" spans="1:8">
      <c r="A1469" s="108" t="s">
        <v>10348</v>
      </c>
      <c r="B1469" s="109" t="s">
        <v>10480</v>
      </c>
      <c r="C1469" s="65">
        <v>65</v>
      </c>
      <c r="D1469" s="66">
        <v>89.8</v>
      </c>
      <c r="E1469" s="84">
        <v>5837</v>
      </c>
      <c r="F1469" s="65" t="s">
        <v>16</v>
      </c>
      <c r="H1469" s="46"/>
    </row>
    <row r="1470" spans="1:8">
      <c r="A1470" s="108" t="s">
        <v>10348</v>
      </c>
      <c r="B1470" s="109" t="s">
        <v>627</v>
      </c>
      <c r="C1470" s="65">
        <v>7</v>
      </c>
      <c r="D1470" s="66">
        <v>89.78</v>
      </c>
      <c r="E1470" s="84">
        <v>628.46</v>
      </c>
      <c r="F1470" s="65" t="s">
        <v>16</v>
      </c>
      <c r="H1470" s="46"/>
    </row>
    <row r="1471" spans="1:8">
      <c r="A1471" s="108" t="s">
        <v>10348</v>
      </c>
      <c r="B1471" s="109" t="s">
        <v>10481</v>
      </c>
      <c r="C1471" s="65">
        <v>41</v>
      </c>
      <c r="D1471" s="66">
        <v>89.76</v>
      </c>
      <c r="E1471" s="84">
        <v>3680.1600000000003</v>
      </c>
      <c r="F1471" s="65" t="s">
        <v>16</v>
      </c>
      <c r="H1471" s="46"/>
    </row>
    <row r="1472" spans="1:8">
      <c r="A1472" s="108" t="s">
        <v>10348</v>
      </c>
      <c r="B1472" s="109" t="s">
        <v>10482</v>
      </c>
      <c r="C1472" s="65">
        <v>78</v>
      </c>
      <c r="D1472" s="66">
        <v>89.78</v>
      </c>
      <c r="E1472" s="84">
        <v>7002.84</v>
      </c>
      <c r="F1472" s="65" t="s">
        <v>16</v>
      </c>
      <c r="H1472" s="46"/>
    </row>
    <row r="1473" spans="1:8">
      <c r="A1473" s="108" t="s">
        <v>10348</v>
      </c>
      <c r="B1473" s="109" t="s">
        <v>5587</v>
      </c>
      <c r="C1473" s="65">
        <v>62</v>
      </c>
      <c r="D1473" s="66">
        <v>89.7</v>
      </c>
      <c r="E1473" s="84">
        <v>5561.4000000000005</v>
      </c>
      <c r="F1473" s="65" t="s">
        <v>16</v>
      </c>
      <c r="H1473" s="46"/>
    </row>
    <row r="1474" spans="1:8">
      <c r="A1474" s="108" t="s">
        <v>10348</v>
      </c>
      <c r="B1474" s="109" t="s">
        <v>5587</v>
      </c>
      <c r="C1474" s="65">
        <v>9</v>
      </c>
      <c r="D1474" s="66">
        <v>89.68</v>
      </c>
      <c r="E1474" s="84">
        <v>807.12000000000012</v>
      </c>
      <c r="F1474" s="65" t="s">
        <v>16</v>
      </c>
      <c r="H1474" s="46"/>
    </row>
    <row r="1475" spans="1:8">
      <c r="A1475" s="108" t="s">
        <v>10348</v>
      </c>
      <c r="B1475" s="109" t="s">
        <v>10483</v>
      </c>
      <c r="C1475" s="65">
        <v>30</v>
      </c>
      <c r="D1475" s="66">
        <v>89.78</v>
      </c>
      <c r="E1475" s="84">
        <v>2693.4</v>
      </c>
      <c r="F1475" s="65" t="s">
        <v>16</v>
      </c>
      <c r="H1475" s="46"/>
    </row>
    <row r="1476" spans="1:8">
      <c r="A1476" s="108" t="s">
        <v>10348</v>
      </c>
      <c r="B1476" s="109" t="s">
        <v>10483</v>
      </c>
      <c r="C1476" s="65">
        <v>20</v>
      </c>
      <c r="D1476" s="66">
        <v>89.78</v>
      </c>
      <c r="E1476" s="84">
        <v>1795.6</v>
      </c>
      <c r="F1476" s="65" t="s">
        <v>16</v>
      </c>
      <c r="H1476" s="46"/>
    </row>
    <row r="1477" spans="1:8">
      <c r="A1477" s="108" t="s">
        <v>10348</v>
      </c>
      <c r="B1477" s="109" t="s">
        <v>10483</v>
      </c>
      <c r="C1477" s="65">
        <v>2</v>
      </c>
      <c r="D1477" s="66">
        <v>89.78</v>
      </c>
      <c r="E1477" s="84">
        <v>179.56</v>
      </c>
      <c r="F1477" s="65" t="s">
        <v>16</v>
      </c>
      <c r="H1477" s="46"/>
    </row>
    <row r="1478" spans="1:8">
      <c r="A1478" s="108" t="s">
        <v>10348</v>
      </c>
      <c r="B1478" s="109" t="s">
        <v>10483</v>
      </c>
      <c r="C1478" s="65">
        <v>52</v>
      </c>
      <c r="D1478" s="66">
        <v>89.76</v>
      </c>
      <c r="E1478" s="84">
        <v>4667.5200000000004</v>
      </c>
      <c r="F1478" s="65" t="s">
        <v>16</v>
      </c>
      <c r="H1478" s="46"/>
    </row>
    <row r="1479" spans="1:8">
      <c r="A1479" s="108" t="s">
        <v>10348</v>
      </c>
      <c r="B1479" s="109" t="s">
        <v>10484</v>
      </c>
      <c r="C1479" s="65">
        <v>38</v>
      </c>
      <c r="D1479" s="66">
        <v>89.74</v>
      </c>
      <c r="E1479" s="84">
        <v>3410.12</v>
      </c>
      <c r="F1479" s="65" t="s">
        <v>16</v>
      </c>
      <c r="H1479" s="46"/>
    </row>
    <row r="1480" spans="1:8">
      <c r="A1480" s="108" t="s">
        <v>10348</v>
      </c>
      <c r="B1480" s="109" t="s">
        <v>10485</v>
      </c>
      <c r="C1480" s="65">
        <v>60</v>
      </c>
      <c r="D1480" s="66">
        <v>89.7</v>
      </c>
      <c r="E1480" s="84">
        <v>5382</v>
      </c>
      <c r="F1480" s="65" t="s">
        <v>16</v>
      </c>
      <c r="H1480" s="46"/>
    </row>
    <row r="1481" spans="1:8">
      <c r="A1481" s="108" t="s">
        <v>10348</v>
      </c>
      <c r="B1481" s="109" t="s">
        <v>10486</v>
      </c>
      <c r="C1481" s="65">
        <v>62</v>
      </c>
      <c r="D1481" s="66">
        <v>89.72</v>
      </c>
      <c r="E1481" s="84">
        <v>5562.64</v>
      </c>
      <c r="F1481" s="65" t="s">
        <v>16</v>
      </c>
      <c r="H1481" s="46"/>
    </row>
    <row r="1482" spans="1:8">
      <c r="A1482" s="108" t="s">
        <v>10348</v>
      </c>
      <c r="B1482" s="109" t="s">
        <v>10487</v>
      </c>
      <c r="C1482" s="65">
        <v>62</v>
      </c>
      <c r="D1482" s="66">
        <v>89.72</v>
      </c>
      <c r="E1482" s="84">
        <v>5562.64</v>
      </c>
      <c r="F1482" s="65" t="s">
        <v>16</v>
      </c>
      <c r="H1482" s="46"/>
    </row>
    <row r="1483" spans="1:8">
      <c r="A1483" s="108" t="s">
        <v>10348</v>
      </c>
      <c r="B1483" s="109" t="s">
        <v>10488</v>
      </c>
      <c r="C1483" s="65">
        <v>25</v>
      </c>
      <c r="D1483" s="66">
        <v>89.7</v>
      </c>
      <c r="E1483" s="84">
        <v>2242.5</v>
      </c>
      <c r="F1483" s="65" t="s">
        <v>16</v>
      </c>
      <c r="H1483" s="46"/>
    </row>
    <row r="1484" spans="1:8">
      <c r="A1484" s="108" t="s">
        <v>10348</v>
      </c>
      <c r="B1484" s="109" t="s">
        <v>10489</v>
      </c>
      <c r="C1484" s="65">
        <v>91</v>
      </c>
      <c r="D1484" s="66">
        <v>89.64</v>
      </c>
      <c r="E1484" s="84">
        <v>8157.24</v>
      </c>
      <c r="F1484" s="65" t="s">
        <v>16</v>
      </c>
      <c r="H1484" s="46"/>
    </row>
    <row r="1485" spans="1:8">
      <c r="A1485" s="108" t="s">
        <v>10348</v>
      </c>
      <c r="B1485" s="109" t="s">
        <v>9316</v>
      </c>
      <c r="C1485" s="65">
        <v>55</v>
      </c>
      <c r="D1485" s="66">
        <v>89.64</v>
      </c>
      <c r="E1485" s="84">
        <v>4930.2</v>
      </c>
      <c r="F1485" s="65" t="s">
        <v>16</v>
      </c>
      <c r="H1485" s="46"/>
    </row>
    <row r="1486" spans="1:8">
      <c r="A1486" s="108" t="s">
        <v>10348</v>
      </c>
      <c r="B1486" s="109" t="s">
        <v>10490</v>
      </c>
      <c r="C1486" s="65">
        <v>1</v>
      </c>
      <c r="D1486" s="66">
        <v>89.64</v>
      </c>
      <c r="E1486" s="84">
        <v>89.64</v>
      </c>
      <c r="F1486" s="65" t="s">
        <v>16</v>
      </c>
      <c r="H1486" s="46"/>
    </row>
    <row r="1487" spans="1:8">
      <c r="A1487" s="108" t="s">
        <v>10348</v>
      </c>
      <c r="B1487" s="109" t="s">
        <v>10491</v>
      </c>
      <c r="C1487" s="65">
        <v>59</v>
      </c>
      <c r="D1487" s="66">
        <v>89.64</v>
      </c>
      <c r="E1487" s="84">
        <v>5288.76</v>
      </c>
      <c r="F1487" s="65" t="s">
        <v>16</v>
      </c>
      <c r="H1487" s="46"/>
    </row>
    <row r="1488" spans="1:8">
      <c r="A1488" s="108" t="s">
        <v>10348</v>
      </c>
      <c r="B1488" s="109" t="s">
        <v>10492</v>
      </c>
      <c r="C1488" s="65">
        <v>43</v>
      </c>
      <c r="D1488" s="66">
        <v>89.64</v>
      </c>
      <c r="E1488" s="84">
        <v>3854.52</v>
      </c>
      <c r="F1488" s="65" t="s">
        <v>16</v>
      </c>
      <c r="H1488" s="46"/>
    </row>
    <row r="1489" spans="1:8">
      <c r="A1489" s="108" t="s">
        <v>10348</v>
      </c>
      <c r="B1489" s="109" t="s">
        <v>10492</v>
      </c>
      <c r="C1489" s="65">
        <v>20</v>
      </c>
      <c r="D1489" s="66">
        <v>89.64</v>
      </c>
      <c r="E1489" s="84">
        <v>1792.8</v>
      </c>
      <c r="F1489" s="65" t="s">
        <v>16</v>
      </c>
      <c r="H1489" s="46"/>
    </row>
    <row r="1490" spans="1:8">
      <c r="A1490" s="108" t="s">
        <v>10348</v>
      </c>
      <c r="B1490" s="109" t="s">
        <v>1137</v>
      </c>
      <c r="C1490" s="65">
        <v>62</v>
      </c>
      <c r="D1490" s="66">
        <v>89.68</v>
      </c>
      <c r="E1490" s="84">
        <v>5560.1600000000008</v>
      </c>
      <c r="F1490" s="65" t="s">
        <v>16</v>
      </c>
      <c r="H1490" s="46"/>
    </row>
    <row r="1491" spans="1:8">
      <c r="A1491" s="108" t="s">
        <v>10348</v>
      </c>
      <c r="B1491" s="109" t="s">
        <v>10493</v>
      </c>
      <c r="C1491" s="65">
        <v>30</v>
      </c>
      <c r="D1491" s="66">
        <v>89.64</v>
      </c>
      <c r="E1491" s="84">
        <v>2689.2</v>
      </c>
      <c r="F1491" s="65" t="s">
        <v>16</v>
      </c>
      <c r="H1491" s="46"/>
    </row>
    <row r="1492" spans="1:8">
      <c r="A1492" s="108" t="s">
        <v>10348</v>
      </c>
      <c r="B1492" s="109" t="s">
        <v>10493</v>
      </c>
      <c r="C1492" s="65">
        <v>7</v>
      </c>
      <c r="D1492" s="66">
        <v>89.64</v>
      </c>
      <c r="E1492" s="84">
        <v>627.48</v>
      </c>
      <c r="F1492" s="65" t="s">
        <v>16</v>
      </c>
      <c r="H1492" s="46"/>
    </row>
    <row r="1493" spans="1:8">
      <c r="A1493" s="108" t="s">
        <v>10348</v>
      </c>
      <c r="B1493" s="109" t="s">
        <v>10493</v>
      </c>
      <c r="C1493" s="65">
        <v>37</v>
      </c>
      <c r="D1493" s="66">
        <v>89.62</v>
      </c>
      <c r="E1493" s="84">
        <v>3315.94</v>
      </c>
      <c r="F1493" s="65" t="s">
        <v>16</v>
      </c>
      <c r="H1493" s="46"/>
    </row>
    <row r="1494" spans="1:8">
      <c r="A1494" s="108" t="s">
        <v>10348</v>
      </c>
      <c r="B1494" s="109" t="s">
        <v>10494</v>
      </c>
      <c r="C1494" s="65">
        <v>59</v>
      </c>
      <c r="D1494" s="66">
        <v>89.7</v>
      </c>
      <c r="E1494" s="84">
        <v>5292.3</v>
      </c>
      <c r="F1494" s="65" t="s">
        <v>16</v>
      </c>
      <c r="H1494" s="46"/>
    </row>
    <row r="1495" spans="1:8">
      <c r="A1495" s="108" t="s">
        <v>10348</v>
      </c>
      <c r="B1495" s="109" t="s">
        <v>3397</v>
      </c>
      <c r="C1495" s="65">
        <v>53</v>
      </c>
      <c r="D1495" s="66">
        <v>89.64</v>
      </c>
      <c r="E1495" s="84">
        <v>4750.92</v>
      </c>
      <c r="F1495" s="65" t="s">
        <v>16</v>
      </c>
      <c r="H1495" s="46"/>
    </row>
    <row r="1496" spans="1:8">
      <c r="A1496" s="108" t="s">
        <v>10348</v>
      </c>
      <c r="B1496" s="109" t="s">
        <v>10495</v>
      </c>
      <c r="C1496" s="65">
        <v>74</v>
      </c>
      <c r="D1496" s="66">
        <v>89.7</v>
      </c>
      <c r="E1496" s="84">
        <v>6637.8</v>
      </c>
      <c r="F1496" s="65" t="s">
        <v>16</v>
      </c>
      <c r="H1496" s="46"/>
    </row>
    <row r="1497" spans="1:8">
      <c r="A1497" s="108" t="s">
        <v>10348</v>
      </c>
      <c r="B1497" s="109" t="s">
        <v>10496</v>
      </c>
      <c r="C1497" s="65">
        <v>62</v>
      </c>
      <c r="D1497" s="66">
        <v>89.68</v>
      </c>
      <c r="E1497" s="84">
        <v>5560.1600000000008</v>
      </c>
      <c r="F1497" s="65" t="s">
        <v>16</v>
      </c>
      <c r="H1497" s="46"/>
    </row>
    <row r="1498" spans="1:8">
      <c r="A1498" s="108" t="s">
        <v>10348</v>
      </c>
      <c r="B1498" s="109" t="s">
        <v>10497</v>
      </c>
      <c r="C1498" s="65">
        <v>5</v>
      </c>
      <c r="D1498" s="66">
        <v>89.66</v>
      </c>
      <c r="E1498" s="84">
        <v>448.29999999999995</v>
      </c>
      <c r="F1498" s="65" t="s">
        <v>16</v>
      </c>
      <c r="H1498" s="46"/>
    </row>
    <row r="1499" spans="1:8">
      <c r="A1499" s="108" t="s">
        <v>10348</v>
      </c>
      <c r="B1499" s="109" t="s">
        <v>10498</v>
      </c>
      <c r="C1499" s="65">
        <v>40</v>
      </c>
      <c r="D1499" s="66">
        <v>89.7</v>
      </c>
      <c r="E1499" s="84">
        <v>3588</v>
      </c>
      <c r="F1499" s="65" t="s">
        <v>16</v>
      </c>
      <c r="H1499" s="46"/>
    </row>
    <row r="1500" spans="1:8">
      <c r="A1500" s="108" t="s">
        <v>10348</v>
      </c>
      <c r="B1500" s="109" t="s">
        <v>10498</v>
      </c>
      <c r="C1500" s="65">
        <v>2</v>
      </c>
      <c r="D1500" s="66">
        <v>89.7</v>
      </c>
      <c r="E1500" s="84">
        <v>179.4</v>
      </c>
      <c r="F1500" s="65" t="s">
        <v>16</v>
      </c>
      <c r="H1500" s="46"/>
    </row>
    <row r="1501" spans="1:8">
      <c r="A1501" s="108" t="s">
        <v>10348</v>
      </c>
      <c r="B1501" s="109" t="s">
        <v>10499</v>
      </c>
      <c r="C1501" s="65">
        <v>71</v>
      </c>
      <c r="D1501" s="66">
        <v>89.68</v>
      </c>
      <c r="E1501" s="84">
        <v>6367.2800000000007</v>
      </c>
      <c r="F1501" s="65" t="s">
        <v>16</v>
      </c>
      <c r="H1501" s="46"/>
    </row>
    <row r="1502" spans="1:8">
      <c r="A1502" s="108" t="s">
        <v>10348</v>
      </c>
      <c r="B1502" s="109" t="s">
        <v>10500</v>
      </c>
      <c r="C1502" s="65">
        <v>71</v>
      </c>
      <c r="D1502" s="66">
        <v>89.74</v>
      </c>
      <c r="E1502" s="84">
        <v>6371.54</v>
      </c>
      <c r="F1502" s="65" t="s">
        <v>16</v>
      </c>
      <c r="H1502" s="46"/>
    </row>
    <row r="1503" spans="1:8">
      <c r="A1503" s="108" t="s">
        <v>10348</v>
      </c>
      <c r="B1503" s="109" t="s">
        <v>4454</v>
      </c>
      <c r="C1503" s="65">
        <v>61</v>
      </c>
      <c r="D1503" s="66">
        <v>89.76</v>
      </c>
      <c r="E1503" s="84">
        <v>5475.3600000000006</v>
      </c>
      <c r="F1503" s="65" t="s">
        <v>16</v>
      </c>
      <c r="H1503" s="46"/>
    </row>
    <row r="1504" spans="1:8">
      <c r="A1504" s="108" t="s">
        <v>10348</v>
      </c>
      <c r="B1504" s="109" t="s">
        <v>10501</v>
      </c>
      <c r="C1504" s="65">
        <v>41</v>
      </c>
      <c r="D1504" s="66">
        <v>89.74</v>
      </c>
      <c r="E1504" s="84">
        <v>3679.3399999999997</v>
      </c>
      <c r="F1504" s="65" t="s">
        <v>16</v>
      </c>
      <c r="H1504" s="46"/>
    </row>
    <row r="1505" spans="1:8">
      <c r="A1505" s="108" t="s">
        <v>10348</v>
      </c>
      <c r="B1505" s="109" t="s">
        <v>10501</v>
      </c>
      <c r="C1505" s="65">
        <v>20</v>
      </c>
      <c r="D1505" s="66">
        <v>89.74</v>
      </c>
      <c r="E1505" s="84">
        <v>1794.8</v>
      </c>
      <c r="F1505" s="65" t="s">
        <v>16</v>
      </c>
      <c r="H1505" s="46"/>
    </row>
    <row r="1506" spans="1:8">
      <c r="A1506" s="108" t="s">
        <v>10348</v>
      </c>
      <c r="B1506" s="109" t="s">
        <v>384</v>
      </c>
      <c r="C1506" s="65">
        <v>60</v>
      </c>
      <c r="D1506" s="66">
        <v>89.68</v>
      </c>
      <c r="E1506" s="84">
        <v>5380.8</v>
      </c>
      <c r="F1506" s="65" t="s">
        <v>16</v>
      </c>
      <c r="H1506" s="46"/>
    </row>
    <row r="1507" spans="1:8">
      <c r="A1507" s="108" t="s">
        <v>10348</v>
      </c>
      <c r="B1507" s="109" t="s">
        <v>384</v>
      </c>
      <c r="C1507" s="65">
        <v>59</v>
      </c>
      <c r="D1507" s="66">
        <v>89.66</v>
      </c>
      <c r="E1507" s="84">
        <v>5289.94</v>
      </c>
      <c r="F1507" s="65" t="s">
        <v>16</v>
      </c>
      <c r="H1507" s="46"/>
    </row>
    <row r="1508" spans="1:8">
      <c r="A1508" s="108" t="s">
        <v>10348</v>
      </c>
      <c r="B1508" s="109" t="s">
        <v>384</v>
      </c>
      <c r="C1508" s="65">
        <v>1</v>
      </c>
      <c r="D1508" s="66">
        <v>89.66</v>
      </c>
      <c r="E1508" s="84">
        <v>89.66</v>
      </c>
      <c r="F1508" s="65" t="s">
        <v>16</v>
      </c>
      <c r="H1508" s="46"/>
    </row>
    <row r="1509" spans="1:8">
      <c r="A1509" s="108" t="s">
        <v>10348</v>
      </c>
      <c r="B1509" s="109" t="s">
        <v>10502</v>
      </c>
      <c r="C1509" s="65">
        <v>80</v>
      </c>
      <c r="D1509" s="66">
        <v>89.88</v>
      </c>
      <c r="E1509" s="84">
        <v>7190.4</v>
      </c>
      <c r="F1509" s="65" t="s">
        <v>16</v>
      </c>
      <c r="H1509" s="46"/>
    </row>
    <row r="1510" spans="1:8">
      <c r="A1510" s="108" t="s">
        <v>10348</v>
      </c>
      <c r="B1510" s="109" t="s">
        <v>10503</v>
      </c>
      <c r="C1510" s="65">
        <v>1</v>
      </c>
      <c r="D1510" s="66">
        <v>89.8</v>
      </c>
      <c r="E1510" s="84">
        <v>89.8</v>
      </c>
      <c r="F1510" s="65" t="s">
        <v>16</v>
      </c>
      <c r="H1510" s="46"/>
    </row>
    <row r="1511" spans="1:8">
      <c r="A1511" s="108" t="s">
        <v>10348</v>
      </c>
      <c r="B1511" s="109" t="s">
        <v>10504</v>
      </c>
      <c r="C1511" s="65">
        <v>68</v>
      </c>
      <c r="D1511" s="66">
        <v>89.8</v>
      </c>
      <c r="E1511" s="84">
        <v>6106.4</v>
      </c>
      <c r="F1511" s="65" t="s">
        <v>16</v>
      </c>
      <c r="H1511" s="46"/>
    </row>
    <row r="1512" spans="1:8">
      <c r="A1512" s="108" t="s">
        <v>10348</v>
      </c>
      <c r="B1512" s="109" t="s">
        <v>10505</v>
      </c>
      <c r="C1512" s="65">
        <v>50</v>
      </c>
      <c r="D1512" s="66">
        <v>89.82</v>
      </c>
      <c r="E1512" s="84">
        <v>4491</v>
      </c>
      <c r="F1512" s="65" t="s">
        <v>16</v>
      </c>
      <c r="H1512" s="46"/>
    </row>
    <row r="1513" spans="1:8">
      <c r="A1513" s="108" t="s">
        <v>10348</v>
      </c>
      <c r="B1513" s="109" t="s">
        <v>10506</v>
      </c>
      <c r="C1513" s="65">
        <v>61</v>
      </c>
      <c r="D1513" s="66">
        <v>89.88</v>
      </c>
      <c r="E1513" s="84">
        <v>5482.6799999999994</v>
      </c>
      <c r="F1513" s="65" t="s">
        <v>16</v>
      </c>
      <c r="H1513" s="46"/>
    </row>
    <row r="1514" spans="1:8">
      <c r="A1514" s="108" t="s">
        <v>10348</v>
      </c>
      <c r="B1514" s="109" t="s">
        <v>10507</v>
      </c>
      <c r="C1514" s="65">
        <v>18</v>
      </c>
      <c r="D1514" s="66">
        <v>89.86</v>
      </c>
      <c r="E1514" s="84">
        <v>1617.48</v>
      </c>
      <c r="F1514" s="65" t="s">
        <v>16</v>
      </c>
      <c r="H1514" s="46"/>
    </row>
    <row r="1515" spans="1:8">
      <c r="A1515" s="108" t="s">
        <v>10348</v>
      </c>
      <c r="B1515" s="109" t="s">
        <v>10508</v>
      </c>
      <c r="C1515" s="65">
        <v>72</v>
      </c>
      <c r="D1515" s="66">
        <v>89.86</v>
      </c>
      <c r="E1515" s="84">
        <v>6469.92</v>
      </c>
      <c r="F1515" s="65" t="s">
        <v>16</v>
      </c>
      <c r="H1515" s="46"/>
    </row>
    <row r="1516" spans="1:8">
      <c r="A1516" s="108" t="s">
        <v>10348</v>
      </c>
      <c r="B1516" s="109" t="s">
        <v>10509</v>
      </c>
      <c r="C1516" s="65">
        <v>57</v>
      </c>
      <c r="D1516" s="66">
        <v>89.86</v>
      </c>
      <c r="E1516" s="84">
        <v>5122.0199999999995</v>
      </c>
      <c r="F1516" s="65" t="s">
        <v>16</v>
      </c>
      <c r="H1516" s="46"/>
    </row>
    <row r="1517" spans="1:8">
      <c r="A1517" s="108" t="s">
        <v>10348</v>
      </c>
      <c r="B1517" s="109" t="s">
        <v>10510</v>
      </c>
      <c r="C1517" s="65">
        <v>67</v>
      </c>
      <c r="D1517" s="66">
        <v>89.84</v>
      </c>
      <c r="E1517" s="84">
        <v>6019.2800000000007</v>
      </c>
      <c r="F1517" s="65" t="s">
        <v>16</v>
      </c>
      <c r="H1517" s="46"/>
    </row>
    <row r="1518" spans="1:8">
      <c r="A1518" s="108" t="s">
        <v>10348</v>
      </c>
      <c r="B1518" s="109" t="s">
        <v>10510</v>
      </c>
      <c r="C1518" s="65">
        <v>36</v>
      </c>
      <c r="D1518" s="66">
        <v>89.82</v>
      </c>
      <c r="E1518" s="84">
        <v>3233.5199999999995</v>
      </c>
      <c r="F1518" s="65" t="s">
        <v>16</v>
      </c>
      <c r="H1518" s="46"/>
    </row>
    <row r="1519" spans="1:8">
      <c r="A1519" s="108" t="s">
        <v>10348</v>
      </c>
      <c r="B1519" s="109" t="s">
        <v>10510</v>
      </c>
      <c r="C1519" s="65">
        <v>48</v>
      </c>
      <c r="D1519" s="66">
        <v>89.84</v>
      </c>
      <c r="E1519" s="84">
        <v>4312.32</v>
      </c>
      <c r="F1519" s="65" t="s">
        <v>16</v>
      </c>
      <c r="H1519" s="46"/>
    </row>
    <row r="1520" spans="1:8">
      <c r="A1520" s="108" t="s">
        <v>10348</v>
      </c>
      <c r="B1520" s="109" t="s">
        <v>10511</v>
      </c>
      <c r="C1520" s="65">
        <v>49</v>
      </c>
      <c r="D1520" s="66">
        <v>89.84</v>
      </c>
      <c r="E1520" s="84">
        <v>4402.16</v>
      </c>
      <c r="F1520" s="65" t="s">
        <v>16</v>
      </c>
      <c r="H1520" s="46"/>
    </row>
    <row r="1521" spans="1:8">
      <c r="A1521" s="108" t="s">
        <v>10348</v>
      </c>
      <c r="B1521" s="109" t="s">
        <v>10512</v>
      </c>
      <c r="C1521" s="65">
        <v>40</v>
      </c>
      <c r="D1521" s="66">
        <v>89.92</v>
      </c>
      <c r="E1521" s="84">
        <v>3596.8</v>
      </c>
      <c r="F1521" s="65" t="s">
        <v>16</v>
      </c>
      <c r="H1521" s="46"/>
    </row>
    <row r="1522" spans="1:8">
      <c r="A1522" s="108" t="s">
        <v>10348</v>
      </c>
      <c r="B1522" s="109" t="s">
        <v>8414</v>
      </c>
      <c r="C1522" s="65">
        <v>69</v>
      </c>
      <c r="D1522" s="66">
        <v>89.94</v>
      </c>
      <c r="E1522" s="84">
        <v>6205.86</v>
      </c>
      <c r="F1522" s="65" t="s">
        <v>16</v>
      </c>
      <c r="H1522" s="46"/>
    </row>
    <row r="1523" spans="1:8">
      <c r="A1523" s="108" t="s">
        <v>10348</v>
      </c>
      <c r="B1523" s="109" t="s">
        <v>10513</v>
      </c>
      <c r="C1523" s="65">
        <v>1</v>
      </c>
      <c r="D1523" s="66">
        <v>89.9</v>
      </c>
      <c r="E1523" s="84">
        <v>89.9</v>
      </c>
      <c r="F1523" s="65" t="s">
        <v>16</v>
      </c>
      <c r="H1523" s="46"/>
    </row>
    <row r="1524" spans="1:8">
      <c r="A1524" s="108" t="s">
        <v>10348</v>
      </c>
      <c r="B1524" s="109" t="s">
        <v>10514</v>
      </c>
      <c r="C1524" s="65">
        <v>77</v>
      </c>
      <c r="D1524" s="66">
        <v>89.92</v>
      </c>
      <c r="E1524" s="84">
        <v>6923.84</v>
      </c>
      <c r="F1524" s="65" t="s">
        <v>16</v>
      </c>
      <c r="H1524" s="46"/>
    </row>
    <row r="1525" spans="1:8">
      <c r="A1525" s="108" t="s">
        <v>10348</v>
      </c>
      <c r="B1525" s="109" t="s">
        <v>5210</v>
      </c>
      <c r="C1525" s="65">
        <v>62</v>
      </c>
      <c r="D1525" s="66">
        <v>89.92</v>
      </c>
      <c r="E1525" s="84">
        <v>5575.04</v>
      </c>
      <c r="F1525" s="65" t="s">
        <v>16</v>
      </c>
      <c r="H1525" s="46"/>
    </row>
    <row r="1526" spans="1:8">
      <c r="A1526" s="108" t="s">
        <v>10348</v>
      </c>
      <c r="B1526" s="109" t="s">
        <v>10515</v>
      </c>
      <c r="C1526" s="65">
        <v>34</v>
      </c>
      <c r="D1526" s="66">
        <v>89.92</v>
      </c>
      <c r="E1526" s="84">
        <v>3057.28</v>
      </c>
      <c r="F1526" s="65" t="s">
        <v>16</v>
      </c>
      <c r="H1526" s="46"/>
    </row>
    <row r="1527" spans="1:8">
      <c r="A1527" s="108" t="s">
        <v>10348</v>
      </c>
      <c r="B1527" s="109" t="s">
        <v>10515</v>
      </c>
      <c r="C1527" s="65">
        <v>20</v>
      </c>
      <c r="D1527" s="66">
        <v>89.92</v>
      </c>
      <c r="E1527" s="84">
        <v>1798.4</v>
      </c>
      <c r="F1527" s="65" t="s">
        <v>16</v>
      </c>
      <c r="H1527" s="46"/>
    </row>
    <row r="1528" spans="1:8">
      <c r="A1528" s="108" t="s">
        <v>10348</v>
      </c>
      <c r="B1528" s="109" t="s">
        <v>10515</v>
      </c>
      <c r="C1528" s="65">
        <v>7</v>
      </c>
      <c r="D1528" s="66">
        <v>89.92</v>
      </c>
      <c r="E1528" s="84">
        <v>629.44000000000005</v>
      </c>
      <c r="F1528" s="65" t="s">
        <v>16</v>
      </c>
      <c r="H1528" s="46"/>
    </row>
    <row r="1529" spans="1:8">
      <c r="A1529" s="108" t="s">
        <v>10348</v>
      </c>
      <c r="B1529" s="109" t="s">
        <v>10516</v>
      </c>
      <c r="C1529" s="65">
        <v>62</v>
      </c>
      <c r="D1529" s="66">
        <v>89.9</v>
      </c>
      <c r="E1529" s="84">
        <v>5573.8</v>
      </c>
      <c r="F1529" s="65" t="s">
        <v>16</v>
      </c>
      <c r="H1529" s="46"/>
    </row>
    <row r="1530" spans="1:8">
      <c r="A1530" s="108" t="s">
        <v>10348</v>
      </c>
      <c r="B1530" s="109" t="s">
        <v>3770</v>
      </c>
      <c r="C1530" s="65">
        <v>91</v>
      </c>
      <c r="D1530" s="66">
        <v>89.96</v>
      </c>
      <c r="E1530" s="84">
        <v>8186.36</v>
      </c>
      <c r="F1530" s="65" t="s">
        <v>16</v>
      </c>
      <c r="H1530" s="46"/>
    </row>
    <row r="1531" spans="1:8">
      <c r="A1531" s="108" t="s">
        <v>10348</v>
      </c>
      <c r="B1531" s="109" t="s">
        <v>3770</v>
      </c>
      <c r="C1531" s="65">
        <v>93</v>
      </c>
      <c r="D1531" s="66">
        <v>89.94</v>
      </c>
      <c r="E1531" s="84">
        <v>8364.42</v>
      </c>
      <c r="F1531" s="65" t="s">
        <v>16</v>
      </c>
      <c r="H1531" s="46"/>
    </row>
    <row r="1532" spans="1:8">
      <c r="A1532" s="108" t="s">
        <v>10348</v>
      </c>
      <c r="B1532" s="109" t="s">
        <v>10517</v>
      </c>
      <c r="C1532" s="65">
        <v>54</v>
      </c>
      <c r="D1532" s="66">
        <v>89.82</v>
      </c>
      <c r="E1532" s="84">
        <v>4850.28</v>
      </c>
      <c r="F1532" s="65" t="s">
        <v>16</v>
      </c>
      <c r="H1532" s="46"/>
    </row>
    <row r="1533" spans="1:8">
      <c r="A1533" s="108" t="s">
        <v>10348</v>
      </c>
      <c r="B1533" s="109" t="s">
        <v>10518</v>
      </c>
      <c r="C1533" s="65">
        <v>57</v>
      </c>
      <c r="D1533" s="66">
        <v>89.82</v>
      </c>
      <c r="E1533" s="84">
        <v>5119.74</v>
      </c>
      <c r="F1533" s="65" t="s">
        <v>16</v>
      </c>
      <c r="H1533" s="46"/>
    </row>
    <row r="1534" spans="1:8">
      <c r="A1534" s="108" t="s">
        <v>10348</v>
      </c>
      <c r="B1534" s="109" t="s">
        <v>10519</v>
      </c>
      <c r="C1534" s="65">
        <v>49</v>
      </c>
      <c r="D1534" s="66">
        <v>89.72</v>
      </c>
      <c r="E1534" s="84">
        <v>4396.28</v>
      </c>
      <c r="F1534" s="65" t="s">
        <v>16</v>
      </c>
      <c r="H1534" s="46"/>
    </row>
    <row r="1535" spans="1:8">
      <c r="A1535" s="108" t="s">
        <v>10348</v>
      </c>
      <c r="B1535" s="109" t="s">
        <v>10519</v>
      </c>
      <c r="C1535" s="65">
        <v>12</v>
      </c>
      <c r="D1535" s="66">
        <v>89.7</v>
      </c>
      <c r="E1535" s="84">
        <v>1076.4000000000001</v>
      </c>
      <c r="F1535" s="65" t="s">
        <v>16</v>
      </c>
      <c r="H1535" s="46"/>
    </row>
    <row r="1536" spans="1:8">
      <c r="A1536" s="108" t="s">
        <v>10348</v>
      </c>
      <c r="B1536" s="109" t="s">
        <v>10520</v>
      </c>
      <c r="C1536" s="65">
        <v>89</v>
      </c>
      <c r="D1536" s="66">
        <v>89.84</v>
      </c>
      <c r="E1536" s="84">
        <v>7995.76</v>
      </c>
      <c r="F1536" s="65" t="s">
        <v>16</v>
      </c>
      <c r="H1536" s="46"/>
    </row>
    <row r="1537" spans="1:8">
      <c r="A1537" s="108" t="s">
        <v>10348</v>
      </c>
      <c r="B1537" s="109" t="s">
        <v>10521</v>
      </c>
      <c r="C1537" s="65">
        <v>80</v>
      </c>
      <c r="D1537" s="66">
        <v>89.9</v>
      </c>
      <c r="E1537" s="84">
        <v>7192</v>
      </c>
      <c r="F1537" s="65" t="s">
        <v>16</v>
      </c>
      <c r="H1537" s="46"/>
    </row>
    <row r="1538" spans="1:8">
      <c r="A1538" s="108" t="s">
        <v>10348</v>
      </c>
      <c r="B1538" s="109" t="s">
        <v>10522</v>
      </c>
      <c r="C1538" s="65">
        <v>36</v>
      </c>
      <c r="D1538" s="66">
        <v>89.88</v>
      </c>
      <c r="E1538" s="84">
        <v>3235.68</v>
      </c>
      <c r="F1538" s="65" t="s">
        <v>16</v>
      </c>
      <c r="H1538" s="46"/>
    </row>
    <row r="1539" spans="1:8">
      <c r="A1539" s="108" t="s">
        <v>10348</v>
      </c>
      <c r="B1539" s="109" t="s">
        <v>10523</v>
      </c>
      <c r="C1539" s="65">
        <v>59</v>
      </c>
      <c r="D1539" s="66">
        <v>89.88</v>
      </c>
      <c r="E1539" s="84">
        <v>5302.92</v>
      </c>
      <c r="F1539" s="65" t="s">
        <v>16</v>
      </c>
      <c r="H1539" s="46"/>
    </row>
    <row r="1540" spans="1:8">
      <c r="A1540" s="108" t="s">
        <v>10348</v>
      </c>
      <c r="B1540" s="109" t="s">
        <v>10523</v>
      </c>
      <c r="C1540" s="65">
        <v>63</v>
      </c>
      <c r="D1540" s="66">
        <v>89.86</v>
      </c>
      <c r="E1540" s="84">
        <v>5661.18</v>
      </c>
      <c r="F1540" s="65" t="s">
        <v>16</v>
      </c>
      <c r="H1540" s="46"/>
    </row>
    <row r="1541" spans="1:8">
      <c r="A1541" s="108" t="s">
        <v>10348</v>
      </c>
      <c r="B1541" s="109" t="s">
        <v>10524</v>
      </c>
      <c r="C1541" s="65">
        <v>63</v>
      </c>
      <c r="D1541" s="66">
        <v>89.78</v>
      </c>
      <c r="E1541" s="84">
        <v>5656.14</v>
      </c>
      <c r="F1541" s="65" t="s">
        <v>16</v>
      </c>
      <c r="H1541" s="46"/>
    </row>
    <row r="1542" spans="1:8">
      <c r="A1542" s="108" t="s">
        <v>10348</v>
      </c>
      <c r="B1542" s="109" t="s">
        <v>10525</v>
      </c>
      <c r="C1542" s="65">
        <v>34</v>
      </c>
      <c r="D1542" s="66">
        <v>89.82</v>
      </c>
      <c r="E1542" s="84">
        <v>3053.8799999999997</v>
      </c>
      <c r="F1542" s="65" t="s">
        <v>16</v>
      </c>
      <c r="H1542" s="46"/>
    </row>
    <row r="1543" spans="1:8">
      <c r="A1543" s="108" t="s">
        <v>10348</v>
      </c>
      <c r="B1543" s="109" t="s">
        <v>10525</v>
      </c>
      <c r="C1543" s="65">
        <v>33</v>
      </c>
      <c r="D1543" s="66">
        <v>89.82</v>
      </c>
      <c r="E1543" s="84">
        <v>2964.06</v>
      </c>
      <c r="F1543" s="65" t="s">
        <v>16</v>
      </c>
      <c r="H1543" s="46"/>
    </row>
    <row r="1544" spans="1:8">
      <c r="A1544" s="108" t="s">
        <v>10348</v>
      </c>
      <c r="B1544" s="109" t="s">
        <v>10526</v>
      </c>
      <c r="C1544" s="65">
        <v>70</v>
      </c>
      <c r="D1544" s="66">
        <v>89.88</v>
      </c>
      <c r="E1544" s="84">
        <v>6291.5999999999995</v>
      </c>
      <c r="F1544" s="65" t="s">
        <v>16</v>
      </c>
      <c r="H1544" s="46"/>
    </row>
    <row r="1545" spans="1:8">
      <c r="A1545" s="108" t="s">
        <v>10348</v>
      </c>
      <c r="B1545" s="109" t="s">
        <v>10527</v>
      </c>
      <c r="C1545" s="65">
        <v>69</v>
      </c>
      <c r="D1545" s="66">
        <v>89.8</v>
      </c>
      <c r="E1545" s="84">
        <v>6196.2</v>
      </c>
      <c r="F1545" s="65" t="s">
        <v>16</v>
      </c>
      <c r="H1545" s="46"/>
    </row>
    <row r="1546" spans="1:8">
      <c r="A1546" s="108" t="s">
        <v>10348</v>
      </c>
      <c r="B1546" s="109" t="s">
        <v>10528</v>
      </c>
      <c r="C1546" s="65">
        <v>72</v>
      </c>
      <c r="D1546" s="66">
        <v>90</v>
      </c>
      <c r="E1546" s="84">
        <v>6480</v>
      </c>
      <c r="F1546" s="65" t="s">
        <v>16</v>
      </c>
      <c r="H1546" s="46"/>
    </row>
    <row r="1547" spans="1:8">
      <c r="A1547" s="108" t="s">
        <v>10348</v>
      </c>
      <c r="B1547" s="109" t="s">
        <v>10529</v>
      </c>
      <c r="C1547" s="65">
        <v>71</v>
      </c>
      <c r="D1547" s="66">
        <v>90</v>
      </c>
      <c r="E1547" s="84">
        <v>6390</v>
      </c>
      <c r="F1547" s="65" t="s">
        <v>16</v>
      </c>
      <c r="H1547" s="46"/>
    </row>
    <row r="1548" spans="1:8">
      <c r="A1548" s="108" t="s">
        <v>10348</v>
      </c>
      <c r="B1548" s="109" t="s">
        <v>10530</v>
      </c>
      <c r="C1548" s="65">
        <v>36</v>
      </c>
      <c r="D1548" s="66">
        <v>90</v>
      </c>
      <c r="E1548" s="84">
        <v>3240</v>
      </c>
      <c r="F1548" s="65" t="s">
        <v>16</v>
      </c>
      <c r="H1548" s="46"/>
    </row>
    <row r="1549" spans="1:8">
      <c r="A1549" s="108" t="s">
        <v>10348</v>
      </c>
      <c r="B1549" s="109" t="s">
        <v>10530</v>
      </c>
      <c r="C1549" s="65">
        <v>36</v>
      </c>
      <c r="D1549" s="66">
        <v>89.98</v>
      </c>
      <c r="E1549" s="84">
        <v>3239.28</v>
      </c>
      <c r="F1549" s="65" t="s">
        <v>16</v>
      </c>
      <c r="H1549" s="46"/>
    </row>
    <row r="1550" spans="1:8">
      <c r="A1550" s="108" t="s">
        <v>10348</v>
      </c>
      <c r="B1550" s="109" t="s">
        <v>10531</v>
      </c>
      <c r="C1550" s="65">
        <v>58</v>
      </c>
      <c r="D1550" s="66">
        <v>89.92</v>
      </c>
      <c r="E1550" s="84">
        <v>5215.3599999999997</v>
      </c>
      <c r="F1550" s="65" t="s">
        <v>16</v>
      </c>
      <c r="H1550" s="46"/>
    </row>
    <row r="1551" spans="1:8">
      <c r="A1551" s="108" t="s">
        <v>10348</v>
      </c>
      <c r="B1551" s="109" t="s">
        <v>10531</v>
      </c>
      <c r="C1551" s="65">
        <v>4</v>
      </c>
      <c r="D1551" s="66">
        <v>89.92</v>
      </c>
      <c r="E1551" s="84">
        <v>359.68</v>
      </c>
      <c r="F1551" s="65" t="s">
        <v>16</v>
      </c>
      <c r="H1551" s="46"/>
    </row>
    <row r="1552" spans="1:8">
      <c r="A1552" s="108" t="s">
        <v>10348</v>
      </c>
      <c r="B1552" s="109" t="s">
        <v>10532</v>
      </c>
      <c r="C1552" s="65">
        <v>66</v>
      </c>
      <c r="D1552" s="66">
        <v>89.98</v>
      </c>
      <c r="E1552" s="84">
        <v>5938.68</v>
      </c>
      <c r="F1552" s="65" t="s">
        <v>16</v>
      </c>
      <c r="H1552" s="46"/>
    </row>
    <row r="1553" spans="1:8">
      <c r="A1553" s="108" t="s">
        <v>10348</v>
      </c>
      <c r="B1553" s="109" t="s">
        <v>10533</v>
      </c>
      <c r="C1553" s="65">
        <v>73</v>
      </c>
      <c r="D1553" s="66">
        <v>90.02</v>
      </c>
      <c r="E1553" s="84">
        <v>6571.46</v>
      </c>
      <c r="F1553" s="65" t="s">
        <v>16</v>
      </c>
      <c r="H1553" s="46"/>
    </row>
    <row r="1554" spans="1:8">
      <c r="A1554" s="108" t="s">
        <v>10348</v>
      </c>
      <c r="B1554" s="109" t="s">
        <v>10534</v>
      </c>
      <c r="C1554" s="65">
        <v>89</v>
      </c>
      <c r="D1554" s="66">
        <v>90.02</v>
      </c>
      <c r="E1554" s="84">
        <v>8011.78</v>
      </c>
      <c r="F1554" s="65" t="s">
        <v>16</v>
      </c>
      <c r="H1554" s="46"/>
    </row>
    <row r="1555" spans="1:8">
      <c r="A1555" s="108" t="s">
        <v>10348</v>
      </c>
      <c r="B1555" s="109" t="s">
        <v>10535</v>
      </c>
      <c r="C1555" s="65">
        <v>44</v>
      </c>
      <c r="D1555" s="66">
        <v>90.02</v>
      </c>
      <c r="E1555" s="84">
        <v>3960.8799999999997</v>
      </c>
      <c r="F1555" s="65" t="s">
        <v>16</v>
      </c>
      <c r="H1555" s="46"/>
    </row>
    <row r="1556" spans="1:8">
      <c r="A1556" s="108" t="s">
        <v>10348</v>
      </c>
      <c r="B1556" s="109" t="s">
        <v>10536</v>
      </c>
      <c r="C1556" s="65">
        <v>44</v>
      </c>
      <c r="D1556" s="66">
        <v>90.02</v>
      </c>
      <c r="E1556" s="84">
        <v>3960.8799999999997</v>
      </c>
      <c r="F1556" s="65" t="s">
        <v>16</v>
      </c>
      <c r="H1556" s="46"/>
    </row>
    <row r="1557" spans="1:8">
      <c r="A1557" s="108" t="s">
        <v>10348</v>
      </c>
      <c r="B1557" s="109" t="s">
        <v>10537</v>
      </c>
      <c r="C1557" s="65">
        <v>49</v>
      </c>
      <c r="D1557" s="66">
        <v>90.02</v>
      </c>
      <c r="E1557" s="84">
        <v>4410.9799999999996</v>
      </c>
      <c r="F1557" s="65" t="s">
        <v>16</v>
      </c>
      <c r="H1557" s="46"/>
    </row>
    <row r="1558" spans="1:8">
      <c r="A1558" s="108" t="s">
        <v>10348</v>
      </c>
      <c r="B1558" s="109" t="s">
        <v>10537</v>
      </c>
      <c r="C1558" s="65">
        <v>31</v>
      </c>
      <c r="D1558" s="66">
        <v>90.02</v>
      </c>
      <c r="E1558" s="84">
        <v>2790.62</v>
      </c>
      <c r="F1558" s="65" t="s">
        <v>16</v>
      </c>
      <c r="H1558" s="46"/>
    </row>
    <row r="1559" spans="1:8">
      <c r="A1559" s="108" t="s">
        <v>10348</v>
      </c>
      <c r="B1559" s="109" t="s">
        <v>10538</v>
      </c>
      <c r="C1559" s="65">
        <v>25</v>
      </c>
      <c r="D1559" s="66">
        <v>90</v>
      </c>
      <c r="E1559" s="84">
        <v>2250</v>
      </c>
      <c r="F1559" s="65" t="s">
        <v>16</v>
      </c>
      <c r="H1559" s="46"/>
    </row>
    <row r="1560" spans="1:8">
      <c r="A1560" s="108" t="s">
        <v>10348</v>
      </c>
      <c r="B1560" s="109" t="s">
        <v>10538</v>
      </c>
      <c r="C1560" s="65">
        <v>12</v>
      </c>
      <c r="D1560" s="66">
        <v>90</v>
      </c>
      <c r="E1560" s="84">
        <v>1080</v>
      </c>
      <c r="F1560" s="65" t="s">
        <v>16</v>
      </c>
      <c r="H1560" s="46"/>
    </row>
    <row r="1561" spans="1:8">
      <c r="A1561" s="108" t="s">
        <v>10348</v>
      </c>
      <c r="B1561" s="109" t="s">
        <v>9357</v>
      </c>
      <c r="C1561" s="65">
        <v>37</v>
      </c>
      <c r="D1561" s="66">
        <v>90.04</v>
      </c>
      <c r="E1561" s="84">
        <v>3331.48</v>
      </c>
      <c r="F1561" s="65" t="s">
        <v>16</v>
      </c>
      <c r="H1561" s="46"/>
    </row>
    <row r="1562" spans="1:8">
      <c r="A1562" s="108" t="s">
        <v>10348</v>
      </c>
      <c r="B1562" s="109" t="s">
        <v>10539</v>
      </c>
      <c r="C1562" s="65">
        <v>38</v>
      </c>
      <c r="D1562" s="66">
        <v>90.04</v>
      </c>
      <c r="E1562" s="84">
        <v>3421.5200000000004</v>
      </c>
      <c r="F1562" s="65" t="s">
        <v>16</v>
      </c>
      <c r="H1562" s="46"/>
    </row>
    <row r="1563" spans="1:8">
      <c r="A1563" s="108" t="s">
        <v>10348</v>
      </c>
      <c r="B1563" s="109" t="s">
        <v>10540</v>
      </c>
      <c r="C1563" s="65">
        <v>37</v>
      </c>
      <c r="D1563" s="66">
        <v>90.02</v>
      </c>
      <c r="E1563" s="84">
        <v>3330.74</v>
      </c>
      <c r="F1563" s="65" t="s">
        <v>16</v>
      </c>
      <c r="H1563" s="46"/>
    </row>
    <row r="1564" spans="1:8">
      <c r="A1564" s="108" t="s">
        <v>10348</v>
      </c>
      <c r="B1564" s="109" t="s">
        <v>10541</v>
      </c>
      <c r="C1564" s="65">
        <v>37</v>
      </c>
      <c r="D1564" s="66">
        <v>90</v>
      </c>
      <c r="E1564" s="84">
        <v>3330</v>
      </c>
      <c r="F1564" s="65" t="s">
        <v>16</v>
      </c>
      <c r="H1564" s="46"/>
    </row>
    <row r="1565" spans="1:8">
      <c r="A1565" s="108" t="s">
        <v>10348</v>
      </c>
      <c r="B1565" s="109" t="s">
        <v>10542</v>
      </c>
      <c r="C1565" s="65">
        <v>38</v>
      </c>
      <c r="D1565" s="66">
        <v>89.92</v>
      </c>
      <c r="E1565" s="84">
        <v>3416.96</v>
      </c>
      <c r="F1565" s="65" t="s">
        <v>16</v>
      </c>
      <c r="H1565" s="46"/>
    </row>
    <row r="1566" spans="1:8">
      <c r="A1566" s="108" t="s">
        <v>10348</v>
      </c>
      <c r="B1566" s="109" t="s">
        <v>5670</v>
      </c>
      <c r="C1566" s="65">
        <v>37</v>
      </c>
      <c r="D1566" s="66">
        <v>89.94</v>
      </c>
      <c r="E1566" s="84">
        <v>3327.7799999999997</v>
      </c>
      <c r="F1566" s="65" t="s">
        <v>16</v>
      </c>
      <c r="H1566" s="46"/>
    </row>
    <row r="1567" spans="1:8">
      <c r="A1567" s="108" t="s">
        <v>10348</v>
      </c>
      <c r="B1567" s="109" t="s">
        <v>10543</v>
      </c>
      <c r="C1567" s="65">
        <v>37</v>
      </c>
      <c r="D1567" s="66">
        <v>89.94</v>
      </c>
      <c r="E1567" s="84">
        <v>3327.7799999999997</v>
      </c>
      <c r="F1567" s="65" t="s">
        <v>16</v>
      </c>
      <c r="H1567" s="46"/>
    </row>
    <row r="1568" spans="1:8">
      <c r="A1568" s="108" t="s">
        <v>10348</v>
      </c>
      <c r="B1568" s="109" t="s">
        <v>10544</v>
      </c>
      <c r="C1568" s="65">
        <v>59</v>
      </c>
      <c r="D1568" s="66">
        <v>89.98</v>
      </c>
      <c r="E1568" s="84">
        <v>5308.8200000000006</v>
      </c>
      <c r="F1568" s="65" t="s">
        <v>16</v>
      </c>
      <c r="H1568" s="46"/>
    </row>
    <row r="1569" spans="1:8">
      <c r="A1569" s="108" t="s">
        <v>10348</v>
      </c>
      <c r="B1569" s="109" t="s">
        <v>10545</v>
      </c>
      <c r="C1569" s="65">
        <v>47</v>
      </c>
      <c r="D1569" s="66">
        <v>89.96</v>
      </c>
      <c r="E1569" s="84">
        <v>4228.12</v>
      </c>
      <c r="F1569" s="65" t="s">
        <v>16</v>
      </c>
      <c r="H1569" s="46"/>
    </row>
    <row r="1570" spans="1:8">
      <c r="A1570" s="108" t="s">
        <v>10348</v>
      </c>
      <c r="B1570" s="109" t="s">
        <v>10546</v>
      </c>
      <c r="C1570" s="65">
        <v>45</v>
      </c>
      <c r="D1570" s="66">
        <v>90.02</v>
      </c>
      <c r="E1570" s="84">
        <v>4050.8999999999996</v>
      </c>
      <c r="F1570" s="65" t="s">
        <v>16</v>
      </c>
      <c r="H1570" s="46"/>
    </row>
    <row r="1571" spans="1:8">
      <c r="A1571" s="108" t="s">
        <v>10348</v>
      </c>
      <c r="B1571" s="109" t="s">
        <v>10546</v>
      </c>
      <c r="C1571" s="65">
        <v>8</v>
      </c>
      <c r="D1571" s="66">
        <v>90.02</v>
      </c>
      <c r="E1571" s="84">
        <v>720.16</v>
      </c>
      <c r="F1571" s="65" t="s">
        <v>16</v>
      </c>
      <c r="H1571" s="46"/>
    </row>
    <row r="1572" spans="1:8">
      <c r="A1572" s="108" t="s">
        <v>10348</v>
      </c>
      <c r="B1572" s="109" t="s">
        <v>2106</v>
      </c>
      <c r="C1572" s="65">
        <v>40</v>
      </c>
      <c r="D1572" s="66">
        <v>89.98</v>
      </c>
      <c r="E1572" s="84">
        <v>3599.2000000000003</v>
      </c>
      <c r="F1572" s="65" t="s">
        <v>16</v>
      </c>
      <c r="H1572" s="46"/>
    </row>
    <row r="1573" spans="1:8">
      <c r="A1573" s="108" t="s">
        <v>10348</v>
      </c>
      <c r="B1573" s="109" t="s">
        <v>5675</v>
      </c>
      <c r="C1573" s="65">
        <v>41</v>
      </c>
      <c r="D1573" s="66">
        <v>89.96</v>
      </c>
      <c r="E1573" s="84">
        <v>3688.3599999999997</v>
      </c>
      <c r="F1573" s="65" t="s">
        <v>16</v>
      </c>
      <c r="H1573" s="46"/>
    </row>
    <row r="1574" spans="1:8">
      <c r="A1574" s="108" t="s">
        <v>10348</v>
      </c>
      <c r="B1574" s="109" t="s">
        <v>10547</v>
      </c>
      <c r="C1574" s="65">
        <v>41</v>
      </c>
      <c r="D1574" s="66">
        <v>90.04</v>
      </c>
      <c r="E1574" s="84">
        <v>3691.6400000000003</v>
      </c>
      <c r="F1574" s="65" t="s">
        <v>16</v>
      </c>
      <c r="H1574" s="46"/>
    </row>
    <row r="1575" spans="1:8">
      <c r="A1575" s="108" t="s">
        <v>10348</v>
      </c>
      <c r="B1575" s="109" t="s">
        <v>10548</v>
      </c>
      <c r="C1575" s="65">
        <v>40</v>
      </c>
      <c r="D1575" s="66">
        <v>90.04</v>
      </c>
      <c r="E1575" s="84">
        <v>3601.6000000000004</v>
      </c>
      <c r="F1575" s="65" t="s">
        <v>16</v>
      </c>
      <c r="H1575" s="46"/>
    </row>
    <row r="1576" spans="1:8">
      <c r="A1576" s="108" t="s">
        <v>10348</v>
      </c>
      <c r="B1576" s="109" t="s">
        <v>10549</v>
      </c>
      <c r="C1576" s="65">
        <v>20</v>
      </c>
      <c r="D1576" s="66">
        <v>90.04</v>
      </c>
      <c r="E1576" s="84">
        <v>1800.8000000000002</v>
      </c>
      <c r="F1576" s="65" t="s">
        <v>16</v>
      </c>
      <c r="H1576" s="46"/>
    </row>
    <row r="1577" spans="1:8">
      <c r="A1577" s="108" t="s">
        <v>10348</v>
      </c>
      <c r="B1577" s="109" t="s">
        <v>10549</v>
      </c>
      <c r="C1577" s="65">
        <v>23</v>
      </c>
      <c r="D1577" s="66">
        <v>90.04</v>
      </c>
      <c r="E1577" s="84">
        <v>2070.92</v>
      </c>
      <c r="F1577" s="65" t="s">
        <v>16</v>
      </c>
      <c r="H1577" s="46"/>
    </row>
    <row r="1578" spans="1:8">
      <c r="A1578" s="108" t="s">
        <v>10348</v>
      </c>
      <c r="B1578" s="109" t="s">
        <v>10549</v>
      </c>
      <c r="C1578" s="65">
        <v>44</v>
      </c>
      <c r="D1578" s="66">
        <v>90.02</v>
      </c>
      <c r="E1578" s="84">
        <v>3960.8799999999997</v>
      </c>
      <c r="F1578" s="65" t="s">
        <v>16</v>
      </c>
      <c r="H1578" s="46"/>
    </row>
    <row r="1579" spans="1:8">
      <c r="A1579" s="108" t="s">
        <v>10348</v>
      </c>
      <c r="B1579" s="109" t="s">
        <v>10550</v>
      </c>
      <c r="C1579" s="65">
        <v>1</v>
      </c>
      <c r="D1579" s="66">
        <v>89.94</v>
      </c>
      <c r="E1579" s="84">
        <v>89.94</v>
      </c>
      <c r="F1579" s="65" t="s">
        <v>16</v>
      </c>
      <c r="H1579" s="46"/>
    </row>
    <row r="1580" spans="1:8">
      <c r="A1580" s="108" t="s">
        <v>10348</v>
      </c>
      <c r="B1580" s="109" t="s">
        <v>10550</v>
      </c>
      <c r="C1580" s="65">
        <v>38</v>
      </c>
      <c r="D1580" s="66">
        <v>89.94</v>
      </c>
      <c r="E1580" s="84">
        <v>3417.72</v>
      </c>
      <c r="F1580" s="65" t="s">
        <v>16</v>
      </c>
      <c r="H1580" s="46"/>
    </row>
    <row r="1581" spans="1:8">
      <c r="A1581" s="108" t="s">
        <v>10348</v>
      </c>
      <c r="B1581" s="109" t="s">
        <v>10551</v>
      </c>
      <c r="C1581" s="65">
        <v>81</v>
      </c>
      <c r="D1581" s="66">
        <v>89.96</v>
      </c>
      <c r="E1581" s="84">
        <v>7286.7599999999993</v>
      </c>
      <c r="F1581" s="65" t="s">
        <v>16</v>
      </c>
      <c r="H1581" s="46"/>
    </row>
    <row r="1582" spans="1:8">
      <c r="A1582" s="108" t="s">
        <v>10348</v>
      </c>
      <c r="B1582" s="109" t="s">
        <v>10551</v>
      </c>
      <c r="C1582" s="65">
        <v>47</v>
      </c>
      <c r="D1582" s="66">
        <v>89.96</v>
      </c>
      <c r="E1582" s="84">
        <v>4228.12</v>
      </c>
      <c r="F1582" s="65" t="s">
        <v>16</v>
      </c>
      <c r="H1582" s="46"/>
    </row>
    <row r="1583" spans="1:8">
      <c r="A1583" s="108" t="s">
        <v>10348</v>
      </c>
      <c r="B1583" s="109" t="s">
        <v>10552</v>
      </c>
      <c r="C1583" s="65">
        <v>73</v>
      </c>
      <c r="D1583" s="66">
        <v>89.74</v>
      </c>
      <c r="E1583" s="84">
        <v>6551.0199999999995</v>
      </c>
      <c r="F1583" s="65" t="s">
        <v>16</v>
      </c>
      <c r="H1583" s="46"/>
    </row>
    <row r="1584" spans="1:8">
      <c r="A1584" s="108" t="s">
        <v>10348</v>
      </c>
      <c r="B1584" s="109" t="s">
        <v>10553</v>
      </c>
      <c r="C1584" s="65">
        <v>40</v>
      </c>
      <c r="D1584" s="66">
        <v>89.74</v>
      </c>
      <c r="E1584" s="84">
        <v>3589.6</v>
      </c>
      <c r="F1584" s="65" t="s">
        <v>16</v>
      </c>
      <c r="H1584" s="46"/>
    </row>
    <row r="1585" spans="1:8">
      <c r="A1585" s="108" t="s">
        <v>10348</v>
      </c>
      <c r="B1585" s="109" t="s">
        <v>3173</v>
      </c>
      <c r="C1585" s="65">
        <v>1</v>
      </c>
      <c r="D1585" s="66">
        <v>89.8</v>
      </c>
      <c r="E1585" s="84">
        <v>89.8</v>
      </c>
      <c r="F1585" s="65" t="s">
        <v>16</v>
      </c>
      <c r="H1585" s="46"/>
    </row>
    <row r="1586" spans="1:8">
      <c r="A1586" s="108" t="s">
        <v>10348</v>
      </c>
      <c r="B1586" s="109" t="s">
        <v>10554</v>
      </c>
      <c r="C1586" s="65">
        <v>80</v>
      </c>
      <c r="D1586" s="66">
        <v>89.82</v>
      </c>
      <c r="E1586" s="84">
        <v>7185.5999999999995</v>
      </c>
      <c r="F1586" s="65" t="s">
        <v>16</v>
      </c>
      <c r="H1586" s="46"/>
    </row>
    <row r="1587" spans="1:8">
      <c r="A1587" s="108" t="s">
        <v>10348</v>
      </c>
      <c r="B1587" s="109" t="s">
        <v>10555</v>
      </c>
      <c r="C1587" s="65">
        <v>76</v>
      </c>
      <c r="D1587" s="66">
        <v>89.82</v>
      </c>
      <c r="E1587" s="84">
        <v>6826.32</v>
      </c>
      <c r="F1587" s="65" t="s">
        <v>16</v>
      </c>
      <c r="H1587" s="46"/>
    </row>
    <row r="1588" spans="1:8">
      <c r="A1588" s="108" t="s">
        <v>10348</v>
      </c>
      <c r="B1588" s="109" t="s">
        <v>10556</v>
      </c>
      <c r="C1588" s="65">
        <v>39</v>
      </c>
      <c r="D1588" s="66">
        <v>89.8</v>
      </c>
      <c r="E1588" s="84">
        <v>3502.2</v>
      </c>
      <c r="F1588" s="65" t="s">
        <v>16</v>
      </c>
      <c r="H1588" s="46"/>
    </row>
    <row r="1589" spans="1:8">
      <c r="A1589" s="108" t="s">
        <v>10348</v>
      </c>
      <c r="B1589" s="109" t="s">
        <v>6434</v>
      </c>
      <c r="C1589" s="65">
        <v>4</v>
      </c>
      <c r="D1589" s="66">
        <v>89.78</v>
      </c>
      <c r="E1589" s="84">
        <v>359.12</v>
      </c>
      <c r="F1589" s="65" t="s">
        <v>16</v>
      </c>
      <c r="H1589" s="46"/>
    </row>
    <row r="1590" spans="1:8">
      <c r="A1590" s="108" t="s">
        <v>10348</v>
      </c>
      <c r="B1590" s="109" t="s">
        <v>10557</v>
      </c>
      <c r="C1590" s="65">
        <v>46</v>
      </c>
      <c r="D1590" s="66">
        <v>89.74</v>
      </c>
      <c r="E1590" s="84">
        <v>4128.04</v>
      </c>
      <c r="F1590" s="65" t="s">
        <v>16</v>
      </c>
      <c r="H1590" s="46"/>
    </row>
    <row r="1591" spans="1:8">
      <c r="A1591" s="108" t="s">
        <v>10348</v>
      </c>
      <c r="B1591" s="109" t="s">
        <v>10558</v>
      </c>
      <c r="C1591" s="65">
        <v>49</v>
      </c>
      <c r="D1591" s="66">
        <v>89.78</v>
      </c>
      <c r="E1591" s="84">
        <v>4399.22</v>
      </c>
      <c r="F1591" s="65" t="s">
        <v>16</v>
      </c>
      <c r="H1591" s="46"/>
    </row>
    <row r="1592" spans="1:8">
      <c r="A1592" s="108" t="s">
        <v>10348</v>
      </c>
      <c r="B1592" s="109" t="s">
        <v>1413</v>
      </c>
      <c r="C1592" s="65">
        <v>46</v>
      </c>
      <c r="D1592" s="66">
        <v>89.76</v>
      </c>
      <c r="E1592" s="84">
        <v>4128.96</v>
      </c>
      <c r="F1592" s="65" t="s">
        <v>16</v>
      </c>
      <c r="H1592" s="46"/>
    </row>
    <row r="1593" spans="1:8">
      <c r="A1593" s="108" t="s">
        <v>10348</v>
      </c>
      <c r="B1593" s="109" t="s">
        <v>9106</v>
      </c>
      <c r="C1593" s="65">
        <v>46</v>
      </c>
      <c r="D1593" s="66">
        <v>89.78</v>
      </c>
      <c r="E1593" s="84">
        <v>4129.88</v>
      </c>
      <c r="F1593" s="65" t="s">
        <v>16</v>
      </c>
      <c r="H1593" s="46"/>
    </row>
    <row r="1594" spans="1:8">
      <c r="A1594" s="108" t="s">
        <v>10348</v>
      </c>
      <c r="B1594" s="109" t="s">
        <v>10559</v>
      </c>
      <c r="C1594" s="65">
        <v>46</v>
      </c>
      <c r="D1594" s="66">
        <v>89.8</v>
      </c>
      <c r="E1594" s="84">
        <v>4130.8</v>
      </c>
      <c r="F1594" s="65" t="s">
        <v>16</v>
      </c>
      <c r="H1594" s="46"/>
    </row>
    <row r="1595" spans="1:8">
      <c r="A1595" s="108" t="s">
        <v>10348</v>
      </c>
      <c r="B1595" s="109" t="s">
        <v>10560</v>
      </c>
      <c r="C1595" s="65">
        <v>46</v>
      </c>
      <c r="D1595" s="66">
        <v>89.78</v>
      </c>
      <c r="E1595" s="84">
        <v>4129.88</v>
      </c>
      <c r="F1595" s="65" t="s">
        <v>16</v>
      </c>
      <c r="H1595" s="46"/>
    </row>
    <row r="1596" spans="1:8">
      <c r="A1596" s="108" t="s">
        <v>10348</v>
      </c>
      <c r="B1596" s="109" t="s">
        <v>10561</v>
      </c>
      <c r="C1596" s="65">
        <v>46</v>
      </c>
      <c r="D1596" s="66">
        <v>89.78</v>
      </c>
      <c r="E1596" s="84">
        <v>4129.88</v>
      </c>
      <c r="F1596" s="65" t="s">
        <v>16</v>
      </c>
      <c r="H1596" s="46"/>
    </row>
    <row r="1597" spans="1:8">
      <c r="A1597" s="108" t="s">
        <v>10348</v>
      </c>
      <c r="B1597" s="109" t="s">
        <v>4139</v>
      </c>
      <c r="C1597" s="65">
        <v>45</v>
      </c>
      <c r="D1597" s="66">
        <v>89.74</v>
      </c>
      <c r="E1597" s="84">
        <v>4038.2999999999997</v>
      </c>
      <c r="F1597" s="65" t="s">
        <v>16</v>
      </c>
      <c r="H1597" s="46"/>
    </row>
    <row r="1598" spans="1:8">
      <c r="A1598" s="108" t="s">
        <v>10348</v>
      </c>
      <c r="B1598" s="109" t="s">
        <v>1178</v>
      </c>
      <c r="C1598" s="65">
        <v>45</v>
      </c>
      <c r="D1598" s="66">
        <v>89.72</v>
      </c>
      <c r="E1598" s="84">
        <v>4037.4</v>
      </c>
      <c r="F1598" s="65" t="s">
        <v>16</v>
      </c>
      <c r="H1598" s="46"/>
    </row>
    <row r="1599" spans="1:8">
      <c r="A1599" s="108" t="s">
        <v>10348</v>
      </c>
      <c r="B1599" s="109" t="s">
        <v>10562</v>
      </c>
      <c r="C1599" s="65">
        <v>10</v>
      </c>
      <c r="D1599" s="66">
        <v>89.72</v>
      </c>
      <c r="E1599" s="84">
        <v>897.2</v>
      </c>
      <c r="F1599" s="65" t="s">
        <v>16</v>
      </c>
      <c r="H1599" s="46"/>
    </row>
    <row r="1600" spans="1:8">
      <c r="A1600" s="108" t="s">
        <v>10348</v>
      </c>
      <c r="B1600" s="109" t="s">
        <v>10562</v>
      </c>
      <c r="C1600" s="65">
        <v>5</v>
      </c>
      <c r="D1600" s="66">
        <v>89.72</v>
      </c>
      <c r="E1600" s="84">
        <v>448.6</v>
      </c>
      <c r="F1600" s="65" t="s">
        <v>16</v>
      </c>
      <c r="H1600" s="46"/>
    </row>
    <row r="1601" spans="1:8">
      <c r="A1601" s="108" t="s">
        <v>10348</v>
      </c>
      <c r="B1601" s="109" t="s">
        <v>10562</v>
      </c>
      <c r="C1601" s="65">
        <v>74</v>
      </c>
      <c r="D1601" s="66">
        <v>89.72</v>
      </c>
      <c r="E1601" s="84">
        <v>6639.28</v>
      </c>
      <c r="F1601" s="65" t="s">
        <v>16</v>
      </c>
      <c r="H1601" s="46"/>
    </row>
    <row r="1602" spans="1:8">
      <c r="A1602" s="108" t="s">
        <v>10348</v>
      </c>
      <c r="B1602" s="109" t="s">
        <v>10563</v>
      </c>
      <c r="C1602" s="65">
        <v>45</v>
      </c>
      <c r="D1602" s="66">
        <v>89.74</v>
      </c>
      <c r="E1602" s="84">
        <v>4038.2999999999997</v>
      </c>
      <c r="F1602" s="65" t="s">
        <v>16</v>
      </c>
      <c r="H1602" s="46"/>
    </row>
    <row r="1603" spans="1:8">
      <c r="A1603" s="108" t="s">
        <v>10348</v>
      </c>
      <c r="B1603" s="109" t="s">
        <v>423</v>
      </c>
      <c r="C1603" s="65">
        <v>92</v>
      </c>
      <c r="D1603" s="66">
        <v>89.7</v>
      </c>
      <c r="E1603" s="84">
        <v>8252.4</v>
      </c>
      <c r="F1603" s="65" t="s">
        <v>16</v>
      </c>
      <c r="H1603" s="46"/>
    </row>
    <row r="1604" spans="1:8">
      <c r="A1604" s="108" t="s">
        <v>10348</v>
      </c>
      <c r="B1604" s="109" t="s">
        <v>10564</v>
      </c>
      <c r="C1604" s="65">
        <v>46</v>
      </c>
      <c r="D1604" s="66">
        <v>89.72</v>
      </c>
      <c r="E1604" s="84">
        <v>4127.12</v>
      </c>
      <c r="F1604" s="65" t="s">
        <v>16</v>
      </c>
      <c r="H1604" s="46"/>
    </row>
    <row r="1605" spans="1:8">
      <c r="A1605" s="108" t="s">
        <v>10348</v>
      </c>
      <c r="B1605" s="109" t="s">
        <v>4149</v>
      </c>
      <c r="C1605" s="65">
        <v>92</v>
      </c>
      <c r="D1605" s="66">
        <v>89.7</v>
      </c>
      <c r="E1605" s="84">
        <v>8252.4</v>
      </c>
      <c r="F1605" s="65" t="s">
        <v>16</v>
      </c>
      <c r="H1605" s="46"/>
    </row>
    <row r="1606" spans="1:8">
      <c r="A1606" s="108" t="s">
        <v>10348</v>
      </c>
      <c r="B1606" s="109" t="s">
        <v>10565</v>
      </c>
      <c r="C1606" s="65">
        <v>23</v>
      </c>
      <c r="D1606" s="66">
        <v>89.68</v>
      </c>
      <c r="E1606" s="84">
        <v>2062.6400000000003</v>
      </c>
      <c r="F1606" s="65" t="s">
        <v>16</v>
      </c>
      <c r="H1606" s="46"/>
    </row>
    <row r="1607" spans="1:8">
      <c r="A1607" s="108" t="s">
        <v>10348</v>
      </c>
      <c r="B1607" s="109" t="s">
        <v>10565</v>
      </c>
      <c r="C1607" s="65">
        <v>23</v>
      </c>
      <c r="D1607" s="66">
        <v>89.68</v>
      </c>
      <c r="E1607" s="84">
        <v>2062.6400000000003</v>
      </c>
      <c r="F1607" s="65" t="s">
        <v>16</v>
      </c>
      <c r="H1607" s="46"/>
    </row>
    <row r="1608" spans="1:8">
      <c r="A1608" s="108" t="s">
        <v>10348</v>
      </c>
      <c r="B1608" s="109" t="s">
        <v>10566</v>
      </c>
      <c r="C1608" s="65">
        <v>5</v>
      </c>
      <c r="D1608" s="66">
        <v>89.66</v>
      </c>
      <c r="E1608" s="84">
        <v>448.29999999999995</v>
      </c>
      <c r="F1608" s="65" t="s">
        <v>16</v>
      </c>
      <c r="H1608" s="46"/>
    </row>
    <row r="1609" spans="1:8">
      <c r="A1609" s="108" t="s">
        <v>10348</v>
      </c>
      <c r="B1609" s="109" t="s">
        <v>10567</v>
      </c>
      <c r="C1609" s="65">
        <v>40</v>
      </c>
      <c r="D1609" s="66">
        <v>89.62</v>
      </c>
      <c r="E1609" s="84">
        <v>3584.8</v>
      </c>
      <c r="F1609" s="65" t="s">
        <v>16</v>
      </c>
      <c r="H1609" s="46"/>
    </row>
    <row r="1610" spans="1:8">
      <c r="A1610" s="108" t="s">
        <v>10348</v>
      </c>
      <c r="B1610" s="109" t="s">
        <v>4539</v>
      </c>
      <c r="C1610" s="65">
        <v>45</v>
      </c>
      <c r="D1610" s="66">
        <v>89.54</v>
      </c>
      <c r="E1610" s="84">
        <v>4029.3</v>
      </c>
      <c r="F1610" s="65" t="s">
        <v>16</v>
      </c>
      <c r="H1610" s="46"/>
    </row>
    <row r="1611" spans="1:8">
      <c r="A1611" s="108" t="s">
        <v>10348</v>
      </c>
      <c r="B1611" s="109" t="s">
        <v>2762</v>
      </c>
      <c r="C1611" s="65">
        <v>46</v>
      </c>
      <c r="D1611" s="66">
        <v>89.54</v>
      </c>
      <c r="E1611" s="84">
        <v>4118.84</v>
      </c>
      <c r="F1611" s="65" t="s">
        <v>16</v>
      </c>
      <c r="H1611" s="46"/>
    </row>
    <row r="1612" spans="1:8">
      <c r="A1612" s="108" t="s">
        <v>10348</v>
      </c>
      <c r="B1612" s="109" t="s">
        <v>10568</v>
      </c>
      <c r="C1612" s="65">
        <v>90</v>
      </c>
      <c r="D1612" s="66">
        <v>89.62</v>
      </c>
      <c r="E1612" s="84">
        <v>8065.8</v>
      </c>
      <c r="F1612" s="65" t="s">
        <v>16</v>
      </c>
      <c r="H1612" s="46"/>
    </row>
    <row r="1613" spans="1:8">
      <c r="A1613" s="108" t="s">
        <v>10348</v>
      </c>
      <c r="B1613" s="109" t="s">
        <v>9981</v>
      </c>
      <c r="C1613" s="65">
        <v>57</v>
      </c>
      <c r="D1613" s="66">
        <v>89.6</v>
      </c>
      <c r="E1613" s="84">
        <v>5107.2</v>
      </c>
      <c r="F1613" s="65" t="s">
        <v>16</v>
      </c>
      <c r="H1613" s="46"/>
    </row>
    <row r="1614" spans="1:8">
      <c r="A1614" s="108" t="s">
        <v>10348</v>
      </c>
      <c r="B1614" s="109" t="s">
        <v>10569</v>
      </c>
      <c r="C1614" s="65">
        <v>16</v>
      </c>
      <c r="D1614" s="66">
        <v>89.6</v>
      </c>
      <c r="E1614" s="84">
        <v>1433.6</v>
      </c>
      <c r="F1614" s="65" t="s">
        <v>16</v>
      </c>
      <c r="H1614" s="46"/>
    </row>
    <row r="1615" spans="1:8">
      <c r="A1615" s="108" t="s">
        <v>10348</v>
      </c>
      <c r="B1615" s="109" t="s">
        <v>10569</v>
      </c>
      <c r="C1615" s="65">
        <v>44</v>
      </c>
      <c r="D1615" s="66">
        <v>89.6</v>
      </c>
      <c r="E1615" s="84">
        <v>3942.3999999999996</v>
      </c>
      <c r="F1615" s="65" t="s">
        <v>16</v>
      </c>
      <c r="H1615" s="46"/>
    </row>
    <row r="1616" spans="1:8">
      <c r="A1616" s="108" t="s">
        <v>10348</v>
      </c>
      <c r="B1616" s="109" t="s">
        <v>1883</v>
      </c>
      <c r="C1616" s="65">
        <v>60</v>
      </c>
      <c r="D1616" s="66">
        <v>89.58</v>
      </c>
      <c r="E1616" s="84">
        <v>5374.8</v>
      </c>
      <c r="F1616" s="65" t="s">
        <v>16</v>
      </c>
      <c r="H1616" s="46"/>
    </row>
    <row r="1617" spans="1:8">
      <c r="A1617" s="108" t="s">
        <v>10348</v>
      </c>
      <c r="B1617" s="109" t="s">
        <v>4542</v>
      </c>
      <c r="C1617" s="65">
        <v>12</v>
      </c>
      <c r="D1617" s="66">
        <v>89.56</v>
      </c>
      <c r="E1617" s="84">
        <v>1074.72</v>
      </c>
      <c r="F1617" s="65" t="s">
        <v>16</v>
      </c>
      <c r="H1617" s="46"/>
    </row>
    <row r="1618" spans="1:8">
      <c r="A1618" s="108" t="s">
        <v>10348</v>
      </c>
      <c r="B1618" s="109" t="s">
        <v>3837</v>
      </c>
      <c r="C1618" s="65">
        <v>48</v>
      </c>
      <c r="D1618" s="66">
        <v>89.48</v>
      </c>
      <c r="E1618" s="84">
        <v>4295.04</v>
      </c>
      <c r="F1618" s="65" t="s">
        <v>16</v>
      </c>
      <c r="H1618" s="46"/>
    </row>
    <row r="1619" spans="1:8">
      <c r="A1619" s="108" t="s">
        <v>10348</v>
      </c>
      <c r="B1619" s="109" t="s">
        <v>3837</v>
      </c>
      <c r="C1619" s="65">
        <v>48</v>
      </c>
      <c r="D1619" s="66">
        <v>89.46</v>
      </c>
      <c r="E1619" s="84">
        <v>4294.08</v>
      </c>
      <c r="F1619" s="65" t="s">
        <v>16</v>
      </c>
      <c r="H1619" s="46"/>
    </row>
    <row r="1620" spans="1:8">
      <c r="A1620" s="108" t="s">
        <v>10348</v>
      </c>
      <c r="B1620" s="109" t="s">
        <v>10570</v>
      </c>
      <c r="C1620" s="65">
        <v>71</v>
      </c>
      <c r="D1620" s="66">
        <v>89.46</v>
      </c>
      <c r="E1620" s="84">
        <v>6351.66</v>
      </c>
      <c r="F1620" s="65" t="s">
        <v>16</v>
      </c>
      <c r="H1620" s="46"/>
    </row>
    <row r="1621" spans="1:8">
      <c r="A1621" s="108" t="s">
        <v>10348</v>
      </c>
      <c r="B1621" s="109" t="s">
        <v>10570</v>
      </c>
      <c r="C1621" s="65">
        <v>40</v>
      </c>
      <c r="D1621" s="66">
        <v>89.44</v>
      </c>
      <c r="E1621" s="84">
        <v>3577.6</v>
      </c>
      <c r="F1621" s="65" t="s">
        <v>16</v>
      </c>
      <c r="H1621" s="46"/>
    </row>
    <row r="1622" spans="1:8">
      <c r="A1622" s="108" t="s">
        <v>10348</v>
      </c>
      <c r="B1622" s="109" t="s">
        <v>2120</v>
      </c>
      <c r="C1622" s="65">
        <v>91</v>
      </c>
      <c r="D1622" s="66">
        <v>89.38</v>
      </c>
      <c r="E1622" s="84">
        <v>8133.58</v>
      </c>
      <c r="F1622" s="65" t="s">
        <v>16</v>
      </c>
      <c r="H1622" s="46"/>
    </row>
    <row r="1623" spans="1:8">
      <c r="A1623" s="108" t="s">
        <v>10348</v>
      </c>
      <c r="B1623" s="109" t="s">
        <v>2120</v>
      </c>
      <c r="C1623" s="65">
        <v>91</v>
      </c>
      <c r="D1623" s="66">
        <v>89.36</v>
      </c>
      <c r="E1623" s="84">
        <v>8131.76</v>
      </c>
      <c r="F1623" s="65" t="s">
        <v>16</v>
      </c>
      <c r="H1623" s="46"/>
    </row>
    <row r="1624" spans="1:8">
      <c r="A1624" s="108" t="s">
        <v>10348</v>
      </c>
      <c r="B1624" s="109" t="s">
        <v>2120</v>
      </c>
      <c r="C1624" s="65">
        <v>59</v>
      </c>
      <c r="D1624" s="66">
        <v>89.34</v>
      </c>
      <c r="E1624" s="84">
        <v>5271.06</v>
      </c>
      <c r="F1624" s="65" t="s">
        <v>16</v>
      </c>
      <c r="H1624" s="46"/>
    </row>
    <row r="1625" spans="1:8">
      <c r="A1625" s="108" t="s">
        <v>10348</v>
      </c>
      <c r="B1625" s="109" t="s">
        <v>10571</v>
      </c>
      <c r="C1625" s="65">
        <v>59</v>
      </c>
      <c r="D1625" s="66">
        <v>89.24</v>
      </c>
      <c r="E1625" s="84">
        <v>5265.16</v>
      </c>
      <c r="F1625" s="65" t="s">
        <v>16</v>
      </c>
      <c r="H1625" s="46"/>
    </row>
    <row r="1626" spans="1:8">
      <c r="A1626" s="108" t="s">
        <v>10348</v>
      </c>
      <c r="B1626" s="109" t="s">
        <v>2545</v>
      </c>
      <c r="C1626" s="65">
        <v>91</v>
      </c>
      <c r="D1626" s="66">
        <v>89.32</v>
      </c>
      <c r="E1626" s="84">
        <v>8128.119999999999</v>
      </c>
      <c r="F1626" s="65" t="s">
        <v>16</v>
      </c>
      <c r="H1626" s="46"/>
    </row>
    <row r="1627" spans="1:8">
      <c r="A1627" s="108" t="s">
        <v>10348</v>
      </c>
      <c r="B1627" s="109" t="s">
        <v>2545</v>
      </c>
      <c r="C1627" s="65">
        <v>54</v>
      </c>
      <c r="D1627" s="66">
        <v>89.34</v>
      </c>
      <c r="E1627" s="84">
        <v>4824.3600000000006</v>
      </c>
      <c r="F1627" s="65" t="s">
        <v>16</v>
      </c>
      <c r="H1627" s="46"/>
    </row>
    <row r="1628" spans="1:8">
      <c r="A1628" s="108" t="s">
        <v>10348</v>
      </c>
      <c r="B1628" s="109" t="s">
        <v>3481</v>
      </c>
      <c r="C1628" s="65">
        <v>51</v>
      </c>
      <c r="D1628" s="66">
        <v>89.3</v>
      </c>
      <c r="E1628" s="84">
        <v>4554.3</v>
      </c>
      <c r="F1628" s="65" t="s">
        <v>16</v>
      </c>
      <c r="H1628" s="46"/>
    </row>
    <row r="1629" spans="1:8">
      <c r="A1629" s="108" t="s">
        <v>10348</v>
      </c>
      <c r="B1629" s="109" t="s">
        <v>5279</v>
      </c>
      <c r="C1629" s="65">
        <v>62</v>
      </c>
      <c r="D1629" s="66">
        <v>89.1</v>
      </c>
      <c r="E1629" s="84">
        <v>5524.2</v>
      </c>
      <c r="F1629" s="65" t="s">
        <v>16</v>
      </c>
      <c r="H1629" s="46"/>
    </row>
    <row r="1630" spans="1:8">
      <c r="A1630" s="108" t="s">
        <v>10348</v>
      </c>
      <c r="B1630" s="109" t="s">
        <v>5713</v>
      </c>
      <c r="C1630" s="65">
        <v>75</v>
      </c>
      <c r="D1630" s="66">
        <v>89.08</v>
      </c>
      <c r="E1630" s="84">
        <v>6681</v>
      </c>
      <c r="F1630" s="65" t="s">
        <v>16</v>
      </c>
      <c r="H1630" s="46"/>
    </row>
    <row r="1631" spans="1:8">
      <c r="A1631" s="108" t="s">
        <v>10348</v>
      </c>
      <c r="B1631" s="109" t="s">
        <v>5713</v>
      </c>
      <c r="C1631" s="65">
        <v>16</v>
      </c>
      <c r="D1631" s="66">
        <v>89.06</v>
      </c>
      <c r="E1631" s="84">
        <v>1424.96</v>
      </c>
      <c r="F1631" s="65" t="s">
        <v>16</v>
      </c>
      <c r="H1631" s="46"/>
    </row>
    <row r="1632" spans="1:8">
      <c r="A1632" s="108" t="s">
        <v>10348</v>
      </c>
      <c r="B1632" s="109" t="s">
        <v>179</v>
      </c>
      <c r="C1632" s="65">
        <v>38</v>
      </c>
      <c r="D1632" s="66">
        <v>89.08</v>
      </c>
      <c r="E1632" s="84">
        <v>3385.04</v>
      </c>
      <c r="F1632" s="65" t="s">
        <v>16</v>
      </c>
      <c r="H1632" s="46"/>
    </row>
    <row r="1633" spans="1:8">
      <c r="A1633" s="108" t="s">
        <v>10348</v>
      </c>
      <c r="B1633" s="109" t="s">
        <v>179</v>
      </c>
      <c r="C1633" s="65">
        <v>21</v>
      </c>
      <c r="D1633" s="66">
        <v>89.08</v>
      </c>
      <c r="E1633" s="84">
        <v>1870.68</v>
      </c>
      <c r="F1633" s="65" t="s">
        <v>16</v>
      </c>
      <c r="H1633" s="46"/>
    </row>
    <row r="1634" spans="1:8">
      <c r="A1634" s="108" t="s">
        <v>10348</v>
      </c>
      <c r="B1634" s="109" t="s">
        <v>10572</v>
      </c>
      <c r="C1634" s="65">
        <v>20</v>
      </c>
      <c r="D1634" s="66">
        <v>89.06</v>
      </c>
      <c r="E1634" s="84">
        <v>1781.2</v>
      </c>
      <c r="F1634" s="65" t="s">
        <v>16</v>
      </c>
      <c r="H1634" s="46"/>
    </row>
    <row r="1635" spans="1:8">
      <c r="A1635" s="108" t="s">
        <v>10348</v>
      </c>
      <c r="B1635" s="109" t="s">
        <v>10572</v>
      </c>
      <c r="C1635" s="65">
        <v>10</v>
      </c>
      <c r="D1635" s="66">
        <v>89.06</v>
      </c>
      <c r="E1635" s="84">
        <v>890.6</v>
      </c>
      <c r="F1635" s="65" t="s">
        <v>16</v>
      </c>
      <c r="H1635" s="46"/>
    </row>
    <row r="1636" spans="1:8">
      <c r="A1636" s="108" t="s">
        <v>10348</v>
      </c>
      <c r="B1636" s="109" t="s">
        <v>10572</v>
      </c>
      <c r="C1636" s="65">
        <v>8</v>
      </c>
      <c r="D1636" s="66">
        <v>89.06</v>
      </c>
      <c r="E1636" s="84">
        <v>712.48</v>
      </c>
      <c r="F1636" s="65" t="s">
        <v>16</v>
      </c>
      <c r="H1636" s="46"/>
    </row>
    <row r="1637" spans="1:8">
      <c r="A1637" s="108" t="s">
        <v>10348</v>
      </c>
      <c r="B1637" s="109" t="s">
        <v>10573</v>
      </c>
      <c r="C1637" s="65">
        <v>60</v>
      </c>
      <c r="D1637" s="66">
        <v>89.14</v>
      </c>
      <c r="E1637" s="84">
        <v>5348.4</v>
      </c>
      <c r="F1637" s="65" t="s">
        <v>16</v>
      </c>
      <c r="H1637" s="46"/>
    </row>
    <row r="1638" spans="1:8">
      <c r="A1638" s="108" t="s">
        <v>10348</v>
      </c>
      <c r="B1638" s="109" t="s">
        <v>180</v>
      </c>
      <c r="C1638" s="65">
        <v>5</v>
      </c>
      <c r="D1638" s="66">
        <v>89.12</v>
      </c>
      <c r="E1638" s="84">
        <v>445.6</v>
      </c>
      <c r="F1638" s="65" t="s">
        <v>16</v>
      </c>
      <c r="H1638" s="46"/>
    </row>
    <row r="1639" spans="1:8">
      <c r="A1639" s="108" t="s">
        <v>10348</v>
      </c>
      <c r="B1639" s="109" t="s">
        <v>10574</v>
      </c>
      <c r="C1639" s="65">
        <v>43</v>
      </c>
      <c r="D1639" s="66">
        <v>89.14</v>
      </c>
      <c r="E1639" s="84">
        <v>3833.02</v>
      </c>
      <c r="F1639" s="65" t="s">
        <v>16</v>
      </c>
      <c r="H1639" s="46"/>
    </row>
    <row r="1640" spans="1:8">
      <c r="A1640" s="108" t="s">
        <v>10348</v>
      </c>
      <c r="B1640" s="109" t="s">
        <v>10575</v>
      </c>
      <c r="C1640" s="65">
        <v>90</v>
      </c>
      <c r="D1640" s="66">
        <v>89.26</v>
      </c>
      <c r="E1640" s="84">
        <v>8033.4000000000005</v>
      </c>
      <c r="F1640" s="65" t="s">
        <v>16</v>
      </c>
      <c r="H1640" s="46"/>
    </row>
    <row r="1641" spans="1:8">
      <c r="A1641" s="108" t="s">
        <v>10348</v>
      </c>
      <c r="B1641" s="109" t="s">
        <v>182</v>
      </c>
      <c r="C1641" s="65">
        <v>50</v>
      </c>
      <c r="D1641" s="66">
        <v>89.24</v>
      </c>
      <c r="E1641" s="84">
        <v>4462</v>
      </c>
      <c r="F1641" s="65" t="s">
        <v>16</v>
      </c>
      <c r="H1641" s="46"/>
    </row>
    <row r="1642" spans="1:8">
      <c r="A1642" s="108" t="s">
        <v>10348</v>
      </c>
      <c r="B1642" s="109" t="s">
        <v>5285</v>
      </c>
      <c r="C1642" s="65">
        <v>49</v>
      </c>
      <c r="D1642" s="66">
        <v>89.28</v>
      </c>
      <c r="E1642" s="84">
        <v>4374.72</v>
      </c>
      <c r="F1642" s="65" t="s">
        <v>16</v>
      </c>
      <c r="H1642" s="46"/>
    </row>
    <row r="1643" spans="1:8">
      <c r="A1643" s="108" t="s">
        <v>10348</v>
      </c>
      <c r="B1643" s="109" t="s">
        <v>4555</v>
      </c>
      <c r="C1643" s="65">
        <v>60</v>
      </c>
      <c r="D1643" s="66">
        <v>89.5</v>
      </c>
      <c r="E1643" s="84">
        <v>5370</v>
      </c>
      <c r="F1643" s="65" t="s">
        <v>16</v>
      </c>
      <c r="H1643" s="46"/>
    </row>
    <row r="1644" spans="1:8">
      <c r="A1644" s="108" t="s">
        <v>10348</v>
      </c>
      <c r="B1644" s="109" t="s">
        <v>4555</v>
      </c>
      <c r="C1644" s="65">
        <v>39</v>
      </c>
      <c r="D1644" s="66">
        <v>89.48</v>
      </c>
      <c r="E1644" s="84">
        <v>3489.7200000000003</v>
      </c>
      <c r="F1644" s="65" t="s">
        <v>16</v>
      </c>
      <c r="H1644" s="46"/>
    </row>
    <row r="1645" spans="1:8">
      <c r="A1645" s="108" t="s">
        <v>10348</v>
      </c>
      <c r="B1645" s="109" t="s">
        <v>1890</v>
      </c>
      <c r="C1645" s="65">
        <v>49</v>
      </c>
      <c r="D1645" s="66">
        <v>89.46</v>
      </c>
      <c r="E1645" s="84">
        <v>4383.54</v>
      </c>
      <c r="F1645" s="65" t="s">
        <v>16</v>
      </c>
      <c r="H1645" s="46"/>
    </row>
    <row r="1646" spans="1:8">
      <c r="A1646" s="108" t="s">
        <v>10348</v>
      </c>
      <c r="B1646" s="109" t="s">
        <v>10576</v>
      </c>
      <c r="C1646" s="65">
        <v>50</v>
      </c>
      <c r="D1646" s="66">
        <v>89.44</v>
      </c>
      <c r="E1646" s="84">
        <v>4472</v>
      </c>
      <c r="F1646" s="65" t="s">
        <v>16</v>
      </c>
      <c r="H1646" s="46"/>
    </row>
    <row r="1647" spans="1:8">
      <c r="A1647" s="108" t="s">
        <v>10348</v>
      </c>
      <c r="B1647" s="109" t="s">
        <v>9130</v>
      </c>
      <c r="C1647" s="65">
        <v>59</v>
      </c>
      <c r="D1647" s="66">
        <v>89.62</v>
      </c>
      <c r="E1647" s="84">
        <v>5287.58</v>
      </c>
      <c r="F1647" s="65" t="s">
        <v>16</v>
      </c>
      <c r="H1647" s="46"/>
    </row>
    <row r="1648" spans="1:8">
      <c r="A1648" s="108" t="s">
        <v>10348</v>
      </c>
      <c r="B1648" s="109" t="s">
        <v>10577</v>
      </c>
      <c r="C1648" s="65">
        <v>30</v>
      </c>
      <c r="D1648" s="66">
        <v>89.6</v>
      </c>
      <c r="E1648" s="84">
        <v>2688</v>
      </c>
      <c r="F1648" s="65" t="s">
        <v>16</v>
      </c>
      <c r="H1648" s="46"/>
    </row>
    <row r="1649" spans="1:8">
      <c r="A1649" s="108" t="s">
        <v>10348</v>
      </c>
      <c r="B1649" s="109" t="s">
        <v>10577</v>
      </c>
      <c r="C1649" s="65">
        <v>20</v>
      </c>
      <c r="D1649" s="66">
        <v>89.6</v>
      </c>
      <c r="E1649" s="84">
        <v>1792</v>
      </c>
      <c r="F1649" s="65" t="s">
        <v>16</v>
      </c>
      <c r="H1649" s="46"/>
    </row>
    <row r="1650" spans="1:8">
      <c r="A1650" s="108" t="s">
        <v>10348</v>
      </c>
      <c r="B1650" s="109" t="s">
        <v>10577</v>
      </c>
      <c r="C1650" s="65">
        <v>1</v>
      </c>
      <c r="D1650" s="66">
        <v>89.6</v>
      </c>
      <c r="E1650" s="84">
        <v>89.6</v>
      </c>
      <c r="F1650" s="65" t="s">
        <v>16</v>
      </c>
      <c r="H1650" s="46"/>
    </row>
    <row r="1651" spans="1:8">
      <c r="A1651" s="108" t="s">
        <v>10348</v>
      </c>
      <c r="B1651" s="109" t="s">
        <v>1670</v>
      </c>
      <c r="C1651" s="65">
        <v>15</v>
      </c>
      <c r="D1651" s="66">
        <v>89.58</v>
      </c>
      <c r="E1651" s="84">
        <v>1343.7</v>
      </c>
      <c r="F1651" s="65" t="s">
        <v>16</v>
      </c>
      <c r="H1651" s="46"/>
    </row>
    <row r="1652" spans="1:8">
      <c r="A1652" s="108" t="s">
        <v>10348</v>
      </c>
      <c r="B1652" s="109" t="s">
        <v>2552</v>
      </c>
      <c r="C1652" s="65">
        <v>51</v>
      </c>
      <c r="D1652" s="66">
        <v>89.74</v>
      </c>
      <c r="E1652" s="84">
        <v>4576.74</v>
      </c>
      <c r="F1652" s="65" t="s">
        <v>16</v>
      </c>
      <c r="H1652" s="46"/>
    </row>
    <row r="1653" spans="1:8">
      <c r="A1653" s="108" t="s">
        <v>10348</v>
      </c>
      <c r="B1653" s="109" t="s">
        <v>10578</v>
      </c>
      <c r="C1653" s="65">
        <v>77</v>
      </c>
      <c r="D1653" s="66">
        <v>89.74</v>
      </c>
      <c r="E1653" s="84">
        <v>6909.98</v>
      </c>
      <c r="F1653" s="65" t="s">
        <v>16</v>
      </c>
      <c r="H1653" s="46"/>
    </row>
    <row r="1654" spans="1:8">
      <c r="A1654" s="108" t="s">
        <v>10348</v>
      </c>
      <c r="B1654" s="109" t="s">
        <v>4174</v>
      </c>
      <c r="C1654" s="65">
        <v>44</v>
      </c>
      <c r="D1654" s="66">
        <v>89.72</v>
      </c>
      <c r="E1654" s="84">
        <v>3947.68</v>
      </c>
      <c r="F1654" s="65" t="s">
        <v>16</v>
      </c>
      <c r="H1654" s="46"/>
    </row>
    <row r="1655" spans="1:8">
      <c r="A1655" s="108" t="s">
        <v>10348</v>
      </c>
      <c r="B1655" s="109" t="s">
        <v>1200</v>
      </c>
      <c r="C1655" s="65">
        <v>91</v>
      </c>
      <c r="D1655" s="66">
        <v>89.8</v>
      </c>
      <c r="E1655" s="84">
        <v>8171.8</v>
      </c>
      <c r="F1655" s="65" t="s">
        <v>16</v>
      </c>
      <c r="H1655" s="46"/>
    </row>
    <row r="1656" spans="1:8">
      <c r="A1656" s="108" t="s">
        <v>10348</v>
      </c>
      <c r="B1656" s="109" t="s">
        <v>1200</v>
      </c>
      <c r="C1656" s="65">
        <v>72</v>
      </c>
      <c r="D1656" s="66">
        <v>89.78</v>
      </c>
      <c r="E1656" s="84">
        <v>6464.16</v>
      </c>
      <c r="F1656" s="65" t="s">
        <v>16</v>
      </c>
      <c r="H1656" s="46"/>
    </row>
    <row r="1657" spans="1:8">
      <c r="A1657" s="108" t="s">
        <v>10348</v>
      </c>
      <c r="B1657" s="109" t="s">
        <v>10579</v>
      </c>
      <c r="C1657" s="65">
        <v>74</v>
      </c>
      <c r="D1657" s="66">
        <v>89.66</v>
      </c>
      <c r="E1657" s="84">
        <v>6634.84</v>
      </c>
      <c r="F1657" s="65" t="s">
        <v>16</v>
      </c>
      <c r="H1657" s="46"/>
    </row>
    <row r="1658" spans="1:8">
      <c r="A1658" s="108" t="s">
        <v>10348</v>
      </c>
      <c r="B1658" s="109" t="s">
        <v>2556</v>
      </c>
      <c r="C1658" s="65">
        <v>58</v>
      </c>
      <c r="D1658" s="66">
        <v>89.64</v>
      </c>
      <c r="E1658" s="84">
        <v>5199.12</v>
      </c>
      <c r="F1658" s="65" t="s">
        <v>16</v>
      </c>
      <c r="H1658" s="46"/>
    </row>
    <row r="1659" spans="1:8">
      <c r="A1659" s="108" t="s">
        <v>10348</v>
      </c>
      <c r="B1659" s="109" t="s">
        <v>10580</v>
      </c>
      <c r="C1659" s="65">
        <v>88</v>
      </c>
      <c r="D1659" s="66">
        <v>89.68</v>
      </c>
      <c r="E1659" s="84">
        <v>7891.84</v>
      </c>
      <c r="F1659" s="65" t="s">
        <v>16</v>
      </c>
      <c r="H1659" s="46"/>
    </row>
    <row r="1660" spans="1:8">
      <c r="A1660" s="108" t="s">
        <v>10348</v>
      </c>
      <c r="B1660" s="109" t="s">
        <v>10581</v>
      </c>
      <c r="C1660" s="65">
        <v>59</v>
      </c>
      <c r="D1660" s="66">
        <v>89.72</v>
      </c>
      <c r="E1660" s="84">
        <v>5293.48</v>
      </c>
      <c r="F1660" s="65" t="s">
        <v>16</v>
      </c>
      <c r="H1660" s="46"/>
    </row>
    <row r="1661" spans="1:8">
      <c r="A1661" s="108" t="s">
        <v>10348</v>
      </c>
      <c r="B1661" s="109" t="s">
        <v>8136</v>
      </c>
      <c r="C1661" s="65">
        <v>39</v>
      </c>
      <c r="D1661" s="66">
        <v>89.7</v>
      </c>
      <c r="E1661" s="84">
        <v>3498.3</v>
      </c>
      <c r="F1661" s="65" t="s">
        <v>16</v>
      </c>
      <c r="H1661" s="46"/>
    </row>
    <row r="1662" spans="1:8">
      <c r="A1662" s="108" t="s">
        <v>10348</v>
      </c>
      <c r="B1662" s="109" t="s">
        <v>9993</v>
      </c>
      <c r="C1662" s="65">
        <v>59</v>
      </c>
      <c r="D1662" s="66">
        <v>89.72</v>
      </c>
      <c r="E1662" s="84">
        <v>5293.48</v>
      </c>
      <c r="F1662" s="65" t="s">
        <v>16</v>
      </c>
      <c r="H1662" s="46"/>
    </row>
    <row r="1663" spans="1:8">
      <c r="A1663" s="108" t="s">
        <v>10348</v>
      </c>
      <c r="B1663" s="109" t="s">
        <v>1442</v>
      </c>
      <c r="C1663" s="65">
        <v>71</v>
      </c>
      <c r="D1663" s="66">
        <v>89.76</v>
      </c>
      <c r="E1663" s="84">
        <v>6372.96</v>
      </c>
      <c r="F1663" s="65" t="s">
        <v>16</v>
      </c>
      <c r="H1663" s="46"/>
    </row>
    <row r="1664" spans="1:8">
      <c r="A1664" s="108" t="s">
        <v>10348</v>
      </c>
      <c r="B1664" s="109" t="s">
        <v>6107</v>
      </c>
      <c r="C1664" s="65">
        <v>66</v>
      </c>
      <c r="D1664" s="66">
        <v>89.82</v>
      </c>
      <c r="E1664" s="84">
        <v>5928.12</v>
      </c>
      <c r="F1664" s="65" t="s">
        <v>16</v>
      </c>
      <c r="H1664" s="46"/>
    </row>
    <row r="1665" spans="1:8">
      <c r="A1665" s="108" t="s">
        <v>10348</v>
      </c>
      <c r="B1665" s="109" t="s">
        <v>7322</v>
      </c>
      <c r="C1665" s="65">
        <v>30</v>
      </c>
      <c r="D1665" s="66">
        <v>89.9</v>
      </c>
      <c r="E1665" s="84">
        <v>2697</v>
      </c>
      <c r="F1665" s="65" t="s">
        <v>16</v>
      </c>
      <c r="H1665" s="46"/>
    </row>
    <row r="1666" spans="1:8">
      <c r="A1666" s="108" t="s">
        <v>10348</v>
      </c>
      <c r="B1666" s="109" t="s">
        <v>7322</v>
      </c>
      <c r="C1666" s="65">
        <v>20</v>
      </c>
      <c r="D1666" s="66">
        <v>89.9</v>
      </c>
      <c r="E1666" s="84">
        <v>1798</v>
      </c>
      <c r="F1666" s="65" t="s">
        <v>16</v>
      </c>
      <c r="H1666" s="46"/>
    </row>
    <row r="1667" spans="1:8">
      <c r="A1667" s="108" t="s">
        <v>10348</v>
      </c>
      <c r="B1667" s="109" t="s">
        <v>7322</v>
      </c>
      <c r="C1667" s="65">
        <v>9</v>
      </c>
      <c r="D1667" s="66">
        <v>89.9</v>
      </c>
      <c r="E1667" s="84">
        <v>809.1</v>
      </c>
      <c r="F1667" s="65" t="s">
        <v>16</v>
      </c>
      <c r="H1667" s="46"/>
    </row>
    <row r="1668" spans="1:8">
      <c r="A1668" s="108" t="s">
        <v>10348</v>
      </c>
      <c r="B1668" s="109" t="s">
        <v>7322</v>
      </c>
      <c r="C1668" s="65">
        <v>30</v>
      </c>
      <c r="D1668" s="66">
        <v>89.88</v>
      </c>
      <c r="E1668" s="84">
        <v>2696.3999999999996</v>
      </c>
      <c r="F1668" s="65" t="s">
        <v>16</v>
      </c>
      <c r="H1668" s="46"/>
    </row>
    <row r="1669" spans="1:8">
      <c r="A1669" s="108" t="s">
        <v>10348</v>
      </c>
      <c r="B1669" s="109" t="s">
        <v>7322</v>
      </c>
      <c r="C1669" s="65">
        <v>9</v>
      </c>
      <c r="D1669" s="66">
        <v>89.88</v>
      </c>
      <c r="E1669" s="84">
        <v>808.92</v>
      </c>
      <c r="F1669" s="65" t="s">
        <v>16</v>
      </c>
      <c r="H1669" s="46"/>
    </row>
    <row r="1670" spans="1:8">
      <c r="A1670" s="108" t="s">
        <v>10348</v>
      </c>
      <c r="B1670" s="109" t="s">
        <v>7322</v>
      </c>
      <c r="C1670" s="65">
        <v>40</v>
      </c>
      <c r="D1670" s="66">
        <v>89.86</v>
      </c>
      <c r="E1670" s="84">
        <v>3594.4</v>
      </c>
      <c r="F1670" s="65" t="s">
        <v>16</v>
      </c>
      <c r="H1670" s="46"/>
    </row>
    <row r="1671" spans="1:8">
      <c r="A1671" s="108" t="s">
        <v>10348</v>
      </c>
      <c r="B1671" s="109" t="s">
        <v>7747</v>
      </c>
      <c r="C1671" s="65">
        <v>50</v>
      </c>
      <c r="D1671" s="66">
        <v>89.92</v>
      </c>
      <c r="E1671" s="84">
        <v>4496</v>
      </c>
      <c r="F1671" s="65" t="s">
        <v>16</v>
      </c>
      <c r="H1671" s="46"/>
    </row>
    <row r="1672" spans="1:8">
      <c r="A1672" s="108" t="s">
        <v>10348</v>
      </c>
      <c r="B1672" s="109" t="s">
        <v>10582</v>
      </c>
      <c r="C1672" s="65">
        <v>62</v>
      </c>
      <c r="D1672" s="66">
        <v>89.98</v>
      </c>
      <c r="E1672" s="84">
        <v>5578.76</v>
      </c>
      <c r="F1672" s="65" t="s">
        <v>16</v>
      </c>
      <c r="H1672" s="46"/>
    </row>
    <row r="1673" spans="1:8">
      <c r="A1673" s="108" t="s">
        <v>10348</v>
      </c>
      <c r="B1673" s="109" t="s">
        <v>10582</v>
      </c>
      <c r="C1673" s="65">
        <v>29</v>
      </c>
      <c r="D1673" s="66">
        <v>89.98</v>
      </c>
      <c r="E1673" s="84">
        <v>2609.42</v>
      </c>
      <c r="F1673" s="65" t="s">
        <v>16</v>
      </c>
      <c r="H1673" s="46"/>
    </row>
    <row r="1674" spans="1:8">
      <c r="A1674" s="108" t="s">
        <v>10348</v>
      </c>
      <c r="B1674" s="109" t="s">
        <v>6909</v>
      </c>
      <c r="C1674" s="65">
        <v>86</v>
      </c>
      <c r="D1674" s="66">
        <v>89.96</v>
      </c>
      <c r="E1674" s="84">
        <v>7736.5599999999995</v>
      </c>
      <c r="F1674" s="65" t="s">
        <v>16</v>
      </c>
      <c r="H1674" s="46"/>
    </row>
    <row r="1675" spans="1:8">
      <c r="A1675" s="108" t="s">
        <v>10348</v>
      </c>
      <c r="B1675" s="109" t="s">
        <v>6909</v>
      </c>
      <c r="C1675" s="65">
        <v>30</v>
      </c>
      <c r="D1675" s="66">
        <v>89.96</v>
      </c>
      <c r="E1675" s="84">
        <v>2698.7999999999997</v>
      </c>
      <c r="F1675" s="65" t="s">
        <v>16</v>
      </c>
      <c r="H1675" s="46"/>
    </row>
    <row r="1676" spans="1:8">
      <c r="A1676" s="108" t="s">
        <v>10348</v>
      </c>
      <c r="B1676" s="109" t="s">
        <v>6909</v>
      </c>
      <c r="C1676" s="65">
        <v>20</v>
      </c>
      <c r="D1676" s="66">
        <v>89.96</v>
      </c>
      <c r="E1676" s="84">
        <v>1799.1999999999998</v>
      </c>
      <c r="F1676" s="65" t="s">
        <v>16</v>
      </c>
      <c r="H1676" s="46"/>
    </row>
    <row r="1677" spans="1:8">
      <c r="A1677" s="108" t="s">
        <v>10348</v>
      </c>
      <c r="B1677" s="109" t="s">
        <v>6909</v>
      </c>
      <c r="C1677" s="65">
        <v>6</v>
      </c>
      <c r="D1677" s="66">
        <v>89.96</v>
      </c>
      <c r="E1677" s="84">
        <v>539.76</v>
      </c>
      <c r="F1677" s="65" t="s">
        <v>16</v>
      </c>
      <c r="H1677" s="46"/>
    </row>
    <row r="1678" spans="1:8">
      <c r="A1678" s="108" t="s">
        <v>10348</v>
      </c>
      <c r="B1678" s="109" t="s">
        <v>6475</v>
      </c>
      <c r="C1678" s="65">
        <v>10</v>
      </c>
      <c r="D1678" s="66">
        <v>89.94</v>
      </c>
      <c r="E1678" s="84">
        <v>899.4</v>
      </c>
      <c r="F1678" s="65" t="s">
        <v>16</v>
      </c>
      <c r="H1678" s="46"/>
    </row>
    <row r="1679" spans="1:8">
      <c r="A1679" s="108" t="s">
        <v>10348</v>
      </c>
      <c r="B1679" s="109" t="s">
        <v>983</v>
      </c>
      <c r="C1679" s="65">
        <v>62</v>
      </c>
      <c r="D1679" s="66">
        <v>89.92</v>
      </c>
      <c r="E1679" s="84">
        <v>5575.04</v>
      </c>
      <c r="F1679" s="65" t="s">
        <v>16</v>
      </c>
      <c r="H1679" s="46"/>
    </row>
    <row r="1680" spans="1:8">
      <c r="A1680" s="108" t="s">
        <v>10348</v>
      </c>
      <c r="B1680" s="109" t="s">
        <v>6110</v>
      </c>
      <c r="C1680" s="65">
        <v>45</v>
      </c>
      <c r="D1680" s="66">
        <v>89.92</v>
      </c>
      <c r="E1680" s="84">
        <v>4046.4</v>
      </c>
      <c r="F1680" s="65" t="s">
        <v>16</v>
      </c>
      <c r="H1680" s="46"/>
    </row>
    <row r="1681" spans="1:8">
      <c r="A1681" s="108" t="s">
        <v>10348</v>
      </c>
      <c r="B1681" s="109" t="s">
        <v>7751</v>
      </c>
      <c r="C1681" s="65">
        <v>51</v>
      </c>
      <c r="D1681" s="66">
        <v>89.92</v>
      </c>
      <c r="E1681" s="84">
        <v>4585.92</v>
      </c>
      <c r="F1681" s="65" t="s">
        <v>16</v>
      </c>
      <c r="H1681" s="46"/>
    </row>
    <row r="1682" spans="1:8">
      <c r="A1682" s="108" t="s">
        <v>10348</v>
      </c>
      <c r="B1682" s="109" t="s">
        <v>7751</v>
      </c>
      <c r="C1682" s="65">
        <v>55</v>
      </c>
      <c r="D1682" s="66">
        <v>89.9</v>
      </c>
      <c r="E1682" s="84">
        <v>4944.5</v>
      </c>
      <c r="F1682" s="65" t="s">
        <v>16</v>
      </c>
      <c r="H1682" s="46"/>
    </row>
    <row r="1683" spans="1:8">
      <c r="A1683" s="108" t="s">
        <v>10348</v>
      </c>
      <c r="B1683" s="109" t="s">
        <v>10583</v>
      </c>
      <c r="C1683" s="65">
        <v>45</v>
      </c>
      <c r="D1683" s="66">
        <v>89.92</v>
      </c>
      <c r="E1683" s="84">
        <v>4046.4</v>
      </c>
      <c r="F1683" s="65" t="s">
        <v>16</v>
      </c>
      <c r="H1683" s="46"/>
    </row>
    <row r="1684" spans="1:8">
      <c r="A1684" s="108" t="s">
        <v>10348</v>
      </c>
      <c r="B1684" s="109" t="s">
        <v>4190</v>
      </c>
      <c r="C1684" s="65">
        <v>44</v>
      </c>
      <c r="D1684" s="66">
        <v>89.84</v>
      </c>
      <c r="E1684" s="84">
        <v>3952.96</v>
      </c>
      <c r="F1684" s="65" t="s">
        <v>16</v>
      </c>
      <c r="H1684" s="46"/>
    </row>
    <row r="1685" spans="1:8">
      <c r="A1685" s="108" t="s">
        <v>10348</v>
      </c>
      <c r="B1685" s="109" t="s">
        <v>2784</v>
      </c>
      <c r="C1685" s="65">
        <v>93</v>
      </c>
      <c r="D1685" s="66">
        <v>89.92</v>
      </c>
      <c r="E1685" s="84">
        <v>8362.56</v>
      </c>
      <c r="F1685" s="65" t="s">
        <v>16</v>
      </c>
      <c r="H1685" s="46"/>
    </row>
    <row r="1686" spans="1:8">
      <c r="A1686" s="108" t="s">
        <v>10348</v>
      </c>
      <c r="B1686" s="109" t="s">
        <v>6479</v>
      </c>
      <c r="C1686" s="65">
        <v>20</v>
      </c>
      <c r="D1686" s="66">
        <v>89.94</v>
      </c>
      <c r="E1686" s="84">
        <v>1798.8</v>
      </c>
      <c r="F1686" s="65" t="s">
        <v>16</v>
      </c>
      <c r="H1686" s="46"/>
    </row>
    <row r="1687" spans="1:8">
      <c r="A1687" s="108" t="s">
        <v>10348</v>
      </c>
      <c r="B1687" s="109" t="s">
        <v>6479</v>
      </c>
      <c r="C1687" s="65">
        <v>70</v>
      </c>
      <c r="D1687" s="66">
        <v>89.94</v>
      </c>
      <c r="E1687" s="84">
        <v>6295.8</v>
      </c>
      <c r="F1687" s="65" t="s">
        <v>16</v>
      </c>
      <c r="H1687" s="46"/>
    </row>
    <row r="1688" spans="1:8">
      <c r="A1688" s="108" t="s">
        <v>10348</v>
      </c>
      <c r="B1688" s="109" t="s">
        <v>6479</v>
      </c>
      <c r="C1688" s="65">
        <v>3</v>
      </c>
      <c r="D1688" s="66">
        <v>89.94</v>
      </c>
      <c r="E1688" s="84">
        <v>269.82</v>
      </c>
      <c r="F1688" s="65" t="s">
        <v>16</v>
      </c>
      <c r="H1688" s="46"/>
    </row>
    <row r="1689" spans="1:8">
      <c r="A1689" s="108" t="s">
        <v>10348</v>
      </c>
      <c r="B1689" s="109" t="s">
        <v>6479</v>
      </c>
      <c r="C1689" s="65">
        <v>60</v>
      </c>
      <c r="D1689" s="66">
        <v>89.96</v>
      </c>
      <c r="E1689" s="84">
        <v>5397.5999999999995</v>
      </c>
      <c r="F1689" s="65" t="s">
        <v>16</v>
      </c>
      <c r="H1689" s="46"/>
    </row>
    <row r="1690" spans="1:8">
      <c r="A1690" s="108" t="s">
        <v>10348</v>
      </c>
      <c r="B1690" s="109" t="s">
        <v>10584</v>
      </c>
      <c r="C1690" s="65">
        <v>40</v>
      </c>
      <c r="D1690" s="66">
        <v>89.96</v>
      </c>
      <c r="E1690" s="84">
        <v>3598.3999999999996</v>
      </c>
      <c r="F1690" s="65" t="s">
        <v>16</v>
      </c>
      <c r="H1690" s="46"/>
    </row>
    <row r="1691" spans="1:8">
      <c r="A1691" s="108" t="s">
        <v>10348</v>
      </c>
      <c r="B1691" s="109" t="s">
        <v>10584</v>
      </c>
      <c r="C1691" s="65">
        <v>30</v>
      </c>
      <c r="D1691" s="66">
        <v>89.96</v>
      </c>
      <c r="E1691" s="84">
        <v>2698.7999999999997</v>
      </c>
      <c r="F1691" s="65" t="s">
        <v>16</v>
      </c>
      <c r="H1691" s="46"/>
    </row>
    <row r="1692" spans="1:8">
      <c r="A1692" s="108" t="s">
        <v>10348</v>
      </c>
      <c r="B1692" s="109" t="s">
        <v>10584</v>
      </c>
      <c r="C1692" s="65">
        <v>65</v>
      </c>
      <c r="D1692" s="66">
        <v>89.96</v>
      </c>
      <c r="E1692" s="84">
        <v>5847.4</v>
      </c>
      <c r="F1692" s="65" t="s">
        <v>16</v>
      </c>
      <c r="H1692" s="46"/>
    </row>
    <row r="1693" spans="1:8">
      <c r="A1693" s="108" t="s">
        <v>10348</v>
      </c>
      <c r="B1693" s="109" t="s">
        <v>4195</v>
      </c>
      <c r="C1693" s="65">
        <v>57</v>
      </c>
      <c r="D1693" s="66">
        <v>89.94</v>
      </c>
      <c r="E1693" s="84">
        <v>5126.58</v>
      </c>
      <c r="F1693" s="65" t="s">
        <v>16</v>
      </c>
      <c r="H1693" s="46"/>
    </row>
    <row r="1694" spans="1:8">
      <c r="A1694" s="108" t="s">
        <v>10348</v>
      </c>
      <c r="B1694" s="109" t="s">
        <v>4195</v>
      </c>
      <c r="C1694" s="65">
        <v>13</v>
      </c>
      <c r="D1694" s="66">
        <v>89.94</v>
      </c>
      <c r="E1694" s="84">
        <v>1169.22</v>
      </c>
      <c r="F1694" s="65" t="s">
        <v>16</v>
      </c>
      <c r="H1694" s="46"/>
    </row>
    <row r="1695" spans="1:8">
      <c r="A1695" s="108" t="s">
        <v>10348</v>
      </c>
      <c r="B1695" s="109" t="s">
        <v>1454</v>
      </c>
      <c r="C1695" s="65">
        <v>2</v>
      </c>
      <c r="D1695" s="66">
        <v>89.92</v>
      </c>
      <c r="E1695" s="84">
        <v>179.84</v>
      </c>
      <c r="F1695" s="65" t="s">
        <v>16</v>
      </c>
      <c r="H1695" s="46"/>
    </row>
    <row r="1696" spans="1:8">
      <c r="A1696" s="108" t="s">
        <v>10348</v>
      </c>
      <c r="B1696" s="109" t="s">
        <v>1454</v>
      </c>
      <c r="C1696" s="65">
        <v>55</v>
      </c>
      <c r="D1696" s="66">
        <v>89.92</v>
      </c>
      <c r="E1696" s="84">
        <v>4945.6000000000004</v>
      </c>
      <c r="F1696" s="65" t="s">
        <v>16</v>
      </c>
      <c r="H1696" s="46"/>
    </row>
    <row r="1697" spans="1:8">
      <c r="A1697" s="108" t="s">
        <v>10348</v>
      </c>
      <c r="B1697" s="109" t="s">
        <v>5313</v>
      </c>
      <c r="C1697" s="65">
        <v>67</v>
      </c>
      <c r="D1697" s="66">
        <v>89.98</v>
      </c>
      <c r="E1697" s="84">
        <v>6028.66</v>
      </c>
      <c r="F1697" s="65" t="s">
        <v>16</v>
      </c>
      <c r="H1697" s="46"/>
    </row>
    <row r="1698" spans="1:8">
      <c r="A1698" s="108" t="s">
        <v>10348</v>
      </c>
      <c r="B1698" s="109" t="s">
        <v>10001</v>
      </c>
      <c r="C1698" s="65">
        <v>67</v>
      </c>
      <c r="D1698" s="66">
        <v>89.96</v>
      </c>
      <c r="E1698" s="84">
        <v>6027.32</v>
      </c>
      <c r="F1698" s="65" t="s">
        <v>16</v>
      </c>
      <c r="H1698" s="46"/>
    </row>
    <row r="1699" spans="1:8">
      <c r="A1699" s="108" t="s">
        <v>10348</v>
      </c>
      <c r="B1699" s="109" t="s">
        <v>4952</v>
      </c>
      <c r="C1699" s="65">
        <v>26</v>
      </c>
      <c r="D1699" s="66">
        <v>90.06</v>
      </c>
      <c r="E1699" s="84">
        <v>2341.56</v>
      </c>
      <c r="F1699" s="65" t="s">
        <v>16</v>
      </c>
      <c r="H1699" s="46"/>
    </row>
    <row r="1700" spans="1:8">
      <c r="A1700" s="108" t="s">
        <v>10348</v>
      </c>
      <c r="B1700" s="109" t="s">
        <v>4952</v>
      </c>
      <c r="C1700" s="65">
        <v>55</v>
      </c>
      <c r="D1700" s="66">
        <v>90.06</v>
      </c>
      <c r="E1700" s="84">
        <v>4953.3</v>
      </c>
      <c r="F1700" s="65" t="s">
        <v>16</v>
      </c>
      <c r="H1700" s="46"/>
    </row>
    <row r="1701" spans="1:8">
      <c r="A1701" s="108" t="s">
        <v>10348</v>
      </c>
      <c r="B1701" s="109" t="s">
        <v>10585</v>
      </c>
      <c r="C1701" s="65">
        <v>67</v>
      </c>
      <c r="D1701" s="66">
        <v>90.1</v>
      </c>
      <c r="E1701" s="84">
        <v>6036.7</v>
      </c>
      <c r="F1701" s="65" t="s">
        <v>16</v>
      </c>
      <c r="H1701" s="46"/>
    </row>
    <row r="1702" spans="1:8">
      <c r="A1702" s="108" t="s">
        <v>10348</v>
      </c>
      <c r="B1702" s="109" t="s">
        <v>10585</v>
      </c>
      <c r="C1702" s="65">
        <v>62</v>
      </c>
      <c r="D1702" s="66">
        <v>90.08</v>
      </c>
      <c r="E1702" s="84">
        <v>5584.96</v>
      </c>
      <c r="F1702" s="65" t="s">
        <v>16</v>
      </c>
      <c r="H1702" s="46"/>
    </row>
    <row r="1703" spans="1:8">
      <c r="A1703" s="108" t="s">
        <v>10348</v>
      </c>
      <c r="B1703" s="109" t="s">
        <v>10585</v>
      </c>
      <c r="C1703" s="65">
        <v>42</v>
      </c>
      <c r="D1703" s="66">
        <v>90.06</v>
      </c>
      <c r="E1703" s="84">
        <v>3782.52</v>
      </c>
      <c r="F1703" s="65" t="s">
        <v>16</v>
      </c>
      <c r="H1703" s="46"/>
    </row>
    <row r="1704" spans="1:8">
      <c r="A1704" s="108" t="s">
        <v>10348</v>
      </c>
      <c r="B1704" s="109" t="s">
        <v>10585</v>
      </c>
      <c r="C1704" s="65">
        <v>17</v>
      </c>
      <c r="D1704" s="66">
        <v>90.06</v>
      </c>
      <c r="E1704" s="84">
        <v>1531.02</v>
      </c>
      <c r="F1704" s="65" t="s">
        <v>16</v>
      </c>
      <c r="H1704" s="46"/>
    </row>
    <row r="1705" spans="1:8">
      <c r="A1705" s="108" t="s">
        <v>10348</v>
      </c>
      <c r="B1705" s="109" t="s">
        <v>4199</v>
      </c>
      <c r="C1705" s="65">
        <v>54</v>
      </c>
      <c r="D1705" s="66">
        <v>90</v>
      </c>
      <c r="E1705" s="84">
        <v>4860</v>
      </c>
      <c r="F1705" s="65" t="s">
        <v>16</v>
      </c>
      <c r="H1705" s="46"/>
    </row>
    <row r="1706" spans="1:8">
      <c r="A1706" s="108" t="s">
        <v>10348</v>
      </c>
      <c r="B1706" s="109" t="s">
        <v>4199</v>
      </c>
      <c r="C1706" s="65">
        <v>40</v>
      </c>
      <c r="D1706" s="66">
        <v>89.98</v>
      </c>
      <c r="E1706" s="84">
        <v>3599.2000000000003</v>
      </c>
      <c r="F1706" s="65" t="s">
        <v>16</v>
      </c>
      <c r="H1706" s="46"/>
    </row>
    <row r="1707" spans="1:8">
      <c r="A1707" s="108" t="s">
        <v>10348</v>
      </c>
      <c r="B1707" s="109" t="s">
        <v>4199</v>
      </c>
      <c r="C1707" s="65">
        <v>3</v>
      </c>
      <c r="D1707" s="66">
        <v>89.98</v>
      </c>
      <c r="E1707" s="84">
        <v>269.94</v>
      </c>
      <c r="F1707" s="65" t="s">
        <v>16</v>
      </c>
      <c r="H1707" s="46"/>
    </row>
    <row r="1708" spans="1:8">
      <c r="A1708" s="108" t="s">
        <v>10348</v>
      </c>
      <c r="B1708" s="109" t="s">
        <v>10586</v>
      </c>
      <c r="C1708" s="65">
        <v>42</v>
      </c>
      <c r="D1708" s="66">
        <v>89.9</v>
      </c>
      <c r="E1708" s="84">
        <v>3775.8</v>
      </c>
      <c r="F1708" s="65" t="s">
        <v>16</v>
      </c>
      <c r="H1708" s="46"/>
    </row>
    <row r="1709" spans="1:8">
      <c r="A1709" s="108" t="s">
        <v>10348</v>
      </c>
      <c r="B1709" s="109" t="s">
        <v>10586</v>
      </c>
      <c r="C1709" s="65">
        <v>2</v>
      </c>
      <c r="D1709" s="66">
        <v>89.88</v>
      </c>
      <c r="E1709" s="84">
        <v>179.76</v>
      </c>
      <c r="F1709" s="65" t="s">
        <v>16</v>
      </c>
      <c r="H1709" s="46"/>
    </row>
    <row r="1710" spans="1:8">
      <c r="A1710" s="108" t="s">
        <v>10348</v>
      </c>
      <c r="B1710" s="109" t="s">
        <v>10587</v>
      </c>
      <c r="C1710" s="65">
        <v>76</v>
      </c>
      <c r="D1710" s="66">
        <v>89.84</v>
      </c>
      <c r="E1710" s="84">
        <v>6827.84</v>
      </c>
      <c r="F1710" s="65" t="s">
        <v>16</v>
      </c>
      <c r="H1710" s="46"/>
    </row>
    <row r="1711" spans="1:8">
      <c r="A1711" s="108" t="s">
        <v>10348</v>
      </c>
      <c r="B1711" s="109" t="s">
        <v>10587</v>
      </c>
      <c r="C1711" s="65">
        <v>8</v>
      </c>
      <c r="D1711" s="66">
        <v>89.84</v>
      </c>
      <c r="E1711" s="84">
        <v>718.72</v>
      </c>
      <c r="F1711" s="65" t="s">
        <v>16</v>
      </c>
      <c r="H1711" s="46"/>
    </row>
    <row r="1712" spans="1:8">
      <c r="A1712" s="108" t="s">
        <v>10348</v>
      </c>
      <c r="B1712" s="109" t="s">
        <v>5320</v>
      </c>
      <c r="C1712" s="65">
        <v>86</v>
      </c>
      <c r="D1712" s="66">
        <v>89.82</v>
      </c>
      <c r="E1712" s="84">
        <v>7724.5199999999995</v>
      </c>
      <c r="F1712" s="65" t="s">
        <v>16</v>
      </c>
      <c r="H1712" s="46"/>
    </row>
    <row r="1713" spans="1:8">
      <c r="A1713" s="108" t="s">
        <v>10348</v>
      </c>
      <c r="B1713" s="109" t="s">
        <v>736</v>
      </c>
      <c r="C1713" s="65">
        <v>34</v>
      </c>
      <c r="D1713" s="66">
        <v>89.8</v>
      </c>
      <c r="E1713" s="84">
        <v>3053.2</v>
      </c>
      <c r="F1713" s="65" t="s">
        <v>16</v>
      </c>
      <c r="H1713" s="46"/>
    </row>
    <row r="1714" spans="1:8">
      <c r="A1714" s="108" t="s">
        <v>10348</v>
      </c>
      <c r="B1714" s="109" t="s">
        <v>3515</v>
      </c>
      <c r="C1714" s="65">
        <v>52</v>
      </c>
      <c r="D1714" s="66">
        <v>89.78</v>
      </c>
      <c r="E1714" s="84">
        <v>4668.5600000000004</v>
      </c>
      <c r="F1714" s="65" t="s">
        <v>16</v>
      </c>
      <c r="H1714" s="46"/>
    </row>
    <row r="1715" spans="1:8">
      <c r="A1715" s="108" t="s">
        <v>10348</v>
      </c>
      <c r="B1715" s="109" t="s">
        <v>4956</v>
      </c>
      <c r="C1715" s="65">
        <v>83</v>
      </c>
      <c r="D1715" s="66">
        <v>89.72</v>
      </c>
      <c r="E1715" s="84">
        <v>7446.76</v>
      </c>
      <c r="F1715" s="65" t="s">
        <v>16</v>
      </c>
      <c r="H1715" s="46"/>
    </row>
    <row r="1716" spans="1:8">
      <c r="A1716" s="108" t="s">
        <v>10348</v>
      </c>
      <c r="B1716" s="109" t="s">
        <v>4956</v>
      </c>
      <c r="C1716" s="65">
        <v>62</v>
      </c>
      <c r="D1716" s="66">
        <v>89.7</v>
      </c>
      <c r="E1716" s="84">
        <v>5561.4000000000005</v>
      </c>
      <c r="F1716" s="65" t="s">
        <v>16</v>
      </c>
      <c r="H1716" s="46"/>
    </row>
    <row r="1717" spans="1:8">
      <c r="A1717" s="108" t="s">
        <v>10348</v>
      </c>
      <c r="B1717" s="109" t="s">
        <v>4956</v>
      </c>
      <c r="C1717" s="65">
        <v>7</v>
      </c>
      <c r="D1717" s="66">
        <v>89.7</v>
      </c>
      <c r="E1717" s="84">
        <v>627.9</v>
      </c>
      <c r="F1717" s="65" t="s">
        <v>16</v>
      </c>
      <c r="H1717" s="46"/>
    </row>
    <row r="1718" spans="1:8">
      <c r="A1718" s="108" t="s">
        <v>10348</v>
      </c>
      <c r="B1718" s="109" t="s">
        <v>4957</v>
      </c>
      <c r="C1718" s="65">
        <v>93</v>
      </c>
      <c r="D1718" s="66">
        <v>89.74</v>
      </c>
      <c r="E1718" s="84">
        <v>8345.82</v>
      </c>
      <c r="F1718" s="65" t="s">
        <v>16</v>
      </c>
      <c r="H1718" s="46"/>
    </row>
    <row r="1719" spans="1:8">
      <c r="A1719" s="108" t="s">
        <v>10348</v>
      </c>
      <c r="B1719" s="109" t="s">
        <v>8163</v>
      </c>
      <c r="C1719" s="65">
        <v>58</v>
      </c>
      <c r="D1719" s="66">
        <v>89.76</v>
      </c>
      <c r="E1719" s="84">
        <v>5206.08</v>
      </c>
      <c r="F1719" s="65" t="s">
        <v>16</v>
      </c>
      <c r="H1719" s="46"/>
    </row>
    <row r="1720" spans="1:8">
      <c r="A1720" s="108" t="s">
        <v>10348</v>
      </c>
      <c r="B1720" s="109" t="s">
        <v>8163</v>
      </c>
      <c r="C1720" s="65">
        <v>23</v>
      </c>
      <c r="D1720" s="66">
        <v>89.76</v>
      </c>
      <c r="E1720" s="84">
        <v>2064.48</v>
      </c>
      <c r="F1720" s="65" t="s">
        <v>16</v>
      </c>
      <c r="H1720" s="46"/>
    </row>
    <row r="1721" spans="1:8">
      <c r="A1721" s="108" t="s">
        <v>10348</v>
      </c>
      <c r="B1721" s="109" t="s">
        <v>10588</v>
      </c>
      <c r="C1721" s="65">
        <v>62</v>
      </c>
      <c r="D1721" s="66">
        <v>89.74</v>
      </c>
      <c r="E1721" s="84">
        <v>5563.88</v>
      </c>
      <c r="F1721" s="65" t="s">
        <v>16</v>
      </c>
      <c r="H1721" s="46"/>
    </row>
    <row r="1722" spans="1:8">
      <c r="A1722" s="108" t="s">
        <v>10348</v>
      </c>
      <c r="B1722" s="109" t="s">
        <v>6499</v>
      </c>
      <c r="C1722" s="65">
        <v>61</v>
      </c>
      <c r="D1722" s="66">
        <v>89.72</v>
      </c>
      <c r="E1722" s="84">
        <v>5472.92</v>
      </c>
      <c r="F1722" s="65" t="s">
        <v>16</v>
      </c>
      <c r="H1722" s="46"/>
    </row>
    <row r="1723" spans="1:8">
      <c r="A1723" s="108" t="s">
        <v>10348</v>
      </c>
      <c r="B1723" s="109" t="s">
        <v>6499</v>
      </c>
      <c r="C1723" s="65">
        <v>40</v>
      </c>
      <c r="D1723" s="66">
        <v>89.7</v>
      </c>
      <c r="E1723" s="84">
        <v>3588</v>
      </c>
      <c r="F1723" s="65" t="s">
        <v>16</v>
      </c>
      <c r="H1723" s="46"/>
    </row>
    <row r="1724" spans="1:8">
      <c r="A1724" s="108" t="s">
        <v>10348</v>
      </c>
      <c r="B1724" s="109" t="s">
        <v>10589</v>
      </c>
      <c r="C1724" s="65">
        <v>62</v>
      </c>
      <c r="D1724" s="66">
        <v>89.66</v>
      </c>
      <c r="E1724" s="84">
        <v>5558.92</v>
      </c>
      <c r="F1724" s="65" t="s">
        <v>16</v>
      </c>
      <c r="H1724" s="46"/>
    </row>
    <row r="1725" spans="1:8">
      <c r="A1725" s="108" t="s">
        <v>10348</v>
      </c>
      <c r="B1725" s="109" t="s">
        <v>6500</v>
      </c>
      <c r="C1725" s="65">
        <v>62</v>
      </c>
      <c r="D1725" s="66">
        <v>89.64</v>
      </c>
      <c r="E1725" s="84">
        <v>5557.68</v>
      </c>
      <c r="F1725" s="65" t="s">
        <v>16</v>
      </c>
      <c r="H1725" s="46"/>
    </row>
    <row r="1726" spans="1:8">
      <c r="A1726" s="108" t="s">
        <v>10348</v>
      </c>
      <c r="B1726" s="109" t="s">
        <v>10590</v>
      </c>
      <c r="C1726" s="65">
        <v>43</v>
      </c>
      <c r="D1726" s="66">
        <v>89.58</v>
      </c>
      <c r="E1726" s="84">
        <v>3851.94</v>
      </c>
      <c r="F1726" s="65" t="s">
        <v>16</v>
      </c>
      <c r="H1726" s="46"/>
    </row>
    <row r="1727" spans="1:8">
      <c r="A1727" s="108" t="s">
        <v>10348</v>
      </c>
      <c r="B1727" s="109" t="s">
        <v>10590</v>
      </c>
      <c r="C1727" s="65">
        <v>2</v>
      </c>
      <c r="D1727" s="66">
        <v>89.58</v>
      </c>
      <c r="E1727" s="84">
        <v>179.16</v>
      </c>
      <c r="F1727" s="65" t="s">
        <v>16</v>
      </c>
      <c r="H1727" s="46"/>
    </row>
    <row r="1728" spans="1:8">
      <c r="A1728" s="108" t="s">
        <v>10348</v>
      </c>
      <c r="B1728" s="109" t="s">
        <v>10591</v>
      </c>
      <c r="C1728" s="65">
        <v>84</v>
      </c>
      <c r="D1728" s="66">
        <v>89.58</v>
      </c>
      <c r="E1728" s="84">
        <v>7524.72</v>
      </c>
      <c r="F1728" s="65" t="s">
        <v>16</v>
      </c>
      <c r="H1728" s="46"/>
    </row>
    <row r="1729" spans="1:8">
      <c r="A1729" s="108" t="s">
        <v>10348</v>
      </c>
      <c r="B1729" s="109" t="s">
        <v>6129</v>
      </c>
      <c r="C1729" s="65">
        <v>62</v>
      </c>
      <c r="D1729" s="66">
        <v>89.72</v>
      </c>
      <c r="E1729" s="84">
        <v>5562.64</v>
      </c>
      <c r="F1729" s="65" t="s">
        <v>16</v>
      </c>
      <c r="H1729" s="46"/>
    </row>
    <row r="1730" spans="1:8">
      <c r="A1730" s="108" t="s">
        <v>10348</v>
      </c>
      <c r="B1730" s="109" t="s">
        <v>6129</v>
      </c>
      <c r="C1730" s="65">
        <v>23</v>
      </c>
      <c r="D1730" s="66">
        <v>89.72</v>
      </c>
      <c r="E1730" s="84">
        <v>2063.56</v>
      </c>
      <c r="F1730" s="65" t="s">
        <v>16</v>
      </c>
      <c r="H1730" s="46"/>
    </row>
    <row r="1731" spans="1:8">
      <c r="A1731" s="108" t="s">
        <v>10348</v>
      </c>
      <c r="B1731" s="109" t="s">
        <v>6129</v>
      </c>
      <c r="C1731" s="65">
        <v>72</v>
      </c>
      <c r="D1731" s="66">
        <v>89.68</v>
      </c>
      <c r="E1731" s="84">
        <v>6456.9600000000009</v>
      </c>
      <c r="F1731" s="65" t="s">
        <v>16</v>
      </c>
      <c r="H1731" s="46"/>
    </row>
    <row r="1732" spans="1:8">
      <c r="A1732" s="108" t="s">
        <v>10348</v>
      </c>
      <c r="B1732" s="109" t="s">
        <v>6936</v>
      </c>
      <c r="C1732" s="65">
        <v>58</v>
      </c>
      <c r="D1732" s="66">
        <v>89.76</v>
      </c>
      <c r="E1732" s="84">
        <v>5206.08</v>
      </c>
      <c r="F1732" s="65" t="s">
        <v>16</v>
      </c>
      <c r="H1732" s="46"/>
    </row>
    <row r="1733" spans="1:8">
      <c r="A1733" s="108" t="s">
        <v>10348</v>
      </c>
      <c r="B1733" s="109" t="s">
        <v>10592</v>
      </c>
      <c r="C1733" s="65">
        <v>42</v>
      </c>
      <c r="D1733" s="66">
        <v>89.78</v>
      </c>
      <c r="E1733" s="84">
        <v>3770.76</v>
      </c>
      <c r="F1733" s="65" t="s">
        <v>16</v>
      </c>
      <c r="H1733" s="46"/>
    </row>
    <row r="1734" spans="1:8">
      <c r="A1734" s="108" t="s">
        <v>10348</v>
      </c>
      <c r="B1734" s="109" t="s">
        <v>10593</v>
      </c>
      <c r="C1734" s="65">
        <v>80</v>
      </c>
      <c r="D1734" s="66">
        <v>89.92</v>
      </c>
      <c r="E1734" s="84">
        <v>7193.6</v>
      </c>
      <c r="F1734" s="65" t="s">
        <v>16</v>
      </c>
      <c r="H1734" s="46"/>
    </row>
    <row r="1735" spans="1:8">
      <c r="A1735" s="108" t="s">
        <v>10348</v>
      </c>
      <c r="B1735" s="109" t="s">
        <v>10594</v>
      </c>
      <c r="C1735" s="65">
        <v>83</v>
      </c>
      <c r="D1735" s="66">
        <v>89.98</v>
      </c>
      <c r="E1735" s="84">
        <v>7468.34</v>
      </c>
      <c r="F1735" s="65" t="s">
        <v>16</v>
      </c>
      <c r="H1735" s="46"/>
    </row>
    <row r="1736" spans="1:8">
      <c r="A1736" s="108" t="s">
        <v>10348</v>
      </c>
      <c r="B1736" s="109" t="s">
        <v>8173</v>
      </c>
      <c r="C1736" s="65">
        <v>12</v>
      </c>
      <c r="D1736" s="66">
        <v>89.96</v>
      </c>
      <c r="E1736" s="84">
        <v>1079.52</v>
      </c>
      <c r="F1736" s="65" t="s">
        <v>16</v>
      </c>
      <c r="H1736" s="46"/>
    </row>
    <row r="1737" spans="1:8">
      <c r="A1737" s="108" t="s">
        <v>10348</v>
      </c>
      <c r="B1737" s="109" t="s">
        <v>10595</v>
      </c>
      <c r="C1737" s="65">
        <v>4</v>
      </c>
      <c r="D1737" s="66">
        <v>89.96</v>
      </c>
      <c r="E1737" s="84">
        <v>359.84</v>
      </c>
      <c r="F1737" s="65" t="s">
        <v>16</v>
      </c>
      <c r="H1737" s="46"/>
    </row>
    <row r="1738" spans="1:8">
      <c r="A1738" s="108" t="s">
        <v>10348</v>
      </c>
      <c r="B1738" s="109" t="s">
        <v>10596</v>
      </c>
      <c r="C1738" s="65">
        <v>67</v>
      </c>
      <c r="D1738" s="66">
        <v>90.06</v>
      </c>
      <c r="E1738" s="84">
        <v>6034.02</v>
      </c>
      <c r="F1738" s="65" t="s">
        <v>16</v>
      </c>
      <c r="H1738" s="46"/>
    </row>
    <row r="1739" spans="1:8">
      <c r="A1739" s="108" t="s">
        <v>10348</v>
      </c>
      <c r="B1739" s="109" t="s">
        <v>8179</v>
      </c>
      <c r="C1739" s="65">
        <v>100</v>
      </c>
      <c r="D1739" s="66">
        <v>90.3</v>
      </c>
      <c r="E1739" s="84">
        <v>9030</v>
      </c>
      <c r="F1739" s="65" t="s">
        <v>16</v>
      </c>
      <c r="H1739" s="46"/>
    </row>
    <row r="1740" spans="1:8">
      <c r="A1740" s="108" t="s">
        <v>10348</v>
      </c>
      <c r="B1740" s="109" t="s">
        <v>8179</v>
      </c>
      <c r="C1740" s="65">
        <v>66</v>
      </c>
      <c r="D1740" s="66">
        <v>90.28</v>
      </c>
      <c r="E1740" s="84">
        <v>5958.4800000000005</v>
      </c>
      <c r="F1740" s="65" t="s">
        <v>16</v>
      </c>
      <c r="H1740" s="46"/>
    </row>
    <row r="1741" spans="1:8">
      <c r="A1741" s="108" t="s">
        <v>10348</v>
      </c>
      <c r="B1741" s="109" t="s">
        <v>8179</v>
      </c>
      <c r="C1741" s="65">
        <v>62</v>
      </c>
      <c r="D1741" s="66">
        <v>90.3</v>
      </c>
      <c r="E1741" s="84">
        <v>5598.5999999999995</v>
      </c>
      <c r="F1741" s="65" t="s">
        <v>16</v>
      </c>
      <c r="H1741" s="46"/>
    </row>
    <row r="1742" spans="1:8">
      <c r="A1742" s="108" t="s">
        <v>10348</v>
      </c>
      <c r="B1742" s="109" t="s">
        <v>8179</v>
      </c>
      <c r="C1742" s="65">
        <v>38</v>
      </c>
      <c r="D1742" s="66">
        <v>90.32</v>
      </c>
      <c r="E1742" s="84">
        <v>3432.16</v>
      </c>
      <c r="F1742" s="65" t="s">
        <v>16</v>
      </c>
      <c r="H1742" s="46"/>
    </row>
    <row r="1743" spans="1:8">
      <c r="A1743" s="108" t="s">
        <v>10348</v>
      </c>
      <c r="B1743" s="109" t="s">
        <v>5348</v>
      </c>
      <c r="C1743" s="65">
        <v>54</v>
      </c>
      <c r="D1743" s="66">
        <v>90.48</v>
      </c>
      <c r="E1743" s="84">
        <v>4885.92</v>
      </c>
      <c r="F1743" s="65" t="s">
        <v>16</v>
      </c>
      <c r="H1743" s="46"/>
    </row>
    <row r="1744" spans="1:8">
      <c r="A1744" s="108" t="s">
        <v>10348</v>
      </c>
      <c r="B1744" s="109" t="s">
        <v>5348</v>
      </c>
      <c r="C1744" s="65">
        <v>56</v>
      </c>
      <c r="D1744" s="66">
        <v>90.46</v>
      </c>
      <c r="E1744" s="84">
        <v>5065.7599999999993</v>
      </c>
      <c r="F1744" s="65" t="s">
        <v>16</v>
      </c>
      <c r="H1744" s="46"/>
    </row>
    <row r="1745" spans="1:8">
      <c r="A1745" s="108" t="s">
        <v>10348</v>
      </c>
      <c r="B1745" s="109" t="s">
        <v>10597</v>
      </c>
      <c r="C1745" s="65">
        <v>38</v>
      </c>
      <c r="D1745" s="66">
        <v>90.44</v>
      </c>
      <c r="E1745" s="84">
        <v>3436.72</v>
      </c>
      <c r="F1745" s="65" t="s">
        <v>16</v>
      </c>
      <c r="H1745" s="46"/>
    </row>
    <row r="1746" spans="1:8">
      <c r="A1746" s="108" t="s">
        <v>10348</v>
      </c>
      <c r="B1746" s="109" t="s">
        <v>10598</v>
      </c>
      <c r="C1746" s="65">
        <v>40</v>
      </c>
      <c r="D1746" s="66">
        <v>90.32</v>
      </c>
      <c r="E1746" s="84">
        <v>3612.7999999999997</v>
      </c>
      <c r="F1746" s="65" t="s">
        <v>16</v>
      </c>
      <c r="H1746" s="46"/>
    </row>
    <row r="1747" spans="1:8">
      <c r="A1747" s="108" t="s">
        <v>10348</v>
      </c>
      <c r="B1747" s="109" t="s">
        <v>10598</v>
      </c>
      <c r="C1747" s="65">
        <v>30</v>
      </c>
      <c r="D1747" s="66">
        <v>90.32</v>
      </c>
      <c r="E1747" s="84">
        <v>2709.6</v>
      </c>
      <c r="F1747" s="65" t="s">
        <v>16</v>
      </c>
      <c r="H1747" s="46"/>
    </row>
    <row r="1748" spans="1:8">
      <c r="A1748" s="108" t="s">
        <v>10348</v>
      </c>
      <c r="B1748" s="109" t="s">
        <v>10598</v>
      </c>
      <c r="C1748" s="65">
        <v>3</v>
      </c>
      <c r="D1748" s="66">
        <v>90.32</v>
      </c>
      <c r="E1748" s="84">
        <v>270.95999999999998</v>
      </c>
      <c r="F1748" s="65" t="s">
        <v>16</v>
      </c>
      <c r="H1748" s="46"/>
    </row>
    <row r="1749" spans="1:8">
      <c r="A1749" s="108" t="s">
        <v>10348</v>
      </c>
      <c r="B1749" s="109" t="s">
        <v>8532</v>
      </c>
      <c r="C1749" s="65">
        <v>82</v>
      </c>
      <c r="D1749" s="66">
        <v>90.22</v>
      </c>
      <c r="E1749" s="84">
        <v>7398.04</v>
      </c>
      <c r="F1749" s="65" t="s">
        <v>16</v>
      </c>
      <c r="H1749" s="46"/>
    </row>
    <row r="1750" spans="1:8">
      <c r="A1750" s="108" t="s">
        <v>10348</v>
      </c>
      <c r="B1750" s="109" t="s">
        <v>1232</v>
      </c>
      <c r="C1750" s="65">
        <v>48</v>
      </c>
      <c r="D1750" s="66">
        <v>90.2</v>
      </c>
      <c r="E1750" s="84">
        <v>4329.6000000000004</v>
      </c>
      <c r="F1750" s="65" t="s">
        <v>16</v>
      </c>
      <c r="H1750" s="46"/>
    </row>
    <row r="1751" spans="1:8">
      <c r="A1751" s="108" t="s">
        <v>10348</v>
      </c>
      <c r="B1751" s="109" t="s">
        <v>1232</v>
      </c>
      <c r="C1751" s="65">
        <v>40</v>
      </c>
      <c r="D1751" s="66">
        <v>90.18</v>
      </c>
      <c r="E1751" s="84">
        <v>3607.2000000000003</v>
      </c>
      <c r="F1751" s="65" t="s">
        <v>16</v>
      </c>
      <c r="H1751" s="46"/>
    </row>
    <row r="1752" spans="1:8">
      <c r="A1752" s="108" t="s">
        <v>10348</v>
      </c>
      <c r="B1752" s="109" t="s">
        <v>10599</v>
      </c>
      <c r="C1752" s="65">
        <v>66</v>
      </c>
      <c r="D1752" s="66">
        <v>90.14</v>
      </c>
      <c r="E1752" s="84">
        <v>5949.24</v>
      </c>
      <c r="F1752" s="65" t="s">
        <v>16</v>
      </c>
      <c r="H1752" s="46"/>
    </row>
    <row r="1753" spans="1:8">
      <c r="A1753" s="108" t="s">
        <v>10348</v>
      </c>
      <c r="B1753" s="109" t="s">
        <v>10599</v>
      </c>
      <c r="C1753" s="65">
        <v>61</v>
      </c>
      <c r="D1753" s="66">
        <v>90.14</v>
      </c>
      <c r="E1753" s="84">
        <v>5498.54</v>
      </c>
      <c r="F1753" s="65" t="s">
        <v>16</v>
      </c>
      <c r="H1753" s="46"/>
    </row>
    <row r="1754" spans="1:8">
      <c r="A1754" s="108" t="s">
        <v>10348</v>
      </c>
      <c r="B1754" s="109" t="s">
        <v>10599</v>
      </c>
      <c r="C1754" s="65">
        <v>39</v>
      </c>
      <c r="D1754" s="66">
        <v>90.12</v>
      </c>
      <c r="E1754" s="84">
        <v>3514.6800000000003</v>
      </c>
      <c r="F1754" s="65" t="s">
        <v>16</v>
      </c>
      <c r="H1754" s="46"/>
    </row>
    <row r="1755" spans="1:8">
      <c r="A1755" s="108" t="s">
        <v>10348</v>
      </c>
      <c r="B1755" s="109" t="s">
        <v>10600</v>
      </c>
      <c r="C1755" s="65">
        <v>65</v>
      </c>
      <c r="D1755" s="66">
        <v>90.06</v>
      </c>
      <c r="E1755" s="84">
        <v>5853.9000000000005</v>
      </c>
      <c r="F1755" s="65" t="s">
        <v>16</v>
      </c>
      <c r="H1755" s="46"/>
    </row>
    <row r="1756" spans="1:8">
      <c r="A1756" s="108" t="s">
        <v>10348</v>
      </c>
      <c r="B1756" s="109" t="s">
        <v>1004</v>
      </c>
      <c r="C1756" s="65">
        <v>19</v>
      </c>
      <c r="D1756" s="66">
        <v>90.12</v>
      </c>
      <c r="E1756" s="84">
        <v>1712.2800000000002</v>
      </c>
      <c r="F1756" s="65" t="s">
        <v>16</v>
      </c>
      <c r="H1756" s="46"/>
    </row>
    <row r="1757" spans="1:8">
      <c r="A1757" s="108" t="s">
        <v>10348</v>
      </c>
      <c r="B1757" s="109" t="s">
        <v>10601</v>
      </c>
      <c r="C1757" s="65">
        <v>43</v>
      </c>
      <c r="D1757" s="66">
        <v>90.12</v>
      </c>
      <c r="E1757" s="84">
        <v>3875.1600000000003</v>
      </c>
      <c r="F1757" s="65" t="s">
        <v>16</v>
      </c>
      <c r="H1757" s="46"/>
    </row>
    <row r="1758" spans="1:8">
      <c r="A1758" s="108" t="s">
        <v>10348</v>
      </c>
      <c r="B1758" s="109" t="s">
        <v>10602</v>
      </c>
      <c r="C1758" s="65">
        <v>71</v>
      </c>
      <c r="D1758" s="66">
        <v>90.36</v>
      </c>
      <c r="E1758" s="84">
        <v>6415.56</v>
      </c>
      <c r="F1758" s="65" t="s">
        <v>16</v>
      </c>
      <c r="H1758" s="46"/>
    </row>
    <row r="1759" spans="1:8">
      <c r="A1759" s="108" t="s">
        <v>10348</v>
      </c>
      <c r="B1759" s="109" t="s">
        <v>8538</v>
      </c>
      <c r="C1759" s="65">
        <v>64</v>
      </c>
      <c r="D1759" s="66">
        <v>90.34</v>
      </c>
      <c r="E1759" s="84">
        <v>5781.76</v>
      </c>
      <c r="F1759" s="65" t="s">
        <v>16</v>
      </c>
      <c r="H1759" s="46"/>
    </row>
    <row r="1760" spans="1:8">
      <c r="A1760" s="108" t="s">
        <v>10348</v>
      </c>
      <c r="B1760" s="109" t="s">
        <v>10603</v>
      </c>
      <c r="C1760" s="65">
        <v>68</v>
      </c>
      <c r="D1760" s="66">
        <v>90.36</v>
      </c>
      <c r="E1760" s="84">
        <v>6144.48</v>
      </c>
      <c r="F1760" s="65" t="s">
        <v>16</v>
      </c>
      <c r="H1760" s="46"/>
    </row>
    <row r="1761" spans="1:8">
      <c r="A1761" s="108" t="s">
        <v>10348</v>
      </c>
      <c r="B1761" s="109" t="s">
        <v>5784</v>
      </c>
      <c r="C1761" s="65">
        <v>50</v>
      </c>
      <c r="D1761" s="66">
        <v>90.4</v>
      </c>
      <c r="E1761" s="84">
        <v>4520</v>
      </c>
      <c r="F1761" s="65" t="s">
        <v>16</v>
      </c>
      <c r="H1761" s="46"/>
    </row>
    <row r="1762" spans="1:8">
      <c r="A1762" s="108" t="s">
        <v>10348</v>
      </c>
      <c r="B1762" s="109" t="s">
        <v>9739</v>
      </c>
      <c r="C1762" s="65">
        <v>44</v>
      </c>
      <c r="D1762" s="66">
        <v>90.38</v>
      </c>
      <c r="E1762" s="84">
        <v>3976.72</v>
      </c>
      <c r="F1762" s="65" t="s">
        <v>16</v>
      </c>
      <c r="H1762" s="46"/>
    </row>
    <row r="1763" spans="1:8">
      <c r="A1763" s="108" t="s">
        <v>10348</v>
      </c>
      <c r="B1763" s="109" t="s">
        <v>8186</v>
      </c>
      <c r="C1763" s="65">
        <v>40</v>
      </c>
      <c r="D1763" s="66">
        <v>90.42</v>
      </c>
      <c r="E1763" s="84">
        <v>3616.8</v>
      </c>
      <c r="F1763" s="65" t="s">
        <v>16</v>
      </c>
      <c r="H1763" s="46"/>
    </row>
    <row r="1764" spans="1:8">
      <c r="A1764" s="108" t="s">
        <v>10348</v>
      </c>
      <c r="B1764" s="109" t="s">
        <v>10604</v>
      </c>
      <c r="C1764" s="65">
        <v>76</v>
      </c>
      <c r="D1764" s="66">
        <v>90.4</v>
      </c>
      <c r="E1764" s="84">
        <v>6870.4000000000005</v>
      </c>
      <c r="F1764" s="65" t="s">
        <v>16</v>
      </c>
      <c r="H1764" s="46"/>
    </row>
    <row r="1765" spans="1:8">
      <c r="A1765" s="108" t="s">
        <v>10348</v>
      </c>
      <c r="B1765" s="109" t="s">
        <v>6524</v>
      </c>
      <c r="C1765" s="65">
        <v>9</v>
      </c>
      <c r="D1765" s="66">
        <v>90.38</v>
      </c>
      <c r="E1765" s="84">
        <v>813.42</v>
      </c>
      <c r="F1765" s="65" t="s">
        <v>16</v>
      </c>
      <c r="H1765" s="46"/>
    </row>
    <row r="1766" spans="1:8">
      <c r="A1766" s="108" t="s">
        <v>10348</v>
      </c>
      <c r="B1766" s="109" t="s">
        <v>763</v>
      </c>
      <c r="C1766" s="65">
        <v>92</v>
      </c>
      <c r="D1766" s="66">
        <v>90.36</v>
      </c>
      <c r="E1766" s="84">
        <v>8313.1200000000008</v>
      </c>
      <c r="F1766" s="65" t="s">
        <v>16</v>
      </c>
      <c r="H1766" s="46"/>
    </row>
    <row r="1767" spans="1:8">
      <c r="A1767" s="108" t="s">
        <v>10348</v>
      </c>
      <c r="B1767" s="109" t="s">
        <v>764</v>
      </c>
      <c r="C1767" s="65">
        <v>85</v>
      </c>
      <c r="D1767" s="66">
        <v>90.36</v>
      </c>
      <c r="E1767" s="84">
        <v>7680.6</v>
      </c>
      <c r="F1767" s="65" t="s">
        <v>16</v>
      </c>
      <c r="H1767" s="46"/>
    </row>
    <row r="1768" spans="1:8">
      <c r="A1768" s="108" t="s">
        <v>10348</v>
      </c>
      <c r="B1768" s="109" t="s">
        <v>7798</v>
      </c>
      <c r="C1768" s="65">
        <v>7</v>
      </c>
      <c r="D1768" s="66">
        <v>90.34</v>
      </c>
      <c r="E1768" s="84">
        <v>632.38</v>
      </c>
      <c r="F1768" s="65" t="s">
        <v>16</v>
      </c>
      <c r="H1768" s="46"/>
    </row>
    <row r="1769" spans="1:8">
      <c r="A1769" s="108" t="s">
        <v>10348</v>
      </c>
      <c r="B1769" s="109" t="s">
        <v>10605</v>
      </c>
      <c r="C1769" s="65">
        <v>76</v>
      </c>
      <c r="D1769" s="66">
        <v>90.2</v>
      </c>
      <c r="E1769" s="84">
        <v>6855.2</v>
      </c>
      <c r="F1769" s="65" t="s">
        <v>16</v>
      </c>
      <c r="H1769" s="46"/>
    </row>
    <row r="1770" spans="1:8">
      <c r="A1770" s="108" t="s">
        <v>10348</v>
      </c>
      <c r="B1770" s="109" t="s">
        <v>10605</v>
      </c>
      <c r="C1770" s="65">
        <v>58</v>
      </c>
      <c r="D1770" s="66">
        <v>90.18</v>
      </c>
      <c r="E1770" s="84">
        <v>5230.4400000000005</v>
      </c>
      <c r="F1770" s="65" t="s">
        <v>16</v>
      </c>
      <c r="H1770" s="46"/>
    </row>
    <row r="1771" spans="1:8">
      <c r="A1771" s="108" t="s">
        <v>10348</v>
      </c>
      <c r="B1771" s="109" t="s">
        <v>3234</v>
      </c>
      <c r="C1771" s="65">
        <v>64</v>
      </c>
      <c r="D1771" s="66">
        <v>89.96</v>
      </c>
      <c r="E1771" s="84">
        <v>5757.44</v>
      </c>
      <c r="F1771" s="65" t="s">
        <v>16</v>
      </c>
      <c r="H1771" s="46"/>
    </row>
    <row r="1772" spans="1:8">
      <c r="A1772" s="108" t="s">
        <v>10348</v>
      </c>
      <c r="B1772" s="109" t="s">
        <v>10606</v>
      </c>
      <c r="C1772" s="65">
        <v>62</v>
      </c>
      <c r="D1772" s="66">
        <v>89.94</v>
      </c>
      <c r="E1772" s="84">
        <v>5576.28</v>
      </c>
      <c r="F1772" s="65" t="s">
        <v>16</v>
      </c>
      <c r="H1772" s="46"/>
    </row>
    <row r="1773" spans="1:8">
      <c r="A1773" s="108" t="s">
        <v>10348</v>
      </c>
      <c r="B1773" s="109" t="s">
        <v>10606</v>
      </c>
      <c r="C1773" s="65">
        <v>3</v>
      </c>
      <c r="D1773" s="66">
        <v>89.92</v>
      </c>
      <c r="E1773" s="84">
        <v>269.76</v>
      </c>
      <c r="F1773" s="65" t="s">
        <v>16</v>
      </c>
      <c r="H1773" s="46"/>
    </row>
    <row r="1774" spans="1:8">
      <c r="A1774" s="108" t="s">
        <v>10348</v>
      </c>
      <c r="B1774" s="109" t="s">
        <v>10607</v>
      </c>
      <c r="C1774" s="65">
        <v>60</v>
      </c>
      <c r="D1774" s="66">
        <v>90.04</v>
      </c>
      <c r="E1774" s="84">
        <v>5402.4000000000005</v>
      </c>
      <c r="F1774" s="65" t="s">
        <v>16</v>
      </c>
      <c r="H1774" s="46"/>
    </row>
    <row r="1775" spans="1:8">
      <c r="A1775" s="108" t="s">
        <v>10348</v>
      </c>
      <c r="B1775" s="109" t="s">
        <v>10608</v>
      </c>
      <c r="C1775" s="65">
        <v>62</v>
      </c>
      <c r="D1775" s="66">
        <v>90.04</v>
      </c>
      <c r="E1775" s="84">
        <v>5582.4800000000005</v>
      </c>
      <c r="F1775" s="65" t="s">
        <v>16</v>
      </c>
      <c r="H1775" s="46"/>
    </row>
    <row r="1776" spans="1:8">
      <c r="A1776" s="108" t="s">
        <v>10348</v>
      </c>
      <c r="B1776" s="109" t="s">
        <v>10609</v>
      </c>
      <c r="C1776" s="65">
        <v>65</v>
      </c>
      <c r="D1776" s="66">
        <v>89.98</v>
      </c>
      <c r="E1776" s="84">
        <v>5848.7</v>
      </c>
      <c r="F1776" s="65" t="s">
        <v>16</v>
      </c>
      <c r="H1776" s="46"/>
    </row>
    <row r="1777" spans="1:8">
      <c r="A1777" s="108" t="s">
        <v>10348</v>
      </c>
      <c r="B1777" s="109" t="s">
        <v>10610</v>
      </c>
      <c r="C1777" s="65">
        <v>65</v>
      </c>
      <c r="D1777" s="66">
        <v>89.96</v>
      </c>
      <c r="E1777" s="84">
        <v>5847.4</v>
      </c>
      <c r="F1777" s="65" t="s">
        <v>16</v>
      </c>
      <c r="H1777" s="46"/>
    </row>
    <row r="1778" spans="1:8">
      <c r="A1778" s="108" t="s">
        <v>10348</v>
      </c>
      <c r="B1778" s="109" t="s">
        <v>10610</v>
      </c>
      <c r="C1778" s="65">
        <v>8</v>
      </c>
      <c r="D1778" s="66">
        <v>89.94</v>
      </c>
      <c r="E1778" s="84">
        <v>719.52</v>
      </c>
      <c r="F1778" s="65" t="s">
        <v>16</v>
      </c>
      <c r="H1778" s="46"/>
    </row>
    <row r="1779" spans="1:8">
      <c r="A1779" s="108" t="s">
        <v>10348</v>
      </c>
      <c r="B1779" s="109" t="s">
        <v>10611</v>
      </c>
      <c r="C1779" s="65">
        <v>89</v>
      </c>
      <c r="D1779" s="66">
        <v>90.02</v>
      </c>
      <c r="E1779" s="84">
        <v>8011.78</v>
      </c>
      <c r="F1779" s="65" t="s">
        <v>16</v>
      </c>
      <c r="H1779" s="46"/>
    </row>
    <row r="1780" spans="1:8">
      <c r="A1780" s="108" t="s">
        <v>10348</v>
      </c>
      <c r="B1780" s="109" t="s">
        <v>10612</v>
      </c>
      <c r="C1780" s="65">
        <v>89</v>
      </c>
      <c r="D1780" s="66">
        <v>90.04</v>
      </c>
      <c r="E1780" s="84">
        <v>8013.56</v>
      </c>
      <c r="F1780" s="65" t="s">
        <v>16</v>
      </c>
      <c r="H1780" s="46"/>
    </row>
    <row r="1781" spans="1:8">
      <c r="A1781" s="108" t="s">
        <v>10348</v>
      </c>
      <c r="B1781" s="109" t="s">
        <v>10036</v>
      </c>
      <c r="C1781" s="65">
        <v>70</v>
      </c>
      <c r="D1781" s="66">
        <v>90.02</v>
      </c>
      <c r="E1781" s="84">
        <v>6301.4</v>
      </c>
      <c r="F1781" s="65" t="s">
        <v>16</v>
      </c>
      <c r="H1781" s="46"/>
    </row>
    <row r="1782" spans="1:8">
      <c r="A1782" s="108" t="s">
        <v>10348</v>
      </c>
      <c r="B1782" s="109" t="s">
        <v>10613</v>
      </c>
      <c r="C1782" s="65">
        <v>102</v>
      </c>
      <c r="D1782" s="66">
        <v>90.2</v>
      </c>
      <c r="E1782" s="84">
        <v>9200.4</v>
      </c>
      <c r="F1782" s="65" t="s">
        <v>16</v>
      </c>
      <c r="H1782" s="46"/>
    </row>
    <row r="1783" spans="1:8">
      <c r="A1783" s="108" t="s">
        <v>10348</v>
      </c>
      <c r="B1783" s="109" t="s">
        <v>2167</v>
      </c>
      <c r="C1783" s="65">
        <v>97</v>
      </c>
      <c r="D1783" s="66">
        <v>90.2</v>
      </c>
      <c r="E1783" s="84">
        <v>8749.4</v>
      </c>
      <c r="F1783" s="65" t="s">
        <v>16</v>
      </c>
      <c r="H1783" s="46"/>
    </row>
    <row r="1784" spans="1:8">
      <c r="A1784" s="108" t="s">
        <v>10348</v>
      </c>
      <c r="B1784" s="109" t="s">
        <v>10614</v>
      </c>
      <c r="C1784" s="65">
        <v>50</v>
      </c>
      <c r="D1784" s="66">
        <v>90.18</v>
      </c>
      <c r="E1784" s="84">
        <v>4509</v>
      </c>
      <c r="F1784" s="65" t="s">
        <v>16</v>
      </c>
      <c r="H1784" s="46"/>
    </row>
    <row r="1785" spans="1:8">
      <c r="A1785" s="108" t="s">
        <v>10348</v>
      </c>
      <c r="B1785" s="109" t="s">
        <v>10614</v>
      </c>
      <c r="C1785" s="65">
        <v>41</v>
      </c>
      <c r="D1785" s="66">
        <v>90.18</v>
      </c>
      <c r="E1785" s="84">
        <v>3697.38</v>
      </c>
      <c r="F1785" s="65" t="s">
        <v>16</v>
      </c>
      <c r="H1785" s="46"/>
    </row>
    <row r="1786" spans="1:8">
      <c r="A1786" s="108" t="s">
        <v>10348</v>
      </c>
      <c r="B1786" s="109" t="s">
        <v>10614</v>
      </c>
      <c r="C1786" s="65">
        <v>50</v>
      </c>
      <c r="D1786" s="66">
        <v>90.16</v>
      </c>
      <c r="E1786" s="84">
        <v>4508</v>
      </c>
      <c r="F1786" s="65" t="s">
        <v>16</v>
      </c>
      <c r="H1786" s="46"/>
    </row>
    <row r="1787" spans="1:8">
      <c r="A1787" s="108" t="s">
        <v>10348</v>
      </c>
      <c r="B1787" s="109" t="s">
        <v>10614</v>
      </c>
      <c r="C1787" s="65">
        <v>40</v>
      </c>
      <c r="D1787" s="66">
        <v>90.16</v>
      </c>
      <c r="E1787" s="84">
        <v>3606.3999999999996</v>
      </c>
      <c r="F1787" s="65" t="s">
        <v>16</v>
      </c>
      <c r="H1787" s="46"/>
    </row>
    <row r="1788" spans="1:8">
      <c r="A1788" s="108" t="s">
        <v>10348</v>
      </c>
      <c r="B1788" s="109" t="s">
        <v>10615</v>
      </c>
      <c r="C1788" s="65">
        <v>65</v>
      </c>
      <c r="D1788" s="66">
        <v>90.18</v>
      </c>
      <c r="E1788" s="84">
        <v>5861.7000000000007</v>
      </c>
      <c r="F1788" s="65" t="s">
        <v>16</v>
      </c>
      <c r="H1788" s="46"/>
    </row>
    <row r="1789" spans="1:8">
      <c r="A1789" s="108" t="s">
        <v>10348</v>
      </c>
      <c r="B1789" s="109" t="s">
        <v>3556</v>
      </c>
      <c r="C1789" s="65">
        <v>45</v>
      </c>
      <c r="D1789" s="66">
        <v>90.16</v>
      </c>
      <c r="E1789" s="84">
        <v>4057.2</v>
      </c>
      <c r="F1789" s="65" t="s">
        <v>16</v>
      </c>
      <c r="H1789" s="46"/>
    </row>
    <row r="1790" spans="1:8">
      <c r="A1790" s="108" t="s">
        <v>10348</v>
      </c>
      <c r="B1790" s="109" t="s">
        <v>10616</v>
      </c>
      <c r="C1790" s="65">
        <v>60</v>
      </c>
      <c r="D1790" s="66">
        <v>90.16</v>
      </c>
      <c r="E1790" s="84">
        <v>5409.5999999999995</v>
      </c>
      <c r="F1790" s="65" t="s">
        <v>16</v>
      </c>
      <c r="H1790" s="46"/>
    </row>
    <row r="1791" spans="1:8">
      <c r="A1791" s="108" t="s">
        <v>10348</v>
      </c>
      <c r="B1791" s="109" t="s">
        <v>4246</v>
      </c>
      <c r="C1791" s="65">
        <v>57</v>
      </c>
      <c r="D1791" s="66">
        <v>90.2</v>
      </c>
      <c r="E1791" s="84">
        <v>5141.4000000000005</v>
      </c>
      <c r="F1791" s="65" t="s">
        <v>16</v>
      </c>
      <c r="H1791" s="46"/>
    </row>
    <row r="1792" spans="1:8">
      <c r="A1792" s="108" t="s">
        <v>10348</v>
      </c>
      <c r="B1792" s="109" t="s">
        <v>7816</v>
      </c>
      <c r="C1792" s="65">
        <v>52</v>
      </c>
      <c r="D1792" s="66">
        <v>90.2</v>
      </c>
      <c r="E1792" s="84">
        <v>4690.4000000000005</v>
      </c>
      <c r="F1792" s="65" t="s">
        <v>16</v>
      </c>
      <c r="H1792" s="46"/>
    </row>
    <row r="1793" spans="1:8">
      <c r="A1793" s="108" t="s">
        <v>10348</v>
      </c>
      <c r="B1793" s="109" t="s">
        <v>7816</v>
      </c>
      <c r="C1793" s="65">
        <v>21</v>
      </c>
      <c r="D1793" s="66">
        <v>90.2</v>
      </c>
      <c r="E1793" s="84">
        <v>1894.2</v>
      </c>
      <c r="F1793" s="65" t="s">
        <v>16</v>
      </c>
      <c r="H1793" s="46"/>
    </row>
    <row r="1794" spans="1:8">
      <c r="A1794" s="108" t="s">
        <v>10348</v>
      </c>
      <c r="B1794" s="109" t="s">
        <v>5378</v>
      </c>
      <c r="C1794" s="65">
        <v>44</v>
      </c>
      <c r="D1794" s="66">
        <v>90.2</v>
      </c>
      <c r="E1794" s="84">
        <v>3968.8</v>
      </c>
      <c r="F1794" s="65" t="s">
        <v>16</v>
      </c>
      <c r="H1794" s="46"/>
    </row>
    <row r="1795" spans="1:8">
      <c r="A1795" s="108" t="s">
        <v>10348</v>
      </c>
      <c r="B1795" s="109" t="s">
        <v>5378</v>
      </c>
      <c r="C1795" s="65">
        <v>10</v>
      </c>
      <c r="D1795" s="66">
        <v>90.2</v>
      </c>
      <c r="E1795" s="84">
        <v>902</v>
      </c>
      <c r="F1795" s="65" t="s">
        <v>16</v>
      </c>
      <c r="H1795" s="46"/>
    </row>
    <row r="1796" spans="1:8">
      <c r="A1796" s="108" t="s">
        <v>10348</v>
      </c>
      <c r="B1796" s="109" t="s">
        <v>5378</v>
      </c>
      <c r="C1796" s="65">
        <v>8</v>
      </c>
      <c r="D1796" s="66">
        <v>90.2</v>
      </c>
      <c r="E1796" s="84">
        <v>721.6</v>
      </c>
      <c r="F1796" s="65" t="s">
        <v>16</v>
      </c>
      <c r="H1796" s="46"/>
    </row>
    <row r="1797" spans="1:8">
      <c r="A1797" s="108" t="s">
        <v>10348</v>
      </c>
      <c r="B1797" s="109" t="s">
        <v>5378</v>
      </c>
      <c r="C1797" s="65">
        <v>40</v>
      </c>
      <c r="D1797" s="66">
        <v>90.16</v>
      </c>
      <c r="E1797" s="84">
        <v>3606.3999999999996</v>
      </c>
      <c r="F1797" s="65" t="s">
        <v>16</v>
      </c>
      <c r="H1797" s="46"/>
    </row>
    <row r="1798" spans="1:8">
      <c r="A1798" s="108" t="s">
        <v>10348</v>
      </c>
      <c r="B1798" s="109" t="s">
        <v>2611</v>
      </c>
      <c r="C1798" s="65">
        <v>57</v>
      </c>
      <c r="D1798" s="66">
        <v>90.16</v>
      </c>
      <c r="E1798" s="84">
        <v>5139.12</v>
      </c>
      <c r="F1798" s="65" t="s">
        <v>16</v>
      </c>
      <c r="H1798" s="46"/>
    </row>
    <row r="1799" spans="1:8">
      <c r="A1799" s="108" t="s">
        <v>10348</v>
      </c>
      <c r="B1799" s="109" t="s">
        <v>2397</v>
      </c>
      <c r="C1799" s="65">
        <v>50</v>
      </c>
      <c r="D1799" s="66">
        <v>90.14</v>
      </c>
      <c r="E1799" s="84">
        <v>4507</v>
      </c>
      <c r="F1799" s="65" t="s">
        <v>16</v>
      </c>
      <c r="H1799" s="46"/>
    </row>
    <row r="1800" spans="1:8">
      <c r="A1800" s="108" t="s">
        <v>10348</v>
      </c>
      <c r="B1800" s="109" t="s">
        <v>10617</v>
      </c>
      <c r="C1800" s="65">
        <v>46</v>
      </c>
      <c r="D1800" s="66">
        <v>90.28</v>
      </c>
      <c r="E1800" s="84">
        <v>4152.88</v>
      </c>
      <c r="F1800" s="65" t="s">
        <v>16</v>
      </c>
      <c r="H1800" s="46"/>
    </row>
    <row r="1801" spans="1:8">
      <c r="A1801" s="108" t="s">
        <v>10348</v>
      </c>
      <c r="B1801" s="109" t="s">
        <v>10618</v>
      </c>
      <c r="C1801" s="65">
        <v>63</v>
      </c>
      <c r="D1801" s="66">
        <v>90.26</v>
      </c>
      <c r="E1801" s="84">
        <v>5686.38</v>
      </c>
      <c r="F1801" s="65" t="s">
        <v>16</v>
      </c>
      <c r="H1801" s="46"/>
    </row>
    <row r="1802" spans="1:8">
      <c r="A1802" s="108" t="s">
        <v>10348</v>
      </c>
      <c r="B1802" s="109" t="s">
        <v>10042</v>
      </c>
      <c r="C1802" s="65">
        <v>34</v>
      </c>
      <c r="D1802" s="66">
        <v>90.24</v>
      </c>
      <c r="E1802" s="84">
        <v>3068.16</v>
      </c>
      <c r="F1802" s="65" t="s">
        <v>16</v>
      </c>
      <c r="H1802" s="46"/>
    </row>
    <row r="1803" spans="1:8">
      <c r="A1803" s="108" t="s">
        <v>10348</v>
      </c>
      <c r="B1803" s="109" t="s">
        <v>10619</v>
      </c>
      <c r="C1803" s="65">
        <v>59</v>
      </c>
      <c r="D1803" s="66">
        <v>90.22</v>
      </c>
      <c r="E1803" s="84">
        <v>5322.98</v>
      </c>
      <c r="F1803" s="65" t="s">
        <v>16</v>
      </c>
      <c r="H1803" s="46"/>
    </row>
    <row r="1804" spans="1:8">
      <c r="A1804" s="108" t="s">
        <v>10348</v>
      </c>
      <c r="B1804" s="109" t="s">
        <v>504</v>
      </c>
      <c r="C1804" s="65">
        <v>80</v>
      </c>
      <c r="D1804" s="66">
        <v>90.22</v>
      </c>
      <c r="E1804" s="84">
        <v>7217.6</v>
      </c>
      <c r="F1804" s="65" t="s">
        <v>16</v>
      </c>
      <c r="H1804" s="46"/>
    </row>
    <row r="1805" spans="1:8">
      <c r="A1805" s="108" t="s">
        <v>10348</v>
      </c>
      <c r="B1805" s="109" t="s">
        <v>504</v>
      </c>
      <c r="C1805" s="65">
        <v>18</v>
      </c>
      <c r="D1805" s="66">
        <v>90.2</v>
      </c>
      <c r="E1805" s="84">
        <v>1623.6000000000001</v>
      </c>
      <c r="F1805" s="65" t="s">
        <v>16</v>
      </c>
      <c r="H1805" s="46"/>
    </row>
    <row r="1806" spans="1:8">
      <c r="A1806" s="108" t="s">
        <v>10348</v>
      </c>
      <c r="B1806" s="109" t="s">
        <v>1729</v>
      </c>
      <c r="C1806" s="65">
        <v>2</v>
      </c>
      <c r="D1806" s="66">
        <v>90.2</v>
      </c>
      <c r="E1806" s="84">
        <v>180.4</v>
      </c>
      <c r="F1806" s="65" t="s">
        <v>16</v>
      </c>
      <c r="H1806" s="46"/>
    </row>
    <row r="1807" spans="1:8">
      <c r="A1807" s="108" t="s">
        <v>10348</v>
      </c>
      <c r="B1807" s="109" t="s">
        <v>1729</v>
      </c>
      <c r="C1807" s="65">
        <v>50</v>
      </c>
      <c r="D1807" s="66">
        <v>90.2</v>
      </c>
      <c r="E1807" s="84">
        <v>4510</v>
      </c>
      <c r="F1807" s="65" t="s">
        <v>16</v>
      </c>
      <c r="H1807" s="46"/>
    </row>
    <row r="1808" spans="1:8">
      <c r="A1808" s="108" t="s">
        <v>10348</v>
      </c>
      <c r="B1808" s="109" t="s">
        <v>4252</v>
      </c>
      <c r="C1808" s="65">
        <v>64</v>
      </c>
      <c r="D1808" s="66">
        <v>90.24</v>
      </c>
      <c r="E1808" s="84">
        <v>5775.36</v>
      </c>
      <c r="F1808" s="65" t="s">
        <v>16</v>
      </c>
      <c r="H1808" s="46"/>
    </row>
    <row r="1809" spans="1:8">
      <c r="A1809" s="108" t="s">
        <v>10348</v>
      </c>
      <c r="B1809" s="109" t="s">
        <v>10620</v>
      </c>
      <c r="C1809" s="65">
        <v>64</v>
      </c>
      <c r="D1809" s="66">
        <v>90.22</v>
      </c>
      <c r="E1809" s="84">
        <v>5774.08</v>
      </c>
      <c r="F1809" s="65" t="s">
        <v>16</v>
      </c>
      <c r="H1809" s="46"/>
    </row>
    <row r="1810" spans="1:8">
      <c r="A1810" s="108" t="s">
        <v>10348</v>
      </c>
      <c r="B1810" s="109" t="s">
        <v>10621</v>
      </c>
      <c r="C1810" s="65">
        <v>57</v>
      </c>
      <c r="D1810" s="66">
        <v>90.46</v>
      </c>
      <c r="E1810" s="84">
        <v>5156.2199999999993</v>
      </c>
      <c r="F1810" s="65" t="s">
        <v>16</v>
      </c>
      <c r="H1810" s="46"/>
    </row>
    <row r="1811" spans="1:8">
      <c r="A1811" s="108" t="s">
        <v>10348</v>
      </c>
      <c r="B1811" s="109" t="s">
        <v>10622</v>
      </c>
      <c r="C1811" s="65">
        <v>53</v>
      </c>
      <c r="D1811" s="66">
        <v>90.48</v>
      </c>
      <c r="E1811" s="84">
        <v>4795.4400000000005</v>
      </c>
      <c r="F1811" s="65" t="s">
        <v>16</v>
      </c>
      <c r="H1811" s="46"/>
    </row>
    <row r="1812" spans="1:8">
      <c r="A1812" s="108" t="s">
        <v>10348</v>
      </c>
      <c r="B1812" s="109" t="s">
        <v>10622</v>
      </c>
      <c r="C1812" s="65">
        <v>53</v>
      </c>
      <c r="D1812" s="66">
        <v>90.46</v>
      </c>
      <c r="E1812" s="84">
        <v>4794.38</v>
      </c>
      <c r="F1812" s="65" t="s">
        <v>16</v>
      </c>
      <c r="H1812" s="46"/>
    </row>
    <row r="1813" spans="1:8">
      <c r="A1813" s="108" t="s">
        <v>10348</v>
      </c>
      <c r="B1813" s="109" t="s">
        <v>10623</v>
      </c>
      <c r="C1813" s="65">
        <v>43</v>
      </c>
      <c r="D1813" s="66">
        <v>90.52</v>
      </c>
      <c r="E1813" s="84">
        <v>3892.3599999999997</v>
      </c>
      <c r="F1813" s="65" t="s">
        <v>16</v>
      </c>
    </row>
    <row r="1814" spans="1:8">
      <c r="A1814" s="108" t="s">
        <v>10348</v>
      </c>
      <c r="B1814" s="109" t="s">
        <v>10624</v>
      </c>
      <c r="C1814" s="65">
        <v>67</v>
      </c>
      <c r="D1814" s="66">
        <v>90.48</v>
      </c>
      <c r="E1814" s="84">
        <v>6062.16</v>
      </c>
      <c r="F1814" s="65" t="s">
        <v>16</v>
      </c>
    </row>
    <row r="1815" spans="1:8">
      <c r="A1815" s="108" t="s">
        <v>10348</v>
      </c>
      <c r="B1815" s="109" t="s">
        <v>10625</v>
      </c>
      <c r="C1815" s="65">
        <v>63</v>
      </c>
      <c r="D1815" s="66">
        <v>90.48</v>
      </c>
      <c r="E1815" s="84">
        <v>5700.2400000000007</v>
      </c>
      <c r="F1815" s="65" t="s">
        <v>16</v>
      </c>
    </row>
    <row r="1816" spans="1:8">
      <c r="A1816" s="108" t="s">
        <v>10348</v>
      </c>
      <c r="B1816" s="109" t="s">
        <v>5812</v>
      </c>
      <c r="C1816" s="65">
        <v>86</v>
      </c>
      <c r="D1816" s="66">
        <v>90.5</v>
      </c>
      <c r="E1816" s="84">
        <v>7783</v>
      </c>
      <c r="F1816" s="65" t="s">
        <v>16</v>
      </c>
    </row>
    <row r="1817" spans="1:8">
      <c r="A1817" s="108" t="s">
        <v>10348</v>
      </c>
      <c r="B1817" s="109" t="s">
        <v>2405</v>
      </c>
      <c r="C1817" s="65">
        <v>63</v>
      </c>
      <c r="D1817" s="66">
        <v>90.58</v>
      </c>
      <c r="E1817" s="84">
        <v>5706.54</v>
      </c>
      <c r="F1817" s="65" t="s">
        <v>16</v>
      </c>
    </row>
    <row r="1818" spans="1:8">
      <c r="A1818" s="108" t="s">
        <v>10348</v>
      </c>
      <c r="B1818" s="109" t="s">
        <v>10626</v>
      </c>
      <c r="C1818" s="65">
        <v>63</v>
      </c>
      <c r="D1818" s="66">
        <v>90.56</v>
      </c>
      <c r="E1818" s="84">
        <v>5705.28</v>
      </c>
      <c r="F1818" s="65" t="s">
        <v>16</v>
      </c>
    </row>
    <row r="1819" spans="1:8" s="7" customFormat="1">
      <c r="A1819" s="108" t="s">
        <v>10348</v>
      </c>
      <c r="B1819" s="109" t="s">
        <v>1030</v>
      </c>
      <c r="C1819" s="65">
        <v>79</v>
      </c>
      <c r="D1819" s="66">
        <v>90.54</v>
      </c>
      <c r="E1819" s="84">
        <v>7152.6600000000008</v>
      </c>
      <c r="F1819" s="65" t="s">
        <v>16</v>
      </c>
      <c r="H1819" s="6"/>
    </row>
    <row r="1820" spans="1:8" s="7" customFormat="1">
      <c r="A1820" s="108" t="s">
        <v>10348</v>
      </c>
      <c r="B1820" s="109" t="s">
        <v>788</v>
      </c>
      <c r="C1820" s="65">
        <v>63</v>
      </c>
      <c r="D1820" s="66">
        <v>90.62</v>
      </c>
      <c r="E1820" s="84">
        <v>5709.06</v>
      </c>
      <c r="F1820" s="65" t="s">
        <v>16</v>
      </c>
      <c r="H1820" s="6"/>
    </row>
    <row r="1821" spans="1:8" s="7" customFormat="1">
      <c r="A1821" s="108" t="s">
        <v>10348</v>
      </c>
      <c r="B1821" s="109" t="s">
        <v>789</v>
      </c>
      <c r="C1821" s="65">
        <v>77</v>
      </c>
      <c r="D1821" s="66">
        <v>90.6</v>
      </c>
      <c r="E1821" s="84">
        <v>6976.2</v>
      </c>
      <c r="F1821" s="65" t="s">
        <v>16</v>
      </c>
      <c r="H1821" s="6"/>
    </row>
    <row r="1822" spans="1:8" s="7" customFormat="1">
      <c r="A1822" s="108" t="s">
        <v>10348</v>
      </c>
      <c r="B1822" s="109" t="s">
        <v>4644</v>
      </c>
      <c r="C1822" s="65">
        <v>18</v>
      </c>
      <c r="D1822" s="66">
        <v>90.58</v>
      </c>
      <c r="E1822" s="84">
        <v>1630.44</v>
      </c>
      <c r="F1822" s="65" t="s">
        <v>16</v>
      </c>
      <c r="H1822" s="6"/>
    </row>
    <row r="1823" spans="1:8" s="7" customFormat="1">
      <c r="A1823" s="108" t="s">
        <v>10348</v>
      </c>
      <c r="B1823" s="109" t="s">
        <v>4644</v>
      </c>
      <c r="C1823" s="65">
        <v>47</v>
      </c>
      <c r="D1823" s="66">
        <v>90.58</v>
      </c>
      <c r="E1823" s="84">
        <v>4257.26</v>
      </c>
      <c r="F1823" s="65" t="s">
        <v>16</v>
      </c>
      <c r="H1823" s="6"/>
    </row>
    <row r="1824" spans="1:8" s="7" customFormat="1">
      <c r="A1824" s="108" t="s">
        <v>10348</v>
      </c>
      <c r="B1824" s="109" t="s">
        <v>10627</v>
      </c>
      <c r="C1824" s="65">
        <v>62</v>
      </c>
      <c r="D1824" s="66">
        <v>90.64</v>
      </c>
      <c r="E1824" s="84">
        <v>5619.68</v>
      </c>
      <c r="F1824" s="65" t="s">
        <v>16</v>
      </c>
      <c r="H1824" s="6"/>
    </row>
    <row r="1825" spans="1:8" s="7" customFormat="1">
      <c r="A1825" s="108" t="s">
        <v>10348</v>
      </c>
      <c r="B1825" s="109" t="s">
        <v>10628</v>
      </c>
      <c r="C1825" s="65">
        <v>83</v>
      </c>
      <c r="D1825" s="66">
        <v>90.68</v>
      </c>
      <c r="E1825" s="84">
        <v>7526.4400000000005</v>
      </c>
      <c r="F1825" s="65" t="s">
        <v>16</v>
      </c>
      <c r="H1825" s="6"/>
    </row>
    <row r="1826" spans="1:8" s="7" customFormat="1">
      <c r="A1826" s="108" t="s">
        <v>10348</v>
      </c>
      <c r="B1826" s="109" t="s">
        <v>10628</v>
      </c>
      <c r="C1826" s="65">
        <v>63</v>
      </c>
      <c r="D1826" s="66">
        <v>90.66</v>
      </c>
      <c r="E1826" s="84">
        <v>5711.58</v>
      </c>
      <c r="F1826" s="65" t="s">
        <v>16</v>
      </c>
      <c r="H1826" s="6"/>
    </row>
    <row r="1827" spans="1:8" s="7" customFormat="1">
      <c r="A1827" s="108" t="s">
        <v>10348</v>
      </c>
      <c r="B1827" s="109" t="s">
        <v>10628</v>
      </c>
      <c r="C1827" s="65">
        <v>20</v>
      </c>
      <c r="D1827" s="66">
        <v>90.66</v>
      </c>
      <c r="E1827" s="84">
        <v>1813.1999999999998</v>
      </c>
      <c r="F1827" s="65" t="s">
        <v>16</v>
      </c>
      <c r="H1827" s="6"/>
    </row>
    <row r="1828" spans="1:8" s="7" customFormat="1">
      <c r="A1828" s="108" t="s">
        <v>10348</v>
      </c>
      <c r="B1828" s="109" t="s">
        <v>10629</v>
      </c>
      <c r="C1828" s="65">
        <v>90</v>
      </c>
      <c r="D1828" s="66">
        <v>90.82</v>
      </c>
      <c r="E1828" s="84">
        <v>8173.7999999999993</v>
      </c>
      <c r="F1828" s="65" t="s">
        <v>16</v>
      </c>
      <c r="H1828" s="6"/>
    </row>
    <row r="1829" spans="1:8" s="7" customFormat="1">
      <c r="A1829" s="108" t="s">
        <v>10348</v>
      </c>
      <c r="B1829" s="109" t="s">
        <v>10630</v>
      </c>
      <c r="C1829" s="65">
        <v>13</v>
      </c>
      <c r="D1829" s="66">
        <v>90.8</v>
      </c>
      <c r="E1829" s="84">
        <v>1180.3999999999999</v>
      </c>
      <c r="F1829" s="65" t="s">
        <v>16</v>
      </c>
      <c r="H1829" s="6"/>
    </row>
    <row r="1830" spans="1:8" s="7" customFormat="1">
      <c r="A1830" s="108" t="s">
        <v>10348</v>
      </c>
      <c r="B1830" s="109" t="s">
        <v>10631</v>
      </c>
      <c r="C1830" s="65">
        <v>120</v>
      </c>
      <c r="D1830" s="66">
        <v>90.92</v>
      </c>
      <c r="E1830" s="84">
        <v>10910.4</v>
      </c>
      <c r="F1830" s="65" t="s">
        <v>16</v>
      </c>
      <c r="H1830" s="6"/>
    </row>
    <row r="1831" spans="1:8" s="7" customFormat="1">
      <c r="A1831" s="108" t="s">
        <v>10348</v>
      </c>
      <c r="B1831" s="109" t="s">
        <v>10632</v>
      </c>
      <c r="C1831" s="65">
        <v>81</v>
      </c>
      <c r="D1831" s="66">
        <v>90.9</v>
      </c>
      <c r="E1831" s="84">
        <v>7362.9000000000005</v>
      </c>
      <c r="F1831" s="65" t="s">
        <v>16</v>
      </c>
      <c r="H1831" s="6"/>
    </row>
    <row r="1832" spans="1:8" s="7" customFormat="1">
      <c r="A1832" s="108" t="s">
        <v>10348</v>
      </c>
      <c r="B1832" s="109" t="s">
        <v>1264</v>
      </c>
      <c r="C1832" s="65">
        <v>64</v>
      </c>
      <c r="D1832" s="66">
        <v>90.92</v>
      </c>
      <c r="E1832" s="84">
        <v>5818.88</v>
      </c>
      <c r="F1832" s="65" t="s">
        <v>16</v>
      </c>
      <c r="H1832" s="6"/>
    </row>
    <row r="1833" spans="1:8" s="7" customFormat="1">
      <c r="A1833" s="108" t="s">
        <v>10348</v>
      </c>
      <c r="B1833" s="109" t="s">
        <v>10633</v>
      </c>
      <c r="C1833" s="65">
        <v>98</v>
      </c>
      <c r="D1833" s="66">
        <v>90.9</v>
      </c>
      <c r="E1833" s="84">
        <v>8908.2000000000007</v>
      </c>
      <c r="F1833" s="65" t="s">
        <v>16</v>
      </c>
      <c r="H1833" s="6"/>
    </row>
    <row r="1834" spans="1:8" s="7" customFormat="1">
      <c r="A1834" s="108" t="s">
        <v>10348</v>
      </c>
      <c r="B1834" s="109" t="s">
        <v>10634</v>
      </c>
      <c r="C1834" s="65">
        <v>15</v>
      </c>
      <c r="D1834" s="66">
        <v>90.9</v>
      </c>
      <c r="E1834" s="84">
        <v>1363.5</v>
      </c>
      <c r="F1834" s="65" t="s">
        <v>16</v>
      </c>
      <c r="H1834" s="6"/>
    </row>
    <row r="1835" spans="1:8" s="7" customFormat="1">
      <c r="A1835" s="108" t="s">
        <v>10348</v>
      </c>
      <c r="B1835" s="109" t="s">
        <v>1741</v>
      </c>
      <c r="C1835" s="65">
        <v>62</v>
      </c>
      <c r="D1835" s="66">
        <v>90.9</v>
      </c>
      <c r="E1835" s="84">
        <v>5635.8</v>
      </c>
      <c r="F1835" s="65" t="s">
        <v>16</v>
      </c>
      <c r="H1835" s="6"/>
    </row>
    <row r="1836" spans="1:8" s="7" customFormat="1">
      <c r="A1836" s="108" t="s">
        <v>10348</v>
      </c>
      <c r="B1836" s="109" t="s">
        <v>2413</v>
      </c>
      <c r="C1836" s="65">
        <v>65</v>
      </c>
      <c r="D1836" s="66">
        <v>90.96</v>
      </c>
      <c r="E1836" s="84">
        <v>5912.4</v>
      </c>
      <c r="F1836" s="65" t="s">
        <v>16</v>
      </c>
      <c r="H1836" s="6"/>
    </row>
    <row r="1837" spans="1:8" s="7" customFormat="1">
      <c r="A1837" s="108" t="s">
        <v>10348</v>
      </c>
      <c r="B1837" s="109" t="s">
        <v>10635</v>
      </c>
      <c r="C1837" s="65">
        <v>44</v>
      </c>
      <c r="D1837" s="66">
        <v>90.94</v>
      </c>
      <c r="E1837" s="84">
        <v>4001.3599999999997</v>
      </c>
      <c r="F1837" s="65" t="s">
        <v>16</v>
      </c>
      <c r="H1837" s="6"/>
    </row>
    <row r="1838" spans="1:8" s="7" customFormat="1">
      <c r="A1838" s="108" t="s">
        <v>10348</v>
      </c>
      <c r="B1838" s="109" t="s">
        <v>10636</v>
      </c>
      <c r="C1838" s="65">
        <v>27</v>
      </c>
      <c r="D1838" s="66">
        <v>90.92</v>
      </c>
      <c r="E1838" s="84">
        <v>2454.84</v>
      </c>
      <c r="F1838" s="65" t="s">
        <v>16</v>
      </c>
      <c r="H1838" s="6"/>
    </row>
    <row r="1839" spans="1:8" s="7" customFormat="1">
      <c r="A1839" s="108" t="s">
        <v>10348</v>
      </c>
      <c r="B1839" s="109" t="s">
        <v>3944</v>
      </c>
      <c r="C1839" s="65">
        <v>93</v>
      </c>
      <c r="D1839" s="66">
        <v>90.96</v>
      </c>
      <c r="E1839" s="84">
        <v>8459.2799999999988</v>
      </c>
      <c r="F1839" s="65" t="s">
        <v>16</v>
      </c>
      <c r="H1839" s="6"/>
    </row>
    <row r="1840" spans="1:8" s="7" customFormat="1">
      <c r="A1840" s="108" t="s">
        <v>10348</v>
      </c>
      <c r="B1840" s="109" t="s">
        <v>10637</v>
      </c>
      <c r="C1840" s="65">
        <v>40</v>
      </c>
      <c r="D1840" s="66">
        <v>90.92</v>
      </c>
      <c r="E1840" s="84">
        <v>3636.8</v>
      </c>
      <c r="F1840" s="65" t="s">
        <v>16</v>
      </c>
      <c r="H1840" s="6"/>
    </row>
    <row r="1841" spans="1:8" s="7" customFormat="1">
      <c r="A1841" s="108" t="s">
        <v>10348</v>
      </c>
      <c r="B1841" s="109" t="s">
        <v>10637</v>
      </c>
      <c r="C1841" s="65">
        <v>30</v>
      </c>
      <c r="D1841" s="66">
        <v>90.92</v>
      </c>
      <c r="E1841" s="84">
        <v>2727.6</v>
      </c>
      <c r="F1841" s="65" t="s">
        <v>16</v>
      </c>
      <c r="H1841" s="6"/>
    </row>
    <row r="1842" spans="1:8" s="7" customFormat="1">
      <c r="A1842" s="108" t="s">
        <v>10348</v>
      </c>
      <c r="B1842" s="109" t="s">
        <v>10637</v>
      </c>
      <c r="C1842" s="65">
        <v>3</v>
      </c>
      <c r="D1842" s="66">
        <v>90.92</v>
      </c>
      <c r="E1842" s="84">
        <v>272.76</v>
      </c>
      <c r="F1842" s="65" t="s">
        <v>16</v>
      </c>
      <c r="H1842" s="6"/>
    </row>
    <row r="1843" spans="1:8" s="7" customFormat="1">
      <c r="A1843" s="108" t="s">
        <v>10348</v>
      </c>
      <c r="B1843" s="109" t="s">
        <v>10637</v>
      </c>
      <c r="C1843" s="65">
        <v>70</v>
      </c>
      <c r="D1843" s="66">
        <v>90.9</v>
      </c>
      <c r="E1843" s="84">
        <v>6363</v>
      </c>
      <c r="F1843" s="65" t="s">
        <v>16</v>
      </c>
      <c r="H1843" s="6"/>
    </row>
    <row r="1844" spans="1:8" s="7" customFormat="1">
      <c r="A1844" s="108" t="s">
        <v>10348</v>
      </c>
      <c r="B1844" s="109" t="s">
        <v>4654</v>
      </c>
      <c r="C1844" s="65">
        <v>46</v>
      </c>
      <c r="D1844" s="66">
        <v>90.88</v>
      </c>
      <c r="E1844" s="84">
        <v>4180.4799999999996</v>
      </c>
      <c r="F1844" s="65" t="s">
        <v>16</v>
      </c>
      <c r="H1844" s="6"/>
    </row>
    <row r="1845" spans="1:8" s="7" customFormat="1">
      <c r="A1845" s="108" t="s">
        <v>10348</v>
      </c>
      <c r="B1845" s="109" t="s">
        <v>268</v>
      </c>
      <c r="C1845" s="65">
        <v>51</v>
      </c>
      <c r="D1845" s="66">
        <v>90.86</v>
      </c>
      <c r="E1845" s="84">
        <v>4633.8599999999997</v>
      </c>
      <c r="F1845" s="65" t="s">
        <v>16</v>
      </c>
      <c r="H1845" s="6"/>
    </row>
    <row r="1846" spans="1:8" s="7" customFormat="1">
      <c r="A1846" s="108" t="s">
        <v>10348</v>
      </c>
      <c r="B1846" s="109" t="s">
        <v>2628</v>
      </c>
      <c r="C1846" s="65">
        <v>51</v>
      </c>
      <c r="D1846" s="66">
        <v>90.84</v>
      </c>
      <c r="E1846" s="84">
        <v>4632.84</v>
      </c>
      <c r="F1846" s="65" t="s">
        <v>16</v>
      </c>
      <c r="H1846" s="6"/>
    </row>
    <row r="1847" spans="1:8" s="7" customFormat="1">
      <c r="A1847" s="108" t="s">
        <v>10348</v>
      </c>
      <c r="B1847" s="109" t="s">
        <v>10638</v>
      </c>
      <c r="C1847" s="65">
        <v>50</v>
      </c>
      <c r="D1847" s="66">
        <v>90.82</v>
      </c>
      <c r="E1847" s="84">
        <v>4541</v>
      </c>
      <c r="F1847" s="65" t="s">
        <v>16</v>
      </c>
      <c r="H1847" s="6"/>
    </row>
    <row r="1848" spans="1:8" s="7" customFormat="1">
      <c r="A1848" s="108" t="s">
        <v>10348</v>
      </c>
      <c r="B1848" s="109" t="s">
        <v>10638</v>
      </c>
      <c r="C1848" s="65">
        <v>20</v>
      </c>
      <c r="D1848" s="66">
        <v>90.82</v>
      </c>
      <c r="E1848" s="84">
        <v>1816.3999999999999</v>
      </c>
      <c r="F1848" s="65" t="s">
        <v>16</v>
      </c>
      <c r="H1848" s="6"/>
    </row>
    <row r="1849" spans="1:8" s="7" customFormat="1">
      <c r="A1849" s="108" t="s">
        <v>10348</v>
      </c>
      <c r="B1849" s="109" t="s">
        <v>10638</v>
      </c>
      <c r="C1849" s="65">
        <v>6</v>
      </c>
      <c r="D1849" s="66">
        <v>90.82</v>
      </c>
      <c r="E1849" s="84">
        <v>544.91999999999996</v>
      </c>
      <c r="F1849" s="65" t="s">
        <v>16</v>
      </c>
      <c r="H1849" s="6"/>
    </row>
    <row r="1850" spans="1:8" s="7" customFormat="1">
      <c r="A1850" s="108" t="s">
        <v>10348</v>
      </c>
      <c r="B1850" s="109" t="s">
        <v>10639</v>
      </c>
      <c r="C1850" s="65">
        <v>78</v>
      </c>
      <c r="D1850" s="66">
        <v>90.8</v>
      </c>
      <c r="E1850" s="84">
        <v>7082.4</v>
      </c>
      <c r="F1850" s="65" t="s">
        <v>16</v>
      </c>
      <c r="H1850" s="6"/>
    </row>
    <row r="1851" spans="1:8" s="7" customFormat="1">
      <c r="A1851" s="108" t="s">
        <v>10348</v>
      </c>
      <c r="B1851" s="109" t="s">
        <v>10639</v>
      </c>
      <c r="C1851" s="65">
        <v>52</v>
      </c>
      <c r="D1851" s="66">
        <v>90.78</v>
      </c>
      <c r="E1851" s="84">
        <v>4720.5600000000004</v>
      </c>
      <c r="F1851" s="65" t="s">
        <v>16</v>
      </c>
      <c r="H1851" s="6"/>
    </row>
    <row r="1852" spans="1:8" s="7" customFormat="1">
      <c r="A1852" s="108" t="s">
        <v>10348</v>
      </c>
      <c r="B1852" s="109" t="s">
        <v>1746</v>
      </c>
      <c r="C1852" s="65">
        <v>10</v>
      </c>
      <c r="D1852" s="66">
        <v>90.76</v>
      </c>
      <c r="E1852" s="84">
        <v>907.6</v>
      </c>
      <c r="F1852" s="65" t="s">
        <v>16</v>
      </c>
      <c r="H1852" s="6"/>
    </row>
    <row r="1853" spans="1:8" s="7" customFormat="1">
      <c r="A1853" s="108" t="s">
        <v>10348</v>
      </c>
      <c r="B1853" s="109" t="s">
        <v>10640</v>
      </c>
      <c r="C1853" s="65">
        <v>65</v>
      </c>
      <c r="D1853" s="66">
        <v>90.74</v>
      </c>
      <c r="E1853" s="84">
        <v>5898.0999999999995</v>
      </c>
      <c r="F1853" s="65" t="s">
        <v>16</v>
      </c>
      <c r="H1853" s="6"/>
    </row>
    <row r="1854" spans="1:8" s="7" customFormat="1">
      <c r="A1854" s="108" t="s">
        <v>10348</v>
      </c>
      <c r="B1854" s="109" t="s">
        <v>10640</v>
      </c>
      <c r="C1854" s="65">
        <v>8</v>
      </c>
      <c r="D1854" s="66">
        <v>90.74</v>
      </c>
      <c r="E1854" s="84">
        <v>725.92</v>
      </c>
      <c r="F1854" s="65" t="s">
        <v>16</v>
      </c>
      <c r="H1854" s="6"/>
    </row>
    <row r="1855" spans="1:8" s="7" customFormat="1">
      <c r="A1855" s="108" t="s">
        <v>10348</v>
      </c>
      <c r="B1855" s="109" t="s">
        <v>10641</v>
      </c>
      <c r="C1855" s="65">
        <v>88</v>
      </c>
      <c r="D1855" s="66">
        <v>90.74</v>
      </c>
      <c r="E1855" s="84">
        <v>7985.12</v>
      </c>
      <c r="F1855" s="65" t="s">
        <v>16</v>
      </c>
      <c r="H1855" s="6"/>
    </row>
    <row r="1856" spans="1:8" s="7" customFormat="1">
      <c r="A1856" s="108" t="s">
        <v>10348</v>
      </c>
      <c r="B1856" s="109" t="s">
        <v>6189</v>
      </c>
      <c r="C1856" s="65">
        <v>51</v>
      </c>
      <c r="D1856" s="66">
        <v>90.78</v>
      </c>
      <c r="E1856" s="84">
        <v>4629.78</v>
      </c>
      <c r="F1856" s="65" t="s">
        <v>16</v>
      </c>
      <c r="H1856" s="6"/>
    </row>
    <row r="1857" spans="1:8" s="7" customFormat="1">
      <c r="A1857" s="108" t="s">
        <v>10348</v>
      </c>
      <c r="B1857" s="109" t="s">
        <v>10642</v>
      </c>
      <c r="C1857" s="65">
        <v>74</v>
      </c>
      <c r="D1857" s="66">
        <v>90.76</v>
      </c>
      <c r="E1857" s="84">
        <v>6716.2400000000007</v>
      </c>
      <c r="F1857" s="65" t="s">
        <v>16</v>
      </c>
      <c r="H1857" s="6"/>
    </row>
    <row r="1858" spans="1:8" s="7" customFormat="1">
      <c r="A1858" s="108" t="s">
        <v>10348</v>
      </c>
      <c r="B1858" s="109" t="s">
        <v>8582</v>
      </c>
      <c r="C1858" s="65">
        <v>29</v>
      </c>
      <c r="D1858" s="66">
        <v>90.8</v>
      </c>
      <c r="E1858" s="84">
        <v>2633.2</v>
      </c>
      <c r="F1858" s="65" t="s">
        <v>16</v>
      </c>
      <c r="H1858" s="6"/>
    </row>
    <row r="1859" spans="1:8" s="7" customFormat="1">
      <c r="A1859" s="108" t="s">
        <v>10348</v>
      </c>
      <c r="B1859" s="109" t="s">
        <v>8582</v>
      </c>
      <c r="C1859" s="65">
        <v>83</v>
      </c>
      <c r="D1859" s="66">
        <v>90.8</v>
      </c>
      <c r="E1859" s="84">
        <v>7536.4</v>
      </c>
      <c r="F1859" s="65" t="s">
        <v>16</v>
      </c>
      <c r="H1859" s="6"/>
    </row>
    <row r="1860" spans="1:8" s="7" customFormat="1">
      <c r="A1860" s="108" t="s">
        <v>10348</v>
      </c>
      <c r="B1860" s="109" t="s">
        <v>8582</v>
      </c>
      <c r="C1860" s="65">
        <v>115</v>
      </c>
      <c r="D1860" s="66">
        <v>90.78</v>
      </c>
      <c r="E1860" s="84">
        <v>10439.700000000001</v>
      </c>
      <c r="F1860" s="65" t="s">
        <v>16</v>
      </c>
      <c r="H1860" s="6"/>
    </row>
    <row r="1861" spans="1:8" s="7" customFormat="1">
      <c r="A1861" s="108" t="s">
        <v>10348</v>
      </c>
      <c r="B1861" s="109" t="s">
        <v>10643</v>
      </c>
      <c r="C1861" s="65">
        <v>48</v>
      </c>
      <c r="D1861" s="66">
        <v>90.78</v>
      </c>
      <c r="E1861" s="84">
        <v>4357.4400000000005</v>
      </c>
      <c r="F1861" s="65" t="s">
        <v>16</v>
      </c>
      <c r="H1861" s="6"/>
    </row>
    <row r="1862" spans="1:8" s="7" customFormat="1">
      <c r="A1862" s="108" t="s">
        <v>10348</v>
      </c>
      <c r="B1862" s="109" t="s">
        <v>7423</v>
      </c>
      <c r="C1862" s="65">
        <v>72</v>
      </c>
      <c r="D1862" s="66">
        <v>90.76</v>
      </c>
      <c r="E1862" s="84">
        <v>6534.72</v>
      </c>
      <c r="F1862" s="65" t="s">
        <v>16</v>
      </c>
      <c r="H1862" s="6"/>
    </row>
    <row r="1863" spans="1:8" s="7" customFormat="1">
      <c r="A1863" s="108" t="s">
        <v>10348</v>
      </c>
      <c r="B1863" s="109" t="s">
        <v>7423</v>
      </c>
      <c r="C1863" s="65">
        <v>10</v>
      </c>
      <c r="D1863" s="66">
        <v>90.74</v>
      </c>
      <c r="E1863" s="84">
        <v>907.4</v>
      </c>
      <c r="F1863" s="65" t="s">
        <v>16</v>
      </c>
      <c r="H1863" s="6"/>
    </row>
    <row r="1864" spans="1:8" s="7" customFormat="1">
      <c r="A1864" s="108" t="s">
        <v>10348</v>
      </c>
      <c r="B1864" s="109" t="s">
        <v>10347</v>
      </c>
      <c r="C1864" s="65">
        <v>98</v>
      </c>
      <c r="D1864" s="66">
        <v>90.76</v>
      </c>
      <c r="E1864" s="84">
        <v>8894.4800000000014</v>
      </c>
      <c r="F1864" s="65" t="s">
        <v>16</v>
      </c>
      <c r="H1864" s="6"/>
    </row>
    <row r="1865" spans="1:8" s="7" customFormat="1">
      <c r="A1865" s="108" t="s">
        <v>10348</v>
      </c>
      <c r="B1865" s="109" t="s">
        <v>10644</v>
      </c>
      <c r="C1865" s="65">
        <v>65</v>
      </c>
      <c r="D1865" s="66">
        <v>90.74</v>
      </c>
      <c r="E1865" s="84">
        <v>5898.0999999999995</v>
      </c>
      <c r="F1865" s="65" t="s">
        <v>16</v>
      </c>
      <c r="H1865" s="6"/>
    </row>
    <row r="1866" spans="1:8" s="7" customFormat="1">
      <c r="A1866" s="108" t="s">
        <v>10348</v>
      </c>
      <c r="B1866" s="109" t="s">
        <v>10645</v>
      </c>
      <c r="C1866" s="65">
        <v>6</v>
      </c>
      <c r="D1866" s="66">
        <v>90.74</v>
      </c>
      <c r="E1866" s="84">
        <v>544.43999999999994</v>
      </c>
      <c r="F1866" s="65" t="s">
        <v>16</v>
      </c>
      <c r="H1866" s="6"/>
    </row>
    <row r="1867" spans="1:8" s="7" customFormat="1">
      <c r="A1867" s="108" t="s">
        <v>10348</v>
      </c>
      <c r="B1867" s="109" t="s">
        <v>2189</v>
      </c>
      <c r="C1867" s="65">
        <v>50</v>
      </c>
      <c r="D1867" s="66">
        <v>90.72</v>
      </c>
      <c r="E1867" s="84">
        <v>4536</v>
      </c>
      <c r="F1867" s="65" t="s">
        <v>16</v>
      </c>
      <c r="H1867" s="6"/>
    </row>
    <row r="1868" spans="1:8" s="7" customFormat="1">
      <c r="A1868" s="108" t="s">
        <v>10646</v>
      </c>
      <c r="B1868" s="109" t="s">
        <v>4283</v>
      </c>
      <c r="C1868" s="65">
        <v>90</v>
      </c>
      <c r="D1868" s="66">
        <v>91.12</v>
      </c>
      <c r="E1868" s="84">
        <v>8200.8000000000011</v>
      </c>
      <c r="F1868" s="65" t="s">
        <v>16</v>
      </c>
      <c r="H1868" s="6"/>
    </row>
    <row r="1869" spans="1:8" s="7" customFormat="1">
      <c r="A1869" s="108" t="s">
        <v>10646</v>
      </c>
      <c r="B1869" s="109" t="s">
        <v>4283</v>
      </c>
      <c r="C1869" s="65">
        <v>73</v>
      </c>
      <c r="D1869" s="66">
        <v>91.14</v>
      </c>
      <c r="E1869" s="84">
        <v>6653.22</v>
      </c>
      <c r="F1869" s="65" t="s">
        <v>16</v>
      </c>
      <c r="H1869" s="6"/>
    </row>
    <row r="1870" spans="1:8" s="7" customFormat="1">
      <c r="A1870" s="108" t="s">
        <v>10646</v>
      </c>
      <c r="B1870" s="109" t="s">
        <v>4283</v>
      </c>
      <c r="C1870" s="65">
        <v>60</v>
      </c>
      <c r="D1870" s="66">
        <v>91.1</v>
      </c>
      <c r="E1870" s="84">
        <v>5466</v>
      </c>
      <c r="F1870" s="65" t="s">
        <v>16</v>
      </c>
      <c r="H1870" s="6"/>
    </row>
    <row r="1871" spans="1:8" s="7" customFormat="1">
      <c r="A1871" s="108" t="s">
        <v>10646</v>
      </c>
      <c r="B1871" s="109" t="s">
        <v>3246</v>
      </c>
      <c r="C1871" s="65">
        <v>55</v>
      </c>
      <c r="D1871" s="66">
        <v>91.02</v>
      </c>
      <c r="E1871" s="84">
        <v>5006.0999999999995</v>
      </c>
      <c r="F1871" s="65" t="s">
        <v>16</v>
      </c>
      <c r="H1871" s="6"/>
    </row>
    <row r="1872" spans="1:8" s="7" customFormat="1">
      <c r="A1872" s="108" t="s">
        <v>10646</v>
      </c>
      <c r="B1872" s="109" t="s">
        <v>1279</v>
      </c>
      <c r="C1872" s="65">
        <v>62</v>
      </c>
      <c r="D1872" s="66">
        <v>90.98</v>
      </c>
      <c r="E1872" s="84">
        <v>5640.76</v>
      </c>
      <c r="F1872" s="65" t="s">
        <v>16</v>
      </c>
      <c r="H1872" s="6"/>
    </row>
    <row r="1873" spans="1:8" s="7" customFormat="1">
      <c r="A1873" s="108" t="s">
        <v>10646</v>
      </c>
      <c r="B1873" s="109" t="s">
        <v>8242</v>
      </c>
      <c r="C1873" s="65">
        <v>58</v>
      </c>
      <c r="D1873" s="66">
        <v>90.98</v>
      </c>
      <c r="E1873" s="84">
        <v>5276.84</v>
      </c>
      <c r="F1873" s="65" t="s">
        <v>16</v>
      </c>
      <c r="H1873" s="6"/>
    </row>
    <row r="1874" spans="1:8" s="7" customFormat="1">
      <c r="A1874" s="108" t="s">
        <v>10646</v>
      </c>
      <c r="B1874" s="109" t="s">
        <v>534</v>
      </c>
      <c r="C1874" s="65">
        <v>60</v>
      </c>
      <c r="D1874" s="66">
        <v>91.04</v>
      </c>
      <c r="E1874" s="84">
        <v>5462.4000000000005</v>
      </c>
      <c r="F1874" s="65" t="s">
        <v>16</v>
      </c>
      <c r="H1874" s="6"/>
    </row>
    <row r="1875" spans="1:8" s="7" customFormat="1">
      <c r="A1875" s="108" t="s">
        <v>10646</v>
      </c>
      <c r="B1875" s="109" t="s">
        <v>2641</v>
      </c>
      <c r="C1875" s="65">
        <v>57</v>
      </c>
      <c r="D1875" s="66">
        <v>91.02</v>
      </c>
      <c r="E1875" s="84">
        <v>5188.1399999999994</v>
      </c>
      <c r="F1875" s="65" t="s">
        <v>16</v>
      </c>
      <c r="H1875" s="6"/>
    </row>
    <row r="1876" spans="1:8" s="7" customFormat="1">
      <c r="A1876" s="108" t="s">
        <v>10646</v>
      </c>
      <c r="B1876" s="109" t="s">
        <v>10647</v>
      </c>
      <c r="C1876" s="65">
        <v>38</v>
      </c>
      <c r="D1876" s="66">
        <v>91.02</v>
      </c>
      <c r="E1876" s="84">
        <v>3458.7599999999998</v>
      </c>
      <c r="F1876" s="65" t="s">
        <v>16</v>
      </c>
      <c r="H1876" s="6"/>
    </row>
    <row r="1877" spans="1:8" s="7" customFormat="1">
      <c r="A1877" s="108" t="s">
        <v>10646</v>
      </c>
      <c r="B1877" s="109" t="s">
        <v>5032</v>
      </c>
      <c r="C1877" s="65">
        <v>74</v>
      </c>
      <c r="D1877" s="66">
        <v>91</v>
      </c>
      <c r="E1877" s="84">
        <v>6734</v>
      </c>
      <c r="F1877" s="65" t="s">
        <v>16</v>
      </c>
      <c r="H1877" s="6"/>
    </row>
    <row r="1878" spans="1:8" s="7" customFormat="1">
      <c r="A1878" s="108" t="s">
        <v>10646</v>
      </c>
      <c r="B1878" s="109" t="s">
        <v>5032</v>
      </c>
      <c r="C1878" s="65">
        <v>49</v>
      </c>
      <c r="D1878" s="66">
        <v>90.98</v>
      </c>
      <c r="E1878" s="84">
        <v>4458.0200000000004</v>
      </c>
      <c r="F1878" s="65" t="s">
        <v>16</v>
      </c>
      <c r="H1878" s="6"/>
    </row>
    <row r="1879" spans="1:8" s="7" customFormat="1">
      <c r="A1879" s="108" t="s">
        <v>10646</v>
      </c>
      <c r="B1879" s="109" t="s">
        <v>10648</v>
      </c>
      <c r="C1879" s="65">
        <v>58</v>
      </c>
      <c r="D1879" s="66">
        <v>91.7</v>
      </c>
      <c r="E1879" s="84">
        <v>5318.6</v>
      </c>
      <c r="F1879" s="65" t="s">
        <v>16</v>
      </c>
      <c r="H1879" s="6"/>
    </row>
    <row r="1880" spans="1:8" s="7" customFormat="1">
      <c r="A1880" s="108" t="s">
        <v>10646</v>
      </c>
      <c r="B1880" s="109" t="s">
        <v>10648</v>
      </c>
      <c r="C1880" s="65">
        <v>38</v>
      </c>
      <c r="D1880" s="66">
        <v>91.68</v>
      </c>
      <c r="E1880" s="84">
        <v>3483.84</v>
      </c>
      <c r="F1880" s="65" t="s">
        <v>16</v>
      </c>
      <c r="H1880" s="6"/>
    </row>
    <row r="1881" spans="1:8" s="7" customFormat="1">
      <c r="A1881" s="108" t="s">
        <v>10646</v>
      </c>
      <c r="B1881" s="109" t="s">
        <v>10648</v>
      </c>
      <c r="C1881" s="65">
        <v>56</v>
      </c>
      <c r="D1881" s="66">
        <v>91.62</v>
      </c>
      <c r="E1881" s="84">
        <v>5130.72</v>
      </c>
      <c r="F1881" s="65" t="s">
        <v>16</v>
      </c>
      <c r="H1881" s="6"/>
    </row>
    <row r="1882" spans="1:8" s="7" customFormat="1">
      <c r="A1882" s="108" t="s">
        <v>10646</v>
      </c>
      <c r="B1882" s="109" t="s">
        <v>10648</v>
      </c>
      <c r="C1882" s="65">
        <v>2</v>
      </c>
      <c r="D1882" s="66">
        <v>91.62</v>
      </c>
      <c r="E1882" s="84">
        <v>183.24</v>
      </c>
      <c r="F1882" s="65" t="s">
        <v>16</v>
      </c>
      <c r="H1882" s="6"/>
    </row>
    <row r="1883" spans="1:8" s="7" customFormat="1">
      <c r="A1883" s="108" t="s">
        <v>10646</v>
      </c>
      <c r="B1883" s="109" t="s">
        <v>10352</v>
      </c>
      <c r="C1883" s="65">
        <v>66</v>
      </c>
      <c r="D1883" s="66">
        <v>91.68</v>
      </c>
      <c r="E1883" s="84">
        <v>6050.88</v>
      </c>
      <c r="F1883" s="65" t="s">
        <v>16</v>
      </c>
      <c r="H1883" s="6"/>
    </row>
    <row r="1884" spans="1:8" s="7" customFormat="1">
      <c r="A1884" s="108" t="s">
        <v>10646</v>
      </c>
      <c r="B1884" s="109" t="s">
        <v>10649</v>
      </c>
      <c r="C1884" s="65">
        <v>44</v>
      </c>
      <c r="D1884" s="66">
        <v>91.66</v>
      </c>
      <c r="E1884" s="84">
        <v>4033.04</v>
      </c>
      <c r="F1884" s="65" t="s">
        <v>16</v>
      </c>
      <c r="H1884" s="6"/>
    </row>
    <row r="1885" spans="1:8" s="7" customFormat="1">
      <c r="A1885" s="108" t="s">
        <v>10646</v>
      </c>
      <c r="B1885" s="109" t="s">
        <v>10649</v>
      </c>
      <c r="C1885" s="65">
        <v>48</v>
      </c>
      <c r="D1885" s="66">
        <v>91.64</v>
      </c>
      <c r="E1885" s="84">
        <v>4398.72</v>
      </c>
      <c r="F1885" s="65" t="s">
        <v>16</v>
      </c>
      <c r="H1885" s="6"/>
    </row>
    <row r="1886" spans="1:8" s="7" customFormat="1">
      <c r="A1886" s="108" t="s">
        <v>10646</v>
      </c>
      <c r="B1886" s="109" t="s">
        <v>10650</v>
      </c>
      <c r="C1886" s="65">
        <v>36</v>
      </c>
      <c r="D1886" s="66">
        <v>91.68</v>
      </c>
      <c r="E1886" s="84">
        <v>3300.4800000000005</v>
      </c>
      <c r="F1886" s="65" t="s">
        <v>16</v>
      </c>
      <c r="H1886" s="6"/>
    </row>
    <row r="1887" spans="1:8" s="7" customFormat="1">
      <c r="A1887" s="108" t="s">
        <v>10646</v>
      </c>
      <c r="B1887" s="109" t="s">
        <v>10650</v>
      </c>
      <c r="C1887" s="65">
        <v>51</v>
      </c>
      <c r="D1887" s="66">
        <v>91.66</v>
      </c>
      <c r="E1887" s="84">
        <v>4674.66</v>
      </c>
      <c r="F1887" s="65" t="s">
        <v>16</v>
      </c>
      <c r="H1887" s="6"/>
    </row>
    <row r="1888" spans="1:8" s="7" customFormat="1">
      <c r="A1888" s="108" t="s">
        <v>10646</v>
      </c>
      <c r="B1888" s="109" t="s">
        <v>10651</v>
      </c>
      <c r="C1888" s="65">
        <v>61</v>
      </c>
      <c r="D1888" s="66">
        <v>91.66</v>
      </c>
      <c r="E1888" s="84">
        <v>5591.26</v>
      </c>
      <c r="F1888" s="65" t="s">
        <v>16</v>
      </c>
      <c r="H1888" s="6"/>
    </row>
    <row r="1889" spans="1:8" s="7" customFormat="1">
      <c r="A1889" s="108" t="s">
        <v>10646</v>
      </c>
      <c r="B1889" s="109" t="s">
        <v>10651</v>
      </c>
      <c r="C1889" s="65">
        <v>46</v>
      </c>
      <c r="D1889" s="66">
        <v>91.64</v>
      </c>
      <c r="E1889" s="84">
        <v>4215.4399999999996</v>
      </c>
      <c r="F1889" s="65" t="s">
        <v>16</v>
      </c>
      <c r="H1889" s="6"/>
    </row>
    <row r="1890" spans="1:8" s="7" customFormat="1">
      <c r="A1890" s="108" t="s">
        <v>10646</v>
      </c>
      <c r="B1890" s="109" t="s">
        <v>10652</v>
      </c>
      <c r="C1890" s="65">
        <v>80</v>
      </c>
      <c r="D1890" s="66">
        <v>91.5</v>
      </c>
      <c r="E1890" s="84">
        <v>7320</v>
      </c>
      <c r="F1890" s="65" t="s">
        <v>16</v>
      </c>
      <c r="H1890" s="6"/>
    </row>
    <row r="1891" spans="1:8" s="7" customFormat="1">
      <c r="A1891" s="108" t="s">
        <v>10646</v>
      </c>
      <c r="B1891" s="109" t="s">
        <v>10652</v>
      </c>
      <c r="C1891" s="65">
        <v>80</v>
      </c>
      <c r="D1891" s="66">
        <v>91.48</v>
      </c>
      <c r="E1891" s="84">
        <v>7318.4000000000005</v>
      </c>
      <c r="F1891" s="65" t="s">
        <v>16</v>
      </c>
      <c r="H1891" s="6"/>
    </row>
    <row r="1892" spans="1:8" s="7" customFormat="1">
      <c r="A1892" s="108" t="s">
        <v>10646</v>
      </c>
      <c r="B1892" s="109" t="s">
        <v>10653</v>
      </c>
      <c r="C1892" s="65">
        <v>58</v>
      </c>
      <c r="D1892" s="66">
        <v>91.6</v>
      </c>
      <c r="E1892" s="84">
        <v>5312.7999999999993</v>
      </c>
      <c r="F1892" s="65" t="s">
        <v>16</v>
      </c>
      <c r="H1892" s="6"/>
    </row>
    <row r="1893" spans="1:8" s="7" customFormat="1">
      <c r="A1893" s="108" t="s">
        <v>10646</v>
      </c>
      <c r="B1893" s="109" t="s">
        <v>10654</v>
      </c>
      <c r="C1893" s="65">
        <v>54</v>
      </c>
      <c r="D1893" s="66">
        <v>91.82</v>
      </c>
      <c r="E1893" s="84">
        <v>4958.28</v>
      </c>
      <c r="F1893" s="65" t="s">
        <v>16</v>
      </c>
      <c r="H1893" s="6"/>
    </row>
    <row r="1894" spans="1:8" s="7" customFormat="1">
      <c r="A1894" s="108" t="s">
        <v>10646</v>
      </c>
      <c r="B1894" s="109" t="s">
        <v>3258</v>
      </c>
      <c r="C1894" s="65">
        <v>36</v>
      </c>
      <c r="D1894" s="66">
        <v>91.78</v>
      </c>
      <c r="E1894" s="84">
        <v>3304.08</v>
      </c>
      <c r="F1894" s="65" t="s">
        <v>16</v>
      </c>
      <c r="H1894" s="6"/>
    </row>
    <row r="1895" spans="1:8" s="7" customFormat="1">
      <c r="A1895" s="108" t="s">
        <v>10646</v>
      </c>
      <c r="B1895" s="109" t="s">
        <v>3259</v>
      </c>
      <c r="C1895" s="65">
        <v>34</v>
      </c>
      <c r="D1895" s="66">
        <v>91.6</v>
      </c>
      <c r="E1895" s="84">
        <v>3114.3999999999996</v>
      </c>
      <c r="F1895" s="65" t="s">
        <v>16</v>
      </c>
      <c r="H1895" s="6"/>
    </row>
    <row r="1896" spans="1:8" s="7" customFormat="1">
      <c r="A1896" s="108" t="s">
        <v>10646</v>
      </c>
      <c r="B1896" s="109" t="s">
        <v>3259</v>
      </c>
      <c r="C1896" s="65">
        <v>31</v>
      </c>
      <c r="D1896" s="66">
        <v>91.6</v>
      </c>
      <c r="E1896" s="84">
        <v>2839.6</v>
      </c>
      <c r="F1896" s="65" t="s">
        <v>16</v>
      </c>
      <c r="H1896" s="6"/>
    </row>
    <row r="1897" spans="1:8" s="7" customFormat="1">
      <c r="A1897" s="108" t="s">
        <v>10646</v>
      </c>
      <c r="B1897" s="109" t="s">
        <v>542</v>
      </c>
      <c r="C1897" s="65">
        <v>74</v>
      </c>
      <c r="D1897" s="66">
        <v>91.64</v>
      </c>
      <c r="E1897" s="84">
        <v>6781.36</v>
      </c>
      <c r="F1897" s="65" t="s">
        <v>16</v>
      </c>
      <c r="H1897" s="6"/>
    </row>
    <row r="1898" spans="1:8" s="7" customFormat="1">
      <c r="A1898" s="108" t="s">
        <v>10646</v>
      </c>
      <c r="B1898" s="109" t="s">
        <v>10086</v>
      </c>
      <c r="C1898" s="65">
        <v>71</v>
      </c>
      <c r="D1898" s="66">
        <v>91.78</v>
      </c>
      <c r="E1898" s="84">
        <v>6516.38</v>
      </c>
      <c r="F1898" s="65" t="s">
        <v>16</v>
      </c>
      <c r="H1898" s="6"/>
    </row>
    <row r="1899" spans="1:8" s="7" customFormat="1">
      <c r="A1899" s="108" t="s">
        <v>10646</v>
      </c>
      <c r="B1899" s="109" t="s">
        <v>10655</v>
      </c>
      <c r="C1899" s="65">
        <v>78</v>
      </c>
      <c r="D1899" s="66">
        <v>91.62</v>
      </c>
      <c r="E1899" s="84">
        <v>7146.3600000000006</v>
      </c>
      <c r="F1899" s="65" t="s">
        <v>16</v>
      </c>
      <c r="H1899" s="6"/>
    </row>
    <row r="1900" spans="1:8" s="7" customFormat="1">
      <c r="A1900" s="108" t="s">
        <v>10646</v>
      </c>
      <c r="B1900" s="109" t="s">
        <v>10656</v>
      </c>
      <c r="C1900" s="65">
        <v>75</v>
      </c>
      <c r="D1900" s="66">
        <v>91.38</v>
      </c>
      <c r="E1900" s="84">
        <v>6853.5</v>
      </c>
      <c r="F1900" s="65" t="s">
        <v>16</v>
      </c>
      <c r="H1900" s="6"/>
    </row>
    <row r="1901" spans="1:8" s="7" customFormat="1">
      <c r="A1901" s="108" t="s">
        <v>10646</v>
      </c>
      <c r="B1901" s="109" t="s">
        <v>9220</v>
      </c>
      <c r="C1901" s="65">
        <v>71</v>
      </c>
      <c r="D1901" s="66">
        <v>91.58</v>
      </c>
      <c r="E1901" s="84">
        <v>6502.18</v>
      </c>
      <c r="F1901" s="65" t="s">
        <v>16</v>
      </c>
      <c r="H1901" s="6"/>
    </row>
    <row r="1902" spans="1:8" s="7" customFormat="1">
      <c r="A1902" s="108" t="s">
        <v>10646</v>
      </c>
      <c r="B1902" s="109" t="s">
        <v>10657</v>
      </c>
      <c r="C1902" s="65">
        <v>60</v>
      </c>
      <c r="D1902" s="66">
        <v>91.52</v>
      </c>
      <c r="E1902" s="84">
        <v>5491.2</v>
      </c>
      <c r="F1902" s="65" t="s">
        <v>16</v>
      </c>
      <c r="H1902" s="6"/>
    </row>
    <row r="1903" spans="1:8" s="7" customFormat="1">
      <c r="A1903" s="108" t="s">
        <v>10646</v>
      </c>
      <c r="B1903" s="109" t="s">
        <v>10657</v>
      </c>
      <c r="C1903" s="65">
        <v>44</v>
      </c>
      <c r="D1903" s="66">
        <v>91.48</v>
      </c>
      <c r="E1903" s="84">
        <v>4025.1200000000003</v>
      </c>
      <c r="F1903" s="65" t="s">
        <v>16</v>
      </c>
      <c r="H1903" s="6"/>
    </row>
    <row r="1904" spans="1:8" s="7" customFormat="1">
      <c r="A1904" s="108" t="s">
        <v>10646</v>
      </c>
      <c r="B1904" s="109" t="s">
        <v>5857</v>
      </c>
      <c r="C1904" s="65">
        <v>74</v>
      </c>
      <c r="D1904" s="66">
        <v>91.44</v>
      </c>
      <c r="E1904" s="84">
        <v>6766.5599999999995</v>
      </c>
      <c r="F1904" s="65" t="s">
        <v>16</v>
      </c>
      <c r="H1904" s="6"/>
    </row>
    <row r="1905" spans="1:8" s="7" customFormat="1">
      <c r="A1905" s="108" t="s">
        <v>10646</v>
      </c>
      <c r="B1905" s="109" t="s">
        <v>1535</v>
      </c>
      <c r="C1905" s="65">
        <v>54</v>
      </c>
      <c r="D1905" s="66">
        <v>91.42</v>
      </c>
      <c r="E1905" s="84">
        <v>4936.68</v>
      </c>
      <c r="F1905" s="65" t="s">
        <v>16</v>
      </c>
      <c r="H1905" s="6"/>
    </row>
    <row r="1906" spans="1:8" s="7" customFormat="1">
      <c r="A1906" s="108" t="s">
        <v>10646</v>
      </c>
      <c r="B1906" s="109" t="s">
        <v>10658</v>
      </c>
      <c r="C1906" s="65">
        <v>64</v>
      </c>
      <c r="D1906" s="66">
        <v>91.34</v>
      </c>
      <c r="E1906" s="84">
        <v>5845.76</v>
      </c>
      <c r="F1906" s="65" t="s">
        <v>16</v>
      </c>
      <c r="H1906" s="6"/>
    </row>
    <row r="1907" spans="1:8" s="7" customFormat="1">
      <c r="A1907" s="108" t="s">
        <v>10646</v>
      </c>
      <c r="B1907" s="109" t="s">
        <v>10658</v>
      </c>
      <c r="C1907" s="65">
        <v>34</v>
      </c>
      <c r="D1907" s="66">
        <v>91.32</v>
      </c>
      <c r="E1907" s="84">
        <v>3104.8799999999997</v>
      </c>
      <c r="F1907" s="65" t="s">
        <v>16</v>
      </c>
      <c r="H1907" s="6"/>
    </row>
    <row r="1908" spans="1:8" s="7" customFormat="1">
      <c r="A1908" s="108" t="s">
        <v>10646</v>
      </c>
      <c r="B1908" s="109" t="s">
        <v>10659</v>
      </c>
      <c r="C1908" s="65">
        <v>82</v>
      </c>
      <c r="D1908" s="66">
        <v>91.42</v>
      </c>
      <c r="E1908" s="84">
        <v>7496.4400000000005</v>
      </c>
      <c r="F1908" s="65" t="s">
        <v>16</v>
      </c>
      <c r="H1908" s="6"/>
    </row>
    <row r="1909" spans="1:8" s="7" customFormat="1">
      <c r="A1909" s="108" t="s">
        <v>10646</v>
      </c>
      <c r="B1909" s="109" t="s">
        <v>6228</v>
      </c>
      <c r="C1909" s="65">
        <v>57</v>
      </c>
      <c r="D1909" s="66">
        <v>91.62</v>
      </c>
      <c r="E1909" s="84">
        <v>5222.34</v>
      </c>
      <c r="F1909" s="65" t="s">
        <v>16</v>
      </c>
      <c r="H1909" s="6"/>
    </row>
    <row r="1910" spans="1:8" s="7" customFormat="1">
      <c r="A1910" s="108" t="s">
        <v>10646</v>
      </c>
      <c r="B1910" s="109" t="s">
        <v>10660</v>
      </c>
      <c r="C1910" s="65">
        <v>58</v>
      </c>
      <c r="D1910" s="66">
        <v>91.56</v>
      </c>
      <c r="E1910" s="84">
        <v>5310.4800000000005</v>
      </c>
      <c r="F1910" s="65" t="s">
        <v>16</v>
      </c>
      <c r="H1910" s="6"/>
    </row>
    <row r="1911" spans="1:8" s="7" customFormat="1">
      <c r="A1911" s="108" t="s">
        <v>10646</v>
      </c>
      <c r="B1911" s="109" t="s">
        <v>10661</v>
      </c>
      <c r="C1911" s="65">
        <v>36</v>
      </c>
      <c r="D1911" s="66">
        <v>91.54</v>
      </c>
      <c r="E1911" s="84">
        <v>3295.44</v>
      </c>
      <c r="F1911" s="65" t="s">
        <v>16</v>
      </c>
      <c r="H1911" s="6"/>
    </row>
    <row r="1912" spans="1:8" s="7" customFormat="1">
      <c r="A1912" s="108" t="s">
        <v>10646</v>
      </c>
      <c r="B1912" s="109" t="s">
        <v>10662</v>
      </c>
      <c r="C1912" s="65">
        <v>83</v>
      </c>
      <c r="D1912" s="66">
        <v>91.52</v>
      </c>
      <c r="E1912" s="84">
        <v>7596.16</v>
      </c>
      <c r="F1912" s="65" t="s">
        <v>16</v>
      </c>
      <c r="H1912" s="6"/>
    </row>
    <row r="1913" spans="1:8" s="7" customFormat="1">
      <c r="A1913" s="108" t="s">
        <v>10646</v>
      </c>
      <c r="B1913" s="109" t="s">
        <v>10663</v>
      </c>
      <c r="C1913" s="65">
        <v>62</v>
      </c>
      <c r="D1913" s="66">
        <v>91.52</v>
      </c>
      <c r="E1913" s="84">
        <v>5674.24</v>
      </c>
      <c r="F1913" s="65" t="s">
        <v>16</v>
      </c>
      <c r="H1913" s="6"/>
    </row>
    <row r="1914" spans="1:8" s="7" customFormat="1">
      <c r="A1914" s="108" t="s">
        <v>10646</v>
      </c>
      <c r="B1914" s="109" t="s">
        <v>10664</v>
      </c>
      <c r="C1914" s="65">
        <v>15</v>
      </c>
      <c r="D1914" s="66">
        <v>91.5</v>
      </c>
      <c r="E1914" s="84">
        <v>1372.5</v>
      </c>
      <c r="F1914" s="65" t="s">
        <v>16</v>
      </c>
      <c r="H1914" s="6"/>
    </row>
    <row r="1915" spans="1:8" s="7" customFormat="1">
      <c r="A1915" s="108" t="s">
        <v>10646</v>
      </c>
      <c r="B1915" s="109" t="s">
        <v>10664</v>
      </c>
      <c r="C1915" s="65">
        <v>46</v>
      </c>
      <c r="D1915" s="66">
        <v>91.5</v>
      </c>
      <c r="E1915" s="84">
        <v>4209</v>
      </c>
      <c r="F1915" s="65" t="s">
        <v>16</v>
      </c>
      <c r="H1915" s="6"/>
    </row>
    <row r="1916" spans="1:8" s="7" customFormat="1">
      <c r="A1916" s="108" t="s">
        <v>10646</v>
      </c>
      <c r="B1916" s="109" t="s">
        <v>10665</v>
      </c>
      <c r="C1916" s="65">
        <v>54</v>
      </c>
      <c r="D1916" s="66">
        <v>91.48</v>
      </c>
      <c r="E1916" s="84">
        <v>4939.92</v>
      </c>
      <c r="F1916" s="65" t="s">
        <v>16</v>
      </c>
      <c r="H1916" s="6"/>
    </row>
    <row r="1917" spans="1:8" s="7" customFormat="1">
      <c r="A1917" s="108" t="s">
        <v>10646</v>
      </c>
      <c r="B1917" s="109" t="s">
        <v>10666</v>
      </c>
      <c r="C1917" s="65">
        <v>69</v>
      </c>
      <c r="D1917" s="66">
        <v>91.4</v>
      </c>
      <c r="E1917" s="84">
        <v>6306.6</v>
      </c>
      <c r="F1917" s="65" t="s">
        <v>16</v>
      </c>
      <c r="H1917" s="6"/>
    </row>
    <row r="1918" spans="1:8" s="7" customFormat="1">
      <c r="A1918" s="108" t="s">
        <v>10646</v>
      </c>
      <c r="B1918" s="109" t="s">
        <v>8260</v>
      </c>
      <c r="C1918" s="65">
        <v>54</v>
      </c>
      <c r="D1918" s="66">
        <v>91.48</v>
      </c>
      <c r="E1918" s="84">
        <v>4939.92</v>
      </c>
      <c r="F1918" s="65" t="s">
        <v>16</v>
      </c>
      <c r="H1918" s="6"/>
    </row>
    <row r="1919" spans="1:8" s="7" customFormat="1">
      <c r="A1919" s="108" t="s">
        <v>10646</v>
      </c>
      <c r="B1919" s="109" t="s">
        <v>2443</v>
      </c>
      <c r="C1919" s="65">
        <v>54</v>
      </c>
      <c r="D1919" s="66">
        <v>91.1</v>
      </c>
      <c r="E1919" s="84">
        <v>4919.3999999999996</v>
      </c>
      <c r="F1919" s="65" t="s">
        <v>16</v>
      </c>
      <c r="H1919" s="6"/>
    </row>
    <row r="1920" spans="1:8" s="7" customFormat="1">
      <c r="A1920" s="108" t="s">
        <v>10646</v>
      </c>
      <c r="B1920" s="109" t="s">
        <v>10667</v>
      </c>
      <c r="C1920" s="65">
        <v>54</v>
      </c>
      <c r="D1920" s="66">
        <v>91.1</v>
      </c>
      <c r="E1920" s="84">
        <v>4919.3999999999996</v>
      </c>
      <c r="F1920" s="65" t="s">
        <v>16</v>
      </c>
      <c r="H1920" s="6"/>
    </row>
    <row r="1921" spans="1:8" s="7" customFormat="1">
      <c r="A1921" s="108" t="s">
        <v>10646</v>
      </c>
      <c r="B1921" s="109" t="s">
        <v>1542</v>
      </c>
      <c r="C1921" s="65">
        <v>64</v>
      </c>
      <c r="D1921" s="66">
        <v>91.38</v>
      </c>
      <c r="E1921" s="84">
        <v>5848.32</v>
      </c>
      <c r="F1921" s="65" t="s">
        <v>16</v>
      </c>
      <c r="H1921" s="6"/>
    </row>
    <row r="1922" spans="1:8" s="7" customFormat="1">
      <c r="A1922" s="108" t="s">
        <v>10646</v>
      </c>
      <c r="B1922" s="109" t="s">
        <v>10668</v>
      </c>
      <c r="C1922" s="65">
        <v>65</v>
      </c>
      <c r="D1922" s="66">
        <v>91.38</v>
      </c>
      <c r="E1922" s="84">
        <v>5939.7</v>
      </c>
      <c r="F1922" s="65" t="s">
        <v>16</v>
      </c>
      <c r="H1922" s="6"/>
    </row>
    <row r="1923" spans="1:8" s="7" customFormat="1">
      <c r="A1923" s="108" t="s">
        <v>10646</v>
      </c>
      <c r="B1923" s="109" t="s">
        <v>10669</v>
      </c>
      <c r="C1923" s="65">
        <v>82</v>
      </c>
      <c r="D1923" s="66">
        <v>91.32</v>
      </c>
      <c r="E1923" s="84">
        <v>7488.24</v>
      </c>
      <c r="F1923" s="65" t="s">
        <v>16</v>
      </c>
      <c r="H1923" s="6"/>
    </row>
    <row r="1924" spans="1:8" s="7" customFormat="1">
      <c r="A1924" s="108" t="s">
        <v>10646</v>
      </c>
      <c r="B1924" s="109" t="s">
        <v>10670</v>
      </c>
      <c r="C1924" s="65">
        <v>51</v>
      </c>
      <c r="D1924" s="66">
        <v>91.32</v>
      </c>
      <c r="E1924" s="84">
        <v>4657.32</v>
      </c>
      <c r="F1924" s="65" t="s">
        <v>16</v>
      </c>
      <c r="H1924" s="6"/>
    </row>
    <row r="1925" spans="1:8" s="7" customFormat="1">
      <c r="A1925" s="108" t="s">
        <v>10646</v>
      </c>
      <c r="B1925" s="109" t="s">
        <v>10671</v>
      </c>
      <c r="C1925" s="65">
        <v>52</v>
      </c>
      <c r="D1925" s="66">
        <v>91.24</v>
      </c>
      <c r="E1925" s="84">
        <v>4744.4799999999996</v>
      </c>
      <c r="F1925" s="65" t="s">
        <v>16</v>
      </c>
      <c r="H1925" s="6"/>
    </row>
    <row r="1926" spans="1:8" s="7" customFormat="1">
      <c r="A1926" s="108" t="s">
        <v>10646</v>
      </c>
      <c r="B1926" s="109" t="s">
        <v>10672</v>
      </c>
      <c r="C1926" s="65">
        <v>52</v>
      </c>
      <c r="D1926" s="66">
        <v>91.14</v>
      </c>
      <c r="E1926" s="84">
        <v>4739.28</v>
      </c>
      <c r="F1926" s="65" t="s">
        <v>16</v>
      </c>
      <c r="H1926" s="6"/>
    </row>
    <row r="1927" spans="1:8" s="7" customFormat="1">
      <c r="A1927" s="108" t="s">
        <v>10646</v>
      </c>
      <c r="B1927" s="109" t="s">
        <v>1991</v>
      </c>
      <c r="C1927" s="65">
        <v>51</v>
      </c>
      <c r="D1927" s="66">
        <v>91.18</v>
      </c>
      <c r="E1927" s="84">
        <v>4650.18</v>
      </c>
      <c r="F1927" s="65" t="s">
        <v>16</v>
      </c>
      <c r="H1927" s="6"/>
    </row>
    <row r="1928" spans="1:8" s="7" customFormat="1">
      <c r="A1928" s="108" t="s">
        <v>10646</v>
      </c>
      <c r="B1928" s="109" t="s">
        <v>10673</v>
      </c>
      <c r="C1928" s="65">
        <v>52</v>
      </c>
      <c r="D1928" s="66">
        <v>91.14</v>
      </c>
      <c r="E1928" s="84">
        <v>4739.28</v>
      </c>
      <c r="F1928" s="65" t="s">
        <v>16</v>
      </c>
      <c r="H1928" s="6"/>
    </row>
    <row r="1929" spans="1:8" s="7" customFormat="1">
      <c r="A1929" s="108" t="s">
        <v>10646</v>
      </c>
      <c r="B1929" s="109" t="s">
        <v>10674</v>
      </c>
      <c r="C1929" s="65">
        <v>25</v>
      </c>
      <c r="D1929" s="66">
        <v>91.12</v>
      </c>
      <c r="E1929" s="84">
        <v>2278</v>
      </c>
      <c r="F1929" s="65" t="s">
        <v>16</v>
      </c>
      <c r="H1929" s="6"/>
    </row>
    <row r="1930" spans="1:8" s="7" customFormat="1">
      <c r="A1930" s="108" t="s">
        <v>10646</v>
      </c>
      <c r="B1930" s="109" t="s">
        <v>10675</v>
      </c>
      <c r="C1930" s="65">
        <v>78</v>
      </c>
      <c r="D1930" s="66">
        <v>91.16</v>
      </c>
      <c r="E1930" s="84">
        <v>7110.48</v>
      </c>
      <c r="F1930" s="65" t="s">
        <v>16</v>
      </c>
      <c r="H1930" s="6"/>
    </row>
    <row r="1931" spans="1:8" s="7" customFormat="1">
      <c r="A1931" s="108" t="s">
        <v>10646</v>
      </c>
      <c r="B1931" s="109" t="s">
        <v>10676</v>
      </c>
      <c r="C1931" s="65">
        <v>52</v>
      </c>
      <c r="D1931" s="66">
        <v>91.1</v>
      </c>
      <c r="E1931" s="84">
        <v>4737.2</v>
      </c>
      <c r="F1931" s="65" t="s">
        <v>16</v>
      </c>
      <c r="H1931" s="6"/>
    </row>
    <row r="1932" spans="1:8" s="7" customFormat="1">
      <c r="A1932" s="108" t="s">
        <v>10646</v>
      </c>
      <c r="B1932" s="109" t="s">
        <v>10677</v>
      </c>
      <c r="C1932" s="65">
        <v>48</v>
      </c>
      <c r="D1932" s="66">
        <v>91.2</v>
      </c>
      <c r="E1932" s="84">
        <v>4377.6000000000004</v>
      </c>
      <c r="F1932" s="65" t="s">
        <v>16</v>
      </c>
      <c r="H1932" s="6"/>
    </row>
    <row r="1933" spans="1:8" s="7" customFormat="1">
      <c r="A1933" s="108" t="s">
        <v>10646</v>
      </c>
      <c r="B1933" s="109" t="s">
        <v>7890</v>
      </c>
      <c r="C1933" s="65">
        <v>47</v>
      </c>
      <c r="D1933" s="66">
        <v>91.26</v>
      </c>
      <c r="E1933" s="84">
        <v>4289.22</v>
      </c>
      <c r="F1933" s="65" t="s">
        <v>16</v>
      </c>
      <c r="H1933" s="6"/>
    </row>
    <row r="1934" spans="1:8" s="7" customFormat="1">
      <c r="A1934" s="108" t="s">
        <v>10646</v>
      </c>
      <c r="B1934" s="109" t="s">
        <v>10678</v>
      </c>
      <c r="C1934" s="65">
        <v>47</v>
      </c>
      <c r="D1934" s="66">
        <v>91.14</v>
      </c>
      <c r="E1934" s="84">
        <v>4283.58</v>
      </c>
      <c r="F1934" s="65" t="s">
        <v>16</v>
      </c>
      <c r="H1934" s="6"/>
    </row>
    <row r="1935" spans="1:8" s="7" customFormat="1">
      <c r="A1935" s="108" t="s">
        <v>10646</v>
      </c>
      <c r="B1935" s="109" t="s">
        <v>10679</v>
      </c>
      <c r="C1935" s="65">
        <v>24</v>
      </c>
      <c r="D1935" s="66">
        <v>91.12</v>
      </c>
      <c r="E1935" s="84">
        <v>2186.88</v>
      </c>
      <c r="F1935" s="65" t="s">
        <v>16</v>
      </c>
      <c r="H1935" s="6"/>
    </row>
    <row r="1936" spans="1:8" s="7" customFormat="1">
      <c r="A1936" s="108" t="s">
        <v>10646</v>
      </c>
      <c r="B1936" s="109" t="s">
        <v>10680</v>
      </c>
      <c r="C1936" s="65">
        <v>60</v>
      </c>
      <c r="D1936" s="66">
        <v>91.16</v>
      </c>
      <c r="E1936" s="84">
        <v>5469.5999999999995</v>
      </c>
      <c r="F1936" s="65" t="s">
        <v>16</v>
      </c>
      <c r="H1936" s="6"/>
    </row>
    <row r="1937" spans="1:8" s="7" customFormat="1">
      <c r="A1937" s="108" t="s">
        <v>10646</v>
      </c>
      <c r="B1937" s="109" t="s">
        <v>10680</v>
      </c>
      <c r="C1937" s="65">
        <v>41</v>
      </c>
      <c r="D1937" s="66">
        <v>91.16</v>
      </c>
      <c r="E1937" s="84">
        <v>3737.56</v>
      </c>
      <c r="F1937" s="65" t="s">
        <v>16</v>
      </c>
      <c r="H1937" s="6"/>
    </row>
    <row r="1938" spans="1:8" s="7" customFormat="1">
      <c r="A1938" s="108" t="s">
        <v>10646</v>
      </c>
      <c r="B1938" s="109" t="s">
        <v>10681</v>
      </c>
      <c r="C1938" s="65">
        <v>64</v>
      </c>
      <c r="D1938" s="66">
        <v>91.26</v>
      </c>
      <c r="E1938" s="84">
        <v>5840.64</v>
      </c>
      <c r="F1938" s="65" t="s">
        <v>16</v>
      </c>
      <c r="H1938" s="6"/>
    </row>
    <row r="1939" spans="1:8" s="7" customFormat="1">
      <c r="A1939" s="108" t="s">
        <v>10646</v>
      </c>
      <c r="B1939" s="109" t="s">
        <v>10681</v>
      </c>
      <c r="C1939" s="65">
        <v>2</v>
      </c>
      <c r="D1939" s="66">
        <v>91.26</v>
      </c>
      <c r="E1939" s="84">
        <v>182.52</v>
      </c>
      <c r="F1939" s="65" t="s">
        <v>16</v>
      </c>
      <c r="H1939" s="6"/>
    </row>
    <row r="1940" spans="1:8" s="7" customFormat="1">
      <c r="A1940" s="108" t="s">
        <v>10646</v>
      </c>
      <c r="B1940" s="109" t="s">
        <v>1552</v>
      </c>
      <c r="C1940" s="65">
        <v>49</v>
      </c>
      <c r="D1940" s="66">
        <v>91.24</v>
      </c>
      <c r="E1940" s="84">
        <v>4470.7599999999993</v>
      </c>
      <c r="F1940" s="65" t="s">
        <v>16</v>
      </c>
      <c r="H1940" s="6"/>
    </row>
    <row r="1941" spans="1:8" s="7" customFormat="1">
      <c r="A1941" s="108" t="s">
        <v>10646</v>
      </c>
      <c r="B1941" s="109" t="s">
        <v>10682</v>
      </c>
      <c r="C1941" s="65">
        <v>49</v>
      </c>
      <c r="D1941" s="66">
        <v>91.36</v>
      </c>
      <c r="E1941" s="84">
        <v>4476.6400000000003</v>
      </c>
      <c r="F1941" s="65" t="s">
        <v>16</v>
      </c>
      <c r="H1941" s="6"/>
    </row>
    <row r="1942" spans="1:8" s="7" customFormat="1">
      <c r="A1942" s="108" t="s">
        <v>10646</v>
      </c>
      <c r="B1942" s="109" t="s">
        <v>10682</v>
      </c>
      <c r="C1942" s="65">
        <v>49</v>
      </c>
      <c r="D1942" s="66">
        <v>91.34</v>
      </c>
      <c r="E1942" s="84">
        <v>4475.66</v>
      </c>
      <c r="F1942" s="65" t="s">
        <v>16</v>
      </c>
      <c r="H1942" s="6"/>
    </row>
    <row r="1943" spans="1:8" s="7" customFormat="1">
      <c r="A1943" s="108" t="s">
        <v>10646</v>
      </c>
      <c r="B1943" s="109" t="s">
        <v>2220</v>
      </c>
      <c r="C1943" s="65">
        <v>53</v>
      </c>
      <c r="D1943" s="66">
        <v>91.18</v>
      </c>
      <c r="E1943" s="84">
        <v>4832.54</v>
      </c>
      <c r="F1943" s="65" t="s">
        <v>16</v>
      </c>
      <c r="H1943" s="6"/>
    </row>
    <row r="1944" spans="1:8" s="7" customFormat="1">
      <c r="A1944" s="108" t="s">
        <v>10646</v>
      </c>
      <c r="B1944" s="109" t="s">
        <v>10683</v>
      </c>
      <c r="C1944" s="65">
        <v>53</v>
      </c>
      <c r="D1944" s="66">
        <v>91.38</v>
      </c>
      <c r="E1944" s="84">
        <v>4843.1399999999994</v>
      </c>
      <c r="F1944" s="65" t="s">
        <v>16</v>
      </c>
      <c r="H1944" s="6"/>
    </row>
    <row r="1945" spans="1:8" s="7" customFormat="1">
      <c r="A1945" s="108" t="s">
        <v>10646</v>
      </c>
      <c r="B1945" s="109" t="s">
        <v>10683</v>
      </c>
      <c r="C1945" s="65">
        <v>6</v>
      </c>
      <c r="D1945" s="66">
        <v>91.38</v>
      </c>
      <c r="E1945" s="84">
        <v>548.28</v>
      </c>
      <c r="F1945" s="65" t="s">
        <v>16</v>
      </c>
      <c r="H1945" s="6"/>
    </row>
    <row r="1946" spans="1:8" s="7" customFormat="1">
      <c r="A1946" s="108" t="s">
        <v>10646</v>
      </c>
      <c r="B1946" s="109" t="s">
        <v>3290</v>
      </c>
      <c r="C1946" s="65">
        <v>58</v>
      </c>
      <c r="D1946" s="66">
        <v>91.28</v>
      </c>
      <c r="E1946" s="84">
        <v>5294.24</v>
      </c>
      <c r="F1946" s="65" t="s">
        <v>16</v>
      </c>
      <c r="H1946" s="6"/>
    </row>
    <row r="1947" spans="1:8" s="7" customFormat="1">
      <c r="A1947" s="108" t="s">
        <v>10646</v>
      </c>
      <c r="B1947" s="109" t="s">
        <v>10684</v>
      </c>
      <c r="C1947" s="65">
        <v>58</v>
      </c>
      <c r="D1947" s="66">
        <v>91.34</v>
      </c>
      <c r="E1947" s="84">
        <v>5297.72</v>
      </c>
      <c r="F1947" s="65" t="s">
        <v>16</v>
      </c>
      <c r="H1947" s="6"/>
    </row>
    <row r="1948" spans="1:8" s="7" customFormat="1">
      <c r="A1948" s="108" t="s">
        <v>10646</v>
      </c>
      <c r="B1948" s="109" t="s">
        <v>10685</v>
      </c>
      <c r="C1948" s="65">
        <v>58</v>
      </c>
      <c r="D1948" s="66">
        <v>91.4</v>
      </c>
      <c r="E1948" s="84">
        <v>5301.2000000000007</v>
      </c>
      <c r="F1948" s="65" t="s">
        <v>16</v>
      </c>
      <c r="H1948" s="6"/>
    </row>
    <row r="1949" spans="1:8" s="7" customFormat="1">
      <c r="A1949" s="108" t="s">
        <v>10646</v>
      </c>
      <c r="B1949" s="109" t="s">
        <v>10686</v>
      </c>
      <c r="C1949" s="65">
        <v>39</v>
      </c>
      <c r="D1949" s="66">
        <v>91.36</v>
      </c>
      <c r="E1949" s="84">
        <v>3563.04</v>
      </c>
      <c r="F1949" s="65" t="s">
        <v>16</v>
      </c>
      <c r="H1949" s="6"/>
    </row>
    <row r="1950" spans="1:8" s="7" customFormat="1">
      <c r="A1950" s="108" t="s">
        <v>10646</v>
      </c>
      <c r="B1950" s="109" t="s">
        <v>10687</v>
      </c>
      <c r="C1950" s="65">
        <v>2</v>
      </c>
      <c r="D1950" s="66">
        <v>91.34</v>
      </c>
      <c r="E1950" s="84">
        <v>182.68</v>
      </c>
      <c r="F1950" s="65" t="s">
        <v>16</v>
      </c>
      <c r="H1950" s="6"/>
    </row>
    <row r="1951" spans="1:8" s="7" customFormat="1">
      <c r="A1951" s="108" t="s">
        <v>10646</v>
      </c>
      <c r="B1951" s="109" t="s">
        <v>10688</v>
      </c>
      <c r="C1951" s="65">
        <v>60</v>
      </c>
      <c r="D1951" s="66">
        <v>91.42</v>
      </c>
      <c r="E1951" s="84">
        <v>5485.2</v>
      </c>
      <c r="F1951" s="65" t="s">
        <v>16</v>
      </c>
      <c r="H1951" s="6"/>
    </row>
    <row r="1952" spans="1:8" s="7" customFormat="1">
      <c r="A1952" s="108" t="s">
        <v>10646</v>
      </c>
      <c r="B1952" s="109" t="s">
        <v>10688</v>
      </c>
      <c r="C1952" s="65">
        <v>60</v>
      </c>
      <c r="D1952" s="66">
        <v>91.4</v>
      </c>
      <c r="E1952" s="84">
        <v>5484</v>
      </c>
      <c r="F1952" s="65" t="s">
        <v>16</v>
      </c>
      <c r="H1952" s="6"/>
    </row>
    <row r="1953" spans="1:8" s="7" customFormat="1">
      <c r="A1953" s="108" t="s">
        <v>10646</v>
      </c>
      <c r="B1953" s="109" t="s">
        <v>10689</v>
      </c>
      <c r="C1953" s="65">
        <v>70</v>
      </c>
      <c r="D1953" s="66">
        <v>91.22</v>
      </c>
      <c r="E1953" s="84">
        <v>6385.4</v>
      </c>
      <c r="F1953" s="65" t="s">
        <v>16</v>
      </c>
      <c r="H1953" s="6"/>
    </row>
    <row r="1954" spans="1:8" s="7" customFormat="1">
      <c r="A1954" s="108" t="s">
        <v>10646</v>
      </c>
      <c r="B1954" s="109" t="s">
        <v>10690</v>
      </c>
      <c r="C1954" s="65">
        <v>60</v>
      </c>
      <c r="D1954" s="66">
        <v>91.24</v>
      </c>
      <c r="E1954" s="84">
        <v>5474.4</v>
      </c>
      <c r="F1954" s="65" t="s">
        <v>16</v>
      </c>
      <c r="H1954" s="6"/>
    </row>
    <row r="1955" spans="1:8" s="7" customFormat="1">
      <c r="A1955" s="108" t="s">
        <v>10646</v>
      </c>
      <c r="B1955" s="109" t="s">
        <v>10691</v>
      </c>
      <c r="C1955" s="65">
        <v>46</v>
      </c>
      <c r="D1955" s="66">
        <v>91.06</v>
      </c>
      <c r="E1955" s="84">
        <v>4188.76</v>
      </c>
      <c r="F1955" s="65" t="s">
        <v>16</v>
      </c>
      <c r="H1955" s="6"/>
    </row>
    <row r="1956" spans="1:8" s="7" customFormat="1">
      <c r="A1956" s="108" t="s">
        <v>10646</v>
      </c>
      <c r="B1956" s="109" t="s">
        <v>10692</v>
      </c>
      <c r="C1956" s="65">
        <v>46</v>
      </c>
      <c r="D1956" s="66">
        <v>91.18</v>
      </c>
      <c r="E1956" s="84">
        <v>4194.2800000000007</v>
      </c>
      <c r="F1956" s="65" t="s">
        <v>16</v>
      </c>
      <c r="H1956" s="6"/>
    </row>
    <row r="1957" spans="1:8" s="7" customFormat="1">
      <c r="A1957" s="108" t="s">
        <v>10646</v>
      </c>
      <c r="B1957" s="109" t="s">
        <v>10692</v>
      </c>
      <c r="C1957" s="65">
        <v>42</v>
      </c>
      <c r="D1957" s="66">
        <v>91.18</v>
      </c>
      <c r="E1957" s="84">
        <v>3829.5600000000004</v>
      </c>
      <c r="F1957" s="65" t="s">
        <v>16</v>
      </c>
      <c r="H1957" s="6"/>
    </row>
    <row r="1958" spans="1:8" s="7" customFormat="1">
      <c r="A1958" s="108" t="s">
        <v>10646</v>
      </c>
      <c r="B1958" s="109" t="s">
        <v>10693</v>
      </c>
      <c r="C1958" s="65">
        <v>51</v>
      </c>
      <c r="D1958" s="66">
        <v>91.1</v>
      </c>
      <c r="E1958" s="84">
        <v>4646.0999999999995</v>
      </c>
      <c r="F1958" s="65" t="s">
        <v>16</v>
      </c>
      <c r="H1958" s="6"/>
    </row>
    <row r="1959" spans="1:8" s="7" customFormat="1">
      <c r="A1959" s="108" t="s">
        <v>10646</v>
      </c>
      <c r="B1959" s="109" t="s">
        <v>10400</v>
      </c>
      <c r="C1959" s="65">
        <v>25</v>
      </c>
      <c r="D1959" s="66">
        <v>91.08</v>
      </c>
      <c r="E1959" s="84">
        <v>2277</v>
      </c>
      <c r="F1959" s="65" t="s">
        <v>16</v>
      </c>
      <c r="H1959" s="6"/>
    </row>
    <row r="1960" spans="1:8" s="7" customFormat="1">
      <c r="A1960" s="108" t="s">
        <v>10646</v>
      </c>
      <c r="B1960" s="109" t="s">
        <v>10694</v>
      </c>
      <c r="C1960" s="65">
        <v>61</v>
      </c>
      <c r="D1960" s="66">
        <v>91.08</v>
      </c>
      <c r="E1960" s="84">
        <v>5555.88</v>
      </c>
      <c r="F1960" s="65" t="s">
        <v>16</v>
      </c>
      <c r="H1960" s="6"/>
    </row>
    <row r="1961" spans="1:8" s="7" customFormat="1">
      <c r="A1961" s="108" t="s">
        <v>10646</v>
      </c>
      <c r="B1961" s="109" t="s">
        <v>10695</v>
      </c>
      <c r="C1961" s="65">
        <v>23</v>
      </c>
      <c r="D1961" s="66">
        <v>91.06</v>
      </c>
      <c r="E1961" s="84">
        <v>2094.38</v>
      </c>
      <c r="F1961" s="65" t="s">
        <v>16</v>
      </c>
      <c r="H1961" s="6"/>
    </row>
    <row r="1962" spans="1:8" s="7" customFormat="1">
      <c r="A1962" s="108" t="s">
        <v>10646</v>
      </c>
      <c r="B1962" s="109" t="s">
        <v>318</v>
      </c>
      <c r="C1962" s="65">
        <v>69</v>
      </c>
      <c r="D1962" s="66">
        <v>91.22</v>
      </c>
      <c r="E1962" s="84">
        <v>6294.18</v>
      </c>
      <c r="F1962" s="65" t="s">
        <v>16</v>
      </c>
      <c r="H1962" s="6"/>
    </row>
    <row r="1963" spans="1:8" s="7" customFormat="1">
      <c r="A1963" s="108" t="s">
        <v>10646</v>
      </c>
      <c r="B1963" s="109" t="s">
        <v>1088</v>
      </c>
      <c r="C1963" s="65">
        <v>44</v>
      </c>
      <c r="D1963" s="66">
        <v>91.24</v>
      </c>
      <c r="E1963" s="84">
        <v>4014.56</v>
      </c>
      <c r="F1963" s="65" t="s">
        <v>16</v>
      </c>
      <c r="H1963" s="6"/>
    </row>
    <row r="1964" spans="1:8" s="7" customFormat="1">
      <c r="A1964" s="108" t="s">
        <v>10646</v>
      </c>
      <c r="B1964" s="109" t="s">
        <v>7078</v>
      </c>
      <c r="C1964" s="65">
        <v>45</v>
      </c>
      <c r="D1964" s="66">
        <v>91.26</v>
      </c>
      <c r="E1964" s="84">
        <v>4106.7</v>
      </c>
      <c r="F1964" s="65" t="s">
        <v>16</v>
      </c>
      <c r="H1964" s="6"/>
    </row>
    <row r="1965" spans="1:8" s="7" customFormat="1">
      <c r="A1965" s="108" t="s">
        <v>10646</v>
      </c>
      <c r="B1965" s="109" t="s">
        <v>5497</v>
      </c>
      <c r="C1965" s="65">
        <v>45</v>
      </c>
      <c r="D1965" s="66">
        <v>91.2</v>
      </c>
      <c r="E1965" s="84">
        <v>4104</v>
      </c>
      <c r="F1965" s="65" t="s">
        <v>16</v>
      </c>
      <c r="H1965" s="6"/>
    </row>
    <row r="1966" spans="1:8" s="7" customFormat="1">
      <c r="A1966" s="108" t="s">
        <v>10646</v>
      </c>
      <c r="B1966" s="109" t="s">
        <v>3656</v>
      </c>
      <c r="C1966" s="65">
        <v>46</v>
      </c>
      <c r="D1966" s="66">
        <v>91.16</v>
      </c>
      <c r="E1966" s="84">
        <v>4193.3599999999997</v>
      </c>
      <c r="F1966" s="65" t="s">
        <v>16</v>
      </c>
      <c r="H1966" s="6"/>
    </row>
    <row r="1967" spans="1:8" s="7" customFormat="1">
      <c r="A1967" s="108" t="s">
        <v>10646</v>
      </c>
      <c r="B1967" s="109" t="s">
        <v>10696</v>
      </c>
      <c r="C1967" s="65">
        <v>90</v>
      </c>
      <c r="D1967" s="66">
        <v>91.28</v>
      </c>
      <c r="E1967" s="84">
        <v>8215.2000000000007</v>
      </c>
      <c r="F1967" s="65" t="s">
        <v>16</v>
      </c>
      <c r="H1967" s="6"/>
    </row>
    <row r="1968" spans="1:8" s="7" customFormat="1">
      <c r="A1968" s="108" t="s">
        <v>10646</v>
      </c>
      <c r="B1968" s="109" t="s">
        <v>10696</v>
      </c>
      <c r="C1968" s="65">
        <v>12</v>
      </c>
      <c r="D1968" s="66">
        <v>91.26</v>
      </c>
      <c r="E1968" s="84">
        <v>1095.1200000000001</v>
      </c>
      <c r="F1968" s="65" t="s">
        <v>16</v>
      </c>
      <c r="H1968" s="6"/>
    </row>
    <row r="1969" spans="1:8" s="7" customFormat="1">
      <c r="A1969" s="108" t="s">
        <v>10646</v>
      </c>
      <c r="B1969" s="109" t="s">
        <v>10697</v>
      </c>
      <c r="C1969" s="65">
        <v>55</v>
      </c>
      <c r="D1969" s="66">
        <v>91.32</v>
      </c>
      <c r="E1969" s="84">
        <v>5022.5999999999995</v>
      </c>
      <c r="F1969" s="65" t="s">
        <v>16</v>
      </c>
      <c r="H1969" s="6"/>
    </row>
    <row r="1970" spans="1:8" s="7" customFormat="1">
      <c r="A1970" s="108" t="s">
        <v>10646</v>
      </c>
      <c r="B1970" s="109" t="s">
        <v>857</v>
      </c>
      <c r="C1970" s="65">
        <v>70</v>
      </c>
      <c r="D1970" s="66">
        <v>91.36</v>
      </c>
      <c r="E1970" s="84">
        <v>6395.2</v>
      </c>
      <c r="F1970" s="65" t="s">
        <v>16</v>
      </c>
      <c r="H1970" s="6"/>
    </row>
    <row r="1971" spans="1:8" s="7" customFormat="1">
      <c r="A1971" s="108" t="s">
        <v>10646</v>
      </c>
      <c r="B1971" s="109" t="s">
        <v>10698</v>
      </c>
      <c r="C1971" s="65">
        <v>42</v>
      </c>
      <c r="D1971" s="66">
        <v>91.34</v>
      </c>
      <c r="E1971" s="84">
        <v>3836.28</v>
      </c>
      <c r="F1971" s="65" t="s">
        <v>16</v>
      </c>
      <c r="H1971" s="6"/>
    </row>
    <row r="1972" spans="1:8" s="7" customFormat="1">
      <c r="A1972" s="108" t="s">
        <v>10646</v>
      </c>
      <c r="B1972" s="109" t="s">
        <v>324</v>
      </c>
      <c r="C1972" s="65">
        <v>42</v>
      </c>
      <c r="D1972" s="66">
        <v>91.36</v>
      </c>
      <c r="E1972" s="84">
        <v>3837.12</v>
      </c>
      <c r="F1972" s="65" t="s">
        <v>16</v>
      </c>
      <c r="H1972" s="6"/>
    </row>
    <row r="1973" spans="1:8" s="7" customFormat="1">
      <c r="A1973" s="108" t="s">
        <v>10646</v>
      </c>
      <c r="B1973" s="109" t="s">
        <v>324</v>
      </c>
      <c r="C1973" s="65">
        <v>15</v>
      </c>
      <c r="D1973" s="66">
        <v>91.36</v>
      </c>
      <c r="E1973" s="84">
        <v>1370.4</v>
      </c>
      <c r="F1973" s="65" t="s">
        <v>16</v>
      </c>
      <c r="H1973" s="6"/>
    </row>
    <row r="1974" spans="1:8" s="7" customFormat="1">
      <c r="A1974" s="108" t="s">
        <v>10646</v>
      </c>
      <c r="B1974" s="109" t="s">
        <v>10699</v>
      </c>
      <c r="C1974" s="65">
        <v>56</v>
      </c>
      <c r="D1974" s="66">
        <v>91.34</v>
      </c>
      <c r="E1974" s="84">
        <v>5115.04</v>
      </c>
      <c r="F1974" s="65" t="s">
        <v>16</v>
      </c>
      <c r="H1974" s="6"/>
    </row>
    <row r="1975" spans="1:8" s="7" customFormat="1">
      <c r="A1975" s="108" t="s">
        <v>10646</v>
      </c>
      <c r="B1975" s="109" t="s">
        <v>10700</v>
      </c>
      <c r="C1975" s="65">
        <v>71</v>
      </c>
      <c r="D1975" s="66">
        <v>91.3</v>
      </c>
      <c r="E1975" s="84">
        <v>6482.3</v>
      </c>
      <c r="F1975" s="65" t="s">
        <v>16</v>
      </c>
      <c r="H1975" s="6"/>
    </row>
    <row r="1976" spans="1:8" s="7" customFormat="1">
      <c r="A1976" s="108" t="s">
        <v>10646</v>
      </c>
      <c r="B1976" s="109" t="s">
        <v>10701</v>
      </c>
      <c r="C1976" s="65">
        <v>9</v>
      </c>
      <c r="D1976" s="66">
        <v>91.34</v>
      </c>
      <c r="E1976" s="84">
        <v>822.06000000000006</v>
      </c>
      <c r="F1976" s="65" t="s">
        <v>16</v>
      </c>
      <c r="H1976" s="6"/>
    </row>
    <row r="1977" spans="1:8" s="7" customFormat="1">
      <c r="A1977" s="108" t="s">
        <v>10646</v>
      </c>
      <c r="B1977" s="109" t="s">
        <v>10702</v>
      </c>
      <c r="C1977" s="65">
        <v>44</v>
      </c>
      <c r="D1977" s="66">
        <v>91.34</v>
      </c>
      <c r="E1977" s="84">
        <v>4018.96</v>
      </c>
      <c r="F1977" s="65" t="s">
        <v>16</v>
      </c>
      <c r="H1977" s="6"/>
    </row>
    <row r="1978" spans="1:8" s="7" customFormat="1">
      <c r="A1978" s="108" t="s">
        <v>10646</v>
      </c>
      <c r="B1978" s="109" t="s">
        <v>1095</v>
      </c>
      <c r="C1978" s="65">
        <v>37</v>
      </c>
      <c r="D1978" s="66">
        <v>91.26</v>
      </c>
      <c r="E1978" s="84">
        <v>3376.6200000000003</v>
      </c>
      <c r="F1978" s="65" t="s">
        <v>16</v>
      </c>
      <c r="H1978" s="6"/>
    </row>
    <row r="1979" spans="1:8" s="7" customFormat="1">
      <c r="A1979" s="108" t="s">
        <v>10646</v>
      </c>
      <c r="B1979" s="109" t="s">
        <v>10703</v>
      </c>
      <c r="C1979" s="65">
        <v>88</v>
      </c>
      <c r="D1979" s="66">
        <v>91.46</v>
      </c>
      <c r="E1979" s="84">
        <v>8048.48</v>
      </c>
      <c r="F1979" s="65" t="s">
        <v>16</v>
      </c>
      <c r="H1979" s="6"/>
    </row>
    <row r="1980" spans="1:8" s="7" customFormat="1">
      <c r="A1980" s="108" t="s">
        <v>10646</v>
      </c>
      <c r="B1980" s="109" t="s">
        <v>10704</v>
      </c>
      <c r="C1980" s="65">
        <v>43</v>
      </c>
      <c r="D1980" s="66">
        <v>91.54</v>
      </c>
      <c r="E1980" s="84">
        <v>3936.2200000000003</v>
      </c>
      <c r="F1980" s="65" t="s">
        <v>16</v>
      </c>
      <c r="H1980" s="6"/>
    </row>
    <row r="1981" spans="1:8" s="7" customFormat="1">
      <c r="A1981" s="108" t="s">
        <v>10646</v>
      </c>
      <c r="B1981" s="109" t="s">
        <v>10705</v>
      </c>
      <c r="C1981" s="65">
        <v>43</v>
      </c>
      <c r="D1981" s="66">
        <v>91.54</v>
      </c>
      <c r="E1981" s="84">
        <v>3936.2200000000003</v>
      </c>
      <c r="F1981" s="65" t="s">
        <v>16</v>
      </c>
      <c r="H1981" s="6"/>
    </row>
    <row r="1982" spans="1:8" s="7" customFormat="1">
      <c r="A1982" s="108" t="s">
        <v>10646</v>
      </c>
      <c r="B1982" s="109" t="s">
        <v>10706</v>
      </c>
      <c r="C1982" s="65">
        <v>42</v>
      </c>
      <c r="D1982" s="66">
        <v>91.46</v>
      </c>
      <c r="E1982" s="84">
        <v>3841.3199999999997</v>
      </c>
      <c r="F1982" s="65" t="s">
        <v>16</v>
      </c>
      <c r="H1982" s="6"/>
    </row>
    <row r="1983" spans="1:8" s="7" customFormat="1">
      <c r="A1983" s="108" t="s">
        <v>10646</v>
      </c>
      <c r="B1983" s="109" t="s">
        <v>10707</v>
      </c>
      <c r="C1983" s="65">
        <v>43</v>
      </c>
      <c r="D1983" s="66">
        <v>91.42</v>
      </c>
      <c r="E1983" s="84">
        <v>3931.06</v>
      </c>
      <c r="F1983" s="65" t="s">
        <v>16</v>
      </c>
      <c r="H1983" s="6"/>
    </row>
    <row r="1984" spans="1:8" s="7" customFormat="1">
      <c r="A1984" s="108" t="s">
        <v>10646</v>
      </c>
      <c r="B1984" s="109" t="s">
        <v>10707</v>
      </c>
      <c r="C1984" s="65">
        <v>43</v>
      </c>
      <c r="D1984" s="66">
        <v>91.4</v>
      </c>
      <c r="E1984" s="84">
        <v>3930.2000000000003</v>
      </c>
      <c r="F1984" s="65" t="s">
        <v>16</v>
      </c>
      <c r="H1984" s="6"/>
    </row>
    <row r="1985" spans="1:8" s="7" customFormat="1">
      <c r="A1985" s="108" t="s">
        <v>10646</v>
      </c>
      <c r="B1985" s="109" t="s">
        <v>10708</v>
      </c>
      <c r="C1985" s="65">
        <v>38</v>
      </c>
      <c r="D1985" s="66">
        <v>91.26</v>
      </c>
      <c r="E1985" s="84">
        <v>3467.88</v>
      </c>
      <c r="F1985" s="65" t="s">
        <v>16</v>
      </c>
      <c r="H1985" s="6"/>
    </row>
    <row r="1986" spans="1:8" s="7" customFormat="1">
      <c r="A1986" s="108" t="s">
        <v>10646</v>
      </c>
      <c r="B1986" s="109" t="s">
        <v>7100</v>
      </c>
      <c r="C1986" s="65">
        <v>80</v>
      </c>
      <c r="D1986" s="66">
        <v>91.12</v>
      </c>
      <c r="E1986" s="84">
        <v>7289.6</v>
      </c>
      <c r="F1986" s="65" t="s">
        <v>16</v>
      </c>
      <c r="H1986" s="6"/>
    </row>
    <row r="1987" spans="1:8" s="7" customFormat="1">
      <c r="A1987" s="108" t="s">
        <v>10646</v>
      </c>
      <c r="B1987" s="109" t="s">
        <v>10709</v>
      </c>
      <c r="C1987" s="65">
        <v>40</v>
      </c>
      <c r="D1987" s="66">
        <v>91.14</v>
      </c>
      <c r="E1987" s="84">
        <v>3645.6</v>
      </c>
      <c r="F1987" s="65" t="s">
        <v>16</v>
      </c>
      <c r="H1987" s="6"/>
    </row>
    <row r="1988" spans="1:8" s="7" customFormat="1">
      <c r="A1988" s="108" t="s">
        <v>10646</v>
      </c>
      <c r="B1988" s="109" t="s">
        <v>10710</v>
      </c>
      <c r="C1988" s="65">
        <v>40</v>
      </c>
      <c r="D1988" s="66">
        <v>91.12</v>
      </c>
      <c r="E1988" s="84">
        <v>3644.8</v>
      </c>
      <c r="F1988" s="65" t="s">
        <v>16</v>
      </c>
      <c r="H1988" s="6"/>
    </row>
    <row r="1989" spans="1:8" s="7" customFormat="1">
      <c r="A1989" s="108" t="s">
        <v>10646</v>
      </c>
      <c r="B1989" s="109" t="s">
        <v>10710</v>
      </c>
      <c r="C1989" s="65">
        <v>2</v>
      </c>
      <c r="D1989" s="66">
        <v>91.12</v>
      </c>
      <c r="E1989" s="84">
        <v>182.24</v>
      </c>
      <c r="F1989" s="65" t="s">
        <v>16</v>
      </c>
      <c r="H1989" s="6"/>
    </row>
    <row r="1990" spans="1:8" s="7" customFormat="1">
      <c r="A1990" s="108" t="s">
        <v>10646</v>
      </c>
      <c r="B1990" s="109" t="s">
        <v>10711</v>
      </c>
      <c r="C1990" s="65">
        <v>44</v>
      </c>
      <c r="D1990" s="66">
        <v>91.06</v>
      </c>
      <c r="E1990" s="84">
        <v>4006.6400000000003</v>
      </c>
      <c r="F1990" s="65" t="s">
        <v>16</v>
      </c>
      <c r="H1990" s="6"/>
    </row>
    <row r="1991" spans="1:8" s="7" customFormat="1">
      <c r="A1991" s="108" t="s">
        <v>10646</v>
      </c>
      <c r="B1991" s="109" t="s">
        <v>10712</v>
      </c>
      <c r="C1991" s="65">
        <v>86</v>
      </c>
      <c r="D1991" s="66">
        <v>91.22</v>
      </c>
      <c r="E1991" s="84">
        <v>7844.92</v>
      </c>
      <c r="F1991" s="65" t="s">
        <v>16</v>
      </c>
      <c r="H1991" s="6"/>
    </row>
    <row r="1992" spans="1:8" s="7" customFormat="1">
      <c r="A1992" s="108" t="s">
        <v>10646</v>
      </c>
      <c r="B1992" s="109" t="s">
        <v>7934</v>
      </c>
      <c r="C1992" s="65">
        <v>85</v>
      </c>
      <c r="D1992" s="66">
        <v>91.3</v>
      </c>
      <c r="E1992" s="84">
        <v>7760.5</v>
      </c>
      <c r="F1992" s="65" t="s">
        <v>16</v>
      </c>
      <c r="H1992" s="6"/>
    </row>
    <row r="1993" spans="1:8" s="7" customFormat="1">
      <c r="A1993" s="108" t="s">
        <v>10646</v>
      </c>
      <c r="B1993" s="109" t="s">
        <v>7934</v>
      </c>
      <c r="C1993" s="65">
        <v>85</v>
      </c>
      <c r="D1993" s="66">
        <v>91.28</v>
      </c>
      <c r="E1993" s="84">
        <v>7758.8</v>
      </c>
      <c r="F1993" s="65" t="s">
        <v>16</v>
      </c>
      <c r="H1993" s="6"/>
    </row>
    <row r="1994" spans="1:8" s="7" customFormat="1">
      <c r="A1994" s="108" t="s">
        <v>10646</v>
      </c>
      <c r="B1994" s="109" t="s">
        <v>5520</v>
      </c>
      <c r="C1994" s="65">
        <v>36</v>
      </c>
      <c r="D1994" s="66">
        <v>91.18</v>
      </c>
      <c r="E1994" s="84">
        <v>3282.4800000000005</v>
      </c>
      <c r="F1994" s="65" t="s">
        <v>16</v>
      </c>
      <c r="H1994" s="6"/>
    </row>
    <row r="1995" spans="1:8" s="7" customFormat="1">
      <c r="A1995" s="108" t="s">
        <v>10646</v>
      </c>
      <c r="B1995" s="109" t="s">
        <v>5520</v>
      </c>
      <c r="C1995" s="65">
        <v>30</v>
      </c>
      <c r="D1995" s="66">
        <v>91.18</v>
      </c>
      <c r="E1995" s="84">
        <v>2735.4</v>
      </c>
      <c r="F1995" s="65" t="s">
        <v>16</v>
      </c>
      <c r="H1995" s="6"/>
    </row>
    <row r="1996" spans="1:8" s="7" customFormat="1">
      <c r="A1996" s="108" t="s">
        <v>10646</v>
      </c>
      <c r="B1996" s="109" t="s">
        <v>5520</v>
      </c>
      <c r="C1996" s="65">
        <v>9</v>
      </c>
      <c r="D1996" s="66">
        <v>91.18</v>
      </c>
      <c r="E1996" s="84">
        <v>820.62000000000012</v>
      </c>
      <c r="F1996" s="65" t="s">
        <v>16</v>
      </c>
      <c r="H1996" s="6"/>
    </row>
    <row r="1997" spans="1:8" s="7" customFormat="1">
      <c r="A1997" s="108" t="s">
        <v>10646</v>
      </c>
      <c r="B1997" s="109" t="s">
        <v>2017</v>
      </c>
      <c r="C1997" s="65">
        <v>39</v>
      </c>
      <c r="D1997" s="66">
        <v>91.18</v>
      </c>
      <c r="E1997" s="84">
        <v>3556.0200000000004</v>
      </c>
      <c r="F1997" s="65" t="s">
        <v>16</v>
      </c>
      <c r="H1997" s="6"/>
    </row>
    <row r="1998" spans="1:8" s="7" customFormat="1">
      <c r="A1998" s="108" t="s">
        <v>10646</v>
      </c>
      <c r="B1998" s="109" t="s">
        <v>2017</v>
      </c>
      <c r="C1998" s="65">
        <v>13</v>
      </c>
      <c r="D1998" s="66">
        <v>91.16</v>
      </c>
      <c r="E1998" s="84">
        <v>1185.08</v>
      </c>
      <c r="F1998" s="65" t="s">
        <v>16</v>
      </c>
      <c r="H1998" s="6"/>
    </row>
    <row r="1999" spans="1:8" s="7" customFormat="1">
      <c r="A1999" s="108" t="s">
        <v>10646</v>
      </c>
      <c r="B1999" s="109" t="s">
        <v>10713</v>
      </c>
      <c r="C1999" s="65">
        <v>62</v>
      </c>
      <c r="D1999" s="66">
        <v>91.18</v>
      </c>
      <c r="E1999" s="84">
        <v>5653.1600000000008</v>
      </c>
      <c r="F1999" s="65" t="s">
        <v>16</v>
      </c>
      <c r="H1999" s="6"/>
    </row>
    <row r="2000" spans="1:8" s="7" customFormat="1">
      <c r="A2000" s="108" t="s">
        <v>10646</v>
      </c>
      <c r="B2000" s="109" t="s">
        <v>10714</v>
      </c>
      <c r="C2000" s="65">
        <v>38</v>
      </c>
      <c r="D2000" s="66">
        <v>91.14</v>
      </c>
      <c r="E2000" s="84">
        <v>3463.32</v>
      </c>
      <c r="F2000" s="65" t="s">
        <v>16</v>
      </c>
      <c r="H2000" s="6"/>
    </row>
    <row r="2001" spans="1:8" s="7" customFormat="1">
      <c r="A2001" s="108" t="s">
        <v>10646</v>
      </c>
      <c r="B2001" s="109" t="s">
        <v>10715</v>
      </c>
      <c r="C2001" s="65">
        <v>80</v>
      </c>
      <c r="D2001" s="66">
        <v>91.1</v>
      </c>
      <c r="E2001" s="84">
        <v>7288</v>
      </c>
      <c r="F2001" s="65" t="s">
        <v>16</v>
      </c>
      <c r="H2001" s="6"/>
    </row>
    <row r="2002" spans="1:8" s="7" customFormat="1">
      <c r="A2002" s="108" t="s">
        <v>10646</v>
      </c>
      <c r="B2002" s="109" t="s">
        <v>10716</v>
      </c>
      <c r="C2002" s="65">
        <v>47</v>
      </c>
      <c r="D2002" s="66">
        <v>91.12</v>
      </c>
      <c r="E2002" s="84">
        <v>4282.6400000000003</v>
      </c>
      <c r="F2002" s="65" t="s">
        <v>16</v>
      </c>
      <c r="H2002" s="6"/>
    </row>
    <row r="2003" spans="1:8" s="7" customFormat="1">
      <c r="A2003" s="108" t="s">
        <v>10646</v>
      </c>
      <c r="B2003" s="109" t="s">
        <v>10717</v>
      </c>
      <c r="C2003" s="65">
        <v>48</v>
      </c>
      <c r="D2003" s="66">
        <v>91.1</v>
      </c>
      <c r="E2003" s="84">
        <v>4372.7999999999993</v>
      </c>
      <c r="F2003" s="65" t="s">
        <v>16</v>
      </c>
      <c r="H2003" s="6"/>
    </row>
    <row r="2004" spans="1:8" s="7" customFormat="1">
      <c r="A2004" s="108" t="s">
        <v>10646</v>
      </c>
      <c r="B2004" s="109" t="s">
        <v>10718</v>
      </c>
      <c r="C2004" s="65">
        <v>14</v>
      </c>
      <c r="D2004" s="66">
        <v>91.08</v>
      </c>
      <c r="E2004" s="84">
        <v>1275.1199999999999</v>
      </c>
      <c r="F2004" s="65" t="s">
        <v>16</v>
      </c>
      <c r="H2004" s="6"/>
    </row>
    <row r="2005" spans="1:8" s="7" customFormat="1">
      <c r="A2005" s="108" t="s">
        <v>10646</v>
      </c>
      <c r="B2005" s="109" t="s">
        <v>10719</v>
      </c>
      <c r="C2005" s="65">
        <v>54</v>
      </c>
      <c r="D2005" s="66">
        <v>91.14</v>
      </c>
      <c r="E2005" s="84">
        <v>4921.5600000000004</v>
      </c>
      <c r="F2005" s="65" t="s">
        <v>16</v>
      </c>
      <c r="H2005" s="6"/>
    </row>
    <row r="2006" spans="1:8" s="7" customFormat="1">
      <c r="A2006" s="108" t="s">
        <v>10646</v>
      </c>
      <c r="B2006" s="109" t="s">
        <v>10720</v>
      </c>
      <c r="C2006" s="65">
        <v>39</v>
      </c>
      <c r="D2006" s="66">
        <v>91.1</v>
      </c>
      <c r="E2006" s="84">
        <v>3552.8999999999996</v>
      </c>
      <c r="F2006" s="65" t="s">
        <v>16</v>
      </c>
      <c r="H2006" s="6"/>
    </row>
    <row r="2007" spans="1:8" s="7" customFormat="1">
      <c r="A2007" s="108" t="s">
        <v>10646</v>
      </c>
      <c r="B2007" s="109" t="s">
        <v>1342</v>
      </c>
      <c r="C2007" s="65">
        <v>50</v>
      </c>
      <c r="D2007" s="66">
        <v>91.26</v>
      </c>
      <c r="E2007" s="84">
        <v>4563</v>
      </c>
      <c r="F2007" s="65" t="s">
        <v>16</v>
      </c>
      <c r="H2007" s="6"/>
    </row>
    <row r="2008" spans="1:8" s="7" customFormat="1">
      <c r="A2008" s="108" t="s">
        <v>10646</v>
      </c>
      <c r="B2008" s="109" t="s">
        <v>1342</v>
      </c>
      <c r="C2008" s="65">
        <v>50</v>
      </c>
      <c r="D2008" s="66">
        <v>91.26</v>
      </c>
      <c r="E2008" s="84">
        <v>4563</v>
      </c>
      <c r="F2008" s="65" t="s">
        <v>16</v>
      </c>
      <c r="H2008" s="6"/>
    </row>
    <row r="2009" spans="1:8" s="7" customFormat="1">
      <c r="A2009" s="108" t="s">
        <v>10646</v>
      </c>
      <c r="B2009" s="109" t="s">
        <v>1342</v>
      </c>
      <c r="C2009" s="65">
        <v>19</v>
      </c>
      <c r="D2009" s="66">
        <v>91.26</v>
      </c>
      <c r="E2009" s="84">
        <v>1733.94</v>
      </c>
      <c r="F2009" s="65" t="s">
        <v>16</v>
      </c>
      <c r="H2009" s="6"/>
    </row>
    <row r="2010" spans="1:8" s="7" customFormat="1">
      <c r="A2010" s="108" t="s">
        <v>10646</v>
      </c>
      <c r="B2010" s="109" t="s">
        <v>10721</v>
      </c>
      <c r="C2010" s="65">
        <v>79</v>
      </c>
      <c r="D2010" s="66">
        <v>91.24</v>
      </c>
      <c r="E2010" s="84">
        <v>7207.96</v>
      </c>
      <c r="F2010" s="65" t="s">
        <v>16</v>
      </c>
      <c r="H2010" s="6"/>
    </row>
    <row r="2011" spans="1:8" s="7" customFormat="1">
      <c r="A2011" s="108" t="s">
        <v>10646</v>
      </c>
      <c r="B2011" s="109" t="s">
        <v>10722</v>
      </c>
      <c r="C2011" s="65">
        <v>45</v>
      </c>
      <c r="D2011" s="66">
        <v>91.26</v>
      </c>
      <c r="E2011" s="84">
        <v>4106.7</v>
      </c>
      <c r="F2011" s="65" t="s">
        <v>16</v>
      </c>
      <c r="H2011" s="6"/>
    </row>
    <row r="2012" spans="1:8" s="7" customFormat="1">
      <c r="A2012" s="108" t="s">
        <v>10646</v>
      </c>
      <c r="B2012" s="109" t="s">
        <v>10722</v>
      </c>
      <c r="C2012" s="65">
        <v>15</v>
      </c>
      <c r="D2012" s="66">
        <v>91.26</v>
      </c>
      <c r="E2012" s="84">
        <v>1368.9</v>
      </c>
      <c r="F2012" s="65" t="s">
        <v>16</v>
      </c>
      <c r="H2012" s="6"/>
    </row>
    <row r="2013" spans="1:8" s="7" customFormat="1">
      <c r="A2013" s="108" t="s">
        <v>10646</v>
      </c>
      <c r="B2013" s="109" t="s">
        <v>10723</v>
      </c>
      <c r="C2013" s="65">
        <v>50</v>
      </c>
      <c r="D2013" s="66">
        <v>91.36</v>
      </c>
      <c r="E2013" s="84">
        <v>4568</v>
      </c>
      <c r="F2013" s="65" t="s">
        <v>16</v>
      </c>
      <c r="H2013" s="6"/>
    </row>
    <row r="2014" spans="1:8" s="7" customFormat="1">
      <c r="A2014" s="108" t="s">
        <v>10646</v>
      </c>
      <c r="B2014" s="109" t="s">
        <v>10724</v>
      </c>
      <c r="C2014" s="65">
        <v>39</v>
      </c>
      <c r="D2014" s="66">
        <v>91.4</v>
      </c>
      <c r="E2014" s="84">
        <v>3564.6000000000004</v>
      </c>
      <c r="F2014" s="65" t="s">
        <v>16</v>
      </c>
      <c r="H2014" s="6"/>
    </row>
    <row r="2015" spans="1:8" s="7" customFormat="1">
      <c r="A2015" s="108" t="s">
        <v>10646</v>
      </c>
      <c r="B2015" s="109" t="s">
        <v>10725</v>
      </c>
      <c r="C2015" s="65">
        <v>39</v>
      </c>
      <c r="D2015" s="66">
        <v>91.38</v>
      </c>
      <c r="E2015" s="84">
        <v>3563.8199999999997</v>
      </c>
      <c r="F2015" s="65" t="s">
        <v>16</v>
      </c>
      <c r="H2015" s="6"/>
    </row>
    <row r="2016" spans="1:8" s="7" customFormat="1">
      <c r="A2016" s="108" t="s">
        <v>10646</v>
      </c>
      <c r="B2016" s="109" t="s">
        <v>3098</v>
      </c>
      <c r="C2016" s="65">
        <v>39</v>
      </c>
      <c r="D2016" s="66">
        <v>91.34</v>
      </c>
      <c r="E2016" s="84">
        <v>3562.26</v>
      </c>
      <c r="F2016" s="65" t="s">
        <v>16</v>
      </c>
      <c r="H2016" s="6"/>
    </row>
    <row r="2017" spans="1:8" s="7" customFormat="1">
      <c r="A2017" s="108" t="s">
        <v>10646</v>
      </c>
      <c r="B2017" s="109" t="s">
        <v>3098</v>
      </c>
      <c r="C2017" s="65">
        <v>2</v>
      </c>
      <c r="D2017" s="66">
        <v>91.34</v>
      </c>
      <c r="E2017" s="84">
        <v>182.68</v>
      </c>
      <c r="F2017" s="65" t="s">
        <v>16</v>
      </c>
      <c r="H2017" s="6"/>
    </row>
    <row r="2018" spans="1:8" s="7" customFormat="1">
      <c r="A2018" s="108" t="s">
        <v>10646</v>
      </c>
      <c r="B2018" s="109" t="s">
        <v>8999</v>
      </c>
      <c r="C2018" s="65">
        <v>43</v>
      </c>
      <c r="D2018" s="66">
        <v>91.36</v>
      </c>
      <c r="E2018" s="84">
        <v>3928.48</v>
      </c>
      <c r="F2018" s="65" t="s">
        <v>16</v>
      </c>
      <c r="H2018" s="6"/>
    </row>
    <row r="2019" spans="1:8" s="7" customFormat="1">
      <c r="A2019" s="108" t="s">
        <v>10646</v>
      </c>
      <c r="B2019" s="109" t="s">
        <v>10726</v>
      </c>
      <c r="C2019" s="65">
        <v>44</v>
      </c>
      <c r="D2019" s="66">
        <v>91.36</v>
      </c>
      <c r="E2019" s="84">
        <v>4019.84</v>
      </c>
      <c r="F2019" s="65" t="s">
        <v>16</v>
      </c>
      <c r="H2019" s="6"/>
    </row>
    <row r="2020" spans="1:8" s="7" customFormat="1">
      <c r="A2020" s="108" t="s">
        <v>10646</v>
      </c>
      <c r="B2020" s="109" t="s">
        <v>10727</v>
      </c>
      <c r="C2020" s="65">
        <v>43</v>
      </c>
      <c r="D2020" s="66">
        <v>91.3</v>
      </c>
      <c r="E2020" s="84">
        <v>3925.9</v>
      </c>
      <c r="F2020" s="65" t="s">
        <v>16</v>
      </c>
      <c r="H2020" s="6"/>
    </row>
    <row r="2021" spans="1:8" s="7" customFormat="1">
      <c r="A2021" s="108" t="s">
        <v>10646</v>
      </c>
      <c r="B2021" s="109" t="s">
        <v>10728</v>
      </c>
      <c r="C2021" s="65">
        <v>15</v>
      </c>
      <c r="D2021" s="66">
        <v>91.16</v>
      </c>
      <c r="E2021" s="84">
        <v>1367.3999999999999</v>
      </c>
      <c r="F2021" s="65" t="s">
        <v>16</v>
      </c>
      <c r="H2021" s="6"/>
    </row>
    <row r="2022" spans="1:8" s="7" customFormat="1">
      <c r="A2022" s="108" t="s">
        <v>10646</v>
      </c>
      <c r="B2022" s="109" t="s">
        <v>10728</v>
      </c>
      <c r="C2022" s="65">
        <v>20</v>
      </c>
      <c r="D2022" s="66">
        <v>91.16</v>
      </c>
      <c r="E2022" s="84">
        <v>1823.1999999999998</v>
      </c>
      <c r="F2022" s="65" t="s">
        <v>16</v>
      </c>
      <c r="H2022" s="6"/>
    </row>
    <row r="2023" spans="1:8" s="7" customFormat="1">
      <c r="A2023" s="108" t="s">
        <v>10646</v>
      </c>
      <c r="B2023" s="109" t="s">
        <v>10728</v>
      </c>
      <c r="C2023" s="65">
        <v>8</v>
      </c>
      <c r="D2023" s="66">
        <v>91.16</v>
      </c>
      <c r="E2023" s="84">
        <v>729.28</v>
      </c>
      <c r="F2023" s="65" t="s">
        <v>16</v>
      </c>
      <c r="H2023" s="6"/>
    </row>
    <row r="2024" spans="1:8" s="7" customFormat="1">
      <c r="A2024" s="108" t="s">
        <v>10646</v>
      </c>
      <c r="B2024" s="109" t="s">
        <v>10729</v>
      </c>
      <c r="C2024" s="65">
        <v>42</v>
      </c>
      <c r="D2024" s="66">
        <v>91.14</v>
      </c>
      <c r="E2024" s="84">
        <v>3827.88</v>
      </c>
      <c r="F2024" s="65" t="s">
        <v>16</v>
      </c>
      <c r="H2024" s="6"/>
    </row>
    <row r="2025" spans="1:8" s="7" customFormat="1">
      <c r="A2025" s="108" t="s">
        <v>10646</v>
      </c>
      <c r="B2025" s="109" t="s">
        <v>10730</v>
      </c>
      <c r="C2025" s="65">
        <v>29</v>
      </c>
      <c r="D2025" s="66">
        <v>91.1</v>
      </c>
      <c r="E2025" s="84">
        <v>2641.8999999999996</v>
      </c>
      <c r="F2025" s="65" t="s">
        <v>16</v>
      </c>
      <c r="H2025" s="6"/>
    </row>
    <row r="2026" spans="1:8" s="7" customFormat="1">
      <c r="A2026" s="108" t="s">
        <v>10646</v>
      </c>
      <c r="B2026" s="109" t="s">
        <v>10730</v>
      </c>
      <c r="C2026" s="65">
        <v>40</v>
      </c>
      <c r="D2026" s="66">
        <v>91.1</v>
      </c>
      <c r="E2026" s="84">
        <v>3644</v>
      </c>
      <c r="F2026" s="65" t="s">
        <v>16</v>
      </c>
      <c r="H2026" s="6"/>
    </row>
    <row r="2027" spans="1:8" s="7" customFormat="1">
      <c r="A2027" s="108" t="s">
        <v>10646</v>
      </c>
      <c r="B2027" s="109" t="s">
        <v>10731</v>
      </c>
      <c r="C2027" s="65">
        <v>65</v>
      </c>
      <c r="D2027" s="66">
        <v>91.08</v>
      </c>
      <c r="E2027" s="84">
        <v>5920.2</v>
      </c>
      <c r="F2027" s="65" t="s">
        <v>16</v>
      </c>
      <c r="H2027" s="6"/>
    </row>
    <row r="2028" spans="1:8" s="7" customFormat="1">
      <c r="A2028" s="108" t="s">
        <v>10646</v>
      </c>
      <c r="B2028" s="109" t="s">
        <v>10731</v>
      </c>
      <c r="C2028" s="65">
        <v>4</v>
      </c>
      <c r="D2028" s="66">
        <v>91.08</v>
      </c>
      <c r="E2028" s="84">
        <v>364.32</v>
      </c>
      <c r="F2028" s="65" t="s">
        <v>16</v>
      </c>
      <c r="H2028" s="6"/>
    </row>
    <row r="2029" spans="1:8" s="7" customFormat="1">
      <c r="A2029" s="108" t="s">
        <v>10646</v>
      </c>
      <c r="B2029" s="109" t="s">
        <v>10732</v>
      </c>
      <c r="C2029" s="65">
        <v>109</v>
      </c>
      <c r="D2029" s="66">
        <v>91.24</v>
      </c>
      <c r="E2029" s="84">
        <v>9945.16</v>
      </c>
      <c r="F2029" s="65" t="s">
        <v>16</v>
      </c>
      <c r="H2029" s="6"/>
    </row>
    <row r="2030" spans="1:8" s="7" customFormat="1">
      <c r="A2030" s="108" t="s">
        <v>10646</v>
      </c>
      <c r="B2030" s="109" t="s">
        <v>10732</v>
      </c>
      <c r="C2030" s="65">
        <v>24</v>
      </c>
      <c r="D2030" s="66">
        <v>91.22</v>
      </c>
      <c r="E2030" s="84">
        <v>2189.2799999999997</v>
      </c>
      <c r="F2030" s="65" t="s">
        <v>16</v>
      </c>
      <c r="H2030" s="6"/>
    </row>
    <row r="2031" spans="1:8" s="7" customFormat="1">
      <c r="A2031" s="108" t="s">
        <v>10646</v>
      </c>
      <c r="B2031" s="109" t="s">
        <v>10732</v>
      </c>
      <c r="C2031" s="65">
        <v>49</v>
      </c>
      <c r="D2031" s="66">
        <v>91.22</v>
      </c>
      <c r="E2031" s="84">
        <v>4469.78</v>
      </c>
      <c r="F2031" s="65" t="s">
        <v>16</v>
      </c>
      <c r="H2031" s="6"/>
    </row>
    <row r="2032" spans="1:8" s="7" customFormat="1">
      <c r="A2032" s="108" t="s">
        <v>10646</v>
      </c>
      <c r="B2032" s="109" t="s">
        <v>10732</v>
      </c>
      <c r="C2032" s="65">
        <v>16</v>
      </c>
      <c r="D2032" s="66">
        <v>91.2</v>
      </c>
      <c r="E2032" s="84">
        <v>1459.2</v>
      </c>
      <c r="F2032" s="65" t="s">
        <v>16</v>
      </c>
      <c r="H2032" s="6"/>
    </row>
    <row r="2033" spans="1:8" s="7" customFormat="1">
      <c r="A2033" s="108" t="s">
        <v>10646</v>
      </c>
      <c r="B2033" s="109" t="s">
        <v>10733</v>
      </c>
      <c r="C2033" s="65">
        <v>40</v>
      </c>
      <c r="D2033" s="66">
        <v>91.2</v>
      </c>
      <c r="E2033" s="84">
        <v>3648</v>
      </c>
      <c r="F2033" s="65" t="s">
        <v>16</v>
      </c>
      <c r="H2033" s="6"/>
    </row>
    <row r="2034" spans="1:8" s="7" customFormat="1">
      <c r="A2034" s="108" t="s">
        <v>10646</v>
      </c>
      <c r="B2034" s="109" t="s">
        <v>10733</v>
      </c>
      <c r="C2034" s="65">
        <v>10</v>
      </c>
      <c r="D2034" s="66">
        <v>91.2</v>
      </c>
      <c r="E2034" s="84">
        <v>912</v>
      </c>
      <c r="F2034" s="65" t="s">
        <v>16</v>
      </c>
      <c r="H2034" s="6"/>
    </row>
    <row r="2035" spans="1:8" s="7" customFormat="1">
      <c r="A2035" s="108" t="s">
        <v>10646</v>
      </c>
      <c r="B2035" s="109" t="s">
        <v>10733</v>
      </c>
      <c r="C2035" s="65">
        <v>8</v>
      </c>
      <c r="D2035" s="66">
        <v>91.2</v>
      </c>
      <c r="E2035" s="84">
        <v>729.6</v>
      </c>
      <c r="F2035" s="65" t="s">
        <v>16</v>
      </c>
      <c r="H2035" s="6"/>
    </row>
    <row r="2036" spans="1:8" s="7" customFormat="1">
      <c r="A2036" s="108" t="s">
        <v>10646</v>
      </c>
      <c r="B2036" s="109" t="s">
        <v>10734</v>
      </c>
      <c r="C2036" s="65">
        <v>32</v>
      </c>
      <c r="D2036" s="66">
        <v>91.18</v>
      </c>
      <c r="E2036" s="84">
        <v>2917.76</v>
      </c>
      <c r="F2036" s="65" t="s">
        <v>16</v>
      </c>
      <c r="H2036" s="6"/>
    </row>
    <row r="2037" spans="1:8" s="7" customFormat="1">
      <c r="A2037" s="108" t="s">
        <v>10646</v>
      </c>
      <c r="B2037" s="109" t="s">
        <v>3692</v>
      </c>
      <c r="C2037" s="65">
        <v>40</v>
      </c>
      <c r="D2037" s="66">
        <v>91.2</v>
      </c>
      <c r="E2037" s="84">
        <v>3648</v>
      </c>
      <c r="F2037" s="65" t="s">
        <v>16</v>
      </c>
      <c r="H2037" s="6"/>
    </row>
    <row r="2038" spans="1:8" s="7" customFormat="1">
      <c r="A2038" s="108" t="s">
        <v>10646</v>
      </c>
      <c r="B2038" s="109" t="s">
        <v>10735</v>
      </c>
      <c r="C2038" s="65">
        <v>72</v>
      </c>
      <c r="D2038" s="66">
        <v>91.28</v>
      </c>
      <c r="E2038" s="84">
        <v>6572.16</v>
      </c>
      <c r="F2038" s="65" t="s">
        <v>16</v>
      </c>
      <c r="H2038" s="6"/>
    </row>
    <row r="2039" spans="1:8" s="7" customFormat="1">
      <c r="A2039" s="108" t="s">
        <v>10646</v>
      </c>
      <c r="B2039" s="109" t="s">
        <v>10735</v>
      </c>
      <c r="C2039" s="65">
        <v>4</v>
      </c>
      <c r="D2039" s="66">
        <v>91.28</v>
      </c>
      <c r="E2039" s="84">
        <v>365.12</v>
      </c>
      <c r="F2039" s="65" t="s">
        <v>16</v>
      </c>
      <c r="H2039" s="6"/>
    </row>
    <row r="2040" spans="1:8" s="7" customFormat="1">
      <c r="A2040" s="108" t="s">
        <v>10646</v>
      </c>
      <c r="B2040" s="109" t="s">
        <v>3695</v>
      </c>
      <c r="C2040" s="65">
        <v>46</v>
      </c>
      <c r="D2040" s="66">
        <v>91.36</v>
      </c>
      <c r="E2040" s="84">
        <v>4202.5600000000004</v>
      </c>
      <c r="F2040" s="65" t="s">
        <v>16</v>
      </c>
      <c r="H2040" s="6"/>
    </row>
    <row r="2041" spans="1:8" s="7" customFormat="1">
      <c r="A2041" s="108" t="s">
        <v>10646</v>
      </c>
      <c r="B2041" s="109" t="s">
        <v>2924</v>
      </c>
      <c r="C2041" s="65">
        <v>72</v>
      </c>
      <c r="D2041" s="66">
        <v>91.3</v>
      </c>
      <c r="E2041" s="84">
        <v>6573.5999999999995</v>
      </c>
      <c r="F2041" s="65" t="s">
        <v>16</v>
      </c>
      <c r="H2041" s="6"/>
    </row>
    <row r="2042" spans="1:8" s="7" customFormat="1">
      <c r="A2042" s="108" t="s">
        <v>10646</v>
      </c>
      <c r="B2042" s="109" t="s">
        <v>10736</v>
      </c>
      <c r="C2042" s="65">
        <v>27</v>
      </c>
      <c r="D2042" s="66">
        <v>91.24</v>
      </c>
      <c r="E2042" s="84">
        <v>2463.48</v>
      </c>
      <c r="F2042" s="65" t="s">
        <v>16</v>
      </c>
      <c r="H2042" s="6"/>
    </row>
    <row r="2043" spans="1:8" s="7" customFormat="1">
      <c r="A2043" s="108" t="s">
        <v>10646</v>
      </c>
      <c r="B2043" s="109" t="s">
        <v>10737</v>
      </c>
      <c r="C2043" s="65">
        <v>19</v>
      </c>
      <c r="D2043" s="66">
        <v>91.26</v>
      </c>
      <c r="E2043" s="84">
        <v>1733.94</v>
      </c>
      <c r="F2043" s="65" t="s">
        <v>16</v>
      </c>
      <c r="H2043" s="6"/>
    </row>
    <row r="2044" spans="1:8" s="7" customFormat="1">
      <c r="A2044" s="108" t="s">
        <v>10646</v>
      </c>
      <c r="B2044" s="109" t="s">
        <v>10737</v>
      </c>
      <c r="C2044" s="65">
        <v>17</v>
      </c>
      <c r="D2044" s="66">
        <v>91.26</v>
      </c>
      <c r="E2044" s="84">
        <v>1551.42</v>
      </c>
      <c r="F2044" s="65" t="s">
        <v>16</v>
      </c>
      <c r="H2044" s="6"/>
    </row>
    <row r="2045" spans="1:8" s="7" customFormat="1">
      <c r="A2045" s="108" t="s">
        <v>10646</v>
      </c>
      <c r="B2045" s="109" t="s">
        <v>10737</v>
      </c>
      <c r="C2045" s="65">
        <v>33</v>
      </c>
      <c r="D2045" s="66">
        <v>91.26</v>
      </c>
      <c r="E2045" s="84">
        <v>3011.5800000000004</v>
      </c>
      <c r="F2045" s="65" t="s">
        <v>16</v>
      </c>
      <c r="H2045" s="6"/>
    </row>
    <row r="2046" spans="1:8" s="7" customFormat="1">
      <c r="A2046" s="108" t="s">
        <v>10646</v>
      </c>
      <c r="B2046" s="109" t="s">
        <v>10738</v>
      </c>
      <c r="C2046" s="65">
        <v>89</v>
      </c>
      <c r="D2046" s="66">
        <v>91.32</v>
      </c>
      <c r="E2046" s="84">
        <v>8127.48</v>
      </c>
      <c r="F2046" s="65" t="s">
        <v>16</v>
      </c>
      <c r="H2046" s="6"/>
    </row>
    <row r="2047" spans="1:8" s="7" customFormat="1">
      <c r="A2047" s="108" t="s">
        <v>10646</v>
      </c>
      <c r="B2047" s="109" t="s">
        <v>10454</v>
      </c>
      <c r="C2047" s="65">
        <v>47</v>
      </c>
      <c r="D2047" s="66">
        <v>91.22</v>
      </c>
      <c r="E2047" s="84">
        <v>4287.34</v>
      </c>
      <c r="F2047" s="65" t="s">
        <v>16</v>
      </c>
      <c r="H2047" s="6"/>
    </row>
    <row r="2048" spans="1:8" s="7" customFormat="1">
      <c r="A2048" s="108" t="s">
        <v>10646</v>
      </c>
      <c r="B2048" s="109" t="s">
        <v>10739</v>
      </c>
      <c r="C2048" s="65">
        <v>60</v>
      </c>
      <c r="D2048" s="66">
        <v>91.22</v>
      </c>
      <c r="E2048" s="84">
        <v>5473.2</v>
      </c>
      <c r="F2048" s="65" t="s">
        <v>16</v>
      </c>
      <c r="H2048" s="6"/>
    </row>
    <row r="2049" spans="1:8" s="7" customFormat="1">
      <c r="A2049" s="108" t="s">
        <v>10646</v>
      </c>
      <c r="B2049" s="109" t="s">
        <v>10739</v>
      </c>
      <c r="C2049" s="65">
        <v>9</v>
      </c>
      <c r="D2049" s="66">
        <v>91.22</v>
      </c>
      <c r="E2049" s="84">
        <v>820.98</v>
      </c>
      <c r="F2049" s="65" t="s">
        <v>16</v>
      </c>
      <c r="H2049" s="6"/>
    </row>
    <row r="2050" spans="1:8" s="7" customFormat="1">
      <c r="A2050" s="108" t="s">
        <v>10646</v>
      </c>
      <c r="B2050" s="109" t="s">
        <v>10740</v>
      </c>
      <c r="C2050" s="65">
        <v>3</v>
      </c>
      <c r="D2050" s="66">
        <v>91.32</v>
      </c>
      <c r="E2050" s="84">
        <v>273.95999999999998</v>
      </c>
      <c r="F2050" s="65" t="s">
        <v>16</v>
      </c>
      <c r="H2050" s="6"/>
    </row>
    <row r="2051" spans="1:8" s="7" customFormat="1">
      <c r="A2051" s="108" t="s">
        <v>10646</v>
      </c>
      <c r="B2051" s="109" t="s">
        <v>10740</v>
      </c>
      <c r="C2051" s="65">
        <v>51</v>
      </c>
      <c r="D2051" s="66">
        <v>91.32</v>
      </c>
      <c r="E2051" s="84">
        <v>4657.32</v>
      </c>
      <c r="F2051" s="65" t="s">
        <v>16</v>
      </c>
      <c r="H2051" s="6"/>
    </row>
    <row r="2052" spans="1:8" s="7" customFormat="1">
      <c r="A2052" s="108" t="s">
        <v>10646</v>
      </c>
      <c r="B2052" s="109" t="s">
        <v>10741</v>
      </c>
      <c r="C2052" s="65">
        <v>39</v>
      </c>
      <c r="D2052" s="66">
        <v>91.3</v>
      </c>
      <c r="E2052" s="84">
        <v>3560.7</v>
      </c>
      <c r="F2052" s="65" t="s">
        <v>16</v>
      </c>
      <c r="H2052" s="6"/>
    </row>
    <row r="2053" spans="1:8" s="7" customFormat="1">
      <c r="A2053" s="108" t="s">
        <v>10646</v>
      </c>
      <c r="B2053" s="109" t="s">
        <v>10742</v>
      </c>
      <c r="C2053" s="65">
        <v>30</v>
      </c>
      <c r="D2053" s="66">
        <v>91.38</v>
      </c>
      <c r="E2053" s="84">
        <v>2741.3999999999996</v>
      </c>
      <c r="F2053" s="65" t="s">
        <v>16</v>
      </c>
      <c r="H2053" s="6"/>
    </row>
    <row r="2054" spans="1:8" s="7" customFormat="1">
      <c r="A2054" s="108" t="s">
        <v>10646</v>
      </c>
      <c r="B2054" s="109" t="s">
        <v>10742</v>
      </c>
      <c r="C2054" s="65">
        <v>10</v>
      </c>
      <c r="D2054" s="66">
        <v>91.38</v>
      </c>
      <c r="E2054" s="84">
        <v>913.8</v>
      </c>
      <c r="F2054" s="65" t="s">
        <v>16</v>
      </c>
      <c r="H2054" s="6"/>
    </row>
    <row r="2055" spans="1:8" s="7" customFormat="1">
      <c r="A2055" s="108" t="s">
        <v>10646</v>
      </c>
      <c r="B2055" s="109" t="s">
        <v>10743</v>
      </c>
      <c r="C2055" s="65">
        <v>38</v>
      </c>
      <c r="D2055" s="66">
        <v>91.42</v>
      </c>
      <c r="E2055" s="84">
        <v>3473.96</v>
      </c>
      <c r="F2055" s="65" t="s">
        <v>16</v>
      </c>
      <c r="H2055" s="6"/>
    </row>
    <row r="2056" spans="1:8" s="7" customFormat="1">
      <c r="A2056" s="108" t="s">
        <v>10646</v>
      </c>
      <c r="B2056" s="109" t="s">
        <v>3110</v>
      </c>
      <c r="C2056" s="65">
        <v>42</v>
      </c>
      <c r="D2056" s="66">
        <v>91.42</v>
      </c>
      <c r="E2056" s="84">
        <v>3839.64</v>
      </c>
      <c r="F2056" s="65" t="s">
        <v>16</v>
      </c>
      <c r="H2056" s="6"/>
    </row>
    <row r="2057" spans="1:8" s="7" customFormat="1">
      <c r="A2057" s="108" t="s">
        <v>10646</v>
      </c>
      <c r="B2057" s="109" t="s">
        <v>10744</v>
      </c>
      <c r="C2057" s="65">
        <v>41</v>
      </c>
      <c r="D2057" s="66">
        <v>91.48</v>
      </c>
      <c r="E2057" s="84">
        <v>3750.6800000000003</v>
      </c>
      <c r="F2057" s="65" t="s">
        <v>16</v>
      </c>
      <c r="H2057" s="6"/>
    </row>
    <row r="2058" spans="1:8" s="7" customFormat="1">
      <c r="A2058" s="108" t="s">
        <v>10646</v>
      </c>
      <c r="B2058" s="109" t="s">
        <v>10745</v>
      </c>
      <c r="C2058" s="65">
        <v>40</v>
      </c>
      <c r="D2058" s="66">
        <v>91.44</v>
      </c>
      <c r="E2058" s="84">
        <v>3657.6</v>
      </c>
      <c r="F2058" s="65" t="s">
        <v>16</v>
      </c>
      <c r="H2058" s="6"/>
    </row>
    <row r="2059" spans="1:8" s="7" customFormat="1">
      <c r="A2059" s="108" t="s">
        <v>10646</v>
      </c>
      <c r="B2059" s="109" t="s">
        <v>10746</v>
      </c>
      <c r="C2059" s="65">
        <v>41</v>
      </c>
      <c r="D2059" s="66">
        <v>91.46</v>
      </c>
      <c r="E2059" s="84">
        <v>3749.8599999999997</v>
      </c>
      <c r="F2059" s="65" t="s">
        <v>16</v>
      </c>
      <c r="H2059" s="6"/>
    </row>
    <row r="2060" spans="1:8" s="7" customFormat="1">
      <c r="A2060" s="108" t="s">
        <v>10646</v>
      </c>
      <c r="B2060" s="109" t="s">
        <v>10747</v>
      </c>
      <c r="C2060" s="65">
        <v>42</v>
      </c>
      <c r="D2060" s="66">
        <v>91.5</v>
      </c>
      <c r="E2060" s="84">
        <v>3843</v>
      </c>
      <c r="F2060" s="65" t="s">
        <v>16</v>
      </c>
      <c r="H2060" s="6"/>
    </row>
    <row r="2061" spans="1:8" s="7" customFormat="1">
      <c r="A2061" s="108" t="s">
        <v>10646</v>
      </c>
      <c r="B2061" s="109" t="s">
        <v>8346</v>
      </c>
      <c r="C2061" s="65">
        <v>87</v>
      </c>
      <c r="D2061" s="66">
        <v>91.6</v>
      </c>
      <c r="E2061" s="84">
        <v>7969.2</v>
      </c>
      <c r="F2061" s="65" t="s">
        <v>16</v>
      </c>
      <c r="H2061" s="6"/>
    </row>
    <row r="2062" spans="1:8" s="7" customFormat="1">
      <c r="A2062" s="108" t="s">
        <v>10646</v>
      </c>
      <c r="B2062" s="109" t="s">
        <v>10748</v>
      </c>
      <c r="C2062" s="65">
        <v>43</v>
      </c>
      <c r="D2062" s="66">
        <v>91.56</v>
      </c>
      <c r="E2062" s="84">
        <v>3937.08</v>
      </c>
      <c r="F2062" s="65" t="s">
        <v>16</v>
      </c>
      <c r="H2062" s="6"/>
    </row>
    <row r="2063" spans="1:8" s="7" customFormat="1">
      <c r="A2063" s="108" t="s">
        <v>10646</v>
      </c>
      <c r="B2063" s="109" t="s">
        <v>5562</v>
      </c>
      <c r="C2063" s="65">
        <v>40</v>
      </c>
      <c r="D2063" s="66">
        <v>91.54</v>
      </c>
      <c r="E2063" s="84">
        <v>3661.6000000000004</v>
      </c>
      <c r="F2063" s="65" t="s">
        <v>16</v>
      </c>
      <c r="H2063" s="6"/>
    </row>
    <row r="2064" spans="1:8" s="7" customFormat="1">
      <c r="A2064" s="108" t="s">
        <v>10646</v>
      </c>
      <c r="B2064" s="109" t="s">
        <v>5562</v>
      </c>
      <c r="C2064" s="65">
        <v>4</v>
      </c>
      <c r="D2064" s="66">
        <v>91.54</v>
      </c>
      <c r="E2064" s="84">
        <v>366.16</v>
      </c>
      <c r="F2064" s="65" t="s">
        <v>16</v>
      </c>
      <c r="H2064" s="6"/>
    </row>
    <row r="2065" spans="1:8" s="7" customFormat="1">
      <c r="A2065" s="108" t="s">
        <v>10646</v>
      </c>
      <c r="B2065" s="109" t="s">
        <v>10749</v>
      </c>
      <c r="C2065" s="65">
        <v>40</v>
      </c>
      <c r="D2065" s="66">
        <v>91.5</v>
      </c>
      <c r="E2065" s="84">
        <v>3660</v>
      </c>
      <c r="F2065" s="65" t="s">
        <v>16</v>
      </c>
      <c r="H2065" s="6"/>
    </row>
    <row r="2066" spans="1:8" s="7" customFormat="1">
      <c r="A2066" s="108" t="s">
        <v>10646</v>
      </c>
      <c r="B2066" s="109" t="s">
        <v>10749</v>
      </c>
      <c r="C2066" s="65">
        <v>2</v>
      </c>
      <c r="D2066" s="66">
        <v>91.5</v>
      </c>
      <c r="E2066" s="84">
        <v>183</v>
      </c>
      <c r="F2066" s="65" t="s">
        <v>16</v>
      </c>
      <c r="H2066" s="6"/>
    </row>
    <row r="2067" spans="1:8" s="7" customFormat="1">
      <c r="A2067" s="108" t="s">
        <v>10646</v>
      </c>
      <c r="B2067" s="109" t="s">
        <v>10750</v>
      </c>
      <c r="C2067" s="65">
        <v>6</v>
      </c>
      <c r="D2067" s="66">
        <v>91.46</v>
      </c>
      <c r="E2067" s="84">
        <v>548.76</v>
      </c>
      <c r="F2067" s="65" t="s">
        <v>16</v>
      </c>
      <c r="H2067" s="6"/>
    </row>
    <row r="2068" spans="1:8" s="7" customFormat="1">
      <c r="A2068" s="108" t="s">
        <v>10646</v>
      </c>
      <c r="B2068" s="109" t="s">
        <v>9026</v>
      </c>
      <c r="C2068" s="65">
        <v>40</v>
      </c>
      <c r="D2068" s="66">
        <v>91.46</v>
      </c>
      <c r="E2068" s="84">
        <v>3658.3999999999996</v>
      </c>
      <c r="F2068" s="65" t="s">
        <v>16</v>
      </c>
      <c r="H2068" s="6"/>
    </row>
    <row r="2069" spans="1:8" s="7" customFormat="1">
      <c r="A2069" s="108" t="s">
        <v>10646</v>
      </c>
      <c r="B2069" s="109" t="s">
        <v>10751</v>
      </c>
      <c r="C2069" s="65">
        <v>36</v>
      </c>
      <c r="D2069" s="66">
        <v>91.44</v>
      </c>
      <c r="E2069" s="84">
        <v>3291.84</v>
      </c>
      <c r="F2069" s="65" t="s">
        <v>16</v>
      </c>
      <c r="H2069" s="6"/>
    </row>
    <row r="2070" spans="1:8" s="7" customFormat="1">
      <c r="A2070" s="108" t="s">
        <v>10646</v>
      </c>
      <c r="B2070" s="109" t="s">
        <v>10751</v>
      </c>
      <c r="C2070" s="65">
        <v>10</v>
      </c>
      <c r="D2070" s="66">
        <v>91.42</v>
      </c>
      <c r="E2070" s="84">
        <v>914.2</v>
      </c>
      <c r="F2070" s="65" t="s">
        <v>16</v>
      </c>
      <c r="H2070" s="6"/>
    </row>
    <row r="2071" spans="1:8" s="7" customFormat="1">
      <c r="A2071" s="108" t="s">
        <v>10646</v>
      </c>
      <c r="B2071" s="109" t="s">
        <v>10751</v>
      </c>
      <c r="C2071" s="65">
        <v>7</v>
      </c>
      <c r="D2071" s="66">
        <v>91.42</v>
      </c>
      <c r="E2071" s="84">
        <v>639.94000000000005</v>
      </c>
      <c r="F2071" s="65" t="s">
        <v>16</v>
      </c>
      <c r="H2071" s="6"/>
    </row>
    <row r="2072" spans="1:8" s="7" customFormat="1">
      <c r="A2072" s="108" t="s">
        <v>10646</v>
      </c>
      <c r="B2072" s="109" t="s">
        <v>5566</v>
      </c>
      <c r="C2072" s="65">
        <v>64</v>
      </c>
      <c r="D2072" s="66">
        <v>91.4</v>
      </c>
      <c r="E2072" s="84">
        <v>5849.6</v>
      </c>
      <c r="F2072" s="65" t="s">
        <v>16</v>
      </c>
      <c r="H2072" s="6"/>
    </row>
    <row r="2073" spans="1:8" s="7" customFormat="1">
      <c r="A2073" s="108" t="s">
        <v>10646</v>
      </c>
      <c r="B2073" s="109" t="s">
        <v>10752</v>
      </c>
      <c r="C2073" s="65">
        <v>52</v>
      </c>
      <c r="D2073" s="66">
        <v>91.4</v>
      </c>
      <c r="E2073" s="84">
        <v>4752.8</v>
      </c>
      <c r="F2073" s="65" t="s">
        <v>16</v>
      </c>
      <c r="H2073" s="6"/>
    </row>
    <row r="2074" spans="1:8" s="7" customFormat="1">
      <c r="A2074" s="108" t="s">
        <v>10646</v>
      </c>
      <c r="B2074" s="109" t="s">
        <v>10753</v>
      </c>
      <c r="C2074" s="65">
        <v>51</v>
      </c>
      <c r="D2074" s="66">
        <v>91.38</v>
      </c>
      <c r="E2074" s="84">
        <v>4660.38</v>
      </c>
      <c r="F2074" s="65" t="s">
        <v>16</v>
      </c>
      <c r="H2074" s="6"/>
    </row>
    <row r="2075" spans="1:8" s="7" customFormat="1">
      <c r="A2075" s="108" t="s">
        <v>10646</v>
      </c>
      <c r="B2075" s="109" t="s">
        <v>10754</v>
      </c>
      <c r="C2075" s="65">
        <v>15</v>
      </c>
      <c r="D2075" s="66">
        <v>91.38</v>
      </c>
      <c r="E2075" s="84">
        <v>1370.6999999999998</v>
      </c>
      <c r="F2075" s="65" t="s">
        <v>16</v>
      </c>
      <c r="H2075" s="6"/>
    </row>
    <row r="2076" spans="1:8" s="7" customFormat="1">
      <c r="A2076" s="108" t="s">
        <v>10646</v>
      </c>
      <c r="B2076" s="109" t="s">
        <v>1826</v>
      </c>
      <c r="C2076" s="65">
        <v>83</v>
      </c>
      <c r="D2076" s="66">
        <v>91.42</v>
      </c>
      <c r="E2076" s="84">
        <v>7587.8600000000006</v>
      </c>
      <c r="F2076" s="65" t="s">
        <v>16</v>
      </c>
      <c r="H2076" s="6"/>
    </row>
    <row r="2077" spans="1:8" s="7" customFormat="1">
      <c r="A2077" s="108" t="s">
        <v>10646</v>
      </c>
      <c r="B2077" s="109" t="s">
        <v>10755</v>
      </c>
      <c r="C2077" s="65">
        <v>30</v>
      </c>
      <c r="D2077" s="66">
        <v>91.54</v>
      </c>
      <c r="E2077" s="84">
        <v>2746.2000000000003</v>
      </c>
      <c r="F2077" s="65" t="s">
        <v>16</v>
      </c>
      <c r="H2077" s="6"/>
    </row>
    <row r="2078" spans="1:8" s="7" customFormat="1">
      <c r="A2078" s="108" t="s">
        <v>10646</v>
      </c>
      <c r="B2078" s="109" t="s">
        <v>10755</v>
      </c>
      <c r="C2078" s="65">
        <v>77</v>
      </c>
      <c r="D2078" s="66">
        <v>91.54</v>
      </c>
      <c r="E2078" s="84">
        <v>7048.5800000000008</v>
      </c>
      <c r="F2078" s="65" t="s">
        <v>16</v>
      </c>
      <c r="H2078" s="6"/>
    </row>
    <row r="2079" spans="1:8" s="7" customFormat="1">
      <c r="A2079" s="108" t="s">
        <v>10646</v>
      </c>
      <c r="B2079" s="109" t="s">
        <v>10756</v>
      </c>
      <c r="C2079" s="65">
        <v>46</v>
      </c>
      <c r="D2079" s="66">
        <v>91.52</v>
      </c>
      <c r="E2079" s="84">
        <v>4209.92</v>
      </c>
      <c r="F2079" s="65" t="s">
        <v>16</v>
      </c>
      <c r="H2079" s="6"/>
    </row>
    <row r="2080" spans="1:8" s="7" customFormat="1">
      <c r="A2080" s="108" t="s">
        <v>10646</v>
      </c>
      <c r="B2080" s="109" t="s">
        <v>10756</v>
      </c>
      <c r="C2080" s="65">
        <v>30</v>
      </c>
      <c r="D2080" s="66">
        <v>91.52</v>
      </c>
      <c r="E2080" s="84">
        <v>2745.6</v>
      </c>
      <c r="F2080" s="65" t="s">
        <v>16</v>
      </c>
      <c r="H2080" s="6"/>
    </row>
    <row r="2081" spans="1:8" s="7" customFormat="1">
      <c r="A2081" s="108" t="s">
        <v>10646</v>
      </c>
      <c r="B2081" s="109" t="s">
        <v>10756</v>
      </c>
      <c r="C2081" s="65">
        <v>7</v>
      </c>
      <c r="D2081" s="66">
        <v>91.52</v>
      </c>
      <c r="E2081" s="84">
        <v>640.64</v>
      </c>
      <c r="F2081" s="65" t="s">
        <v>16</v>
      </c>
      <c r="H2081" s="6"/>
    </row>
    <row r="2082" spans="1:8" s="7" customFormat="1">
      <c r="A2082" s="108" t="s">
        <v>10646</v>
      </c>
      <c r="B2082" s="109" t="s">
        <v>10756</v>
      </c>
      <c r="C2082" s="65">
        <v>50</v>
      </c>
      <c r="D2082" s="66">
        <v>91.52</v>
      </c>
      <c r="E2082" s="84">
        <v>4576</v>
      </c>
      <c r="F2082" s="65" t="s">
        <v>16</v>
      </c>
      <c r="H2082" s="6"/>
    </row>
    <row r="2083" spans="1:8" s="7" customFormat="1">
      <c r="A2083" s="108" t="s">
        <v>10646</v>
      </c>
      <c r="B2083" s="109" t="s">
        <v>10756</v>
      </c>
      <c r="C2083" s="65">
        <v>10</v>
      </c>
      <c r="D2083" s="66">
        <v>91.52</v>
      </c>
      <c r="E2083" s="84">
        <v>915.19999999999993</v>
      </c>
      <c r="F2083" s="65" t="s">
        <v>16</v>
      </c>
      <c r="H2083" s="6"/>
    </row>
    <row r="2084" spans="1:8" s="7" customFormat="1">
      <c r="A2084" s="108" t="s">
        <v>10646</v>
      </c>
      <c r="B2084" s="109" t="s">
        <v>10757</v>
      </c>
      <c r="C2084" s="65">
        <v>60</v>
      </c>
      <c r="D2084" s="66">
        <v>91.54</v>
      </c>
      <c r="E2084" s="84">
        <v>5492.4000000000005</v>
      </c>
      <c r="F2084" s="65" t="s">
        <v>16</v>
      </c>
      <c r="H2084" s="6"/>
    </row>
    <row r="2085" spans="1:8" s="7" customFormat="1">
      <c r="A2085" s="108" t="s">
        <v>10646</v>
      </c>
      <c r="B2085" s="109" t="s">
        <v>10758</v>
      </c>
      <c r="C2085" s="65">
        <v>61</v>
      </c>
      <c r="D2085" s="66">
        <v>91.56</v>
      </c>
      <c r="E2085" s="84">
        <v>5585.16</v>
      </c>
      <c r="F2085" s="65" t="s">
        <v>16</v>
      </c>
      <c r="H2085" s="6"/>
    </row>
    <row r="2086" spans="1:8" s="7" customFormat="1">
      <c r="A2086" s="108" t="s">
        <v>10646</v>
      </c>
      <c r="B2086" s="109" t="s">
        <v>10758</v>
      </c>
      <c r="C2086" s="65">
        <v>39</v>
      </c>
      <c r="D2086" s="66">
        <v>91.54</v>
      </c>
      <c r="E2086" s="84">
        <v>3570.0600000000004</v>
      </c>
      <c r="F2086" s="65" t="s">
        <v>16</v>
      </c>
      <c r="H2086" s="6"/>
    </row>
    <row r="2087" spans="1:8" s="7" customFormat="1">
      <c r="A2087" s="108" t="s">
        <v>10646</v>
      </c>
      <c r="B2087" s="109" t="s">
        <v>10759</v>
      </c>
      <c r="C2087" s="65">
        <v>40</v>
      </c>
      <c r="D2087" s="66">
        <v>91.5</v>
      </c>
      <c r="E2087" s="84">
        <v>3660</v>
      </c>
      <c r="F2087" s="65" t="s">
        <v>16</v>
      </c>
      <c r="H2087" s="6"/>
    </row>
    <row r="2088" spans="1:8" s="7" customFormat="1">
      <c r="A2088" s="108" t="s">
        <v>10646</v>
      </c>
      <c r="B2088" s="109" t="s">
        <v>5163</v>
      </c>
      <c r="C2088" s="65">
        <v>92</v>
      </c>
      <c r="D2088" s="66">
        <v>91.54</v>
      </c>
      <c r="E2088" s="84">
        <v>8421.68</v>
      </c>
      <c r="F2088" s="65" t="s">
        <v>16</v>
      </c>
      <c r="H2088" s="6"/>
    </row>
    <row r="2089" spans="1:8" s="7" customFormat="1">
      <c r="A2089" s="108" t="s">
        <v>10646</v>
      </c>
      <c r="B2089" s="109" t="s">
        <v>10760</v>
      </c>
      <c r="C2089" s="65">
        <v>63</v>
      </c>
      <c r="D2089" s="66">
        <v>91.5</v>
      </c>
      <c r="E2089" s="84">
        <v>5764.5</v>
      </c>
      <c r="F2089" s="65" t="s">
        <v>16</v>
      </c>
      <c r="H2089" s="6"/>
    </row>
    <row r="2090" spans="1:8" s="7" customFormat="1">
      <c r="A2090" s="108" t="s">
        <v>10646</v>
      </c>
      <c r="B2090" s="109" t="s">
        <v>7585</v>
      </c>
      <c r="C2090" s="65">
        <v>20</v>
      </c>
      <c r="D2090" s="66">
        <v>91.48</v>
      </c>
      <c r="E2090" s="84">
        <v>1829.6000000000001</v>
      </c>
      <c r="F2090" s="65" t="s">
        <v>16</v>
      </c>
      <c r="H2090" s="6"/>
    </row>
    <row r="2091" spans="1:8" s="7" customFormat="1">
      <c r="A2091" s="108" t="s">
        <v>10646</v>
      </c>
      <c r="B2091" s="109" t="s">
        <v>1128</v>
      </c>
      <c r="C2091" s="65">
        <v>32</v>
      </c>
      <c r="D2091" s="66">
        <v>91.5</v>
      </c>
      <c r="E2091" s="84">
        <v>2928</v>
      </c>
      <c r="F2091" s="65" t="s">
        <v>16</v>
      </c>
      <c r="H2091" s="6"/>
    </row>
    <row r="2092" spans="1:8" s="7" customFormat="1">
      <c r="A2092" s="108" t="s">
        <v>10646</v>
      </c>
      <c r="B2092" s="109" t="s">
        <v>1128</v>
      </c>
      <c r="C2092" s="65">
        <v>40</v>
      </c>
      <c r="D2092" s="66">
        <v>91.5</v>
      </c>
      <c r="E2092" s="84">
        <v>3660</v>
      </c>
      <c r="F2092" s="65" t="s">
        <v>16</v>
      </c>
      <c r="H2092" s="6"/>
    </row>
    <row r="2093" spans="1:8" s="7" customFormat="1">
      <c r="A2093" s="108" t="s">
        <v>10646</v>
      </c>
      <c r="B2093" s="109" t="s">
        <v>10761</v>
      </c>
      <c r="C2093" s="65">
        <v>39</v>
      </c>
      <c r="D2093" s="66">
        <v>91.48</v>
      </c>
      <c r="E2093" s="84">
        <v>3567.7200000000003</v>
      </c>
      <c r="F2093" s="65" t="s">
        <v>16</v>
      </c>
      <c r="H2093" s="6"/>
    </row>
    <row r="2094" spans="1:8" s="7" customFormat="1">
      <c r="A2094" s="108" t="s">
        <v>10646</v>
      </c>
      <c r="B2094" s="109" t="s">
        <v>10762</v>
      </c>
      <c r="C2094" s="65">
        <v>53</v>
      </c>
      <c r="D2094" s="66">
        <v>91.36</v>
      </c>
      <c r="E2094" s="84">
        <v>4842.08</v>
      </c>
      <c r="F2094" s="65" t="s">
        <v>16</v>
      </c>
      <c r="H2094" s="6"/>
    </row>
    <row r="2095" spans="1:8" s="7" customFormat="1">
      <c r="A2095" s="108" t="s">
        <v>10646</v>
      </c>
      <c r="B2095" s="109" t="s">
        <v>2944</v>
      </c>
      <c r="C2095" s="65">
        <v>79</v>
      </c>
      <c r="D2095" s="66">
        <v>91.44</v>
      </c>
      <c r="E2095" s="84">
        <v>7223.76</v>
      </c>
      <c r="F2095" s="65" t="s">
        <v>16</v>
      </c>
      <c r="H2095" s="6"/>
    </row>
    <row r="2096" spans="1:8" s="7" customFormat="1">
      <c r="A2096" s="108" t="s">
        <v>10646</v>
      </c>
      <c r="B2096" s="109" t="s">
        <v>1365</v>
      </c>
      <c r="C2096" s="65">
        <v>63</v>
      </c>
      <c r="D2096" s="66">
        <v>91.64</v>
      </c>
      <c r="E2096" s="84">
        <v>5773.32</v>
      </c>
      <c r="F2096" s="65" t="s">
        <v>16</v>
      </c>
      <c r="H2096" s="6"/>
    </row>
    <row r="2097" spans="1:8" s="7" customFormat="1">
      <c r="A2097" s="108" t="s">
        <v>10646</v>
      </c>
      <c r="B2097" s="109" t="s">
        <v>8008</v>
      </c>
      <c r="C2097" s="65">
        <v>64</v>
      </c>
      <c r="D2097" s="66">
        <v>91.52</v>
      </c>
      <c r="E2097" s="84">
        <v>5857.28</v>
      </c>
      <c r="F2097" s="65" t="s">
        <v>16</v>
      </c>
      <c r="H2097" s="6"/>
    </row>
    <row r="2098" spans="1:8" s="7" customFormat="1">
      <c r="A2098" s="108" t="s">
        <v>10646</v>
      </c>
      <c r="B2098" s="109" t="s">
        <v>10763</v>
      </c>
      <c r="C2098" s="65">
        <v>26</v>
      </c>
      <c r="D2098" s="66">
        <v>91.5</v>
      </c>
      <c r="E2098" s="84">
        <v>2379</v>
      </c>
      <c r="F2098" s="65" t="s">
        <v>16</v>
      </c>
      <c r="H2098" s="6"/>
    </row>
    <row r="2099" spans="1:8" s="7" customFormat="1">
      <c r="A2099" s="108" t="s">
        <v>10646</v>
      </c>
      <c r="B2099" s="109" t="s">
        <v>10764</v>
      </c>
      <c r="C2099" s="65">
        <v>36</v>
      </c>
      <c r="D2099" s="66">
        <v>91.42</v>
      </c>
      <c r="E2099" s="84">
        <v>3291.12</v>
      </c>
      <c r="F2099" s="65" t="s">
        <v>16</v>
      </c>
      <c r="H2099" s="6"/>
    </row>
    <row r="2100" spans="1:8" s="7" customFormat="1">
      <c r="A2100" s="108" t="s">
        <v>10646</v>
      </c>
      <c r="B2100" s="109" t="s">
        <v>9045</v>
      </c>
      <c r="C2100" s="65">
        <v>28</v>
      </c>
      <c r="D2100" s="66">
        <v>91.4</v>
      </c>
      <c r="E2100" s="84">
        <v>2559.2000000000003</v>
      </c>
      <c r="F2100" s="65" t="s">
        <v>16</v>
      </c>
      <c r="H2100" s="6"/>
    </row>
    <row r="2101" spans="1:8" s="7" customFormat="1">
      <c r="A2101" s="108" t="s">
        <v>10646</v>
      </c>
      <c r="B2101" s="109" t="s">
        <v>10485</v>
      </c>
      <c r="C2101" s="65">
        <v>65</v>
      </c>
      <c r="D2101" s="66">
        <v>91.4</v>
      </c>
      <c r="E2101" s="84">
        <v>5941</v>
      </c>
      <c r="F2101" s="65" t="s">
        <v>16</v>
      </c>
      <c r="H2101" s="6"/>
    </row>
    <row r="2102" spans="1:8" s="7" customFormat="1">
      <c r="A2102" s="108" t="s">
        <v>10646</v>
      </c>
      <c r="B2102" s="109" t="s">
        <v>10765</v>
      </c>
      <c r="C2102" s="65">
        <v>97</v>
      </c>
      <c r="D2102" s="66">
        <v>91.4</v>
      </c>
      <c r="E2102" s="84">
        <v>8865.8000000000011</v>
      </c>
      <c r="F2102" s="65" t="s">
        <v>16</v>
      </c>
      <c r="H2102" s="6"/>
    </row>
    <row r="2103" spans="1:8" s="7" customFormat="1">
      <c r="A2103" s="108" t="s">
        <v>10646</v>
      </c>
      <c r="B2103" s="109" t="s">
        <v>10766</v>
      </c>
      <c r="C2103" s="65">
        <v>73</v>
      </c>
      <c r="D2103" s="66">
        <v>91.38</v>
      </c>
      <c r="E2103" s="84">
        <v>6670.74</v>
      </c>
      <c r="F2103" s="65" t="s">
        <v>16</v>
      </c>
      <c r="H2103" s="6"/>
    </row>
    <row r="2104" spans="1:8">
      <c r="A2104" s="108" t="s">
        <v>10646</v>
      </c>
      <c r="B2104" s="109" t="s">
        <v>10767</v>
      </c>
      <c r="C2104" s="65">
        <v>12</v>
      </c>
      <c r="D2104" s="66">
        <v>91.34</v>
      </c>
      <c r="E2104" s="84">
        <v>1096.08</v>
      </c>
      <c r="F2104" s="65" t="s">
        <v>16</v>
      </c>
    </row>
    <row r="2105" spans="1:8">
      <c r="A2105" s="108" t="s">
        <v>10646</v>
      </c>
      <c r="B2105" s="109" t="s">
        <v>10767</v>
      </c>
      <c r="C2105" s="65">
        <v>40</v>
      </c>
      <c r="D2105" s="66">
        <v>91.34</v>
      </c>
      <c r="E2105" s="84">
        <v>3653.6000000000004</v>
      </c>
      <c r="F2105" s="65" t="s">
        <v>16</v>
      </c>
    </row>
    <row r="2106" spans="1:8">
      <c r="A2106" s="108" t="s">
        <v>10646</v>
      </c>
      <c r="B2106" s="109" t="s">
        <v>10768</v>
      </c>
      <c r="C2106" s="65">
        <v>60</v>
      </c>
      <c r="D2106" s="66">
        <v>91.38</v>
      </c>
      <c r="E2106" s="84">
        <v>5482.7999999999993</v>
      </c>
      <c r="F2106" s="65" t="s">
        <v>16</v>
      </c>
    </row>
    <row r="2107" spans="1:8">
      <c r="A2107" s="108" t="s">
        <v>10646</v>
      </c>
      <c r="B2107" s="109" t="s">
        <v>10490</v>
      </c>
      <c r="C2107" s="65">
        <v>61</v>
      </c>
      <c r="D2107" s="66">
        <v>91.42</v>
      </c>
      <c r="E2107" s="84">
        <v>5576.62</v>
      </c>
      <c r="F2107" s="65" t="s">
        <v>16</v>
      </c>
    </row>
    <row r="2108" spans="1:8">
      <c r="A2108" s="108" t="s">
        <v>10646</v>
      </c>
      <c r="B2108" s="109" t="s">
        <v>10769</v>
      </c>
      <c r="C2108" s="65">
        <v>65</v>
      </c>
      <c r="D2108" s="66">
        <v>91.4</v>
      </c>
      <c r="E2108" s="84">
        <v>5941</v>
      </c>
      <c r="F2108" s="65" t="s">
        <v>16</v>
      </c>
    </row>
    <row r="2109" spans="1:8">
      <c r="A2109" s="108" t="s">
        <v>10646</v>
      </c>
      <c r="B2109" s="109" t="s">
        <v>10769</v>
      </c>
      <c r="C2109" s="65">
        <v>40</v>
      </c>
      <c r="D2109" s="66">
        <v>91.38</v>
      </c>
      <c r="E2109" s="84">
        <v>3655.2</v>
      </c>
      <c r="F2109" s="65" t="s">
        <v>16</v>
      </c>
    </row>
    <row r="2110" spans="1:8">
      <c r="A2110" s="108" t="s">
        <v>10646</v>
      </c>
      <c r="B2110" s="109" t="s">
        <v>10769</v>
      </c>
      <c r="C2110" s="65">
        <v>5</v>
      </c>
      <c r="D2110" s="66">
        <v>91.38</v>
      </c>
      <c r="E2110" s="84">
        <v>456.9</v>
      </c>
      <c r="F2110" s="65" t="s">
        <v>16</v>
      </c>
    </row>
    <row r="2111" spans="1:8">
      <c r="A2111" s="108" t="s">
        <v>10646</v>
      </c>
      <c r="B2111" s="109" t="s">
        <v>10769</v>
      </c>
      <c r="C2111" s="65">
        <v>20</v>
      </c>
      <c r="D2111" s="66">
        <v>91.38</v>
      </c>
      <c r="E2111" s="84">
        <v>1827.6</v>
      </c>
      <c r="F2111" s="65" t="s">
        <v>16</v>
      </c>
    </row>
    <row r="2112" spans="1:8">
      <c r="A2112" s="108" t="s">
        <v>10646</v>
      </c>
      <c r="B2112" s="109" t="s">
        <v>10770</v>
      </c>
      <c r="C2112" s="65">
        <v>36</v>
      </c>
      <c r="D2112" s="66">
        <v>91.38</v>
      </c>
      <c r="E2112" s="84">
        <v>3289.68</v>
      </c>
      <c r="F2112" s="65" t="s">
        <v>16</v>
      </c>
    </row>
    <row r="2113" spans="1:6">
      <c r="A2113" s="108" t="s">
        <v>10646</v>
      </c>
      <c r="B2113" s="109" t="s">
        <v>10770</v>
      </c>
      <c r="C2113" s="65">
        <v>36</v>
      </c>
      <c r="D2113" s="66">
        <v>91.36</v>
      </c>
      <c r="E2113" s="84">
        <v>3288.96</v>
      </c>
      <c r="F2113" s="65" t="s">
        <v>16</v>
      </c>
    </row>
    <row r="2114" spans="1:6">
      <c r="A2114" s="108" t="s">
        <v>10646</v>
      </c>
      <c r="B2114" s="109" t="s">
        <v>10771</v>
      </c>
      <c r="C2114" s="65">
        <v>42</v>
      </c>
      <c r="D2114" s="66">
        <v>91.34</v>
      </c>
      <c r="E2114" s="84">
        <v>3836.28</v>
      </c>
      <c r="F2114" s="65" t="s">
        <v>16</v>
      </c>
    </row>
    <row r="2115" spans="1:6">
      <c r="A2115" s="108" t="s">
        <v>10646</v>
      </c>
      <c r="B2115" s="109" t="s">
        <v>9054</v>
      </c>
      <c r="C2115" s="65">
        <v>39</v>
      </c>
      <c r="D2115" s="66">
        <v>91.26</v>
      </c>
      <c r="E2115" s="84">
        <v>3559.1400000000003</v>
      </c>
      <c r="F2115" s="65" t="s">
        <v>16</v>
      </c>
    </row>
    <row r="2116" spans="1:6">
      <c r="A2116" s="108" t="s">
        <v>10646</v>
      </c>
      <c r="B2116" s="109" t="s">
        <v>10772</v>
      </c>
      <c r="C2116" s="65">
        <v>64</v>
      </c>
      <c r="D2116" s="66">
        <v>91.4</v>
      </c>
      <c r="E2116" s="84">
        <v>5849.6</v>
      </c>
      <c r="F2116" s="65" t="s">
        <v>16</v>
      </c>
    </row>
    <row r="2117" spans="1:6">
      <c r="A2117" s="108" t="s">
        <v>10646</v>
      </c>
      <c r="B2117" s="109" t="s">
        <v>10773</v>
      </c>
      <c r="C2117" s="65">
        <v>63</v>
      </c>
      <c r="D2117" s="66">
        <v>91.38</v>
      </c>
      <c r="E2117" s="84">
        <v>5756.94</v>
      </c>
      <c r="F2117" s="65" t="s">
        <v>16</v>
      </c>
    </row>
    <row r="2118" spans="1:6">
      <c r="A2118" s="108" t="s">
        <v>10646</v>
      </c>
      <c r="B2118" s="109" t="s">
        <v>10497</v>
      </c>
      <c r="C2118" s="65">
        <v>44</v>
      </c>
      <c r="D2118" s="66">
        <v>91.36</v>
      </c>
      <c r="E2118" s="84">
        <v>4019.84</v>
      </c>
      <c r="F2118" s="65" t="s">
        <v>16</v>
      </c>
    </row>
    <row r="2119" spans="1:6">
      <c r="A2119" s="108" t="s">
        <v>10646</v>
      </c>
      <c r="B2119" s="109" t="s">
        <v>9322</v>
      </c>
      <c r="C2119" s="65">
        <v>92</v>
      </c>
      <c r="D2119" s="66">
        <v>91.48</v>
      </c>
      <c r="E2119" s="84">
        <v>8416.16</v>
      </c>
      <c r="F2119" s="65" t="s">
        <v>16</v>
      </c>
    </row>
    <row r="2120" spans="1:6">
      <c r="A2120" s="108" t="s">
        <v>10646</v>
      </c>
      <c r="B2120" s="109" t="s">
        <v>10774</v>
      </c>
      <c r="C2120" s="65">
        <v>10</v>
      </c>
      <c r="D2120" s="66">
        <v>91.46</v>
      </c>
      <c r="E2120" s="84">
        <v>914.59999999999991</v>
      </c>
      <c r="F2120" s="65" t="s">
        <v>16</v>
      </c>
    </row>
    <row r="2121" spans="1:6">
      <c r="A2121" s="108" t="s">
        <v>10646</v>
      </c>
      <c r="B2121" s="109" t="s">
        <v>10775</v>
      </c>
      <c r="C2121" s="65">
        <v>50</v>
      </c>
      <c r="D2121" s="66">
        <v>91.44</v>
      </c>
      <c r="E2121" s="84">
        <v>4572</v>
      </c>
      <c r="F2121" s="65" t="s">
        <v>16</v>
      </c>
    </row>
    <row r="2122" spans="1:6">
      <c r="A2122" s="108" t="s">
        <v>10646</v>
      </c>
      <c r="B2122" s="109" t="s">
        <v>10776</v>
      </c>
      <c r="C2122" s="65">
        <v>75</v>
      </c>
      <c r="D2122" s="66">
        <v>91.5</v>
      </c>
      <c r="E2122" s="84">
        <v>6862.5</v>
      </c>
      <c r="F2122" s="65" t="s">
        <v>16</v>
      </c>
    </row>
    <row r="2123" spans="1:6">
      <c r="A2123" s="108" t="s">
        <v>10646</v>
      </c>
      <c r="B2123" s="109" t="s">
        <v>10777</v>
      </c>
      <c r="C2123" s="65">
        <v>71</v>
      </c>
      <c r="D2123" s="66">
        <v>91.52</v>
      </c>
      <c r="E2123" s="84">
        <v>6497.92</v>
      </c>
      <c r="F2123" s="65" t="s">
        <v>16</v>
      </c>
    </row>
    <row r="2124" spans="1:6">
      <c r="A2124" s="108" t="s">
        <v>10646</v>
      </c>
      <c r="B2124" s="109" t="s">
        <v>10778</v>
      </c>
      <c r="C2124" s="65">
        <v>70</v>
      </c>
      <c r="D2124" s="66">
        <v>91.62</v>
      </c>
      <c r="E2124" s="84">
        <v>6413.4000000000005</v>
      </c>
      <c r="F2124" s="65" t="s">
        <v>16</v>
      </c>
    </row>
    <row r="2125" spans="1:6">
      <c r="A2125" s="108" t="s">
        <v>10646</v>
      </c>
      <c r="B2125" s="109" t="s">
        <v>10779</v>
      </c>
      <c r="C2125" s="65">
        <v>64</v>
      </c>
      <c r="D2125" s="66">
        <v>91.76</v>
      </c>
      <c r="E2125" s="84">
        <v>5872.64</v>
      </c>
      <c r="F2125" s="65" t="s">
        <v>16</v>
      </c>
    </row>
    <row r="2126" spans="1:6">
      <c r="A2126" s="108" t="s">
        <v>10646</v>
      </c>
      <c r="B2126" s="109" t="s">
        <v>10780</v>
      </c>
      <c r="C2126" s="65">
        <v>60</v>
      </c>
      <c r="D2126" s="66">
        <v>91.76</v>
      </c>
      <c r="E2126" s="84">
        <v>5505.6</v>
      </c>
      <c r="F2126" s="65" t="s">
        <v>16</v>
      </c>
    </row>
    <row r="2127" spans="1:6">
      <c r="A2127" s="108" t="s">
        <v>10646</v>
      </c>
      <c r="B2127" s="109" t="s">
        <v>10781</v>
      </c>
      <c r="C2127" s="65">
        <v>56</v>
      </c>
      <c r="D2127" s="66">
        <v>91.82</v>
      </c>
      <c r="E2127" s="84">
        <v>5141.92</v>
      </c>
      <c r="F2127" s="65" t="s">
        <v>16</v>
      </c>
    </row>
    <row r="2128" spans="1:6">
      <c r="A2128" s="108" t="s">
        <v>10646</v>
      </c>
      <c r="B2128" s="109" t="s">
        <v>10781</v>
      </c>
      <c r="C2128" s="65">
        <v>6</v>
      </c>
      <c r="D2128" s="66">
        <v>91.82</v>
      </c>
      <c r="E2128" s="84">
        <v>550.91999999999996</v>
      </c>
      <c r="F2128" s="65" t="s">
        <v>16</v>
      </c>
    </row>
    <row r="2129" spans="1:6">
      <c r="A2129" s="108" t="s">
        <v>10646</v>
      </c>
      <c r="B2129" s="109" t="s">
        <v>7621</v>
      </c>
      <c r="C2129" s="65">
        <v>17</v>
      </c>
      <c r="D2129" s="66">
        <v>91.8</v>
      </c>
      <c r="E2129" s="84">
        <v>1560.6</v>
      </c>
      <c r="F2129" s="65" t="s">
        <v>16</v>
      </c>
    </row>
    <row r="2130" spans="1:6">
      <c r="A2130" s="108" t="s">
        <v>10646</v>
      </c>
      <c r="B2130" s="109" t="s">
        <v>10782</v>
      </c>
      <c r="C2130" s="65">
        <v>77</v>
      </c>
      <c r="D2130" s="66">
        <v>91.74</v>
      </c>
      <c r="E2130" s="84">
        <v>7063.98</v>
      </c>
      <c r="F2130" s="65" t="s">
        <v>16</v>
      </c>
    </row>
    <row r="2131" spans="1:6">
      <c r="A2131" s="108" t="s">
        <v>10646</v>
      </c>
      <c r="B2131" s="109" t="s">
        <v>3148</v>
      </c>
      <c r="C2131" s="65">
        <v>47</v>
      </c>
      <c r="D2131" s="66">
        <v>91.74</v>
      </c>
      <c r="E2131" s="84">
        <v>4311.78</v>
      </c>
      <c r="F2131" s="65" t="s">
        <v>16</v>
      </c>
    </row>
    <row r="2132" spans="1:6">
      <c r="A2132" s="108" t="s">
        <v>10646</v>
      </c>
      <c r="B2132" s="109" t="s">
        <v>3148</v>
      </c>
      <c r="C2132" s="65">
        <v>10</v>
      </c>
      <c r="D2132" s="66">
        <v>91.74</v>
      </c>
      <c r="E2132" s="84">
        <v>917.4</v>
      </c>
      <c r="F2132" s="65" t="s">
        <v>16</v>
      </c>
    </row>
    <row r="2133" spans="1:6">
      <c r="A2133" s="108" t="s">
        <v>10646</v>
      </c>
      <c r="B2133" s="109" t="s">
        <v>3148</v>
      </c>
      <c r="C2133" s="65">
        <v>5</v>
      </c>
      <c r="D2133" s="66">
        <v>91.74</v>
      </c>
      <c r="E2133" s="84">
        <v>458.7</v>
      </c>
      <c r="F2133" s="65" t="s">
        <v>16</v>
      </c>
    </row>
    <row r="2134" spans="1:6">
      <c r="A2134" s="108" t="s">
        <v>10646</v>
      </c>
      <c r="B2134" s="109" t="s">
        <v>10783</v>
      </c>
      <c r="C2134" s="65">
        <v>62</v>
      </c>
      <c r="D2134" s="66">
        <v>91.68</v>
      </c>
      <c r="E2134" s="84">
        <v>5684.1600000000008</v>
      </c>
      <c r="F2134" s="65" t="s">
        <v>16</v>
      </c>
    </row>
    <row r="2135" spans="1:6">
      <c r="A2135" s="108" t="s">
        <v>10646</v>
      </c>
      <c r="B2135" s="109" t="s">
        <v>10783</v>
      </c>
      <c r="C2135" s="65">
        <v>62</v>
      </c>
      <c r="D2135" s="66">
        <v>91.66</v>
      </c>
      <c r="E2135" s="84">
        <v>5682.92</v>
      </c>
      <c r="F2135" s="65" t="s">
        <v>16</v>
      </c>
    </row>
    <row r="2136" spans="1:6">
      <c r="A2136" s="108" t="s">
        <v>10646</v>
      </c>
      <c r="B2136" s="109" t="s">
        <v>10784</v>
      </c>
      <c r="C2136" s="65">
        <v>50</v>
      </c>
      <c r="D2136" s="66">
        <v>91.58</v>
      </c>
      <c r="E2136" s="84">
        <v>4579</v>
      </c>
      <c r="F2136" s="65" t="s">
        <v>16</v>
      </c>
    </row>
    <row r="2137" spans="1:6">
      <c r="A2137" s="108" t="s">
        <v>10646</v>
      </c>
      <c r="B2137" s="109" t="s">
        <v>10784</v>
      </c>
      <c r="C2137" s="65">
        <v>10</v>
      </c>
      <c r="D2137" s="66">
        <v>91.58</v>
      </c>
      <c r="E2137" s="84">
        <v>915.8</v>
      </c>
      <c r="F2137" s="65" t="s">
        <v>16</v>
      </c>
    </row>
    <row r="2138" spans="1:6">
      <c r="A2138" s="108" t="s">
        <v>10646</v>
      </c>
      <c r="B2138" s="109" t="s">
        <v>10784</v>
      </c>
      <c r="C2138" s="65">
        <v>9</v>
      </c>
      <c r="D2138" s="66">
        <v>91.58</v>
      </c>
      <c r="E2138" s="84">
        <v>824.22</v>
      </c>
      <c r="F2138" s="65" t="s">
        <v>16</v>
      </c>
    </row>
    <row r="2139" spans="1:6">
      <c r="A2139" s="108" t="s">
        <v>10646</v>
      </c>
      <c r="B2139" s="109" t="s">
        <v>3763</v>
      </c>
      <c r="C2139" s="65">
        <v>40</v>
      </c>
      <c r="D2139" s="66">
        <v>91.58</v>
      </c>
      <c r="E2139" s="84">
        <v>3663.2</v>
      </c>
      <c r="F2139" s="65" t="s">
        <v>16</v>
      </c>
    </row>
    <row r="2140" spans="1:6">
      <c r="A2140" s="108" t="s">
        <v>10646</v>
      </c>
      <c r="B2140" s="109" t="s">
        <v>10785</v>
      </c>
      <c r="C2140" s="65">
        <v>63</v>
      </c>
      <c r="D2140" s="66">
        <v>91.54</v>
      </c>
      <c r="E2140" s="84">
        <v>5767.02</v>
      </c>
      <c r="F2140" s="65" t="s">
        <v>16</v>
      </c>
    </row>
    <row r="2141" spans="1:6">
      <c r="A2141" s="108" t="s">
        <v>10646</v>
      </c>
      <c r="B2141" s="109" t="s">
        <v>3766</v>
      </c>
      <c r="C2141" s="65">
        <v>66</v>
      </c>
      <c r="D2141" s="66">
        <v>91.52</v>
      </c>
      <c r="E2141" s="84">
        <v>6040.32</v>
      </c>
      <c r="F2141" s="65" t="s">
        <v>16</v>
      </c>
    </row>
    <row r="2142" spans="1:6">
      <c r="A2142" s="108" t="s">
        <v>10646</v>
      </c>
      <c r="B2142" s="109" t="s">
        <v>3766</v>
      </c>
      <c r="C2142" s="65">
        <v>16</v>
      </c>
      <c r="D2142" s="66">
        <v>91.5</v>
      </c>
      <c r="E2142" s="84">
        <v>1464</v>
      </c>
      <c r="F2142" s="65" t="s">
        <v>16</v>
      </c>
    </row>
    <row r="2143" spans="1:6">
      <c r="A2143" s="108" t="s">
        <v>10646</v>
      </c>
      <c r="B2143" s="109" t="s">
        <v>10786</v>
      </c>
      <c r="C2143" s="65">
        <v>50</v>
      </c>
      <c r="D2143" s="66">
        <v>91.56</v>
      </c>
      <c r="E2143" s="84">
        <v>4578</v>
      </c>
      <c r="F2143" s="65" t="s">
        <v>16</v>
      </c>
    </row>
    <row r="2144" spans="1:6">
      <c r="A2144" s="108" t="s">
        <v>10646</v>
      </c>
      <c r="B2144" s="109" t="s">
        <v>10786</v>
      </c>
      <c r="C2144" s="65">
        <v>31</v>
      </c>
      <c r="D2144" s="66">
        <v>91.56</v>
      </c>
      <c r="E2144" s="84">
        <v>2838.36</v>
      </c>
      <c r="F2144" s="65" t="s">
        <v>16</v>
      </c>
    </row>
    <row r="2145" spans="1:6">
      <c r="A2145" s="108" t="s">
        <v>10646</v>
      </c>
      <c r="B2145" s="109" t="s">
        <v>10787</v>
      </c>
      <c r="C2145" s="65">
        <v>96</v>
      </c>
      <c r="D2145" s="66">
        <v>91.62</v>
      </c>
      <c r="E2145" s="84">
        <v>8795.52</v>
      </c>
      <c r="F2145" s="65" t="s">
        <v>16</v>
      </c>
    </row>
    <row r="2146" spans="1:6">
      <c r="A2146" s="108" t="s">
        <v>10646</v>
      </c>
      <c r="B2146" s="109" t="s">
        <v>10787</v>
      </c>
      <c r="C2146" s="65">
        <v>37</v>
      </c>
      <c r="D2146" s="66">
        <v>91.6</v>
      </c>
      <c r="E2146" s="84">
        <v>3389.2</v>
      </c>
      <c r="F2146" s="65" t="s">
        <v>16</v>
      </c>
    </row>
    <row r="2147" spans="1:6">
      <c r="A2147" s="108" t="s">
        <v>10646</v>
      </c>
      <c r="B2147" s="109" t="s">
        <v>10787</v>
      </c>
      <c r="C2147" s="65">
        <v>27</v>
      </c>
      <c r="D2147" s="66">
        <v>91.6</v>
      </c>
      <c r="E2147" s="84">
        <v>2473.1999999999998</v>
      </c>
      <c r="F2147" s="65" t="s">
        <v>16</v>
      </c>
    </row>
    <row r="2148" spans="1:6">
      <c r="A2148" s="108" t="s">
        <v>10646</v>
      </c>
      <c r="B2148" s="109" t="s">
        <v>2310</v>
      </c>
      <c r="C2148" s="65">
        <v>64</v>
      </c>
      <c r="D2148" s="66">
        <v>91.54</v>
      </c>
      <c r="E2148" s="84">
        <v>5858.56</v>
      </c>
      <c r="F2148" s="65" t="s">
        <v>16</v>
      </c>
    </row>
    <row r="2149" spans="1:6">
      <c r="A2149" s="108" t="s">
        <v>10646</v>
      </c>
      <c r="B2149" s="109" t="s">
        <v>10215</v>
      </c>
      <c r="C2149" s="65">
        <v>40</v>
      </c>
      <c r="D2149" s="66">
        <v>91.54</v>
      </c>
      <c r="E2149" s="84">
        <v>3661.6000000000004</v>
      </c>
      <c r="F2149" s="65" t="s">
        <v>16</v>
      </c>
    </row>
    <row r="2150" spans="1:6">
      <c r="A2150" s="108" t="s">
        <v>10646</v>
      </c>
      <c r="B2150" s="109" t="s">
        <v>10788</v>
      </c>
      <c r="C2150" s="65">
        <v>31</v>
      </c>
      <c r="D2150" s="66">
        <v>91.6</v>
      </c>
      <c r="E2150" s="84">
        <v>2839.6</v>
      </c>
      <c r="F2150" s="65" t="s">
        <v>16</v>
      </c>
    </row>
    <row r="2151" spans="1:6">
      <c r="A2151" s="108" t="s">
        <v>10646</v>
      </c>
      <c r="B2151" s="109" t="s">
        <v>10789</v>
      </c>
      <c r="C2151" s="65">
        <v>19</v>
      </c>
      <c r="D2151" s="66">
        <v>91.6</v>
      </c>
      <c r="E2151" s="84">
        <v>1740.3999999999999</v>
      </c>
      <c r="F2151" s="65" t="s">
        <v>16</v>
      </c>
    </row>
    <row r="2152" spans="1:6">
      <c r="A2152" s="108" t="s">
        <v>10646</v>
      </c>
      <c r="B2152" s="109" t="s">
        <v>10789</v>
      </c>
      <c r="C2152" s="65">
        <v>7</v>
      </c>
      <c r="D2152" s="66">
        <v>91.6</v>
      </c>
      <c r="E2152" s="84">
        <v>641.19999999999993</v>
      </c>
      <c r="F2152" s="65" t="s">
        <v>16</v>
      </c>
    </row>
    <row r="2153" spans="1:6">
      <c r="A2153" s="108" t="s">
        <v>10646</v>
      </c>
      <c r="B2153" s="109" t="s">
        <v>1386</v>
      </c>
      <c r="C2153" s="65">
        <v>63</v>
      </c>
      <c r="D2153" s="66">
        <v>91.6</v>
      </c>
      <c r="E2153" s="84">
        <v>5770.7999999999993</v>
      </c>
      <c r="F2153" s="65" t="s">
        <v>16</v>
      </c>
    </row>
    <row r="2154" spans="1:6">
      <c r="A2154" s="108" t="s">
        <v>10646</v>
      </c>
      <c r="B2154" s="109" t="s">
        <v>10790</v>
      </c>
      <c r="C2154" s="65">
        <v>2</v>
      </c>
      <c r="D2154" s="66">
        <v>91.68</v>
      </c>
      <c r="E2154" s="84">
        <v>183.36</v>
      </c>
      <c r="F2154" s="65" t="s">
        <v>16</v>
      </c>
    </row>
    <row r="2155" spans="1:6">
      <c r="A2155" s="108" t="s">
        <v>10646</v>
      </c>
      <c r="B2155" s="109" t="s">
        <v>10790</v>
      </c>
      <c r="C2155" s="65">
        <v>50</v>
      </c>
      <c r="D2155" s="66">
        <v>91.68</v>
      </c>
      <c r="E2155" s="84">
        <v>4584</v>
      </c>
      <c r="F2155" s="65" t="s">
        <v>16</v>
      </c>
    </row>
    <row r="2156" spans="1:6">
      <c r="A2156" s="108" t="s">
        <v>10646</v>
      </c>
      <c r="B2156" s="109" t="s">
        <v>10790</v>
      </c>
      <c r="C2156" s="65">
        <v>10</v>
      </c>
      <c r="D2156" s="66">
        <v>91.68</v>
      </c>
      <c r="E2156" s="84">
        <v>916.80000000000007</v>
      </c>
      <c r="F2156" s="65" t="s">
        <v>16</v>
      </c>
    </row>
    <row r="2157" spans="1:6">
      <c r="A2157" s="108" t="s">
        <v>10646</v>
      </c>
      <c r="B2157" s="109" t="s">
        <v>10790</v>
      </c>
      <c r="C2157" s="65">
        <v>31</v>
      </c>
      <c r="D2157" s="66">
        <v>91.66</v>
      </c>
      <c r="E2157" s="84">
        <v>2841.46</v>
      </c>
      <c r="F2157" s="65" t="s">
        <v>16</v>
      </c>
    </row>
    <row r="2158" spans="1:6">
      <c r="A2158" s="108" t="s">
        <v>10646</v>
      </c>
      <c r="B2158" s="109" t="s">
        <v>8773</v>
      </c>
      <c r="C2158" s="65">
        <v>62</v>
      </c>
      <c r="D2158" s="66">
        <v>91.64</v>
      </c>
      <c r="E2158" s="84">
        <v>5681.68</v>
      </c>
      <c r="F2158" s="65" t="s">
        <v>16</v>
      </c>
    </row>
    <row r="2159" spans="1:6">
      <c r="A2159" s="108" t="s">
        <v>10646</v>
      </c>
      <c r="B2159" s="109" t="s">
        <v>10791</v>
      </c>
      <c r="C2159" s="65">
        <v>41</v>
      </c>
      <c r="D2159" s="66">
        <v>91.64</v>
      </c>
      <c r="E2159" s="84">
        <v>3757.2400000000002</v>
      </c>
      <c r="F2159" s="65" t="s">
        <v>16</v>
      </c>
    </row>
    <row r="2160" spans="1:6">
      <c r="A2160" s="108" t="s">
        <v>10646</v>
      </c>
      <c r="B2160" s="109" t="s">
        <v>10792</v>
      </c>
      <c r="C2160" s="65">
        <v>84</v>
      </c>
      <c r="D2160" s="66">
        <v>91.66</v>
      </c>
      <c r="E2160" s="84">
        <v>7699.44</v>
      </c>
      <c r="F2160" s="65" t="s">
        <v>16</v>
      </c>
    </row>
    <row r="2161" spans="1:6">
      <c r="A2161" s="108" t="s">
        <v>10646</v>
      </c>
      <c r="B2161" s="109" t="s">
        <v>10792</v>
      </c>
      <c r="C2161" s="65">
        <v>56</v>
      </c>
      <c r="D2161" s="66">
        <v>91.64</v>
      </c>
      <c r="E2161" s="84">
        <v>5131.84</v>
      </c>
      <c r="F2161" s="65" t="s">
        <v>16</v>
      </c>
    </row>
    <row r="2162" spans="1:6">
      <c r="A2162" s="108" t="s">
        <v>10646</v>
      </c>
      <c r="B2162" s="109" t="s">
        <v>10793</v>
      </c>
      <c r="C2162" s="65">
        <v>20</v>
      </c>
      <c r="D2162" s="66">
        <v>91.62</v>
      </c>
      <c r="E2162" s="84">
        <v>1832.4</v>
      </c>
      <c r="F2162" s="65" t="s">
        <v>16</v>
      </c>
    </row>
    <row r="2163" spans="1:6">
      <c r="A2163" s="108" t="s">
        <v>10646</v>
      </c>
      <c r="B2163" s="109" t="s">
        <v>10793</v>
      </c>
      <c r="C2163" s="65">
        <v>40</v>
      </c>
      <c r="D2163" s="66">
        <v>91.62</v>
      </c>
      <c r="E2163" s="84">
        <v>3664.8</v>
      </c>
      <c r="F2163" s="65" t="s">
        <v>16</v>
      </c>
    </row>
    <row r="2164" spans="1:6">
      <c r="A2164" s="108" t="s">
        <v>10646</v>
      </c>
      <c r="B2164" s="109" t="s">
        <v>144</v>
      </c>
      <c r="C2164" s="65">
        <v>44</v>
      </c>
      <c r="D2164" s="66">
        <v>91.62</v>
      </c>
      <c r="E2164" s="84">
        <v>4031.28</v>
      </c>
      <c r="F2164" s="65" t="s">
        <v>16</v>
      </c>
    </row>
    <row r="2165" spans="1:6">
      <c r="A2165" s="108" t="s">
        <v>10646</v>
      </c>
      <c r="B2165" s="109" t="s">
        <v>10794</v>
      </c>
      <c r="C2165" s="65">
        <v>62</v>
      </c>
      <c r="D2165" s="66">
        <v>91.6</v>
      </c>
      <c r="E2165" s="84">
        <v>5679.2</v>
      </c>
      <c r="F2165" s="65" t="s">
        <v>16</v>
      </c>
    </row>
    <row r="2166" spans="1:6">
      <c r="A2166" s="108" t="s">
        <v>10646</v>
      </c>
      <c r="B2166" s="109" t="s">
        <v>10795</v>
      </c>
      <c r="C2166" s="65">
        <v>68</v>
      </c>
      <c r="D2166" s="66">
        <v>91.72</v>
      </c>
      <c r="E2166" s="84">
        <v>6236.96</v>
      </c>
      <c r="F2166" s="65" t="s">
        <v>16</v>
      </c>
    </row>
    <row r="2167" spans="1:6">
      <c r="A2167" s="108" t="s">
        <v>10646</v>
      </c>
      <c r="B2167" s="109" t="s">
        <v>10795</v>
      </c>
      <c r="C2167" s="65">
        <v>44</v>
      </c>
      <c r="D2167" s="66">
        <v>91.7</v>
      </c>
      <c r="E2167" s="84">
        <v>4034.8</v>
      </c>
      <c r="F2167" s="65" t="s">
        <v>16</v>
      </c>
    </row>
    <row r="2168" spans="1:6">
      <c r="A2168" s="108" t="s">
        <v>10646</v>
      </c>
      <c r="B2168" s="109" t="s">
        <v>10796</v>
      </c>
      <c r="C2168" s="65">
        <v>54</v>
      </c>
      <c r="D2168" s="66">
        <v>91.7</v>
      </c>
      <c r="E2168" s="84">
        <v>4951.8</v>
      </c>
      <c r="F2168" s="65" t="s">
        <v>16</v>
      </c>
    </row>
    <row r="2169" spans="1:6">
      <c r="A2169" s="108" t="s">
        <v>10646</v>
      </c>
      <c r="B2169" s="109" t="s">
        <v>10796</v>
      </c>
      <c r="C2169" s="65">
        <v>49</v>
      </c>
      <c r="D2169" s="66">
        <v>91.7</v>
      </c>
      <c r="E2169" s="84">
        <v>4493.3</v>
      </c>
      <c r="F2169" s="65" t="s">
        <v>16</v>
      </c>
    </row>
    <row r="2170" spans="1:6">
      <c r="A2170" s="108" t="s">
        <v>10646</v>
      </c>
      <c r="B2170" s="109" t="s">
        <v>10797</v>
      </c>
      <c r="C2170" s="65">
        <v>42</v>
      </c>
      <c r="D2170" s="66">
        <v>91.68</v>
      </c>
      <c r="E2170" s="84">
        <v>3850.5600000000004</v>
      </c>
      <c r="F2170" s="65" t="s">
        <v>16</v>
      </c>
    </row>
    <row r="2171" spans="1:6">
      <c r="A2171" s="108" t="s">
        <v>10646</v>
      </c>
      <c r="B2171" s="109" t="s">
        <v>10798</v>
      </c>
      <c r="C2171" s="65">
        <v>36</v>
      </c>
      <c r="D2171" s="66">
        <v>91.66</v>
      </c>
      <c r="E2171" s="84">
        <v>3299.7599999999998</v>
      </c>
      <c r="F2171" s="65" t="s">
        <v>16</v>
      </c>
    </row>
    <row r="2172" spans="1:6">
      <c r="A2172" s="108" t="s">
        <v>10646</v>
      </c>
      <c r="B2172" s="109" t="s">
        <v>10799</v>
      </c>
      <c r="C2172" s="65">
        <v>37</v>
      </c>
      <c r="D2172" s="66">
        <v>91.72</v>
      </c>
      <c r="E2172" s="84">
        <v>3393.64</v>
      </c>
      <c r="F2172" s="65" t="s">
        <v>16</v>
      </c>
    </row>
    <row r="2173" spans="1:6">
      <c r="A2173" s="108" t="s">
        <v>10646</v>
      </c>
      <c r="B2173" s="109" t="s">
        <v>10800</v>
      </c>
      <c r="C2173" s="65">
        <v>38</v>
      </c>
      <c r="D2173" s="66">
        <v>91.68</v>
      </c>
      <c r="E2173" s="84">
        <v>3483.84</v>
      </c>
      <c r="F2173" s="65" t="s">
        <v>16</v>
      </c>
    </row>
    <row r="2174" spans="1:6">
      <c r="A2174" s="108" t="s">
        <v>10646</v>
      </c>
      <c r="B2174" s="109" t="s">
        <v>4880</v>
      </c>
      <c r="C2174" s="65">
        <v>74</v>
      </c>
      <c r="D2174" s="66">
        <v>91.7</v>
      </c>
      <c r="E2174" s="84">
        <v>6785.8</v>
      </c>
      <c r="F2174" s="65" t="s">
        <v>16</v>
      </c>
    </row>
    <row r="2175" spans="1:6">
      <c r="A2175" s="108" t="s">
        <v>10646</v>
      </c>
      <c r="B2175" s="109" t="s">
        <v>2741</v>
      </c>
      <c r="C2175" s="65">
        <v>85</v>
      </c>
      <c r="D2175" s="66">
        <v>91.74</v>
      </c>
      <c r="E2175" s="84">
        <v>7797.9</v>
      </c>
      <c r="F2175" s="65" t="s">
        <v>16</v>
      </c>
    </row>
    <row r="2176" spans="1:6">
      <c r="A2176" s="108" t="s">
        <v>10646</v>
      </c>
      <c r="B2176" s="109" t="s">
        <v>10801</v>
      </c>
      <c r="C2176" s="65">
        <v>61</v>
      </c>
      <c r="D2176" s="66">
        <v>91.74</v>
      </c>
      <c r="E2176" s="84">
        <v>5596.1399999999994</v>
      </c>
      <c r="F2176" s="65" t="s">
        <v>16</v>
      </c>
    </row>
    <row r="2177" spans="1:6">
      <c r="A2177" s="108" t="s">
        <v>10646</v>
      </c>
      <c r="B2177" s="109" t="s">
        <v>10802</v>
      </c>
      <c r="C2177" s="65">
        <v>62</v>
      </c>
      <c r="D2177" s="66">
        <v>91.74</v>
      </c>
      <c r="E2177" s="84">
        <v>5687.88</v>
      </c>
      <c r="F2177" s="65" t="s">
        <v>16</v>
      </c>
    </row>
    <row r="2178" spans="1:6">
      <c r="A2178" s="108" t="s">
        <v>10646</v>
      </c>
      <c r="B2178" s="109" t="s">
        <v>10803</v>
      </c>
      <c r="C2178" s="65">
        <v>78</v>
      </c>
      <c r="D2178" s="66">
        <v>91.76</v>
      </c>
      <c r="E2178" s="84">
        <v>7157.2800000000007</v>
      </c>
      <c r="F2178" s="65" t="s">
        <v>16</v>
      </c>
    </row>
    <row r="2179" spans="1:6">
      <c r="A2179" s="108" t="s">
        <v>10646</v>
      </c>
      <c r="B2179" s="109" t="s">
        <v>5663</v>
      </c>
      <c r="C2179" s="65">
        <v>46</v>
      </c>
      <c r="D2179" s="66">
        <v>91.76</v>
      </c>
      <c r="E2179" s="84">
        <v>4220.96</v>
      </c>
      <c r="F2179" s="65" t="s">
        <v>16</v>
      </c>
    </row>
    <row r="2180" spans="1:6">
      <c r="A2180" s="108" t="s">
        <v>10646</v>
      </c>
      <c r="B2180" s="109" t="s">
        <v>10237</v>
      </c>
      <c r="C2180" s="65">
        <v>2</v>
      </c>
      <c r="D2180" s="66">
        <v>91.84</v>
      </c>
      <c r="E2180" s="84">
        <v>183.68</v>
      </c>
      <c r="F2180" s="65" t="s">
        <v>16</v>
      </c>
    </row>
    <row r="2181" spans="1:6">
      <c r="A2181" s="108" t="s">
        <v>10646</v>
      </c>
      <c r="B2181" s="109" t="s">
        <v>10237</v>
      </c>
      <c r="C2181" s="65">
        <v>90</v>
      </c>
      <c r="D2181" s="66">
        <v>91.84</v>
      </c>
      <c r="E2181" s="84">
        <v>8265.6</v>
      </c>
      <c r="F2181" s="65" t="s">
        <v>16</v>
      </c>
    </row>
    <row r="2182" spans="1:6">
      <c r="A2182" s="108" t="s">
        <v>10646</v>
      </c>
      <c r="B2182" s="109" t="s">
        <v>1863</v>
      </c>
      <c r="C2182" s="65">
        <v>51</v>
      </c>
      <c r="D2182" s="66">
        <v>91.82</v>
      </c>
      <c r="E2182" s="84">
        <v>4682.82</v>
      </c>
      <c r="F2182" s="65" t="s">
        <v>16</v>
      </c>
    </row>
    <row r="2183" spans="1:6">
      <c r="A2183" s="108" t="s">
        <v>10646</v>
      </c>
      <c r="B2183" s="109" t="s">
        <v>10804</v>
      </c>
      <c r="C2183" s="65">
        <v>15</v>
      </c>
      <c r="D2183" s="66">
        <v>91.86</v>
      </c>
      <c r="E2183" s="84">
        <v>1377.9</v>
      </c>
      <c r="F2183" s="65" t="s">
        <v>16</v>
      </c>
    </row>
    <row r="2184" spans="1:6">
      <c r="A2184" s="108" t="s">
        <v>10646</v>
      </c>
      <c r="B2184" s="109" t="s">
        <v>10804</v>
      </c>
      <c r="C2184" s="65">
        <v>76</v>
      </c>
      <c r="D2184" s="66">
        <v>91.86</v>
      </c>
      <c r="E2184" s="84">
        <v>6981.36</v>
      </c>
      <c r="F2184" s="65" t="s">
        <v>16</v>
      </c>
    </row>
    <row r="2185" spans="1:6">
      <c r="A2185" s="108" t="s">
        <v>10646</v>
      </c>
      <c r="B2185" s="109" t="s">
        <v>10805</v>
      </c>
      <c r="C2185" s="65">
        <v>12</v>
      </c>
      <c r="D2185" s="66">
        <v>91.84</v>
      </c>
      <c r="E2185" s="84">
        <v>1102.08</v>
      </c>
      <c r="F2185" s="65" t="s">
        <v>16</v>
      </c>
    </row>
    <row r="2186" spans="1:6">
      <c r="A2186" s="108" t="s">
        <v>10646</v>
      </c>
      <c r="B2186" s="109" t="s">
        <v>10805</v>
      </c>
      <c r="C2186" s="65">
        <v>58</v>
      </c>
      <c r="D2186" s="66">
        <v>91.84</v>
      </c>
      <c r="E2186" s="84">
        <v>5326.72</v>
      </c>
      <c r="F2186" s="65" t="s">
        <v>16</v>
      </c>
    </row>
    <row r="2187" spans="1:6">
      <c r="A2187" s="108" t="s">
        <v>10646</v>
      </c>
      <c r="B2187" s="109" t="s">
        <v>10805</v>
      </c>
      <c r="C2187" s="65">
        <v>67</v>
      </c>
      <c r="D2187" s="66">
        <v>91.82</v>
      </c>
      <c r="E2187" s="84">
        <v>6151.94</v>
      </c>
      <c r="F2187" s="65" t="s">
        <v>16</v>
      </c>
    </row>
    <row r="2188" spans="1:6">
      <c r="A2188" s="108" t="s">
        <v>10646</v>
      </c>
      <c r="B2188" s="109" t="s">
        <v>10806</v>
      </c>
      <c r="C2188" s="65">
        <v>39</v>
      </c>
      <c r="D2188" s="66">
        <v>91.68</v>
      </c>
      <c r="E2188" s="84">
        <v>3575.5200000000004</v>
      </c>
      <c r="F2188" s="65" t="s">
        <v>16</v>
      </c>
    </row>
    <row r="2189" spans="1:6">
      <c r="A2189" s="108" t="s">
        <v>10646</v>
      </c>
      <c r="B2189" s="109" t="s">
        <v>10807</v>
      </c>
      <c r="C2189" s="65">
        <v>39</v>
      </c>
      <c r="D2189" s="66">
        <v>91.68</v>
      </c>
      <c r="E2189" s="84">
        <v>3575.5200000000004</v>
      </c>
      <c r="F2189" s="65" t="s">
        <v>16</v>
      </c>
    </row>
    <row r="2190" spans="1:6">
      <c r="A2190" s="108" t="s">
        <v>10646</v>
      </c>
      <c r="B2190" s="109" t="s">
        <v>10807</v>
      </c>
      <c r="C2190" s="65">
        <v>39</v>
      </c>
      <c r="D2190" s="66">
        <v>91.66</v>
      </c>
      <c r="E2190" s="84">
        <v>3574.74</v>
      </c>
      <c r="F2190" s="65" t="s">
        <v>16</v>
      </c>
    </row>
    <row r="2191" spans="1:6">
      <c r="A2191" s="108" t="s">
        <v>10646</v>
      </c>
      <c r="B2191" s="109" t="s">
        <v>10808</v>
      </c>
      <c r="C2191" s="65">
        <v>40</v>
      </c>
      <c r="D2191" s="66">
        <v>91.64</v>
      </c>
      <c r="E2191" s="84">
        <v>3665.6</v>
      </c>
      <c r="F2191" s="65" t="s">
        <v>16</v>
      </c>
    </row>
    <row r="2192" spans="1:6">
      <c r="A2192" s="108" t="s">
        <v>10646</v>
      </c>
      <c r="B2192" s="109" t="s">
        <v>8083</v>
      </c>
      <c r="C2192" s="65">
        <v>84</v>
      </c>
      <c r="D2192" s="66">
        <v>91.76</v>
      </c>
      <c r="E2192" s="84">
        <v>7707.84</v>
      </c>
      <c r="F2192" s="65" t="s">
        <v>16</v>
      </c>
    </row>
    <row r="2193" spans="1:6">
      <c r="A2193" s="108" t="s">
        <v>10646</v>
      </c>
      <c r="B2193" s="109" t="s">
        <v>4895</v>
      </c>
      <c r="C2193" s="65">
        <v>43</v>
      </c>
      <c r="D2193" s="66">
        <v>91.74</v>
      </c>
      <c r="E2193" s="84">
        <v>3944.8199999999997</v>
      </c>
      <c r="F2193" s="65" t="s">
        <v>16</v>
      </c>
    </row>
    <row r="2194" spans="1:6">
      <c r="A2194" s="108" t="s">
        <v>10646</v>
      </c>
      <c r="B2194" s="109" t="s">
        <v>4895</v>
      </c>
      <c r="C2194" s="65">
        <v>43</v>
      </c>
      <c r="D2194" s="66">
        <v>91.72</v>
      </c>
      <c r="E2194" s="84">
        <v>3943.96</v>
      </c>
      <c r="F2194" s="65" t="s">
        <v>16</v>
      </c>
    </row>
    <row r="2195" spans="1:6">
      <c r="A2195" s="108" t="s">
        <v>10646</v>
      </c>
      <c r="B2195" s="109" t="s">
        <v>5676</v>
      </c>
      <c r="C2195" s="65">
        <v>54</v>
      </c>
      <c r="D2195" s="66">
        <v>91.56</v>
      </c>
      <c r="E2195" s="84">
        <v>4944.24</v>
      </c>
      <c r="F2195" s="65" t="s">
        <v>16</v>
      </c>
    </row>
    <row r="2196" spans="1:6">
      <c r="A2196" s="108" t="s">
        <v>10646</v>
      </c>
      <c r="B2196" s="109" t="s">
        <v>7686</v>
      </c>
      <c r="C2196" s="65">
        <v>36</v>
      </c>
      <c r="D2196" s="66">
        <v>91.54</v>
      </c>
      <c r="E2196" s="84">
        <v>3295.44</v>
      </c>
      <c r="F2196" s="65" t="s">
        <v>16</v>
      </c>
    </row>
    <row r="2197" spans="1:6">
      <c r="A2197" s="108" t="s">
        <v>10646</v>
      </c>
      <c r="B2197" s="109" t="s">
        <v>10809</v>
      </c>
      <c r="C2197" s="65">
        <v>40</v>
      </c>
      <c r="D2197" s="66">
        <v>91.52</v>
      </c>
      <c r="E2197" s="84">
        <v>3660.7999999999997</v>
      </c>
      <c r="F2197" s="65" t="s">
        <v>16</v>
      </c>
    </row>
    <row r="2198" spans="1:6">
      <c r="A2198" s="108" t="s">
        <v>10646</v>
      </c>
      <c r="B2198" s="109" t="s">
        <v>10549</v>
      </c>
      <c r="C2198" s="65">
        <v>43</v>
      </c>
      <c r="D2198" s="66">
        <v>91.42</v>
      </c>
      <c r="E2198" s="84">
        <v>3931.06</v>
      </c>
      <c r="F2198" s="65" t="s">
        <v>16</v>
      </c>
    </row>
    <row r="2199" spans="1:6">
      <c r="A2199" s="108" t="s">
        <v>10646</v>
      </c>
      <c r="B2199" s="109" t="s">
        <v>10810</v>
      </c>
      <c r="C2199" s="65">
        <v>44</v>
      </c>
      <c r="D2199" s="66">
        <v>91.38</v>
      </c>
      <c r="E2199" s="84">
        <v>4020.72</v>
      </c>
      <c r="F2199" s="65" t="s">
        <v>16</v>
      </c>
    </row>
    <row r="2200" spans="1:6">
      <c r="A2200" s="108" t="s">
        <v>10646</v>
      </c>
      <c r="B2200" s="109" t="s">
        <v>10810</v>
      </c>
      <c r="C2200" s="65">
        <v>44</v>
      </c>
      <c r="D2200" s="66">
        <v>91.32</v>
      </c>
      <c r="E2200" s="84">
        <v>4018.08</v>
      </c>
      <c r="F2200" s="65" t="s">
        <v>16</v>
      </c>
    </row>
    <row r="2201" spans="1:6">
      <c r="A2201" s="108" t="s">
        <v>10646</v>
      </c>
      <c r="B2201" s="109" t="s">
        <v>10811</v>
      </c>
      <c r="C2201" s="65">
        <v>42</v>
      </c>
      <c r="D2201" s="66">
        <v>91.38</v>
      </c>
      <c r="E2201" s="84">
        <v>3837.96</v>
      </c>
      <c r="F2201" s="65" t="s">
        <v>16</v>
      </c>
    </row>
    <row r="2202" spans="1:6">
      <c r="A2202" s="108" t="s">
        <v>10646</v>
      </c>
      <c r="B2202" s="109" t="s">
        <v>10249</v>
      </c>
      <c r="C2202" s="65">
        <v>40</v>
      </c>
      <c r="D2202" s="66">
        <v>91.42</v>
      </c>
      <c r="E2202" s="84">
        <v>3656.8</v>
      </c>
      <c r="F2202" s="65" t="s">
        <v>16</v>
      </c>
    </row>
    <row r="2203" spans="1:6">
      <c r="A2203" s="108" t="s">
        <v>10646</v>
      </c>
      <c r="B2203" s="109" t="s">
        <v>2109</v>
      </c>
      <c r="C2203" s="65">
        <v>55</v>
      </c>
      <c r="D2203" s="66">
        <v>91.46</v>
      </c>
      <c r="E2203" s="84">
        <v>5030.2999999999993</v>
      </c>
      <c r="F2203" s="65" t="s">
        <v>16</v>
      </c>
    </row>
    <row r="2204" spans="1:6">
      <c r="A2204" s="108" t="s">
        <v>10646</v>
      </c>
      <c r="B2204" s="109" t="s">
        <v>10812</v>
      </c>
      <c r="C2204" s="65">
        <v>43</v>
      </c>
      <c r="D2204" s="66">
        <v>91.44</v>
      </c>
      <c r="E2204" s="84">
        <v>3931.92</v>
      </c>
      <c r="F2204" s="65" t="s">
        <v>16</v>
      </c>
    </row>
    <row r="2205" spans="1:6">
      <c r="A2205" s="108" t="s">
        <v>10646</v>
      </c>
      <c r="B2205" s="109" t="s">
        <v>10812</v>
      </c>
      <c r="C2205" s="65">
        <v>30</v>
      </c>
      <c r="D2205" s="66">
        <v>91.44</v>
      </c>
      <c r="E2205" s="84">
        <v>2743.2</v>
      </c>
      <c r="F2205" s="65" t="s">
        <v>16</v>
      </c>
    </row>
    <row r="2206" spans="1:6">
      <c r="A2206" s="108" t="s">
        <v>10646</v>
      </c>
      <c r="B2206" s="109" t="s">
        <v>687</v>
      </c>
      <c r="C2206" s="65">
        <v>47</v>
      </c>
      <c r="D2206" s="66">
        <v>91.44</v>
      </c>
      <c r="E2206" s="84">
        <v>4297.68</v>
      </c>
      <c r="F2206" s="65" t="s">
        <v>16</v>
      </c>
    </row>
    <row r="2207" spans="1:6">
      <c r="A2207" s="108" t="s">
        <v>10646</v>
      </c>
      <c r="B2207" s="109" t="s">
        <v>10813</v>
      </c>
      <c r="C2207" s="65">
        <v>53</v>
      </c>
      <c r="D2207" s="66">
        <v>91.38</v>
      </c>
      <c r="E2207" s="84">
        <v>4843.1399999999994</v>
      </c>
      <c r="F2207" s="65" t="s">
        <v>16</v>
      </c>
    </row>
    <row r="2208" spans="1:6">
      <c r="A2208" s="108" t="s">
        <v>10646</v>
      </c>
      <c r="B2208" s="109" t="s">
        <v>10814</v>
      </c>
      <c r="C2208" s="65">
        <v>52</v>
      </c>
      <c r="D2208" s="66">
        <v>91.36</v>
      </c>
      <c r="E2208" s="84">
        <v>4750.72</v>
      </c>
      <c r="F2208" s="65" t="s">
        <v>16</v>
      </c>
    </row>
    <row r="2209" spans="1:6">
      <c r="A2209" s="108" t="s">
        <v>10646</v>
      </c>
      <c r="B2209" s="109" t="s">
        <v>10814</v>
      </c>
      <c r="C2209" s="65">
        <v>27</v>
      </c>
      <c r="D2209" s="66">
        <v>91.32</v>
      </c>
      <c r="E2209" s="84">
        <v>2465.64</v>
      </c>
      <c r="F2209" s="65" t="s">
        <v>16</v>
      </c>
    </row>
    <row r="2210" spans="1:6">
      <c r="A2210" s="108" t="s">
        <v>10646</v>
      </c>
      <c r="B2210" s="109" t="s">
        <v>10815</v>
      </c>
      <c r="C2210" s="65">
        <v>77</v>
      </c>
      <c r="D2210" s="66">
        <v>91.44</v>
      </c>
      <c r="E2210" s="84">
        <v>7040.88</v>
      </c>
      <c r="F2210" s="65" t="s">
        <v>16</v>
      </c>
    </row>
    <row r="2211" spans="1:6">
      <c r="A2211" s="108" t="s">
        <v>10646</v>
      </c>
      <c r="B2211" s="109" t="s">
        <v>10816</v>
      </c>
      <c r="C2211" s="65">
        <v>59</v>
      </c>
      <c r="D2211" s="66">
        <v>91.46</v>
      </c>
      <c r="E2211" s="84">
        <v>5396.1399999999994</v>
      </c>
      <c r="F2211" s="65" t="s">
        <v>16</v>
      </c>
    </row>
    <row r="2212" spans="1:6">
      <c r="A2212" s="108" t="s">
        <v>10646</v>
      </c>
      <c r="B2212" s="109" t="s">
        <v>10817</v>
      </c>
      <c r="C2212" s="65">
        <v>53</v>
      </c>
      <c r="D2212" s="66">
        <v>91.44</v>
      </c>
      <c r="E2212" s="84">
        <v>4846.32</v>
      </c>
      <c r="F2212" s="65" t="s">
        <v>16</v>
      </c>
    </row>
    <row r="2213" spans="1:6">
      <c r="A2213" s="108" t="s">
        <v>10646</v>
      </c>
      <c r="B2213" s="109" t="s">
        <v>10818</v>
      </c>
      <c r="C2213" s="65">
        <v>78</v>
      </c>
      <c r="D2213" s="66">
        <v>91.42</v>
      </c>
      <c r="E2213" s="84">
        <v>7130.76</v>
      </c>
      <c r="F2213" s="65" t="s">
        <v>16</v>
      </c>
    </row>
    <row r="2214" spans="1:6">
      <c r="A2214" s="108" t="s">
        <v>10646</v>
      </c>
      <c r="B2214" s="109" t="s">
        <v>6073</v>
      </c>
      <c r="C2214" s="65">
        <v>60</v>
      </c>
      <c r="D2214" s="66">
        <v>91.42</v>
      </c>
      <c r="E2214" s="84">
        <v>5485.2</v>
      </c>
      <c r="F2214" s="65" t="s">
        <v>16</v>
      </c>
    </row>
    <row r="2215" spans="1:6">
      <c r="A2215" s="108" t="s">
        <v>10646</v>
      </c>
      <c r="B2215" s="109" t="s">
        <v>6073</v>
      </c>
      <c r="C2215" s="65">
        <v>39</v>
      </c>
      <c r="D2215" s="66">
        <v>91.4</v>
      </c>
      <c r="E2215" s="84">
        <v>3564.6000000000004</v>
      </c>
      <c r="F2215" s="65" t="s">
        <v>16</v>
      </c>
    </row>
    <row r="2216" spans="1:6">
      <c r="A2216" s="108" t="s">
        <v>10646</v>
      </c>
      <c r="B2216" s="109" t="s">
        <v>10819</v>
      </c>
      <c r="C2216" s="65">
        <v>47</v>
      </c>
      <c r="D2216" s="66">
        <v>91.46</v>
      </c>
      <c r="E2216" s="84">
        <v>4298.62</v>
      </c>
      <c r="F2216" s="65" t="s">
        <v>16</v>
      </c>
    </row>
    <row r="2217" spans="1:6">
      <c r="A2217" s="108" t="s">
        <v>10646</v>
      </c>
      <c r="B2217" s="109" t="s">
        <v>10820</v>
      </c>
      <c r="C2217" s="65">
        <v>48</v>
      </c>
      <c r="D2217" s="66">
        <v>91.5</v>
      </c>
      <c r="E2217" s="84">
        <v>4392</v>
      </c>
      <c r="F2217" s="65" t="s">
        <v>16</v>
      </c>
    </row>
    <row r="2218" spans="1:6">
      <c r="A2218" s="108" t="s">
        <v>10646</v>
      </c>
      <c r="B2218" s="109" t="s">
        <v>10821</v>
      </c>
      <c r="C2218" s="65">
        <v>47</v>
      </c>
      <c r="D2218" s="66">
        <v>91.48</v>
      </c>
      <c r="E2218" s="84">
        <v>4299.5600000000004</v>
      </c>
      <c r="F2218" s="65" t="s">
        <v>16</v>
      </c>
    </row>
    <row r="2219" spans="1:6">
      <c r="A2219" s="108" t="s">
        <v>10646</v>
      </c>
      <c r="B2219" s="109" t="s">
        <v>10822</v>
      </c>
      <c r="C2219" s="65">
        <v>47</v>
      </c>
      <c r="D2219" s="66">
        <v>91.5</v>
      </c>
      <c r="E2219" s="84">
        <v>4300.5</v>
      </c>
      <c r="F2219" s="65" t="s">
        <v>16</v>
      </c>
    </row>
    <row r="2220" spans="1:6">
      <c r="A2220" s="108" t="s">
        <v>10646</v>
      </c>
      <c r="B2220" s="109" t="s">
        <v>8815</v>
      </c>
      <c r="C2220" s="65">
        <v>48</v>
      </c>
      <c r="D2220" s="66">
        <v>91.48</v>
      </c>
      <c r="E2220" s="84">
        <v>4391.04</v>
      </c>
      <c r="F2220" s="65" t="s">
        <v>16</v>
      </c>
    </row>
    <row r="2221" spans="1:6">
      <c r="A2221" s="108" t="s">
        <v>10646</v>
      </c>
      <c r="B2221" s="109" t="s">
        <v>8815</v>
      </c>
      <c r="C2221" s="65">
        <v>18</v>
      </c>
      <c r="D2221" s="66">
        <v>91.46</v>
      </c>
      <c r="E2221" s="84">
        <v>1646.28</v>
      </c>
      <c r="F2221" s="65" t="s">
        <v>16</v>
      </c>
    </row>
    <row r="2222" spans="1:6">
      <c r="A2222" s="108" t="s">
        <v>10646</v>
      </c>
      <c r="B2222" s="109" t="s">
        <v>10823</v>
      </c>
      <c r="C2222" s="65">
        <v>79</v>
      </c>
      <c r="D2222" s="66">
        <v>91.5</v>
      </c>
      <c r="E2222" s="84">
        <v>7228.5</v>
      </c>
      <c r="F2222" s="65" t="s">
        <v>16</v>
      </c>
    </row>
    <row r="2223" spans="1:6">
      <c r="A2223" s="108" t="s">
        <v>10646</v>
      </c>
      <c r="B2223" s="109" t="s">
        <v>10824</v>
      </c>
      <c r="C2223" s="65">
        <v>48</v>
      </c>
      <c r="D2223" s="66">
        <v>91.5</v>
      </c>
      <c r="E2223" s="84">
        <v>4392</v>
      </c>
      <c r="F2223" s="65" t="s">
        <v>16</v>
      </c>
    </row>
    <row r="2224" spans="1:6">
      <c r="A2224" s="108" t="s">
        <v>10646</v>
      </c>
      <c r="B2224" s="109" t="s">
        <v>10825</v>
      </c>
      <c r="C2224" s="65">
        <v>49</v>
      </c>
      <c r="D2224" s="66">
        <v>91.5</v>
      </c>
      <c r="E2224" s="84">
        <v>4483.5</v>
      </c>
      <c r="F2224" s="65" t="s">
        <v>16</v>
      </c>
    </row>
    <row r="2225" spans="1:6">
      <c r="A2225" s="108" t="s">
        <v>10646</v>
      </c>
      <c r="B2225" s="109" t="s">
        <v>10826</v>
      </c>
      <c r="C2225" s="65">
        <v>17</v>
      </c>
      <c r="D2225" s="66">
        <v>91.5</v>
      </c>
      <c r="E2225" s="84">
        <v>1555.5</v>
      </c>
      <c r="F2225" s="65" t="s">
        <v>16</v>
      </c>
    </row>
    <row r="2226" spans="1:6">
      <c r="A2226" s="108" t="s">
        <v>10646</v>
      </c>
      <c r="B2226" s="109" t="s">
        <v>10826</v>
      </c>
      <c r="C2226" s="65">
        <v>32</v>
      </c>
      <c r="D2226" s="66">
        <v>91.5</v>
      </c>
      <c r="E2226" s="84">
        <v>2928</v>
      </c>
      <c r="F2226" s="65" t="s">
        <v>16</v>
      </c>
    </row>
    <row r="2227" spans="1:6">
      <c r="A2227" s="108" t="s">
        <v>10646</v>
      </c>
      <c r="B2227" s="109" t="s">
        <v>1657</v>
      </c>
      <c r="C2227" s="65">
        <v>47</v>
      </c>
      <c r="D2227" s="66">
        <v>91.62</v>
      </c>
      <c r="E2227" s="84">
        <v>4306.1400000000003</v>
      </c>
      <c r="F2227" s="65" t="s">
        <v>16</v>
      </c>
    </row>
    <row r="2228" spans="1:6">
      <c r="A2228" s="108" t="s">
        <v>10646</v>
      </c>
      <c r="B2228" s="109" t="s">
        <v>10827</v>
      </c>
      <c r="C2228" s="65">
        <v>43</v>
      </c>
      <c r="D2228" s="66">
        <v>91.6</v>
      </c>
      <c r="E2228" s="84">
        <v>3938.7999999999997</v>
      </c>
      <c r="F2228" s="65" t="s">
        <v>16</v>
      </c>
    </row>
    <row r="2229" spans="1:6">
      <c r="A2229" s="108" t="s">
        <v>10646</v>
      </c>
      <c r="B2229" s="109" t="s">
        <v>7716</v>
      </c>
      <c r="C2229" s="65">
        <v>51</v>
      </c>
      <c r="D2229" s="66">
        <v>91.58</v>
      </c>
      <c r="E2229" s="84">
        <v>4670.58</v>
      </c>
      <c r="F2229" s="65" t="s">
        <v>16</v>
      </c>
    </row>
    <row r="2230" spans="1:6">
      <c r="A2230" s="108" t="s">
        <v>10646</v>
      </c>
      <c r="B2230" s="109" t="s">
        <v>9116</v>
      </c>
      <c r="C2230" s="65">
        <v>10</v>
      </c>
      <c r="D2230" s="66">
        <v>91.58</v>
      </c>
      <c r="E2230" s="84">
        <v>915.8</v>
      </c>
      <c r="F2230" s="65" t="s">
        <v>16</v>
      </c>
    </row>
    <row r="2231" spans="1:6">
      <c r="A2231" s="108" t="s">
        <v>10646</v>
      </c>
      <c r="B2231" s="109" t="s">
        <v>9116</v>
      </c>
      <c r="C2231" s="65">
        <v>37</v>
      </c>
      <c r="D2231" s="66">
        <v>91.58</v>
      </c>
      <c r="E2231" s="84">
        <v>3388.46</v>
      </c>
      <c r="F2231" s="65" t="s">
        <v>16</v>
      </c>
    </row>
    <row r="2232" spans="1:6">
      <c r="A2232" s="108" t="s">
        <v>10646</v>
      </c>
      <c r="B2232" s="109" t="s">
        <v>10828</v>
      </c>
      <c r="C2232" s="65">
        <v>48</v>
      </c>
      <c r="D2232" s="66">
        <v>91.56</v>
      </c>
      <c r="E2232" s="84">
        <v>4394.88</v>
      </c>
      <c r="F2232" s="65" t="s">
        <v>16</v>
      </c>
    </row>
    <row r="2233" spans="1:6">
      <c r="A2233" s="108" t="s">
        <v>10646</v>
      </c>
      <c r="B2233" s="109" t="s">
        <v>10829</v>
      </c>
      <c r="C2233" s="65">
        <v>63</v>
      </c>
      <c r="D2233" s="66">
        <v>91.54</v>
      </c>
      <c r="E2233" s="84">
        <v>5767.02</v>
      </c>
      <c r="F2233" s="65" t="s">
        <v>16</v>
      </c>
    </row>
    <row r="2234" spans="1:6">
      <c r="A2234" s="108" t="s">
        <v>10646</v>
      </c>
      <c r="B2234" s="109" t="s">
        <v>8478</v>
      </c>
      <c r="C2234" s="65">
        <v>57</v>
      </c>
      <c r="D2234" s="66">
        <v>91.52</v>
      </c>
      <c r="E2234" s="84">
        <v>5216.6399999999994</v>
      </c>
      <c r="F2234" s="65" t="s">
        <v>16</v>
      </c>
    </row>
    <row r="2235" spans="1:6">
      <c r="A2235" s="108" t="s">
        <v>10646</v>
      </c>
      <c r="B2235" s="109" t="s">
        <v>10830</v>
      </c>
      <c r="C2235" s="65">
        <v>65</v>
      </c>
      <c r="D2235" s="66">
        <v>91.52</v>
      </c>
      <c r="E2235" s="84">
        <v>5948.8</v>
      </c>
      <c r="F2235" s="65" t="s">
        <v>16</v>
      </c>
    </row>
    <row r="2236" spans="1:6">
      <c r="A2236" s="108" t="s">
        <v>10646</v>
      </c>
      <c r="B2236" s="109" t="s">
        <v>6085</v>
      </c>
      <c r="C2236" s="65">
        <v>68</v>
      </c>
      <c r="D2236" s="66">
        <v>91.5</v>
      </c>
      <c r="E2236" s="84">
        <v>6222</v>
      </c>
      <c r="F2236" s="65" t="s">
        <v>16</v>
      </c>
    </row>
    <row r="2237" spans="1:6">
      <c r="A2237" s="108" t="s">
        <v>10646</v>
      </c>
      <c r="B2237" s="109" t="s">
        <v>6085</v>
      </c>
      <c r="C2237" s="65">
        <v>45</v>
      </c>
      <c r="D2237" s="66">
        <v>91.5</v>
      </c>
      <c r="E2237" s="84">
        <v>4117.5</v>
      </c>
      <c r="F2237" s="65" t="s">
        <v>16</v>
      </c>
    </row>
    <row r="2238" spans="1:6">
      <c r="A2238" s="108" t="s">
        <v>10646</v>
      </c>
      <c r="B2238" s="109" t="s">
        <v>5708</v>
      </c>
      <c r="C2238" s="65">
        <v>75</v>
      </c>
      <c r="D2238" s="66">
        <v>91.66</v>
      </c>
      <c r="E2238" s="84">
        <v>6874.5</v>
      </c>
      <c r="F2238" s="65" t="s">
        <v>16</v>
      </c>
    </row>
    <row r="2239" spans="1:6">
      <c r="A2239" s="108" t="s">
        <v>10646</v>
      </c>
      <c r="B2239" s="109" t="s">
        <v>5708</v>
      </c>
      <c r="C2239" s="65">
        <v>30</v>
      </c>
      <c r="D2239" s="66">
        <v>91.66</v>
      </c>
      <c r="E2239" s="84">
        <v>2749.7999999999997</v>
      </c>
      <c r="F2239" s="65" t="s">
        <v>16</v>
      </c>
    </row>
    <row r="2240" spans="1:6">
      <c r="A2240" s="108" t="s">
        <v>10646</v>
      </c>
      <c r="B2240" s="109" t="s">
        <v>5708</v>
      </c>
      <c r="C2240" s="65">
        <v>48</v>
      </c>
      <c r="D2240" s="66">
        <v>91.64</v>
      </c>
      <c r="E2240" s="84">
        <v>4398.72</v>
      </c>
      <c r="F2240" s="65" t="s">
        <v>16</v>
      </c>
    </row>
    <row r="2241" spans="1:6">
      <c r="A2241" s="108" t="s">
        <v>10646</v>
      </c>
      <c r="B2241" s="109" t="s">
        <v>5708</v>
      </c>
      <c r="C2241" s="65">
        <v>21</v>
      </c>
      <c r="D2241" s="66">
        <v>91.64</v>
      </c>
      <c r="E2241" s="84">
        <v>1924.44</v>
      </c>
      <c r="F2241" s="65" t="s">
        <v>16</v>
      </c>
    </row>
    <row r="2242" spans="1:6">
      <c r="A2242" s="108" t="s">
        <v>10646</v>
      </c>
      <c r="B2242" s="109" t="s">
        <v>8822</v>
      </c>
      <c r="C2242" s="65">
        <v>9</v>
      </c>
      <c r="D2242" s="66">
        <v>91.72</v>
      </c>
      <c r="E2242" s="84">
        <v>825.48</v>
      </c>
      <c r="F2242" s="65" t="s">
        <v>16</v>
      </c>
    </row>
    <row r="2243" spans="1:6">
      <c r="A2243" s="108" t="s">
        <v>10646</v>
      </c>
      <c r="B2243" s="109" t="s">
        <v>8822</v>
      </c>
      <c r="C2243" s="65">
        <v>40</v>
      </c>
      <c r="D2243" s="66">
        <v>91.72</v>
      </c>
      <c r="E2243" s="84">
        <v>3668.8</v>
      </c>
      <c r="F2243" s="65" t="s">
        <v>16</v>
      </c>
    </row>
    <row r="2244" spans="1:6">
      <c r="A2244" s="108" t="s">
        <v>10646</v>
      </c>
      <c r="B2244" s="109" t="s">
        <v>8822</v>
      </c>
      <c r="C2244" s="65">
        <v>7</v>
      </c>
      <c r="D2244" s="66">
        <v>91.72</v>
      </c>
      <c r="E2244" s="84">
        <v>642.04</v>
      </c>
      <c r="F2244" s="65" t="s">
        <v>16</v>
      </c>
    </row>
    <row r="2245" spans="1:6">
      <c r="A2245" s="108" t="s">
        <v>10646</v>
      </c>
      <c r="B2245" s="109" t="s">
        <v>8822</v>
      </c>
      <c r="C2245" s="65">
        <v>63</v>
      </c>
      <c r="D2245" s="66">
        <v>91.7</v>
      </c>
      <c r="E2245" s="84">
        <v>5777.1</v>
      </c>
      <c r="F2245" s="65" t="s">
        <v>16</v>
      </c>
    </row>
    <row r="2246" spans="1:6">
      <c r="A2246" s="108" t="s">
        <v>10646</v>
      </c>
      <c r="B2246" s="109" t="s">
        <v>704</v>
      </c>
      <c r="C2246" s="65">
        <v>84</v>
      </c>
      <c r="D2246" s="66">
        <v>91.7</v>
      </c>
      <c r="E2246" s="84">
        <v>7702.8</v>
      </c>
      <c r="F2246" s="65" t="s">
        <v>16</v>
      </c>
    </row>
    <row r="2247" spans="1:6">
      <c r="A2247" s="108" t="s">
        <v>10646</v>
      </c>
      <c r="B2247" s="109" t="s">
        <v>7723</v>
      </c>
      <c r="C2247" s="65">
        <v>65</v>
      </c>
      <c r="D2247" s="66">
        <v>91.66</v>
      </c>
      <c r="E2247" s="84">
        <v>5957.9</v>
      </c>
      <c r="F2247" s="65" t="s">
        <v>16</v>
      </c>
    </row>
    <row r="2248" spans="1:6">
      <c r="A2248" s="108" t="s">
        <v>10646</v>
      </c>
      <c r="B2248" s="109" t="s">
        <v>4920</v>
      </c>
      <c r="C2248" s="65">
        <v>45</v>
      </c>
      <c r="D2248" s="66">
        <v>91.64</v>
      </c>
      <c r="E2248" s="84">
        <v>4123.8</v>
      </c>
      <c r="F2248" s="65" t="s">
        <v>16</v>
      </c>
    </row>
    <row r="2249" spans="1:6">
      <c r="A2249" s="108" t="s">
        <v>10646</v>
      </c>
      <c r="B2249" s="109" t="s">
        <v>10831</v>
      </c>
      <c r="C2249" s="65">
        <v>33</v>
      </c>
      <c r="D2249" s="66">
        <v>91.62</v>
      </c>
      <c r="E2249" s="84">
        <v>3023.46</v>
      </c>
      <c r="F2249" s="65" t="s">
        <v>16</v>
      </c>
    </row>
    <row r="2250" spans="1:6">
      <c r="A2250" s="108" t="s">
        <v>10646</v>
      </c>
      <c r="B2250" s="109" t="s">
        <v>10831</v>
      </c>
      <c r="C2250" s="65">
        <v>2</v>
      </c>
      <c r="D2250" s="66">
        <v>91.62</v>
      </c>
      <c r="E2250" s="84">
        <v>183.24</v>
      </c>
      <c r="F2250" s="65" t="s">
        <v>16</v>
      </c>
    </row>
    <row r="2251" spans="1:6">
      <c r="A2251" s="108" t="s">
        <v>10646</v>
      </c>
      <c r="B2251" s="109" t="s">
        <v>10832</v>
      </c>
      <c r="C2251" s="65">
        <v>74</v>
      </c>
      <c r="D2251" s="66">
        <v>91.58</v>
      </c>
      <c r="E2251" s="84">
        <v>6776.92</v>
      </c>
      <c r="F2251" s="65" t="s">
        <v>16</v>
      </c>
    </row>
    <row r="2252" spans="1:6">
      <c r="A2252" s="108" t="s">
        <v>10646</v>
      </c>
      <c r="B2252" s="109" t="s">
        <v>10832</v>
      </c>
      <c r="C2252" s="65">
        <v>52</v>
      </c>
      <c r="D2252" s="66">
        <v>91.58</v>
      </c>
      <c r="E2252" s="84">
        <v>4762.16</v>
      </c>
      <c r="F2252" s="65" t="s">
        <v>16</v>
      </c>
    </row>
    <row r="2253" spans="1:6">
      <c r="A2253" s="108" t="s">
        <v>10646</v>
      </c>
      <c r="B2253" s="109" t="s">
        <v>967</v>
      </c>
      <c r="C2253" s="65">
        <v>14</v>
      </c>
      <c r="D2253" s="66">
        <v>91.58</v>
      </c>
      <c r="E2253" s="84">
        <v>1282.1199999999999</v>
      </c>
      <c r="F2253" s="65" t="s">
        <v>16</v>
      </c>
    </row>
    <row r="2254" spans="1:6">
      <c r="A2254" s="108" t="s">
        <v>10646</v>
      </c>
      <c r="B2254" s="109" t="s">
        <v>179</v>
      </c>
      <c r="C2254" s="65">
        <v>50</v>
      </c>
      <c r="D2254" s="66">
        <v>91.52</v>
      </c>
      <c r="E2254" s="84">
        <v>4576</v>
      </c>
      <c r="F2254" s="65" t="s">
        <v>16</v>
      </c>
    </row>
    <row r="2255" spans="1:6">
      <c r="A2255" s="108" t="s">
        <v>10646</v>
      </c>
      <c r="B2255" s="109" t="s">
        <v>179</v>
      </c>
      <c r="C2255" s="65">
        <v>30</v>
      </c>
      <c r="D2255" s="66">
        <v>91.52</v>
      </c>
      <c r="E2255" s="84">
        <v>2745.6</v>
      </c>
      <c r="F2255" s="65" t="s">
        <v>16</v>
      </c>
    </row>
    <row r="2256" spans="1:6">
      <c r="A2256" s="108" t="s">
        <v>10646</v>
      </c>
      <c r="B2256" s="109" t="s">
        <v>179</v>
      </c>
      <c r="C2256" s="65">
        <v>4</v>
      </c>
      <c r="D2256" s="66">
        <v>91.52</v>
      </c>
      <c r="E2256" s="84">
        <v>366.08</v>
      </c>
      <c r="F2256" s="65" t="s">
        <v>16</v>
      </c>
    </row>
    <row r="2257" spans="1:6">
      <c r="A2257" s="108" t="s">
        <v>10646</v>
      </c>
      <c r="B2257" s="109" t="s">
        <v>10833</v>
      </c>
      <c r="C2257" s="65">
        <v>87</v>
      </c>
      <c r="D2257" s="66">
        <v>91.5</v>
      </c>
      <c r="E2257" s="84">
        <v>7960.5</v>
      </c>
      <c r="F2257" s="65" t="s">
        <v>16</v>
      </c>
    </row>
    <row r="2258" spans="1:6">
      <c r="A2258" s="108" t="s">
        <v>10646</v>
      </c>
      <c r="B2258" s="109" t="s">
        <v>10834</v>
      </c>
      <c r="C2258" s="65">
        <v>77</v>
      </c>
      <c r="D2258" s="66">
        <v>91.52</v>
      </c>
      <c r="E2258" s="84">
        <v>7047.04</v>
      </c>
      <c r="F2258" s="65" t="s">
        <v>16</v>
      </c>
    </row>
    <row r="2259" spans="1:6">
      <c r="A2259" s="108" t="s">
        <v>10646</v>
      </c>
      <c r="B2259" s="109" t="s">
        <v>10835</v>
      </c>
      <c r="C2259" s="65">
        <v>17</v>
      </c>
      <c r="D2259" s="66">
        <v>91.48</v>
      </c>
      <c r="E2259" s="84">
        <v>1555.16</v>
      </c>
      <c r="F2259" s="65" t="s">
        <v>16</v>
      </c>
    </row>
    <row r="2260" spans="1:6">
      <c r="A2260" s="108" t="s">
        <v>10646</v>
      </c>
      <c r="B2260" s="109" t="s">
        <v>10835</v>
      </c>
      <c r="C2260" s="65">
        <v>40</v>
      </c>
      <c r="D2260" s="66">
        <v>91.48</v>
      </c>
      <c r="E2260" s="84">
        <v>3659.2000000000003</v>
      </c>
      <c r="F2260" s="65" t="s">
        <v>16</v>
      </c>
    </row>
    <row r="2261" spans="1:6">
      <c r="A2261" s="108" t="s">
        <v>10646</v>
      </c>
      <c r="B2261" s="109" t="s">
        <v>10835</v>
      </c>
      <c r="C2261" s="65">
        <v>6</v>
      </c>
      <c r="D2261" s="66">
        <v>91.48</v>
      </c>
      <c r="E2261" s="84">
        <v>548.88</v>
      </c>
      <c r="F2261" s="65" t="s">
        <v>16</v>
      </c>
    </row>
    <row r="2262" spans="1:6">
      <c r="A2262" s="108" t="s">
        <v>10646</v>
      </c>
      <c r="B2262" s="109" t="s">
        <v>10835</v>
      </c>
      <c r="C2262" s="65">
        <v>40</v>
      </c>
      <c r="D2262" s="66">
        <v>91.46</v>
      </c>
      <c r="E2262" s="84">
        <v>3658.3999999999996</v>
      </c>
      <c r="F2262" s="65" t="s">
        <v>16</v>
      </c>
    </row>
    <row r="2263" spans="1:6">
      <c r="A2263" s="108" t="s">
        <v>10646</v>
      </c>
      <c r="B2263" s="109" t="s">
        <v>10836</v>
      </c>
      <c r="C2263" s="65">
        <v>62</v>
      </c>
      <c r="D2263" s="66">
        <v>91.42</v>
      </c>
      <c r="E2263" s="84">
        <v>5668.04</v>
      </c>
      <c r="F2263" s="65" t="s">
        <v>16</v>
      </c>
    </row>
    <row r="2264" spans="1:6">
      <c r="A2264" s="108" t="s">
        <v>10646</v>
      </c>
      <c r="B2264" s="109" t="s">
        <v>2351</v>
      </c>
      <c r="C2264" s="65">
        <v>24</v>
      </c>
      <c r="D2264" s="66">
        <v>91.42</v>
      </c>
      <c r="E2264" s="84">
        <v>2194.08</v>
      </c>
      <c r="F2264" s="65" t="s">
        <v>16</v>
      </c>
    </row>
    <row r="2265" spans="1:6">
      <c r="A2265" s="108" t="s">
        <v>10646</v>
      </c>
      <c r="B2265" s="109" t="s">
        <v>2351</v>
      </c>
      <c r="C2265" s="65">
        <v>22</v>
      </c>
      <c r="D2265" s="66">
        <v>91.42</v>
      </c>
      <c r="E2265" s="84">
        <v>2011.24</v>
      </c>
      <c r="F2265" s="65" t="s">
        <v>16</v>
      </c>
    </row>
    <row r="2266" spans="1:6">
      <c r="A2266" s="108" t="s">
        <v>10646</v>
      </c>
      <c r="B2266" s="109" t="s">
        <v>2351</v>
      </c>
      <c r="C2266" s="65">
        <v>37</v>
      </c>
      <c r="D2266" s="66">
        <v>91.42</v>
      </c>
      <c r="E2266" s="84">
        <v>3382.54</v>
      </c>
      <c r="F2266" s="65" t="s">
        <v>16</v>
      </c>
    </row>
    <row r="2267" spans="1:6">
      <c r="A2267" s="108" t="s">
        <v>10646</v>
      </c>
      <c r="B2267" s="109" t="s">
        <v>10837</v>
      </c>
      <c r="C2267" s="65">
        <v>63</v>
      </c>
      <c r="D2267" s="66">
        <v>91.4</v>
      </c>
      <c r="E2267" s="84">
        <v>5758.2000000000007</v>
      </c>
      <c r="F2267" s="65" t="s">
        <v>16</v>
      </c>
    </row>
    <row r="2268" spans="1:6">
      <c r="A2268" s="108" t="s">
        <v>10646</v>
      </c>
      <c r="B2268" s="109" t="s">
        <v>1669</v>
      </c>
      <c r="C2268" s="65">
        <v>49</v>
      </c>
      <c r="D2268" s="66">
        <v>91.4</v>
      </c>
      <c r="E2268" s="84">
        <v>4478.6000000000004</v>
      </c>
      <c r="F2268" s="65" t="s">
        <v>16</v>
      </c>
    </row>
    <row r="2269" spans="1:6">
      <c r="A2269" s="108" t="s">
        <v>10646</v>
      </c>
      <c r="B2269" s="109" t="s">
        <v>1669</v>
      </c>
      <c r="C2269" s="65">
        <v>39</v>
      </c>
      <c r="D2269" s="66">
        <v>91.4</v>
      </c>
      <c r="E2269" s="84">
        <v>3564.6000000000004</v>
      </c>
      <c r="F2269" s="65" t="s">
        <v>16</v>
      </c>
    </row>
    <row r="2270" spans="1:6">
      <c r="A2270" s="108" t="s">
        <v>10646</v>
      </c>
      <c r="B2270" s="109" t="s">
        <v>2352</v>
      </c>
      <c r="C2270" s="65">
        <v>36</v>
      </c>
      <c r="D2270" s="66">
        <v>91.3</v>
      </c>
      <c r="E2270" s="84">
        <v>3286.7999999999997</v>
      </c>
      <c r="F2270" s="65" t="s">
        <v>16</v>
      </c>
    </row>
    <row r="2271" spans="1:6">
      <c r="A2271" s="108" t="s">
        <v>10646</v>
      </c>
      <c r="B2271" s="109" t="s">
        <v>10838</v>
      </c>
      <c r="C2271" s="65">
        <v>8</v>
      </c>
      <c r="D2271" s="66">
        <v>91.3</v>
      </c>
      <c r="E2271" s="84">
        <v>730.4</v>
      </c>
      <c r="F2271" s="65" t="s">
        <v>16</v>
      </c>
    </row>
    <row r="2272" spans="1:6">
      <c r="A2272" s="108" t="s">
        <v>10646</v>
      </c>
      <c r="B2272" s="109" t="s">
        <v>10838</v>
      </c>
      <c r="C2272" s="65">
        <v>70</v>
      </c>
      <c r="D2272" s="66">
        <v>91.3</v>
      </c>
      <c r="E2272" s="84">
        <v>6391</v>
      </c>
      <c r="F2272" s="65" t="s">
        <v>16</v>
      </c>
    </row>
    <row r="2273" spans="1:6">
      <c r="A2273" s="108" t="s">
        <v>10646</v>
      </c>
      <c r="B2273" s="109" t="s">
        <v>10838</v>
      </c>
      <c r="C2273" s="65">
        <v>12</v>
      </c>
      <c r="D2273" s="66">
        <v>91.3</v>
      </c>
      <c r="E2273" s="84">
        <v>1095.5999999999999</v>
      </c>
      <c r="F2273" s="65" t="s">
        <v>16</v>
      </c>
    </row>
    <row r="2274" spans="1:6">
      <c r="A2274" s="108" t="s">
        <v>10646</v>
      </c>
      <c r="B2274" s="109" t="s">
        <v>717</v>
      </c>
      <c r="C2274" s="65">
        <v>92</v>
      </c>
      <c r="D2274" s="66">
        <v>91.28</v>
      </c>
      <c r="E2274" s="84">
        <v>8397.76</v>
      </c>
      <c r="F2274" s="65" t="s">
        <v>16</v>
      </c>
    </row>
    <row r="2275" spans="1:6">
      <c r="A2275" s="108" t="s">
        <v>10646</v>
      </c>
      <c r="B2275" s="109" t="s">
        <v>717</v>
      </c>
      <c r="C2275" s="65">
        <v>57</v>
      </c>
      <c r="D2275" s="66">
        <v>91.2</v>
      </c>
      <c r="E2275" s="84">
        <v>5198.4000000000005</v>
      </c>
      <c r="F2275" s="65" t="s">
        <v>16</v>
      </c>
    </row>
    <row r="2276" spans="1:6">
      <c r="A2276" s="108" t="s">
        <v>10646</v>
      </c>
      <c r="B2276" s="109" t="s">
        <v>10839</v>
      </c>
      <c r="C2276" s="65">
        <v>44</v>
      </c>
      <c r="D2276" s="66">
        <v>91.18</v>
      </c>
      <c r="E2276" s="84">
        <v>4011.92</v>
      </c>
      <c r="F2276" s="65" t="s">
        <v>16</v>
      </c>
    </row>
    <row r="2277" spans="1:6">
      <c r="A2277" s="108" t="s">
        <v>10646</v>
      </c>
      <c r="B2277" s="109" t="s">
        <v>5722</v>
      </c>
      <c r="C2277" s="65">
        <v>62</v>
      </c>
      <c r="D2277" s="66">
        <v>91.04</v>
      </c>
      <c r="E2277" s="84">
        <v>5644.4800000000005</v>
      </c>
      <c r="F2277" s="65" t="s">
        <v>16</v>
      </c>
    </row>
    <row r="2278" spans="1:6">
      <c r="A2278" s="108" t="s">
        <v>10646</v>
      </c>
      <c r="B2278" s="109" t="s">
        <v>10840</v>
      </c>
      <c r="C2278" s="65">
        <v>58</v>
      </c>
      <c r="D2278" s="66">
        <v>91.02</v>
      </c>
      <c r="E2278" s="84">
        <v>5279.16</v>
      </c>
      <c r="F2278" s="65" t="s">
        <v>16</v>
      </c>
    </row>
    <row r="2279" spans="1:6">
      <c r="A2279" s="108" t="s">
        <v>10646</v>
      </c>
      <c r="B2279" s="109" t="s">
        <v>10841</v>
      </c>
      <c r="C2279" s="65">
        <v>2</v>
      </c>
      <c r="D2279" s="66">
        <v>91</v>
      </c>
      <c r="E2279" s="84">
        <v>182</v>
      </c>
      <c r="F2279" s="65" t="s">
        <v>16</v>
      </c>
    </row>
    <row r="2280" spans="1:6">
      <c r="A2280" s="108" t="s">
        <v>10646</v>
      </c>
      <c r="B2280" s="109" t="s">
        <v>10842</v>
      </c>
      <c r="C2280" s="65">
        <v>38</v>
      </c>
      <c r="D2280" s="66">
        <v>90.94</v>
      </c>
      <c r="E2280" s="84">
        <v>3455.72</v>
      </c>
      <c r="F2280" s="65" t="s">
        <v>16</v>
      </c>
    </row>
    <row r="2281" spans="1:6">
      <c r="A2281" s="108" t="s">
        <v>10646</v>
      </c>
      <c r="B2281" s="109" t="s">
        <v>10842</v>
      </c>
      <c r="C2281" s="65">
        <v>22</v>
      </c>
      <c r="D2281" s="66">
        <v>90.94</v>
      </c>
      <c r="E2281" s="84">
        <v>2000.6799999999998</v>
      </c>
      <c r="F2281" s="65" t="s">
        <v>16</v>
      </c>
    </row>
    <row r="2282" spans="1:6">
      <c r="A2282" s="108" t="s">
        <v>10646</v>
      </c>
      <c r="B2282" s="109" t="s">
        <v>1439</v>
      </c>
      <c r="C2282" s="65">
        <v>74</v>
      </c>
      <c r="D2282" s="66">
        <v>91.02</v>
      </c>
      <c r="E2282" s="84">
        <v>6735.48</v>
      </c>
      <c r="F2282" s="65" t="s">
        <v>16</v>
      </c>
    </row>
    <row r="2283" spans="1:6">
      <c r="A2283" s="108" t="s">
        <v>10646</v>
      </c>
      <c r="B2283" s="109" t="s">
        <v>10843</v>
      </c>
      <c r="C2283" s="65">
        <v>89</v>
      </c>
      <c r="D2283" s="66">
        <v>91</v>
      </c>
      <c r="E2283" s="84">
        <v>8099</v>
      </c>
      <c r="F2283" s="65" t="s">
        <v>16</v>
      </c>
    </row>
    <row r="2284" spans="1:6">
      <c r="A2284" s="108" t="s">
        <v>10646</v>
      </c>
      <c r="B2284" s="109" t="s">
        <v>722</v>
      </c>
      <c r="C2284" s="65">
        <v>54</v>
      </c>
      <c r="D2284" s="66">
        <v>91</v>
      </c>
      <c r="E2284" s="84">
        <v>4914</v>
      </c>
      <c r="F2284" s="65" t="s">
        <v>16</v>
      </c>
    </row>
    <row r="2285" spans="1:6">
      <c r="A2285" s="108" t="s">
        <v>10646</v>
      </c>
      <c r="B2285" s="109" t="s">
        <v>10844</v>
      </c>
      <c r="C2285" s="65">
        <v>47</v>
      </c>
      <c r="D2285" s="66">
        <v>90.98</v>
      </c>
      <c r="E2285" s="84">
        <v>4276.0600000000004</v>
      </c>
      <c r="F2285" s="65" t="s">
        <v>16</v>
      </c>
    </row>
    <row r="2286" spans="1:6">
      <c r="A2286" s="108" t="s">
        <v>10646</v>
      </c>
      <c r="B2286" s="109" t="s">
        <v>10845</v>
      </c>
      <c r="C2286" s="65">
        <v>65</v>
      </c>
      <c r="D2286" s="66">
        <v>90.84</v>
      </c>
      <c r="E2286" s="84">
        <v>5904.6</v>
      </c>
      <c r="F2286" s="65" t="s">
        <v>16</v>
      </c>
    </row>
    <row r="2287" spans="1:6">
      <c r="A2287" s="108" t="s">
        <v>10646</v>
      </c>
      <c r="B2287" s="109" t="s">
        <v>1203</v>
      </c>
      <c r="C2287" s="65">
        <v>14</v>
      </c>
      <c r="D2287" s="66">
        <v>90.82</v>
      </c>
      <c r="E2287" s="84">
        <v>1271.48</v>
      </c>
      <c r="F2287" s="65" t="s">
        <v>16</v>
      </c>
    </row>
    <row r="2288" spans="1:6">
      <c r="A2288" s="108" t="s">
        <v>10646</v>
      </c>
      <c r="B2288" s="109" t="s">
        <v>10846</v>
      </c>
      <c r="C2288" s="65">
        <v>89</v>
      </c>
      <c r="D2288" s="66">
        <v>90.9</v>
      </c>
      <c r="E2288" s="84">
        <v>8090.1</v>
      </c>
      <c r="F2288" s="65" t="s">
        <v>16</v>
      </c>
    </row>
    <row r="2289" spans="1:6">
      <c r="A2289" s="108" t="s">
        <v>10646</v>
      </c>
      <c r="B2289" s="109" t="s">
        <v>7321</v>
      </c>
      <c r="C2289" s="65">
        <v>62</v>
      </c>
      <c r="D2289" s="66">
        <v>91</v>
      </c>
      <c r="E2289" s="84">
        <v>5642</v>
      </c>
      <c r="F2289" s="65" t="s">
        <v>16</v>
      </c>
    </row>
    <row r="2290" spans="1:6">
      <c r="A2290" s="108" t="s">
        <v>10646</v>
      </c>
      <c r="B2290" s="109" t="s">
        <v>7321</v>
      </c>
      <c r="C2290" s="65">
        <v>40</v>
      </c>
      <c r="D2290" s="66">
        <v>90.98</v>
      </c>
      <c r="E2290" s="84">
        <v>3639.2000000000003</v>
      </c>
      <c r="F2290" s="65" t="s">
        <v>16</v>
      </c>
    </row>
    <row r="2291" spans="1:6">
      <c r="A2291" s="108" t="s">
        <v>10646</v>
      </c>
      <c r="B2291" s="109" t="s">
        <v>10847</v>
      </c>
      <c r="C2291" s="65">
        <v>40</v>
      </c>
      <c r="D2291" s="66">
        <v>90.96</v>
      </c>
      <c r="E2291" s="84">
        <v>3638.3999999999996</v>
      </c>
      <c r="F2291" s="65" t="s">
        <v>16</v>
      </c>
    </row>
    <row r="2292" spans="1:6">
      <c r="A2292" s="108" t="s">
        <v>10646</v>
      </c>
      <c r="B2292" s="109" t="s">
        <v>10847</v>
      </c>
      <c r="C2292" s="65">
        <v>43</v>
      </c>
      <c r="D2292" s="66">
        <v>90.96</v>
      </c>
      <c r="E2292" s="84">
        <v>3911.2799999999997</v>
      </c>
      <c r="F2292" s="65" t="s">
        <v>16</v>
      </c>
    </row>
    <row r="2293" spans="1:6">
      <c r="A2293" s="108" t="s">
        <v>10646</v>
      </c>
      <c r="B2293" s="109" t="s">
        <v>727</v>
      </c>
      <c r="C2293" s="65">
        <v>70</v>
      </c>
      <c r="D2293" s="66">
        <v>90.68</v>
      </c>
      <c r="E2293" s="84">
        <v>6347.6</v>
      </c>
      <c r="F2293" s="65" t="s">
        <v>16</v>
      </c>
    </row>
    <row r="2294" spans="1:6">
      <c r="A2294" s="108" t="s">
        <v>10646</v>
      </c>
      <c r="B2294" s="109" t="s">
        <v>5729</v>
      </c>
      <c r="C2294" s="65">
        <v>52</v>
      </c>
      <c r="D2294" s="66">
        <v>90.84</v>
      </c>
      <c r="E2294" s="84">
        <v>4723.68</v>
      </c>
      <c r="F2294" s="65" t="s">
        <v>16</v>
      </c>
    </row>
    <row r="2295" spans="1:6">
      <c r="A2295" s="108" t="s">
        <v>10646</v>
      </c>
      <c r="B2295" s="109" t="s">
        <v>1901</v>
      </c>
      <c r="C2295" s="65">
        <v>57</v>
      </c>
      <c r="D2295" s="66">
        <v>90.84</v>
      </c>
      <c r="E2295" s="84">
        <v>5177.88</v>
      </c>
      <c r="F2295" s="65" t="s">
        <v>16</v>
      </c>
    </row>
    <row r="2296" spans="1:6">
      <c r="A2296" s="108" t="s">
        <v>10646</v>
      </c>
      <c r="B2296" s="109" t="s">
        <v>3013</v>
      </c>
      <c r="C2296" s="65">
        <v>69</v>
      </c>
      <c r="D2296" s="66">
        <v>90.82</v>
      </c>
      <c r="E2296" s="84">
        <v>6266.58</v>
      </c>
      <c r="F2296" s="65" t="s">
        <v>16</v>
      </c>
    </row>
    <row r="2297" spans="1:6">
      <c r="A2297" s="108" t="s">
        <v>10646</v>
      </c>
      <c r="B2297" s="109" t="s">
        <v>10848</v>
      </c>
      <c r="C2297" s="65">
        <v>47</v>
      </c>
      <c r="D2297" s="66">
        <v>90.82</v>
      </c>
      <c r="E2297" s="84">
        <v>4268.54</v>
      </c>
      <c r="F2297" s="65" t="s">
        <v>16</v>
      </c>
    </row>
    <row r="2298" spans="1:6">
      <c r="A2298" s="108" t="s">
        <v>10646</v>
      </c>
      <c r="B2298" s="109" t="s">
        <v>3501</v>
      </c>
      <c r="C2298" s="65">
        <v>55</v>
      </c>
      <c r="D2298" s="66">
        <v>90.8</v>
      </c>
      <c r="E2298" s="84">
        <v>4994</v>
      </c>
      <c r="F2298" s="65" t="s">
        <v>16</v>
      </c>
    </row>
    <row r="2299" spans="1:6">
      <c r="A2299" s="108" t="s">
        <v>10646</v>
      </c>
      <c r="B2299" s="109" t="s">
        <v>10849</v>
      </c>
      <c r="C2299" s="65">
        <v>12</v>
      </c>
      <c r="D2299" s="66">
        <v>90.78</v>
      </c>
      <c r="E2299" s="84">
        <v>1089.3600000000001</v>
      </c>
      <c r="F2299" s="65" t="s">
        <v>16</v>
      </c>
    </row>
    <row r="2300" spans="1:6">
      <c r="A2300" s="108" t="s">
        <v>10646</v>
      </c>
      <c r="B2300" s="109" t="s">
        <v>10849</v>
      </c>
      <c r="C2300" s="65">
        <v>30</v>
      </c>
      <c r="D2300" s="66">
        <v>90.78</v>
      </c>
      <c r="E2300" s="84">
        <v>2723.4</v>
      </c>
      <c r="F2300" s="65" t="s">
        <v>16</v>
      </c>
    </row>
    <row r="2301" spans="1:6">
      <c r="A2301" s="108" t="s">
        <v>10646</v>
      </c>
      <c r="B2301" s="109" t="s">
        <v>8843</v>
      </c>
      <c r="C2301" s="65">
        <v>57</v>
      </c>
      <c r="D2301" s="66">
        <v>90.8</v>
      </c>
      <c r="E2301" s="84">
        <v>5175.5999999999995</v>
      </c>
      <c r="F2301" s="65" t="s">
        <v>16</v>
      </c>
    </row>
    <row r="2302" spans="1:6">
      <c r="A2302" s="108" t="s">
        <v>10646</v>
      </c>
      <c r="B2302" s="109" t="s">
        <v>1208</v>
      </c>
      <c r="C2302" s="65">
        <v>40</v>
      </c>
      <c r="D2302" s="66">
        <v>90.8</v>
      </c>
      <c r="E2302" s="84">
        <v>3632</v>
      </c>
      <c r="F2302" s="65" t="s">
        <v>16</v>
      </c>
    </row>
    <row r="2303" spans="1:6">
      <c r="A2303" s="108" t="s">
        <v>10646</v>
      </c>
      <c r="B2303" s="109" t="s">
        <v>9400</v>
      </c>
      <c r="C2303" s="65">
        <v>18</v>
      </c>
      <c r="D2303" s="66">
        <v>90.94</v>
      </c>
      <c r="E2303" s="84">
        <v>1636.92</v>
      </c>
      <c r="F2303" s="65" t="s">
        <v>16</v>
      </c>
    </row>
    <row r="2304" spans="1:6">
      <c r="A2304" s="108" t="s">
        <v>10646</v>
      </c>
      <c r="B2304" s="109" t="s">
        <v>9400</v>
      </c>
      <c r="C2304" s="65">
        <v>39</v>
      </c>
      <c r="D2304" s="66">
        <v>90.94</v>
      </c>
      <c r="E2304" s="84">
        <v>3546.66</v>
      </c>
      <c r="F2304" s="65" t="s">
        <v>16</v>
      </c>
    </row>
    <row r="2305" spans="1:6">
      <c r="A2305" s="108" t="s">
        <v>10646</v>
      </c>
      <c r="B2305" s="109" t="s">
        <v>10850</v>
      </c>
      <c r="C2305" s="65">
        <v>66</v>
      </c>
      <c r="D2305" s="66">
        <v>90.94</v>
      </c>
      <c r="E2305" s="84">
        <v>6002.04</v>
      </c>
      <c r="F2305" s="65" t="s">
        <v>16</v>
      </c>
    </row>
    <row r="2306" spans="1:6">
      <c r="A2306" s="108" t="s">
        <v>10646</v>
      </c>
      <c r="B2306" s="109" t="s">
        <v>10850</v>
      </c>
      <c r="C2306" s="65">
        <v>54</v>
      </c>
      <c r="D2306" s="66">
        <v>90.92</v>
      </c>
      <c r="E2306" s="84">
        <v>4909.68</v>
      </c>
      <c r="F2306" s="65" t="s">
        <v>16</v>
      </c>
    </row>
    <row r="2307" spans="1:6">
      <c r="A2307" s="108" t="s">
        <v>10646</v>
      </c>
      <c r="B2307" s="109" t="s">
        <v>4576</v>
      </c>
      <c r="C2307" s="65">
        <v>66</v>
      </c>
      <c r="D2307" s="66">
        <v>90.8</v>
      </c>
      <c r="E2307" s="84">
        <v>5992.8</v>
      </c>
      <c r="F2307" s="65" t="s">
        <v>16</v>
      </c>
    </row>
    <row r="2308" spans="1:6">
      <c r="A2308" s="108" t="s">
        <v>10646</v>
      </c>
      <c r="B2308" s="109" t="s">
        <v>10851</v>
      </c>
      <c r="C2308" s="65">
        <v>12</v>
      </c>
      <c r="D2308" s="66">
        <v>90.8</v>
      </c>
      <c r="E2308" s="84">
        <v>1089.5999999999999</v>
      </c>
      <c r="F2308" s="65" t="s">
        <v>16</v>
      </c>
    </row>
    <row r="2309" spans="1:6">
      <c r="A2309" s="108" t="s">
        <v>10646</v>
      </c>
      <c r="B2309" s="109" t="s">
        <v>10852</v>
      </c>
      <c r="C2309" s="65">
        <v>50</v>
      </c>
      <c r="D2309" s="66">
        <v>90.8</v>
      </c>
      <c r="E2309" s="84">
        <v>4540</v>
      </c>
      <c r="F2309" s="65" t="s">
        <v>16</v>
      </c>
    </row>
    <row r="2310" spans="1:6">
      <c r="A2310" s="108" t="s">
        <v>10646</v>
      </c>
      <c r="B2310" s="109" t="s">
        <v>10853</v>
      </c>
      <c r="C2310" s="65">
        <v>1</v>
      </c>
      <c r="D2310" s="66">
        <v>90.78</v>
      </c>
      <c r="E2310" s="84">
        <v>90.78</v>
      </c>
      <c r="F2310" s="65" t="s">
        <v>16</v>
      </c>
    </row>
    <row r="2311" spans="1:6">
      <c r="A2311" s="108" t="s">
        <v>10646</v>
      </c>
      <c r="B2311" s="109" t="s">
        <v>10853</v>
      </c>
      <c r="C2311" s="65">
        <v>3</v>
      </c>
      <c r="D2311" s="66">
        <v>90.78</v>
      </c>
      <c r="E2311" s="84">
        <v>272.34000000000003</v>
      </c>
      <c r="F2311" s="65" t="s">
        <v>16</v>
      </c>
    </row>
    <row r="2312" spans="1:6">
      <c r="A2312" s="108" t="s">
        <v>10646</v>
      </c>
      <c r="B2312" s="109" t="s">
        <v>10854</v>
      </c>
      <c r="C2312" s="65">
        <v>60</v>
      </c>
      <c r="D2312" s="66">
        <v>90.82</v>
      </c>
      <c r="E2312" s="84">
        <v>5449.2</v>
      </c>
      <c r="F2312" s="65" t="s">
        <v>16</v>
      </c>
    </row>
    <row r="2313" spans="1:6">
      <c r="A2313" s="108" t="s">
        <v>10646</v>
      </c>
      <c r="B2313" s="109" t="s">
        <v>1211</v>
      </c>
      <c r="C2313" s="65">
        <v>63</v>
      </c>
      <c r="D2313" s="66">
        <v>90.8</v>
      </c>
      <c r="E2313" s="84">
        <v>5720.4</v>
      </c>
      <c r="F2313" s="65" t="s">
        <v>16</v>
      </c>
    </row>
    <row r="2314" spans="1:6">
      <c r="A2314" s="108" t="s">
        <v>10646</v>
      </c>
      <c r="B2314" s="109" t="s">
        <v>1906</v>
      </c>
      <c r="C2314" s="65">
        <v>63</v>
      </c>
      <c r="D2314" s="66">
        <v>90.78</v>
      </c>
      <c r="E2314" s="84">
        <v>5719.14</v>
      </c>
      <c r="F2314" s="65" t="s">
        <v>16</v>
      </c>
    </row>
    <row r="2315" spans="1:6">
      <c r="A2315" s="108" t="s">
        <v>10646</v>
      </c>
      <c r="B2315" s="109" t="s">
        <v>10855</v>
      </c>
      <c r="C2315" s="65">
        <v>57</v>
      </c>
      <c r="D2315" s="66">
        <v>90.78</v>
      </c>
      <c r="E2315" s="84">
        <v>5174.46</v>
      </c>
      <c r="F2315" s="65" t="s">
        <v>16</v>
      </c>
    </row>
    <row r="2316" spans="1:6">
      <c r="A2316" s="108" t="s">
        <v>10646</v>
      </c>
      <c r="B2316" s="109" t="s">
        <v>2568</v>
      </c>
      <c r="C2316" s="65">
        <v>86</v>
      </c>
      <c r="D2316" s="66">
        <v>90.78</v>
      </c>
      <c r="E2316" s="84">
        <v>7807.08</v>
      </c>
      <c r="F2316" s="65" t="s">
        <v>16</v>
      </c>
    </row>
    <row r="2317" spans="1:6">
      <c r="A2317" s="108" t="s">
        <v>10646</v>
      </c>
      <c r="B2317" s="109" t="s">
        <v>7759</v>
      </c>
      <c r="C2317" s="65">
        <v>73</v>
      </c>
      <c r="D2317" s="66">
        <v>90.76</v>
      </c>
      <c r="E2317" s="84">
        <v>6625.4800000000005</v>
      </c>
      <c r="F2317" s="65" t="s">
        <v>16</v>
      </c>
    </row>
    <row r="2318" spans="1:6">
      <c r="A2318" s="108" t="s">
        <v>10646</v>
      </c>
      <c r="B2318" s="109" t="s">
        <v>7759</v>
      </c>
      <c r="C2318" s="65">
        <v>70</v>
      </c>
      <c r="D2318" s="66">
        <v>90.74</v>
      </c>
      <c r="E2318" s="84">
        <v>6351.7999999999993</v>
      </c>
      <c r="F2318" s="65" t="s">
        <v>16</v>
      </c>
    </row>
    <row r="2319" spans="1:6">
      <c r="A2319" s="108" t="s">
        <v>10646</v>
      </c>
      <c r="B2319" s="109" t="s">
        <v>7759</v>
      </c>
      <c r="C2319" s="65">
        <v>3</v>
      </c>
      <c r="D2319" s="66">
        <v>90.74</v>
      </c>
      <c r="E2319" s="84">
        <v>272.21999999999997</v>
      </c>
      <c r="F2319" s="65" t="s">
        <v>16</v>
      </c>
    </row>
    <row r="2320" spans="1:6">
      <c r="A2320" s="108" t="s">
        <v>10646</v>
      </c>
      <c r="B2320" s="109" t="s">
        <v>3513</v>
      </c>
      <c r="C2320" s="65">
        <v>74</v>
      </c>
      <c r="D2320" s="66">
        <v>90.74</v>
      </c>
      <c r="E2320" s="84">
        <v>6714.7599999999993</v>
      </c>
      <c r="F2320" s="65" t="s">
        <v>16</v>
      </c>
    </row>
    <row r="2321" spans="1:6">
      <c r="A2321" s="108" t="s">
        <v>10646</v>
      </c>
      <c r="B2321" s="109" t="s">
        <v>3513</v>
      </c>
      <c r="C2321" s="65">
        <v>49</v>
      </c>
      <c r="D2321" s="66">
        <v>90.72</v>
      </c>
      <c r="E2321" s="84">
        <v>4445.28</v>
      </c>
      <c r="F2321" s="65" t="s">
        <v>16</v>
      </c>
    </row>
    <row r="2322" spans="1:6">
      <c r="A2322" s="108" t="s">
        <v>10646</v>
      </c>
      <c r="B2322" s="109" t="s">
        <v>8509</v>
      </c>
      <c r="C2322" s="65">
        <v>73</v>
      </c>
      <c r="D2322" s="66">
        <v>90.7</v>
      </c>
      <c r="E2322" s="84">
        <v>6621.1</v>
      </c>
      <c r="F2322" s="65" t="s">
        <v>16</v>
      </c>
    </row>
    <row r="2323" spans="1:6">
      <c r="A2323" s="108" t="s">
        <v>10646</v>
      </c>
      <c r="B2323" s="109" t="s">
        <v>10285</v>
      </c>
      <c r="C2323" s="65">
        <v>60</v>
      </c>
      <c r="D2323" s="66">
        <v>90.64</v>
      </c>
      <c r="E2323" s="84">
        <v>5438.4</v>
      </c>
      <c r="F2323" s="65" t="s">
        <v>16</v>
      </c>
    </row>
    <row r="2324" spans="1:6">
      <c r="A2324" s="108" t="s">
        <v>10646</v>
      </c>
      <c r="B2324" s="109" t="s">
        <v>10285</v>
      </c>
      <c r="C2324" s="65">
        <v>10</v>
      </c>
      <c r="D2324" s="66">
        <v>90.64</v>
      </c>
      <c r="E2324" s="84">
        <v>906.4</v>
      </c>
      <c r="F2324" s="65" t="s">
        <v>16</v>
      </c>
    </row>
    <row r="2325" spans="1:6">
      <c r="A2325" s="108" t="s">
        <v>10646</v>
      </c>
      <c r="B2325" s="109" t="s">
        <v>10856</v>
      </c>
      <c r="C2325" s="65">
        <v>47</v>
      </c>
      <c r="D2325" s="66">
        <v>90.62</v>
      </c>
      <c r="E2325" s="84">
        <v>4259.1400000000003</v>
      </c>
      <c r="F2325" s="65" t="s">
        <v>16</v>
      </c>
    </row>
    <row r="2326" spans="1:6">
      <c r="A2326" s="108" t="s">
        <v>10646</v>
      </c>
      <c r="B2326" s="109" t="s">
        <v>10857</v>
      </c>
      <c r="C2326" s="65">
        <v>91</v>
      </c>
      <c r="D2326" s="66">
        <v>90.58</v>
      </c>
      <c r="E2326" s="84">
        <v>8242.7800000000007</v>
      </c>
      <c r="F2326" s="65" t="s">
        <v>16</v>
      </c>
    </row>
    <row r="2327" spans="1:6">
      <c r="A2327" s="108" t="s">
        <v>10646</v>
      </c>
      <c r="B2327" s="109" t="s">
        <v>10858</v>
      </c>
      <c r="C2327" s="65">
        <v>4</v>
      </c>
      <c r="D2327" s="66">
        <v>90.56</v>
      </c>
      <c r="E2327" s="84">
        <v>362.24</v>
      </c>
      <c r="F2327" s="65" t="s">
        <v>16</v>
      </c>
    </row>
    <row r="2328" spans="1:6">
      <c r="A2328" s="108" t="s">
        <v>10646</v>
      </c>
      <c r="B2328" s="109" t="s">
        <v>10858</v>
      </c>
      <c r="C2328" s="65">
        <v>16</v>
      </c>
      <c r="D2328" s="66">
        <v>90.56</v>
      </c>
      <c r="E2328" s="84">
        <v>1448.96</v>
      </c>
      <c r="F2328" s="65" t="s">
        <v>16</v>
      </c>
    </row>
    <row r="2329" spans="1:6">
      <c r="A2329" s="108" t="s">
        <v>10646</v>
      </c>
      <c r="B2329" s="109" t="s">
        <v>10858</v>
      </c>
      <c r="C2329" s="65">
        <v>40</v>
      </c>
      <c r="D2329" s="66">
        <v>90.56</v>
      </c>
      <c r="E2329" s="84">
        <v>3622.4</v>
      </c>
      <c r="F2329" s="65" t="s">
        <v>16</v>
      </c>
    </row>
    <row r="2330" spans="1:6">
      <c r="A2330" s="108" t="s">
        <v>10646</v>
      </c>
      <c r="B2330" s="109" t="s">
        <v>6493</v>
      </c>
      <c r="C2330" s="65">
        <v>74</v>
      </c>
      <c r="D2330" s="66">
        <v>90.36</v>
      </c>
      <c r="E2330" s="84">
        <v>6686.64</v>
      </c>
      <c r="F2330" s="65" t="s">
        <v>16</v>
      </c>
    </row>
    <row r="2331" spans="1:6">
      <c r="A2331" s="108" t="s">
        <v>10646</v>
      </c>
      <c r="B2331" s="109" t="s">
        <v>6493</v>
      </c>
      <c r="C2331" s="65">
        <v>48</v>
      </c>
      <c r="D2331" s="66">
        <v>90.34</v>
      </c>
      <c r="E2331" s="84">
        <v>4336.32</v>
      </c>
      <c r="F2331" s="65" t="s">
        <v>16</v>
      </c>
    </row>
    <row r="2332" spans="1:6">
      <c r="A2332" s="108" t="s">
        <v>10646</v>
      </c>
      <c r="B2332" s="109" t="s">
        <v>9413</v>
      </c>
      <c r="C2332" s="65">
        <v>88</v>
      </c>
      <c r="D2332" s="66">
        <v>90.5</v>
      </c>
      <c r="E2332" s="84">
        <v>7964</v>
      </c>
      <c r="F2332" s="65" t="s">
        <v>16</v>
      </c>
    </row>
    <row r="2333" spans="1:6">
      <c r="A2333" s="108" t="s">
        <v>10646</v>
      </c>
      <c r="B2333" s="109" t="s">
        <v>10859</v>
      </c>
      <c r="C2333" s="65">
        <v>67</v>
      </c>
      <c r="D2333" s="66">
        <v>90.46</v>
      </c>
      <c r="E2333" s="84">
        <v>6060.82</v>
      </c>
      <c r="F2333" s="65" t="s">
        <v>16</v>
      </c>
    </row>
    <row r="2334" spans="1:6">
      <c r="A2334" s="108" t="s">
        <v>10646</v>
      </c>
      <c r="B2334" s="109" t="s">
        <v>2153</v>
      </c>
      <c r="C2334" s="65">
        <v>63</v>
      </c>
      <c r="D2334" s="66">
        <v>90.2</v>
      </c>
      <c r="E2334" s="84">
        <v>5682.6</v>
      </c>
      <c r="F2334" s="65" t="s">
        <v>16</v>
      </c>
    </row>
    <row r="2335" spans="1:6">
      <c r="A2335" s="108" t="s">
        <v>10646</v>
      </c>
      <c r="B2335" s="109" t="s">
        <v>7346</v>
      </c>
      <c r="C2335" s="65">
        <v>50</v>
      </c>
      <c r="D2335" s="66">
        <v>90.18</v>
      </c>
      <c r="E2335" s="84">
        <v>4509</v>
      </c>
      <c r="F2335" s="65" t="s">
        <v>16</v>
      </c>
    </row>
    <row r="2336" spans="1:6">
      <c r="A2336" s="108" t="s">
        <v>10646</v>
      </c>
      <c r="B2336" s="109" t="s">
        <v>10860</v>
      </c>
      <c r="C2336" s="65">
        <v>75</v>
      </c>
      <c r="D2336" s="66">
        <v>90.18</v>
      </c>
      <c r="E2336" s="84">
        <v>6763.5000000000009</v>
      </c>
      <c r="F2336" s="65" t="s">
        <v>16</v>
      </c>
    </row>
    <row r="2337" spans="1:6">
      <c r="A2337" s="108" t="s">
        <v>10646</v>
      </c>
      <c r="B2337" s="109" t="s">
        <v>10861</v>
      </c>
      <c r="C2337" s="65">
        <v>84</v>
      </c>
      <c r="D2337" s="66">
        <v>90.12</v>
      </c>
      <c r="E2337" s="84">
        <v>7570.08</v>
      </c>
      <c r="F2337" s="65" t="s">
        <v>16</v>
      </c>
    </row>
    <row r="2338" spans="1:6">
      <c r="A2338" s="108" t="s">
        <v>10646</v>
      </c>
      <c r="B2338" s="109" t="s">
        <v>997</v>
      </c>
      <c r="C2338" s="65">
        <v>2</v>
      </c>
      <c r="D2338" s="66">
        <v>90.14</v>
      </c>
      <c r="E2338" s="84">
        <v>180.28</v>
      </c>
      <c r="F2338" s="65" t="s">
        <v>16</v>
      </c>
    </row>
    <row r="2339" spans="1:6">
      <c r="A2339" s="108" t="s">
        <v>10646</v>
      </c>
      <c r="B2339" s="109" t="s">
        <v>8166</v>
      </c>
      <c r="C2339" s="65">
        <v>40</v>
      </c>
      <c r="D2339" s="66">
        <v>90.18</v>
      </c>
      <c r="E2339" s="84">
        <v>3607.2000000000003</v>
      </c>
      <c r="F2339" s="65" t="s">
        <v>16</v>
      </c>
    </row>
    <row r="2340" spans="1:6">
      <c r="A2340" s="108" t="s">
        <v>10646</v>
      </c>
      <c r="B2340" s="109" t="s">
        <v>8166</v>
      </c>
      <c r="C2340" s="65">
        <v>30</v>
      </c>
      <c r="D2340" s="66">
        <v>90.18</v>
      </c>
      <c r="E2340" s="84">
        <v>2705.4</v>
      </c>
      <c r="F2340" s="65" t="s">
        <v>16</v>
      </c>
    </row>
    <row r="2341" spans="1:6">
      <c r="A2341" s="108" t="s">
        <v>10646</v>
      </c>
      <c r="B2341" s="109" t="s">
        <v>8166</v>
      </c>
      <c r="C2341" s="65">
        <v>5</v>
      </c>
      <c r="D2341" s="66">
        <v>90.18</v>
      </c>
      <c r="E2341" s="84">
        <v>450.90000000000003</v>
      </c>
      <c r="F2341" s="65" t="s">
        <v>16</v>
      </c>
    </row>
    <row r="2342" spans="1:6">
      <c r="A2342" s="108" t="s">
        <v>10646</v>
      </c>
      <c r="B2342" s="109" t="s">
        <v>2798</v>
      </c>
      <c r="C2342" s="65">
        <v>40</v>
      </c>
      <c r="D2342" s="66">
        <v>90.16</v>
      </c>
      <c r="E2342" s="84">
        <v>3606.3999999999996</v>
      </c>
      <c r="F2342" s="65" t="s">
        <v>16</v>
      </c>
    </row>
    <row r="2343" spans="1:6">
      <c r="A2343" s="108" t="s">
        <v>10646</v>
      </c>
      <c r="B2343" s="109" t="s">
        <v>2798</v>
      </c>
      <c r="C2343" s="65">
        <v>31</v>
      </c>
      <c r="D2343" s="66">
        <v>90.16</v>
      </c>
      <c r="E2343" s="84">
        <v>2794.96</v>
      </c>
      <c r="F2343" s="65" t="s">
        <v>16</v>
      </c>
    </row>
    <row r="2344" spans="1:6">
      <c r="A2344" s="108" t="s">
        <v>10646</v>
      </c>
      <c r="B2344" s="109" t="s">
        <v>2798</v>
      </c>
      <c r="C2344" s="65">
        <v>8</v>
      </c>
      <c r="D2344" s="66">
        <v>90.14</v>
      </c>
      <c r="E2344" s="84">
        <v>721.12</v>
      </c>
      <c r="F2344" s="65" t="s">
        <v>16</v>
      </c>
    </row>
    <row r="2345" spans="1:6">
      <c r="A2345" s="108" t="s">
        <v>10646</v>
      </c>
      <c r="B2345" s="109" t="s">
        <v>9724</v>
      </c>
      <c r="C2345" s="65">
        <v>62</v>
      </c>
      <c r="D2345" s="66">
        <v>90.02</v>
      </c>
      <c r="E2345" s="84">
        <v>5581.24</v>
      </c>
      <c r="F2345" s="65" t="s">
        <v>16</v>
      </c>
    </row>
    <row r="2346" spans="1:6">
      <c r="A2346" s="108" t="s">
        <v>10646</v>
      </c>
      <c r="B2346" s="109" t="s">
        <v>10590</v>
      </c>
      <c r="C2346" s="65">
        <v>54</v>
      </c>
      <c r="D2346" s="66">
        <v>90</v>
      </c>
      <c r="E2346" s="84">
        <v>4860</v>
      </c>
      <c r="F2346" s="65" t="s">
        <v>16</v>
      </c>
    </row>
    <row r="2347" spans="1:6">
      <c r="A2347" s="108" t="s">
        <v>10646</v>
      </c>
      <c r="B2347" s="109" t="s">
        <v>217</v>
      </c>
      <c r="C2347" s="65">
        <v>77</v>
      </c>
      <c r="D2347" s="66">
        <v>89.9</v>
      </c>
      <c r="E2347" s="84">
        <v>6922.3</v>
      </c>
      <c r="F2347" s="65" t="s">
        <v>16</v>
      </c>
    </row>
    <row r="2348" spans="1:6">
      <c r="A2348" s="108" t="s">
        <v>10646</v>
      </c>
      <c r="B2348" s="109" t="s">
        <v>5761</v>
      </c>
      <c r="C2348" s="65">
        <v>1</v>
      </c>
      <c r="D2348" s="66">
        <v>89.88</v>
      </c>
      <c r="E2348" s="84">
        <v>89.88</v>
      </c>
      <c r="F2348" s="65" t="s">
        <v>16</v>
      </c>
    </row>
    <row r="2349" spans="1:6">
      <c r="A2349" s="108" t="s">
        <v>10646</v>
      </c>
      <c r="B2349" s="109" t="s">
        <v>5761</v>
      </c>
      <c r="C2349" s="65">
        <v>3</v>
      </c>
      <c r="D2349" s="66">
        <v>89.88</v>
      </c>
      <c r="E2349" s="84">
        <v>269.64</v>
      </c>
      <c r="F2349" s="65" t="s">
        <v>16</v>
      </c>
    </row>
    <row r="2350" spans="1:6">
      <c r="A2350" s="108" t="s">
        <v>10646</v>
      </c>
      <c r="B2350" s="109" t="s">
        <v>10862</v>
      </c>
      <c r="C2350" s="65">
        <v>84</v>
      </c>
      <c r="D2350" s="66">
        <v>89.92</v>
      </c>
      <c r="E2350" s="84">
        <v>7553.28</v>
      </c>
      <c r="F2350" s="65" t="s">
        <v>16</v>
      </c>
    </row>
    <row r="2351" spans="1:6">
      <c r="A2351" s="108" t="s">
        <v>10646</v>
      </c>
      <c r="B2351" s="109" t="s">
        <v>10862</v>
      </c>
      <c r="C2351" s="65">
        <v>84</v>
      </c>
      <c r="D2351" s="66">
        <v>89.9</v>
      </c>
      <c r="E2351" s="84">
        <v>7551.6</v>
      </c>
      <c r="F2351" s="65" t="s">
        <v>16</v>
      </c>
    </row>
    <row r="2352" spans="1:6">
      <c r="A2352" s="108" t="s">
        <v>10646</v>
      </c>
      <c r="B2352" s="109" t="s">
        <v>10863</v>
      </c>
      <c r="C2352" s="65">
        <v>91</v>
      </c>
      <c r="D2352" s="66">
        <v>89.76</v>
      </c>
      <c r="E2352" s="84">
        <v>8168.1600000000008</v>
      </c>
      <c r="F2352" s="65" t="s">
        <v>16</v>
      </c>
    </row>
    <row r="2353" spans="1:6">
      <c r="A2353" s="108" t="s">
        <v>10646</v>
      </c>
      <c r="B2353" s="109" t="s">
        <v>10864</v>
      </c>
      <c r="C2353" s="65">
        <v>42</v>
      </c>
      <c r="D2353" s="66">
        <v>89.64</v>
      </c>
      <c r="E2353" s="84">
        <v>3764.88</v>
      </c>
      <c r="F2353" s="65" t="s">
        <v>16</v>
      </c>
    </row>
    <row r="2354" spans="1:6">
      <c r="A2354" s="108" t="s">
        <v>10646</v>
      </c>
      <c r="B2354" s="109" t="s">
        <v>10016</v>
      </c>
      <c r="C2354" s="65">
        <v>18</v>
      </c>
      <c r="D2354" s="66">
        <v>89.64</v>
      </c>
      <c r="E2354" s="84">
        <v>1613.52</v>
      </c>
      <c r="F2354" s="65" t="s">
        <v>16</v>
      </c>
    </row>
    <row r="2355" spans="1:6">
      <c r="A2355" s="108" t="s">
        <v>10646</v>
      </c>
      <c r="B2355" s="109" t="s">
        <v>10865</v>
      </c>
      <c r="C2355" s="65">
        <v>51</v>
      </c>
      <c r="D2355" s="66">
        <v>89.62</v>
      </c>
      <c r="E2355" s="84">
        <v>4570.62</v>
      </c>
      <c r="F2355" s="65" t="s">
        <v>16</v>
      </c>
    </row>
    <row r="2356" spans="1:6">
      <c r="A2356" s="108" t="s">
        <v>10646</v>
      </c>
      <c r="B2356" s="109" t="s">
        <v>10866</v>
      </c>
      <c r="C2356" s="65">
        <v>65</v>
      </c>
      <c r="D2356" s="66">
        <v>89.6</v>
      </c>
      <c r="E2356" s="84">
        <v>5824</v>
      </c>
      <c r="F2356" s="65" t="s">
        <v>16</v>
      </c>
    </row>
    <row r="2357" spans="1:6">
      <c r="A2357" s="108" t="s">
        <v>10646</v>
      </c>
      <c r="B2357" s="109" t="s">
        <v>7780</v>
      </c>
      <c r="C2357" s="65">
        <v>40</v>
      </c>
      <c r="D2357" s="66">
        <v>89.58</v>
      </c>
      <c r="E2357" s="84">
        <v>3583.2</v>
      </c>
      <c r="F2357" s="65" t="s">
        <v>16</v>
      </c>
    </row>
    <row r="2358" spans="1:6">
      <c r="A2358" s="108" t="s">
        <v>10646</v>
      </c>
      <c r="B2358" s="109" t="s">
        <v>4221</v>
      </c>
      <c r="C2358" s="65">
        <v>48</v>
      </c>
      <c r="D2358" s="66">
        <v>89.58</v>
      </c>
      <c r="E2358" s="84">
        <v>4299.84</v>
      </c>
      <c r="F2358" s="65" t="s">
        <v>16</v>
      </c>
    </row>
    <row r="2359" spans="1:6">
      <c r="A2359" s="108" t="s">
        <v>10646</v>
      </c>
      <c r="B2359" s="109" t="s">
        <v>10018</v>
      </c>
      <c r="C2359" s="65">
        <v>87</v>
      </c>
      <c r="D2359" s="66">
        <v>89.64</v>
      </c>
      <c r="E2359" s="84">
        <v>7798.68</v>
      </c>
      <c r="F2359" s="65" t="s">
        <v>16</v>
      </c>
    </row>
    <row r="2360" spans="1:6">
      <c r="A2360" s="108" t="s">
        <v>10646</v>
      </c>
      <c r="B2360" s="109" t="s">
        <v>1703</v>
      </c>
      <c r="C2360" s="65">
        <v>73</v>
      </c>
      <c r="D2360" s="66">
        <v>89.64</v>
      </c>
      <c r="E2360" s="84">
        <v>6543.72</v>
      </c>
      <c r="F2360" s="65" t="s">
        <v>16</v>
      </c>
    </row>
    <row r="2361" spans="1:6">
      <c r="A2361" s="108" t="s">
        <v>10646</v>
      </c>
      <c r="B2361" s="109" t="s">
        <v>6510</v>
      </c>
      <c r="C2361" s="65">
        <v>34</v>
      </c>
      <c r="D2361" s="66">
        <v>89.62</v>
      </c>
      <c r="E2361" s="84">
        <v>3047.08</v>
      </c>
      <c r="F2361" s="65" t="s">
        <v>16</v>
      </c>
    </row>
    <row r="2362" spans="1:6">
      <c r="A2362" s="108" t="s">
        <v>10646</v>
      </c>
      <c r="B2362" s="109" t="s">
        <v>9732</v>
      </c>
      <c r="C2362" s="65">
        <v>62</v>
      </c>
      <c r="D2362" s="66">
        <v>89.62</v>
      </c>
      <c r="E2362" s="84">
        <v>5556.4400000000005</v>
      </c>
      <c r="F2362" s="65" t="s">
        <v>16</v>
      </c>
    </row>
    <row r="2363" spans="1:6">
      <c r="A2363" s="108" t="s">
        <v>10646</v>
      </c>
      <c r="B2363" s="109" t="s">
        <v>2588</v>
      </c>
      <c r="C2363" s="65">
        <v>57</v>
      </c>
      <c r="D2363" s="66">
        <v>89.8</v>
      </c>
      <c r="E2363" s="84">
        <v>5118.5999999999995</v>
      </c>
      <c r="F2363" s="65" t="s">
        <v>16</v>
      </c>
    </row>
    <row r="2364" spans="1:6">
      <c r="A2364" s="108" t="s">
        <v>10646</v>
      </c>
      <c r="B2364" s="109" t="s">
        <v>2588</v>
      </c>
      <c r="C2364" s="65">
        <v>27</v>
      </c>
      <c r="D2364" s="66">
        <v>89.8</v>
      </c>
      <c r="E2364" s="84">
        <v>2424.6</v>
      </c>
      <c r="F2364" s="65" t="s">
        <v>16</v>
      </c>
    </row>
    <row r="2365" spans="1:6">
      <c r="A2365" s="108" t="s">
        <v>10646</v>
      </c>
      <c r="B2365" s="109" t="s">
        <v>10867</v>
      </c>
      <c r="C2365" s="65">
        <v>84</v>
      </c>
      <c r="D2365" s="66">
        <v>89.88</v>
      </c>
      <c r="E2365" s="84">
        <v>7549.92</v>
      </c>
      <c r="F2365" s="65" t="s">
        <v>16</v>
      </c>
    </row>
    <row r="2366" spans="1:6">
      <c r="A2366" s="108" t="s">
        <v>10646</v>
      </c>
      <c r="B2366" s="109" t="s">
        <v>10867</v>
      </c>
      <c r="C2366" s="65">
        <v>33</v>
      </c>
      <c r="D2366" s="66">
        <v>89.86</v>
      </c>
      <c r="E2366" s="84">
        <v>2965.38</v>
      </c>
      <c r="F2366" s="65" t="s">
        <v>16</v>
      </c>
    </row>
    <row r="2367" spans="1:6">
      <c r="A2367" s="108" t="s">
        <v>10646</v>
      </c>
      <c r="B2367" s="109" t="s">
        <v>10868</v>
      </c>
      <c r="C2367" s="65">
        <v>10</v>
      </c>
      <c r="D2367" s="66">
        <v>89.8</v>
      </c>
      <c r="E2367" s="84">
        <v>898</v>
      </c>
      <c r="F2367" s="65" t="s">
        <v>16</v>
      </c>
    </row>
    <row r="2368" spans="1:6">
      <c r="A2368" s="108" t="s">
        <v>10646</v>
      </c>
      <c r="B2368" s="109" t="s">
        <v>10868</v>
      </c>
      <c r="C2368" s="65">
        <v>40</v>
      </c>
      <c r="D2368" s="66">
        <v>89.8</v>
      </c>
      <c r="E2368" s="84">
        <v>3592</v>
      </c>
      <c r="F2368" s="65" t="s">
        <v>16</v>
      </c>
    </row>
    <row r="2369" spans="1:6">
      <c r="A2369" s="108" t="s">
        <v>10646</v>
      </c>
      <c r="B2369" s="109" t="s">
        <v>10868</v>
      </c>
      <c r="C2369" s="65">
        <v>2</v>
      </c>
      <c r="D2369" s="66">
        <v>89.8</v>
      </c>
      <c r="E2369" s="84">
        <v>179.6</v>
      </c>
      <c r="F2369" s="65" t="s">
        <v>16</v>
      </c>
    </row>
    <row r="2370" spans="1:6">
      <c r="A2370" s="108" t="s">
        <v>10646</v>
      </c>
      <c r="B2370" s="109" t="s">
        <v>2158</v>
      </c>
      <c r="C2370" s="65">
        <v>57</v>
      </c>
      <c r="D2370" s="66">
        <v>89.82</v>
      </c>
      <c r="E2370" s="84">
        <v>5119.74</v>
      </c>
      <c r="F2370" s="65" t="s">
        <v>16</v>
      </c>
    </row>
    <row r="2371" spans="1:6">
      <c r="A2371" s="108" t="s">
        <v>10646</v>
      </c>
      <c r="B2371" s="109" t="s">
        <v>10869</v>
      </c>
      <c r="C2371" s="65">
        <v>37</v>
      </c>
      <c r="D2371" s="66">
        <v>89.8</v>
      </c>
      <c r="E2371" s="84">
        <v>3322.6</v>
      </c>
      <c r="F2371" s="65" t="s">
        <v>16</v>
      </c>
    </row>
    <row r="2372" spans="1:6">
      <c r="A2372" s="108" t="s">
        <v>10646</v>
      </c>
      <c r="B2372" s="109" t="s">
        <v>7369</v>
      </c>
      <c r="C2372" s="65">
        <v>43</v>
      </c>
      <c r="D2372" s="66">
        <v>89.8</v>
      </c>
      <c r="E2372" s="84">
        <v>3861.4</v>
      </c>
      <c r="F2372" s="65" t="s">
        <v>16</v>
      </c>
    </row>
    <row r="2373" spans="1:6">
      <c r="A2373" s="108" t="s">
        <v>10646</v>
      </c>
      <c r="B2373" s="109" t="s">
        <v>10870</v>
      </c>
      <c r="C2373" s="65">
        <v>43</v>
      </c>
      <c r="D2373" s="66">
        <v>89.78</v>
      </c>
      <c r="E2373" s="84">
        <v>3860.54</v>
      </c>
      <c r="F2373" s="65" t="s">
        <v>16</v>
      </c>
    </row>
    <row r="2374" spans="1:6">
      <c r="A2374" s="108" t="s">
        <v>10646</v>
      </c>
      <c r="B2374" s="109" t="s">
        <v>8183</v>
      </c>
      <c r="C2374" s="65">
        <v>62</v>
      </c>
      <c r="D2374" s="66">
        <v>89.8</v>
      </c>
      <c r="E2374" s="84">
        <v>5567.5999999999995</v>
      </c>
      <c r="F2374" s="65" t="s">
        <v>16</v>
      </c>
    </row>
    <row r="2375" spans="1:6">
      <c r="A2375" s="108" t="s">
        <v>10646</v>
      </c>
      <c r="B2375" s="109" t="s">
        <v>10871</v>
      </c>
      <c r="C2375" s="65">
        <v>62</v>
      </c>
      <c r="D2375" s="66">
        <v>89.86</v>
      </c>
      <c r="E2375" s="84">
        <v>5571.32</v>
      </c>
      <c r="F2375" s="65" t="s">
        <v>16</v>
      </c>
    </row>
    <row r="2376" spans="1:6">
      <c r="A2376" s="108" t="s">
        <v>10646</v>
      </c>
      <c r="B2376" s="109" t="s">
        <v>1004</v>
      </c>
      <c r="C2376" s="65">
        <v>68</v>
      </c>
      <c r="D2376" s="66">
        <v>89.9</v>
      </c>
      <c r="E2376" s="84">
        <v>6113.2000000000007</v>
      </c>
      <c r="F2376" s="65" t="s">
        <v>16</v>
      </c>
    </row>
    <row r="2377" spans="1:6">
      <c r="A2377" s="108" t="s">
        <v>10646</v>
      </c>
      <c r="B2377" s="109" t="s">
        <v>1710</v>
      </c>
      <c r="C2377" s="65">
        <v>59</v>
      </c>
      <c r="D2377" s="66">
        <v>90</v>
      </c>
      <c r="E2377" s="84">
        <v>5310</v>
      </c>
      <c r="F2377" s="65" t="s">
        <v>16</v>
      </c>
    </row>
    <row r="2378" spans="1:6">
      <c r="A2378" s="108" t="s">
        <v>10646</v>
      </c>
      <c r="B2378" s="109" t="s">
        <v>5783</v>
      </c>
      <c r="C2378" s="65">
        <v>79</v>
      </c>
      <c r="D2378" s="66">
        <v>90.04</v>
      </c>
      <c r="E2378" s="84">
        <v>7113.1600000000008</v>
      </c>
      <c r="F2378" s="65" t="s">
        <v>16</v>
      </c>
    </row>
    <row r="2379" spans="1:6">
      <c r="A2379" s="108" t="s">
        <v>10646</v>
      </c>
      <c r="B2379" s="109" t="s">
        <v>10029</v>
      </c>
      <c r="C2379" s="65">
        <v>79</v>
      </c>
      <c r="D2379" s="66">
        <v>90.04</v>
      </c>
      <c r="E2379" s="84">
        <v>7113.1600000000008</v>
      </c>
      <c r="F2379" s="65" t="s">
        <v>16</v>
      </c>
    </row>
    <row r="2380" spans="1:6">
      <c r="A2380" s="108" t="s">
        <v>10646</v>
      </c>
      <c r="B2380" s="109" t="s">
        <v>10872</v>
      </c>
      <c r="C2380" s="65">
        <v>47</v>
      </c>
      <c r="D2380" s="66">
        <v>90.02</v>
      </c>
      <c r="E2380" s="84">
        <v>4230.9399999999996</v>
      </c>
      <c r="F2380" s="65" t="s">
        <v>16</v>
      </c>
    </row>
    <row r="2381" spans="1:6">
      <c r="A2381" s="108" t="s">
        <v>10646</v>
      </c>
      <c r="B2381" s="109" t="s">
        <v>6948</v>
      </c>
      <c r="C2381" s="65">
        <v>12</v>
      </c>
      <c r="D2381" s="66">
        <v>90</v>
      </c>
      <c r="E2381" s="84">
        <v>1080</v>
      </c>
      <c r="F2381" s="65" t="s">
        <v>16</v>
      </c>
    </row>
    <row r="2382" spans="1:6">
      <c r="A2382" s="108" t="s">
        <v>10646</v>
      </c>
      <c r="B2382" s="109" t="s">
        <v>2382</v>
      </c>
      <c r="C2382" s="65">
        <v>62</v>
      </c>
      <c r="D2382" s="66">
        <v>89.96</v>
      </c>
      <c r="E2382" s="84">
        <v>5577.5199999999995</v>
      </c>
      <c r="F2382" s="65" t="s">
        <v>16</v>
      </c>
    </row>
    <row r="2383" spans="1:6">
      <c r="A2383" s="108" t="s">
        <v>10646</v>
      </c>
      <c r="B2383" s="109" t="s">
        <v>10873</v>
      </c>
      <c r="C2383" s="65">
        <v>52</v>
      </c>
      <c r="D2383" s="66">
        <v>90.18</v>
      </c>
      <c r="E2383" s="84">
        <v>4689.3600000000006</v>
      </c>
      <c r="F2383" s="65" t="s">
        <v>16</v>
      </c>
    </row>
    <row r="2384" spans="1:6">
      <c r="A2384" s="108" t="s">
        <v>10646</v>
      </c>
      <c r="B2384" s="109" t="s">
        <v>9171</v>
      </c>
      <c r="C2384" s="65">
        <v>91</v>
      </c>
      <c r="D2384" s="66">
        <v>90.28</v>
      </c>
      <c r="E2384" s="84">
        <v>8215.48</v>
      </c>
      <c r="F2384" s="65" t="s">
        <v>16</v>
      </c>
    </row>
    <row r="2385" spans="1:6">
      <c r="A2385" s="108" t="s">
        <v>10646</v>
      </c>
      <c r="B2385" s="109" t="s">
        <v>10874</v>
      </c>
      <c r="C2385" s="65">
        <v>69</v>
      </c>
      <c r="D2385" s="66">
        <v>90.3</v>
      </c>
      <c r="E2385" s="84">
        <v>6230.7</v>
      </c>
      <c r="F2385" s="65" t="s">
        <v>16</v>
      </c>
    </row>
    <row r="2386" spans="1:6">
      <c r="A2386" s="108" t="s">
        <v>10646</v>
      </c>
      <c r="B2386" s="109" t="s">
        <v>10874</v>
      </c>
      <c r="C2386" s="65">
        <v>17</v>
      </c>
      <c r="D2386" s="66">
        <v>90.28</v>
      </c>
      <c r="E2386" s="84">
        <v>1534.76</v>
      </c>
      <c r="F2386" s="65" t="s">
        <v>16</v>
      </c>
    </row>
    <row r="2387" spans="1:6">
      <c r="A2387" s="108" t="s">
        <v>10646</v>
      </c>
      <c r="B2387" s="109" t="s">
        <v>10875</v>
      </c>
      <c r="C2387" s="65">
        <v>102</v>
      </c>
      <c r="D2387" s="66">
        <v>90.32</v>
      </c>
      <c r="E2387" s="84">
        <v>9212.64</v>
      </c>
      <c r="F2387" s="65" t="s">
        <v>16</v>
      </c>
    </row>
    <row r="2388" spans="1:6">
      <c r="A2388" s="108" t="s">
        <v>10646</v>
      </c>
      <c r="B2388" s="109" t="s">
        <v>1715</v>
      </c>
      <c r="C2388" s="65">
        <v>93</v>
      </c>
      <c r="D2388" s="66">
        <v>90.32</v>
      </c>
      <c r="E2388" s="84">
        <v>8399.76</v>
      </c>
      <c r="F2388" s="65" t="s">
        <v>16</v>
      </c>
    </row>
    <row r="2389" spans="1:6">
      <c r="A2389" s="108" t="s">
        <v>10646</v>
      </c>
      <c r="B2389" s="109" t="s">
        <v>1716</v>
      </c>
      <c r="C2389" s="65">
        <v>89</v>
      </c>
      <c r="D2389" s="66">
        <v>90.34</v>
      </c>
      <c r="E2389" s="84">
        <v>8040.26</v>
      </c>
      <c r="F2389" s="65" t="s">
        <v>16</v>
      </c>
    </row>
    <row r="2390" spans="1:6">
      <c r="A2390" s="108" t="s">
        <v>10646</v>
      </c>
      <c r="B2390" s="109" t="s">
        <v>10876</v>
      </c>
      <c r="C2390" s="65">
        <v>88</v>
      </c>
      <c r="D2390" s="66">
        <v>90.36</v>
      </c>
      <c r="E2390" s="84">
        <v>7951.68</v>
      </c>
      <c r="F2390" s="65" t="s">
        <v>16</v>
      </c>
    </row>
    <row r="2391" spans="1:6">
      <c r="A2391" s="108" t="s">
        <v>10646</v>
      </c>
      <c r="B2391" s="109" t="s">
        <v>10608</v>
      </c>
      <c r="C2391" s="65">
        <v>68</v>
      </c>
      <c r="D2391" s="66">
        <v>90.36</v>
      </c>
      <c r="E2391" s="84">
        <v>6144.48</v>
      </c>
      <c r="F2391" s="65" t="s">
        <v>16</v>
      </c>
    </row>
    <row r="2392" spans="1:6">
      <c r="A2392" s="108" t="s">
        <v>10646</v>
      </c>
      <c r="B2392" s="109" t="s">
        <v>10877</v>
      </c>
      <c r="C2392" s="65">
        <v>37</v>
      </c>
      <c r="D2392" s="66">
        <v>90.36</v>
      </c>
      <c r="E2392" s="84">
        <v>3343.32</v>
      </c>
      <c r="F2392" s="65" t="s">
        <v>16</v>
      </c>
    </row>
    <row r="2393" spans="1:6">
      <c r="A2393" s="108" t="s">
        <v>10646</v>
      </c>
      <c r="B2393" s="109" t="s">
        <v>10878</v>
      </c>
      <c r="C2393" s="65">
        <v>42</v>
      </c>
      <c r="D2393" s="66">
        <v>90.4</v>
      </c>
      <c r="E2393" s="84">
        <v>3796.8</v>
      </c>
      <c r="F2393" s="65" t="s">
        <v>16</v>
      </c>
    </row>
    <row r="2394" spans="1:6">
      <c r="A2394" s="108" t="s">
        <v>10646</v>
      </c>
      <c r="B2394" s="109" t="s">
        <v>10878</v>
      </c>
      <c r="C2394" s="65">
        <v>42</v>
      </c>
      <c r="D2394" s="66">
        <v>90.38</v>
      </c>
      <c r="E2394" s="84">
        <v>3795.96</v>
      </c>
      <c r="F2394" s="65" t="s">
        <v>16</v>
      </c>
    </row>
    <row r="2395" spans="1:6">
      <c r="A2395" s="108" t="s">
        <v>10646</v>
      </c>
      <c r="B2395" s="109" t="s">
        <v>10879</v>
      </c>
      <c r="C2395" s="65">
        <v>37</v>
      </c>
      <c r="D2395" s="66">
        <v>90.36</v>
      </c>
      <c r="E2395" s="84">
        <v>3343.32</v>
      </c>
      <c r="F2395" s="65" t="s">
        <v>16</v>
      </c>
    </row>
    <row r="2396" spans="1:6">
      <c r="A2396" s="108" t="s">
        <v>10646</v>
      </c>
      <c r="B2396" s="109" t="s">
        <v>10880</v>
      </c>
      <c r="C2396" s="65">
        <v>5</v>
      </c>
      <c r="D2396" s="66">
        <v>90.34</v>
      </c>
      <c r="E2396" s="84">
        <v>451.70000000000005</v>
      </c>
      <c r="F2396" s="65" t="s">
        <v>16</v>
      </c>
    </row>
    <row r="2397" spans="1:6">
      <c r="A2397" s="108" t="s">
        <v>10646</v>
      </c>
      <c r="B2397" s="109" t="s">
        <v>10881</v>
      </c>
      <c r="C2397" s="65">
        <v>59</v>
      </c>
      <c r="D2397" s="66">
        <v>90.3</v>
      </c>
      <c r="E2397" s="84">
        <v>5327.7</v>
      </c>
      <c r="F2397" s="65" t="s">
        <v>16</v>
      </c>
    </row>
    <row r="2398" spans="1:6">
      <c r="A2398" s="108" t="s">
        <v>10646</v>
      </c>
      <c r="B2398" s="109" t="s">
        <v>10611</v>
      </c>
      <c r="C2398" s="65">
        <v>38</v>
      </c>
      <c r="D2398" s="66">
        <v>90.28</v>
      </c>
      <c r="E2398" s="84">
        <v>3430.64</v>
      </c>
      <c r="F2398" s="65" t="s">
        <v>16</v>
      </c>
    </row>
    <row r="2399" spans="1:6">
      <c r="A2399" s="108" t="s">
        <v>10646</v>
      </c>
      <c r="B2399" s="109" t="s">
        <v>10882</v>
      </c>
      <c r="C2399" s="65">
        <v>91</v>
      </c>
      <c r="D2399" s="66">
        <v>90.26</v>
      </c>
      <c r="E2399" s="84">
        <v>8213.66</v>
      </c>
      <c r="F2399" s="65" t="s">
        <v>16</v>
      </c>
    </row>
    <row r="2400" spans="1:6">
      <c r="A2400" s="108" t="s">
        <v>10646</v>
      </c>
      <c r="B2400" s="109" t="s">
        <v>4988</v>
      </c>
      <c r="C2400" s="65">
        <v>56</v>
      </c>
      <c r="D2400" s="66">
        <v>90.26</v>
      </c>
      <c r="E2400" s="84">
        <v>5054.5600000000004</v>
      </c>
      <c r="F2400" s="65" t="s">
        <v>16</v>
      </c>
    </row>
    <row r="2401" spans="1:6">
      <c r="A2401" s="108" t="s">
        <v>10646</v>
      </c>
      <c r="B2401" s="109" t="s">
        <v>3237</v>
      </c>
      <c r="C2401" s="65">
        <v>37</v>
      </c>
      <c r="D2401" s="66">
        <v>90.24</v>
      </c>
      <c r="E2401" s="84">
        <v>3338.8799999999997</v>
      </c>
      <c r="F2401" s="65" t="s">
        <v>16</v>
      </c>
    </row>
    <row r="2402" spans="1:6">
      <c r="A2402" s="108" t="s">
        <v>10646</v>
      </c>
      <c r="B2402" s="109" t="s">
        <v>10613</v>
      </c>
      <c r="C2402" s="65">
        <v>57</v>
      </c>
      <c r="D2402" s="66">
        <v>90.34</v>
      </c>
      <c r="E2402" s="84">
        <v>5149.38</v>
      </c>
      <c r="F2402" s="65" t="s">
        <v>16</v>
      </c>
    </row>
    <row r="2403" spans="1:6">
      <c r="A2403" s="108" t="s">
        <v>10646</v>
      </c>
      <c r="B2403" s="109" t="s">
        <v>10613</v>
      </c>
      <c r="C2403" s="65">
        <v>57</v>
      </c>
      <c r="D2403" s="66">
        <v>90.32</v>
      </c>
      <c r="E2403" s="84">
        <v>5148.24</v>
      </c>
      <c r="F2403" s="65" t="s">
        <v>16</v>
      </c>
    </row>
    <row r="2404" spans="1:6">
      <c r="A2404" s="108" t="s">
        <v>10646</v>
      </c>
      <c r="B2404" s="109" t="s">
        <v>10883</v>
      </c>
      <c r="C2404" s="65">
        <v>37</v>
      </c>
      <c r="D2404" s="66">
        <v>90.3</v>
      </c>
      <c r="E2404" s="84">
        <v>3341.1</v>
      </c>
      <c r="F2404" s="65" t="s">
        <v>16</v>
      </c>
    </row>
    <row r="2405" spans="1:6">
      <c r="A2405" s="108" t="s">
        <v>10646</v>
      </c>
      <c r="B2405" s="109" t="s">
        <v>8200</v>
      </c>
      <c r="C2405" s="65">
        <v>85</v>
      </c>
      <c r="D2405" s="66">
        <v>90.34</v>
      </c>
      <c r="E2405" s="84">
        <v>7678.9000000000005</v>
      </c>
      <c r="F2405" s="65" t="s">
        <v>16</v>
      </c>
    </row>
    <row r="2406" spans="1:6">
      <c r="A2406" s="108" t="s">
        <v>10646</v>
      </c>
      <c r="B2406" s="109" t="s">
        <v>10884</v>
      </c>
      <c r="C2406" s="65">
        <v>91</v>
      </c>
      <c r="D2406" s="66">
        <v>90.32</v>
      </c>
      <c r="E2406" s="84">
        <v>8219.119999999999</v>
      </c>
      <c r="F2406" s="65" t="s">
        <v>16</v>
      </c>
    </row>
    <row r="2407" spans="1:6">
      <c r="A2407" s="108" t="s">
        <v>10646</v>
      </c>
      <c r="B2407" s="109" t="s">
        <v>10885</v>
      </c>
      <c r="C2407" s="65">
        <v>99</v>
      </c>
      <c r="D2407" s="66">
        <v>90.34</v>
      </c>
      <c r="E2407" s="84">
        <v>8943.66</v>
      </c>
      <c r="F2407" s="65" t="s">
        <v>16</v>
      </c>
    </row>
    <row r="2408" spans="1:6">
      <c r="A2408" s="108" t="s">
        <v>10646</v>
      </c>
      <c r="B2408" s="109" t="s">
        <v>10885</v>
      </c>
      <c r="C2408" s="65">
        <v>64</v>
      </c>
      <c r="D2408" s="66">
        <v>90.34</v>
      </c>
      <c r="E2408" s="84">
        <v>5781.76</v>
      </c>
      <c r="F2408" s="65" t="s">
        <v>16</v>
      </c>
    </row>
    <row r="2409" spans="1:6">
      <c r="A2409" s="108" t="s">
        <v>10646</v>
      </c>
      <c r="B2409" s="109" t="s">
        <v>10886</v>
      </c>
      <c r="C2409" s="65">
        <v>122</v>
      </c>
      <c r="D2409" s="66">
        <v>90.42</v>
      </c>
      <c r="E2409" s="84">
        <v>11031.24</v>
      </c>
      <c r="F2409" s="65" t="s">
        <v>16</v>
      </c>
    </row>
    <row r="2410" spans="1:6">
      <c r="A2410" s="108" t="s">
        <v>10646</v>
      </c>
      <c r="B2410" s="109" t="s">
        <v>7396</v>
      </c>
      <c r="C2410" s="65">
        <v>56</v>
      </c>
      <c r="D2410" s="66">
        <v>90.4</v>
      </c>
      <c r="E2410" s="84">
        <v>5062.4000000000005</v>
      </c>
      <c r="F2410" s="65" t="s">
        <v>16</v>
      </c>
    </row>
    <row r="2411" spans="1:6">
      <c r="A2411" s="108" t="s">
        <v>10646</v>
      </c>
      <c r="B2411" s="109" t="s">
        <v>7396</v>
      </c>
      <c r="C2411" s="65">
        <v>22</v>
      </c>
      <c r="D2411" s="66">
        <v>90.4</v>
      </c>
      <c r="E2411" s="84">
        <v>1988.8000000000002</v>
      </c>
      <c r="F2411" s="65" t="s">
        <v>16</v>
      </c>
    </row>
    <row r="2412" spans="1:6">
      <c r="A2412" s="108" t="s">
        <v>10646</v>
      </c>
      <c r="B2412" s="109" t="s">
        <v>2170</v>
      </c>
      <c r="C2412" s="65">
        <v>89</v>
      </c>
      <c r="D2412" s="66">
        <v>90.62</v>
      </c>
      <c r="E2412" s="84">
        <v>8065.18</v>
      </c>
      <c r="F2412" s="65" t="s">
        <v>16</v>
      </c>
    </row>
    <row r="2413" spans="1:6">
      <c r="A2413" s="108" t="s">
        <v>10646</v>
      </c>
      <c r="B2413" s="109" t="s">
        <v>2170</v>
      </c>
      <c r="C2413" s="65">
        <v>42</v>
      </c>
      <c r="D2413" s="66">
        <v>90.6</v>
      </c>
      <c r="E2413" s="84">
        <v>3805.2</v>
      </c>
      <c r="F2413" s="65" t="s">
        <v>16</v>
      </c>
    </row>
    <row r="2414" spans="1:6">
      <c r="A2414" s="108" t="s">
        <v>10646</v>
      </c>
      <c r="B2414" s="109" t="s">
        <v>2170</v>
      </c>
      <c r="C2414" s="65">
        <v>16</v>
      </c>
      <c r="D2414" s="66">
        <v>90.6</v>
      </c>
      <c r="E2414" s="84">
        <v>1449.6</v>
      </c>
      <c r="F2414" s="65" t="s">
        <v>16</v>
      </c>
    </row>
    <row r="2415" spans="1:6">
      <c r="A2415" s="108" t="s">
        <v>10646</v>
      </c>
      <c r="B2415" s="109" t="s">
        <v>8557</v>
      </c>
      <c r="C2415" s="65">
        <v>53</v>
      </c>
      <c r="D2415" s="66">
        <v>90.58</v>
      </c>
      <c r="E2415" s="84">
        <v>4800.74</v>
      </c>
      <c r="F2415" s="65" t="s">
        <v>16</v>
      </c>
    </row>
    <row r="2416" spans="1:6">
      <c r="A2416" s="108" t="s">
        <v>10646</v>
      </c>
      <c r="B2416" s="109" t="s">
        <v>8557</v>
      </c>
      <c r="C2416" s="65">
        <v>50</v>
      </c>
      <c r="D2416" s="66">
        <v>90.58</v>
      </c>
      <c r="E2416" s="84">
        <v>4529</v>
      </c>
      <c r="F2416" s="65" t="s">
        <v>16</v>
      </c>
    </row>
    <row r="2417" spans="1:6">
      <c r="A2417" s="108" t="s">
        <v>10646</v>
      </c>
      <c r="B2417" s="109" t="s">
        <v>8557</v>
      </c>
      <c r="C2417" s="65">
        <v>5</v>
      </c>
      <c r="D2417" s="66">
        <v>90.58</v>
      </c>
      <c r="E2417" s="84">
        <v>452.9</v>
      </c>
      <c r="F2417" s="65" t="s">
        <v>16</v>
      </c>
    </row>
    <row r="2418" spans="1:6">
      <c r="A2418" s="108" t="s">
        <v>10646</v>
      </c>
      <c r="B2418" s="109" t="s">
        <v>4634</v>
      </c>
      <c r="C2418" s="65">
        <v>17</v>
      </c>
      <c r="D2418" s="66">
        <v>90.56</v>
      </c>
      <c r="E2418" s="84">
        <v>1539.52</v>
      </c>
      <c r="F2418" s="65" t="s">
        <v>16</v>
      </c>
    </row>
    <row r="2419" spans="1:6">
      <c r="A2419" s="108" t="s">
        <v>10646</v>
      </c>
      <c r="B2419" s="109" t="s">
        <v>4634</v>
      </c>
      <c r="C2419" s="65">
        <v>54</v>
      </c>
      <c r="D2419" s="66">
        <v>90.56</v>
      </c>
      <c r="E2419" s="84">
        <v>4890.24</v>
      </c>
      <c r="F2419" s="65" t="s">
        <v>16</v>
      </c>
    </row>
    <row r="2420" spans="1:6">
      <c r="A2420" s="108" t="s">
        <v>10646</v>
      </c>
      <c r="B2420" s="109" t="s">
        <v>2400</v>
      </c>
      <c r="C2420" s="65">
        <v>60</v>
      </c>
      <c r="D2420" s="66">
        <v>90.54</v>
      </c>
      <c r="E2420" s="84">
        <v>5432.4000000000005</v>
      </c>
      <c r="F2420" s="65" t="s">
        <v>16</v>
      </c>
    </row>
    <row r="2421" spans="1:6">
      <c r="A2421" s="108" t="s">
        <v>10646</v>
      </c>
      <c r="B2421" s="109" t="s">
        <v>2400</v>
      </c>
      <c r="C2421" s="65">
        <v>8</v>
      </c>
      <c r="D2421" s="66">
        <v>90.52</v>
      </c>
      <c r="E2421" s="84">
        <v>724.16</v>
      </c>
      <c r="F2421" s="65" t="s">
        <v>16</v>
      </c>
    </row>
    <row r="2422" spans="1:6">
      <c r="A2422" s="108" t="s">
        <v>10646</v>
      </c>
      <c r="B2422" s="109" t="s">
        <v>2400</v>
      </c>
      <c r="C2422" s="65">
        <v>82</v>
      </c>
      <c r="D2422" s="66">
        <v>90.52</v>
      </c>
      <c r="E2422" s="84">
        <v>7422.6399999999994</v>
      </c>
      <c r="F2422" s="65" t="s">
        <v>16</v>
      </c>
    </row>
    <row r="2423" spans="1:6">
      <c r="A2423" s="108" t="s">
        <v>10646</v>
      </c>
      <c r="B2423" s="109" t="s">
        <v>10887</v>
      </c>
      <c r="C2423" s="65">
        <v>55</v>
      </c>
      <c r="D2423" s="66">
        <v>90.6</v>
      </c>
      <c r="E2423" s="84">
        <v>4983</v>
      </c>
      <c r="F2423" s="65" t="s">
        <v>16</v>
      </c>
    </row>
    <row r="2424" spans="1:6">
      <c r="A2424" s="108" t="s">
        <v>10646</v>
      </c>
      <c r="B2424" s="109" t="s">
        <v>4998</v>
      </c>
      <c r="C2424" s="65">
        <v>70</v>
      </c>
      <c r="D2424" s="66">
        <v>90.58</v>
      </c>
      <c r="E2424" s="84">
        <v>6340.5999999999995</v>
      </c>
      <c r="F2424" s="65" t="s">
        <v>16</v>
      </c>
    </row>
    <row r="2425" spans="1:6">
      <c r="A2425" s="108" t="s">
        <v>10646</v>
      </c>
      <c r="B2425" s="109" t="s">
        <v>1255</v>
      </c>
      <c r="C2425" s="65">
        <v>97</v>
      </c>
      <c r="D2425" s="66">
        <v>90.6</v>
      </c>
      <c r="E2425" s="84">
        <v>8788.1999999999989</v>
      </c>
      <c r="F2425" s="65" t="s">
        <v>16</v>
      </c>
    </row>
    <row r="2426" spans="1:6">
      <c r="A2426" s="108" t="s">
        <v>10646</v>
      </c>
      <c r="B2426" s="109" t="s">
        <v>1255</v>
      </c>
      <c r="C2426" s="65">
        <v>65</v>
      </c>
      <c r="D2426" s="66">
        <v>90.58</v>
      </c>
      <c r="E2426" s="84">
        <v>5887.7</v>
      </c>
      <c r="F2426" s="65" t="s">
        <v>16</v>
      </c>
    </row>
    <row r="2427" spans="1:6">
      <c r="A2427" s="108" t="s">
        <v>10646</v>
      </c>
      <c r="B2427" s="109" t="s">
        <v>10888</v>
      </c>
      <c r="C2427" s="65">
        <v>65</v>
      </c>
      <c r="D2427" s="66">
        <v>90.56</v>
      </c>
      <c r="E2427" s="84">
        <v>5886.4000000000005</v>
      </c>
      <c r="F2427" s="65" t="s">
        <v>16</v>
      </c>
    </row>
    <row r="2428" spans="1:6">
      <c r="A2428" s="108" t="s">
        <v>10646</v>
      </c>
      <c r="B2428" s="109" t="s">
        <v>10888</v>
      </c>
      <c r="C2428" s="65">
        <v>20</v>
      </c>
      <c r="D2428" s="66">
        <v>90.56</v>
      </c>
      <c r="E2428" s="84">
        <v>1811.2</v>
      </c>
      <c r="F2428" s="65" t="s">
        <v>16</v>
      </c>
    </row>
    <row r="2429" spans="1:6">
      <c r="A2429" s="108" t="s">
        <v>10646</v>
      </c>
      <c r="B2429" s="109" t="s">
        <v>1732</v>
      </c>
      <c r="C2429" s="65">
        <v>32</v>
      </c>
      <c r="D2429" s="66">
        <v>90.36</v>
      </c>
      <c r="E2429" s="84">
        <v>2891.52</v>
      </c>
      <c r="F2429" s="65" t="s">
        <v>16</v>
      </c>
    </row>
    <row r="2430" spans="1:6">
      <c r="A2430" s="108" t="s">
        <v>10646</v>
      </c>
      <c r="B2430" s="109" t="s">
        <v>1732</v>
      </c>
      <c r="C2430" s="65">
        <v>53</v>
      </c>
      <c r="D2430" s="66">
        <v>90.36</v>
      </c>
      <c r="E2430" s="84">
        <v>4789.08</v>
      </c>
      <c r="F2430" s="65" t="s">
        <v>16</v>
      </c>
    </row>
    <row r="2431" spans="1:6">
      <c r="A2431" s="108" t="s">
        <v>10646</v>
      </c>
      <c r="B2431" s="109" t="s">
        <v>10889</v>
      </c>
      <c r="C2431" s="65">
        <v>36</v>
      </c>
      <c r="D2431" s="66">
        <v>90.42</v>
      </c>
      <c r="E2431" s="84">
        <v>3255.12</v>
      </c>
      <c r="F2431" s="65" t="s">
        <v>16</v>
      </c>
    </row>
    <row r="2432" spans="1:6">
      <c r="A2432" s="108" t="s">
        <v>10646</v>
      </c>
      <c r="B2432" s="109" t="s">
        <v>10889</v>
      </c>
      <c r="C2432" s="65">
        <v>40</v>
      </c>
      <c r="D2432" s="66">
        <v>90.42</v>
      </c>
      <c r="E2432" s="84">
        <v>3616.8</v>
      </c>
      <c r="F2432" s="65" t="s">
        <v>16</v>
      </c>
    </row>
    <row r="2433" spans="1:6">
      <c r="A2433" s="108" t="s">
        <v>10646</v>
      </c>
      <c r="B2433" s="109" t="s">
        <v>10889</v>
      </c>
      <c r="C2433" s="65">
        <v>2</v>
      </c>
      <c r="D2433" s="66">
        <v>90.42</v>
      </c>
      <c r="E2433" s="84">
        <v>180.84</v>
      </c>
      <c r="F2433" s="65" t="s">
        <v>16</v>
      </c>
    </row>
    <row r="2434" spans="1:6">
      <c r="A2434" s="108" t="s">
        <v>10646</v>
      </c>
      <c r="B2434" s="109" t="s">
        <v>10890</v>
      </c>
      <c r="C2434" s="65">
        <v>91</v>
      </c>
      <c r="D2434" s="66">
        <v>90.42</v>
      </c>
      <c r="E2434" s="84">
        <v>8228.2199999999993</v>
      </c>
      <c r="F2434" s="65" t="s">
        <v>16</v>
      </c>
    </row>
    <row r="2435" spans="1:6">
      <c r="A2435" s="108" t="s">
        <v>10646</v>
      </c>
      <c r="B2435" s="109" t="s">
        <v>2835</v>
      </c>
      <c r="C2435" s="65">
        <v>60</v>
      </c>
      <c r="D2435" s="66">
        <v>90.42</v>
      </c>
      <c r="E2435" s="84">
        <v>5425.2</v>
      </c>
      <c r="F2435" s="65" t="s">
        <v>16</v>
      </c>
    </row>
    <row r="2436" spans="1:6">
      <c r="A2436" s="108" t="s">
        <v>10646</v>
      </c>
      <c r="B2436" s="109" t="s">
        <v>2835</v>
      </c>
      <c r="C2436" s="65">
        <v>19</v>
      </c>
      <c r="D2436" s="66">
        <v>90.4</v>
      </c>
      <c r="E2436" s="84">
        <v>1717.6000000000001</v>
      </c>
      <c r="F2436" s="65" t="s">
        <v>16</v>
      </c>
    </row>
    <row r="2437" spans="1:6">
      <c r="A2437" s="108" t="s">
        <v>10646</v>
      </c>
      <c r="B2437" s="109" t="s">
        <v>4258</v>
      </c>
      <c r="C2437" s="65">
        <v>136</v>
      </c>
      <c r="D2437" s="66">
        <v>90.46</v>
      </c>
      <c r="E2437" s="84">
        <v>12302.56</v>
      </c>
      <c r="F2437" s="65" t="s">
        <v>16</v>
      </c>
    </row>
    <row r="2438" spans="1:6">
      <c r="A2438" s="108" t="s">
        <v>10646</v>
      </c>
      <c r="B2438" s="109" t="s">
        <v>10891</v>
      </c>
      <c r="C2438" s="65">
        <v>84</v>
      </c>
      <c r="D2438" s="66">
        <v>90.44</v>
      </c>
      <c r="E2438" s="84">
        <v>7596.96</v>
      </c>
      <c r="F2438" s="65" t="s">
        <v>16</v>
      </c>
    </row>
    <row r="2439" spans="1:6">
      <c r="A2439" s="108" t="s">
        <v>10646</v>
      </c>
      <c r="B2439" s="109" t="s">
        <v>10892</v>
      </c>
      <c r="C2439" s="65">
        <v>69</v>
      </c>
      <c r="D2439" s="66">
        <v>90.44</v>
      </c>
      <c r="E2439" s="84">
        <v>6240.36</v>
      </c>
      <c r="F2439" s="65" t="s">
        <v>16</v>
      </c>
    </row>
    <row r="2440" spans="1:6">
      <c r="A2440" s="108" t="s">
        <v>10646</v>
      </c>
      <c r="B2440" s="109" t="s">
        <v>10893</v>
      </c>
      <c r="C2440" s="65">
        <v>51</v>
      </c>
      <c r="D2440" s="66">
        <v>90.42</v>
      </c>
      <c r="E2440" s="84">
        <v>4611.42</v>
      </c>
      <c r="F2440" s="65" t="s">
        <v>16</v>
      </c>
    </row>
    <row r="2441" spans="1:6">
      <c r="A2441" s="108" t="s">
        <v>10646</v>
      </c>
      <c r="B2441" s="109" t="s">
        <v>10893</v>
      </c>
      <c r="C2441" s="65">
        <v>51</v>
      </c>
      <c r="D2441" s="66">
        <v>90.4</v>
      </c>
      <c r="E2441" s="84">
        <v>4610.4000000000005</v>
      </c>
      <c r="F2441" s="65" t="s">
        <v>16</v>
      </c>
    </row>
    <row r="2442" spans="1:6">
      <c r="A2442" s="108" t="s">
        <v>10646</v>
      </c>
      <c r="B2442" s="109" t="s">
        <v>10894</v>
      </c>
      <c r="C2442" s="65">
        <v>60</v>
      </c>
      <c r="D2442" s="66">
        <v>90.42</v>
      </c>
      <c r="E2442" s="84">
        <v>5425.2</v>
      </c>
      <c r="F2442" s="65" t="s">
        <v>16</v>
      </c>
    </row>
    <row r="2443" spans="1:6">
      <c r="A2443" s="108" t="s">
        <v>10646</v>
      </c>
      <c r="B2443" s="109" t="s">
        <v>3577</v>
      </c>
      <c r="C2443" s="65">
        <v>67</v>
      </c>
      <c r="D2443" s="66">
        <v>90.46</v>
      </c>
      <c r="E2443" s="84">
        <v>6060.82</v>
      </c>
      <c r="F2443" s="65" t="s">
        <v>16</v>
      </c>
    </row>
    <row r="2444" spans="1:6">
      <c r="A2444" s="108" t="s">
        <v>10646</v>
      </c>
      <c r="B2444" s="109" t="s">
        <v>10336</v>
      </c>
      <c r="C2444" s="65">
        <v>3</v>
      </c>
      <c r="D2444" s="66">
        <v>90.48</v>
      </c>
      <c r="E2444" s="84">
        <v>271.44</v>
      </c>
      <c r="F2444" s="65" t="s">
        <v>16</v>
      </c>
    </row>
    <row r="2445" spans="1:6">
      <c r="A2445" s="108" t="s">
        <v>10646</v>
      </c>
      <c r="B2445" s="109" t="s">
        <v>518</v>
      </c>
      <c r="C2445" s="65">
        <v>18</v>
      </c>
      <c r="D2445" s="66">
        <v>90.5</v>
      </c>
      <c r="E2445" s="84">
        <v>1629</v>
      </c>
      <c r="F2445" s="65" t="s">
        <v>16</v>
      </c>
    </row>
    <row r="2446" spans="1:6">
      <c r="A2446" s="108" t="s">
        <v>10646</v>
      </c>
      <c r="B2446" s="109" t="s">
        <v>518</v>
      </c>
      <c r="C2446" s="65">
        <v>22</v>
      </c>
      <c r="D2446" s="66">
        <v>90.5</v>
      </c>
      <c r="E2446" s="84">
        <v>1991</v>
      </c>
      <c r="F2446" s="65" t="s">
        <v>16</v>
      </c>
    </row>
    <row r="2447" spans="1:6">
      <c r="A2447" s="108" t="s">
        <v>10646</v>
      </c>
      <c r="B2447" s="109" t="s">
        <v>10895</v>
      </c>
      <c r="C2447" s="65">
        <v>60</v>
      </c>
      <c r="D2447" s="66">
        <v>90.48</v>
      </c>
      <c r="E2447" s="84">
        <v>5428.8</v>
      </c>
      <c r="F2447" s="65" t="s">
        <v>16</v>
      </c>
    </row>
    <row r="2448" spans="1:6">
      <c r="A2448" s="108" t="s">
        <v>10646</v>
      </c>
      <c r="B2448" s="109" t="s">
        <v>10895</v>
      </c>
      <c r="C2448" s="65">
        <v>60</v>
      </c>
      <c r="D2448" s="66">
        <v>90.48</v>
      </c>
      <c r="E2448" s="84">
        <v>5428.8</v>
      </c>
      <c r="F2448" s="65" t="s">
        <v>16</v>
      </c>
    </row>
    <row r="2449" spans="1:6">
      <c r="A2449" s="108" t="s">
        <v>10646</v>
      </c>
      <c r="B2449" s="109" t="s">
        <v>10895</v>
      </c>
      <c r="C2449" s="65">
        <v>20</v>
      </c>
      <c r="D2449" s="66">
        <v>90.48</v>
      </c>
      <c r="E2449" s="84">
        <v>1809.6000000000001</v>
      </c>
      <c r="F2449" s="65" t="s">
        <v>16</v>
      </c>
    </row>
    <row r="2450" spans="1:6">
      <c r="A2450" s="108" t="s">
        <v>10646</v>
      </c>
      <c r="B2450" s="109" t="s">
        <v>10895</v>
      </c>
      <c r="C2450" s="65">
        <v>1</v>
      </c>
      <c r="D2450" s="66">
        <v>90.48</v>
      </c>
      <c r="E2450" s="84">
        <v>90.48</v>
      </c>
      <c r="F2450" s="65" t="s">
        <v>16</v>
      </c>
    </row>
    <row r="2451" spans="1:6">
      <c r="A2451" s="108" t="s">
        <v>10646</v>
      </c>
      <c r="B2451" s="109" t="s">
        <v>5403</v>
      </c>
      <c r="C2451" s="65">
        <v>22</v>
      </c>
      <c r="D2451" s="66">
        <v>90.58</v>
      </c>
      <c r="E2451" s="84">
        <v>1992.76</v>
      </c>
      <c r="F2451" s="65" t="s">
        <v>16</v>
      </c>
    </row>
    <row r="2452" spans="1:6">
      <c r="A2452" s="108" t="s">
        <v>10646</v>
      </c>
      <c r="B2452" s="109" t="s">
        <v>1741</v>
      </c>
      <c r="C2452" s="65">
        <v>100</v>
      </c>
      <c r="D2452" s="66">
        <v>90.58</v>
      </c>
      <c r="E2452" s="84">
        <v>9058</v>
      </c>
      <c r="F2452" s="65" t="s">
        <v>16</v>
      </c>
    </row>
    <row r="2453" spans="1:6">
      <c r="A2453" s="108" t="s">
        <v>10646</v>
      </c>
      <c r="B2453" s="109" t="s">
        <v>1741</v>
      </c>
      <c r="C2453" s="65">
        <v>53</v>
      </c>
      <c r="D2453" s="66">
        <v>90.58</v>
      </c>
      <c r="E2453" s="84">
        <v>4800.74</v>
      </c>
      <c r="F2453" s="65" t="s">
        <v>16</v>
      </c>
    </row>
    <row r="2454" spans="1:6">
      <c r="A2454" s="108" t="s">
        <v>10646</v>
      </c>
      <c r="B2454" s="109" t="s">
        <v>1961</v>
      </c>
      <c r="C2454" s="65">
        <v>85</v>
      </c>
      <c r="D2454" s="66">
        <v>90.6</v>
      </c>
      <c r="E2454" s="84">
        <v>7700.9999999999991</v>
      </c>
      <c r="F2454" s="65" t="s">
        <v>16</v>
      </c>
    </row>
    <row r="2455" spans="1:6">
      <c r="A2455" s="108" t="s">
        <v>10646</v>
      </c>
      <c r="B2455" s="109" t="s">
        <v>1961</v>
      </c>
      <c r="C2455" s="65">
        <v>23</v>
      </c>
      <c r="D2455" s="66">
        <v>90.6</v>
      </c>
      <c r="E2455" s="84">
        <v>2083.7999999999997</v>
      </c>
      <c r="F2455" s="65" t="s">
        <v>16</v>
      </c>
    </row>
    <row r="2456" spans="1:6">
      <c r="A2456" s="108" t="s">
        <v>10646</v>
      </c>
      <c r="B2456" s="109" t="s">
        <v>6555</v>
      </c>
      <c r="C2456" s="65">
        <v>101</v>
      </c>
      <c r="D2456" s="66">
        <v>90.62</v>
      </c>
      <c r="E2456" s="84">
        <v>9152.6200000000008</v>
      </c>
      <c r="F2456" s="65" t="s">
        <v>16</v>
      </c>
    </row>
    <row r="2457" spans="1:6">
      <c r="A2457" s="108" t="s">
        <v>10646</v>
      </c>
      <c r="B2457" s="109" t="s">
        <v>10896</v>
      </c>
      <c r="C2457" s="65">
        <v>50</v>
      </c>
      <c r="D2457" s="66">
        <v>90.66</v>
      </c>
      <c r="E2457" s="84">
        <v>4533</v>
      </c>
      <c r="F2457" s="65" t="s">
        <v>16</v>
      </c>
    </row>
    <row r="2458" spans="1:6">
      <c r="A2458" s="108" t="s">
        <v>10646</v>
      </c>
      <c r="B2458" s="109" t="s">
        <v>9458</v>
      </c>
      <c r="C2458" s="65">
        <v>90</v>
      </c>
      <c r="D2458" s="66">
        <v>90.64</v>
      </c>
      <c r="E2458" s="84">
        <v>8157.6</v>
      </c>
      <c r="F2458" s="65" t="s">
        <v>16</v>
      </c>
    </row>
    <row r="2459" spans="1:6">
      <c r="A2459" s="108" t="s">
        <v>10646</v>
      </c>
      <c r="B2459" s="109" t="s">
        <v>9458</v>
      </c>
      <c r="C2459" s="65">
        <v>50</v>
      </c>
      <c r="D2459" s="66">
        <v>90.62</v>
      </c>
      <c r="E2459" s="84">
        <v>4531</v>
      </c>
      <c r="F2459" s="65" t="s">
        <v>16</v>
      </c>
    </row>
    <row r="2460" spans="1:6">
      <c r="A2460" s="108" t="s">
        <v>10646</v>
      </c>
      <c r="B2460" s="109" t="s">
        <v>7004</v>
      </c>
      <c r="C2460" s="65">
        <v>157</v>
      </c>
      <c r="D2460" s="66">
        <v>90.62</v>
      </c>
      <c r="E2460" s="84">
        <v>14227.34</v>
      </c>
      <c r="F2460" s="65" t="s">
        <v>16</v>
      </c>
    </row>
    <row r="2461" spans="1:6">
      <c r="A2461" s="108" t="s">
        <v>10646</v>
      </c>
      <c r="B2461" s="109" t="s">
        <v>1269</v>
      </c>
      <c r="C2461" s="65">
        <v>110</v>
      </c>
      <c r="D2461" s="66">
        <v>90.66</v>
      </c>
      <c r="E2461" s="84">
        <v>9972.6</v>
      </c>
      <c r="F2461" s="65" t="s">
        <v>16</v>
      </c>
    </row>
    <row r="2462" spans="1:6">
      <c r="A2462" s="108" t="s">
        <v>10646</v>
      </c>
      <c r="B2462" s="109" t="s">
        <v>1269</v>
      </c>
      <c r="C2462" s="65">
        <v>38</v>
      </c>
      <c r="D2462" s="66">
        <v>90.66</v>
      </c>
      <c r="E2462" s="84">
        <v>3445.08</v>
      </c>
      <c r="F2462" s="65" t="s">
        <v>16</v>
      </c>
    </row>
    <row r="2463" spans="1:6">
      <c r="A2463" s="108" t="s">
        <v>10646</v>
      </c>
      <c r="B2463" s="109" t="s">
        <v>9778</v>
      </c>
      <c r="C2463" s="65">
        <v>65</v>
      </c>
      <c r="D2463" s="66">
        <v>90.72</v>
      </c>
      <c r="E2463" s="84">
        <v>5896.8</v>
      </c>
      <c r="F2463" s="65" t="s">
        <v>16</v>
      </c>
    </row>
    <row r="2464" spans="1:6">
      <c r="A2464" s="108" t="s">
        <v>10646</v>
      </c>
      <c r="B2464" s="109" t="s">
        <v>273</v>
      </c>
      <c r="C2464" s="65">
        <v>169</v>
      </c>
      <c r="D2464" s="66">
        <v>90.74</v>
      </c>
      <c r="E2464" s="84">
        <v>15335.06</v>
      </c>
      <c r="F2464" s="65" t="s">
        <v>16</v>
      </c>
    </row>
    <row r="2465" spans="1:6">
      <c r="A2465" s="108" t="s">
        <v>10646</v>
      </c>
      <c r="B2465" s="109" t="s">
        <v>273</v>
      </c>
      <c r="C2465" s="65">
        <v>73</v>
      </c>
      <c r="D2465" s="66">
        <v>90.72</v>
      </c>
      <c r="E2465" s="84">
        <v>6622.5599999999995</v>
      </c>
      <c r="F2465" s="65" t="s">
        <v>16</v>
      </c>
    </row>
    <row r="2466" spans="1:6">
      <c r="A2466" s="108" t="s">
        <v>10646</v>
      </c>
      <c r="B2466" s="109" t="s">
        <v>10897</v>
      </c>
      <c r="C2466" s="65">
        <v>125</v>
      </c>
      <c r="D2466" s="66">
        <v>90.74</v>
      </c>
      <c r="E2466" s="84">
        <v>11342.5</v>
      </c>
      <c r="F2466" s="65" t="s">
        <v>16</v>
      </c>
    </row>
    <row r="2467" spans="1:6">
      <c r="A2467" s="108" t="s">
        <v>10646</v>
      </c>
      <c r="B2467" s="109" t="s">
        <v>5023</v>
      </c>
      <c r="C2467" s="65">
        <v>143</v>
      </c>
      <c r="D2467" s="66">
        <v>90.78</v>
      </c>
      <c r="E2467" s="84">
        <v>12981.54</v>
      </c>
      <c r="F2467" s="65" t="s">
        <v>16</v>
      </c>
    </row>
    <row r="2468" spans="1:6">
      <c r="A2468" s="108" t="s">
        <v>10646</v>
      </c>
      <c r="B2468" s="109" t="s">
        <v>9780</v>
      </c>
      <c r="C2468" s="65">
        <v>57</v>
      </c>
      <c r="D2468" s="66">
        <v>90.78</v>
      </c>
      <c r="E2468" s="84">
        <v>5174.46</v>
      </c>
      <c r="F2468" s="65" t="s">
        <v>16</v>
      </c>
    </row>
    <row r="2469" spans="1:6">
      <c r="A2469" s="108" t="s">
        <v>10646</v>
      </c>
      <c r="B2469" s="109" t="s">
        <v>1970</v>
      </c>
      <c r="C2469" s="65">
        <v>98</v>
      </c>
      <c r="D2469" s="66">
        <v>90.76</v>
      </c>
      <c r="E2469" s="84">
        <v>8894.4800000000014</v>
      </c>
      <c r="F2469" s="65" t="s">
        <v>16</v>
      </c>
    </row>
    <row r="2470" spans="1:6">
      <c r="A2470" s="108" t="s">
        <v>10646</v>
      </c>
      <c r="B2470" s="109" t="s">
        <v>3951</v>
      </c>
      <c r="C2470" s="65">
        <v>86</v>
      </c>
      <c r="D2470" s="66">
        <v>90.8</v>
      </c>
      <c r="E2470" s="84">
        <v>7808.8</v>
      </c>
      <c r="F2470" s="65" t="s">
        <v>16</v>
      </c>
    </row>
    <row r="2471" spans="1:6">
      <c r="A2471" s="108" t="s">
        <v>10646</v>
      </c>
      <c r="B2471" s="109" t="s">
        <v>10898</v>
      </c>
      <c r="C2471" s="65">
        <v>36</v>
      </c>
      <c r="D2471" s="66">
        <v>90.8</v>
      </c>
      <c r="E2471" s="84">
        <v>3268.7999999999997</v>
      </c>
      <c r="F2471" s="65" t="s">
        <v>16</v>
      </c>
    </row>
    <row r="2472" spans="1:6">
      <c r="A2472" s="108" t="s">
        <v>10646</v>
      </c>
      <c r="B2472" s="109" t="s">
        <v>10898</v>
      </c>
      <c r="C2472" s="65">
        <v>178</v>
      </c>
      <c r="D2472" s="66">
        <v>90.78</v>
      </c>
      <c r="E2472" s="84">
        <v>16158.84</v>
      </c>
      <c r="F2472" s="65" t="s">
        <v>16</v>
      </c>
    </row>
    <row r="2473" spans="1:6">
      <c r="A2473" s="108" t="s">
        <v>10646</v>
      </c>
      <c r="B2473" s="109" t="s">
        <v>10899</v>
      </c>
      <c r="C2473" s="65">
        <v>30</v>
      </c>
      <c r="D2473" s="66">
        <v>90.76</v>
      </c>
      <c r="E2473" s="84">
        <v>2722.8</v>
      </c>
      <c r="F2473" s="65" t="s">
        <v>16</v>
      </c>
    </row>
    <row r="2474" spans="1:6">
      <c r="A2474" s="108" t="s">
        <v>10646</v>
      </c>
      <c r="B2474" s="109" t="s">
        <v>10900</v>
      </c>
      <c r="C2474" s="65">
        <v>45</v>
      </c>
      <c r="D2474" s="66">
        <v>90.76</v>
      </c>
      <c r="E2474" s="84">
        <v>4084.2000000000003</v>
      </c>
      <c r="F2474" s="65" t="s">
        <v>16</v>
      </c>
    </row>
    <row r="2475" spans="1:6">
      <c r="A2475" s="108" t="s">
        <v>10646</v>
      </c>
      <c r="B2475" s="109" t="s">
        <v>10900</v>
      </c>
      <c r="C2475" s="65">
        <v>14</v>
      </c>
      <c r="D2475" s="66">
        <v>90.76</v>
      </c>
      <c r="E2475" s="84">
        <v>1270.6400000000001</v>
      </c>
      <c r="F2475" s="65" t="s">
        <v>16</v>
      </c>
    </row>
    <row r="2476" spans="1:6">
      <c r="A2476" s="108" t="s">
        <v>10646</v>
      </c>
      <c r="B2476" s="109" t="s">
        <v>10901</v>
      </c>
      <c r="C2476" s="65">
        <v>39</v>
      </c>
      <c r="D2476" s="66">
        <v>90.74</v>
      </c>
      <c r="E2476" s="84">
        <v>3538.8599999999997</v>
      </c>
      <c r="F2476" s="65" t="s">
        <v>16</v>
      </c>
    </row>
    <row r="2477" spans="1:6">
      <c r="A2477" s="108"/>
      <c r="B2477" s="109"/>
      <c r="C2477" s="65"/>
      <c r="D2477" s="66"/>
      <c r="F2477" s="65"/>
    </row>
    <row r="2478" spans="1:6">
      <c r="A2478" s="108"/>
      <c r="B2478" s="109"/>
      <c r="C2478" s="65"/>
      <c r="D2478" s="66"/>
      <c r="F2478" s="65"/>
    </row>
    <row r="2479" spans="1:6">
      <c r="A2479" s="108"/>
      <c r="B2479" s="109"/>
      <c r="C2479" s="65"/>
      <c r="D2479" s="66"/>
      <c r="F2479" s="65"/>
    </row>
    <row r="2480" spans="1:6">
      <c r="A2480" s="108"/>
      <c r="B2480" s="109"/>
      <c r="C2480" s="65"/>
      <c r="D2480" s="66"/>
      <c r="F2480" s="65"/>
    </row>
    <row r="2481" spans="1:6">
      <c r="A2481" s="108"/>
      <c r="B2481" s="109"/>
      <c r="C2481" s="65"/>
      <c r="D2481" s="66"/>
      <c r="F2481" s="65"/>
    </row>
    <row r="2482" spans="1:6">
      <c r="A2482" s="108"/>
      <c r="B2482" s="109"/>
      <c r="C2482" s="65"/>
      <c r="D2482" s="66"/>
      <c r="F2482" s="65"/>
    </row>
    <row r="2483" spans="1:6">
      <c r="A2483" s="108"/>
      <c r="B2483" s="109"/>
      <c r="C2483" s="65"/>
      <c r="D2483" s="66"/>
      <c r="F2483" s="65"/>
    </row>
    <row r="2484" spans="1:6">
      <c r="A2484" s="108"/>
      <c r="B2484" s="109"/>
      <c r="C2484" s="65"/>
      <c r="D2484" s="66"/>
      <c r="F2484" s="65"/>
    </row>
    <row r="2485" spans="1:6">
      <c r="A2485" s="108"/>
      <c r="B2485" s="109"/>
      <c r="C2485" s="65"/>
      <c r="D2485" s="66"/>
      <c r="F2485" s="65"/>
    </row>
    <row r="2486" spans="1:6">
      <c r="A2486" s="108"/>
      <c r="B2486" s="109"/>
      <c r="C2486" s="65"/>
      <c r="D2486" s="66"/>
      <c r="F2486" s="65"/>
    </row>
    <row r="2487" spans="1:6">
      <c r="A2487" s="108"/>
      <c r="B2487" s="109"/>
      <c r="C2487" s="65"/>
      <c r="D2487" s="66"/>
      <c r="F2487" s="65"/>
    </row>
    <row r="2488" spans="1:6">
      <c r="A2488" s="108"/>
      <c r="B2488" s="109"/>
      <c r="C2488" s="65"/>
      <c r="D2488" s="66"/>
      <c r="F2488" s="65"/>
    </row>
    <row r="2489" spans="1:6">
      <c r="A2489" s="108"/>
      <c r="B2489" s="109"/>
      <c r="C2489" s="65"/>
      <c r="D2489" s="66"/>
      <c r="F2489" s="65"/>
    </row>
    <row r="2490" spans="1:6">
      <c r="A2490" s="108"/>
      <c r="B2490" s="109"/>
      <c r="C2490" s="65"/>
      <c r="D2490" s="66"/>
      <c r="F2490" s="65"/>
    </row>
    <row r="2491" spans="1:6">
      <c r="A2491" s="108"/>
      <c r="B2491" s="109"/>
      <c r="C2491" s="65"/>
      <c r="D2491" s="66"/>
      <c r="F2491" s="65"/>
    </row>
    <row r="2492" spans="1:6">
      <c r="A2492" s="108"/>
      <c r="B2492" s="109"/>
      <c r="C2492" s="65"/>
      <c r="D2492" s="66"/>
      <c r="F2492" s="65"/>
    </row>
    <row r="2493" spans="1:6">
      <c r="A2493" s="108"/>
      <c r="B2493" s="109"/>
      <c r="C2493" s="65"/>
      <c r="D2493" s="66"/>
      <c r="F2493" s="65"/>
    </row>
    <row r="2494" spans="1:6">
      <c r="A2494" s="108"/>
      <c r="B2494" s="109"/>
      <c r="C2494" s="65"/>
      <c r="D2494" s="66"/>
      <c r="F2494" s="65"/>
    </row>
    <row r="2495" spans="1:6">
      <c r="A2495" s="108"/>
      <c r="B2495" s="109"/>
      <c r="C2495" s="65"/>
      <c r="D2495" s="66"/>
      <c r="F2495" s="65"/>
    </row>
    <row r="2496" spans="1:6">
      <c r="A2496" s="108"/>
      <c r="B2496" s="109"/>
      <c r="C2496" s="65"/>
      <c r="D2496" s="66"/>
      <c r="F2496" s="65"/>
    </row>
    <row r="2497" spans="1:6">
      <c r="A2497" s="108"/>
      <c r="B2497" s="109"/>
      <c r="C2497" s="65"/>
      <c r="D2497" s="66"/>
      <c r="F2497" s="65"/>
    </row>
    <row r="2498" spans="1:6">
      <c r="A2498" s="108"/>
      <c r="B2498" s="109"/>
      <c r="C2498" s="65"/>
      <c r="D2498" s="66"/>
      <c r="F2498" s="65"/>
    </row>
    <row r="2499" spans="1:6">
      <c r="A2499" s="108"/>
      <c r="B2499" s="109"/>
      <c r="C2499" s="65"/>
      <c r="D2499" s="66"/>
      <c r="F2499" s="65"/>
    </row>
    <row r="2500" spans="1:6">
      <c r="A2500" s="108"/>
      <c r="B2500" s="109"/>
      <c r="C2500" s="65"/>
      <c r="D2500" s="66"/>
      <c r="F2500" s="65"/>
    </row>
    <row r="2501" spans="1:6">
      <c r="A2501" s="108"/>
      <c r="B2501" s="109"/>
      <c r="C2501" s="65"/>
      <c r="D2501" s="66"/>
      <c r="F2501" s="65"/>
    </row>
    <row r="2502" spans="1:6">
      <c r="A2502" s="108"/>
      <c r="B2502" s="109"/>
      <c r="C2502" s="65"/>
      <c r="D2502" s="66"/>
      <c r="F2502" s="65"/>
    </row>
    <row r="2503" spans="1:6">
      <c r="A2503" s="108"/>
      <c r="B2503" s="109"/>
      <c r="C2503" s="65"/>
      <c r="D2503" s="66"/>
      <c r="F2503" s="65"/>
    </row>
    <row r="2504" spans="1:6">
      <c r="A2504" s="108"/>
      <c r="B2504" s="109"/>
      <c r="C2504" s="65"/>
      <c r="D2504" s="66"/>
      <c r="F2504" s="65"/>
    </row>
    <row r="2505" spans="1:6">
      <c r="A2505" s="108"/>
      <c r="B2505" s="109"/>
      <c r="C2505" s="65"/>
      <c r="D2505" s="66"/>
      <c r="F2505" s="65"/>
    </row>
    <row r="2506" spans="1:6">
      <c r="A2506" s="108"/>
      <c r="B2506" s="109"/>
      <c r="C2506" s="65"/>
      <c r="D2506" s="66"/>
      <c r="F2506" s="65"/>
    </row>
    <row r="2507" spans="1:6">
      <c r="A2507" s="108"/>
      <c r="B2507" s="109"/>
      <c r="C2507" s="65"/>
      <c r="D2507" s="66"/>
      <c r="F2507" s="65"/>
    </row>
    <row r="2508" spans="1:6">
      <c r="A2508" s="108"/>
      <c r="B2508" s="109"/>
      <c r="C2508" s="65"/>
      <c r="D2508" s="66"/>
      <c r="F2508" s="65"/>
    </row>
    <row r="2509" spans="1:6">
      <c r="A2509" s="108"/>
      <c r="B2509" s="109"/>
      <c r="C2509" s="65"/>
      <c r="D2509" s="66"/>
      <c r="F2509" s="65"/>
    </row>
    <row r="2510" spans="1:6">
      <c r="A2510" s="108"/>
      <c r="B2510" s="109"/>
      <c r="C2510" s="65"/>
      <c r="D2510" s="66"/>
      <c r="F2510" s="65"/>
    </row>
    <row r="2511" spans="1:6">
      <c r="A2511" s="108"/>
      <c r="B2511" s="109"/>
      <c r="C2511" s="65"/>
      <c r="D2511" s="66"/>
      <c r="F2511" s="65"/>
    </row>
    <row r="2512" spans="1:6">
      <c r="A2512" s="108"/>
      <c r="B2512" s="109"/>
      <c r="C2512" s="65"/>
      <c r="D2512" s="66"/>
      <c r="F2512" s="65"/>
    </row>
    <row r="2513" spans="1:6">
      <c r="A2513" s="108"/>
      <c r="B2513" s="109"/>
      <c r="C2513" s="65"/>
      <c r="D2513" s="66"/>
      <c r="F2513" s="65"/>
    </row>
    <row r="2514" spans="1:6">
      <c r="A2514" s="108"/>
      <c r="B2514" s="109"/>
      <c r="C2514" s="65"/>
      <c r="D2514" s="66"/>
      <c r="F2514" s="65"/>
    </row>
    <row r="2515" spans="1:6">
      <c r="A2515" s="108"/>
      <c r="B2515" s="109"/>
      <c r="C2515" s="65"/>
      <c r="D2515" s="66"/>
      <c r="F2515" s="65"/>
    </row>
    <row r="2516" spans="1:6">
      <c r="A2516" s="108"/>
      <c r="B2516" s="109"/>
      <c r="C2516" s="65"/>
      <c r="D2516" s="66"/>
      <c r="F2516" s="65"/>
    </row>
    <row r="2517" spans="1:6">
      <c r="A2517" s="108"/>
      <c r="B2517" s="109"/>
      <c r="C2517" s="65"/>
      <c r="D2517" s="66"/>
      <c r="F2517" s="65"/>
    </row>
    <row r="2518" spans="1:6">
      <c r="A2518" s="108"/>
      <c r="B2518" s="109"/>
      <c r="C2518" s="65"/>
      <c r="D2518" s="66"/>
      <c r="F2518" s="65"/>
    </row>
    <row r="2519" spans="1:6">
      <c r="A2519" s="108"/>
      <c r="B2519" s="109"/>
      <c r="C2519" s="65"/>
      <c r="D2519" s="66"/>
      <c r="F2519" s="65"/>
    </row>
    <row r="2520" spans="1:6">
      <c r="A2520" s="108"/>
      <c r="B2520" s="109"/>
      <c r="C2520" s="65"/>
      <c r="D2520" s="66"/>
      <c r="F2520" s="65"/>
    </row>
    <row r="2521" spans="1:6">
      <c r="A2521" s="108"/>
      <c r="B2521" s="109"/>
      <c r="C2521" s="65"/>
      <c r="D2521" s="66"/>
      <c r="F2521" s="65"/>
    </row>
    <row r="2522" spans="1:6">
      <c r="A2522" s="108"/>
      <c r="B2522" s="109"/>
      <c r="C2522" s="65"/>
      <c r="D2522" s="66"/>
      <c r="F2522" s="65"/>
    </row>
    <row r="2523" spans="1:6">
      <c r="A2523" s="108"/>
      <c r="B2523" s="109"/>
      <c r="C2523" s="65"/>
      <c r="D2523" s="66"/>
      <c r="F2523" s="65"/>
    </row>
    <row r="2524" spans="1:6">
      <c r="A2524" s="108"/>
      <c r="B2524" s="109"/>
      <c r="C2524" s="65"/>
      <c r="D2524" s="66"/>
      <c r="F2524" s="65"/>
    </row>
    <row r="2525" spans="1:6">
      <c r="A2525" s="108"/>
      <c r="B2525" s="109"/>
      <c r="C2525" s="65"/>
      <c r="D2525" s="66"/>
      <c r="F2525" s="65"/>
    </row>
    <row r="2526" spans="1:6">
      <c r="A2526" s="108"/>
      <c r="B2526" s="109"/>
      <c r="C2526" s="65"/>
      <c r="D2526" s="66"/>
      <c r="F2526" s="65"/>
    </row>
    <row r="2527" spans="1:6">
      <c r="A2527" s="108"/>
      <c r="B2527" s="109"/>
      <c r="C2527" s="65"/>
      <c r="D2527" s="66"/>
      <c r="F2527" s="65"/>
    </row>
    <row r="2528" spans="1:6">
      <c r="A2528" s="108"/>
      <c r="B2528" s="109"/>
      <c r="C2528" s="65"/>
      <c r="D2528" s="66"/>
      <c r="F2528" s="65"/>
    </row>
    <row r="2529" spans="1:6">
      <c r="A2529" s="108"/>
      <c r="B2529" s="109"/>
      <c r="C2529" s="65"/>
      <c r="D2529" s="66"/>
      <c r="F2529" s="65"/>
    </row>
    <row r="2530" spans="1:6">
      <c r="A2530" s="108"/>
      <c r="B2530" s="109"/>
      <c r="C2530" s="65"/>
      <c r="D2530" s="66"/>
      <c r="F2530" s="65"/>
    </row>
    <row r="2531" spans="1:6">
      <c r="A2531" s="108"/>
      <c r="B2531" s="109"/>
      <c r="C2531" s="65"/>
      <c r="D2531" s="66"/>
      <c r="F2531" s="65"/>
    </row>
    <row r="2532" spans="1:6">
      <c r="A2532" s="108"/>
      <c r="B2532" s="109"/>
      <c r="C2532" s="65"/>
      <c r="D2532" s="66"/>
      <c r="F2532" s="65"/>
    </row>
    <row r="2533" spans="1:6">
      <c r="A2533" s="108"/>
      <c r="B2533" s="109"/>
      <c r="C2533" s="65"/>
      <c r="D2533" s="66"/>
      <c r="F2533" s="65"/>
    </row>
    <row r="2534" spans="1:6">
      <c r="A2534" s="108"/>
      <c r="B2534" s="109"/>
      <c r="C2534" s="65"/>
      <c r="D2534" s="66"/>
      <c r="F2534" s="65"/>
    </row>
    <row r="2535" spans="1:6">
      <c r="A2535" s="108"/>
      <c r="B2535" s="109"/>
      <c r="C2535" s="65"/>
      <c r="D2535" s="66"/>
      <c r="F2535" s="65"/>
    </row>
    <row r="2536" spans="1:6">
      <c r="A2536" s="108"/>
      <c r="B2536" s="109"/>
      <c r="C2536" s="65"/>
      <c r="D2536" s="66"/>
      <c r="F2536" s="65"/>
    </row>
    <row r="2537" spans="1:6">
      <c r="A2537" s="108"/>
      <c r="B2537" s="109"/>
      <c r="C2537" s="65"/>
      <c r="D2537" s="66"/>
      <c r="F2537" s="65"/>
    </row>
    <row r="2538" spans="1:6">
      <c r="A2538" s="108"/>
      <c r="B2538" s="109"/>
      <c r="C2538" s="65"/>
      <c r="D2538" s="66"/>
      <c r="F2538" s="65"/>
    </row>
    <row r="2539" spans="1:6">
      <c r="A2539" s="108"/>
      <c r="B2539" s="109"/>
      <c r="C2539" s="65"/>
      <c r="D2539" s="66"/>
      <c r="F2539" s="65"/>
    </row>
    <row r="2540" spans="1:6">
      <c r="A2540" s="108"/>
      <c r="B2540" s="109"/>
      <c r="C2540" s="65"/>
      <c r="D2540" s="66"/>
      <c r="F2540" s="65"/>
    </row>
    <row r="2541" spans="1:6">
      <c r="A2541" s="108"/>
      <c r="B2541" s="109"/>
      <c r="C2541" s="65"/>
      <c r="D2541" s="66"/>
      <c r="F2541" s="65"/>
    </row>
    <row r="2542" spans="1:6">
      <c r="A2542" s="108"/>
      <c r="B2542" s="109"/>
      <c r="C2542" s="65"/>
      <c r="D2542" s="66"/>
      <c r="F2542" s="65"/>
    </row>
    <row r="2543" spans="1:6">
      <c r="A2543" s="108"/>
      <c r="B2543" s="109"/>
      <c r="C2543" s="65"/>
      <c r="D2543" s="66"/>
      <c r="F2543" s="65"/>
    </row>
    <row r="2544" spans="1:6">
      <c r="A2544" s="108"/>
      <c r="B2544" s="109"/>
      <c r="C2544" s="65"/>
      <c r="D2544" s="66"/>
      <c r="F2544" s="65"/>
    </row>
    <row r="2545" spans="1:6">
      <c r="A2545" s="108"/>
      <c r="B2545" s="109"/>
      <c r="C2545" s="65"/>
      <c r="D2545" s="66"/>
      <c r="F2545" s="65"/>
    </row>
    <row r="2546" spans="1:6">
      <c r="A2546" s="108"/>
      <c r="B2546" s="109"/>
      <c r="C2546" s="65"/>
      <c r="D2546" s="66"/>
      <c r="F2546" s="65"/>
    </row>
    <row r="2547" spans="1:6">
      <c r="A2547" s="108"/>
      <c r="B2547" s="109"/>
      <c r="C2547" s="65"/>
      <c r="D2547" s="66"/>
      <c r="F2547" s="65"/>
    </row>
    <row r="2548" spans="1:6">
      <c r="A2548" s="108"/>
      <c r="B2548" s="109"/>
      <c r="C2548" s="65"/>
      <c r="D2548" s="66"/>
      <c r="F2548" s="65"/>
    </row>
    <row r="2549" spans="1:6">
      <c r="A2549" s="108"/>
      <c r="B2549" s="109"/>
      <c r="C2549" s="65"/>
      <c r="D2549" s="66"/>
      <c r="F2549" s="65"/>
    </row>
    <row r="2550" spans="1:6">
      <c r="A2550" s="108"/>
      <c r="B2550" s="109"/>
      <c r="C2550" s="65"/>
      <c r="D2550" s="66"/>
      <c r="F2550" s="65"/>
    </row>
    <row r="2551" spans="1:6">
      <c r="A2551" s="108"/>
      <c r="B2551" s="109"/>
      <c r="C2551" s="65"/>
      <c r="D2551" s="66"/>
      <c r="F2551" s="65"/>
    </row>
    <row r="2552" spans="1:6">
      <c r="A2552" s="108"/>
      <c r="B2552" s="109"/>
      <c r="C2552" s="65"/>
      <c r="D2552" s="66"/>
      <c r="F2552" s="65"/>
    </row>
    <row r="2553" spans="1:6">
      <c r="A2553" s="108"/>
      <c r="B2553" s="109"/>
      <c r="C2553" s="65"/>
      <c r="D2553" s="66"/>
      <c r="F2553" s="65"/>
    </row>
    <row r="2554" spans="1:6">
      <c r="A2554" s="108"/>
      <c r="B2554" s="109"/>
      <c r="C2554" s="65"/>
      <c r="D2554" s="66"/>
      <c r="F2554" s="65"/>
    </row>
    <row r="2555" spans="1:6">
      <c r="A2555" s="108"/>
      <c r="B2555" s="109"/>
      <c r="C2555" s="65"/>
      <c r="D2555" s="66"/>
      <c r="F2555" s="65"/>
    </row>
    <row r="2556" spans="1:6">
      <c r="A2556" s="108"/>
      <c r="B2556" s="109"/>
      <c r="C2556" s="65"/>
      <c r="D2556" s="66"/>
      <c r="F2556" s="65"/>
    </row>
    <row r="2557" spans="1:6">
      <c r="A2557" s="108"/>
      <c r="B2557" s="109"/>
      <c r="C2557" s="65"/>
      <c r="D2557" s="66"/>
      <c r="F2557" s="65"/>
    </row>
    <row r="2558" spans="1:6">
      <c r="A2558" s="108"/>
      <c r="B2558" s="109"/>
      <c r="C2558" s="65"/>
      <c r="D2558" s="66"/>
      <c r="F2558" s="65"/>
    </row>
    <row r="2559" spans="1:6">
      <c r="A2559" s="108"/>
      <c r="B2559" s="109"/>
      <c r="C2559" s="65"/>
      <c r="D2559" s="66"/>
      <c r="F2559" s="65"/>
    </row>
    <row r="2560" spans="1:6">
      <c r="A2560" s="108"/>
      <c r="B2560" s="109"/>
      <c r="C2560" s="65"/>
      <c r="D2560" s="66"/>
      <c r="F2560" s="65"/>
    </row>
    <row r="2561" spans="1:6">
      <c r="A2561" s="108"/>
      <c r="B2561" s="109"/>
      <c r="C2561" s="65"/>
      <c r="D2561" s="66"/>
      <c r="F2561" s="65"/>
    </row>
    <row r="2562" spans="1:6">
      <c r="A2562" s="108"/>
      <c r="B2562" s="109"/>
      <c r="C2562" s="65"/>
      <c r="D2562" s="66"/>
      <c r="F2562" s="65"/>
    </row>
    <row r="2563" spans="1:6">
      <c r="A2563" s="108"/>
      <c r="B2563" s="109"/>
      <c r="C2563" s="65"/>
      <c r="D2563" s="66"/>
      <c r="F2563" s="65"/>
    </row>
    <row r="2564" spans="1:6">
      <c r="A2564" s="108"/>
      <c r="B2564" s="109"/>
      <c r="C2564" s="65"/>
      <c r="D2564" s="66"/>
      <c r="F2564" s="65"/>
    </row>
    <row r="2565" spans="1:6">
      <c r="A2565" s="108"/>
      <c r="B2565" s="109"/>
      <c r="C2565" s="65"/>
      <c r="D2565" s="66"/>
      <c r="F2565" s="65"/>
    </row>
    <row r="2566" spans="1:6">
      <c r="A2566" s="108"/>
      <c r="B2566" s="109"/>
      <c r="C2566" s="65"/>
      <c r="D2566" s="66"/>
      <c r="F2566" s="65"/>
    </row>
    <row r="2567" spans="1:6">
      <c r="A2567" s="108"/>
      <c r="B2567" s="109"/>
      <c r="C2567" s="65"/>
      <c r="D2567" s="66"/>
      <c r="F2567" s="65"/>
    </row>
    <row r="2568" spans="1:6">
      <c r="A2568" s="108"/>
      <c r="B2568" s="109"/>
      <c r="C2568" s="65"/>
      <c r="D2568" s="66"/>
      <c r="F2568" s="65"/>
    </row>
    <row r="2569" spans="1:6">
      <c r="A2569" s="108"/>
      <c r="B2569" s="109"/>
      <c r="C2569" s="65"/>
      <c r="D2569" s="66"/>
      <c r="F2569" s="65"/>
    </row>
    <row r="2570" spans="1:6">
      <c r="A2570" s="108"/>
      <c r="B2570" s="109"/>
      <c r="C2570" s="65"/>
      <c r="D2570" s="66"/>
      <c r="F2570" s="65"/>
    </row>
    <row r="2571" spans="1:6">
      <c r="A2571" s="108"/>
      <c r="B2571" s="109"/>
      <c r="C2571" s="65"/>
      <c r="D2571" s="66"/>
      <c r="F2571" s="65"/>
    </row>
    <row r="2572" spans="1:6">
      <c r="A2572" s="108"/>
      <c r="B2572" s="109"/>
      <c r="C2572" s="65"/>
      <c r="D2572" s="66"/>
      <c r="F2572" s="65"/>
    </row>
    <row r="2573" spans="1:6">
      <c r="A2573" s="108"/>
      <c r="B2573" s="109"/>
      <c r="C2573" s="65"/>
      <c r="D2573" s="66"/>
      <c r="F2573" s="65"/>
    </row>
    <row r="2574" spans="1:6">
      <c r="A2574" s="108"/>
      <c r="B2574" s="109"/>
      <c r="C2574" s="65"/>
      <c r="D2574" s="66"/>
      <c r="F2574" s="65"/>
    </row>
    <row r="2575" spans="1:6">
      <c r="A2575" s="108"/>
      <c r="B2575" s="109"/>
      <c r="C2575" s="65"/>
      <c r="D2575" s="66"/>
      <c r="F2575" s="65"/>
    </row>
    <row r="2576" spans="1:6">
      <c r="A2576" s="108"/>
      <c r="B2576" s="109"/>
      <c r="C2576" s="65"/>
      <c r="D2576" s="66"/>
      <c r="F2576" s="65"/>
    </row>
    <row r="2577" spans="1:6">
      <c r="A2577" s="108"/>
      <c r="B2577" s="109"/>
      <c r="C2577" s="65"/>
      <c r="D2577" s="66"/>
      <c r="F2577" s="65"/>
    </row>
    <row r="2578" spans="1:6">
      <c r="A2578" s="108"/>
      <c r="B2578" s="109"/>
      <c r="C2578" s="65"/>
      <c r="D2578" s="66"/>
      <c r="F2578" s="65"/>
    </row>
    <row r="2579" spans="1:6">
      <c r="A2579" s="108"/>
      <c r="B2579" s="109"/>
      <c r="C2579" s="65"/>
      <c r="D2579" s="66"/>
      <c r="F2579" s="65"/>
    </row>
    <row r="2580" spans="1:6">
      <c r="A2580" s="108"/>
      <c r="B2580" s="109"/>
      <c r="C2580" s="65"/>
      <c r="D2580" s="66"/>
      <c r="F2580" s="65"/>
    </row>
    <row r="2581" spans="1:6">
      <c r="A2581" s="108"/>
      <c r="B2581" s="109"/>
      <c r="C2581" s="65"/>
      <c r="D2581" s="66"/>
      <c r="F2581" s="65"/>
    </row>
    <row r="2582" spans="1:6">
      <c r="A2582" s="108"/>
      <c r="B2582" s="109"/>
      <c r="C2582" s="65"/>
      <c r="D2582" s="66"/>
      <c r="F2582" s="65"/>
    </row>
    <row r="2583" spans="1:6">
      <c r="A2583" s="108"/>
      <c r="B2583" s="109"/>
      <c r="C2583" s="65"/>
      <c r="D2583" s="66"/>
      <c r="F2583" s="65"/>
    </row>
    <row r="2584" spans="1:6">
      <c r="A2584" s="108"/>
      <c r="B2584" s="109"/>
      <c r="C2584" s="65"/>
      <c r="D2584" s="66"/>
      <c r="F2584" s="65"/>
    </row>
    <row r="2585" spans="1:6">
      <c r="A2585" s="108"/>
      <c r="B2585" s="109"/>
      <c r="C2585" s="65"/>
      <c r="D2585" s="66"/>
      <c r="F2585" s="65"/>
    </row>
    <row r="2586" spans="1:6">
      <c r="A2586" s="108"/>
      <c r="B2586" s="109"/>
      <c r="C2586" s="65"/>
      <c r="D2586" s="66"/>
      <c r="F2586" s="65"/>
    </row>
    <row r="2587" spans="1:6">
      <c r="A2587" s="108"/>
      <c r="B2587" s="109"/>
      <c r="C2587" s="65"/>
      <c r="D2587" s="66"/>
      <c r="F2587" s="65"/>
    </row>
    <row r="2588" spans="1:6">
      <c r="A2588" s="108"/>
      <c r="B2588" s="109"/>
      <c r="C2588" s="65"/>
      <c r="D2588" s="66"/>
      <c r="F2588" s="65"/>
    </row>
    <row r="2589" spans="1:6">
      <c r="A2589" s="108"/>
      <c r="B2589" s="109"/>
      <c r="C2589" s="65"/>
      <c r="D2589" s="66"/>
      <c r="F2589" s="65"/>
    </row>
    <row r="2590" spans="1:6">
      <c r="A2590" s="108"/>
      <c r="B2590" s="109"/>
      <c r="C2590" s="65"/>
      <c r="D2590" s="66"/>
      <c r="F2590" s="65"/>
    </row>
    <row r="2591" spans="1:6">
      <c r="A2591" s="108"/>
      <c r="B2591" s="109"/>
      <c r="C2591" s="65"/>
      <c r="D2591" s="66"/>
      <c r="F2591" s="65"/>
    </row>
    <row r="2592" spans="1:6">
      <c r="A2592" s="108"/>
      <c r="B2592" s="109"/>
      <c r="C2592" s="65"/>
      <c r="D2592" s="66"/>
      <c r="F2592" s="65"/>
    </row>
    <row r="2593" spans="1:6">
      <c r="A2593" s="108"/>
      <c r="B2593" s="109"/>
      <c r="C2593" s="65"/>
      <c r="D2593" s="66"/>
      <c r="F2593" s="65"/>
    </row>
    <row r="2594" spans="1:6">
      <c r="A2594" s="108"/>
      <c r="B2594" s="109"/>
      <c r="C2594" s="65"/>
      <c r="D2594" s="66"/>
      <c r="F2594" s="65"/>
    </row>
    <row r="2595" spans="1:6">
      <c r="A2595" s="108"/>
      <c r="B2595" s="109"/>
      <c r="C2595" s="65"/>
      <c r="D2595" s="66"/>
      <c r="F2595" s="65"/>
    </row>
    <row r="2596" spans="1:6">
      <c r="A2596" s="108"/>
      <c r="B2596" s="109"/>
      <c r="C2596" s="65"/>
      <c r="D2596" s="66"/>
      <c r="F2596" s="65"/>
    </row>
    <row r="2597" spans="1:6">
      <c r="A2597" s="108"/>
      <c r="B2597" s="109"/>
      <c r="C2597" s="65"/>
      <c r="D2597" s="66"/>
      <c r="F2597" s="65"/>
    </row>
    <row r="2598" spans="1:6">
      <c r="A2598" s="108"/>
      <c r="B2598" s="109"/>
      <c r="C2598" s="65"/>
      <c r="D2598" s="66"/>
      <c r="F2598" s="65"/>
    </row>
    <row r="2599" spans="1:6">
      <c r="A2599" s="108"/>
      <c r="B2599" s="109"/>
      <c r="C2599" s="65"/>
      <c r="D2599" s="66"/>
      <c r="F2599" s="65"/>
    </row>
    <row r="2600" spans="1:6">
      <c r="A2600" s="108"/>
      <c r="B2600" s="109"/>
      <c r="C2600" s="65"/>
      <c r="D2600" s="66"/>
      <c r="F2600" s="65"/>
    </row>
    <row r="2601" spans="1:6">
      <c r="A2601" s="108"/>
      <c r="B2601" s="109"/>
      <c r="C2601" s="65"/>
      <c r="D2601" s="66"/>
      <c r="F2601" s="65"/>
    </row>
    <row r="2602" spans="1:6">
      <c r="A2602" s="108"/>
      <c r="B2602" s="109"/>
      <c r="C2602" s="65"/>
      <c r="D2602" s="66"/>
      <c r="F2602" s="65"/>
    </row>
    <row r="2603" spans="1:6">
      <c r="A2603" s="108"/>
      <c r="B2603" s="109"/>
      <c r="C2603" s="65"/>
      <c r="D2603" s="66"/>
      <c r="F2603" s="65"/>
    </row>
    <row r="2604" spans="1:6">
      <c r="A2604" s="108"/>
      <c r="B2604" s="109"/>
      <c r="C2604" s="65"/>
      <c r="D2604" s="66"/>
      <c r="F2604" s="65"/>
    </row>
    <row r="2605" spans="1:6">
      <c r="A2605" s="108"/>
      <c r="B2605" s="109"/>
      <c r="C2605" s="65"/>
      <c r="D2605" s="66"/>
      <c r="F2605" s="65"/>
    </row>
    <row r="2606" spans="1:6">
      <c r="A2606" s="108"/>
      <c r="B2606" s="109"/>
      <c r="C2606" s="65"/>
      <c r="D2606" s="66"/>
      <c r="F2606" s="65"/>
    </row>
    <row r="2607" spans="1:6">
      <c r="A2607" s="108"/>
      <c r="B2607" s="109"/>
      <c r="C2607" s="65"/>
      <c r="D2607" s="66"/>
      <c r="F2607" s="65"/>
    </row>
    <row r="2608" spans="1:6">
      <c r="A2608" s="108"/>
      <c r="B2608" s="109"/>
      <c r="C2608" s="65"/>
      <c r="D2608" s="66"/>
      <c r="F2608" s="65"/>
    </row>
    <row r="2609" spans="1:6">
      <c r="A2609" s="108"/>
      <c r="B2609" s="109"/>
      <c r="C2609" s="65"/>
      <c r="D2609" s="66"/>
      <c r="F2609" s="65"/>
    </row>
    <row r="2610" spans="1:6">
      <c r="A2610" s="108"/>
      <c r="B2610" s="109"/>
      <c r="C2610" s="65"/>
      <c r="D2610" s="66"/>
      <c r="F2610" s="65"/>
    </row>
    <row r="2611" spans="1:6">
      <c r="A2611" s="108"/>
      <c r="B2611" s="109"/>
      <c r="C2611" s="65"/>
      <c r="D2611" s="66"/>
      <c r="F2611" s="65"/>
    </row>
    <row r="2612" spans="1:6">
      <c r="A2612" s="108"/>
      <c r="B2612" s="109"/>
      <c r="C2612" s="65"/>
      <c r="D2612" s="66"/>
      <c r="F2612" s="65"/>
    </row>
    <row r="2613" spans="1:6">
      <c r="A2613" s="108"/>
      <c r="B2613" s="109"/>
      <c r="C2613" s="65"/>
      <c r="D2613" s="66"/>
      <c r="F2613" s="65"/>
    </row>
    <row r="2614" spans="1:6">
      <c r="A2614" s="108"/>
      <c r="B2614" s="109"/>
      <c r="C2614" s="65"/>
      <c r="D2614" s="66"/>
      <c r="F2614" s="65"/>
    </row>
    <row r="2615" spans="1:6">
      <c r="A2615" s="108"/>
      <c r="B2615" s="109"/>
      <c r="C2615" s="65"/>
      <c r="D2615" s="66"/>
      <c r="F2615" s="65"/>
    </row>
    <row r="2616" spans="1:6">
      <c r="A2616" s="108"/>
      <c r="B2616" s="109"/>
      <c r="C2616" s="65"/>
      <c r="D2616" s="66"/>
      <c r="F2616" s="65"/>
    </row>
    <row r="2617" spans="1:6">
      <c r="A2617" s="108"/>
      <c r="B2617" s="109"/>
      <c r="C2617" s="65"/>
      <c r="D2617" s="66"/>
      <c r="F2617" s="65"/>
    </row>
    <row r="2618" spans="1:6">
      <c r="A2618" s="108"/>
      <c r="B2618" s="109"/>
      <c r="C2618" s="65"/>
      <c r="D2618" s="66"/>
      <c r="F2618" s="65"/>
    </row>
    <row r="2619" spans="1:6">
      <c r="A2619" s="108"/>
      <c r="B2619" s="109"/>
      <c r="C2619" s="65"/>
      <c r="D2619" s="66"/>
      <c r="F2619" s="65"/>
    </row>
    <row r="2620" spans="1:6">
      <c r="A2620" s="108"/>
      <c r="B2620" s="109"/>
      <c r="C2620" s="65"/>
      <c r="D2620" s="66"/>
      <c r="F2620" s="65"/>
    </row>
    <row r="2621" spans="1:6">
      <c r="A2621" s="108"/>
      <c r="B2621" s="109"/>
      <c r="C2621" s="65"/>
      <c r="D2621" s="66"/>
      <c r="F2621" s="65"/>
    </row>
    <row r="2622" spans="1:6">
      <c r="A2622" s="108"/>
      <c r="B2622" s="109"/>
      <c r="C2622" s="65"/>
      <c r="D2622" s="66"/>
      <c r="F2622" s="65"/>
    </row>
    <row r="2623" spans="1:6">
      <c r="A2623" s="108"/>
      <c r="B2623" s="109"/>
      <c r="C2623" s="65"/>
      <c r="D2623" s="66"/>
      <c r="F2623" s="65"/>
    </row>
    <row r="2624" spans="1:6">
      <c r="A2624" s="108"/>
      <c r="B2624" s="109"/>
      <c r="C2624" s="65"/>
      <c r="D2624" s="66"/>
      <c r="F2624" s="65"/>
    </row>
    <row r="2625" spans="1:6">
      <c r="A2625" s="108"/>
      <c r="B2625" s="109"/>
      <c r="C2625" s="65"/>
      <c r="D2625" s="66"/>
      <c r="F2625" s="65"/>
    </row>
    <row r="2626" spans="1:6">
      <c r="A2626" s="108"/>
      <c r="B2626" s="109"/>
      <c r="C2626" s="65"/>
      <c r="D2626" s="66"/>
      <c r="F2626" s="65"/>
    </row>
    <row r="2627" spans="1:6">
      <c r="A2627" s="108"/>
      <c r="B2627" s="109"/>
      <c r="C2627" s="65"/>
      <c r="D2627" s="66"/>
      <c r="F2627" s="65"/>
    </row>
    <row r="2628" spans="1:6">
      <c r="A2628" s="108"/>
      <c r="B2628" s="109"/>
      <c r="C2628" s="65"/>
      <c r="D2628" s="66"/>
      <c r="F2628" s="65"/>
    </row>
    <row r="2629" spans="1:6">
      <c r="A2629" s="108"/>
      <c r="B2629" s="109"/>
      <c r="C2629" s="65"/>
      <c r="D2629" s="66"/>
      <c r="F2629" s="65"/>
    </row>
    <row r="2630" spans="1:6">
      <c r="A2630" s="108"/>
      <c r="B2630" s="109"/>
      <c r="C2630" s="65"/>
      <c r="D2630" s="66"/>
      <c r="F2630" s="65"/>
    </row>
    <row r="2631" spans="1:6">
      <c r="A2631" s="108"/>
      <c r="B2631" s="109"/>
      <c r="C2631" s="65"/>
      <c r="D2631" s="66"/>
      <c r="F2631" s="65"/>
    </row>
    <row r="2632" spans="1:6">
      <c r="A2632" s="108"/>
      <c r="B2632" s="109"/>
      <c r="C2632" s="65"/>
      <c r="D2632" s="66"/>
      <c r="F2632" s="65"/>
    </row>
    <row r="2633" spans="1:6">
      <c r="A2633" s="108"/>
      <c r="B2633" s="109"/>
      <c r="C2633" s="65"/>
      <c r="D2633" s="66"/>
      <c r="F2633" s="65"/>
    </row>
    <row r="2634" spans="1:6">
      <c r="A2634" s="108"/>
      <c r="B2634" s="109"/>
      <c r="C2634" s="65"/>
      <c r="D2634" s="66"/>
      <c r="F2634" s="65"/>
    </row>
    <row r="2635" spans="1:6">
      <c r="A2635" s="108"/>
      <c r="B2635" s="109"/>
      <c r="C2635" s="65"/>
      <c r="D2635" s="66"/>
      <c r="F2635" s="65"/>
    </row>
    <row r="2636" spans="1:6">
      <c r="A2636" s="108"/>
      <c r="B2636" s="109"/>
      <c r="C2636" s="65"/>
      <c r="D2636" s="66"/>
      <c r="F2636" s="65"/>
    </row>
    <row r="2637" spans="1:6">
      <c r="A2637" s="108"/>
      <c r="B2637" s="109"/>
      <c r="C2637" s="65"/>
      <c r="D2637" s="66"/>
      <c r="F2637" s="65"/>
    </row>
    <row r="2638" spans="1:6">
      <c r="A2638" s="108"/>
      <c r="B2638" s="109"/>
      <c r="C2638" s="65"/>
      <c r="D2638" s="66"/>
      <c r="F2638" s="65"/>
    </row>
    <row r="2639" spans="1:6">
      <c r="A2639" s="108"/>
      <c r="B2639" s="109"/>
      <c r="C2639" s="65"/>
      <c r="D2639" s="66"/>
      <c r="F2639" s="65"/>
    </row>
    <row r="2640" spans="1:6">
      <c r="A2640" s="108"/>
      <c r="B2640" s="109"/>
      <c r="C2640" s="65"/>
      <c r="D2640" s="66"/>
      <c r="F2640" s="65"/>
    </row>
    <row r="2641" spans="1:6">
      <c r="A2641" s="108"/>
      <c r="B2641" s="109"/>
      <c r="C2641" s="65"/>
      <c r="D2641" s="66"/>
      <c r="F2641" s="65"/>
    </row>
    <row r="2642" spans="1:6">
      <c r="A2642" s="108"/>
      <c r="B2642" s="109"/>
      <c r="C2642" s="65"/>
      <c r="D2642" s="66"/>
      <c r="F2642" s="65"/>
    </row>
    <row r="2643" spans="1:6">
      <c r="A2643" s="108"/>
      <c r="B2643" s="109"/>
      <c r="C2643" s="65"/>
      <c r="D2643" s="66"/>
      <c r="F2643" s="65"/>
    </row>
    <row r="2644" spans="1:6">
      <c r="A2644" s="108"/>
      <c r="B2644" s="109"/>
      <c r="C2644" s="65"/>
      <c r="D2644" s="66"/>
      <c r="F2644" s="65"/>
    </row>
    <row r="2645" spans="1:6">
      <c r="A2645" s="108"/>
      <c r="B2645" s="109"/>
      <c r="C2645" s="65"/>
      <c r="D2645" s="66"/>
      <c r="F2645" s="65"/>
    </row>
    <row r="2646" spans="1:6">
      <c r="A2646" s="108"/>
      <c r="B2646" s="109"/>
      <c r="C2646" s="65"/>
      <c r="D2646" s="66"/>
      <c r="F2646" s="65"/>
    </row>
    <row r="2647" spans="1:6">
      <c r="A2647" s="108"/>
      <c r="B2647" s="109"/>
      <c r="C2647" s="65"/>
      <c r="D2647" s="66"/>
      <c r="F2647" s="65"/>
    </row>
    <row r="2648" spans="1:6">
      <c r="A2648" s="108"/>
      <c r="B2648" s="109"/>
      <c r="C2648" s="65"/>
      <c r="D2648" s="66"/>
      <c r="F2648" s="65"/>
    </row>
    <row r="2649" spans="1:6">
      <c r="A2649" s="108"/>
      <c r="B2649" s="109"/>
      <c r="C2649" s="65"/>
      <c r="D2649" s="66"/>
      <c r="F2649" s="65"/>
    </row>
    <row r="2650" spans="1:6">
      <c r="A2650" s="108"/>
      <c r="B2650" s="109"/>
      <c r="C2650" s="65"/>
      <c r="D2650" s="66"/>
      <c r="F2650" s="65"/>
    </row>
    <row r="2651" spans="1:6">
      <c r="A2651" s="108"/>
      <c r="B2651" s="109"/>
      <c r="C2651" s="65"/>
      <c r="D2651" s="66"/>
      <c r="F2651" s="65"/>
    </row>
    <row r="2652" spans="1:6">
      <c r="A2652" s="108"/>
      <c r="B2652" s="109"/>
      <c r="C2652" s="65"/>
      <c r="D2652" s="66"/>
      <c r="F2652" s="65"/>
    </row>
    <row r="2653" spans="1:6">
      <c r="A2653" s="108"/>
      <c r="B2653" s="109"/>
      <c r="C2653" s="65"/>
      <c r="D2653" s="66"/>
      <c r="F2653" s="65"/>
    </row>
    <row r="2654" spans="1:6">
      <c r="A2654" s="108"/>
      <c r="B2654" s="109"/>
      <c r="C2654" s="65"/>
      <c r="D2654" s="66"/>
      <c r="F2654" s="65"/>
    </row>
    <row r="2655" spans="1:6">
      <c r="A2655" s="108"/>
      <c r="B2655" s="109"/>
      <c r="C2655" s="65"/>
      <c r="D2655" s="66"/>
      <c r="F2655" s="65"/>
    </row>
    <row r="2656" spans="1:6">
      <c r="A2656" s="108"/>
      <c r="B2656" s="109"/>
      <c r="C2656" s="65"/>
      <c r="D2656" s="66"/>
      <c r="F2656" s="65"/>
    </row>
    <row r="2657" spans="1:6">
      <c r="A2657" s="108"/>
      <c r="B2657" s="109"/>
      <c r="C2657" s="65"/>
      <c r="D2657" s="66"/>
      <c r="F2657" s="65"/>
    </row>
    <row r="2658" spans="1:6">
      <c r="A2658" s="108"/>
      <c r="B2658" s="109"/>
      <c r="C2658" s="65"/>
      <c r="D2658" s="66"/>
      <c r="F2658" s="65"/>
    </row>
    <row r="2659" spans="1:6">
      <c r="A2659" s="108"/>
      <c r="B2659" s="109"/>
      <c r="C2659" s="65"/>
      <c r="D2659" s="66"/>
      <c r="F2659" s="65"/>
    </row>
    <row r="2660" spans="1:6">
      <c r="A2660" s="108"/>
      <c r="B2660" s="109"/>
      <c r="C2660" s="65"/>
      <c r="D2660" s="66"/>
      <c r="F2660" s="65"/>
    </row>
    <row r="2661" spans="1:6">
      <c r="A2661" s="108"/>
      <c r="B2661" s="109"/>
      <c r="C2661" s="65"/>
      <c r="D2661" s="66"/>
      <c r="F2661" s="65"/>
    </row>
    <row r="2662" spans="1:6">
      <c r="A2662" s="108"/>
      <c r="B2662" s="109"/>
      <c r="C2662" s="65"/>
      <c r="D2662" s="66"/>
      <c r="F2662" s="65"/>
    </row>
    <row r="2663" spans="1:6">
      <c r="A2663" s="108"/>
      <c r="B2663" s="109"/>
      <c r="C2663" s="65"/>
      <c r="D2663" s="66"/>
      <c r="F2663" s="65"/>
    </row>
    <row r="2664" spans="1:6">
      <c r="A2664" s="108"/>
      <c r="B2664" s="109"/>
      <c r="C2664" s="65"/>
      <c r="D2664" s="66"/>
      <c r="F2664" s="65"/>
    </row>
    <row r="2665" spans="1:6">
      <c r="A2665" s="108"/>
      <c r="B2665" s="109"/>
      <c r="C2665" s="65"/>
      <c r="D2665" s="66"/>
      <c r="F2665" s="65"/>
    </row>
    <row r="2666" spans="1:6">
      <c r="A2666" s="108"/>
      <c r="B2666" s="109"/>
      <c r="C2666" s="65"/>
      <c r="D2666" s="66"/>
      <c r="F2666" s="65"/>
    </row>
    <row r="2667" spans="1:6">
      <c r="A2667" s="108"/>
      <c r="B2667" s="109"/>
      <c r="C2667" s="65"/>
      <c r="D2667" s="66"/>
      <c r="F2667" s="65"/>
    </row>
    <row r="2668" spans="1:6">
      <c r="A2668" s="108"/>
      <c r="B2668" s="109"/>
      <c r="C2668" s="65"/>
      <c r="D2668" s="66"/>
      <c r="F2668" s="65"/>
    </row>
    <row r="2669" spans="1:6">
      <c r="A2669" s="108"/>
      <c r="B2669" s="109"/>
      <c r="C2669" s="65"/>
      <c r="D2669" s="66"/>
      <c r="F2669" s="65"/>
    </row>
    <row r="2670" spans="1:6">
      <c r="A2670" s="108"/>
      <c r="B2670" s="109"/>
      <c r="C2670" s="65"/>
      <c r="D2670" s="66"/>
      <c r="F2670" s="65"/>
    </row>
    <row r="2671" spans="1:6">
      <c r="A2671" s="108"/>
      <c r="B2671" s="109"/>
      <c r="C2671" s="65"/>
      <c r="D2671" s="66"/>
      <c r="F2671" s="65"/>
    </row>
    <row r="2672" spans="1:6">
      <c r="A2672" s="108"/>
      <c r="B2672" s="109"/>
      <c r="C2672" s="65"/>
      <c r="D2672" s="66"/>
      <c r="F2672" s="65"/>
    </row>
    <row r="2673" spans="1:6">
      <c r="A2673" s="108"/>
      <c r="B2673" s="109"/>
      <c r="C2673" s="65"/>
      <c r="D2673" s="66"/>
      <c r="F2673" s="65"/>
    </row>
    <row r="2674" spans="1:6">
      <c r="A2674" s="108"/>
      <c r="B2674" s="109"/>
      <c r="C2674" s="65"/>
      <c r="D2674" s="66"/>
      <c r="F2674" s="65"/>
    </row>
    <row r="2675" spans="1:6">
      <c r="A2675" s="108"/>
      <c r="B2675" s="109"/>
      <c r="C2675" s="65"/>
      <c r="D2675" s="66"/>
      <c r="F2675" s="65"/>
    </row>
    <row r="2676" spans="1:6">
      <c r="A2676" s="108"/>
      <c r="B2676" s="109"/>
      <c r="C2676" s="65"/>
      <c r="D2676" s="66"/>
      <c r="F2676" s="65"/>
    </row>
    <row r="2677" spans="1:6">
      <c r="A2677" s="108"/>
      <c r="B2677" s="109"/>
      <c r="C2677" s="65"/>
      <c r="D2677" s="66"/>
      <c r="F2677" s="65"/>
    </row>
    <row r="2678" spans="1:6">
      <c r="A2678" s="108"/>
      <c r="B2678" s="109"/>
      <c r="C2678" s="65"/>
      <c r="D2678" s="66"/>
      <c r="F2678" s="65"/>
    </row>
    <row r="2679" spans="1:6">
      <c r="A2679" s="108"/>
      <c r="B2679" s="109"/>
      <c r="C2679" s="65"/>
      <c r="D2679" s="66"/>
      <c r="F2679" s="65"/>
    </row>
    <row r="2680" spans="1:6">
      <c r="A2680" s="108"/>
      <c r="B2680" s="109"/>
      <c r="C2680" s="65"/>
      <c r="D2680" s="66"/>
      <c r="F2680" s="65"/>
    </row>
    <row r="2681" spans="1:6">
      <c r="A2681" s="108"/>
      <c r="B2681" s="109"/>
      <c r="C2681" s="65"/>
      <c r="D2681" s="66"/>
      <c r="F2681" s="65"/>
    </row>
    <row r="2682" spans="1:6">
      <c r="A2682" s="108"/>
      <c r="B2682" s="109"/>
      <c r="C2682" s="65"/>
      <c r="D2682" s="66"/>
      <c r="F2682" s="65"/>
    </row>
    <row r="2683" spans="1:6">
      <c r="A2683" s="108"/>
      <c r="B2683" s="109"/>
      <c r="C2683" s="65"/>
      <c r="D2683" s="66"/>
      <c r="F2683" s="65"/>
    </row>
    <row r="2684" spans="1:6">
      <c r="A2684" s="108"/>
      <c r="B2684" s="109"/>
      <c r="C2684" s="65"/>
      <c r="D2684" s="66"/>
      <c r="F2684" s="65"/>
    </row>
    <row r="2685" spans="1:6">
      <c r="A2685" s="108"/>
      <c r="B2685" s="109"/>
      <c r="C2685" s="65"/>
      <c r="D2685" s="66"/>
      <c r="F2685" s="65"/>
    </row>
    <row r="2686" spans="1:6">
      <c r="A2686" s="108"/>
      <c r="B2686" s="109"/>
      <c r="C2686" s="65"/>
      <c r="D2686" s="66"/>
      <c r="F2686" s="65"/>
    </row>
    <row r="2687" spans="1:6">
      <c r="A2687" s="108"/>
      <c r="B2687" s="109"/>
      <c r="C2687" s="65"/>
      <c r="D2687" s="66"/>
      <c r="F2687" s="65"/>
    </row>
    <row r="2688" spans="1:6">
      <c r="A2688" s="108"/>
      <c r="B2688" s="109"/>
      <c r="C2688" s="65"/>
      <c r="D2688" s="66"/>
      <c r="F2688" s="65"/>
    </row>
    <row r="2689" spans="1:6">
      <c r="A2689" s="108"/>
      <c r="B2689" s="109"/>
      <c r="C2689" s="65"/>
      <c r="D2689" s="66"/>
      <c r="F2689" s="65"/>
    </row>
    <row r="2690" spans="1:6">
      <c r="A2690" s="108"/>
      <c r="B2690" s="109"/>
      <c r="C2690" s="65"/>
      <c r="D2690" s="66"/>
      <c r="F2690" s="65"/>
    </row>
    <row r="2691" spans="1:6">
      <c r="A2691" s="108"/>
      <c r="B2691" s="109"/>
      <c r="C2691" s="65"/>
      <c r="D2691" s="66"/>
      <c r="F2691" s="65"/>
    </row>
    <row r="2692" spans="1:6">
      <c r="A2692" s="108"/>
      <c r="B2692" s="109"/>
      <c r="C2692" s="65"/>
      <c r="D2692" s="66"/>
      <c r="F2692" s="65"/>
    </row>
    <row r="2693" spans="1:6">
      <c r="A2693" s="108"/>
      <c r="B2693" s="109"/>
      <c r="C2693" s="65"/>
      <c r="D2693" s="66"/>
      <c r="F2693" s="65"/>
    </row>
    <row r="2694" spans="1:6">
      <c r="A2694" s="108"/>
      <c r="B2694" s="109"/>
      <c r="C2694" s="65"/>
      <c r="D2694" s="66"/>
      <c r="F2694" s="65"/>
    </row>
    <row r="2695" spans="1:6">
      <c r="A2695" s="108"/>
      <c r="B2695" s="109"/>
      <c r="C2695" s="65"/>
      <c r="D2695" s="66"/>
      <c r="F2695" s="65"/>
    </row>
    <row r="2696" spans="1:6">
      <c r="A2696" s="108"/>
      <c r="B2696" s="109"/>
      <c r="C2696" s="65"/>
      <c r="D2696" s="66"/>
      <c r="F2696" s="65"/>
    </row>
    <row r="2697" spans="1:6">
      <c r="A2697" s="108"/>
      <c r="B2697" s="109"/>
      <c r="C2697" s="65"/>
      <c r="D2697" s="66"/>
      <c r="F2697" s="65"/>
    </row>
    <row r="2698" spans="1:6">
      <c r="A2698" s="108"/>
      <c r="B2698" s="109"/>
      <c r="C2698" s="65"/>
      <c r="D2698" s="66"/>
      <c r="F2698" s="65"/>
    </row>
    <row r="2699" spans="1:6">
      <c r="A2699" s="108"/>
      <c r="B2699" s="109"/>
      <c r="C2699" s="65"/>
      <c r="D2699" s="66"/>
      <c r="F2699" s="65"/>
    </row>
    <row r="2700" spans="1:6">
      <c r="A2700" s="108"/>
      <c r="B2700" s="109"/>
      <c r="C2700" s="65"/>
      <c r="D2700" s="66"/>
      <c r="F2700" s="65"/>
    </row>
    <row r="2701" spans="1:6">
      <c r="A2701" s="108"/>
      <c r="B2701" s="109"/>
      <c r="C2701" s="65"/>
      <c r="D2701" s="66"/>
      <c r="F2701" s="65"/>
    </row>
    <row r="2702" spans="1:6">
      <c r="A2702" s="108"/>
      <c r="B2702" s="109"/>
      <c r="C2702" s="65"/>
      <c r="D2702" s="66"/>
      <c r="F2702" s="65"/>
    </row>
    <row r="2703" spans="1:6">
      <c r="A2703" s="108"/>
      <c r="B2703" s="109"/>
      <c r="C2703" s="65"/>
      <c r="D2703" s="66"/>
      <c r="F2703" s="65"/>
    </row>
    <row r="2704" spans="1:6">
      <c r="A2704" s="108"/>
      <c r="B2704" s="109"/>
      <c r="C2704" s="65"/>
      <c r="D2704" s="66"/>
      <c r="F2704" s="65"/>
    </row>
    <row r="2705" spans="1:6">
      <c r="A2705" s="108"/>
      <c r="B2705" s="109"/>
      <c r="C2705" s="65"/>
      <c r="D2705" s="66"/>
      <c r="F2705" s="65"/>
    </row>
    <row r="2706" spans="1:6">
      <c r="A2706" s="108"/>
      <c r="B2706" s="109"/>
      <c r="C2706" s="65"/>
      <c r="D2706" s="66"/>
      <c r="F2706" s="65"/>
    </row>
    <row r="2707" spans="1:6">
      <c r="A2707" s="108"/>
      <c r="B2707" s="109"/>
      <c r="C2707" s="65"/>
      <c r="D2707" s="66"/>
      <c r="F2707" s="65"/>
    </row>
    <row r="2708" spans="1:6">
      <c r="A2708" s="108"/>
      <c r="B2708" s="109"/>
      <c r="C2708" s="65"/>
      <c r="D2708" s="66"/>
      <c r="F2708" s="65"/>
    </row>
    <row r="2709" spans="1:6">
      <c r="A2709" s="108"/>
      <c r="B2709" s="109"/>
      <c r="C2709" s="65"/>
      <c r="D2709" s="66"/>
      <c r="F2709" s="65"/>
    </row>
    <row r="2710" spans="1:6">
      <c r="A2710" s="108"/>
      <c r="B2710" s="109"/>
      <c r="C2710" s="65"/>
      <c r="D2710" s="66"/>
      <c r="F2710" s="65"/>
    </row>
    <row r="2711" spans="1:6">
      <c r="A2711" s="108"/>
      <c r="B2711" s="109"/>
      <c r="C2711" s="65"/>
      <c r="D2711" s="66"/>
      <c r="F2711" s="65"/>
    </row>
    <row r="2712" spans="1:6">
      <c r="A2712" s="108"/>
      <c r="B2712" s="109"/>
      <c r="C2712" s="65"/>
      <c r="D2712" s="66"/>
      <c r="F2712" s="65"/>
    </row>
    <row r="2713" spans="1:6">
      <c r="A2713" s="108"/>
      <c r="B2713" s="109"/>
      <c r="C2713" s="65"/>
      <c r="D2713" s="66"/>
      <c r="F2713" s="65"/>
    </row>
    <row r="2714" spans="1:6">
      <c r="A2714" s="108"/>
      <c r="B2714" s="109"/>
      <c r="C2714" s="65"/>
      <c r="D2714" s="66"/>
      <c r="F2714" s="65"/>
    </row>
    <row r="2715" spans="1:6">
      <c r="A2715" s="108"/>
      <c r="B2715" s="109"/>
      <c r="C2715" s="65"/>
      <c r="D2715" s="66"/>
      <c r="F2715" s="65"/>
    </row>
    <row r="2716" spans="1:6">
      <c r="A2716" s="108"/>
      <c r="B2716" s="109"/>
      <c r="C2716" s="65"/>
      <c r="D2716" s="66"/>
      <c r="F2716" s="65"/>
    </row>
    <row r="2717" spans="1:6">
      <c r="A2717" s="108"/>
      <c r="B2717" s="109"/>
      <c r="C2717" s="65"/>
      <c r="D2717" s="66"/>
      <c r="F2717" s="65"/>
    </row>
    <row r="2718" spans="1:6">
      <c r="A2718" s="108"/>
      <c r="B2718" s="109"/>
      <c r="C2718" s="65"/>
      <c r="D2718" s="66"/>
      <c r="F2718" s="65"/>
    </row>
    <row r="2719" spans="1:6">
      <c r="A2719" s="108"/>
      <c r="B2719" s="109"/>
      <c r="C2719" s="65"/>
      <c r="D2719" s="66"/>
      <c r="F2719" s="65"/>
    </row>
    <row r="2720" spans="1:6">
      <c r="A2720" s="108"/>
      <c r="B2720" s="109"/>
      <c r="C2720" s="65"/>
      <c r="D2720" s="66"/>
      <c r="F2720" s="65"/>
    </row>
    <row r="2721" spans="1:6">
      <c r="A2721" s="108"/>
      <c r="B2721" s="109"/>
      <c r="C2721" s="65"/>
      <c r="D2721" s="66"/>
      <c r="F2721" s="65"/>
    </row>
    <row r="2722" spans="1:6">
      <c r="A2722" s="108"/>
      <c r="B2722" s="109"/>
      <c r="C2722" s="65"/>
      <c r="D2722" s="66"/>
      <c r="F2722" s="65"/>
    </row>
    <row r="2723" spans="1:6">
      <c r="A2723" s="108"/>
      <c r="B2723" s="109"/>
      <c r="C2723" s="65"/>
      <c r="D2723" s="66"/>
      <c r="F2723" s="65"/>
    </row>
    <row r="2724" spans="1:6">
      <c r="A2724" s="108"/>
      <c r="B2724" s="109"/>
      <c r="C2724" s="65"/>
      <c r="D2724" s="66"/>
      <c r="F2724" s="65"/>
    </row>
    <row r="2725" spans="1:6">
      <c r="A2725" s="108"/>
      <c r="B2725" s="109"/>
      <c r="C2725" s="65"/>
      <c r="D2725" s="66"/>
      <c r="F2725" s="65"/>
    </row>
    <row r="2726" spans="1:6">
      <c r="A2726" s="108"/>
      <c r="B2726" s="109"/>
      <c r="C2726" s="65"/>
      <c r="D2726" s="66"/>
      <c r="F2726" s="65"/>
    </row>
    <row r="2727" spans="1:6">
      <c r="A2727" s="108"/>
      <c r="B2727" s="109"/>
      <c r="C2727" s="65"/>
      <c r="D2727" s="66"/>
      <c r="F2727" s="65"/>
    </row>
    <row r="2728" spans="1:6">
      <c r="A2728" s="108"/>
      <c r="B2728" s="109"/>
      <c r="C2728" s="65"/>
      <c r="D2728" s="66"/>
      <c r="F2728" s="65"/>
    </row>
    <row r="2729" spans="1:6">
      <c r="A2729" s="108"/>
      <c r="B2729" s="109"/>
      <c r="C2729" s="65"/>
      <c r="D2729" s="66"/>
      <c r="F2729" s="65"/>
    </row>
    <row r="2730" spans="1:6">
      <c r="A2730" s="108"/>
      <c r="B2730" s="109"/>
      <c r="C2730" s="65"/>
      <c r="D2730" s="66"/>
      <c r="F2730" s="65"/>
    </row>
    <row r="2731" spans="1:6">
      <c r="A2731" s="108"/>
      <c r="B2731" s="109"/>
      <c r="C2731" s="65"/>
      <c r="D2731" s="66"/>
      <c r="F2731" s="65"/>
    </row>
    <row r="2732" spans="1:6">
      <c r="A2732" s="108"/>
      <c r="B2732" s="109"/>
      <c r="C2732" s="65"/>
      <c r="D2732" s="66"/>
      <c r="F2732" s="65"/>
    </row>
    <row r="2733" spans="1:6">
      <c r="A2733" s="108"/>
      <c r="B2733" s="109"/>
      <c r="C2733" s="65"/>
      <c r="D2733" s="66"/>
      <c r="F2733" s="65"/>
    </row>
    <row r="2734" spans="1:6">
      <c r="A2734" s="108"/>
      <c r="B2734" s="109"/>
      <c r="C2734" s="65"/>
      <c r="D2734" s="66"/>
      <c r="F2734" s="65"/>
    </row>
    <row r="2735" spans="1:6">
      <c r="A2735" s="108"/>
      <c r="B2735" s="109"/>
      <c r="C2735" s="65"/>
      <c r="D2735" s="66"/>
      <c r="F2735" s="65"/>
    </row>
    <row r="2736" spans="1:6">
      <c r="A2736" s="108"/>
      <c r="B2736" s="109"/>
      <c r="C2736" s="65"/>
      <c r="D2736" s="66"/>
      <c r="F2736" s="65"/>
    </row>
    <row r="2737" spans="1:6">
      <c r="A2737" s="108"/>
      <c r="B2737" s="109"/>
      <c r="C2737" s="65"/>
      <c r="D2737" s="66"/>
      <c r="F2737" s="65"/>
    </row>
    <row r="2738" spans="1:6">
      <c r="A2738" s="108"/>
      <c r="B2738" s="109"/>
      <c r="C2738" s="65"/>
      <c r="D2738" s="66"/>
      <c r="F2738" s="65"/>
    </row>
    <row r="2739" spans="1:6">
      <c r="A2739" s="108"/>
      <c r="B2739" s="109"/>
      <c r="C2739" s="65"/>
      <c r="D2739" s="66"/>
      <c r="F2739" s="65"/>
    </row>
    <row r="2740" spans="1:6">
      <c r="A2740" s="108"/>
      <c r="B2740" s="109"/>
      <c r="C2740" s="65"/>
      <c r="D2740" s="66"/>
      <c r="F2740" s="65"/>
    </row>
    <row r="2741" spans="1:6">
      <c r="A2741" s="108"/>
      <c r="B2741" s="109"/>
      <c r="C2741" s="65"/>
      <c r="D2741" s="66"/>
      <c r="F2741" s="65"/>
    </row>
    <row r="2742" spans="1:6">
      <c r="A2742" s="108"/>
      <c r="B2742" s="109"/>
      <c r="C2742" s="65"/>
      <c r="D2742" s="66"/>
      <c r="F2742" s="65"/>
    </row>
    <row r="2743" spans="1:6">
      <c r="A2743" s="108"/>
      <c r="B2743" s="109"/>
      <c r="C2743" s="65"/>
      <c r="D2743" s="66"/>
      <c r="F2743" s="65"/>
    </row>
    <row r="2744" spans="1:6">
      <c r="A2744" s="108"/>
      <c r="B2744" s="109"/>
      <c r="C2744" s="65"/>
      <c r="D2744" s="66"/>
      <c r="F2744" s="65"/>
    </row>
    <row r="2745" spans="1:6">
      <c r="A2745" s="108"/>
      <c r="B2745" s="109"/>
      <c r="C2745" s="65"/>
      <c r="D2745" s="66"/>
      <c r="F2745" s="65"/>
    </row>
    <row r="2746" spans="1:6">
      <c r="A2746" s="108"/>
      <c r="B2746" s="109"/>
      <c r="C2746" s="65"/>
      <c r="D2746" s="66"/>
      <c r="F2746" s="65"/>
    </row>
    <row r="2747" spans="1:6">
      <c r="A2747" s="108"/>
      <c r="B2747" s="109"/>
      <c r="C2747" s="65"/>
      <c r="D2747" s="66"/>
      <c r="F2747" s="65"/>
    </row>
    <row r="2748" spans="1:6">
      <c r="A2748" s="108"/>
      <c r="B2748" s="109"/>
      <c r="C2748" s="65"/>
      <c r="D2748" s="66"/>
      <c r="F2748" s="65"/>
    </row>
    <row r="2749" spans="1:6">
      <c r="A2749" s="108"/>
      <c r="B2749" s="109"/>
      <c r="C2749" s="65"/>
      <c r="D2749" s="66"/>
      <c r="F2749" s="65"/>
    </row>
    <row r="2750" spans="1:6">
      <c r="A2750" s="108"/>
      <c r="B2750" s="109"/>
      <c r="C2750" s="65"/>
      <c r="D2750" s="66"/>
      <c r="F2750" s="65"/>
    </row>
    <row r="2751" spans="1:6">
      <c r="A2751" s="108"/>
      <c r="B2751" s="109"/>
      <c r="C2751" s="65"/>
      <c r="D2751" s="66"/>
      <c r="F2751" s="65"/>
    </row>
    <row r="2752" spans="1:6">
      <c r="A2752" s="108"/>
      <c r="B2752" s="109"/>
      <c r="C2752" s="65"/>
      <c r="D2752" s="66"/>
      <c r="F2752" s="65"/>
    </row>
    <row r="2753" spans="1:6">
      <c r="A2753" s="108"/>
      <c r="B2753" s="109"/>
      <c r="C2753" s="65"/>
      <c r="D2753" s="66"/>
      <c r="F2753" s="65"/>
    </row>
    <row r="2754" spans="1:6">
      <c r="A2754" s="108"/>
      <c r="B2754" s="109"/>
      <c r="C2754" s="65"/>
      <c r="D2754" s="66"/>
      <c r="F2754" s="65"/>
    </row>
    <row r="2755" spans="1:6">
      <c r="A2755" s="108"/>
      <c r="B2755" s="109"/>
      <c r="C2755" s="65"/>
      <c r="D2755" s="66"/>
      <c r="F2755" s="65"/>
    </row>
    <row r="2756" spans="1:6">
      <c r="A2756" s="108"/>
      <c r="B2756" s="109"/>
      <c r="C2756" s="65"/>
      <c r="D2756" s="66"/>
      <c r="F2756" s="65"/>
    </row>
    <row r="2757" spans="1:6">
      <c r="A2757" s="108"/>
      <c r="B2757" s="109"/>
      <c r="C2757" s="65"/>
      <c r="D2757" s="66"/>
      <c r="F2757" s="65"/>
    </row>
    <row r="2758" spans="1:6">
      <c r="A2758" s="108"/>
      <c r="B2758" s="109"/>
      <c r="C2758" s="65"/>
      <c r="D2758" s="66"/>
      <c r="F2758" s="65"/>
    </row>
    <row r="2759" spans="1:6">
      <c r="A2759" s="108"/>
      <c r="B2759" s="109"/>
      <c r="C2759" s="65"/>
      <c r="D2759" s="66"/>
      <c r="F2759" s="65"/>
    </row>
    <row r="2760" spans="1:6">
      <c r="A2760" s="108"/>
      <c r="B2760" s="109"/>
      <c r="C2760" s="65"/>
      <c r="D2760" s="66"/>
      <c r="F2760" s="65"/>
    </row>
    <row r="2761" spans="1:6">
      <c r="A2761" s="108"/>
      <c r="B2761" s="109"/>
      <c r="C2761" s="65"/>
      <c r="D2761" s="66"/>
      <c r="F2761" s="65"/>
    </row>
    <row r="2762" spans="1:6">
      <c r="A2762" s="108"/>
      <c r="B2762" s="109"/>
      <c r="C2762" s="65"/>
      <c r="D2762" s="66"/>
      <c r="F2762" s="65"/>
    </row>
    <row r="2763" spans="1:6">
      <c r="A2763" s="108"/>
      <c r="B2763" s="109"/>
      <c r="C2763" s="65"/>
      <c r="D2763" s="66"/>
      <c r="F2763" s="65"/>
    </row>
    <row r="2764" spans="1:6">
      <c r="A2764" s="108"/>
      <c r="B2764" s="109"/>
      <c r="C2764" s="65"/>
      <c r="D2764" s="66"/>
      <c r="F2764" s="65"/>
    </row>
    <row r="2765" spans="1:6">
      <c r="A2765" s="108"/>
      <c r="B2765" s="109"/>
      <c r="C2765" s="65"/>
      <c r="D2765" s="66"/>
      <c r="F2765" s="65"/>
    </row>
    <row r="2766" spans="1:6">
      <c r="A2766" s="108"/>
      <c r="B2766" s="109"/>
      <c r="C2766" s="65"/>
      <c r="D2766" s="66"/>
      <c r="F2766" s="65"/>
    </row>
    <row r="2767" spans="1:6">
      <c r="A2767" s="108"/>
      <c r="B2767" s="109"/>
      <c r="C2767" s="65"/>
      <c r="D2767" s="66"/>
      <c r="F2767" s="65"/>
    </row>
    <row r="2768" spans="1:6">
      <c r="A2768" s="108"/>
      <c r="B2768" s="109"/>
      <c r="C2768" s="65"/>
      <c r="D2768" s="66"/>
      <c r="F2768" s="65"/>
    </row>
    <row r="2769" spans="1:6">
      <c r="A2769" s="108"/>
      <c r="B2769" s="109"/>
      <c r="C2769" s="65"/>
      <c r="D2769" s="66"/>
      <c r="F2769" s="65"/>
    </row>
    <row r="2770" spans="1:6">
      <c r="A2770" s="108"/>
      <c r="B2770" s="109"/>
      <c r="C2770" s="65"/>
      <c r="D2770" s="66"/>
      <c r="F2770" s="65"/>
    </row>
    <row r="2771" spans="1:6">
      <c r="A2771" s="108"/>
      <c r="B2771" s="109"/>
      <c r="C2771" s="65"/>
      <c r="D2771" s="66"/>
      <c r="F2771" s="65"/>
    </row>
    <row r="2772" spans="1:6">
      <c r="A2772" s="108"/>
      <c r="B2772" s="109"/>
      <c r="C2772" s="65"/>
      <c r="D2772" s="66"/>
      <c r="F2772" s="65"/>
    </row>
    <row r="2773" spans="1:6">
      <c r="A2773" s="108"/>
      <c r="B2773" s="109"/>
      <c r="C2773" s="65"/>
      <c r="D2773" s="66"/>
      <c r="F2773" s="65"/>
    </row>
    <row r="2774" spans="1:6">
      <c r="A2774" s="108"/>
      <c r="B2774" s="109"/>
      <c r="C2774" s="65"/>
      <c r="D2774" s="66"/>
      <c r="F2774" s="65"/>
    </row>
    <row r="2775" spans="1:6">
      <c r="A2775" s="108"/>
      <c r="B2775" s="109"/>
      <c r="C2775" s="65"/>
      <c r="D2775" s="66"/>
      <c r="F2775" s="65"/>
    </row>
    <row r="2776" spans="1:6">
      <c r="A2776" s="108"/>
      <c r="B2776" s="109"/>
      <c r="C2776" s="65"/>
      <c r="D2776" s="66"/>
      <c r="F2776" s="65"/>
    </row>
    <row r="2777" spans="1:6">
      <c r="A2777" s="108"/>
      <c r="B2777" s="109"/>
      <c r="C2777" s="65"/>
      <c r="D2777" s="66"/>
      <c r="F2777" s="65"/>
    </row>
    <row r="2778" spans="1:6">
      <c r="A2778" s="108"/>
      <c r="B2778" s="109"/>
      <c r="C2778" s="65"/>
      <c r="D2778" s="66"/>
      <c r="F2778" s="65"/>
    </row>
    <row r="2779" spans="1:6">
      <c r="A2779" s="108"/>
      <c r="B2779" s="109"/>
      <c r="C2779" s="65"/>
      <c r="D2779" s="66"/>
      <c r="F2779" s="65"/>
    </row>
    <row r="2780" spans="1:6">
      <c r="A2780" s="108"/>
      <c r="B2780" s="109"/>
      <c r="C2780" s="65"/>
      <c r="D2780" s="66"/>
      <c r="F2780" s="65"/>
    </row>
    <row r="2781" spans="1:6">
      <c r="A2781" s="108"/>
      <c r="B2781" s="109"/>
      <c r="C2781" s="65"/>
      <c r="D2781" s="66"/>
      <c r="F2781" s="65"/>
    </row>
    <row r="2782" spans="1:6">
      <c r="A2782" s="108"/>
      <c r="B2782" s="109"/>
      <c r="C2782" s="65"/>
      <c r="D2782" s="66"/>
      <c r="F2782" s="65"/>
    </row>
    <row r="2783" spans="1:6">
      <c r="A2783" s="108"/>
      <c r="B2783" s="109"/>
      <c r="C2783" s="65"/>
      <c r="D2783" s="66"/>
      <c r="F2783" s="65"/>
    </row>
    <row r="2784" spans="1:6">
      <c r="A2784" s="108"/>
      <c r="B2784" s="109"/>
      <c r="C2784" s="65"/>
      <c r="D2784" s="66"/>
      <c r="F2784" s="65"/>
    </row>
    <row r="2785" spans="1:6">
      <c r="A2785" s="108"/>
      <c r="B2785" s="109"/>
      <c r="C2785" s="65"/>
      <c r="D2785" s="66"/>
      <c r="F2785" s="65"/>
    </row>
    <row r="2786" spans="1:6">
      <c r="A2786" s="108"/>
      <c r="B2786" s="109"/>
      <c r="C2786" s="65"/>
      <c r="D2786" s="66"/>
      <c r="F2786" s="65"/>
    </row>
    <row r="2787" spans="1:6">
      <c r="A2787" s="108"/>
      <c r="B2787" s="109"/>
      <c r="C2787" s="65"/>
      <c r="D2787" s="66"/>
      <c r="F2787" s="65"/>
    </row>
    <row r="2788" spans="1:6">
      <c r="A2788" s="108"/>
      <c r="B2788" s="109"/>
      <c r="C2788" s="65"/>
      <c r="D2788" s="66"/>
      <c r="F2788" s="65"/>
    </row>
    <row r="2789" spans="1:6">
      <c r="A2789" s="108"/>
      <c r="B2789" s="109"/>
      <c r="C2789" s="65"/>
      <c r="D2789" s="66"/>
      <c r="F2789" s="65"/>
    </row>
    <row r="2790" spans="1:6">
      <c r="A2790" s="108"/>
      <c r="B2790" s="109"/>
      <c r="C2790" s="65"/>
      <c r="D2790" s="66"/>
      <c r="F2790" s="65"/>
    </row>
    <row r="2791" spans="1:6">
      <c r="A2791" s="108"/>
      <c r="B2791" s="109"/>
      <c r="C2791" s="65"/>
      <c r="D2791" s="66"/>
      <c r="F2791" s="65"/>
    </row>
    <row r="2792" spans="1:6">
      <c r="A2792" s="108"/>
      <c r="B2792" s="109"/>
      <c r="C2792" s="65"/>
      <c r="D2792" s="66"/>
      <c r="F2792" s="65"/>
    </row>
    <row r="2793" spans="1:6">
      <c r="A2793" s="108"/>
      <c r="B2793" s="109"/>
      <c r="C2793" s="65"/>
      <c r="D2793" s="66"/>
      <c r="F2793" s="65"/>
    </row>
    <row r="2794" spans="1:6">
      <c r="A2794" s="108"/>
      <c r="B2794" s="109"/>
      <c r="C2794" s="65"/>
      <c r="D2794" s="66"/>
      <c r="F2794" s="65"/>
    </row>
    <row r="2795" spans="1:6">
      <c r="A2795" s="108"/>
      <c r="B2795" s="109"/>
      <c r="C2795" s="65"/>
      <c r="D2795" s="66"/>
      <c r="F2795" s="65"/>
    </row>
    <row r="2796" spans="1:6">
      <c r="A2796" s="108"/>
      <c r="B2796" s="109"/>
      <c r="C2796" s="65"/>
      <c r="D2796" s="66"/>
      <c r="F2796" s="65"/>
    </row>
    <row r="2797" spans="1:6">
      <c r="A2797" s="108"/>
      <c r="B2797" s="109"/>
      <c r="C2797" s="65"/>
      <c r="D2797" s="66"/>
      <c r="F2797" s="65"/>
    </row>
    <row r="2798" spans="1:6">
      <c r="A2798" s="108"/>
      <c r="B2798" s="109"/>
      <c r="C2798" s="65"/>
      <c r="D2798" s="66"/>
      <c r="F2798" s="65"/>
    </row>
    <row r="2799" spans="1:6">
      <c r="A2799" s="108"/>
      <c r="B2799" s="109"/>
      <c r="C2799" s="65"/>
      <c r="D2799" s="66"/>
      <c r="F2799" s="65"/>
    </row>
    <row r="2800" spans="1:6">
      <c r="A2800" s="108"/>
      <c r="B2800" s="109"/>
      <c r="C2800" s="65"/>
      <c r="D2800" s="66"/>
      <c r="F2800" s="65"/>
    </row>
    <row r="2801" spans="1:6">
      <c r="A2801" s="108"/>
      <c r="B2801" s="109"/>
      <c r="C2801" s="65"/>
      <c r="D2801" s="66"/>
      <c r="F2801" s="65"/>
    </row>
    <row r="2802" spans="1:6">
      <c r="A2802" s="108"/>
      <c r="B2802" s="109"/>
      <c r="C2802" s="65"/>
      <c r="D2802" s="66"/>
      <c r="F2802" s="65"/>
    </row>
    <row r="2803" spans="1:6">
      <c r="A2803" s="108"/>
      <c r="B2803" s="109"/>
      <c r="C2803" s="65"/>
      <c r="D2803" s="66"/>
      <c r="F2803" s="65"/>
    </row>
    <row r="2804" spans="1:6">
      <c r="A2804" s="108"/>
      <c r="B2804" s="109"/>
      <c r="C2804" s="65"/>
      <c r="D2804" s="66"/>
      <c r="F2804" s="65"/>
    </row>
    <row r="2805" spans="1:6">
      <c r="A2805" s="108"/>
      <c r="B2805" s="109"/>
      <c r="C2805" s="65"/>
      <c r="D2805" s="66"/>
      <c r="F2805" s="65"/>
    </row>
    <row r="2806" spans="1:6">
      <c r="A2806" s="108"/>
      <c r="B2806" s="109"/>
      <c r="C2806" s="65"/>
      <c r="D2806" s="66"/>
      <c r="F2806" s="65"/>
    </row>
    <row r="2807" spans="1:6">
      <c r="A2807" s="108"/>
      <c r="B2807" s="109"/>
      <c r="C2807" s="65"/>
      <c r="D2807" s="66"/>
      <c r="F2807" s="65"/>
    </row>
    <row r="2808" spans="1:6">
      <c r="A2808" s="108"/>
      <c r="B2808" s="109"/>
      <c r="C2808" s="65"/>
      <c r="D2808" s="66"/>
      <c r="F2808" s="65"/>
    </row>
    <row r="2809" spans="1:6">
      <c r="A2809" s="108"/>
      <c r="B2809" s="109"/>
      <c r="C2809" s="65"/>
      <c r="D2809" s="66"/>
      <c r="F2809" s="65"/>
    </row>
    <row r="2810" spans="1:6">
      <c r="A2810" s="108"/>
      <c r="B2810" s="109"/>
      <c r="C2810" s="65"/>
      <c r="D2810" s="66"/>
      <c r="F2810" s="65"/>
    </row>
    <row r="2811" spans="1:6">
      <c r="A2811" s="108"/>
      <c r="B2811" s="109"/>
      <c r="C2811" s="65"/>
      <c r="D2811" s="66"/>
      <c r="F2811" s="65"/>
    </row>
    <row r="2812" spans="1:6">
      <c r="A2812" s="108"/>
      <c r="B2812" s="109"/>
      <c r="C2812" s="65"/>
      <c r="D2812" s="66"/>
      <c r="F2812" s="65"/>
    </row>
    <row r="2813" spans="1:6">
      <c r="A2813" s="108"/>
      <c r="B2813" s="109"/>
      <c r="C2813" s="65"/>
      <c r="D2813" s="66"/>
      <c r="F2813" s="65"/>
    </row>
    <row r="2814" spans="1:6">
      <c r="A2814" s="108"/>
      <c r="B2814" s="109"/>
      <c r="C2814" s="65"/>
      <c r="D2814" s="66"/>
      <c r="F2814" s="65"/>
    </row>
    <row r="2815" spans="1:6">
      <c r="A2815" s="108"/>
      <c r="B2815" s="109"/>
      <c r="C2815" s="65"/>
      <c r="D2815" s="66"/>
      <c r="F2815" s="65"/>
    </row>
    <row r="2816" spans="1:6">
      <c r="A2816" s="108"/>
      <c r="B2816" s="109"/>
      <c r="C2816" s="65"/>
      <c r="D2816" s="66"/>
      <c r="F2816" s="65"/>
    </row>
    <row r="2817" spans="1:6">
      <c r="A2817" s="108"/>
      <c r="B2817" s="109"/>
      <c r="C2817" s="65"/>
      <c r="D2817" s="66"/>
      <c r="F2817" s="65"/>
    </row>
    <row r="2818" spans="1:6">
      <c r="A2818" s="108"/>
      <c r="B2818" s="109"/>
      <c r="C2818" s="65"/>
      <c r="D2818" s="66"/>
      <c r="F2818" s="65"/>
    </row>
    <row r="2819" spans="1:6">
      <c r="A2819" s="108"/>
      <c r="B2819" s="109"/>
      <c r="C2819" s="65"/>
      <c r="D2819" s="66"/>
      <c r="F2819" s="65"/>
    </row>
    <row r="2820" spans="1:6">
      <c r="A2820" s="108"/>
      <c r="B2820" s="109"/>
      <c r="C2820" s="65"/>
      <c r="D2820" s="66"/>
      <c r="F2820" s="65"/>
    </row>
    <row r="2821" spans="1:6">
      <c r="A2821" s="108"/>
      <c r="B2821" s="109"/>
      <c r="C2821" s="65"/>
      <c r="D2821" s="66"/>
      <c r="F2821" s="65"/>
    </row>
    <row r="2822" spans="1:6">
      <c r="A2822" s="108"/>
      <c r="B2822" s="109"/>
      <c r="C2822" s="65"/>
      <c r="D2822" s="66"/>
      <c r="F2822" s="65"/>
    </row>
    <row r="2823" spans="1:6">
      <c r="A2823" s="108"/>
      <c r="B2823" s="109"/>
      <c r="C2823" s="65"/>
      <c r="D2823" s="66"/>
      <c r="F2823" s="65"/>
    </row>
    <row r="2824" spans="1:6">
      <c r="A2824" s="108"/>
      <c r="B2824" s="109"/>
      <c r="C2824" s="65"/>
      <c r="D2824" s="66"/>
      <c r="F2824" s="65"/>
    </row>
    <row r="2825" spans="1:6">
      <c r="A2825" s="108"/>
      <c r="B2825" s="109"/>
      <c r="C2825" s="65"/>
      <c r="D2825" s="66"/>
      <c r="F2825" s="65"/>
    </row>
    <row r="2826" spans="1:6">
      <c r="A2826" s="108"/>
      <c r="B2826" s="109"/>
      <c r="C2826" s="65"/>
      <c r="D2826" s="66"/>
      <c r="F2826" s="65"/>
    </row>
    <row r="2827" spans="1:6">
      <c r="A2827" s="108"/>
      <c r="B2827" s="109"/>
      <c r="C2827" s="65"/>
      <c r="D2827" s="66"/>
      <c r="F2827" s="65"/>
    </row>
    <row r="2828" spans="1:6">
      <c r="A2828" s="108"/>
      <c r="B2828" s="109"/>
      <c r="C2828" s="65"/>
      <c r="D2828" s="66"/>
      <c r="F2828" s="65"/>
    </row>
    <row r="2829" spans="1:6">
      <c r="A2829" s="108"/>
      <c r="B2829" s="109"/>
      <c r="C2829" s="65"/>
      <c r="D2829" s="66"/>
      <c r="F2829" s="65"/>
    </row>
    <row r="2830" spans="1:6">
      <c r="A2830" s="108"/>
      <c r="B2830" s="109"/>
      <c r="C2830" s="65"/>
      <c r="D2830" s="66"/>
      <c r="F2830" s="65"/>
    </row>
    <row r="2831" spans="1:6">
      <c r="A2831" s="108"/>
      <c r="B2831" s="109"/>
      <c r="C2831" s="65"/>
      <c r="D2831" s="66"/>
      <c r="F2831" s="65"/>
    </row>
    <row r="2832" spans="1:6">
      <c r="A2832" s="108"/>
      <c r="B2832" s="109"/>
      <c r="C2832" s="65"/>
      <c r="D2832" s="66"/>
      <c r="F2832" s="65"/>
    </row>
    <row r="2833" spans="1:6">
      <c r="A2833" s="108"/>
      <c r="B2833" s="109"/>
      <c r="C2833" s="65"/>
      <c r="D2833" s="66"/>
      <c r="F2833" s="65"/>
    </row>
    <row r="2834" spans="1:6">
      <c r="A2834" s="108"/>
      <c r="B2834" s="109"/>
      <c r="C2834" s="65"/>
      <c r="D2834" s="66"/>
      <c r="F2834" s="65"/>
    </row>
    <row r="2835" spans="1:6">
      <c r="A2835" s="108"/>
      <c r="B2835" s="109"/>
      <c r="C2835" s="65"/>
      <c r="D2835" s="66"/>
      <c r="F2835" s="65"/>
    </row>
    <row r="2836" spans="1:6">
      <c r="A2836" s="108"/>
      <c r="B2836" s="109"/>
      <c r="C2836" s="65"/>
      <c r="D2836" s="66"/>
      <c r="F2836" s="65"/>
    </row>
    <row r="2837" spans="1:6">
      <c r="A2837" s="108"/>
      <c r="B2837" s="109"/>
      <c r="C2837" s="65"/>
      <c r="D2837" s="66"/>
      <c r="F2837" s="65"/>
    </row>
    <row r="2838" spans="1:6">
      <c r="A2838" s="108"/>
      <c r="B2838" s="109"/>
      <c r="C2838" s="65"/>
      <c r="D2838" s="66"/>
      <c r="F2838" s="65"/>
    </row>
    <row r="2839" spans="1:6">
      <c r="A2839" s="108"/>
      <c r="B2839" s="109"/>
      <c r="C2839" s="65"/>
      <c r="D2839" s="66"/>
      <c r="F2839" s="65"/>
    </row>
    <row r="2840" spans="1:6">
      <c r="A2840" s="108"/>
      <c r="B2840" s="109"/>
      <c r="C2840" s="65"/>
      <c r="D2840" s="66"/>
      <c r="F2840" s="65"/>
    </row>
    <row r="2841" spans="1:6">
      <c r="A2841" s="108"/>
      <c r="B2841" s="109"/>
      <c r="C2841" s="65"/>
      <c r="D2841" s="66"/>
      <c r="F2841" s="65"/>
    </row>
    <row r="2842" spans="1:6">
      <c r="A2842" s="108"/>
      <c r="B2842" s="109"/>
      <c r="C2842" s="65"/>
      <c r="D2842" s="66"/>
      <c r="F2842" s="65"/>
    </row>
    <row r="2843" spans="1:6">
      <c r="A2843" s="108"/>
      <c r="B2843" s="109"/>
      <c r="C2843" s="65"/>
      <c r="D2843" s="66"/>
      <c r="F2843" s="65"/>
    </row>
    <row r="2844" spans="1:6">
      <c r="A2844" s="108"/>
      <c r="B2844" s="109"/>
      <c r="C2844" s="65"/>
      <c r="D2844" s="66"/>
      <c r="F2844" s="65"/>
    </row>
    <row r="2845" spans="1:6">
      <c r="A2845" s="108"/>
      <c r="B2845" s="109"/>
      <c r="C2845" s="65"/>
      <c r="D2845" s="66"/>
      <c r="F2845" s="65"/>
    </row>
    <row r="2846" spans="1:6">
      <c r="A2846" s="108"/>
      <c r="B2846" s="109"/>
      <c r="C2846" s="65"/>
      <c r="D2846" s="66"/>
      <c r="F2846" s="65"/>
    </row>
    <row r="2847" spans="1:6">
      <c r="A2847" s="108"/>
      <c r="B2847" s="109"/>
      <c r="C2847" s="65"/>
      <c r="D2847" s="66"/>
      <c r="F2847" s="65"/>
    </row>
    <row r="2848" spans="1:6">
      <c r="A2848" s="108"/>
      <c r="B2848" s="109"/>
      <c r="C2848" s="65"/>
      <c r="D2848" s="66"/>
      <c r="F2848" s="65"/>
    </row>
    <row r="2849" spans="1:6">
      <c r="A2849" s="108"/>
      <c r="B2849" s="109"/>
      <c r="C2849" s="65"/>
      <c r="D2849" s="66"/>
      <c r="F2849" s="65"/>
    </row>
    <row r="2850" spans="1:6">
      <c r="A2850" s="108"/>
      <c r="B2850" s="109"/>
      <c r="C2850" s="65"/>
      <c r="D2850" s="66"/>
      <c r="F2850" s="65"/>
    </row>
    <row r="2851" spans="1:6">
      <c r="A2851" s="108"/>
      <c r="B2851" s="109"/>
      <c r="C2851" s="65"/>
      <c r="D2851" s="66"/>
      <c r="F2851" s="65"/>
    </row>
    <row r="2852" spans="1:6">
      <c r="A2852" s="108"/>
      <c r="B2852" s="109"/>
      <c r="C2852" s="65"/>
      <c r="D2852" s="66"/>
      <c r="F2852" s="65"/>
    </row>
    <row r="2853" spans="1:6">
      <c r="A2853" s="108"/>
      <c r="B2853" s="109"/>
      <c r="C2853" s="65"/>
      <c r="D2853" s="66"/>
      <c r="F2853" s="65"/>
    </row>
    <row r="2854" spans="1:6">
      <c r="A2854" s="108"/>
      <c r="B2854" s="109"/>
      <c r="C2854" s="65"/>
      <c r="D2854" s="66"/>
      <c r="F2854" s="65"/>
    </row>
    <row r="2855" spans="1:6">
      <c r="A2855" s="108"/>
      <c r="B2855" s="109"/>
      <c r="C2855" s="65"/>
      <c r="D2855" s="66"/>
      <c r="F2855" s="65"/>
    </row>
    <row r="2856" spans="1:6">
      <c r="A2856" s="108"/>
      <c r="B2856" s="109"/>
      <c r="C2856" s="65"/>
      <c r="D2856" s="66"/>
      <c r="F2856" s="65"/>
    </row>
    <row r="2857" spans="1:6">
      <c r="A2857" s="108"/>
      <c r="B2857" s="109"/>
      <c r="C2857" s="65"/>
      <c r="D2857" s="66"/>
      <c r="F2857" s="65"/>
    </row>
    <row r="2858" spans="1:6">
      <c r="A2858" s="108"/>
      <c r="B2858" s="109"/>
      <c r="C2858" s="65"/>
      <c r="D2858" s="66"/>
      <c r="F2858" s="65"/>
    </row>
    <row r="2859" spans="1:6">
      <c r="A2859" s="108"/>
      <c r="B2859" s="109"/>
      <c r="C2859" s="65"/>
      <c r="D2859" s="66"/>
      <c r="F2859" s="65"/>
    </row>
    <row r="2860" spans="1:6">
      <c r="A2860" s="108"/>
      <c r="B2860" s="109"/>
      <c r="C2860" s="65"/>
      <c r="D2860" s="66"/>
      <c r="F2860" s="65"/>
    </row>
    <row r="2861" spans="1:6">
      <c r="A2861" s="108"/>
      <c r="B2861" s="109"/>
      <c r="C2861" s="65"/>
      <c r="D2861" s="66"/>
      <c r="F2861" s="65"/>
    </row>
    <row r="2862" spans="1:6">
      <c r="A2862" s="108"/>
      <c r="B2862" s="109"/>
      <c r="C2862" s="65"/>
      <c r="D2862" s="66"/>
      <c r="F2862" s="65"/>
    </row>
    <row r="2863" spans="1:6">
      <c r="A2863" s="108"/>
      <c r="B2863" s="109"/>
      <c r="C2863" s="65"/>
      <c r="D2863" s="66"/>
      <c r="F2863" s="65"/>
    </row>
    <row r="2864" spans="1:6">
      <c r="A2864" s="108"/>
      <c r="B2864" s="109"/>
      <c r="C2864" s="65"/>
      <c r="D2864" s="66"/>
      <c r="F2864" s="65"/>
    </row>
    <row r="2865" spans="1:6">
      <c r="A2865" s="108"/>
      <c r="B2865" s="109"/>
      <c r="C2865" s="65"/>
      <c r="D2865" s="66"/>
      <c r="F2865" s="65"/>
    </row>
    <row r="2866" spans="1:6">
      <c r="A2866" s="108"/>
      <c r="B2866" s="109"/>
      <c r="C2866" s="65"/>
      <c r="D2866" s="66"/>
      <c r="F2866" s="65"/>
    </row>
    <row r="2867" spans="1:6">
      <c r="A2867" s="108"/>
      <c r="B2867" s="109"/>
      <c r="C2867" s="65"/>
      <c r="D2867" s="66"/>
      <c r="F2867" s="65"/>
    </row>
    <row r="2868" spans="1:6">
      <c r="A2868" s="108"/>
      <c r="B2868" s="109"/>
      <c r="C2868" s="65"/>
      <c r="D2868" s="66"/>
      <c r="F2868" s="65"/>
    </row>
    <row r="2869" spans="1:6">
      <c r="A2869" s="108"/>
      <c r="B2869" s="109"/>
      <c r="C2869" s="65"/>
      <c r="D2869" s="66"/>
      <c r="F2869" s="65"/>
    </row>
    <row r="2870" spans="1:6">
      <c r="A2870" s="108"/>
      <c r="B2870" s="109"/>
      <c r="C2870" s="65"/>
      <c r="D2870" s="66"/>
      <c r="F2870" s="65"/>
    </row>
    <row r="2871" spans="1:6">
      <c r="A2871" s="108"/>
      <c r="B2871" s="109"/>
      <c r="C2871" s="65"/>
      <c r="D2871" s="66"/>
      <c r="F2871" s="65"/>
    </row>
    <row r="2872" spans="1:6">
      <c r="A2872" s="108"/>
      <c r="B2872" s="109"/>
      <c r="C2872" s="65"/>
      <c r="D2872" s="66"/>
      <c r="F2872" s="65"/>
    </row>
    <row r="2873" spans="1:6">
      <c r="A2873" s="108"/>
      <c r="B2873" s="109"/>
      <c r="C2873" s="65"/>
      <c r="D2873" s="66"/>
      <c r="F2873" s="65"/>
    </row>
    <row r="2874" spans="1:6">
      <c r="A2874" s="108"/>
      <c r="B2874" s="109"/>
      <c r="C2874" s="65"/>
      <c r="D2874" s="66"/>
      <c r="F2874" s="65"/>
    </row>
    <row r="2875" spans="1:6">
      <c r="A2875" s="108"/>
      <c r="B2875" s="109"/>
      <c r="C2875" s="65"/>
      <c r="D2875" s="66"/>
      <c r="F2875" s="65"/>
    </row>
    <row r="2876" spans="1:6">
      <c r="A2876" s="108"/>
      <c r="B2876" s="109"/>
      <c r="C2876" s="65"/>
      <c r="D2876" s="66"/>
      <c r="F2876" s="65"/>
    </row>
    <row r="2877" spans="1:6">
      <c r="A2877" s="108"/>
      <c r="B2877" s="109"/>
      <c r="C2877" s="65"/>
      <c r="D2877" s="66"/>
      <c r="F2877" s="65"/>
    </row>
    <row r="2878" spans="1:6">
      <c r="A2878" s="108"/>
      <c r="B2878" s="109"/>
      <c r="C2878" s="65"/>
      <c r="D2878" s="66"/>
      <c r="F2878" s="65"/>
    </row>
    <row r="2879" spans="1:6">
      <c r="A2879" s="108"/>
      <c r="B2879" s="109"/>
      <c r="C2879" s="65"/>
      <c r="D2879" s="66"/>
      <c r="F2879" s="65"/>
    </row>
    <row r="2880" spans="1:6">
      <c r="A2880" s="108"/>
      <c r="B2880" s="109"/>
      <c r="C2880" s="65"/>
      <c r="D2880" s="66"/>
      <c r="F2880" s="65"/>
    </row>
    <row r="2881" spans="1:6">
      <c r="A2881" s="108"/>
      <c r="B2881" s="109"/>
      <c r="C2881" s="65"/>
      <c r="D2881" s="66"/>
      <c r="F2881" s="65"/>
    </row>
    <row r="2882" spans="1:6">
      <c r="A2882" s="108"/>
      <c r="B2882" s="109"/>
      <c r="C2882" s="65"/>
      <c r="D2882" s="66"/>
      <c r="F2882" s="65"/>
    </row>
    <row r="2883" spans="1:6">
      <c r="A2883" s="108"/>
      <c r="B2883" s="109"/>
      <c r="C2883" s="65"/>
      <c r="D2883" s="66"/>
      <c r="F2883" s="65"/>
    </row>
    <row r="2884" spans="1:6">
      <c r="A2884" s="108"/>
      <c r="B2884" s="109"/>
      <c r="C2884" s="65"/>
      <c r="D2884" s="66"/>
      <c r="F2884" s="65"/>
    </row>
    <row r="2885" spans="1:6">
      <c r="A2885" s="108"/>
      <c r="B2885" s="109"/>
      <c r="C2885" s="65"/>
      <c r="D2885" s="66"/>
      <c r="F2885" s="65"/>
    </row>
    <row r="2886" spans="1:6">
      <c r="A2886" s="108"/>
      <c r="B2886" s="109"/>
      <c r="C2886" s="65"/>
      <c r="D2886" s="66"/>
      <c r="F2886" s="65"/>
    </row>
    <row r="2887" spans="1:6">
      <c r="A2887" s="108"/>
      <c r="B2887" s="109"/>
      <c r="C2887" s="65"/>
      <c r="D2887" s="66"/>
      <c r="F2887" s="65"/>
    </row>
    <row r="2888" spans="1:6">
      <c r="A2888" s="108"/>
      <c r="B2888" s="109"/>
      <c r="C2888" s="65"/>
      <c r="D2888" s="66"/>
      <c r="F2888" s="65"/>
    </row>
    <row r="2889" spans="1:6">
      <c r="A2889" s="108"/>
      <c r="B2889" s="109"/>
      <c r="C2889" s="65"/>
      <c r="D2889" s="66"/>
      <c r="F2889" s="65"/>
    </row>
    <row r="2890" spans="1:6">
      <c r="A2890" s="108"/>
      <c r="B2890" s="109"/>
      <c r="C2890" s="65"/>
      <c r="D2890" s="66"/>
      <c r="F2890" s="65"/>
    </row>
    <row r="2891" spans="1:6">
      <c r="A2891" s="108"/>
      <c r="B2891" s="109"/>
      <c r="C2891" s="65"/>
      <c r="D2891" s="66"/>
      <c r="F2891" s="65"/>
    </row>
    <row r="2892" spans="1:6">
      <c r="A2892" s="108"/>
      <c r="B2892" s="109"/>
      <c r="C2892" s="65"/>
      <c r="D2892" s="66"/>
      <c r="F2892" s="65"/>
    </row>
    <row r="2893" spans="1:6">
      <c r="A2893" s="108"/>
      <c r="B2893" s="109"/>
      <c r="C2893" s="65"/>
      <c r="D2893" s="66"/>
      <c r="F2893" s="65"/>
    </row>
    <row r="2894" spans="1:6">
      <c r="A2894" s="108"/>
      <c r="B2894" s="109"/>
      <c r="C2894" s="65"/>
      <c r="D2894" s="66"/>
      <c r="F2894" s="65"/>
    </row>
    <row r="2895" spans="1:6">
      <c r="A2895" s="108"/>
      <c r="B2895" s="109"/>
      <c r="C2895" s="65"/>
      <c r="D2895" s="66"/>
      <c r="F2895" s="65"/>
    </row>
    <row r="2896" spans="1:6">
      <c r="A2896" s="108"/>
      <c r="B2896" s="109"/>
      <c r="C2896" s="65"/>
      <c r="D2896" s="66"/>
      <c r="F2896" s="65"/>
    </row>
    <row r="2897" spans="1:6">
      <c r="A2897" s="108"/>
      <c r="B2897" s="109"/>
      <c r="C2897" s="65"/>
      <c r="D2897" s="66"/>
      <c r="F2897" s="65"/>
    </row>
    <row r="2898" spans="1:6">
      <c r="A2898" s="108"/>
      <c r="B2898" s="109"/>
      <c r="C2898" s="65"/>
      <c r="D2898" s="66"/>
      <c r="F2898" s="65"/>
    </row>
    <row r="2899" spans="1:6">
      <c r="A2899" s="108"/>
      <c r="B2899" s="109"/>
      <c r="C2899" s="65"/>
      <c r="D2899" s="66"/>
      <c r="F2899" s="65"/>
    </row>
    <row r="2900" spans="1:6">
      <c r="A2900" s="108"/>
      <c r="B2900" s="109"/>
      <c r="C2900" s="65"/>
      <c r="D2900" s="66"/>
      <c r="F2900" s="65"/>
    </row>
    <row r="2901" spans="1:6">
      <c r="A2901" s="108"/>
      <c r="B2901" s="109"/>
      <c r="C2901" s="65"/>
      <c r="D2901" s="66"/>
      <c r="F2901" s="65"/>
    </row>
    <row r="2902" spans="1:6">
      <c r="A2902" s="108"/>
      <c r="B2902" s="109"/>
      <c r="C2902" s="65"/>
      <c r="D2902" s="66"/>
      <c r="F2902" s="65"/>
    </row>
    <row r="2903" spans="1:6">
      <c r="A2903" s="108"/>
      <c r="B2903" s="109"/>
      <c r="C2903" s="65"/>
      <c r="D2903" s="66"/>
      <c r="F2903" s="65"/>
    </row>
    <row r="2904" spans="1:6">
      <c r="A2904" s="108"/>
      <c r="B2904" s="109"/>
      <c r="C2904" s="65"/>
      <c r="D2904" s="66"/>
      <c r="F2904" s="65"/>
    </row>
    <row r="2905" spans="1:6">
      <c r="A2905" s="108"/>
      <c r="B2905" s="109"/>
      <c r="C2905" s="65"/>
      <c r="D2905" s="66"/>
      <c r="F2905" s="65"/>
    </row>
    <row r="2906" spans="1:6">
      <c r="A2906" s="108"/>
      <c r="B2906" s="109"/>
      <c r="C2906" s="65"/>
      <c r="D2906" s="66"/>
      <c r="F2906" s="65"/>
    </row>
    <row r="2907" spans="1:6">
      <c r="A2907" s="108"/>
      <c r="B2907" s="109"/>
      <c r="C2907" s="65"/>
      <c r="D2907" s="66"/>
      <c r="F2907" s="65"/>
    </row>
    <row r="2908" spans="1:6">
      <c r="A2908" s="108"/>
      <c r="B2908" s="109"/>
      <c r="C2908" s="65"/>
      <c r="D2908" s="66"/>
      <c r="F2908" s="65"/>
    </row>
    <row r="2909" spans="1:6">
      <c r="A2909" s="108"/>
      <c r="B2909" s="109"/>
      <c r="C2909" s="65"/>
      <c r="D2909" s="66"/>
      <c r="F2909" s="65"/>
    </row>
    <row r="2910" spans="1:6">
      <c r="A2910" s="108"/>
      <c r="B2910" s="109"/>
      <c r="C2910" s="65"/>
      <c r="D2910" s="66"/>
      <c r="F2910" s="65"/>
    </row>
    <row r="2911" spans="1:6">
      <c r="A2911" s="108"/>
      <c r="B2911" s="109"/>
      <c r="C2911" s="65"/>
      <c r="D2911" s="66"/>
      <c r="F2911" s="65"/>
    </row>
    <row r="2912" spans="1:6">
      <c r="A2912" s="108"/>
      <c r="B2912" s="109"/>
      <c r="C2912" s="65"/>
      <c r="D2912" s="66"/>
      <c r="F2912" s="65"/>
    </row>
    <row r="2913" spans="1:6">
      <c r="A2913" s="108"/>
      <c r="B2913" s="109"/>
      <c r="C2913" s="65"/>
      <c r="D2913" s="66"/>
      <c r="F2913" s="65"/>
    </row>
    <row r="2914" spans="1:6">
      <c r="A2914" s="108"/>
      <c r="B2914" s="109"/>
      <c r="C2914" s="65"/>
      <c r="D2914" s="66"/>
      <c r="F2914" s="65"/>
    </row>
    <row r="2915" spans="1:6">
      <c r="A2915" s="108"/>
      <c r="B2915" s="109"/>
      <c r="C2915" s="65"/>
      <c r="D2915" s="66"/>
      <c r="F2915" s="65"/>
    </row>
    <row r="2916" spans="1:6">
      <c r="A2916" s="108"/>
      <c r="B2916" s="109"/>
      <c r="C2916" s="65"/>
      <c r="D2916" s="66"/>
      <c r="F2916" s="65"/>
    </row>
    <row r="2917" spans="1:6">
      <c r="A2917" s="108"/>
      <c r="B2917" s="109"/>
      <c r="C2917" s="65"/>
      <c r="D2917" s="66"/>
      <c r="F2917" s="65"/>
    </row>
    <row r="2918" spans="1:6">
      <c r="A2918" s="108"/>
      <c r="B2918" s="109"/>
      <c r="C2918" s="65"/>
      <c r="D2918" s="66"/>
      <c r="F2918" s="65"/>
    </row>
    <row r="2919" spans="1:6">
      <c r="A2919" s="108"/>
      <c r="B2919" s="109"/>
      <c r="C2919" s="65"/>
      <c r="D2919" s="66"/>
      <c r="F2919" s="65"/>
    </row>
    <row r="2920" spans="1:6">
      <c r="A2920" s="108"/>
      <c r="B2920" s="109"/>
      <c r="C2920" s="65"/>
      <c r="D2920" s="66"/>
      <c r="F2920" s="65"/>
    </row>
    <row r="2921" spans="1:6">
      <c r="A2921" s="108"/>
      <c r="B2921" s="109"/>
      <c r="C2921" s="65"/>
      <c r="D2921" s="66"/>
      <c r="F2921" s="65"/>
    </row>
    <row r="2922" spans="1:6">
      <c r="A2922" s="108"/>
      <c r="B2922" s="109"/>
      <c r="C2922" s="65"/>
      <c r="D2922" s="66"/>
      <c r="F2922" s="65"/>
    </row>
    <row r="2923" spans="1:6">
      <c r="A2923" s="108"/>
      <c r="B2923" s="109"/>
      <c r="C2923" s="65"/>
      <c r="D2923" s="66"/>
      <c r="F2923" s="65"/>
    </row>
    <row r="2924" spans="1:6">
      <c r="A2924" s="108"/>
      <c r="B2924" s="109"/>
      <c r="C2924" s="65"/>
      <c r="D2924" s="66"/>
      <c r="F2924" s="65"/>
    </row>
    <row r="2925" spans="1:6">
      <c r="A2925" s="108"/>
      <c r="B2925" s="109"/>
      <c r="C2925" s="65"/>
      <c r="D2925" s="66"/>
      <c r="F2925" s="65"/>
    </row>
    <row r="2926" spans="1:6">
      <c r="A2926" s="108"/>
      <c r="B2926" s="109"/>
      <c r="C2926" s="65"/>
      <c r="D2926" s="66"/>
      <c r="F2926" s="65"/>
    </row>
    <row r="2927" spans="1:6">
      <c r="A2927" s="108"/>
      <c r="B2927" s="109"/>
      <c r="C2927" s="65"/>
      <c r="D2927" s="66"/>
      <c r="F2927" s="65"/>
    </row>
    <row r="2928" spans="1:6">
      <c r="A2928" s="108"/>
      <c r="B2928" s="109"/>
      <c r="C2928" s="65"/>
      <c r="D2928" s="66"/>
      <c r="F2928" s="65"/>
    </row>
    <row r="2929" spans="1:6">
      <c r="A2929" s="108"/>
      <c r="B2929" s="109"/>
      <c r="C2929" s="65"/>
      <c r="D2929" s="66"/>
      <c r="F2929" s="65"/>
    </row>
    <row r="2930" spans="1:6">
      <c r="A2930" s="108"/>
      <c r="B2930" s="109"/>
      <c r="C2930" s="65"/>
      <c r="D2930" s="66"/>
      <c r="F2930" s="65"/>
    </row>
    <row r="2931" spans="1:6">
      <c r="A2931" s="108"/>
      <c r="B2931" s="109"/>
      <c r="C2931" s="65"/>
      <c r="D2931" s="66"/>
      <c r="F2931" s="65"/>
    </row>
    <row r="2932" spans="1:6">
      <c r="A2932" s="108"/>
      <c r="B2932" s="109"/>
      <c r="C2932" s="65"/>
      <c r="D2932" s="66"/>
      <c r="F2932" s="65"/>
    </row>
    <row r="2933" spans="1:6">
      <c r="A2933" s="108"/>
      <c r="B2933" s="109"/>
      <c r="C2933" s="65"/>
      <c r="D2933" s="66"/>
      <c r="F2933" s="65"/>
    </row>
    <row r="2934" spans="1:6">
      <c r="A2934" s="108"/>
      <c r="B2934" s="109"/>
      <c r="C2934" s="65"/>
      <c r="D2934" s="66"/>
      <c r="F2934" s="65"/>
    </row>
    <row r="2935" spans="1:6">
      <c r="A2935" s="108"/>
      <c r="B2935" s="109"/>
      <c r="C2935" s="65"/>
      <c r="D2935" s="66"/>
      <c r="F2935" s="65"/>
    </row>
    <row r="2936" spans="1:6">
      <c r="A2936" s="108"/>
      <c r="B2936" s="109"/>
      <c r="C2936" s="65"/>
      <c r="D2936" s="66"/>
      <c r="F2936" s="65"/>
    </row>
    <row r="2937" spans="1:6">
      <c r="A2937" s="108"/>
      <c r="B2937" s="109"/>
      <c r="C2937" s="65"/>
      <c r="D2937" s="66"/>
      <c r="F2937" s="65"/>
    </row>
    <row r="2938" spans="1:6">
      <c r="A2938" s="108"/>
      <c r="B2938" s="109"/>
      <c r="C2938" s="65"/>
      <c r="D2938" s="66"/>
      <c r="F2938" s="65"/>
    </row>
    <row r="2939" spans="1:6">
      <c r="A2939" s="108"/>
      <c r="B2939" s="109"/>
      <c r="C2939" s="65"/>
      <c r="D2939" s="66"/>
      <c r="F2939" s="65"/>
    </row>
    <row r="2940" spans="1:6">
      <c r="A2940" s="108"/>
      <c r="B2940" s="109"/>
      <c r="C2940" s="65"/>
      <c r="D2940" s="66"/>
      <c r="F2940" s="65"/>
    </row>
    <row r="2941" spans="1:6">
      <c r="A2941" s="108"/>
      <c r="B2941" s="109"/>
      <c r="C2941" s="65"/>
      <c r="D2941" s="66"/>
      <c r="F2941" s="65"/>
    </row>
    <row r="2942" spans="1:6">
      <c r="A2942" s="108"/>
      <c r="B2942" s="109"/>
      <c r="C2942" s="65"/>
      <c r="D2942" s="66"/>
      <c r="F2942" s="65"/>
    </row>
    <row r="2943" spans="1:6">
      <c r="A2943" s="108"/>
      <c r="B2943" s="109"/>
      <c r="C2943" s="65"/>
      <c r="D2943" s="66"/>
      <c r="F2943" s="65"/>
    </row>
    <row r="2944" spans="1:6">
      <c r="A2944" s="108"/>
      <c r="B2944" s="109"/>
      <c r="C2944" s="65"/>
      <c r="D2944" s="66"/>
      <c r="F2944" s="65"/>
    </row>
    <row r="2945" spans="1:6">
      <c r="A2945" s="108"/>
      <c r="B2945" s="109"/>
      <c r="C2945" s="65"/>
      <c r="D2945" s="66"/>
      <c r="F2945" s="65"/>
    </row>
    <row r="2946" spans="1:6">
      <c r="A2946" s="108"/>
      <c r="B2946" s="109"/>
      <c r="C2946" s="65"/>
      <c r="D2946" s="66"/>
      <c r="F2946" s="65"/>
    </row>
    <row r="2947" spans="1:6">
      <c r="A2947" s="108"/>
      <c r="B2947" s="109"/>
      <c r="C2947" s="65"/>
      <c r="D2947" s="66"/>
      <c r="F2947" s="65"/>
    </row>
    <row r="2948" spans="1:6">
      <c r="A2948" s="108"/>
      <c r="B2948" s="109"/>
      <c r="C2948" s="65"/>
      <c r="D2948" s="66"/>
      <c r="F2948" s="65"/>
    </row>
    <row r="2949" spans="1:6">
      <c r="A2949" s="108"/>
      <c r="B2949" s="109"/>
      <c r="C2949" s="65"/>
      <c r="D2949" s="66"/>
      <c r="F2949" s="65"/>
    </row>
    <row r="2950" spans="1:6">
      <c r="A2950" s="108"/>
      <c r="B2950" s="109"/>
      <c r="C2950" s="65"/>
      <c r="D2950" s="66"/>
      <c r="F2950" s="65"/>
    </row>
    <row r="2951" spans="1:6">
      <c r="A2951" s="108"/>
      <c r="B2951" s="109"/>
      <c r="C2951" s="65"/>
      <c r="D2951" s="66"/>
      <c r="F2951" s="65"/>
    </row>
    <row r="2952" spans="1:6">
      <c r="A2952" s="108"/>
      <c r="B2952" s="109"/>
      <c r="C2952" s="65"/>
      <c r="D2952" s="66"/>
      <c r="F2952" s="65"/>
    </row>
    <row r="2953" spans="1:6">
      <c r="A2953" s="108"/>
      <c r="B2953" s="109"/>
      <c r="C2953" s="65"/>
      <c r="D2953" s="66"/>
      <c r="F2953" s="65"/>
    </row>
    <row r="2954" spans="1:6">
      <c r="A2954" s="108"/>
      <c r="B2954" s="109"/>
      <c r="C2954" s="65"/>
      <c r="D2954" s="66"/>
      <c r="F2954" s="65"/>
    </row>
    <row r="2955" spans="1:6">
      <c r="A2955" s="108"/>
      <c r="B2955" s="109"/>
      <c r="C2955" s="65"/>
      <c r="D2955" s="66"/>
      <c r="F2955" s="65"/>
    </row>
    <row r="2956" spans="1:6">
      <c r="A2956" s="108"/>
      <c r="B2956" s="109"/>
      <c r="C2956" s="65"/>
      <c r="D2956" s="66"/>
      <c r="F2956" s="65"/>
    </row>
    <row r="2957" spans="1:6">
      <c r="A2957" s="108"/>
      <c r="B2957" s="109"/>
      <c r="C2957" s="65"/>
      <c r="D2957" s="66"/>
      <c r="F2957" s="65"/>
    </row>
    <row r="2958" spans="1:6">
      <c r="A2958" s="108"/>
      <c r="B2958" s="109"/>
      <c r="C2958" s="65"/>
      <c r="D2958" s="66"/>
      <c r="F2958" s="65"/>
    </row>
    <row r="2959" spans="1:6">
      <c r="A2959" s="108"/>
      <c r="B2959" s="109"/>
      <c r="C2959" s="65"/>
      <c r="D2959" s="66"/>
      <c r="F2959" s="65"/>
    </row>
    <row r="2960" spans="1:6">
      <c r="A2960" s="108"/>
      <c r="B2960" s="109"/>
      <c r="C2960" s="65"/>
      <c r="D2960" s="66"/>
      <c r="F2960" s="65"/>
    </row>
    <row r="2961" spans="1:6">
      <c r="A2961" s="108"/>
      <c r="B2961" s="109"/>
      <c r="C2961" s="65"/>
      <c r="D2961" s="66"/>
      <c r="F2961" s="65"/>
    </row>
    <row r="2962" spans="1:6">
      <c r="A2962" s="108"/>
      <c r="B2962" s="109"/>
      <c r="C2962" s="65"/>
      <c r="D2962" s="66"/>
      <c r="F2962" s="65"/>
    </row>
    <row r="2963" spans="1:6">
      <c r="A2963" s="108"/>
      <c r="B2963" s="109"/>
      <c r="C2963" s="65"/>
      <c r="D2963" s="66"/>
      <c r="F2963" s="65"/>
    </row>
    <row r="2964" spans="1:6">
      <c r="A2964" s="108"/>
      <c r="B2964" s="109"/>
      <c r="C2964" s="65"/>
      <c r="D2964" s="66"/>
      <c r="F2964" s="65"/>
    </row>
    <row r="2965" spans="1:6">
      <c r="A2965" s="108"/>
      <c r="B2965" s="109"/>
      <c r="C2965" s="65"/>
      <c r="D2965" s="66"/>
      <c r="F2965" s="65"/>
    </row>
    <row r="2966" spans="1:6">
      <c r="A2966" s="108"/>
      <c r="B2966" s="109"/>
      <c r="C2966" s="65"/>
      <c r="D2966" s="66"/>
      <c r="F2966" s="65"/>
    </row>
    <row r="2967" spans="1:6">
      <c r="A2967" s="108"/>
      <c r="B2967" s="109"/>
      <c r="C2967" s="65"/>
      <c r="D2967" s="66"/>
      <c r="F2967" s="65"/>
    </row>
    <row r="2968" spans="1:6">
      <c r="A2968" s="108"/>
      <c r="B2968" s="109"/>
      <c r="C2968" s="65"/>
      <c r="D2968" s="66"/>
      <c r="F2968" s="65"/>
    </row>
    <row r="2969" spans="1:6">
      <c r="A2969" s="108"/>
      <c r="B2969" s="109"/>
      <c r="C2969" s="65"/>
      <c r="D2969" s="66"/>
      <c r="F2969" s="65"/>
    </row>
    <row r="2970" spans="1:6">
      <c r="A2970" s="108"/>
      <c r="B2970" s="109"/>
      <c r="C2970" s="65"/>
      <c r="D2970" s="66"/>
      <c r="F2970" s="65"/>
    </row>
    <row r="2971" spans="1:6">
      <c r="A2971" s="108"/>
      <c r="B2971" s="109"/>
      <c r="C2971" s="65"/>
      <c r="D2971" s="66"/>
      <c r="F2971" s="65"/>
    </row>
    <row r="2972" spans="1:6">
      <c r="A2972" s="108"/>
      <c r="B2972" s="109"/>
      <c r="C2972" s="65"/>
      <c r="D2972" s="66"/>
      <c r="F2972" s="65"/>
    </row>
    <row r="2973" spans="1:6">
      <c r="A2973" s="108"/>
      <c r="B2973" s="109"/>
      <c r="C2973" s="65"/>
      <c r="D2973" s="66"/>
      <c r="F2973" s="65"/>
    </row>
    <row r="2974" spans="1:6">
      <c r="A2974" s="108"/>
      <c r="B2974" s="109"/>
      <c r="C2974" s="65"/>
      <c r="D2974" s="66"/>
      <c r="F2974" s="65"/>
    </row>
    <row r="2975" spans="1:6">
      <c r="A2975" s="108"/>
      <c r="B2975" s="109"/>
      <c r="C2975" s="65"/>
      <c r="D2975" s="66"/>
      <c r="F2975" s="65"/>
    </row>
    <row r="2976" spans="1:6">
      <c r="A2976" s="108"/>
      <c r="B2976" s="109"/>
      <c r="C2976" s="65"/>
      <c r="D2976" s="66"/>
      <c r="F2976" s="65"/>
    </row>
    <row r="2977" spans="1:6">
      <c r="A2977" s="108"/>
      <c r="B2977" s="109"/>
      <c r="C2977" s="65"/>
      <c r="D2977" s="66"/>
      <c r="F2977" s="65"/>
    </row>
    <row r="2978" spans="1:6">
      <c r="A2978" s="108"/>
      <c r="B2978" s="109"/>
      <c r="C2978" s="65"/>
      <c r="D2978" s="66"/>
      <c r="F2978" s="65"/>
    </row>
    <row r="2979" spans="1:6">
      <c r="A2979" s="108"/>
      <c r="B2979" s="109"/>
      <c r="C2979" s="65"/>
      <c r="D2979" s="66"/>
      <c r="F2979" s="65"/>
    </row>
    <row r="2980" spans="1:6">
      <c r="A2980" s="108"/>
      <c r="B2980" s="109"/>
      <c r="C2980" s="65"/>
      <c r="D2980" s="66"/>
      <c r="F2980" s="65"/>
    </row>
    <row r="2981" spans="1:6">
      <c r="A2981" s="108"/>
      <c r="B2981" s="109"/>
      <c r="C2981" s="65"/>
      <c r="D2981" s="66"/>
      <c r="F2981" s="65"/>
    </row>
    <row r="2982" spans="1:6">
      <c r="A2982" s="108"/>
      <c r="B2982" s="109"/>
      <c r="C2982" s="65"/>
      <c r="D2982" s="66"/>
      <c r="F2982" s="65"/>
    </row>
    <row r="2983" spans="1:6">
      <c r="A2983" s="108"/>
      <c r="B2983" s="109"/>
      <c r="C2983" s="65"/>
      <c r="D2983" s="66"/>
      <c r="F2983" s="65"/>
    </row>
    <row r="2984" spans="1:6">
      <c r="A2984" s="108"/>
      <c r="B2984" s="109"/>
      <c r="C2984" s="65"/>
      <c r="D2984" s="66"/>
      <c r="F2984" s="65"/>
    </row>
    <row r="2985" spans="1:6">
      <c r="A2985" s="108"/>
      <c r="B2985" s="109"/>
      <c r="C2985" s="65"/>
      <c r="D2985" s="66"/>
      <c r="F2985" s="65"/>
    </row>
    <row r="2986" spans="1:6">
      <c r="A2986" s="108"/>
      <c r="B2986" s="109"/>
      <c r="C2986" s="65"/>
      <c r="D2986" s="66"/>
      <c r="F2986" s="65"/>
    </row>
    <row r="2987" spans="1:6">
      <c r="A2987" s="108"/>
      <c r="B2987" s="109"/>
      <c r="C2987" s="65"/>
      <c r="D2987" s="66"/>
      <c r="F2987" s="65"/>
    </row>
    <row r="2988" spans="1:6">
      <c r="A2988" s="108"/>
      <c r="B2988" s="109"/>
      <c r="C2988" s="65"/>
      <c r="D2988" s="66"/>
      <c r="F2988" s="65"/>
    </row>
    <row r="2989" spans="1:6">
      <c r="A2989" s="108"/>
      <c r="B2989" s="109"/>
      <c r="C2989" s="65"/>
      <c r="D2989" s="66"/>
      <c r="F2989" s="65"/>
    </row>
    <row r="2990" spans="1:6">
      <c r="A2990" s="108"/>
      <c r="B2990" s="109"/>
      <c r="C2990" s="65"/>
      <c r="D2990" s="66"/>
      <c r="F2990" s="65"/>
    </row>
    <row r="2991" spans="1:6">
      <c r="A2991" s="108"/>
      <c r="B2991" s="109"/>
      <c r="C2991" s="65"/>
      <c r="D2991" s="66"/>
      <c r="F2991" s="65"/>
    </row>
    <row r="2992" spans="1:6">
      <c r="A2992" s="108"/>
      <c r="B2992" s="109"/>
      <c r="C2992" s="65"/>
      <c r="D2992" s="66"/>
      <c r="F2992" s="65"/>
    </row>
    <row r="2993" spans="1:6">
      <c r="A2993" s="108"/>
      <c r="B2993" s="109"/>
      <c r="C2993" s="65"/>
      <c r="D2993" s="66"/>
      <c r="F2993" s="65"/>
    </row>
    <row r="2994" spans="1:6">
      <c r="A2994" s="108"/>
      <c r="B2994" s="109"/>
      <c r="C2994" s="65"/>
      <c r="D2994" s="66"/>
      <c r="F2994" s="65"/>
    </row>
    <row r="2995" spans="1:6">
      <c r="A2995" s="108"/>
      <c r="B2995" s="109"/>
      <c r="C2995" s="65"/>
      <c r="D2995" s="66"/>
      <c r="F2995" s="65"/>
    </row>
    <row r="2996" spans="1:6">
      <c r="A2996" s="108"/>
      <c r="B2996" s="109"/>
      <c r="C2996" s="65"/>
      <c r="D2996" s="66"/>
      <c r="F2996" s="65"/>
    </row>
    <row r="2997" spans="1:6">
      <c r="A2997" s="108"/>
      <c r="B2997" s="109"/>
      <c r="C2997" s="65"/>
      <c r="D2997" s="66"/>
      <c r="F2997" s="65"/>
    </row>
    <row r="2998" spans="1:6">
      <c r="A2998" s="108"/>
      <c r="B2998" s="109"/>
      <c r="C2998" s="65"/>
      <c r="D2998" s="66"/>
      <c r="F2998" s="65"/>
    </row>
    <row r="2999" spans="1:6">
      <c r="A2999" s="108"/>
      <c r="B2999" s="109"/>
      <c r="C2999" s="65"/>
      <c r="D2999" s="66"/>
      <c r="F2999" s="65"/>
    </row>
    <row r="3000" spans="1:6">
      <c r="A3000" s="108"/>
      <c r="B3000" s="109"/>
      <c r="C3000" s="65"/>
      <c r="D3000" s="66"/>
      <c r="F3000" s="65"/>
    </row>
    <row r="3001" spans="1:6">
      <c r="A3001" s="108"/>
      <c r="B3001" s="109"/>
      <c r="C3001" s="65"/>
      <c r="D3001" s="66"/>
      <c r="F3001" s="65"/>
    </row>
    <row r="3002" spans="1:6">
      <c r="A3002" s="108"/>
      <c r="B3002" s="109"/>
      <c r="C3002" s="65"/>
      <c r="D3002" s="66"/>
      <c r="F3002" s="65"/>
    </row>
    <row r="3003" spans="1:6">
      <c r="A3003" s="108"/>
      <c r="B3003" s="109"/>
      <c r="C3003" s="65"/>
      <c r="D3003" s="66"/>
      <c r="F3003" s="65"/>
    </row>
    <row r="3004" spans="1:6">
      <c r="A3004" s="108"/>
      <c r="B3004" s="109"/>
      <c r="C3004" s="65"/>
      <c r="D3004" s="66"/>
      <c r="F3004" s="65"/>
    </row>
    <row r="3005" spans="1:6">
      <c r="A3005" s="108"/>
      <c r="B3005" s="109"/>
      <c r="C3005" s="65"/>
      <c r="D3005" s="66"/>
      <c r="F3005" s="65"/>
    </row>
    <row r="3006" spans="1:6">
      <c r="A3006" s="108"/>
      <c r="B3006" s="109"/>
      <c r="C3006" s="65"/>
      <c r="D3006" s="66"/>
      <c r="F3006" s="65"/>
    </row>
    <row r="3007" spans="1:6">
      <c r="A3007" s="108"/>
      <c r="B3007" s="109"/>
      <c r="C3007" s="65"/>
      <c r="D3007" s="66"/>
      <c r="F3007" s="65"/>
    </row>
    <row r="3008" spans="1:6">
      <c r="A3008" s="108"/>
      <c r="B3008" s="109"/>
      <c r="C3008" s="65"/>
      <c r="D3008" s="66"/>
      <c r="F3008" s="65"/>
    </row>
    <row r="3009" spans="1:6">
      <c r="A3009" s="108"/>
      <c r="B3009" s="109"/>
      <c r="C3009" s="65"/>
      <c r="D3009" s="66"/>
      <c r="F3009" s="65"/>
    </row>
    <row r="3010" spans="1:6">
      <c r="A3010" s="108"/>
      <c r="B3010" s="109"/>
      <c r="C3010" s="65"/>
      <c r="D3010" s="66"/>
      <c r="F3010" s="65"/>
    </row>
    <row r="3011" spans="1:6">
      <c r="A3011" s="108"/>
      <c r="B3011" s="109"/>
      <c r="C3011" s="65"/>
      <c r="D3011" s="66"/>
      <c r="F3011" s="65"/>
    </row>
    <row r="3012" spans="1:6">
      <c r="A3012" s="108"/>
      <c r="B3012" s="109"/>
      <c r="C3012" s="65"/>
      <c r="D3012" s="66"/>
      <c r="F3012" s="65"/>
    </row>
    <row r="3013" spans="1:6">
      <c r="A3013" s="108"/>
      <c r="B3013" s="109"/>
      <c r="C3013" s="65"/>
      <c r="D3013" s="66"/>
      <c r="F3013" s="65"/>
    </row>
    <row r="3014" spans="1:6">
      <c r="A3014" s="108"/>
      <c r="B3014" s="109"/>
      <c r="C3014" s="65"/>
      <c r="D3014" s="66"/>
      <c r="F3014" s="65"/>
    </row>
    <row r="3015" spans="1:6">
      <c r="A3015" s="108"/>
      <c r="B3015" s="109"/>
      <c r="C3015" s="65"/>
      <c r="D3015" s="66"/>
      <c r="F3015" s="65"/>
    </row>
    <row r="3016" spans="1:6">
      <c r="A3016" s="108"/>
      <c r="B3016" s="109"/>
      <c r="C3016" s="65"/>
      <c r="D3016" s="66"/>
      <c r="F3016" s="65"/>
    </row>
    <row r="3017" spans="1:6">
      <c r="A3017" s="108"/>
      <c r="B3017" s="109"/>
      <c r="C3017" s="65"/>
      <c r="D3017" s="66"/>
      <c r="F3017" s="65"/>
    </row>
    <row r="3018" spans="1:6">
      <c r="A3018" s="108"/>
      <c r="B3018" s="109"/>
      <c r="C3018" s="65"/>
      <c r="D3018" s="66"/>
      <c r="F3018" s="65"/>
    </row>
    <row r="3019" spans="1:6">
      <c r="A3019" s="108"/>
      <c r="B3019" s="109"/>
      <c r="C3019" s="65"/>
      <c r="D3019" s="66"/>
      <c r="F3019" s="65"/>
    </row>
    <row r="3020" spans="1:6">
      <c r="A3020" s="108"/>
      <c r="B3020" s="109"/>
      <c r="C3020" s="65"/>
      <c r="D3020" s="66"/>
      <c r="F3020" s="65"/>
    </row>
    <row r="3021" spans="1:6">
      <c r="A3021" s="108"/>
      <c r="B3021" s="109"/>
      <c r="C3021" s="65"/>
      <c r="D3021" s="66"/>
      <c r="F3021" s="65"/>
    </row>
    <row r="3022" spans="1:6">
      <c r="A3022" s="108"/>
      <c r="B3022" s="109"/>
      <c r="C3022" s="65"/>
      <c r="D3022" s="66"/>
      <c r="F3022" s="65"/>
    </row>
    <row r="3023" spans="1:6">
      <c r="A3023" s="108"/>
      <c r="B3023" s="109"/>
      <c r="C3023" s="65"/>
      <c r="D3023" s="66"/>
      <c r="F3023" s="65"/>
    </row>
    <row r="3024" spans="1:6">
      <c r="A3024" s="108"/>
      <c r="B3024" s="109"/>
      <c r="C3024" s="65"/>
      <c r="D3024" s="66"/>
      <c r="F3024" s="65"/>
    </row>
    <row r="3025" spans="1:6">
      <c r="A3025" s="108"/>
      <c r="B3025" s="109"/>
      <c r="C3025" s="65"/>
      <c r="D3025" s="66"/>
      <c r="F3025" s="65"/>
    </row>
    <row r="3026" spans="1:6">
      <c r="A3026" s="108"/>
      <c r="B3026" s="109"/>
      <c r="C3026" s="65"/>
      <c r="D3026" s="66"/>
      <c r="F3026" s="65"/>
    </row>
    <row r="3027" spans="1:6">
      <c r="A3027" s="108"/>
      <c r="B3027" s="109"/>
      <c r="C3027" s="65"/>
      <c r="D3027" s="66"/>
      <c r="F3027" s="65"/>
    </row>
    <row r="3028" spans="1:6">
      <c r="A3028" s="108"/>
      <c r="B3028" s="109"/>
      <c r="C3028" s="65"/>
      <c r="D3028" s="66"/>
      <c r="F3028" s="65"/>
    </row>
    <row r="3029" spans="1:6">
      <c r="A3029" s="108"/>
      <c r="B3029" s="109"/>
      <c r="C3029" s="65"/>
      <c r="D3029" s="66"/>
      <c r="F3029" s="65"/>
    </row>
    <row r="3030" spans="1:6">
      <c r="A3030" s="108"/>
      <c r="B3030" s="109"/>
      <c r="C3030" s="65"/>
      <c r="D3030" s="66"/>
      <c r="F3030" s="65"/>
    </row>
    <row r="3031" spans="1:6">
      <c r="A3031" s="108"/>
      <c r="B3031" s="109"/>
      <c r="C3031" s="65"/>
      <c r="D3031" s="66"/>
      <c r="F3031" s="65"/>
    </row>
    <row r="3032" spans="1:6">
      <c r="A3032" s="108"/>
      <c r="B3032" s="109"/>
      <c r="C3032" s="65"/>
      <c r="D3032" s="66"/>
      <c r="F3032" s="65"/>
    </row>
    <row r="3033" spans="1:6">
      <c r="A3033" s="108"/>
      <c r="B3033" s="109"/>
      <c r="C3033" s="65"/>
      <c r="D3033" s="66"/>
      <c r="F3033" s="65"/>
    </row>
    <row r="3034" spans="1:6">
      <c r="A3034" s="108"/>
      <c r="B3034" s="109"/>
      <c r="C3034" s="65"/>
      <c r="D3034" s="66"/>
      <c r="F3034" s="65"/>
    </row>
    <row r="3035" spans="1:6">
      <c r="A3035" s="108"/>
      <c r="B3035" s="109"/>
      <c r="C3035" s="65"/>
      <c r="D3035" s="66"/>
      <c r="F3035" s="65"/>
    </row>
    <row r="3036" spans="1:6">
      <c r="A3036" s="108"/>
      <c r="B3036" s="109"/>
      <c r="C3036" s="65"/>
      <c r="D3036" s="66"/>
      <c r="F3036" s="65"/>
    </row>
    <row r="3037" spans="1:6">
      <c r="A3037" s="108"/>
      <c r="B3037" s="109"/>
      <c r="C3037" s="65"/>
      <c r="D3037" s="66"/>
      <c r="F3037" s="65"/>
    </row>
    <row r="3038" spans="1:6">
      <c r="A3038" s="108"/>
      <c r="B3038" s="109"/>
      <c r="C3038" s="65"/>
      <c r="D3038" s="66"/>
      <c r="F3038" s="65"/>
    </row>
    <row r="3039" spans="1:6">
      <c r="A3039" s="108"/>
      <c r="B3039" s="109"/>
      <c r="C3039" s="65"/>
      <c r="D3039" s="66"/>
      <c r="F3039" s="65"/>
    </row>
    <row r="3040" spans="1:6">
      <c r="A3040" s="108"/>
      <c r="B3040" s="109"/>
      <c r="C3040" s="65"/>
      <c r="D3040" s="66"/>
      <c r="F3040" s="65"/>
    </row>
    <row r="3041" spans="1:6">
      <c r="A3041" s="108"/>
      <c r="B3041" s="109"/>
      <c r="C3041" s="65"/>
      <c r="D3041" s="66"/>
      <c r="F3041" s="65"/>
    </row>
    <row r="3042" spans="1:6">
      <c r="A3042" s="108"/>
      <c r="B3042" s="109"/>
      <c r="C3042" s="65"/>
      <c r="D3042" s="66"/>
      <c r="F3042" s="65"/>
    </row>
    <row r="3043" spans="1:6">
      <c r="A3043" s="108"/>
      <c r="B3043" s="109"/>
      <c r="C3043" s="65"/>
      <c r="D3043" s="66"/>
      <c r="F3043" s="65"/>
    </row>
    <row r="3044" spans="1:6">
      <c r="A3044" s="108"/>
      <c r="B3044" s="109"/>
      <c r="C3044" s="65"/>
      <c r="D3044" s="66"/>
      <c r="F3044" s="65"/>
    </row>
    <row r="3045" spans="1:6">
      <c r="A3045" s="108"/>
      <c r="B3045" s="109"/>
      <c r="C3045" s="65"/>
      <c r="D3045" s="66"/>
      <c r="F3045" s="65"/>
    </row>
    <row r="3046" spans="1:6">
      <c r="A3046" s="108"/>
      <c r="B3046" s="109"/>
      <c r="C3046" s="65"/>
      <c r="D3046" s="66"/>
      <c r="F3046" s="65"/>
    </row>
    <row r="3047" spans="1:6">
      <c r="A3047" s="108"/>
      <c r="B3047" s="109"/>
      <c r="C3047" s="65"/>
      <c r="D3047" s="66"/>
      <c r="F3047" s="65"/>
    </row>
    <row r="3048" spans="1:6">
      <c r="A3048" s="108"/>
      <c r="B3048" s="109"/>
      <c r="C3048" s="65"/>
      <c r="D3048" s="66"/>
      <c r="F3048" s="65"/>
    </row>
    <row r="3049" spans="1:6">
      <c r="A3049" s="108"/>
      <c r="B3049" s="109"/>
      <c r="C3049" s="65"/>
      <c r="D3049" s="66"/>
      <c r="F3049" s="65"/>
    </row>
    <row r="3050" spans="1:6">
      <c r="A3050" s="108"/>
      <c r="B3050" s="109"/>
      <c r="C3050" s="65"/>
      <c r="D3050" s="66"/>
      <c r="F3050" s="65"/>
    </row>
    <row r="3051" spans="1:6">
      <c r="A3051" s="108"/>
      <c r="B3051" s="109"/>
      <c r="C3051" s="65"/>
      <c r="D3051" s="66"/>
      <c r="F3051" s="65"/>
    </row>
    <row r="3052" spans="1:6">
      <c r="A3052" s="108"/>
      <c r="B3052" s="109"/>
      <c r="C3052" s="65"/>
      <c r="D3052" s="66"/>
      <c r="F3052" s="65"/>
    </row>
    <row r="3053" spans="1:6">
      <c r="A3053" s="108"/>
      <c r="B3053" s="109"/>
      <c r="C3053" s="65"/>
      <c r="D3053" s="66"/>
      <c r="F3053" s="65"/>
    </row>
    <row r="3054" spans="1:6">
      <c r="A3054" s="108"/>
      <c r="B3054" s="109"/>
      <c r="C3054" s="65"/>
      <c r="D3054" s="66"/>
      <c r="F3054" s="65"/>
    </row>
    <row r="3055" spans="1:6">
      <c r="A3055" s="108"/>
      <c r="B3055" s="109"/>
      <c r="C3055" s="65"/>
      <c r="D3055" s="66"/>
      <c r="F3055" s="65"/>
    </row>
    <row r="3056" spans="1:6">
      <c r="A3056" s="108"/>
      <c r="B3056" s="109"/>
      <c r="C3056" s="65"/>
      <c r="D3056" s="66"/>
      <c r="F3056" s="65"/>
    </row>
    <row r="3057" spans="1:6">
      <c r="A3057" s="108"/>
      <c r="B3057" s="109"/>
      <c r="C3057" s="65"/>
      <c r="D3057" s="66"/>
      <c r="F3057" s="65"/>
    </row>
    <row r="3058" spans="1:6">
      <c r="A3058" s="108"/>
      <c r="B3058" s="109"/>
      <c r="C3058" s="65"/>
      <c r="D3058" s="66"/>
      <c r="F3058" s="65"/>
    </row>
    <row r="3059" spans="1:6">
      <c r="A3059" s="108"/>
      <c r="B3059" s="109"/>
      <c r="C3059" s="65"/>
      <c r="D3059" s="66"/>
      <c r="F3059" s="65"/>
    </row>
    <row r="3060" spans="1:6">
      <c r="A3060" s="108"/>
      <c r="B3060" s="109"/>
      <c r="C3060" s="65"/>
      <c r="D3060" s="66"/>
      <c r="F3060" s="65"/>
    </row>
    <row r="3061" spans="1:6">
      <c r="A3061" s="108"/>
      <c r="B3061" s="109"/>
      <c r="C3061" s="65"/>
      <c r="D3061" s="66"/>
      <c r="F3061" s="65"/>
    </row>
    <row r="3062" spans="1:6">
      <c r="A3062" s="108"/>
      <c r="B3062" s="109"/>
      <c r="C3062" s="65"/>
      <c r="D3062" s="66"/>
      <c r="F3062" s="65"/>
    </row>
    <row r="3063" spans="1:6">
      <c r="A3063" s="108"/>
      <c r="B3063" s="109"/>
      <c r="C3063" s="65"/>
      <c r="D3063" s="66"/>
      <c r="F3063" s="65"/>
    </row>
    <row r="3064" spans="1:6">
      <c r="A3064" s="108"/>
      <c r="B3064" s="109"/>
      <c r="C3064" s="65"/>
      <c r="D3064" s="66"/>
      <c r="F3064" s="65"/>
    </row>
    <row r="3065" spans="1:6">
      <c r="A3065" s="108"/>
      <c r="B3065" s="109"/>
      <c r="C3065" s="65"/>
      <c r="D3065" s="66"/>
      <c r="F3065" s="65"/>
    </row>
    <row r="3066" spans="1:6">
      <c r="A3066" s="108"/>
      <c r="B3066" s="109"/>
      <c r="C3066" s="65"/>
      <c r="D3066" s="66"/>
      <c r="F3066" s="65"/>
    </row>
    <row r="3067" spans="1:6">
      <c r="A3067" s="108"/>
      <c r="B3067" s="109"/>
      <c r="C3067" s="65"/>
      <c r="D3067" s="66"/>
      <c r="F3067" s="65"/>
    </row>
    <row r="3068" spans="1:6">
      <c r="A3068" s="108"/>
      <c r="B3068" s="109"/>
      <c r="C3068" s="65"/>
      <c r="D3068" s="66"/>
      <c r="F3068" s="65"/>
    </row>
    <row r="3069" spans="1:6">
      <c r="A3069" s="108"/>
      <c r="B3069" s="109"/>
      <c r="C3069" s="65"/>
      <c r="D3069" s="66"/>
      <c r="F3069" s="65"/>
    </row>
    <row r="3070" spans="1:6">
      <c r="A3070" s="108"/>
      <c r="B3070" s="109"/>
      <c r="C3070" s="65"/>
      <c r="D3070" s="66"/>
      <c r="F3070" s="65"/>
    </row>
    <row r="3071" spans="1:6">
      <c r="A3071" s="108"/>
      <c r="B3071" s="109"/>
      <c r="C3071" s="65"/>
      <c r="D3071" s="66"/>
      <c r="F3071" s="65"/>
    </row>
    <row r="3072" spans="1:6">
      <c r="A3072" s="108"/>
      <c r="B3072" s="109"/>
      <c r="C3072" s="65"/>
      <c r="D3072" s="66"/>
      <c r="F3072" s="65"/>
    </row>
    <row r="3073" spans="1:6">
      <c r="A3073" s="108"/>
      <c r="B3073" s="109"/>
      <c r="C3073" s="65"/>
      <c r="D3073" s="66"/>
      <c r="F3073" s="65"/>
    </row>
    <row r="3074" spans="1:6">
      <c r="A3074" s="108"/>
      <c r="B3074" s="109"/>
      <c r="C3074" s="65"/>
      <c r="D3074" s="66"/>
      <c r="F3074" s="65"/>
    </row>
    <row r="3075" spans="1:6">
      <c r="A3075" s="108"/>
      <c r="B3075" s="109"/>
      <c r="C3075" s="65"/>
      <c r="D3075" s="66"/>
      <c r="F3075" s="65"/>
    </row>
    <row r="3076" spans="1:6">
      <c r="A3076" s="108"/>
      <c r="B3076" s="109"/>
      <c r="C3076" s="65"/>
      <c r="D3076" s="66"/>
      <c r="F3076" s="65"/>
    </row>
    <row r="3077" spans="1:6">
      <c r="A3077" s="108"/>
      <c r="B3077" s="109"/>
      <c r="C3077" s="65"/>
      <c r="D3077" s="66"/>
      <c r="F3077" s="65"/>
    </row>
    <row r="3078" spans="1:6">
      <c r="A3078" s="108"/>
      <c r="B3078" s="109"/>
      <c r="C3078" s="65"/>
      <c r="D3078" s="66"/>
      <c r="F3078" s="65"/>
    </row>
    <row r="3079" spans="1:6">
      <c r="A3079" s="108"/>
      <c r="B3079" s="109"/>
      <c r="C3079" s="65"/>
      <c r="D3079" s="66"/>
      <c r="F3079" s="65"/>
    </row>
    <row r="3080" spans="1:6">
      <c r="A3080" s="108"/>
      <c r="B3080" s="109"/>
      <c r="C3080" s="65"/>
      <c r="D3080" s="66"/>
      <c r="F3080" s="65"/>
    </row>
    <row r="3081" spans="1:6">
      <c r="A3081" s="108"/>
      <c r="B3081" s="109"/>
      <c r="C3081" s="65"/>
      <c r="D3081" s="66"/>
      <c r="F3081" s="65"/>
    </row>
    <row r="3082" spans="1:6">
      <c r="A3082" s="108"/>
      <c r="B3082" s="109"/>
      <c r="C3082" s="65"/>
      <c r="D3082" s="66"/>
      <c r="F3082" s="65"/>
    </row>
    <row r="3083" spans="1:6">
      <c r="A3083" s="108"/>
      <c r="B3083" s="109"/>
      <c r="C3083" s="65"/>
      <c r="D3083" s="66"/>
      <c r="F3083" s="65"/>
    </row>
    <row r="3084" spans="1:6">
      <c r="A3084" s="108"/>
      <c r="B3084" s="109"/>
      <c r="C3084" s="65"/>
      <c r="D3084" s="66"/>
      <c r="F3084" s="65"/>
    </row>
    <row r="3085" spans="1:6">
      <c r="A3085" s="108"/>
      <c r="B3085" s="109"/>
      <c r="C3085" s="65"/>
      <c r="D3085" s="66"/>
      <c r="F3085" s="65"/>
    </row>
    <row r="3086" spans="1:6">
      <c r="A3086" s="108"/>
      <c r="B3086" s="109"/>
      <c r="C3086" s="65"/>
      <c r="D3086" s="66"/>
      <c r="F3086" s="65"/>
    </row>
    <row r="3087" spans="1:6">
      <c r="A3087" s="108"/>
      <c r="B3087" s="109"/>
      <c r="C3087" s="65"/>
      <c r="D3087" s="66"/>
      <c r="F3087" s="65"/>
    </row>
    <row r="3088" spans="1:6">
      <c r="A3088" s="108"/>
      <c r="B3088" s="109"/>
      <c r="C3088" s="65"/>
      <c r="D3088" s="66"/>
      <c r="F3088" s="65"/>
    </row>
    <row r="3089" spans="1:6">
      <c r="A3089" s="108"/>
      <c r="B3089" s="109"/>
      <c r="C3089" s="65"/>
      <c r="D3089" s="66"/>
      <c r="F3089" s="65"/>
    </row>
    <row r="3090" spans="1:6">
      <c r="A3090" s="108"/>
      <c r="B3090" s="109"/>
      <c r="C3090" s="65"/>
      <c r="D3090" s="66"/>
      <c r="F3090" s="65"/>
    </row>
    <row r="3091" spans="1:6">
      <c r="A3091" s="108"/>
      <c r="B3091" s="109"/>
      <c r="C3091" s="65"/>
      <c r="D3091" s="66"/>
      <c r="F3091" s="65"/>
    </row>
    <row r="3092" spans="1:6">
      <c r="A3092" s="108"/>
      <c r="B3092" s="109"/>
      <c r="C3092" s="65"/>
      <c r="D3092" s="66"/>
      <c r="F3092" s="65"/>
    </row>
    <row r="3093" spans="1:6">
      <c r="A3093" s="108"/>
      <c r="B3093" s="109"/>
      <c r="C3093" s="65"/>
      <c r="D3093" s="66"/>
      <c r="F3093" s="65"/>
    </row>
    <row r="3094" spans="1:6">
      <c r="A3094" s="108"/>
      <c r="B3094" s="109"/>
      <c r="C3094" s="65"/>
      <c r="D3094" s="66"/>
      <c r="F3094" s="65"/>
    </row>
    <row r="3095" spans="1:6">
      <c r="A3095" s="108"/>
      <c r="B3095" s="109"/>
      <c r="C3095" s="65"/>
      <c r="D3095" s="66"/>
      <c r="F3095" s="65"/>
    </row>
    <row r="3096" spans="1:6">
      <c r="A3096" s="108"/>
      <c r="B3096" s="109"/>
      <c r="C3096" s="65"/>
      <c r="D3096" s="66"/>
      <c r="F3096" s="65"/>
    </row>
    <row r="3097" spans="1:6">
      <c r="A3097" s="108"/>
      <c r="B3097" s="109"/>
      <c r="C3097" s="65"/>
      <c r="D3097" s="66"/>
      <c r="F3097" s="65"/>
    </row>
    <row r="3098" spans="1:6">
      <c r="A3098" s="108"/>
      <c r="B3098" s="109"/>
      <c r="C3098" s="65"/>
      <c r="D3098" s="66"/>
      <c r="F3098" s="65"/>
    </row>
    <row r="3099" spans="1:6">
      <c r="A3099" s="108"/>
      <c r="B3099" s="109"/>
      <c r="C3099" s="65"/>
      <c r="D3099" s="66"/>
      <c r="F3099" s="65"/>
    </row>
    <row r="3100" spans="1:6">
      <c r="A3100" s="108"/>
      <c r="B3100" s="109"/>
      <c r="C3100" s="65"/>
      <c r="D3100" s="66"/>
      <c r="F3100" s="65"/>
    </row>
    <row r="3101" spans="1:6">
      <c r="A3101" s="108"/>
      <c r="B3101" s="109"/>
      <c r="C3101" s="65"/>
      <c r="D3101" s="66"/>
      <c r="F3101" s="65"/>
    </row>
    <row r="3102" spans="1:6">
      <c r="A3102" s="108"/>
      <c r="B3102" s="109"/>
      <c r="C3102" s="65"/>
      <c r="D3102" s="66"/>
      <c r="F3102" s="65"/>
    </row>
    <row r="3103" spans="1:6">
      <c r="A3103" s="108"/>
      <c r="B3103" s="109"/>
      <c r="C3103" s="65"/>
      <c r="D3103" s="66"/>
      <c r="F3103" s="65"/>
    </row>
    <row r="3104" spans="1:6">
      <c r="A3104" s="108"/>
      <c r="B3104" s="109"/>
      <c r="C3104" s="65"/>
      <c r="D3104" s="66"/>
      <c r="F3104" s="65"/>
    </row>
    <row r="3105" spans="1:6">
      <c r="A3105" s="108"/>
      <c r="B3105" s="109"/>
      <c r="C3105" s="65"/>
      <c r="D3105" s="66"/>
      <c r="F3105" s="65"/>
    </row>
    <row r="3106" spans="1:6">
      <c r="A3106" s="108"/>
      <c r="B3106" s="109"/>
      <c r="C3106" s="65"/>
      <c r="D3106" s="66"/>
      <c r="F3106" s="65"/>
    </row>
    <row r="3107" spans="1:6">
      <c r="A3107" s="108"/>
      <c r="B3107" s="109"/>
      <c r="C3107" s="65"/>
      <c r="D3107" s="66"/>
      <c r="F3107" s="65"/>
    </row>
    <row r="3108" spans="1:6">
      <c r="A3108" s="108"/>
      <c r="B3108" s="109"/>
      <c r="C3108" s="65"/>
      <c r="D3108" s="66"/>
      <c r="F3108" s="65"/>
    </row>
    <row r="3109" spans="1:6">
      <c r="A3109" s="108"/>
      <c r="B3109" s="109"/>
      <c r="C3109" s="65"/>
      <c r="D3109" s="66"/>
      <c r="F3109" s="65"/>
    </row>
    <row r="3110" spans="1:6">
      <c r="A3110" s="108"/>
      <c r="B3110" s="109"/>
      <c r="C3110" s="65"/>
      <c r="D3110" s="66"/>
      <c r="F3110" s="65"/>
    </row>
    <row r="3111" spans="1:6">
      <c r="A3111" s="108"/>
      <c r="B3111" s="109"/>
      <c r="C3111" s="65"/>
      <c r="D3111" s="66"/>
      <c r="F3111" s="65"/>
    </row>
    <row r="3112" spans="1:6">
      <c r="A3112" s="108"/>
      <c r="B3112" s="109"/>
      <c r="C3112" s="65"/>
      <c r="D3112" s="66"/>
      <c r="F3112" s="65"/>
    </row>
    <row r="3113" spans="1:6">
      <c r="A3113" s="108"/>
      <c r="B3113" s="109"/>
      <c r="C3113" s="65"/>
      <c r="D3113" s="66"/>
      <c r="F3113" s="65"/>
    </row>
    <row r="3114" spans="1:6">
      <c r="A3114" s="108"/>
      <c r="B3114" s="109"/>
      <c r="C3114" s="65"/>
      <c r="D3114" s="66"/>
      <c r="F3114" s="65"/>
    </row>
    <row r="3115" spans="1:6">
      <c r="A3115" s="108"/>
      <c r="B3115" s="109"/>
      <c r="C3115" s="65"/>
      <c r="D3115" s="66"/>
      <c r="F3115" s="65"/>
    </row>
    <row r="3116" spans="1:6">
      <c r="A3116" s="108"/>
      <c r="B3116" s="109"/>
      <c r="C3116" s="65"/>
      <c r="D3116" s="66"/>
      <c r="F3116" s="65"/>
    </row>
    <row r="3117" spans="1:6">
      <c r="A3117" s="108"/>
      <c r="B3117" s="109"/>
      <c r="C3117" s="65"/>
      <c r="D3117" s="66"/>
      <c r="F3117" s="65"/>
    </row>
    <row r="3118" spans="1:6">
      <c r="A3118" s="108"/>
      <c r="B3118" s="109"/>
      <c r="C3118" s="65"/>
      <c r="D3118" s="66"/>
      <c r="F3118" s="65"/>
    </row>
    <row r="3119" spans="1:6">
      <c r="A3119" s="108"/>
      <c r="B3119" s="109"/>
      <c r="C3119" s="65"/>
      <c r="D3119" s="66"/>
      <c r="F3119" s="65"/>
    </row>
    <row r="3120" spans="1:6">
      <c r="A3120" s="108"/>
      <c r="B3120" s="109"/>
      <c r="C3120" s="65"/>
      <c r="D3120" s="66"/>
      <c r="F3120" s="65"/>
    </row>
    <row r="3121" spans="1:6">
      <c r="A3121" s="108"/>
      <c r="B3121" s="109"/>
      <c r="C3121" s="65"/>
      <c r="D3121" s="66"/>
      <c r="F3121" s="65"/>
    </row>
    <row r="3122" spans="1:6">
      <c r="A3122" s="108"/>
      <c r="B3122" s="109"/>
      <c r="C3122" s="65"/>
      <c r="D3122" s="66"/>
      <c r="F3122" s="65"/>
    </row>
    <row r="3123" spans="1:6">
      <c r="A3123" s="108"/>
      <c r="B3123" s="109"/>
      <c r="C3123" s="65"/>
      <c r="D3123" s="66"/>
      <c r="F3123" s="65"/>
    </row>
    <row r="3124" spans="1:6">
      <c r="A3124" s="108"/>
      <c r="B3124" s="109"/>
      <c r="C3124" s="65"/>
      <c r="D3124" s="66"/>
      <c r="F3124" s="65"/>
    </row>
    <row r="3125" spans="1:6">
      <c r="A3125" s="108"/>
      <c r="B3125" s="109"/>
      <c r="C3125" s="65"/>
      <c r="D3125" s="66"/>
      <c r="F3125" s="65"/>
    </row>
    <row r="3126" spans="1:6">
      <c r="A3126" s="108"/>
      <c r="B3126" s="109"/>
      <c r="C3126" s="65"/>
      <c r="D3126" s="66"/>
      <c r="F3126" s="65"/>
    </row>
    <row r="3127" spans="1:6">
      <c r="A3127" s="108"/>
      <c r="B3127" s="109"/>
      <c r="C3127" s="65"/>
      <c r="D3127" s="66"/>
      <c r="F3127" s="65"/>
    </row>
    <row r="3128" spans="1:6">
      <c r="A3128" s="108"/>
      <c r="B3128" s="109"/>
      <c r="C3128" s="65"/>
      <c r="D3128" s="66"/>
      <c r="F3128" s="65"/>
    </row>
    <row r="3129" spans="1:6">
      <c r="A3129" s="108"/>
      <c r="B3129" s="109"/>
      <c r="C3129" s="65"/>
      <c r="D3129" s="66"/>
      <c r="F3129" s="65"/>
    </row>
    <row r="3130" spans="1:6">
      <c r="A3130" s="108"/>
      <c r="B3130" s="109"/>
      <c r="C3130" s="65"/>
      <c r="D3130" s="66"/>
      <c r="F3130" s="65"/>
    </row>
    <row r="3131" spans="1:6">
      <c r="A3131" s="108"/>
      <c r="B3131" s="109"/>
      <c r="C3131" s="65"/>
      <c r="D3131" s="66"/>
      <c r="F3131" s="65"/>
    </row>
    <row r="3132" spans="1:6">
      <c r="A3132" s="108"/>
      <c r="B3132" s="109"/>
      <c r="C3132" s="65"/>
      <c r="D3132" s="66"/>
      <c r="F3132" s="65"/>
    </row>
    <row r="3133" spans="1:6">
      <c r="A3133" s="108"/>
      <c r="B3133" s="109"/>
      <c r="C3133" s="65"/>
      <c r="D3133" s="66"/>
      <c r="F3133" s="65"/>
    </row>
    <row r="3134" spans="1:6">
      <c r="A3134" s="108"/>
      <c r="B3134" s="109"/>
      <c r="C3134" s="65"/>
      <c r="D3134" s="66"/>
      <c r="F3134" s="65"/>
    </row>
    <row r="3135" spans="1:6">
      <c r="A3135" s="108"/>
      <c r="B3135" s="109"/>
      <c r="C3135" s="65"/>
      <c r="D3135" s="66"/>
      <c r="F3135" s="65"/>
    </row>
    <row r="3136" spans="1:6">
      <c r="A3136" s="108"/>
      <c r="B3136" s="109"/>
      <c r="C3136" s="65"/>
      <c r="D3136" s="66"/>
      <c r="F3136" s="65"/>
    </row>
    <row r="3137" spans="1:6">
      <c r="A3137" s="108"/>
      <c r="B3137" s="109"/>
      <c r="C3137" s="65"/>
      <c r="D3137" s="66"/>
      <c r="F3137" s="65"/>
    </row>
    <row r="3138" spans="1:6">
      <c r="A3138" s="108"/>
      <c r="B3138" s="109"/>
      <c r="C3138" s="65"/>
      <c r="D3138" s="66"/>
      <c r="F3138" s="65"/>
    </row>
    <row r="3139" spans="1:6">
      <c r="A3139" s="108"/>
      <c r="B3139" s="109"/>
      <c r="C3139" s="65"/>
      <c r="D3139" s="66"/>
      <c r="F3139" s="65"/>
    </row>
    <row r="3140" spans="1:6">
      <c r="A3140" s="108"/>
      <c r="B3140" s="109"/>
      <c r="C3140" s="65"/>
      <c r="D3140" s="66"/>
      <c r="F3140" s="65"/>
    </row>
    <row r="3141" spans="1:6">
      <c r="A3141" s="108"/>
      <c r="B3141" s="109"/>
      <c r="C3141" s="65"/>
      <c r="D3141" s="66"/>
      <c r="F3141" s="65"/>
    </row>
    <row r="3142" spans="1:6">
      <c r="A3142" s="108"/>
      <c r="B3142" s="109"/>
      <c r="C3142" s="65"/>
      <c r="D3142" s="66"/>
      <c r="F3142" s="65"/>
    </row>
    <row r="3143" spans="1:6">
      <c r="A3143" s="108"/>
      <c r="B3143" s="109"/>
      <c r="C3143" s="65"/>
      <c r="D3143" s="66"/>
      <c r="F3143" s="65"/>
    </row>
    <row r="3144" spans="1:6">
      <c r="A3144" s="108"/>
      <c r="B3144" s="109"/>
      <c r="C3144" s="65"/>
      <c r="D3144" s="66"/>
      <c r="F3144" s="65"/>
    </row>
    <row r="3145" spans="1:6">
      <c r="A3145" s="108"/>
      <c r="B3145" s="109"/>
      <c r="C3145" s="65"/>
      <c r="D3145" s="66"/>
      <c r="F3145" s="65"/>
    </row>
    <row r="3146" spans="1:6">
      <c r="A3146" s="108"/>
      <c r="B3146" s="109"/>
      <c r="C3146" s="65"/>
      <c r="D3146" s="66"/>
      <c r="F3146" s="65"/>
    </row>
    <row r="3147" spans="1:6">
      <c r="A3147" s="108"/>
      <c r="B3147" s="109"/>
      <c r="C3147" s="65"/>
      <c r="D3147" s="66"/>
      <c r="F3147" s="65"/>
    </row>
    <row r="3148" spans="1:6">
      <c r="A3148" s="108"/>
      <c r="B3148" s="109"/>
      <c r="C3148" s="65"/>
      <c r="D3148" s="66"/>
      <c r="F3148" s="65"/>
    </row>
    <row r="3149" spans="1:6">
      <c r="A3149" s="108"/>
      <c r="B3149" s="109"/>
      <c r="C3149" s="65"/>
      <c r="D3149" s="66"/>
      <c r="F3149" s="65"/>
    </row>
    <row r="3150" spans="1:6">
      <c r="A3150" s="108"/>
      <c r="B3150" s="109"/>
      <c r="C3150" s="65"/>
      <c r="D3150" s="66"/>
      <c r="F3150" s="65"/>
    </row>
    <row r="3151" spans="1:6">
      <c r="A3151" s="108"/>
      <c r="B3151" s="109"/>
      <c r="C3151" s="65"/>
      <c r="D3151" s="66"/>
      <c r="F3151" s="65"/>
    </row>
    <row r="3152" spans="1:6">
      <c r="A3152" s="108"/>
      <c r="B3152" s="109"/>
      <c r="C3152" s="65"/>
      <c r="D3152" s="66"/>
      <c r="F3152" s="65"/>
    </row>
    <row r="3153" spans="1:6">
      <c r="A3153" s="108"/>
      <c r="B3153" s="109"/>
      <c r="C3153" s="65"/>
      <c r="D3153" s="66"/>
      <c r="F3153" s="65"/>
    </row>
    <row r="3154" spans="1:6">
      <c r="A3154" s="108"/>
      <c r="B3154" s="109"/>
      <c r="C3154" s="65"/>
      <c r="D3154" s="66"/>
      <c r="F3154" s="65"/>
    </row>
    <row r="3155" spans="1:6">
      <c r="A3155" s="108"/>
      <c r="B3155" s="109"/>
      <c r="C3155" s="65"/>
      <c r="D3155" s="66"/>
      <c r="F3155" s="65"/>
    </row>
    <row r="3156" spans="1:6">
      <c r="A3156" s="108"/>
      <c r="B3156" s="109"/>
      <c r="C3156" s="65"/>
      <c r="D3156" s="66"/>
      <c r="F3156" s="65"/>
    </row>
    <row r="3157" spans="1:6">
      <c r="A3157" s="108"/>
      <c r="B3157" s="109"/>
      <c r="C3157" s="65"/>
      <c r="D3157" s="66"/>
      <c r="F3157" s="65"/>
    </row>
    <row r="3158" spans="1:6">
      <c r="A3158" s="108"/>
      <c r="B3158" s="109"/>
      <c r="C3158" s="65"/>
      <c r="D3158" s="66"/>
      <c r="F3158" s="65"/>
    </row>
    <row r="3159" spans="1:6">
      <c r="A3159" s="108"/>
      <c r="B3159" s="109"/>
      <c r="C3159" s="65"/>
      <c r="D3159" s="66"/>
      <c r="F3159" s="65"/>
    </row>
    <row r="3160" spans="1:6">
      <c r="A3160" s="108"/>
      <c r="B3160" s="109"/>
      <c r="C3160" s="65"/>
      <c r="D3160" s="66"/>
      <c r="F3160" s="65"/>
    </row>
    <row r="3161" spans="1:6">
      <c r="A3161" s="108"/>
      <c r="B3161" s="109"/>
      <c r="C3161" s="65"/>
      <c r="D3161" s="66"/>
      <c r="F3161" s="65"/>
    </row>
    <row r="3162" spans="1:6">
      <c r="A3162" s="108"/>
      <c r="B3162" s="109"/>
      <c r="C3162" s="65"/>
      <c r="D3162" s="66"/>
      <c r="F3162" s="65"/>
    </row>
    <row r="3163" spans="1:6">
      <c r="A3163" s="108"/>
      <c r="B3163" s="109"/>
      <c r="C3163" s="65"/>
      <c r="D3163" s="66"/>
      <c r="F3163" s="65"/>
    </row>
    <row r="3164" spans="1:6">
      <c r="A3164" s="108"/>
      <c r="B3164" s="109"/>
      <c r="C3164" s="65"/>
      <c r="D3164" s="66"/>
      <c r="F3164" s="65"/>
    </row>
    <row r="3165" spans="1:6">
      <c r="A3165" s="108"/>
      <c r="B3165" s="109"/>
      <c r="C3165" s="65"/>
      <c r="D3165" s="66"/>
      <c r="F3165" s="65"/>
    </row>
    <row r="3166" spans="1:6">
      <c r="A3166" s="108"/>
      <c r="B3166" s="109"/>
      <c r="C3166" s="65"/>
      <c r="D3166" s="66"/>
      <c r="F3166" s="65"/>
    </row>
    <row r="3167" spans="1:6">
      <c r="A3167" s="108"/>
      <c r="B3167" s="109"/>
      <c r="C3167" s="65"/>
      <c r="D3167" s="66"/>
      <c r="F3167" s="65"/>
    </row>
    <row r="3168" spans="1:6">
      <c r="A3168" s="108"/>
      <c r="B3168" s="109"/>
      <c r="C3168" s="65"/>
      <c r="D3168" s="66"/>
      <c r="F3168" s="65"/>
    </row>
    <row r="3169" spans="1:6">
      <c r="A3169" s="108"/>
      <c r="B3169" s="109"/>
      <c r="C3169" s="65"/>
      <c r="D3169" s="66"/>
      <c r="F3169" s="65"/>
    </row>
    <row r="3170" spans="1:6">
      <c r="A3170" s="108"/>
      <c r="B3170" s="109"/>
      <c r="C3170" s="65"/>
      <c r="D3170" s="66"/>
      <c r="F3170" s="65"/>
    </row>
    <row r="3171" spans="1:6">
      <c r="A3171" s="108"/>
      <c r="B3171" s="109"/>
      <c r="C3171" s="65"/>
      <c r="D3171" s="66"/>
      <c r="F3171" s="65"/>
    </row>
    <row r="3172" spans="1:6">
      <c r="A3172" s="108"/>
      <c r="B3172" s="109"/>
      <c r="C3172" s="65"/>
      <c r="D3172" s="66"/>
      <c r="F3172" s="65"/>
    </row>
    <row r="3173" spans="1:6">
      <c r="A3173" s="108"/>
      <c r="B3173" s="109"/>
      <c r="C3173" s="65"/>
      <c r="D3173" s="66"/>
      <c r="F3173" s="65"/>
    </row>
    <row r="3174" spans="1:6">
      <c r="A3174" s="108"/>
      <c r="B3174" s="109"/>
      <c r="C3174" s="65"/>
      <c r="D3174" s="66"/>
      <c r="F3174" s="65"/>
    </row>
    <row r="3175" spans="1:6">
      <c r="A3175" s="108"/>
      <c r="B3175" s="109"/>
      <c r="C3175" s="65"/>
      <c r="D3175" s="66"/>
      <c r="F3175" s="65"/>
    </row>
    <row r="3176" spans="1:6">
      <c r="A3176" s="108"/>
      <c r="B3176" s="109"/>
      <c r="C3176" s="65"/>
      <c r="D3176" s="66"/>
      <c r="F3176" s="65"/>
    </row>
    <row r="3177" spans="1:6">
      <c r="A3177" s="108"/>
      <c r="B3177" s="109"/>
      <c r="C3177" s="65"/>
      <c r="D3177" s="66"/>
      <c r="F3177" s="65"/>
    </row>
    <row r="3178" spans="1:6">
      <c r="A3178" s="108"/>
      <c r="B3178" s="109"/>
      <c r="C3178" s="65"/>
      <c r="D3178" s="66"/>
      <c r="F3178" s="65"/>
    </row>
    <row r="3179" spans="1:6">
      <c r="A3179" s="108"/>
      <c r="B3179" s="109"/>
      <c r="C3179" s="65"/>
      <c r="D3179" s="66"/>
      <c r="F3179" s="65"/>
    </row>
    <row r="3180" spans="1:6">
      <c r="A3180" s="108"/>
      <c r="B3180" s="109"/>
      <c r="C3180" s="65"/>
      <c r="D3180" s="66"/>
      <c r="F3180" s="65"/>
    </row>
    <row r="3181" spans="1:6">
      <c r="A3181" s="108"/>
      <c r="B3181" s="109"/>
      <c r="C3181" s="65"/>
      <c r="D3181" s="66"/>
      <c r="F3181" s="65"/>
    </row>
    <row r="3182" spans="1:6">
      <c r="A3182" s="108"/>
      <c r="B3182" s="109"/>
      <c r="C3182" s="65"/>
      <c r="D3182" s="66"/>
      <c r="F3182" s="65"/>
    </row>
    <row r="3183" spans="1:6">
      <c r="A3183" s="108"/>
      <c r="B3183" s="109"/>
      <c r="C3183" s="65"/>
      <c r="D3183" s="66"/>
      <c r="F3183" s="65"/>
    </row>
    <row r="3184" spans="1:6">
      <c r="A3184" s="108"/>
      <c r="B3184" s="109"/>
      <c r="C3184" s="65"/>
      <c r="D3184" s="66"/>
      <c r="F3184" s="65"/>
    </row>
    <row r="3185" spans="1:6">
      <c r="A3185" s="108"/>
      <c r="B3185" s="109"/>
      <c r="C3185" s="65"/>
      <c r="D3185" s="66"/>
      <c r="F3185" s="65"/>
    </row>
    <row r="3186" spans="1:6">
      <c r="A3186" s="108"/>
      <c r="B3186" s="109"/>
      <c r="C3186" s="65"/>
      <c r="D3186" s="66"/>
      <c r="F3186" s="65"/>
    </row>
    <row r="3187" spans="1:6">
      <c r="A3187" s="108"/>
      <c r="B3187" s="109"/>
      <c r="C3187" s="65"/>
      <c r="D3187" s="66"/>
      <c r="F3187" s="65"/>
    </row>
    <row r="3188" spans="1:6">
      <c r="A3188" s="108"/>
      <c r="B3188" s="109"/>
      <c r="C3188" s="65"/>
      <c r="D3188" s="66"/>
      <c r="F3188" s="65"/>
    </row>
    <row r="3189" spans="1:6">
      <c r="A3189" s="108"/>
      <c r="B3189" s="109"/>
      <c r="C3189" s="65"/>
      <c r="D3189" s="66"/>
      <c r="F3189" s="65"/>
    </row>
    <row r="3190" spans="1:6">
      <c r="A3190" s="108"/>
      <c r="B3190" s="109"/>
      <c r="C3190" s="65"/>
      <c r="D3190" s="66"/>
      <c r="F3190" s="65"/>
    </row>
    <row r="3191" spans="1:6">
      <c r="A3191" s="108"/>
      <c r="B3191" s="109"/>
      <c r="C3191" s="65"/>
      <c r="D3191" s="66"/>
      <c r="F3191" s="65"/>
    </row>
    <row r="3192" spans="1:6">
      <c r="A3192" s="108"/>
      <c r="B3192" s="109"/>
      <c r="C3192" s="65"/>
      <c r="D3192" s="66"/>
      <c r="F3192" s="65"/>
    </row>
    <row r="3193" spans="1:6">
      <c r="A3193" s="108"/>
      <c r="B3193" s="109"/>
      <c r="C3193" s="65"/>
      <c r="D3193" s="66"/>
      <c r="F3193" s="65"/>
    </row>
    <row r="3194" spans="1:6">
      <c r="A3194" s="108"/>
      <c r="B3194" s="109"/>
      <c r="C3194" s="65"/>
      <c r="D3194" s="66"/>
      <c r="F3194" s="65"/>
    </row>
    <row r="3195" spans="1:6">
      <c r="A3195" s="108"/>
      <c r="B3195" s="109"/>
      <c r="C3195" s="65"/>
      <c r="D3195" s="66"/>
      <c r="F3195" s="65"/>
    </row>
    <row r="3196" spans="1:6">
      <c r="A3196" s="108"/>
      <c r="B3196" s="109"/>
      <c r="C3196" s="65"/>
      <c r="D3196" s="66"/>
      <c r="F3196" s="65"/>
    </row>
    <row r="3197" spans="1:6">
      <c r="A3197" s="108"/>
      <c r="B3197" s="109"/>
      <c r="C3197" s="65"/>
      <c r="D3197" s="66"/>
      <c r="F3197" s="65"/>
    </row>
    <row r="3198" spans="1:6">
      <c r="A3198" s="108"/>
      <c r="B3198" s="109"/>
      <c r="C3198" s="65"/>
      <c r="D3198" s="66"/>
      <c r="F3198" s="65"/>
    </row>
    <row r="3199" spans="1:6">
      <c r="A3199" s="108"/>
      <c r="B3199" s="109"/>
      <c r="C3199" s="65"/>
      <c r="D3199" s="66"/>
      <c r="F3199" s="65"/>
    </row>
    <row r="3200" spans="1:6">
      <c r="A3200" s="108"/>
      <c r="B3200" s="109"/>
      <c r="C3200" s="65"/>
      <c r="D3200" s="66"/>
      <c r="F3200" s="65"/>
    </row>
    <row r="3201" spans="1:6">
      <c r="A3201" s="108"/>
      <c r="B3201" s="109"/>
      <c r="C3201" s="65"/>
      <c r="D3201" s="66"/>
      <c r="F3201" s="65"/>
    </row>
    <row r="3202" spans="1:6">
      <c r="A3202" s="108"/>
      <c r="B3202" s="109"/>
      <c r="C3202" s="65"/>
      <c r="D3202" s="66"/>
      <c r="F3202" s="65"/>
    </row>
    <row r="3203" spans="1:6">
      <c r="A3203" s="108"/>
      <c r="B3203" s="109"/>
      <c r="C3203" s="65"/>
      <c r="D3203" s="66"/>
      <c r="F3203" s="65"/>
    </row>
    <row r="3204" spans="1:6">
      <c r="A3204" s="108"/>
      <c r="B3204" s="109"/>
      <c r="C3204" s="65"/>
      <c r="D3204" s="66"/>
      <c r="F3204" s="65"/>
    </row>
    <row r="3205" spans="1:6">
      <c r="A3205" s="108"/>
      <c r="B3205" s="109"/>
      <c r="C3205" s="65"/>
      <c r="D3205" s="66"/>
      <c r="F3205" s="65"/>
    </row>
    <row r="3206" spans="1:6">
      <c r="A3206" s="108"/>
      <c r="B3206" s="109"/>
      <c r="C3206" s="65"/>
      <c r="D3206" s="66"/>
      <c r="F3206" s="65"/>
    </row>
    <row r="3207" spans="1:6">
      <c r="A3207" s="108"/>
      <c r="B3207" s="109"/>
      <c r="C3207" s="65"/>
      <c r="D3207" s="66"/>
      <c r="F3207" s="65"/>
    </row>
    <row r="3208" spans="1:6">
      <c r="A3208" s="108"/>
      <c r="B3208" s="109"/>
      <c r="C3208" s="65"/>
      <c r="D3208" s="66"/>
      <c r="F3208" s="65"/>
    </row>
    <row r="3209" spans="1:6">
      <c r="A3209" s="108"/>
      <c r="B3209" s="109"/>
      <c r="C3209" s="65"/>
      <c r="D3209" s="66"/>
      <c r="F3209" s="65"/>
    </row>
    <row r="3210" spans="1:6">
      <c r="A3210" s="108"/>
      <c r="B3210" s="109"/>
      <c r="C3210" s="65"/>
      <c r="D3210" s="66"/>
      <c r="F3210" s="65"/>
    </row>
    <row r="3211" spans="1:6">
      <c r="A3211" s="108"/>
      <c r="B3211" s="109"/>
      <c r="C3211" s="65"/>
      <c r="D3211" s="66"/>
      <c r="F3211" s="65"/>
    </row>
    <row r="3212" spans="1:6">
      <c r="A3212" s="108"/>
      <c r="B3212" s="109"/>
      <c r="C3212" s="65"/>
      <c r="D3212" s="66"/>
      <c r="F3212" s="65"/>
    </row>
    <row r="3213" spans="1:6">
      <c r="A3213" s="108"/>
      <c r="B3213" s="109"/>
      <c r="C3213" s="65"/>
      <c r="D3213" s="66"/>
      <c r="F3213" s="65"/>
    </row>
    <row r="3214" spans="1:6">
      <c r="A3214" s="108"/>
      <c r="B3214" s="109"/>
      <c r="C3214" s="65"/>
      <c r="D3214" s="66"/>
      <c r="F3214" s="65"/>
    </row>
    <row r="3215" spans="1:6">
      <c r="A3215" s="108"/>
      <c r="B3215" s="109"/>
      <c r="C3215" s="65"/>
      <c r="D3215" s="66"/>
      <c r="F3215" s="65"/>
    </row>
    <row r="3216" spans="1:6">
      <c r="A3216" s="108"/>
      <c r="B3216" s="109"/>
      <c r="C3216" s="65"/>
      <c r="D3216" s="66"/>
      <c r="F3216" s="65"/>
    </row>
    <row r="3217" spans="1:6">
      <c r="A3217" s="108"/>
      <c r="B3217" s="109"/>
      <c r="C3217" s="65"/>
      <c r="D3217" s="66"/>
      <c r="F3217" s="65"/>
    </row>
    <row r="3218" spans="1:6">
      <c r="A3218" s="108"/>
      <c r="B3218" s="109"/>
      <c r="C3218" s="65"/>
      <c r="D3218" s="66"/>
      <c r="F3218" s="65"/>
    </row>
    <row r="3219" spans="1:6">
      <c r="A3219" s="108"/>
      <c r="B3219" s="109"/>
      <c r="C3219" s="65"/>
      <c r="D3219" s="66"/>
      <c r="F3219" s="65"/>
    </row>
    <row r="3220" spans="1:6">
      <c r="A3220" s="108"/>
      <c r="B3220" s="109"/>
      <c r="C3220" s="65"/>
      <c r="D3220" s="66"/>
      <c r="F3220" s="65"/>
    </row>
    <row r="3221" spans="1:6">
      <c r="A3221" s="108"/>
      <c r="B3221" s="109"/>
      <c r="C3221" s="65"/>
      <c r="D3221" s="66"/>
      <c r="F3221" s="65"/>
    </row>
    <row r="3222" spans="1:6">
      <c r="A3222" s="108"/>
      <c r="B3222" s="109"/>
      <c r="C3222" s="65"/>
      <c r="D3222" s="66"/>
      <c r="F3222" s="65"/>
    </row>
    <row r="3223" spans="1:6">
      <c r="A3223" s="108"/>
      <c r="B3223" s="109"/>
      <c r="C3223" s="65"/>
      <c r="D3223" s="66"/>
      <c r="F3223" s="65"/>
    </row>
    <row r="3224" spans="1:6">
      <c r="A3224" s="108"/>
      <c r="B3224" s="109"/>
      <c r="C3224" s="65"/>
      <c r="D3224" s="66"/>
      <c r="F3224" s="65"/>
    </row>
    <row r="3225" spans="1:6">
      <c r="A3225" s="108"/>
      <c r="B3225" s="109"/>
      <c r="C3225" s="65"/>
      <c r="D3225" s="66"/>
      <c r="F3225" s="65"/>
    </row>
    <row r="3226" spans="1:6">
      <c r="A3226" s="108"/>
      <c r="B3226" s="109"/>
      <c r="C3226" s="65"/>
      <c r="D3226" s="66"/>
      <c r="F3226" s="65"/>
    </row>
    <row r="3227" spans="1:6">
      <c r="A3227" s="108"/>
      <c r="B3227" s="109"/>
      <c r="C3227" s="65"/>
      <c r="D3227" s="66"/>
      <c r="F3227" s="65"/>
    </row>
    <row r="3228" spans="1:6">
      <c r="A3228" s="108"/>
      <c r="B3228" s="109"/>
      <c r="C3228" s="65"/>
      <c r="D3228" s="66"/>
      <c r="F3228" s="65"/>
    </row>
    <row r="3229" spans="1:6">
      <c r="A3229" s="108"/>
      <c r="B3229" s="109"/>
      <c r="C3229" s="65"/>
      <c r="D3229" s="66"/>
      <c r="F3229" s="65"/>
    </row>
    <row r="3230" spans="1:6">
      <c r="A3230" s="108"/>
      <c r="B3230" s="109"/>
      <c r="C3230" s="65"/>
      <c r="D3230" s="66"/>
      <c r="F3230" s="65"/>
    </row>
    <row r="3231" spans="1:6">
      <c r="A3231" s="108"/>
      <c r="B3231" s="109"/>
      <c r="C3231" s="65"/>
      <c r="D3231" s="66"/>
      <c r="F3231" s="65"/>
    </row>
    <row r="3232" spans="1:6">
      <c r="A3232" s="108"/>
      <c r="B3232" s="109"/>
      <c r="C3232" s="65"/>
      <c r="D3232" s="66"/>
      <c r="F3232" s="65"/>
    </row>
    <row r="3233" spans="1:6">
      <c r="A3233" s="108"/>
      <c r="B3233" s="109"/>
      <c r="C3233" s="65"/>
      <c r="D3233" s="66"/>
      <c r="F3233" s="65"/>
    </row>
    <row r="3234" spans="1:6">
      <c r="A3234" s="108"/>
      <c r="B3234" s="109"/>
      <c r="C3234" s="65"/>
      <c r="D3234" s="66"/>
      <c r="F3234" s="65"/>
    </row>
    <row r="3235" spans="1:6">
      <c r="A3235" s="108"/>
      <c r="B3235" s="109"/>
      <c r="C3235" s="65"/>
      <c r="D3235" s="66"/>
      <c r="F3235" s="65"/>
    </row>
    <row r="3236" spans="1:6">
      <c r="A3236" s="108"/>
      <c r="B3236" s="109"/>
      <c r="C3236" s="65"/>
      <c r="D3236" s="66"/>
      <c r="F3236" s="65"/>
    </row>
    <row r="3237" spans="1:6">
      <c r="A3237" s="108"/>
      <c r="B3237" s="109"/>
      <c r="C3237" s="65"/>
      <c r="D3237" s="66"/>
      <c r="F3237" s="65"/>
    </row>
    <row r="3238" spans="1:6">
      <c r="A3238" s="108"/>
      <c r="B3238" s="109"/>
      <c r="C3238" s="65"/>
      <c r="D3238" s="66"/>
      <c r="F3238" s="65"/>
    </row>
    <row r="3239" spans="1:6">
      <c r="A3239" s="108"/>
      <c r="B3239" s="109"/>
      <c r="C3239" s="65"/>
      <c r="D3239" s="66"/>
      <c r="F3239" s="65"/>
    </row>
    <row r="3240" spans="1:6">
      <c r="A3240" s="108"/>
      <c r="B3240" s="109"/>
      <c r="C3240" s="65"/>
      <c r="D3240" s="66"/>
      <c r="F3240" s="65"/>
    </row>
    <row r="3241" spans="1:6">
      <c r="A3241" s="108"/>
      <c r="B3241" s="109"/>
      <c r="C3241" s="65"/>
      <c r="D3241" s="66"/>
      <c r="F3241" s="65"/>
    </row>
    <row r="3242" spans="1:6">
      <c r="A3242" s="108"/>
      <c r="B3242" s="109"/>
      <c r="C3242" s="65"/>
      <c r="D3242" s="66"/>
      <c r="F3242" s="65"/>
    </row>
    <row r="3243" spans="1:6">
      <c r="A3243" s="108"/>
      <c r="B3243" s="109"/>
      <c r="C3243" s="65"/>
      <c r="D3243" s="66"/>
      <c r="F3243" s="65"/>
    </row>
    <row r="3244" spans="1:6">
      <c r="A3244" s="108"/>
      <c r="B3244" s="109"/>
      <c r="C3244" s="65"/>
      <c r="D3244" s="66"/>
      <c r="F3244" s="65"/>
    </row>
    <row r="3245" spans="1:6">
      <c r="A3245" s="108"/>
      <c r="B3245" s="109"/>
      <c r="C3245" s="65"/>
      <c r="D3245" s="66"/>
      <c r="F3245" s="65"/>
    </row>
    <row r="3246" spans="1:6">
      <c r="A3246" s="108"/>
      <c r="B3246" s="109"/>
      <c r="C3246" s="65"/>
      <c r="D3246" s="66"/>
      <c r="F3246" s="65"/>
    </row>
    <row r="3247" spans="1:6">
      <c r="A3247" s="108"/>
      <c r="B3247" s="109"/>
      <c r="C3247" s="65"/>
      <c r="D3247" s="66"/>
      <c r="F3247" s="65"/>
    </row>
    <row r="3248" spans="1:6">
      <c r="A3248" s="108"/>
      <c r="B3248" s="109"/>
      <c r="C3248" s="65"/>
      <c r="D3248" s="66"/>
      <c r="F3248" s="65"/>
    </row>
    <row r="3249" spans="1:6">
      <c r="A3249" s="108"/>
      <c r="B3249" s="109"/>
      <c r="C3249" s="65"/>
      <c r="D3249" s="66"/>
      <c r="F3249" s="65"/>
    </row>
    <row r="3250" spans="1:6">
      <c r="A3250" s="108"/>
      <c r="B3250" s="109"/>
      <c r="C3250" s="65"/>
      <c r="D3250" s="66"/>
      <c r="F3250" s="65"/>
    </row>
    <row r="3251" spans="1:6">
      <c r="A3251" s="108"/>
      <c r="B3251" s="109"/>
      <c r="C3251" s="65"/>
      <c r="D3251" s="66"/>
      <c r="F3251" s="65"/>
    </row>
    <row r="3252" spans="1:6">
      <c r="A3252" s="108"/>
      <c r="B3252" s="109"/>
      <c r="C3252" s="65"/>
      <c r="D3252" s="66"/>
      <c r="F3252" s="65"/>
    </row>
    <row r="3253" spans="1:6">
      <c r="A3253" s="108"/>
      <c r="B3253" s="109"/>
      <c r="C3253" s="65"/>
      <c r="D3253" s="66"/>
      <c r="F3253" s="65"/>
    </row>
    <row r="3254" spans="1:6">
      <c r="A3254" s="108"/>
      <c r="B3254" s="109"/>
      <c r="C3254" s="65"/>
      <c r="D3254" s="66"/>
      <c r="F3254" s="65"/>
    </row>
    <row r="3255" spans="1:6">
      <c r="A3255" s="108"/>
      <c r="B3255" s="109"/>
      <c r="C3255" s="65"/>
      <c r="D3255" s="66"/>
      <c r="F3255" s="65"/>
    </row>
    <row r="3256" spans="1:6">
      <c r="A3256" s="108"/>
      <c r="B3256" s="109"/>
      <c r="C3256" s="65"/>
      <c r="D3256" s="66"/>
      <c r="F3256" s="65"/>
    </row>
    <row r="3257" spans="1:6">
      <c r="A3257" s="108"/>
      <c r="B3257" s="109"/>
      <c r="C3257" s="65"/>
      <c r="D3257" s="66"/>
      <c r="F3257" s="65"/>
    </row>
    <row r="3258" spans="1:6">
      <c r="A3258" s="108"/>
      <c r="B3258" s="109"/>
      <c r="C3258" s="65"/>
      <c r="D3258" s="66"/>
      <c r="F3258" s="65"/>
    </row>
    <row r="3259" spans="1:6">
      <c r="A3259" s="108"/>
      <c r="B3259" s="109"/>
      <c r="C3259" s="65"/>
      <c r="D3259" s="66"/>
      <c r="F3259" s="65"/>
    </row>
    <row r="3260" spans="1:6">
      <c r="A3260" s="108"/>
      <c r="B3260" s="109"/>
      <c r="C3260" s="65"/>
      <c r="D3260" s="66"/>
      <c r="F3260" s="65"/>
    </row>
    <row r="3261" spans="1:6">
      <c r="A3261" s="108"/>
      <c r="B3261" s="109"/>
      <c r="C3261" s="65"/>
      <c r="D3261" s="66"/>
      <c r="F3261" s="65"/>
    </row>
    <row r="3262" spans="1:6">
      <c r="A3262" s="108"/>
      <c r="B3262" s="109"/>
      <c r="C3262" s="65"/>
      <c r="D3262" s="66"/>
      <c r="F3262" s="65"/>
    </row>
    <row r="3263" spans="1:6">
      <c r="A3263" s="108"/>
      <c r="B3263" s="109"/>
      <c r="C3263" s="65"/>
      <c r="D3263" s="66"/>
      <c r="F3263" s="65"/>
    </row>
    <row r="3264" spans="1:6">
      <c r="A3264" s="108"/>
      <c r="B3264" s="109"/>
      <c r="C3264" s="65"/>
      <c r="D3264" s="66"/>
      <c r="F3264" s="65"/>
    </row>
    <row r="3265" spans="1:6">
      <c r="A3265" s="108"/>
      <c r="B3265" s="109"/>
      <c r="C3265" s="65"/>
      <c r="D3265" s="66"/>
      <c r="F3265" s="65"/>
    </row>
    <row r="3266" spans="1:6">
      <c r="A3266" s="108"/>
      <c r="B3266" s="109"/>
      <c r="C3266" s="65"/>
      <c r="D3266" s="66"/>
      <c r="F3266" s="65"/>
    </row>
    <row r="3267" spans="1:6">
      <c r="A3267" s="108"/>
      <c r="B3267" s="109"/>
      <c r="C3267" s="65"/>
      <c r="D3267" s="66"/>
      <c r="F3267" s="65"/>
    </row>
    <row r="3268" spans="1:6">
      <c r="A3268" s="108"/>
      <c r="B3268" s="109"/>
      <c r="C3268" s="65"/>
      <c r="D3268" s="66"/>
      <c r="F3268" s="65"/>
    </row>
    <row r="3269" spans="1:6">
      <c r="A3269" s="108"/>
      <c r="B3269" s="109"/>
      <c r="C3269" s="65"/>
      <c r="D3269" s="66"/>
      <c r="F3269" s="65"/>
    </row>
    <row r="3270" spans="1:6">
      <c r="A3270" s="108"/>
      <c r="B3270" s="109"/>
      <c r="C3270" s="65"/>
      <c r="D3270" s="66"/>
      <c r="F3270" s="65"/>
    </row>
    <row r="3271" spans="1:6">
      <c r="A3271" s="108"/>
      <c r="B3271" s="109"/>
      <c r="C3271" s="65"/>
      <c r="D3271" s="66"/>
      <c r="F3271" s="65"/>
    </row>
    <row r="3272" spans="1:6">
      <c r="A3272" s="108"/>
      <c r="B3272" s="109"/>
      <c r="C3272" s="65"/>
      <c r="D3272" s="66"/>
      <c r="F3272" s="65"/>
    </row>
    <row r="3273" spans="1:6">
      <c r="A3273" s="108"/>
      <c r="B3273" s="109"/>
      <c r="C3273" s="65"/>
      <c r="D3273" s="66"/>
      <c r="F3273" s="65"/>
    </row>
    <row r="3274" spans="1:6">
      <c r="A3274" s="108"/>
      <c r="B3274" s="109"/>
      <c r="C3274" s="65"/>
      <c r="D3274" s="66"/>
      <c r="F3274" s="65"/>
    </row>
    <row r="3275" spans="1:6">
      <c r="A3275" s="108"/>
      <c r="B3275" s="109"/>
      <c r="C3275" s="65"/>
      <c r="D3275" s="66"/>
      <c r="F3275" s="65"/>
    </row>
    <row r="3276" spans="1:6">
      <c r="A3276" s="108"/>
      <c r="B3276" s="109"/>
      <c r="C3276" s="65"/>
      <c r="D3276" s="66"/>
      <c r="F3276" s="65"/>
    </row>
    <row r="3277" spans="1:6">
      <c r="A3277" s="108"/>
      <c r="B3277" s="109"/>
      <c r="C3277" s="65"/>
      <c r="D3277" s="66"/>
      <c r="F3277" s="65"/>
    </row>
    <row r="3278" spans="1:6">
      <c r="A3278" s="108"/>
      <c r="B3278" s="109"/>
      <c r="C3278" s="65"/>
      <c r="D3278" s="66"/>
      <c r="F3278" s="65"/>
    </row>
    <row r="3279" spans="1:6">
      <c r="A3279" s="108"/>
      <c r="B3279" s="109"/>
      <c r="C3279" s="65"/>
      <c r="D3279" s="66"/>
      <c r="F3279" s="65"/>
    </row>
    <row r="3280" spans="1:6">
      <c r="A3280" s="108"/>
      <c r="B3280" s="109"/>
      <c r="C3280" s="65"/>
      <c r="D3280" s="66"/>
      <c r="F3280" s="65"/>
    </row>
    <row r="3281" spans="1:6">
      <c r="A3281" s="108"/>
      <c r="B3281" s="109"/>
      <c r="C3281" s="65"/>
      <c r="D3281" s="66"/>
      <c r="F3281" s="65"/>
    </row>
    <row r="3282" spans="1:6">
      <c r="A3282" s="108"/>
      <c r="B3282" s="109"/>
      <c r="C3282" s="65"/>
      <c r="D3282" s="66"/>
      <c r="F3282" s="65"/>
    </row>
    <row r="3283" spans="1:6">
      <c r="A3283" s="108"/>
      <c r="B3283" s="109"/>
      <c r="C3283" s="65"/>
      <c r="D3283" s="66"/>
      <c r="F3283" s="65"/>
    </row>
    <row r="3284" spans="1:6">
      <c r="A3284" s="108"/>
      <c r="B3284" s="109"/>
      <c r="C3284" s="65"/>
      <c r="D3284" s="66"/>
      <c r="F3284" s="65"/>
    </row>
    <row r="3285" spans="1:6">
      <c r="A3285" s="108"/>
      <c r="B3285" s="109"/>
      <c r="C3285" s="65"/>
      <c r="D3285" s="66"/>
      <c r="F3285" s="65"/>
    </row>
    <row r="3286" spans="1:6">
      <c r="A3286" s="108"/>
      <c r="B3286" s="109"/>
      <c r="C3286" s="65"/>
      <c r="D3286" s="66"/>
      <c r="F3286" s="65"/>
    </row>
    <row r="3287" spans="1:6">
      <c r="A3287" s="108"/>
      <c r="B3287" s="109"/>
      <c r="C3287" s="65"/>
      <c r="D3287" s="66"/>
      <c r="F3287" s="65"/>
    </row>
    <row r="3288" spans="1:6">
      <c r="A3288" s="108"/>
      <c r="B3288" s="109"/>
      <c r="C3288" s="65"/>
      <c r="D3288" s="66"/>
      <c r="F3288" s="65"/>
    </row>
    <row r="3289" spans="1:6">
      <c r="A3289" s="108"/>
      <c r="B3289" s="109"/>
      <c r="C3289" s="65"/>
      <c r="D3289" s="66"/>
      <c r="F3289" s="65"/>
    </row>
    <row r="3290" spans="1:6">
      <c r="A3290" s="108"/>
      <c r="B3290" s="109"/>
      <c r="C3290" s="65"/>
      <c r="D3290" s="66"/>
      <c r="F3290" s="65"/>
    </row>
    <row r="3291" spans="1:6">
      <c r="A3291" s="108"/>
      <c r="B3291" s="109"/>
      <c r="C3291" s="65"/>
      <c r="D3291" s="66"/>
      <c r="F3291" s="65"/>
    </row>
    <row r="3292" spans="1:6">
      <c r="A3292" s="108"/>
      <c r="B3292" s="109"/>
      <c r="C3292" s="65"/>
      <c r="D3292" s="66"/>
      <c r="F3292" s="65"/>
    </row>
    <row r="3293" spans="1:6">
      <c r="A3293" s="108"/>
      <c r="B3293" s="109"/>
      <c r="C3293" s="65"/>
      <c r="D3293" s="66"/>
      <c r="F3293" s="65"/>
    </row>
    <row r="3294" spans="1:6">
      <c r="A3294" s="108"/>
      <c r="B3294" s="109"/>
      <c r="C3294" s="65"/>
      <c r="D3294" s="66"/>
      <c r="F3294" s="65"/>
    </row>
    <row r="3295" spans="1:6">
      <c r="A3295" s="108"/>
      <c r="B3295" s="109"/>
      <c r="C3295" s="65"/>
      <c r="D3295" s="66"/>
      <c r="F3295" s="65"/>
    </row>
    <row r="3296" spans="1:6">
      <c r="A3296" s="108"/>
      <c r="B3296" s="109"/>
      <c r="C3296" s="65"/>
      <c r="D3296" s="66"/>
      <c r="F3296" s="65"/>
    </row>
    <row r="3297" spans="1:6">
      <c r="A3297" s="108"/>
      <c r="B3297" s="109"/>
      <c r="C3297" s="65"/>
      <c r="D3297" s="66"/>
      <c r="F3297" s="65"/>
    </row>
    <row r="3298" spans="1:6">
      <c r="A3298" s="108"/>
      <c r="B3298" s="109"/>
      <c r="C3298" s="65"/>
      <c r="D3298" s="66"/>
      <c r="F3298" s="65"/>
    </row>
    <row r="3299" spans="1:6">
      <c r="A3299" s="108"/>
      <c r="B3299" s="109"/>
      <c r="C3299" s="65"/>
      <c r="D3299" s="66"/>
      <c r="F3299" s="65"/>
    </row>
    <row r="3300" spans="1:6">
      <c r="A3300" s="108"/>
      <c r="B3300" s="109"/>
      <c r="C3300" s="65"/>
      <c r="D3300" s="66"/>
      <c r="F3300" s="65"/>
    </row>
    <row r="3301" spans="1:6">
      <c r="A3301" s="108"/>
      <c r="B3301" s="109"/>
      <c r="C3301" s="65"/>
      <c r="D3301" s="66"/>
      <c r="F3301" s="65"/>
    </row>
    <row r="3302" spans="1:6">
      <c r="A3302" s="108"/>
      <c r="B3302" s="109"/>
      <c r="C3302" s="65"/>
      <c r="D3302" s="66"/>
      <c r="F3302" s="65"/>
    </row>
    <row r="3303" spans="1:6">
      <c r="A3303" s="108"/>
      <c r="B3303" s="109"/>
      <c r="C3303" s="65"/>
      <c r="D3303" s="66"/>
      <c r="F3303" s="65"/>
    </row>
    <row r="3304" spans="1:6">
      <c r="A3304" s="108"/>
      <c r="B3304" s="109"/>
      <c r="C3304" s="65"/>
      <c r="D3304" s="66"/>
      <c r="F3304" s="65"/>
    </row>
    <row r="3305" spans="1:6">
      <c r="A3305" s="108"/>
      <c r="B3305" s="109"/>
      <c r="C3305" s="65"/>
      <c r="D3305" s="66"/>
      <c r="F3305" s="65"/>
    </row>
    <row r="3306" spans="1:6">
      <c r="A3306" s="108"/>
      <c r="B3306" s="109"/>
      <c r="C3306" s="65"/>
      <c r="D3306" s="66"/>
      <c r="F3306" s="65"/>
    </row>
    <row r="3307" spans="1:6">
      <c r="A3307" s="108"/>
      <c r="B3307" s="109"/>
      <c r="C3307" s="65"/>
      <c r="D3307" s="66"/>
      <c r="F3307" s="65"/>
    </row>
    <row r="3308" spans="1:6">
      <c r="A3308" s="108"/>
      <c r="B3308" s="109"/>
      <c r="C3308" s="65"/>
      <c r="D3308" s="66"/>
      <c r="F3308" s="65"/>
    </row>
    <row r="3309" spans="1:6">
      <c r="A3309" s="108"/>
      <c r="B3309" s="109"/>
      <c r="C3309" s="65"/>
      <c r="D3309" s="66"/>
      <c r="F3309" s="65"/>
    </row>
    <row r="3310" spans="1:6">
      <c r="A3310" s="108"/>
      <c r="B3310" s="109"/>
      <c r="C3310" s="65"/>
      <c r="D3310" s="66"/>
      <c r="F3310" s="65"/>
    </row>
    <row r="3311" spans="1:6">
      <c r="A3311" s="108"/>
      <c r="B3311" s="109"/>
      <c r="C3311" s="65"/>
      <c r="D3311" s="66"/>
      <c r="F3311" s="65"/>
    </row>
    <row r="3312" spans="1:6">
      <c r="A3312" s="108"/>
      <c r="B3312" s="109"/>
      <c r="C3312" s="65"/>
      <c r="D3312" s="66"/>
      <c r="F3312" s="65"/>
    </row>
    <row r="3313" spans="1:6">
      <c r="A3313" s="108"/>
      <c r="B3313" s="109"/>
      <c r="C3313" s="65"/>
      <c r="D3313" s="66"/>
      <c r="F3313" s="65"/>
    </row>
    <row r="3314" spans="1:6">
      <c r="A3314" s="108"/>
      <c r="B3314" s="109"/>
      <c r="C3314" s="65"/>
      <c r="D3314" s="66"/>
      <c r="F3314" s="65"/>
    </row>
    <row r="3315" spans="1:6">
      <c r="A3315" s="108"/>
      <c r="B3315" s="109"/>
      <c r="C3315" s="65"/>
      <c r="D3315" s="66"/>
      <c r="F3315" s="65"/>
    </row>
    <row r="3316" spans="1:6">
      <c r="A3316" s="108"/>
      <c r="B3316" s="109"/>
      <c r="C3316" s="65"/>
      <c r="D3316" s="66"/>
      <c r="F3316" s="65"/>
    </row>
    <row r="3317" spans="1:6">
      <c r="A3317" s="108"/>
      <c r="B3317" s="109"/>
      <c r="C3317" s="65"/>
      <c r="D3317" s="66"/>
      <c r="F3317" s="65"/>
    </row>
    <row r="3318" spans="1:6">
      <c r="A3318" s="108"/>
      <c r="B3318" s="109"/>
      <c r="C3318" s="65"/>
      <c r="D3318" s="66"/>
      <c r="F3318" s="65"/>
    </row>
    <row r="3319" spans="1:6">
      <c r="A3319" s="108"/>
      <c r="B3319" s="109"/>
      <c r="C3319" s="65"/>
      <c r="D3319" s="66"/>
      <c r="F3319" s="65"/>
    </row>
    <row r="3320" spans="1:6">
      <c r="A3320" s="108"/>
      <c r="B3320" s="109"/>
      <c r="C3320" s="65"/>
      <c r="D3320" s="66"/>
      <c r="F3320" s="65"/>
    </row>
    <row r="3321" spans="1:6">
      <c r="A3321" s="108"/>
      <c r="B3321" s="109"/>
      <c r="C3321" s="65"/>
      <c r="D3321" s="66"/>
      <c r="F3321" s="65"/>
    </row>
    <row r="3322" spans="1:6">
      <c r="A3322" s="108"/>
      <c r="B3322" s="109"/>
      <c r="C3322" s="65"/>
      <c r="D3322" s="66"/>
      <c r="F3322" s="65"/>
    </row>
    <row r="3323" spans="1:6">
      <c r="A3323" s="108"/>
      <c r="B3323" s="109"/>
      <c r="C3323" s="65"/>
      <c r="D3323" s="66"/>
      <c r="F3323" s="65"/>
    </row>
    <row r="3324" spans="1:6">
      <c r="A3324" s="108"/>
      <c r="B3324" s="109"/>
      <c r="C3324" s="65"/>
      <c r="D3324" s="66"/>
      <c r="F3324" s="65"/>
    </row>
    <row r="3325" spans="1:6">
      <c r="A3325" s="108"/>
      <c r="B3325" s="109"/>
      <c r="C3325" s="65"/>
      <c r="D3325" s="66"/>
      <c r="F3325" s="65"/>
    </row>
    <row r="3326" spans="1:6">
      <c r="A3326" s="108"/>
      <c r="B3326" s="109"/>
      <c r="C3326" s="65"/>
      <c r="D3326" s="66"/>
      <c r="F3326" s="65"/>
    </row>
    <row r="3327" spans="1:6">
      <c r="A3327" s="108"/>
      <c r="B3327" s="109"/>
      <c r="C3327" s="65"/>
      <c r="D3327" s="66"/>
      <c r="F3327" s="65"/>
    </row>
    <row r="3328" spans="1:6">
      <c r="A3328" s="108"/>
      <c r="B3328" s="109"/>
      <c r="C3328" s="65"/>
      <c r="D3328" s="66"/>
      <c r="F3328" s="65"/>
    </row>
    <row r="3329" spans="1:6">
      <c r="A3329" s="108"/>
      <c r="B3329" s="109"/>
      <c r="C3329" s="65"/>
      <c r="D3329" s="66"/>
      <c r="F3329" s="65"/>
    </row>
    <row r="3330" spans="1:6">
      <c r="A3330" s="108"/>
      <c r="B3330" s="109"/>
      <c r="C3330" s="65"/>
      <c r="D3330" s="66"/>
      <c r="F3330" s="65"/>
    </row>
    <row r="3331" spans="1:6">
      <c r="A3331" s="108"/>
      <c r="B3331" s="109"/>
      <c r="C3331" s="65"/>
      <c r="D3331" s="66"/>
      <c r="F3331" s="65"/>
    </row>
    <row r="3332" spans="1:6">
      <c r="A3332" s="108"/>
      <c r="B3332" s="109"/>
      <c r="C3332" s="65"/>
      <c r="D3332" s="66"/>
      <c r="F3332" s="65"/>
    </row>
    <row r="3333" spans="1:6">
      <c r="A3333" s="108"/>
      <c r="B3333" s="109"/>
      <c r="C3333" s="65"/>
      <c r="D3333" s="66"/>
      <c r="F3333" s="65"/>
    </row>
    <row r="3334" spans="1:6">
      <c r="A3334" s="108"/>
      <c r="B3334" s="109"/>
      <c r="C3334" s="65"/>
      <c r="D3334" s="66"/>
      <c r="F3334" s="65"/>
    </row>
    <row r="3335" spans="1:6">
      <c r="A3335" s="108"/>
      <c r="B3335" s="109"/>
      <c r="C3335" s="65"/>
      <c r="D3335" s="66"/>
      <c r="F3335" s="65"/>
    </row>
    <row r="3336" spans="1:6">
      <c r="A3336" s="108"/>
      <c r="B3336" s="109"/>
      <c r="C3336" s="65"/>
      <c r="D3336" s="66"/>
      <c r="F3336" s="65"/>
    </row>
    <row r="3337" spans="1:6">
      <c r="A3337" s="108"/>
      <c r="B3337" s="109"/>
      <c r="C3337" s="65"/>
      <c r="D3337" s="66"/>
      <c r="F3337" s="65"/>
    </row>
    <row r="3338" spans="1:6">
      <c r="A3338" s="108"/>
      <c r="B3338" s="109"/>
      <c r="C3338" s="65"/>
      <c r="D3338" s="66"/>
      <c r="F3338" s="65"/>
    </row>
    <row r="3339" spans="1:6">
      <c r="A3339" s="108"/>
      <c r="B3339" s="109"/>
      <c r="C3339" s="65"/>
      <c r="D3339" s="66"/>
      <c r="F3339" s="65"/>
    </row>
    <row r="3340" spans="1:6">
      <c r="A3340" s="108"/>
      <c r="B3340" s="109"/>
      <c r="C3340" s="65"/>
      <c r="D3340" s="66"/>
      <c r="F3340" s="65"/>
    </row>
    <row r="3341" spans="1:6">
      <c r="A3341" s="108"/>
      <c r="B3341" s="109"/>
      <c r="C3341" s="65"/>
      <c r="D3341" s="66"/>
      <c r="F3341" s="65"/>
    </row>
    <row r="3342" spans="1:6">
      <c r="A3342" s="108"/>
      <c r="B3342" s="109"/>
      <c r="C3342" s="65"/>
      <c r="D3342" s="66"/>
      <c r="F3342" s="65"/>
    </row>
    <row r="3343" spans="1:6">
      <c r="A3343" s="108"/>
      <c r="B3343" s="109"/>
      <c r="C3343" s="65"/>
      <c r="D3343" s="66"/>
      <c r="F3343" s="65"/>
    </row>
    <row r="3344" spans="1:6">
      <c r="A3344" s="108"/>
      <c r="B3344" s="109"/>
      <c r="C3344" s="65"/>
      <c r="D3344" s="66"/>
      <c r="F3344" s="65"/>
    </row>
    <row r="3345" spans="1:6">
      <c r="A3345" s="108"/>
      <c r="B3345" s="109"/>
      <c r="C3345" s="65"/>
      <c r="D3345" s="66"/>
      <c r="F3345" s="65"/>
    </row>
    <row r="3346" spans="1:6">
      <c r="A3346" s="108"/>
      <c r="B3346" s="109"/>
      <c r="C3346" s="65"/>
      <c r="D3346" s="66"/>
      <c r="F3346" s="65"/>
    </row>
    <row r="3347" spans="1:6">
      <c r="A3347" s="108"/>
      <c r="B3347" s="109"/>
      <c r="C3347" s="65"/>
      <c r="D3347" s="66"/>
      <c r="F3347" s="65"/>
    </row>
    <row r="3348" spans="1:6">
      <c r="A3348" s="108"/>
      <c r="B3348" s="109"/>
      <c r="C3348" s="65"/>
      <c r="D3348" s="66"/>
      <c r="F3348" s="65"/>
    </row>
    <row r="3349" spans="1:6">
      <c r="A3349" s="108"/>
      <c r="B3349" s="109"/>
      <c r="C3349" s="65"/>
      <c r="D3349" s="66"/>
      <c r="F3349" s="65"/>
    </row>
    <row r="3350" spans="1:6">
      <c r="A3350" s="108"/>
      <c r="B3350" s="109"/>
      <c r="C3350" s="65"/>
      <c r="D3350" s="66"/>
      <c r="F3350" s="65"/>
    </row>
    <row r="3351" spans="1:6">
      <c r="A3351" s="108"/>
      <c r="B3351" s="109"/>
      <c r="C3351" s="65"/>
      <c r="D3351" s="66"/>
      <c r="F3351" s="65"/>
    </row>
    <row r="3352" spans="1:6">
      <c r="A3352" s="108"/>
      <c r="B3352" s="109"/>
      <c r="C3352" s="65"/>
      <c r="D3352" s="66"/>
      <c r="F3352" s="65"/>
    </row>
    <row r="3353" spans="1:6">
      <c r="A3353" s="108"/>
      <c r="B3353" s="109"/>
      <c r="C3353" s="65"/>
      <c r="D3353" s="66"/>
      <c r="F3353" s="65"/>
    </row>
    <row r="3354" spans="1:6">
      <c r="A3354" s="108"/>
      <c r="B3354" s="109"/>
      <c r="C3354" s="65"/>
      <c r="D3354" s="66"/>
      <c r="F3354" s="65"/>
    </row>
    <row r="3355" spans="1:6">
      <c r="A3355" s="108"/>
      <c r="B3355" s="109"/>
      <c r="C3355" s="65"/>
      <c r="D3355" s="66"/>
      <c r="F3355" s="65"/>
    </row>
    <row r="3356" spans="1:6">
      <c r="A3356" s="108"/>
      <c r="B3356" s="109"/>
      <c r="C3356" s="65"/>
      <c r="D3356" s="66"/>
      <c r="F3356" s="65"/>
    </row>
    <row r="3357" spans="1:6">
      <c r="A3357" s="108"/>
      <c r="B3357" s="109"/>
      <c r="C3357" s="65"/>
      <c r="D3357" s="66"/>
      <c r="F3357" s="65"/>
    </row>
    <row r="3358" spans="1:6">
      <c r="A3358" s="108"/>
      <c r="B3358" s="109"/>
      <c r="C3358" s="65"/>
      <c r="D3358" s="66"/>
      <c r="F3358" s="65"/>
    </row>
    <row r="3359" spans="1:6">
      <c r="A3359" s="108"/>
      <c r="B3359" s="109"/>
      <c r="C3359" s="65"/>
      <c r="D3359" s="66"/>
      <c r="F3359" s="65"/>
    </row>
    <row r="3360" spans="1:6">
      <c r="A3360" s="108"/>
      <c r="B3360" s="109"/>
      <c r="C3360" s="65"/>
      <c r="D3360" s="66"/>
      <c r="F3360" s="65"/>
    </row>
    <row r="3361" spans="1:6">
      <c r="A3361" s="108"/>
      <c r="B3361" s="109"/>
      <c r="C3361" s="65"/>
      <c r="D3361" s="66"/>
      <c r="F3361" s="65"/>
    </row>
    <row r="3362" spans="1:6">
      <c r="A3362" s="108"/>
      <c r="B3362" s="109"/>
      <c r="C3362" s="65"/>
      <c r="D3362" s="66"/>
      <c r="F3362" s="65"/>
    </row>
    <row r="3363" spans="1:6">
      <c r="A3363" s="108"/>
      <c r="B3363" s="109"/>
      <c r="C3363" s="65"/>
      <c r="D3363" s="66"/>
      <c r="F3363" s="65"/>
    </row>
    <row r="3364" spans="1:6">
      <c r="A3364" s="108"/>
      <c r="B3364" s="109"/>
      <c r="C3364" s="65"/>
      <c r="D3364" s="66"/>
      <c r="F3364" s="65"/>
    </row>
    <row r="3365" spans="1:6">
      <c r="A3365" s="108"/>
      <c r="B3365" s="109"/>
      <c r="C3365" s="65"/>
      <c r="D3365" s="66"/>
      <c r="F3365" s="65"/>
    </row>
    <row r="3366" spans="1:6">
      <c r="A3366" s="108"/>
      <c r="B3366" s="109"/>
      <c r="C3366" s="65"/>
      <c r="D3366" s="66"/>
      <c r="F3366" s="65"/>
    </row>
    <row r="3367" spans="1:6">
      <c r="A3367" s="108"/>
      <c r="B3367" s="109"/>
      <c r="C3367" s="65"/>
      <c r="D3367" s="66"/>
      <c r="F3367" s="65"/>
    </row>
    <row r="3368" spans="1:6">
      <c r="A3368" s="108"/>
      <c r="B3368" s="109"/>
      <c r="C3368" s="65"/>
      <c r="D3368" s="66"/>
      <c r="F3368" s="65"/>
    </row>
    <row r="3369" spans="1:6">
      <c r="A3369" s="108"/>
      <c r="B3369" s="109"/>
      <c r="C3369" s="65"/>
      <c r="D3369" s="66"/>
      <c r="F3369" s="65"/>
    </row>
    <row r="3370" spans="1:6">
      <c r="A3370" s="108"/>
      <c r="B3370" s="109"/>
      <c r="C3370" s="65"/>
      <c r="D3370" s="66"/>
      <c r="F3370" s="65"/>
    </row>
    <row r="3371" spans="1:6">
      <c r="A3371" s="108"/>
      <c r="B3371" s="109"/>
      <c r="C3371" s="65"/>
      <c r="D3371" s="66"/>
      <c r="F3371" s="65"/>
    </row>
    <row r="3372" spans="1:6">
      <c r="A3372" s="108"/>
      <c r="B3372" s="109"/>
      <c r="C3372" s="65"/>
      <c r="D3372" s="66"/>
      <c r="F3372" s="65"/>
    </row>
    <row r="3373" spans="1:6">
      <c r="A3373" s="108"/>
      <c r="B3373" s="109"/>
      <c r="C3373" s="65"/>
      <c r="D3373" s="66"/>
      <c r="F3373" s="65"/>
    </row>
    <row r="3374" spans="1:6">
      <c r="A3374" s="108"/>
      <c r="B3374" s="109"/>
      <c r="C3374" s="65"/>
      <c r="D3374" s="66"/>
      <c r="F3374" s="65"/>
    </row>
    <row r="3375" spans="1:6">
      <c r="A3375" s="108"/>
      <c r="B3375" s="109"/>
      <c r="C3375" s="65"/>
      <c r="D3375" s="66"/>
      <c r="F3375" s="65"/>
    </row>
    <row r="3376" spans="1:6">
      <c r="A3376" s="108"/>
      <c r="B3376" s="109"/>
      <c r="C3376" s="65"/>
      <c r="D3376" s="66"/>
      <c r="F3376" s="65"/>
    </row>
    <row r="3377" spans="1:6">
      <c r="A3377" s="108"/>
      <c r="B3377" s="109"/>
      <c r="C3377" s="65"/>
      <c r="D3377" s="66"/>
      <c r="F3377" s="65"/>
    </row>
    <row r="3378" spans="1:6">
      <c r="A3378" s="108"/>
      <c r="B3378" s="109"/>
      <c r="C3378" s="65"/>
      <c r="D3378" s="66"/>
      <c r="F3378" s="65"/>
    </row>
    <row r="3379" spans="1:6">
      <c r="A3379" s="108"/>
      <c r="B3379" s="109"/>
      <c r="C3379" s="65"/>
      <c r="D3379" s="66"/>
      <c r="F3379" s="65"/>
    </row>
    <row r="3380" spans="1:6">
      <c r="A3380" s="108"/>
      <c r="B3380" s="109"/>
      <c r="C3380" s="65"/>
      <c r="D3380" s="66"/>
      <c r="F3380" s="65"/>
    </row>
    <row r="3381" spans="1:6">
      <c r="A3381" s="108"/>
      <c r="B3381" s="109"/>
      <c r="C3381" s="65"/>
      <c r="D3381" s="66"/>
      <c r="F3381" s="65"/>
    </row>
    <row r="3382" spans="1:6">
      <c r="A3382" s="108"/>
      <c r="B3382" s="109"/>
      <c r="C3382" s="65"/>
      <c r="D3382" s="66"/>
      <c r="F3382" s="65"/>
    </row>
    <row r="3383" spans="1:6">
      <c r="A3383" s="108"/>
      <c r="B3383" s="109"/>
      <c r="C3383" s="65"/>
      <c r="D3383" s="66"/>
      <c r="F3383" s="65"/>
    </row>
    <row r="3384" spans="1:6">
      <c r="A3384" s="108"/>
      <c r="B3384" s="109"/>
      <c r="C3384" s="65"/>
      <c r="D3384" s="66"/>
      <c r="F3384" s="65"/>
    </row>
    <row r="3385" spans="1:6">
      <c r="A3385" s="108"/>
      <c r="B3385" s="109"/>
      <c r="C3385" s="65"/>
      <c r="D3385" s="66"/>
      <c r="F3385" s="65"/>
    </row>
    <row r="3386" spans="1:6">
      <c r="A3386" s="108"/>
      <c r="B3386" s="109"/>
      <c r="C3386" s="65"/>
      <c r="D3386" s="66"/>
      <c r="F3386" s="65"/>
    </row>
    <row r="3387" spans="1:6">
      <c r="A3387" s="108"/>
      <c r="B3387" s="109"/>
      <c r="C3387" s="65"/>
      <c r="D3387" s="66"/>
      <c r="F3387" s="65"/>
    </row>
    <row r="3388" spans="1:6">
      <c r="A3388" s="108"/>
      <c r="B3388" s="109"/>
      <c r="C3388" s="65"/>
      <c r="D3388" s="66"/>
      <c r="F3388" s="65"/>
    </row>
    <row r="3389" spans="1:6">
      <c r="A3389" s="108"/>
      <c r="B3389" s="109"/>
      <c r="C3389" s="65"/>
      <c r="D3389" s="66"/>
      <c r="F3389" s="65"/>
    </row>
    <row r="3390" spans="1:6">
      <c r="A3390" s="108"/>
      <c r="B3390" s="109"/>
      <c r="C3390" s="65"/>
      <c r="D3390" s="66"/>
      <c r="F3390" s="65"/>
    </row>
    <row r="3391" spans="1:6">
      <c r="A3391" s="108"/>
      <c r="B3391" s="109"/>
      <c r="C3391" s="65"/>
      <c r="D3391" s="66"/>
      <c r="F3391" s="65"/>
    </row>
    <row r="3392" spans="1:6">
      <c r="A3392" s="108"/>
      <c r="B3392" s="109"/>
      <c r="C3392" s="65"/>
      <c r="D3392" s="66"/>
      <c r="F3392" s="65"/>
    </row>
    <row r="3393" spans="1:6">
      <c r="A3393" s="108"/>
      <c r="B3393" s="109"/>
      <c r="C3393" s="65"/>
      <c r="D3393" s="66"/>
      <c r="F3393" s="65"/>
    </row>
    <row r="3394" spans="1:6">
      <c r="A3394" s="108"/>
      <c r="B3394" s="109"/>
      <c r="C3394" s="65"/>
      <c r="D3394" s="66"/>
      <c r="F3394" s="65"/>
    </row>
    <row r="3395" spans="1:6">
      <c r="A3395" s="108"/>
      <c r="B3395" s="109"/>
      <c r="C3395" s="65"/>
      <c r="D3395" s="66"/>
      <c r="F3395" s="65"/>
    </row>
    <row r="3396" spans="1:6">
      <c r="A3396" s="108"/>
      <c r="B3396" s="109"/>
      <c r="C3396" s="65"/>
      <c r="D3396" s="66"/>
      <c r="F3396" s="65"/>
    </row>
    <row r="3397" spans="1:6">
      <c r="A3397" s="108"/>
      <c r="B3397" s="109"/>
      <c r="C3397" s="65"/>
      <c r="D3397" s="66"/>
      <c r="F3397" s="65"/>
    </row>
    <row r="3398" spans="1:6">
      <c r="A3398" s="108"/>
      <c r="B3398" s="109"/>
      <c r="C3398" s="65"/>
      <c r="D3398" s="66"/>
      <c r="F3398" s="65"/>
    </row>
    <row r="3399" spans="1:6">
      <c r="A3399" s="108"/>
      <c r="B3399" s="109"/>
      <c r="C3399" s="65"/>
      <c r="D3399" s="66"/>
      <c r="F3399" s="65"/>
    </row>
    <row r="3400" spans="1:6">
      <c r="A3400" s="108"/>
      <c r="B3400" s="109"/>
      <c r="C3400" s="65"/>
      <c r="D3400" s="66"/>
      <c r="F3400" s="65"/>
    </row>
    <row r="3401" spans="1:6">
      <c r="A3401" s="108"/>
      <c r="B3401" s="109"/>
      <c r="C3401" s="65"/>
      <c r="D3401" s="66"/>
      <c r="F3401" s="65"/>
    </row>
    <row r="3402" spans="1:6">
      <c r="A3402" s="108"/>
      <c r="B3402" s="109"/>
      <c r="C3402" s="65"/>
      <c r="D3402" s="66"/>
      <c r="F3402" s="65"/>
    </row>
    <row r="3403" spans="1:6">
      <c r="A3403" s="108"/>
      <c r="B3403" s="109"/>
      <c r="C3403" s="65"/>
      <c r="D3403" s="66"/>
      <c r="F3403" s="65"/>
    </row>
    <row r="3404" spans="1:6">
      <c r="A3404" s="108"/>
      <c r="B3404" s="109"/>
      <c r="C3404" s="65"/>
      <c r="D3404" s="66"/>
      <c r="F3404" s="65"/>
    </row>
    <row r="3405" spans="1:6">
      <c r="A3405" s="108"/>
      <c r="B3405" s="109"/>
      <c r="C3405" s="65"/>
      <c r="D3405" s="66"/>
      <c r="F3405" s="65"/>
    </row>
    <row r="3406" spans="1:6">
      <c r="A3406" s="108"/>
      <c r="B3406" s="109"/>
      <c r="C3406" s="65"/>
      <c r="D3406" s="66"/>
      <c r="F3406" s="65"/>
    </row>
    <row r="3407" spans="1:6">
      <c r="A3407" s="108"/>
      <c r="B3407" s="109"/>
      <c r="C3407" s="65"/>
      <c r="D3407" s="66"/>
      <c r="F3407" s="65"/>
    </row>
    <row r="3408" spans="1:6">
      <c r="A3408" s="108"/>
      <c r="B3408" s="109"/>
      <c r="C3408" s="65"/>
      <c r="D3408" s="66"/>
      <c r="F3408" s="65"/>
    </row>
    <row r="3409" spans="1:6">
      <c r="A3409" s="108"/>
      <c r="B3409" s="109"/>
      <c r="C3409" s="65"/>
      <c r="D3409" s="66"/>
      <c r="F3409" s="65"/>
    </row>
    <row r="3410" spans="1:6">
      <c r="A3410" s="108"/>
      <c r="B3410" s="109"/>
      <c r="C3410" s="65"/>
      <c r="D3410" s="66"/>
      <c r="F3410" s="65"/>
    </row>
    <row r="3411" spans="1:6">
      <c r="A3411" s="108"/>
      <c r="B3411" s="109"/>
      <c r="C3411" s="65"/>
      <c r="D3411" s="66"/>
      <c r="F3411" s="65"/>
    </row>
    <row r="3412" spans="1:6">
      <c r="A3412" s="108"/>
      <c r="B3412" s="109"/>
      <c r="C3412" s="65"/>
      <c r="D3412" s="66"/>
      <c r="F3412" s="65"/>
    </row>
    <row r="3413" spans="1:6">
      <c r="A3413" s="108"/>
      <c r="B3413" s="109"/>
      <c r="C3413" s="65"/>
      <c r="D3413" s="66"/>
      <c r="F3413" s="65"/>
    </row>
    <row r="3414" spans="1:6">
      <c r="A3414" s="108"/>
      <c r="B3414" s="109"/>
      <c r="C3414" s="65"/>
      <c r="D3414" s="66"/>
      <c r="F3414" s="65"/>
    </row>
    <row r="3415" spans="1:6">
      <c r="A3415" s="108"/>
      <c r="B3415" s="109"/>
      <c r="C3415" s="65"/>
      <c r="D3415" s="66"/>
      <c r="F3415" s="65"/>
    </row>
    <row r="3416" spans="1:6">
      <c r="A3416" s="108"/>
      <c r="B3416" s="109"/>
      <c r="C3416" s="65"/>
      <c r="D3416" s="66"/>
      <c r="F3416" s="65"/>
    </row>
    <row r="3417" spans="1:6">
      <c r="A3417" s="108"/>
      <c r="B3417" s="109"/>
      <c r="C3417" s="65"/>
      <c r="D3417" s="66"/>
      <c r="F3417" s="65"/>
    </row>
    <row r="3418" spans="1:6">
      <c r="A3418" s="108"/>
      <c r="B3418" s="109"/>
      <c r="C3418" s="65"/>
      <c r="D3418" s="66"/>
      <c r="F3418" s="65"/>
    </row>
    <row r="3419" spans="1:6">
      <c r="A3419" s="108"/>
      <c r="B3419" s="109"/>
      <c r="C3419" s="65"/>
      <c r="D3419" s="66"/>
      <c r="F3419" s="65"/>
    </row>
    <row r="3420" spans="1:6">
      <c r="A3420" s="108"/>
      <c r="B3420" s="109"/>
      <c r="C3420" s="65"/>
      <c r="D3420" s="66"/>
      <c r="F3420" s="65"/>
    </row>
    <row r="3421" spans="1:6">
      <c r="A3421" s="108"/>
      <c r="B3421" s="109"/>
      <c r="C3421" s="65"/>
      <c r="D3421" s="66"/>
      <c r="F3421" s="65"/>
    </row>
    <row r="3422" spans="1:6">
      <c r="A3422" s="108"/>
      <c r="B3422" s="109"/>
      <c r="C3422" s="65"/>
      <c r="D3422" s="66"/>
      <c r="F3422" s="65"/>
    </row>
    <row r="3423" spans="1:6">
      <c r="A3423" s="108"/>
      <c r="B3423" s="109"/>
      <c r="C3423" s="65"/>
      <c r="D3423" s="66"/>
      <c r="F3423" s="65"/>
    </row>
    <row r="3424" spans="1:6">
      <c r="A3424" s="108"/>
      <c r="B3424" s="109"/>
      <c r="C3424" s="65"/>
      <c r="D3424" s="66"/>
      <c r="F3424" s="65"/>
    </row>
    <row r="3425" spans="1:6">
      <c r="A3425" s="108"/>
      <c r="B3425" s="109"/>
      <c r="C3425" s="65"/>
      <c r="D3425" s="66"/>
      <c r="F3425" s="65"/>
    </row>
    <row r="3426" spans="1:6">
      <c r="A3426" s="108"/>
      <c r="B3426" s="109"/>
      <c r="C3426" s="65"/>
      <c r="D3426" s="66"/>
      <c r="F3426" s="65"/>
    </row>
    <row r="3427" spans="1:6">
      <c r="A3427" s="108"/>
      <c r="B3427" s="109"/>
      <c r="C3427" s="65"/>
      <c r="D3427" s="66"/>
      <c r="F3427" s="65"/>
    </row>
    <row r="3428" spans="1:6">
      <c r="A3428" s="108"/>
      <c r="B3428" s="109"/>
      <c r="C3428" s="65"/>
      <c r="D3428" s="66"/>
      <c r="F3428" s="65"/>
    </row>
    <row r="3429" spans="1:6">
      <c r="A3429" s="108"/>
      <c r="B3429" s="109"/>
      <c r="C3429" s="65"/>
      <c r="D3429" s="66"/>
      <c r="F3429" s="65"/>
    </row>
    <row r="3430" spans="1:6">
      <c r="A3430" s="108"/>
      <c r="B3430" s="109"/>
      <c r="C3430" s="65"/>
      <c r="D3430" s="66"/>
      <c r="F3430" s="65"/>
    </row>
    <row r="3431" spans="1:6">
      <c r="A3431" s="108"/>
      <c r="B3431" s="109"/>
      <c r="C3431" s="65"/>
      <c r="D3431" s="66"/>
      <c r="F3431" s="65"/>
    </row>
    <row r="3432" spans="1:6">
      <c r="A3432" s="108"/>
      <c r="B3432" s="109"/>
      <c r="C3432" s="65"/>
      <c r="D3432" s="66"/>
      <c r="F3432" s="65"/>
    </row>
    <row r="3433" spans="1:6">
      <c r="A3433" s="108"/>
      <c r="B3433" s="109"/>
      <c r="C3433" s="65"/>
      <c r="D3433" s="66"/>
      <c r="F3433" s="65"/>
    </row>
    <row r="3434" spans="1:6">
      <c r="A3434" s="108"/>
      <c r="B3434" s="109"/>
      <c r="C3434" s="65"/>
      <c r="D3434" s="66"/>
      <c r="F3434" s="65"/>
    </row>
    <row r="3435" spans="1:6">
      <c r="A3435" s="108"/>
      <c r="B3435" s="109"/>
      <c r="C3435" s="65"/>
      <c r="D3435" s="66"/>
      <c r="F3435" s="65"/>
    </row>
    <row r="3436" spans="1:6">
      <c r="A3436" s="108"/>
      <c r="B3436" s="109"/>
      <c r="C3436" s="65"/>
      <c r="D3436" s="66"/>
      <c r="F3436" s="65"/>
    </row>
    <row r="3437" spans="1:6">
      <c r="A3437" s="108"/>
      <c r="B3437" s="109"/>
      <c r="C3437" s="65"/>
      <c r="D3437" s="66"/>
      <c r="F3437" s="65"/>
    </row>
    <row r="3438" spans="1:6">
      <c r="A3438" s="108"/>
      <c r="B3438" s="109"/>
      <c r="C3438" s="65"/>
      <c r="D3438" s="66"/>
      <c r="F3438" s="65"/>
    </row>
    <row r="3439" spans="1:6">
      <c r="A3439" s="108"/>
      <c r="B3439" s="109"/>
      <c r="C3439" s="65"/>
      <c r="D3439" s="66"/>
      <c r="F3439" s="65"/>
    </row>
    <row r="3440" spans="1:6">
      <c r="A3440" s="108"/>
      <c r="B3440" s="109"/>
      <c r="C3440" s="65"/>
      <c r="D3440" s="66"/>
      <c r="F3440" s="65"/>
    </row>
    <row r="3441" spans="1:6">
      <c r="A3441" s="108"/>
      <c r="B3441" s="109"/>
      <c r="C3441" s="65"/>
      <c r="D3441" s="66"/>
      <c r="F3441" s="65"/>
    </row>
    <row r="3442" spans="1:6">
      <c r="A3442" s="108"/>
      <c r="B3442" s="109"/>
      <c r="C3442" s="65"/>
      <c r="D3442" s="66"/>
      <c r="F3442" s="65"/>
    </row>
    <row r="3443" spans="1:6">
      <c r="A3443" s="108"/>
      <c r="B3443" s="109"/>
      <c r="C3443" s="65"/>
      <c r="D3443" s="66"/>
      <c r="F3443" s="65"/>
    </row>
    <row r="3444" spans="1:6">
      <c r="A3444" s="108"/>
      <c r="B3444" s="109"/>
      <c r="C3444" s="65"/>
      <c r="D3444" s="66"/>
      <c r="F3444" s="65"/>
    </row>
    <row r="3445" spans="1:6">
      <c r="A3445" s="108"/>
      <c r="B3445" s="109"/>
      <c r="C3445" s="65"/>
      <c r="D3445" s="66"/>
      <c r="F3445" s="65"/>
    </row>
    <row r="3446" spans="1:6">
      <c r="A3446" s="108"/>
      <c r="B3446" s="109"/>
      <c r="C3446" s="65"/>
      <c r="D3446" s="66"/>
      <c r="F3446" s="65"/>
    </row>
    <row r="3447" spans="1:6">
      <c r="A3447" s="108"/>
      <c r="B3447" s="109"/>
      <c r="C3447" s="65"/>
      <c r="D3447" s="66"/>
      <c r="F3447" s="65"/>
    </row>
    <row r="3448" spans="1:6">
      <c r="A3448" s="108"/>
      <c r="B3448" s="109"/>
      <c r="C3448" s="65"/>
      <c r="D3448" s="66"/>
      <c r="F3448" s="65"/>
    </row>
    <row r="3449" spans="1:6">
      <c r="A3449" s="108"/>
      <c r="B3449" s="109"/>
      <c r="C3449" s="65"/>
      <c r="D3449" s="66"/>
      <c r="F3449" s="65"/>
    </row>
    <row r="3450" spans="1:6">
      <c r="A3450" s="108"/>
      <c r="B3450" s="109"/>
      <c r="C3450" s="65"/>
      <c r="D3450" s="66"/>
      <c r="F3450" s="65"/>
    </row>
    <row r="3451" spans="1:6">
      <c r="A3451" s="108"/>
      <c r="B3451" s="109"/>
      <c r="C3451" s="65"/>
      <c r="D3451" s="66"/>
      <c r="F3451" s="65"/>
    </row>
    <row r="3452" spans="1:6">
      <c r="A3452" s="108"/>
      <c r="B3452" s="109"/>
      <c r="C3452" s="65"/>
      <c r="D3452" s="66"/>
      <c r="F3452" s="65"/>
    </row>
    <row r="3453" spans="1:6">
      <c r="A3453" s="108"/>
      <c r="B3453" s="109"/>
      <c r="C3453" s="65"/>
      <c r="D3453" s="66"/>
      <c r="F3453" s="65"/>
    </row>
    <row r="3454" spans="1:6">
      <c r="A3454" s="108"/>
      <c r="B3454" s="109"/>
      <c r="C3454" s="65"/>
      <c r="D3454" s="66"/>
      <c r="F3454" s="65"/>
    </row>
    <row r="3455" spans="1:6">
      <c r="A3455" s="108"/>
      <c r="B3455" s="109"/>
      <c r="C3455" s="65"/>
      <c r="D3455" s="66"/>
      <c r="F3455" s="65"/>
    </row>
    <row r="3456" spans="1:6">
      <c r="A3456" s="108"/>
      <c r="B3456" s="109"/>
      <c r="C3456" s="65"/>
      <c r="D3456" s="66"/>
      <c r="F3456" s="65"/>
    </row>
    <row r="3457" spans="1:6">
      <c r="A3457" s="108"/>
      <c r="B3457" s="109"/>
      <c r="C3457" s="65"/>
      <c r="D3457" s="66"/>
      <c r="F3457" s="65"/>
    </row>
    <row r="3458" spans="1:6">
      <c r="A3458" s="108"/>
      <c r="B3458" s="109"/>
      <c r="C3458" s="65"/>
      <c r="D3458" s="66"/>
      <c r="F3458" s="65"/>
    </row>
    <row r="3459" spans="1:6">
      <c r="A3459" s="108"/>
      <c r="B3459" s="109"/>
      <c r="C3459" s="65"/>
      <c r="D3459" s="66"/>
      <c r="F3459" s="65"/>
    </row>
    <row r="3460" spans="1:6">
      <c r="A3460" s="108"/>
      <c r="B3460" s="109"/>
      <c r="C3460" s="65"/>
      <c r="D3460" s="66"/>
      <c r="F3460" s="65"/>
    </row>
    <row r="3461" spans="1:6">
      <c r="A3461" s="108"/>
      <c r="B3461" s="109"/>
      <c r="C3461" s="65"/>
      <c r="D3461" s="66"/>
      <c r="F3461" s="65"/>
    </row>
    <row r="3462" spans="1:6">
      <c r="A3462" s="108"/>
      <c r="B3462" s="109"/>
      <c r="C3462" s="65"/>
      <c r="D3462" s="66"/>
      <c r="F3462" s="65"/>
    </row>
    <row r="3463" spans="1:6">
      <c r="A3463" s="108"/>
      <c r="B3463" s="109"/>
      <c r="C3463" s="65"/>
      <c r="D3463" s="66"/>
      <c r="F3463" s="65"/>
    </row>
    <row r="3464" spans="1:6">
      <c r="A3464" s="108"/>
      <c r="B3464" s="109"/>
      <c r="C3464" s="65"/>
      <c r="D3464" s="66"/>
      <c r="F3464" s="65"/>
    </row>
    <row r="3465" spans="1:6">
      <c r="A3465" s="108"/>
      <c r="B3465" s="109"/>
      <c r="C3465" s="65"/>
      <c r="D3465" s="66"/>
      <c r="F3465" s="65"/>
    </row>
    <row r="3466" spans="1:6">
      <c r="A3466" s="108"/>
      <c r="B3466" s="109"/>
      <c r="C3466" s="65"/>
      <c r="D3466" s="66"/>
      <c r="F3466" s="65"/>
    </row>
    <row r="3467" spans="1:6">
      <c r="A3467" s="108"/>
      <c r="B3467" s="109"/>
      <c r="C3467" s="65"/>
      <c r="D3467" s="66"/>
      <c r="F3467" s="65"/>
    </row>
    <row r="3468" spans="1:6">
      <c r="A3468" s="108"/>
      <c r="B3468" s="109"/>
      <c r="C3468" s="65"/>
      <c r="D3468" s="66"/>
      <c r="F3468" s="65"/>
    </row>
    <row r="3469" spans="1:6">
      <c r="A3469" s="108"/>
      <c r="B3469" s="109"/>
      <c r="C3469" s="65"/>
      <c r="D3469" s="66"/>
      <c r="F3469" s="65"/>
    </row>
    <row r="3470" spans="1:6">
      <c r="A3470" s="108"/>
      <c r="B3470" s="109"/>
      <c r="C3470" s="65"/>
      <c r="D3470" s="66"/>
      <c r="F3470" s="65"/>
    </row>
    <row r="3471" spans="1:6">
      <c r="A3471" s="108"/>
      <c r="B3471" s="109"/>
      <c r="C3471" s="65"/>
      <c r="D3471" s="66"/>
      <c r="F3471" s="65"/>
    </row>
    <row r="3472" spans="1:6">
      <c r="A3472" s="108"/>
      <c r="B3472" s="109"/>
      <c r="C3472" s="65"/>
      <c r="D3472" s="66"/>
      <c r="F3472" s="65"/>
    </row>
    <row r="3473" spans="1:6">
      <c r="A3473" s="108"/>
      <c r="B3473" s="109"/>
      <c r="C3473" s="65"/>
      <c r="D3473" s="66"/>
      <c r="F3473" s="65"/>
    </row>
    <row r="3474" spans="1:6">
      <c r="A3474" s="108"/>
      <c r="B3474" s="109"/>
      <c r="C3474" s="65"/>
      <c r="D3474" s="66"/>
      <c r="F3474" s="65"/>
    </row>
    <row r="3475" spans="1:6">
      <c r="A3475" s="108"/>
      <c r="B3475" s="109"/>
      <c r="C3475" s="65"/>
      <c r="D3475" s="66"/>
      <c r="F3475" s="65"/>
    </row>
    <row r="3476" spans="1:6">
      <c r="A3476" s="108"/>
      <c r="B3476" s="109"/>
      <c r="C3476" s="65"/>
      <c r="D3476" s="66"/>
      <c r="F3476" s="65"/>
    </row>
    <row r="3477" spans="1:6">
      <c r="A3477" s="108"/>
      <c r="B3477" s="109"/>
      <c r="C3477" s="65"/>
      <c r="D3477" s="66"/>
      <c r="F3477" s="65"/>
    </row>
    <row r="3478" spans="1:6">
      <c r="A3478" s="108"/>
      <c r="B3478" s="109"/>
      <c r="C3478" s="65"/>
      <c r="D3478" s="66"/>
      <c r="F3478" s="65"/>
    </row>
    <row r="3479" spans="1:6">
      <c r="A3479" s="108"/>
      <c r="B3479" s="109"/>
      <c r="C3479" s="65"/>
      <c r="D3479" s="66"/>
      <c r="F3479" s="65"/>
    </row>
    <row r="3480" spans="1:6">
      <c r="A3480" s="108"/>
      <c r="B3480" s="109"/>
      <c r="C3480" s="65"/>
      <c r="D3480" s="66"/>
      <c r="F3480" s="65"/>
    </row>
    <row r="3481" spans="1:6">
      <c r="A3481" s="108"/>
      <c r="B3481" s="109"/>
      <c r="C3481" s="65"/>
      <c r="D3481" s="66"/>
      <c r="F3481" s="65"/>
    </row>
    <row r="3482" spans="1:6">
      <c r="A3482" s="108"/>
      <c r="B3482" s="109"/>
      <c r="C3482" s="65"/>
      <c r="D3482" s="66"/>
      <c r="F3482" s="65"/>
    </row>
    <row r="3483" spans="1:6">
      <c r="A3483" s="108"/>
      <c r="B3483" s="109"/>
      <c r="C3483" s="65"/>
      <c r="D3483" s="66"/>
      <c r="F3483" s="65"/>
    </row>
    <row r="3484" spans="1:6">
      <c r="A3484" s="108"/>
      <c r="B3484" s="109"/>
      <c r="C3484" s="65"/>
      <c r="D3484" s="66"/>
      <c r="F3484" s="65"/>
    </row>
    <row r="3485" spans="1:6">
      <c r="A3485" s="108"/>
      <c r="B3485" s="109"/>
      <c r="C3485" s="65"/>
      <c r="D3485" s="66"/>
      <c r="F3485" s="65"/>
    </row>
    <row r="3486" spans="1:6">
      <c r="A3486" s="108"/>
      <c r="B3486" s="109"/>
      <c r="C3486" s="65"/>
      <c r="D3486" s="66"/>
      <c r="F3486" s="65"/>
    </row>
    <row r="3487" spans="1:6">
      <c r="A3487" s="108"/>
      <c r="B3487" s="109"/>
      <c r="C3487" s="65"/>
      <c r="D3487" s="66"/>
      <c r="F3487" s="65"/>
    </row>
    <row r="3488" spans="1:6">
      <c r="A3488" s="108"/>
      <c r="B3488" s="109"/>
      <c r="C3488" s="65"/>
      <c r="D3488" s="66"/>
      <c r="F3488" s="65"/>
    </row>
    <row r="3489" spans="1:6">
      <c r="A3489" s="108"/>
      <c r="B3489" s="109"/>
      <c r="C3489" s="65"/>
      <c r="D3489" s="66"/>
      <c r="F3489" s="65"/>
    </row>
    <row r="3490" spans="1:6">
      <c r="A3490" s="108"/>
      <c r="B3490" s="109"/>
      <c r="C3490" s="65"/>
      <c r="D3490" s="66"/>
      <c r="F3490" s="65"/>
    </row>
    <row r="3491" spans="1:6">
      <c r="A3491" s="108"/>
      <c r="B3491" s="109"/>
      <c r="C3491" s="65"/>
      <c r="D3491" s="66"/>
      <c r="F3491" s="65"/>
    </row>
    <row r="3492" spans="1:6">
      <c r="A3492" s="108"/>
      <c r="B3492" s="109"/>
      <c r="C3492" s="65"/>
      <c r="D3492" s="66"/>
      <c r="F3492" s="65"/>
    </row>
    <row r="3493" spans="1:6">
      <c r="A3493" s="108"/>
      <c r="B3493" s="109"/>
      <c r="C3493" s="65"/>
      <c r="D3493" s="66"/>
      <c r="F3493" s="65"/>
    </row>
    <row r="3494" spans="1:6">
      <c r="A3494" s="108"/>
      <c r="B3494" s="109"/>
      <c r="C3494" s="65"/>
      <c r="D3494" s="66"/>
      <c r="F3494" s="65"/>
    </row>
    <row r="3495" spans="1:6">
      <c r="A3495" s="108"/>
      <c r="B3495" s="109"/>
      <c r="C3495" s="65"/>
      <c r="D3495" s="66"/>
      <c r="F3495" s="65"/>
    </row>
    <row r="3496" spans="1:6">
      <c r="A3496" s="108"/>
      <c r="B3496" s="109"/>
      <c r="C3496" s="65"/>
      <c r="D3496" s="66"/>
      <c r="F3496" s="65"/>
    </row>
    <row r="3497" spans="1:6">
      <c r="A3497" s="108"/>
      <c r="B3497" s="109"/>
      <c r="C3497" s="65"/>
      <c r="D3497" s="66"/>
      <c r="F3497" s="65"/>
    </row>
    <row r="3498" spans="1:6">
      <c r="A3498" s="108"/>
      <c r="B3498" s="109"/>
      <c r="C3498" s="65"/>
      <c r="D3498" s="66"/>
      <c r="F3498" s="65"/>
    </row>
    <row r="3499" spans="1:6">
      <c r="A3499" s="108"/>
      <c r="B3499" s="109"/>
      <c r="C3499" s="65"/>
      <c r="D3499" s="66"/>
      <c r="F3499" s="65"/>
    </row>
    <row r="3500" spans="1:6">
      <c r="A3500" s="108"/>
      <c r="B3500" s="109"/>
      <c r="C3500" s="65"/>
      <c r="D3500" s="66"/>
      <c r="F3500" s="65"/>
    </row>
    <row r="3501" spans="1:6">
      <c r="A3501" s="108"/>
      <c r="B3501" s="109"/>
      <c r="C3501" s="65"/>
      <c r="D3501" s="66"/>
      <c r="F3501" s="65"/>
    </row>
    <row r="3502" spans="1:6">
      <c r="A3502" s="108"/>
      <c r="B3502" s="109"/>
      <c r="C3502" s="65"/>
      <c r="D3502" s="66"/>
      <c r="F3502" s="65"/>
    </row>
    <row r="3503" spans="1:6">
      <c r="A3503" s="108"/>
      <c r="B3503" s="109"/>
      <c r="C3503" s="65"/>
      <c r="D3503" s="66"/>
      <c r="F3503" s="65"/>
    </row>
    <row r="3504" spans="1:6">
      <c r="A3504" s="108"/>
      <c r="B3504" s="109"/>
      <c r="C3504" s="65"/>
      <c r="D3504" s="66"/>
      <c r="F3504" s="65"/>
    </row>
    <row r="3505" spans="1:6">
      <c r="A3505" s="108"/>
      <c r="B3505" s="109"/>
      <c r="C3505" s="65"/>
      <c r="D3505" s="66"/>
      <c r="F3505" s="65"/>
    </row>
    <row r="3506" spans="1:6">
      <c r="A3506" s="108"/>
      <c r="B3506" s="109"/>
      <c r="C3506" s="65"/>
      <c r="D3506" s="66"/>
      <c r="F3506" s="65"/>
    </row>
    <row r="3507" spans="1:6">
      <c r="A3507" s="108"/>
      <c r="B3507" s="109"/>
      <c r="C3507" s="65"/>
      <c r="D3507" s="66"/>
      <c r="F3507" s="65"/>
    </row>
    <row r="3508" spans="1:6">
      <c r="A3508" s="108"/>
      <c r="B3508" s="109"/>
      <c r="C3508" s="65"/>
      <c r="D3508" s="66"/>
      <c r="F3508" s="65"/>
    </row>
    <row r="3509" spans="1:6">
      <c r="A3509" s="108"/>
      <c r="B3509" s="109"/>
      <c r="C3509" s="65"/>
      <c r="D3509" s="66"/>
      <c r="F3509" s="65"/>
    </row>
    <row r="3510" spans="1:6">
      <c r="A3510" s="108"/>
      <c r="B3510" s="109"/>
      <c r="C3510" s="65"/>
      <c r="D3510" s="66"/>
      <c r="F3510" s="65"/>
    </row>
    <row r="3511" spans="1:6">
      <c r="A3511" s="108"/>
      <c r="B3511" s="109"/>
      <c r="C3511" s="65"/>
      <c r="D3511" s="66"/>
      <c r="F3511" s="65"/>
    </row>
    <row r="3512" spans="1:6">
      <c r="A3512" s="108"/>
      <c r="B3512" s="109"/>
      <c r="C3512" s="65"/>
      <c r="D3512" s="66"/>
      <c r="F3512" s="65"/>
    </row>
    <row r="3513" spans="1:6">
      <c r="A3513" s="108"/>
      <c r="B3513" s="109"/>
      <c r="C3513" s="65"/>
      <c r="D3513" s="66"/>
      <c r="F3513" s="65"/>
    </row>
    <row r="3514" spans="1:6">
      <c r="A3514" s="108"/>
      <c r="B3514" s="109"/>
      <c r="C3514" s="65"/>
      <c r="D3514" s="66"/>
      <c r="F3514" s="65"/>
    </row>
    <row r="3515" spans="1:6">
      <c r="A3515" s="108"/>
      <c r="B3515" s="109"/>
      <c r="C3515" s="65"/>
      <c r="D3515" s="66"/>
      <c r="F3515" s="65"/>
    </row>
    <row r="3516" spans="1:6">
      <c r="A3516" s="108"/>
      <c r="B3516" s="109"/>
      <c r="C3516" s="65"/>
      <c r="D3516" s="66"/>
      <c r="F3516" s="65"/>
    </row>
    <row r="3517" spans="1:6">
      <c r="A3517" s="108"/>
      <c r="B3517" s="109"/>
      <c r="C3517" s="65"/>
      <c r="D3517" s="66"/>
      <c r="F3517" s="65"/>
    </row>
    <row r="3518" spans="1:6">
      <c r="A3518" s="108"/>
      <c r="B3518" s="109"/>
      <c r="C3518" s="65"/>
      <c r="D3518" s="66"/>
      <c r="F3518" s="65"/>
    </row>
    <row r="3519" spans="1:6">
      <c r="A3519" s="108"/>
      <c r="B3519" s="109"/>
      <c r="C3519" s="65"/>
      <c r="D3519" s="66"/>
      <c r="F3519" s="65"/>
    </row>
    <row r="3520" spans="1:6">
      <c r="A3520" s="108"/>
      <c r="B3520" s="109"/>
      <c r="C3520" s="65"/>
      <c r="D3520" s="66"/>
      <c r="F3520" s="65"/>
    </row>
    <row r="3521" spans="1:6">
      <c r="A3521" s="108"/>
      <c r="B3521" s="109"/>
      <c r="C3521" s="65"/>
      <c r="D3521" s="66"/>
      <c r="F3521" s="65"/>
    </row>
    <row r="3522" spans="1:6">
      <c r="A3522" s="108"/>
      <c r="B3522" s="109"/>
      <c r="C3522" s="65"/>
      <c r="D3522" s="66"/>
      <c r="F3522" s="65"/>
    </row>
    <row r="3523" spans="1:6">
      <c r="A3523" s="108"/>
      <c r="B3523" s="109"/>
      <c r="C3523" s="65"/>
      <c r="D3523" s="66"/>
      <c r="F3523" s="65"/>
    </row>
    <row r="3524" spans="1:6">
      <c r="A3524" s="108"/>
      <c r="B3524" s="109"/>
      <c r="C3524" s="65"/>
      <c r="D3524" s="66"/>
      <c r="F3524" s="65"/>
    </row>
    <row r="3525" spans="1:6">
      <c r="A3525" s="108"/>
      <c r="B3525" s="109"/>
      <c r="C3525" s="65"/>
      <c r="D3525" s="66"/>
      <c r="F3525" s="65"/>
    </row>
    <row r="3526" spans="1:6">
      <c r="A3526" s="108"/>
      <c r="B3526" s="109"/>
      <c r="C3526" s="65"/>
      <c r="D3526" s="66"/>
      <c r="F3526" s="65"/>
    </row>
    <row r="3527" spans="1:6">
      <c r="A3527" s="108"/>
      <c r="B3527" s="109"/>
      <c r="C3527" s="65"/>
      <c r="D3527" s="66"/>
      <c r="F3527" s="65"/>
    </row>
    <row r="3528" spans="1:6">
      <c r="A3528" s="108"/>
      <c r="B3528" s="109"/>
      <c r="C3528" s="65"/>
      <c r="D3528" s="66"/>
      <c r="F3528" s="65"/>
    </row>
    <row r="3529" spans="1:6">
      <c r="A3529" s="108"/>
      <c r="B3529" s="109"/>
      <c r="C3529" s="65"/>
      <c r="D3529" s="66"/>
      <c r="F3529" s="65"/>
    </row>
    <row r="3530" spans="1:6">
      <c r="A3530" s="108"/>
      <c r="B3530" s="109"/>
      <c r="C3530" s="65"/>
      <c r="D3530" s="66"/>
      <c r="F3530" s="65"/>
    </row>
    <row r="3531" spans="1:6">
      <c r="A3531" s="108"/>
      <c r="B3531" s="109"/>
      <c r="C3531" s="65"/>
      <c r="D3531" s="66"/>
      <c r="F3531" s="65"/>
    </row>
    <row r="3532" spans="1:6">
      <c r="A3532" s="108"/>
      <c r="B3532" s="109"/>
      <c r="C3532" s="65"/>
      <c r="D3532" s="66"/>
      <c r="F3532" s="65"/>
    </row>
    <row r="3533" spans="1:6">
      <c r="A3533" s="108"/>
      <c r="B3533" s="109"/>
      <c r="C3533" s="65"/>
      <c r="D3533" s="66"/>
      <c r="F3533" s="65"/>
    </row>
    <row r="3534" spans="1:6">
      <c r="A3534" s="108"/>
      <c r="B3534" s="109"/>
      <c r="C3534" s="65"/>
      <c r="D3534" s="66"/>
      <c r="F3534" s="65"/>
    </row>
    <row r="3535" spans="1:6">
      <c r="A3535" s="108"/>
      <c r="B3535" s="109"/>
      <c r="C3535" s="65"/>
      <c r="D3535" s="66"/>
      <c r="F3535" s="65"/>
    </row>
    <row r="3536" spans="1:6">
      <c r="A3536" s="108"/>
      <c r="B3536" s="109"/>
      <c r="C3536" s="65"/>
      <c r="D3536" s="66"/>
      <c r="F3536" s="65"/>
    </row>
    <row r="3537" spans="1:6">
      <c r="A3537" s="108"/>
      <c r="B3537" s="109"/>
      <c r="C3537" s="65"/>
      <c r="D3537" s="66"/>
      <c r="F3537" s="65"/>
    </row>
    <row r="3538" spans="1:6">
      <c r="A3538" s="108"/>
      <c r="B3538" s="109"/>
      <c r="C3538" s="65"/>
      <c r="D3538" s="66"/>
      <c r="F3538" s="65"/>
    </row>
    <row r="3539" spans="1:6">
      <c r="A3539" s="108"/>
      <c r="B3539" s="109"/>
      <c r="C3539" s="65"/>
      <c r="D3539" s="66"/>
      <c r="F3539" s="65"/>
    </row>
    <row r="3540" spans="1:6">
      <c r="A3540" s="108"/>
      <c r="B3540" s="109"/>
      <c r="C3540" s="65"/>
      <c r="D3540" s="66"/>
      <c r="F3540" s="65"/>
    </row>
    <row r="3541" spans="1:6">
      <c r="A3541" s="108"/>
      <c r="B3541" s="109"/>
      <c r="C3541" s="65"/>
      <c r="D3541" s="66"/>
      <c r="F3541" s="65"/>
    </row>
    <row r="3542" spans="1:6">
      <c r="A3542" s="108"/>
      <c r="B3542" s="109"/>
      <c r="C3542" s="65"/>
      <c r="D3542" s="66"/>
      <c r="F3542" s="65"/>
    </row>
    <row r="3543" spans="1:6">
      <c r="A3543" s="108"/>
      <c r="B3543" s="109"/>
      <c r="C3543" s="65"/>
      <c r="D3543" s="66"/>
      <c r="F3543" s="65"/>
    </row>
    <row r="3544" spans="1:6">
      <c r="A3544" s="108"/>
      <c r="B3544" s="109"/>
      <c r="C3544" s="65"/>
      <c r="D3544" s="66"/>
      <c r="F3544" s="65"/>
    </row>
    <row r="3545" spans="1:6">
      <c r="A3545" s="108"/>
      <c r="B3545" s="109"/>
      <c r="C3545" s="65"/>
      <c r="D3545" s="66"/>
      <c r="F3545" s="65"/>
    </row>
    <row r="3546" spans="1:6">
      <c r="A3546" s="108"/>
      <c r="B3546" s="109"/>
      <c r="C3546" s="65"/>
      <c r="D3546" s="66"/>
      <c r="F3546" s="65"/>
    </row>
    <row r="3547" spans="1:6">
      <c r="A3547" s="108"/>
      <c r="B3547" s="109"/>
      <c r="C3547" s="65"/>
      <c r="D3547" s="66"/>
      <c r="F3547" s="65"/>
    </row>
    <row r="3548" spans="1:6">
      <c r="A3548" s="108"/>
      <c r="B3548" s="109"/>
      <c r="C3548" s="65"/>
      <c r="D3548" s="66"/>
      <c r="F3548" s="65"/>
    </row>
    <row r="3549" spans="1:6">
      <c r="A3549" s="108"/>
      <c r="B3549" s="109"/>
      <c r="C3549" s="65"/>
      <c r="D3549" s="66"/>
      <c r="F3549" s="65"/>
    </row>
    <row r="3550" spans="1:6">
      <c r="A3550" s="108"/>
      <c r="B3550" s="109"/>
      <c r="C3550" s="65"/>
      <c r="D3550" s="66"/>
      <c r="F3550" s="65"/>
    </row>
    <row r="3551" spans="1:6">
      <c r="A3551" s="108"/>
      <c r="B3551" s="109"/>
      <c r="C3551" s="65"/>
      <c r="D3551" s="66"/>
      <c r="F3551" s="65"/>
    </row>
    <row r="3552" spans="1:6">
      <c r="A3552" s="108"/>
      <c r="B3552" s="109"/>
      <c r="C3552" s="65"/>
      <c r="D3552" s="66"/>
      <c r="F3552" s="65"/>
    </row>
    <row r="3553" spans="1:6">
      <c r="A3553" s="108"/>
      <c r="B3553" s="109"/>
      <c r="C3553" s="65"/>
      <c r="D3553" s="66"/>
      <c r="F3553" s="65"/>
    </row>
    <row r="3554" spans="1:6">
      <c r="A3554" s="108"/>
      <c r="B3554" s="109"/>
      <c r="C3554" s="65"/>
      <c r="D3554" s="66"/>
      <c r="F3554" s="65"/>
    </row>
    <row r="3555" spans="1:6">
      <c r="A3555" s="108"/>
      <c r="B3555" s="109"/>
      <c r="C3555" s="65"/>
      <c r="D3555" s="66"/>
      <c r="F3555" s="65"/>
    </row>
    <row r="3556" spans="1:6">
      <c r="A3556" s="108"/>
      <c r="B3556" s="109"/>
      <c r="C3556" s="65"/>
      <c r="D3556" s="66"/>
      <c r="F3556" s="65"/>
    </row>
    <row r="3557" spans="1:6">
      <c r="A3557" s="108"/>
      <c r="B3557" s="109"/>
      <c r="C3557" s="65"/>
      <c r="D3557" s="66"/>
      <c r="F3557" s="65"/>
    </row>
    <row r="3558" spans="1:6">
      <c r="A3558" s="108"/>
      <c r="B3558" s="109"/>
      <c r="C3558" s="65"/>
      <c r="D3558" s="66"/>
      <c r="F3558" s="65"/>
    </row>
    <row r="3559" spans="1:6">
      <c r="A3559" s="108"/>
      <c r="B3559" s="109"/>
      <c r="C3559" s="65"/>
      <c r="D3559" s="66"/>
      <c r="F3559" s="65"/>
    </row>
    <row r="3560" spans="1:6">
      <c r="A3560" s="108"/>
      <c r="B3560" s="109"/>
      <c r="C3560" s="65"/>
      <c r="D3560" s="66"/>
      <c r="F3560" s="65"/>
    </row>
    <row r="3561" spans="1:6">
      <c r="A3561" s="108"/>
      <c r="B3561" s="109"/>
      <c r="C3561" s="65"/>
      <c r="D3561" s="66"/>
      <c r="F3561" s="65"/>
    </row>
    <row r="3562" spans="1:6">
      <c r="A3562" s="108"/>
      <c r="B3562" s="109"/>
      <c r="C3562" s="65"/>
      <c r="D3562" s="66"/>
      <c r="F3562" s="65"/>
    </row>
    <row r="3563" spans="1:6">
      <c r="A3563" s="108"/>
      <c r="B3563" s="109"/>
      <c r="C3563" s="65"/>
      <c r="D3563" s="66"/>
      <c r="F3563" s="65"/>
    </row>
    <row r="3564" spans="1:6">
      <c r="A3564" s="108"/>
      <c r="B3564" s="109"/>
      <c r="C3564" s="65"/>
      <c r="D3564" s="66"/>
      <c r="F3564" s="65"/>
    </row>
    <row r="3565" spans="1:6">
      <c r="A3565" s="108"/>
      <c r="B3565" s="109"/>
      <c r="C3565" s="65"/>
      <c r="D3565" s="66"/>
      <c r="F3565" s="65"/>
    </row>
    <row r="3566" spans="1:6">
      <c r="A3566" s="108"/>
      <c r="B3566" s="109"/>
      <c r="C3566" s="65"/>
      <c r="D3566" s="66"/>
      <c r="F3566" s="65"/>
    </row>
    <row r="3567" spans="1:6">
      <c r="A3567" s="108"/>
      <c r="B3567" s="109"/>
      <c r="C3567" s="65"/>
      <c r="D3567" s="66"/>
      <c r="F3567" s="65"/>
    </row>
    <row r="3568" spans="1:6">
      <c r="A3568" s="108"/>
      <c r="B3568" s="109"/>
      <c r="C3568" s="65"/>
      <c r="D3568" s="66"/>
      <c r="F3568" s="65"/>
    </row>
    <row r="3569" spans="1:6">
      <c r="A3569" s="108"/>
      <c r="B3569" s="109"/>
      <c r="C3569" s="65"/>
      <c r="D3569" s="66"/>
      <c r="F3569" s="65"/>
    </row>
    <row r="3570" spans="1:6">
      <c r="A3570" s="108"/>
      <c r="B3570" s="109"/>
      <c r="C3570" s="65"/>
      <c r="D3570" s="66"/>
      <c r="F3570" s="65"/>
    </row>
    <row r="3571" spans="1:6">
      <c r="A3571" s="108"/>
      <c r="B3571" s="109"/>
      <c r="C3571" s="65"/>
      <c r="D3571" s="66"/>
      <c r="F3571" s="65"/>
    </row>
    <row r="3572" spans="1:6">
      <c r="A3572" s="108"/>
      <c r="B3572" s="109"/>
      <c r="C3572" s="65"/>
      <c r="D3572" s="66"/>
      <c r="F3572" s="65"/>
    </row>
    <row r="3573" spans="1:6">
      <c r="A3573" s="108"/>
      <c r="B3573" s="109"/>
      <c r="C3573" s="65"/>
      <c r="D3573" s="66"/>
      <c r="F3573" s="65"/>
    </row>
    <row r="3574" spans="1:6">
      <c r="A3574" s="108"/>
      <c r="B3574" s="109"/>
      <c r="C3574" s="65"/>
      <c r="D3574" s="66"/>
      <c r="F3574" s="65"/>
    </row>
    <row r="3575" spans="1:6">
      <c r="A3575" s="108"/>
      <c r="B3575" s="109"/>
      <c r="C3575" s="65"/>
      <c r="D3575" s="66"/>
      <c r="F3575" s="65"/>
    </row>
    <row r="3576" spans="1:6">
      <c r="A3576" s="108"/>
      <c r="B3576" s="109"/>
      <c r="C3576" s="65"/>
      <c r="D3576" s="66"/>
      <c r="F3576" s="65"/>
    </row>
    <row r="3577" spans="1:6">
      <c r="A3577" s="108"/>
      <c r="B3577" s="109"/>
      <c r="C3577" s="65"/>
      <c r="D3577" s="66"/>
      <c r="F3577" s="65"/>
    </row>
    <row r="3578" spans="1:6">
      <c r="A3578" s="108"/>
      <c r="B3578" s="109"/>
      <c r="C3578" s="65"/>
      <c r="D3578" s="66"/>
      <c r="F3578" s="65"/>
    </row>
    <row r="3579" spans="1:6">
      <c r="A3579" s="108"/>
      <c r="B3579" s="109"/>
      <c r="C3579" s="65"/>
      <c r="D3579" s="66"/>
      <c r="F3579" s="65"/>
    </row>
    <row r="3580" spans="1:6">
      <c r="A3580" s="108"/>
      <c r="B3580" s="109"/>
      <c r="C3580" s="65"/>
      <c r="D3580" s="66"/>
      <c r="F3580" s="65"/>
    </row>
    <row r="3581" spans="1:6">
      <c r="A3581" s="108"/>
      <c r="B3581" s="109"/>
      <c r="C3581" s="65"/>
      <c r="D3581" s="66"/>
      <c r="F3581" s="65"/>
    </row>
    <row r="3582" spans="1:6">
      <c r="A3582" s="108"/>
      <c r="B3582" s="109"/>
      <c r="C3582" s="65"/>
      <c r="D3582" s="66"/>
      <c r="F3582" s="65"/>
    </row>
    <row r="3583" spans="1:6">
      <c r="A3583" s="108"/>
      <c r="B3583" s="109"/>
      <c r="C3583" s="65"/>
      <c r="D3583" s="66"/>
      <c r="F3583" s="65"/>
    </row>
    <row r="3584" spans="1:6">
      <c r="A3584" s="108"/>
      <c r="B3584" s="109"/>
      <c r="C3584" s="65"/>
      <c r="D3584" s="66"/>
      <c r="F3584" s="65"/>
    </row>
    <row r="3585" spans="1:6">
      <c r="A3585" s="108"/>
      <c r="B3585" s="109"/>
      <c r="C3585" s="65"/>
      <c r="D3585" s="66"/>
      <c r="F3585" s="65"/>
    </row>
    <row r="3586" spans="1:6">
      <c r="A3586" s="108"/>
      <c r="B3586" s="109"/>
      <c r="C3586" s="65"/>
      <c r="D3586" s="66"/>
      <c r="F3586" s="65"/>
    </row>
    <row r="3587" spans="1:6">
      <c r="A3587" s="108"/>
      <c r="B3587" s="109"/>
      <c r="C3587" s="65"/>
      <c r="D3587" s="66"/>
      <c r="F3587" s="65"/>
    </row>
    <row r="3588" spans="1:6">
      <c r="A3588" s="108"/>
      <c r="B3588" s="109"/>
      <c r="C3588" s="65"/>
      <c r="D3588" s="66"/>
      <c r="F3588" s="65"/>
    </row>
    <row r="3589" spans="1:6">
      <c r="A3589" s="108"/>
      <c r="B3589" s="109"/>
      <c r="C3589" s="65"/>
      <c r="D3589" s="66"/>
      <c r="F3589" s="65"/>
    </row>
    <row r="3590" spans="1:6">
      <c r="A3590" s="108"/>
      <c r="B3590" s="109"/>
      <c r="C3590" s="65"/>
      <c r="D3590" s="66"/>
      <c r="F3590" s="65"/>
    </row>
    <row r="3591" spans="1:6">
      <c r="A3591" s="108"/>
      <c r="B3591" s="109"/>
      <c r="C3591" s="65"/>
      <c r="D3591" s="66"/>
      <c r="F3591" s="65"/>
    </row>
    <row r="3592" spans="1:6">
      <c r="A3592" s="108"/>
      <c r="B3592" s="109"/>
      <c r="C3592" s="65"/>
      <c r="D3592" s="66"/>
      <c r="F3592" s="65"/>
    </row>
    <row r="3593" spans="1:6">
      <c r="A3593" s="108"/>
      <c r="B3593" s="109"/>
      <c r="C3593" s="65"/>
      <c r="D3593" s="66"/>
      <c r="F3593" s="65"/>
    </row>
    <row r="3594" spans="1:6">
      <c r="A3594" s="108"/>
      <c r="B3594" s="109"/>
      <c r="C3594" s="65"/>
      <c r="D3594" s="66"/>
      <c r="F3594" s="65"/>
    </row>
    <row r="3595" spans="1:6">
      <c r="A3595" s="108"/>
      <c r="B3595" s="109"/>
      <c r="C3595" s="65"/>
      <c r="D3595" s="66"/>
      <c r="F3595" s="65"/>
    </row>
    <row r="3596" spans="1:6">
      <c r="A3596" s="108"/>
      <c r="B3596" s="109"/>
      <c r="C3596" s="65"/>
      <c r="D3596" s="66"/>
      <c r="F3596" s="65"/>
    </row>
    <row r="3597" spans="1:6">
      <c r="A3597" s="108"/>
      <c r="B3597" s="109"/>
      <c r="C3597" s="65"/>
      <c r="D3597" s="66"/>
      <c r="F3597" s="65"/>
    </row>
    <row r="3598" spans="1:6">
      <c r="A3598" s="108"/>
      <c r="B3598" s="109"/>
      <c r="C3598" s="65"/>
      <c r="D3598" s="66"/>
      <c r="F3598" s="65"/>
    </row>
    <row r="3599" spans="1:6">
      <c r="A3599" s="108"/>
      <c r="B3599" s="109"/>
      <c r="C3599" s="65"/>
      <c r="D3599" s="66"/>
      <c r="F3599" s="65"/>
    </row>
    <row r="3600" spans="1:6">
      <c r="A3600" s="108"/>
      <c r="B3600" s="109"/>
      <c r="C3600" s="65"/>
      <c r="D3600" s="66"/>
      <c r="F3600" s="65"/>
    </row>
    <row r="3601" spans="1:6">
      <c r="A3601" s="108"/>
      <c r="B3601" s="109"/>
      <c r="C3601" s="65"/>
      <c r="D3601" s="66"/>
      <c r="F3601" s="65"/>
    </row>
    <row r="3602" spans="1:6">
      <c r="A3602" s="108"/>
      <c r="B3602" s="109"/>
      <c r="C3602" s="65"/>
      <c r="D3602" s="66"/>
      <c r="F3602" s="65"/>
    </row>
    <row r="3603" spans="1:6">
      <c r="A3603" s="108"/>
      <c r="B3603" s="109"/>
      <c r="C3603" s="65"/>
      <c r="D3603" s="66"/>
      <c r="F3603" s="65"/>
    </row>
    <row r="3604" spans="1:6">
      <c r="A3604" s="108"/>
      <c r="B3604" s="109"/>
      <c r="C3604" s="65"/>
      <c r="D3604" s="66"/>
      <c r="F3604" s="65"/>
    </row>
    <row r="3605" spans="1:6">
      <c r="A3605" s="108"/>
      <c r="B3605" s="109"/>
      <c r="C3605" s="65"/>
      <c r="D3605" s="66"/>
      <c r="F3605" s="65"/>
    </row>
    <row r="3606" spans="1:6">
      <c r="A3606" s="108"/>
      <c r="B3606" s="109"/>
      <c r="C3606" s="65"/>
      <c r="D3606" s="66"/>
      <c r="F3606" s="65"/>
    </row>
    <row r="3607" spans="1:6">
      <c r="A3607" s="108"/>
      <c r="B3607" s="109"/>
      <c r="C3607" s="65"/>
      <c r="D3607" s="66"/>
      <c r="F3607" s="65"/>
    </row>
    <row r="3608" spans="1:6">
      <c r="A3608" s="108"/>
      <c r="B3608" s="109"/>
      <c r="C3608" s="65"/>
      <c r="D3608" s="66"/>
      <c r="F3608" s="65"/>
    </row>
    <row r="3609" spans="1:6">
      <c r="A3609" s="108"/>
      <c r="B3609" s="109"/>
      <c r="C3609" s="65"/>
      <c r="D3609" s="66"/>
      <c r="F3609" s="65"/>
    </row>
    <row r="3610" spans="1:6">
      <c r="A3610" s="108"/>
      <c r="B3610" s="109"/>
      <c r="C3610" s="65"/>
      <c r="D3610" s="66"/>
      <c r="F3610" s="65"/>
    </row>
    <row r="3611" spans="1:6">
      <c r="A3611" s="108"/>
      <c r="B3611" s="109"/>
      <c r="C3611" s="65"/>
      <c r="D3611" s="66"/>
      <c r="F3611" s="65"/>
    </row>
    <row r="3612" spans="1:6">
      <c r="A3612" s="108"/>
      <c r="B3612" s="109"/>
      <c r="C3612" s="65"/>
      <c r="D3612" s="66"/>
      <c r="F3612" s="65"/>
    </row>
    <row r="3613" spans="1:6">
      <c r="A3613" s="108"/>
      <c r="B3613" s="109"/>
      <c r="C3613" s="65"/>
      <c r="D3613" s="66"/>
      <c r="F3613" s="65"/>
    </row>
    <row r="3614" spans="1:6">
      <c r="A3614" s="108"/>
      <c r="B3614" s="109"/>
      <c r="C3614" s="65"/>
      <c r="D3614" s="66"/>
      <c r="F3614" s="65"/>
    </row>
    <row r="3615" spans="1:6">
      <c r="A3615" s="108"/>
      <c r="B3615" s="109"/>
      <c r="C3615" s="65"/>
      <c r="D3615" s="66"/>
      <c r="F3615" s="65"/>
    </row>
    <row r="3616" spans="1:6">
      <c r="A3616" s="108"/>
      <c r="B3616" s="109"/>
      <c r="C3616" s="65"/>
      <c r="D3616" s="66"/>
      <c r="F3616" s="65"/>
    </row>
    <row r="3617" spans="1:6">
      <c r="A3617" s="108"/>
      <c r="B3617" s="109"/>
      <c r="C3617" s="65"/>
      <c r="D3617" s="66"/>
      <c r="F3617" s="65"/>
    </row>
    <row r="3618" spans="1:6">
      <c r="A3618" s="108"/>
      <c r="B3618" s="109"/>
      <c r="C3618" s="65"/>
      <c r="D3618" s="66"/>
      <c r="F3618" s="65"/>
    </row>
    <row r="3619" spans="1:6">
      <c r="A3619" s="108"/>
      <c r="B3619" s="109"/>
      <c r="C3619" s="65"/>
      <c r="D3619" s="66"/>
      <c r="F3619" s="65"/>
    </row>
    <row r="3620" spans="1:6">
      <c r="A3620" s="108"/>
      <c r="B3620" s="109"/>
      <c r="C3620" s="65"/>
      <c r="D3620" s="66"/>
      <c r="F3620" s="65"/>
    </row>
    <row r="3621" spans="1:6">
      <c r="A3621" s="108"/>
      <c r="B3621" s="109"/>
      <c r="C3621" s="65"/>
      <c r="D3621" s="66"/>
      <c r="F3621" s="65"/>
    </row>
    <row r="3622" spans="1:6">
      <c r="A3622" s="108"/>
      <c r="B3622" s="109"/>
      <c r="C3622" s="65"/>
      <c r="D3622" s="66"/>
      <c r="F3622" s="65"/>
    </row>
    <row r="3623" spans="1:6">
      <c r="A3623" s="108"/>
      <c r="B3623" s="109"/>
      <c r="C3623" s="65"/>
      <c r="D3623" s="66"/>
      <c r="F3623" s="65"/>
    </row>
    <row r="3624" spans="1:6">
      <c r="A3624" s="108"/>
      <c r="B3624" s="109"/>
      <c r="C3624" s="65"/>
      <c r="D3624" s="66"/>
      <c r="F3624" s="65"/>
    </row>
    <row r="3625" spans="1:6">
      <c r="A3625" s="108"/>
      <c r="B3625" s="109"/>
      <c r="C3625" s="65"/>
      <c r="D3625" s="66"/>
      <c r="F3625" s="65"/>
    </row>
    <row r="3626" spans="1:6">
      <c r="A3626" s="108"/>
      <c r="B3626" s="109"/>
      <c r="C3626" s="65"/>
      <c r="D3626" s="66"/>
      <c r="F3626" s="65"/>
    </row>
    <row r="3627" spans="1:6">
      <c r="A3627" s="108"/>
      <c r="B3627" s="109"/>
      <c r="C3627" s="65"/>
      <c r="D3627" s="66"/>
      <c r="F3627" s="65"/>
    </row>
    <row r="3628" spans="1:6">
      <c r="A3628" s="108"/>
      <c r="B3628" s="109"/>
      <c r="C3628" s="65"/>
      <c r="D3628" s="66"/>
      <c r="F3628" s="65"/>
    </row>
    <row r="3629" spans="1:6">
      <c r="A3629" s="108"/>
      <c r="B3629" s="109"/>
      <c r="C3629" s="65"/>
      <c r="D3629" s="66"/>
      <c r="F3629" s="65"/>
    </row>
    <row r="3630" spans="1:6">
      <c r="A3630" s="108"/>
      <c r="B3630" s="109"/>
      <c r="C3630" s="65"/>
      <c r="D3630" s="66"/>
      <c r="F3630" s="65"/>
    </row>
    <row r="3631" spans="1:6">
      <c r="A3631" s="108"/>
      <c r="B3631" s="109"/>
      <c r="C3631" s="65"/>
      <c r="D3631" s="66"/>
      <c r="F3631" s="65"/>
    </row>
    <row r="3632" spans="1:6">
      <c r="A3632" s="108"/>
      <c r="B3632" s="109"/>
      <c r="C3632" s="65"/>
      <c r="D3632" s="66"/>
      <c r="F3632" s="65"/>
    </row>
    <row r="3633" spans="1:6">
      <c r="A3633" s="108"/>
      <c r="B3633" s="109"/>
      <c r="C3633" s="65"/>
      <c r="D3633" s="66"/>
      <c r="F3633" s="65"/>
    </row>
    <row r="3634" spans="1:6">
      <c r="A3634" s="108"/>
      <c r="B3634" s="109"/>
      <c r="C3634" s="65"/>
      <c r="D3634" s="66"/>
      <c r="F3634" s="65"/>
    </row>
    <row r="3635" spans="1:6">
      <c r="A3635" s="108"/>
      <c r="B3635" s="109"/>
      <c r="C3635" s="65"/>
      <c r="D3635" s="66"/>
      <c r="F3635" s="65"/>
    </row>
    <row r="3636" spans="1:6">
      <c r="A3636" s="108"/>
      <c r="B3636" s="109"/>
      <c r="C3636" s="65"/>
      <c r="D3636" s="66"/>
      <c r="F3636" s="65"/>
    </row>
    <row r="3637" spans="1:6">
      <c r="A3637" s="108"/>
      <c r="B3637" s="109"/>
      <c r="C3637" s="65"/>
      <c r="D3637" s="66"/>
      <c r="F3637" s="65"/>
    </row>
    <row r="3638" spans="1:6">
      <c r="A3638" s="108"/>
      <c r="B3638" s="109"/>
      <c r="C3638" s="65"/>
      <c r="D3638" s="66"/>
      <c r="F3638" s="65"/>
    </row>
    <row r="3639" spans="1:6">
      <c r="A3639" s="108"/>
      <c r="B3639" s="109"/>
      <c r="C3639" s="65"/>
      <c r="D3639" s="66"/>
      <c r="F3639" s="65"/>
    </row>
    <row r="3640" spans="1:6">
      <c r="A3640" s="108"/>
      <c r="B3640" s="109"/>
      <c r="C3640" s="65"/>
      <c r="D3640" s="66"/>
      <c r="F3640" s="65"/>
    </row>
    <row r="3641" spans="1:6">
      <c r="A3641" s="108"/>
      <c r="B3641" s="109"/>
      <c r="C3641" s="65"/>
      <c r="D3641" s="66"/>
      <c r="F3641" s="65"/>
    </row>
    <row r="3642" spans="1:6">
      <c r="A3642" s="108"/>
      <c r="B3642" s="109"/>
      <c r="C3642" s="65"/>
      <c r="D3642" s="66"/>
      <c r="F3642" s="65"/>
    </row>
    <row r="3643" spans="1:6">
      <c r="A3643" s="108"/>
      <c r="B3643" s="109"/>
      <c r="C3643" s="65"/>
      <c r="D3643" s="66"/>
      <c r="F3643" s="65"/>
    </row>
    <row r="3644" spans="1:6">
      <c r="A3644" s="108"/>
      <c r="B3644" s="109"/>
      <c r="C3644" s="65"/>
      <c r="D3644" s="66"/>
      <c r="F3644" s="65"/>
    </row>
    <row r="3645" spans="1:6">
      <c r="A3645" s="108"/>
      <c r="B3645" s="109"/>
      <c r="C3645" s="65"/>
      <c r="D3645" s="66"/>
      <c r="F3645" s="65"/>
    </row>
    <row r="3646" spans="1:6">
      <c r="A3646" s="108"/>
      <c r="B3646" s="109"/>
      <c r="C3646" s="65"/>
      <c r="D3646" s="66"/>
      <c r="F3646" s="65"/>
    </row>
    <row r="3647" spans="1:6">
      <c r="A3647" s="108"/>
      <c r="B3647" s="109"/>
      <c r="C3647" s="65"/>
      <c r="D3647" s="66"/>
      <c r="F3647" s="65"/>
    </row>
    <row r="3648" spans="1:6">
      <c r="A3648" s="108"/>
      <c r="B3648" s="109"/>
      <c r="C3648" s="65"/>
      <c r="D3648" s="66"/>
      <c r="F3648" s="65"/>
    </row>
    <row r="3649" spans="1:6">
      <c r="A3649" s="108"/>
      <c r="B3649" s="109"/>
      <c r="C3649" s="65"/>
      <c r="D3649" s="66"/>
      <c r="F3649" s="65"/>
    </row>
    <row r="3650" spans="1:6">
      <c r="A3650" s="108"/>
      <c r="B3650" s="109"/>
      <c r="C3650" s="65"/>
      <c r="D3650" s="66"/>
      <c r="F3650" s="65"/>
    </row>
    <row r="3651" spans="1:6">
      <c r="A3651" s="108"/>
      <c r="B3651" s="109"/>
      <c r="C3651" s="65"/>
      <c r="D3651" s="66"/>
      <c r="F3651" s="65"/>
    </row>
    <row r="3652" spans="1:6">
      <c r="A3652" s="108"/>
      <c r="B3652" s="109"/>
      <c r="C3652" s="65"/>
      <c r="D3652" s="66"/>
      <c r="F3652" s="65"/>
    </row>
    <row r="3653" spans="1:6">
      <c r="A3653" s="108"/>
      <c r="B3653" s="109"/>
      <c r="C3653" s="65"/>
      <c r="D3653" s="66"/>
      <c r="F3653" s="65"/>
    </row>
    <row r="3654" spans="1:6">
      <c r="A3654" s="108"/>
      <c r="B3654" s="109"/>
      <c r="C3654" s="65"/>
      <c r="D3654" s="66"/>
      <c r="F3654" s="65"/>
    </row>
    <row r="3655" spans="1:6">
      <c r="A3655" s="108"/>
      <c r="B3655" s="109"/>
      <c r="C3655" s="65"/>
      <c r="D3655" s="66"/>
      <c r="F3655" s="65"/>
    </row>
    <row r="3656" spans="1:6">
      <c r="A3656" s="108"/>
      <c r="B3656" s="109"/>
      <c r="C3656" s="65"/>
      <c r="D3656" s="66"/>
      <c r="F3656" s="65"/>
    </row>
    <row r="3657" spans="1:6">
      <c r="A3657" s="108"/>
      <c r="B3657" s="109"/>
      <c r="C3657" s="65"/>
      <c r="D3657" s="66"/>
      <c r="F3657" s="65"/>
    </row>
    <row r="3658" spans="1:6">
      <c r="A3658" s="108"/>
      <c r="B3658" s="109"/>
      <c r="C3658" s="65"/>
      <c r="D3658" s="66"/>
      <c r="F3658" s="65"/>
    </row>
    <row r="3659" spans="1:6">
      <c r="A3659" s="108"/>
      <c r="B3659" s="109"/>
      <c r="C3659" s="65"/>
      <c r="D3659" s="66"/>
      <c r="F3659" s="65"/>
    </row>
    <row r="3660" spans="1:6">
      <c r="A3660" s="108"/>
      <c r="B3660" s="109"/>
      <c r="C3660" s="65"/>
      <c r="D3660" s="66"/>
      <c r="F3660" s="65"/>
    </row>
    <row r="3661" spans="1:6">
      <c r="A3661" s="108"/>
      <c r="B3661" s="109"/>
      <c r="C3661" s="65"/>
      <c r="D3661" s="66"/>
      <c r="F3661" s="65"/>
    </row>
    <row r="3662" spans="1:6">
      <c r="A3662" s="108"/>
      <c r="B3662" s="109"/>
      <c r="C3662" s="65"/>
      <c r="D3662" s="66"/>
      <c r="F3662" s="65"/>
    </row>
    <row r="3663" spans="1:6">
      <c r="A3663" s="108"/>
      <c r="B3663" s="109"/>
      <c r="C3663" s="65"/>
      <c r="D3663" s="66"/>
      <c r="F3663" s="65"/>
    </row>
    <row r="3664" spans="1:6">
      <c r="A3664" s="108"/>
      <c r="B3664" s="109"/>
      <c r="C3664" s="65"/>
      <c r="D3664" s="66"/>
      <c r="F3664" s="65"/>
    </row>
    <row r="3665" spans="1:6">
      <c r="A3665" s="108"/>
      <c r="B3665" s="109"/>
      <c r="C3665" s="65"/>
      <c r="D3665" s="66"/>
      <c r="F3665" s="65"/>
    </row>
    <row r="3666" spans="1:6">
      <c r="A3666" s="108"/>
      <c r="B3666" s="109"/>
      <c r="C3666" s="65"/>
      <c r="D3666" s="66"/>
      <c r="F3666" s="65"/>
    </row>
    <row r="3667" spans="1:6">
      <c r="A3667" s="108"/>
      <c r="B3667" s="109"/>
      <c r="C3667" s="65"/>
      <c r="D3667" s="66"/>
      <c r="F3667" s="65"/>
    </row>
    <row r="3668" spans="1:6">
      <c r="A3668" s="108"/>
      <c r="B3668" s="109"/>
      <c r="C3668" s="65"/>
      <c r="D3668" s="66"/>
      <c r="F3668" s="65"/>
    </row>
    <row r="3669" spans="1:6">
      <c r="A3669" s="108"/>
      <c r="B3669" s="109"/>
      <c r="C3669" s="65"/>
      <c r="D3669" s="66"/>
      <c r="F3669" s="65"/>
    </row>
    <row r="3670" spans="1:6">
      <c r="A3670" s="108"/>
      <c r="B3670" s="109"/>
      <c r="C3670" s="65"/>
      <c r="D3670" s="66"/>
      <c r="F3670" s="65"/>
    </row>
    <row r="3671" spans="1:6">
      <c r="A3671" s="108"/>
      <c r="B3671" s="109"/>
      <c r="C3671" s="65"/>
      <c r="D3671" s="66"/>
      <c r="F3671" s="65"/>
    </row>
    <row r="3672" spans="1:6">
      <c r="A3672" s="108"/>
      <c r="B3672" s="109"/>
      <c r="C3672" s="65"/>
      <c r="D3672" s="66"/>
      <c r="F3672" s="65"/>
    </row>
    <row r="3673" spans="1:6">
      <c r="A3673" s="108"/>
      <c r="B3673" s="109"/>
      <c r="C3673" s="65"/>
      <c r="D3673" s="66"/>
      <c r="F3673" s="65"/>
    </row>
    <row r="3674" spans="1:6">
      <c r="A3674" s="108"/>
      <c r="B3674" s="109"/>
      <c r="C3674" s="65"/>
      <c r="D3674" s="66"/>
      <c r="F3674" s="65"/>
    </row>
    <row r="3675" spans="1:6">
      <c r="A3675" s="108"/>
      <c r="B3675" s="109"/>
      <c r="C3675" s="65"/>
      <c r="D3675" s="66"/>
      <c r="F3675" s="65"/>
    </row>
    <row r="3676" spans="1:6">
      <c r="A3676" s="108"/>
      <c r="B3676" s="109"/>
      <c r="C3676" s="65"/>
      <c r="D3676" s="66"/>
      <c r="F3676" s="65"/>
    </row>
    <row r="3677" spans="1:6">
      <c r="A3677" s="108"/>
      <c r="B3677" s="109"/>
      <c r="C3677" s="65"/>
      <c r="D3677" s="66"/>
      <c r="F3677" s="65"/>
    </row>
    <row r="3678" spans="1:6">
      <c r="A3678" s="108"/>
      <c r="B3678" s="109"/>
      <c r="C3678" s="65"/>
      <c r="D3678" s="66"/>
      <c r="F3678" s="65"/>
    </row>
    <row r="3679" spans="1:6">
      <c r="A3679" s="108"/>
      <c r="B3679" s="109"/>
      <c r="C3679" s="65"/>
      <c r="D3679" s="66"/>
      <c r="F3679" s="65"/>
    </row>
    <row r="3680" spans="1:6">
      <c r="A3680" s="108"/>
      <c r="B3680" s="109"/>
      <c r="C3680" s="65"/>
      <c r="D3680" s="66"/>
      <c r="F3680" s="65"/>
    </row>
    <row r="3681" spans="1:6">
      <c r="A3681" s="108"/>
      <c r="B3681" s="109"/>
      <c r="C3681" s="65"/>
      <c r="D3681" s="66"/>
      <c r="F3681" s="65"/>
    </row>
    <row r="3682" spans="1:6">
      <c r="A3682" s="108"/>
      <c r="B3682" s="109"/>
      <c r="C3682" s="65"/>
      <c r="D3682" s="66"/>
      <c r="F3682" s="65"/>
    </row>
    <row r="3683" spans="1:6">
      <c r="A3683" s="108"/>
      <c r="B3683" s="109"/>
      <c r="C3683" s="65"/>
      <c r="D3683" s="66"/>
      <c r="F3683" s="65"/>
    </row>
    <row r="3684" spans="1:6">
      <c r="A3684" s="108"/>
      <c r="B3684" s="109"/>
      <c r="C3684" s="65"/>
      <c r="D3684" s="66"/>
      <c r="F3684" s="65"/>
    </row>
    <row r="3685" spans="1:6">
      <c r="A3685" s="108"/>
      <c r="B3685" s="109"/>
      <c r="C3685" s="65"/>
      <c r="D3685" s="66"/>
      <c r="F3685" s="65"/>
    </row>
    <row r="3686" spans="1:6">
      <c r="A3686" s="108"/>
      <c r="B3686" s="109"/>
      <c r="C3686" s="65"/>
      <c r="D3686" s="66"/>
      <c r="F3686" s="65"/>
    </row>
    <row r="3687" spans="1:6">
      <c r="A3687" s="108"/>
      <c r="B3687" s="109"/>
      <c r="C3687" s="65"/>
      <c r="D3687" s="66"/>
      <c r="F3687" s="65"/>
    </row>
    <row r="3688" spans="1:6">
      <c r="A3688" s="108"/>
      <c r="B3688" s="109"/>
      <c r="C3688" s="65"/>
      <c r="D3688" s="66"/>
      <c r="F3688" s="65"/>
    </row>
    <row r="3689" spans="1:6">
      <c r="A3689" s="108"/>
      <c r="B3689" s="109"/>
      <c r="C3689" s="65"/>
      <c r="D3689" s="66"/>
      <c r="F3689" s="65"/>
    </row>
    <row r="3690" spans="1:6">
      <c r="A3690" s="108"/>
      <c r="B3690" s="109"/>
      <c r="C3690" s="65"/>
      <c r="D3690" s="66"/>
      <c r="F3690" s="65"/>
    </row>
    <row r="3691" spans="1:6">
      <c r="A3691" s="108"/>
      <c r="B3691" s="109"/>
      <c r="C3691" s="65"/>
      <c r="D3691" s="66"/>
      <c r="F3691" s="65"/>
    </row>
    <row r="3692" spans="1:6">
      <c r="A3692" s="108"/>
      <c r="B3692" s="109"/>
      <c r="C3692" s="65"/>
      <c r="D3692" s="66"/>
      <c r="F3692" s="65"/>
    </row>
    <row r="3693" spans="1:6">
      <c r="A3693" s="108"/>
      <c r="B3693" s="109"/>
      <c r="C3693" s="65"/>
      <c r="D3693" s="66"/>
      <c r="F3693" s="65"/>
    </row>
    <row r="3694" spans="1:6">
      <c r="A3694" s="108"/>
      <c r="B3694" s="109"/>
      <c r="C3694" s="65"/>
      <c r="D3694" s="66"/>
      <c r="F3694" s="65"/>
    </row>
    <row r="3695" spans="1:6">
      <c r="A3695" s="108"/>
      <c r="B3695" s="109"/>
      <c r="C3695" s="65"/>
      <c r="D3695" s="66"/>
      <c r="F3695" s="65"/>
    </row>
    <row r="3696" spans="1:6">
      <c r="A3696" s="108"/>
      <c r="B3696" s="109"/>
      <c r="C3696" s="65"/>
      <c r="D3696" s="66"/>
      <c r="F3696" s="65"/>
    </row>
    <row r="3697" spans="1:6">
      <c r="A3697" s="108"/>
      <c r="B3697" s="109"/>
      <c r="C3697" s="65"/>
      <c r="D3697" s="66"/>
      <c r="F3697" s="65"/>
    </row>
    <row r="3698" spans="1:6">
      <c r="A3698" s="108"/>
      <c r="B3698" s="109"/>
      <c r="C3698" s="65"/>
      <c r="D3698" s="66"/>
      <c r="F3698" s="65"/>
    </row>
    <row r="3699" spans="1:6">
      <c r="A3699" s="108"/>
      <c r="B3699" s="109"/>
      <c r="C3699" s="65"/>
      <c r="D3699" s="66"/>
      <c r="F3699" s="65"/>
    </row>
    <row r="3700" spans="1:6">
      <c r="A3700" s="108"/>
      <c r="B3700" s="109"/>
      <c r="C3700" s="65"/>
      <c r="D3700" s="66"/>
      <c r="F3700" s="65"/>
    </row>
    <row r="3701" spans="1:6">
      <c r="A3701" s="108"/>
      <c r="B3701" s="109"/>
      <c r="C3701" s="65"/>
      <c r="D3701" s="66"/>
      <c r="F3701" s="65"/>
    </row>
    <row r="3702" spans="1:6">
      <c r="A3702" s="108"/>
      <c r="B3702" s="109"/>
      <c r="C3702" s="65"/>
      <c r="D3702" s="66"/>
      <c r="F3702" s="65"/>
    </row>
    <row r="3703" spans="1:6">
      <c r="A3703" s="108"/>
      <c r="B3703" s="109"/>
      <c r="C3703" s="65"/>
      <c r="D3703" s="66"/>
      <c r="F3703" s="65"/>
    </row>
    <row r="3704" spans="1:6">
      <c r="A3704" s="108"/>
      <c r="B3704" s="109"/>
      <c r="C3704" s="65"/>
      <c r="D3704" s="66"/>
      <c r="F3704" s="65"/>
    </row>
    <row r="3705" spans="1:6">
      <c r="A3705" s="108"/>
      <c r="B3705" s="109"/>
      <c r="C3705" s="65"/>
      <c r="D3705" s="66"/>
      <c r="F3705" s="65"/>
    </row>
    <row r="3706" spans="1:6">
      <c r="A3706" s="108"/>
      <c r="B3706" s="109"/>
      <c r="C3706" s="65"/>
      <c r="D3706" s="66"/>
      <c r="F3706" s="65"/>
    </row>
    <row r="3707" spans="1:6">
      <c r="A3707" s="108"/>
      <c r="B3707" s="109"/>
      <c r="C3707" s="65"/>
      <c r="D3707" s="66"/>
      <c r="F3707" s="65"/>
    </row>
    <row r="3708" spans="1:6">
      <c r="A3708" s="108"/>
      <c r="B3708" s="109"/>
      <c r="C3708" s="65"/>
      <c r="D3708" s="66"/>
      <c r="F3708" s="65"/>
    </row>
    <row r="3709" spans="1:6">
      <c r="A3709" s="108"/>
      <c r="B3709" s="109"/>
      <c r="C3709" s="65"/>
      <c r="D3709" s="66"/>
      <c r="F3709" s="65"/>
    </row>
    <row r="3710" spans="1:6">
      <c r="A3710" s="108"/>
      <c r="B3710" s="109"/>
      <c r="C3710" s="65"/>
      <c r="D3710" s="66"/>
      <c r="F3710" s="65"/>
    </row>
    <row r="3711" spans="1:6">
      <c r="A3711" s="108"/>
      <c r="B3711" s="109"/>
      <c r="C3711" s="65"/>
      <c r="D3711" s="66"/>
      <c r="F3711" s="65"/>
    </row>
    <row r="3712" spans="1:6">
      <c r="A3712" s="108"/>
      <c r="B3712" s="109"/>
      <c r="C3712" s="65"/>
      <c r="D3712" s="66"/>
      <c r="F3712" s="65"/>
    </row>
    <row r="3713" spans="1:6">
      <c r="A3713" s="108"/>
      <c r="B3713" s="109"/>
      <c r="C3713" s="65"/>
      <c r="D3713" s="66"/>
      <c r="F3713" s="65"/>
    </row>
    <row r="3714" spans="1:6">
      <c r="A3714" s="108"/>
      <c r="B3714" s="109"/>
      <c r="C3714" s="65"/>
      <c r="D3714" s="66"/>
      <c r="F3714" s="65"/>
    </row>
    <row r="3715" spans="1:6">
      <c r="A3715" s="108"/>
      <c r="B3715" s="109"/>
      <c r="C3715" s="65"/>
      <c r="D3715" s="66"/>
      <c r="F3715" s="65"/>
    </row>
    <row r="3716" spans="1:6">
      <c r="A3716" s="108"/>
      <c r="B3716" s="109"/>
      <c r="C3716" s="65"/>
      <c r="D3716" s="66"/>
      <c r="F3716" s="65"/>
    </row>
    <row r="3717" spans="1:6">
      <c r="A3717" s="108"/>
      <c r="B3717" s="109"/>
      <c r="C3717" s="65"/>
      <c r="D3717" s="66"/>
      <c r="F3717" s="65"/>
    </row>
    <row r="3718" spans="1:6">
      <c r="A3718" s="108"/>
      <c r="B3718" s="109"/>
      <c r="C3718" s="65"/>
      <c r="D3718" s="66"/>
      <c r="F3718" s="65"/>
    </row>
    <row r="3719" spans="1:6">
      <c r="A3719" s="108"/>
      <c r="B3719" s="109"/>
      <c r="C3719" s="65"/>
      <c r="D3719" s="66"/>
      <c r="F3719" s="65"/>
    </row>
    <row r="3720" spans="1:6">
      <c r="A3720" s="108"/>
      <c r="B3720" s="109"/>
      <c r="C3720" s="65"/>
      <c r="D3720" s="66"/>
      <c r="F3720" s="65"/>
    </row>
    <row r="3721" spans="1:6">
      <c r="A3721" s="108"/>
      <c r="B3721" s="109"/>
      <c r="C3721" s="65"/>
      <c r="D3721" s="66"/>
      <c r="F3721" s="65"/>
    </row>
    <row r="3722" spans="1:6">
      <c r="A3722" s="108"/>
      <c r="B3722" s="109"/>
      <c r="C3722" s="65"/>
      <c r="D3722" s="66"/>
      <c r="F3722" s="65"/>
    </row>
    <row r="3723" spans="1:6">
      <c r="A3723" s="108"/>
      <c r="B3723" s="109"/>
      <c r="C3723" s="65"/>
      <c r="D3723" s="66"/>
      <c r="F3723" s="65"/>
    </row>
    <row r="3724" spans="1:6">
      <c r="A3724" s="108"/>
      <c r="B3724" s="109"/>
      <c r="C3724" s="65"/>
      <c r="D3724" s="66"/>
      <c r="F3724" s="65"/>
    </row>
    <row r="3725" spans="1:6">
      <c r="A3725" s="108"/>
      <c r="B3725" s="109"/>
      <c r="C3725" s="65"/>
      <c r="D3725" s="66"/>
      <c r="F3725" s="65"/>
    </row>
    <row r="3726" spans="1:6">
      <c r="A3726" s="108"/>
      <c r="B3726" s="109"/>
      <c r="C3726" s="65"/>
      <c r="D3726" s="66"/>
      <c r="F3726" s="65"/>
    </row>
    <row r="3727" spans="1:6">
      <c r="A3727" s="108"/>
      <c r="B3727" s="109"/>
      <c r="C3727" s="65"/>
      <c r="D3727" s="66"/>
      <c r="F3727" s="65"/>
    </row>
    <row r="3728" spans="1:6">
      <c r="A3728" s="108"/>
      <c r="B3728" s="109"/>
      <c r="C3728" s="65"/>
      <c r="D3728" s="66"/>
      <c r="F3728" s="65"/>
    </row>
    <row r="3729" spans="1:6">
      <c r="A3729" s="108"/>
      <c r="B3729" s="109"/>
      <c r="C3729" s="65"/>
      <c r="D3729" s="66"/>
      <c r="F3729" s="65"/>
    </row>
    <row r="3730" spans="1:6">
      <c r="A3730" s="108"/>
      <c r="B3730" s="109"/>
      <c r="C3730" s="65"/>
      <c r="D3730" s="66"/>
      <c r="F3730" s="65"/>
    </row>
    <row r="3731" spans="1:6">
      <c r="A3731" s="108"/>
      <c r="B3731" s="109"/>
      <c r="C3731" s="65"/>
      <c r="D3731" s="66"/>
      <c r="F3731" s="65"/>
    </row>
    <row r="3732" spans="1:6">
      <c r="A3732" s="108"/>
      <c r="B3732" s="109"/>
      <c r="C3732" s="65"/>
      <c r="D3732" s="66"/>
      <c r="F3732" s="65"/>
    </row>
    <row r="3733" spans="1:6">
      <c r="A3733" s="108"/>
      <c r="B3733" s="109"/>
      <c r="C3733" s="65"/>
      <c r="D3733" s="66"/>
      <c r="F3733" s="65"/>
    </row>
    <row r="3734" spans="1:6">
      <c r="A3734" s="108"/>
      <c r="B3734" s="109"/>
      <c r="C3734" s="65"/>
      <c r="D3734" s="66"/>
      <c r="F3734" s="65"/>
    </row>
    <row r="3735" spans="1:6">
      <c r="A3735" s="108"/>
      <c r="B3735" s="109"/>
      <c r="C3735" s="65"/>
      <c r="D3735" s="66"/>
      <c r="F3735" s="65"/>
    </row>
    <row r="3736" spans="1:6">
      <c r="A3736" s="108"/>
      <c r="B3736" s="109"/>
      <c r="C3736" s="65"/>
      <c r="D3736" s="66"/>
      <c r="F3736" s="65"/>
    </row>
    <row r="3737" spans="1:6">
      <c r="A3737" s="108"/>
      <c r="B3737" s="109"/>
      <c r="C3737" s="65"/>
      <c r="D3737" s="66"/>
      <c r="F3737" s="65"/>
    </row>
    <row r="3738" spans="1:6">
      <c r="A3738" s="108"/>
      <c r="B3738" s="109"/>
      <c r="C3738" s="65"/>
      <c r="D3738" s="66"/>
      <c r="F3738" s="65"/>
    </row>
    <row r="3739" spans="1:6">
      <c r="A3739" s="108"/>
      <c r="B3739" s="109"/>
      <c r="C3739" s="65"/>
      <c r="D3739" s="66"/>
      <c r="F3739" s="65"/>
    </row>
    <row r="3740" spans="1:6">
      <c r="A3740" s="108"/>
      <c r="B3740" s="109"/>
      <c r="C3740" s="65"/>
      <c r="D3740" s="66"/>
      <c r="F3740" s="65"/>
    </row>
    <row r="3741" spans="1:6">
      <c r="A3741" s="108"/>
      <c r="B3741" s="109"/>
      <c r="C3741" s="65"/>
      <c r="D3741" s="66"/>
      <c r="F3741" s="65"/>
    </row>
    <row r="3742" spans="1:6">
      <c r="A3742" s="108"/>
      <c r="B3742" s="109"/>
      <c r="C3742" s="65"/>
      <c r="D3742" s="66"/>
      <c r="F3742" s="65"/>
    </row>
    <row r="3743" spans="1:6">
      <c r="A3743" s="108"/>
      <c r="B3743" s="109"/>
      <c r="C3743" s="65"/>
      <c r="D3743" s="66"/>
      <c r="F3743" s="65"/>
    </row>
    <row r="3744" spans="1:6">
      <c r="A3744" s="108"/>
      <c r="B3744" s="109"/>
      <c r="C3744" s="65"/>
      <c r="D3744" s="66"/>
      <c r="F3744" s="65"/>
    </row>
    <row r="3745" spans="1:6">
      <c r="A3745" s="108"/>
      <c r="B3745" s="109"/>
      <c r="C3745" s="65"/>
      <c r="D3745" s="66"/>
      <c r="F3745" s="65"/>
    </row>
    <row r="3746" spans="1:6">
      <c r="A3746" s="108"/>
      <c r="B3746" s="109"/>
      <c r="C3746" s="65"/>
      <c r="D3746" s="66"/>
      <c r="F3746" s="65"/>
    </row>
    <row r="3747" spans="1:6">
      <c r="A3747" s="108"/>
      <c r="B3747" s="109"/>
      <c r="C3747" s="65"/>
      <c r="D3747" s="66"/>
      <c r="F3747" s="65"/>
    </row>
    <row r="3748" spans="1:6">
      <c r="A3748" s="108"/>
      <c r="B3748" s="109"/>
      <c r="C3748" s="65"/>
      <c r="D3748" s="66"/>
      <c r="F3748" s="65"/>
    </row>
    <row r="3749" spans="1:6">
      <c r="A3749" s="108"/>
      <c r="B3749" s="109"/>
      <c r="C3749" s="65"/>
      <c r="D3749" s="66"/>
      <c r="F3749" s="65"/>
    </row>
    <row r="3750" spans="1:6">
      <c r="A3750" s="108"/>
      <c r="B3750" s="109"/>
      <c r="C3750" s="65"/>
      <c r="D3750" s="66"/>
      <c r="F3750" s="65"/>
    </row>
    <row r="3751" spans="1:6">
      <c r="A3751" s="108"/>
      <c r="B3751" s="109"/>
      <c r="C3751" s="65"/>
      <c r="D3751" s="66"/>
      <c r="F3751" s="65"/>
    </row>
    <row r="3752" spans="1:6">
      <c r="A3752" s="108"/>
      <c r="B3752" s="109"/>
      <c r="C3752" s="65"/>
      <c r="D3752" s="66"/>
      <c r="F3752" s="65"/>
    </row>
    <row r="3753" spans="1:6">
      <c r="A3753" s="108"/>
      <c r="B3753" s="109"/>
      <c r="C3753" s="65"/>
      <c r="D3753" s="66"/>
      <c r="F3753" s="65"/>
    </row>
    <row r="3754" spans="1:6">
      <c r="A3754" s="108"/>
      <c r="B3754" s="109"/>
      <c r="C3754" s="65"/>
      <c r="D3754" s="66"/>
      <c r="F3754" s="65"/>
    </row>
    <row r="3755" spans="1:6">
      <c r="A3755" s="108"/>
      <c r="B3755" s="109"/>
      <c r="C3755" s="65"/>
      <c r="D3755" s="66"/>
      <c r="F3755" s="65"/>
    </row>
    <row r="3756" spans="1:6">
      <c r="A3756" s="108"/>
      <c r="B3756" s="109"/>
      <c r="C3756" s="65"/>
      <c r="D3756" s="66"/>
      <c r="F3756" s="65"/>
    </row>
    <row r="3757" spans="1:6">
      <c r="A3757" s="108"/>
      <c r="B3757" s="109"/>
      <c r="C3757" s="65"/>
      <c r="D3757" s="66"/>
      <c r="F3757" s="65"/>
    </row>
    <row r="3758" spans="1:6">
      <c r="A3758" s="108"/>
      <c r="B3758" s="109"/>
      <c r="C3758" s="65"/>
      <c r="D3758" s="66"/>
      <c r="F3758" s="65"/>
    </row>
    <row r="3759" spans="1:6">
      <c r="A3759" s="108"/>
      <c r="B3759" s="109"/>
      <c r="C3759" s="65"/>
      <c r="D3759" s="66"/>
      <c r="F3759" s="65"/>
    </row>
    <row r="3760" spans="1:6">
      <c r="A3760" s="108"/>
      <c r="B3760" s="109"/>
      <c r="C3760" s="65"/>
      <c r="D3760" s="66"/>
      <c r="F3760" s="65"/>
    </row>
    <row r="3761" spans="1:6">
      <c r="A3761" s="108"/>
      <c r="B3761" s="109"/>
      <c r="C3761" s="65"/>
      <c r="D3761" s="66"/>
      <c r="F3761" s="65"/>
    </row>
    <row r="3762" spans="1:6">
      <c r="A3762" s="108"/>
      <c r="B3762" s="109"/>
      <c r="C3762" s="65"/>
      <c r="D3762" s="66"/>
      <c r="F3762" s="65"/>
    </row>
    <row r="3763" spans="1:6">
      <c r="A3763" s="108"/>
      <c r="B3763" s="109"/>
      <c r="C3763" s="65"/>
      <c r="D3763" s="66"/>
      <c r="F3763" s="65"/>
    </row>
    <row r="3764" spans="1:6">
      <c r="A3764" s="108"/>
      <c r="B3764" s="109"/>
      <c r="C3764" s="65"/>
      <c r="D3764" s="66"/>
      <c r="F3764" s="65"/>
    </row>
    <row r="3765" spans="1:6">
      <c r="A3765" s="108"/>
      <c r="B3765" s="109"/>
      <c r="C3765" s="65"/>
      <c r="D3765" s="66"/>
      <c r="F3765" s="65"/>
    </row>
    <row r="3766" spans="1:6">
      <c r="A3766" s="108"/>
      <c r="B3766" s="109"/>
      <c r="C3766" s="65"/>
      <c r="D3766" s="66"/>
      <c r="F3766" s="65"/>
    </row>
    <row r="3767" spans="1:6">
      <c r="A3767" s="108"/>
      <c r="B3767" s="109"/>
      <c r="C3767" s="65"/>
      <c r="D3767" s="66"/>
      <c r="F3767" s="65"/>
    </row>
    <row r="3768" spans="1:6">
      <c r="A3768" s="108"/>
      <c r="B3768" s="109"/>
      <c r="C3768" s="65"/>
      <c r="D3768" s="66"/>
      <c r="F3768" s="65"/>
    </row>
    <row r="3769" spans="1:6">
      <c r="A3769" s="108"/>
      <c r="B3769" s="109"/>
      <c r="C3769" s="65"/>
      <c r="D3769" s="66"/>
      <c r="F3769" s="65"/>
    </row>
    <row r="3770" spans="1:6">
      <c r="A3770" s="108"/>
      <c r="B3770" s="109"/>
      <c r="C3770" s="65"/>
      <c r="D3770" s="66"/>
      <c r="F3770" s="65"/>
    </row>
    <row r="3771" spans="1:6">
      <c r="A3771" s="108"/>
      <c r="B3771" s="109"/>
      <c r="C3771" s="65"/>
      <c r="D3771" s="66"/>
      <c r="F3771" s="65"/>
    </row>
    <row r="3772" spans="1:6">
      <c r="A3772" s="108"/>
      <c r="B3772" s="109"/>
      <c r="C3772" s="65"/>
      <c r="D3772" s="66"/>
      <c r="F3772" s="65"/>
    </row>
    <row r="3773" spans="1:6">
      <c r="A3773" s="108"/>
      <c r="B3773" s="109"/>
      <c r="C3773" s="65"/>
      <c r="D3773" s="66"/>
      <c r="F3773" s="65"/>
    </row>
    <row r="3774" spans="1:6">
      <c r="A3774" s="108"/>
      <c r="B3774" s="109"/>
      <c r="C3774" s="65"/>
      <c r="D3774" s="66"/>
      <c r="F3774" s="65"/>
    </row>
    <row r="3775" spans="1:6">
      <c r="A3775" s="108"/>
      <c r="B3775" s="109"/>
      <c r="C3775" s="65"/>
      <c r="D3775" s="66"/>
      <c r="F3775" s="65"/>
    </row>
    <row r="3776" spans="1:6">
      <c r="A3776" s="108"/>
      <c r="B3776" s="109"/>
      <c r="C3776" s="65"/>
      <c r="D3776" s="66"/>
      <c r="F3776" s="65"/>
    </row>
    <row r="3777" spans="1:6">
      <c r="A3777" s="108"/>
      <c r="B3777" s="109"/>
      <c r="C3777" s="65"/>
      <c r="D3777" s="66"/>
      <c r="F3777" s="65"/>
    </row>
    <row r="3778" spans="1:6">
      <c r="A3778" s="108"/>
      <c r="B3778" s="109"/>
      <c r="C3778" s="65"/>
      <c r="D3778" s="66"/>
      <c r="F3778" s="65"/>
    </row>
    <row r="3779" spans="1:6">
      <c r="A3779" s="108"/>
      <c r="B3779" s="109"/>
      <c r="C3779" s="65"/>
      <c r="D3779" s="66"/>
      <c r="F3779" s="65"/>
    </row>
    <row r="3780" spans="1:6">
      <c r="A3780" s="108"/>
      <c r="B3780" s="109"/>
      <c r="C3780" s="65"/>
      <c r="D3780" s="66"/>
      <c r="F3780" s="65"/>
    </row>
    <row r="3781" spans="1:6">
      <c r="A3781" s="108"/>
      <c r="B3781" s="109"/>
      <c r="C3781" s="65"/>
      <c r="D3781" s="66"/>
      <c r="F3781" s="65"/>
    </row>
    <row r="3782" spans="1:6">
      <c r="A3782" s="108"/>
      <c r="B3782" s="109"/>
      <c r="C3782" s="65"/>
      <c r="D3782" s="66"/>
      <c r="F3782" s="65"/>
    </row>
    <row r="3783" spans="1:6">
      <c r="A3783" s="108"/>
      <c r="B3783" s="109"/>
      <c r="C3783" s="65"/>
      <c r="D3783" s="66"/>
      <c r="F3783" s="65"/>
    </row>
    <row r="3784" spans="1:6">
      <c r="A3784" s="108"/>
      <c r="B3784" s="109"/>
      <c r="C3784" s="65"/>
      <c r="D3784" s="66"/>
      <c r="F3784" s="65"/>
    </row>
    <row r="3785" spans="1:6">
      <c r="A3785" s="108"/>
      <c r="B3785" s="109"/>
      <c r="C3785" s="65"/>
      <c r="D3785" s="66"/>
      <c r="F3785" s="65"/>
    </row>
    <row r="3786" spans="1:6">
      <c r="A3786" s="108"/>
      <c r="B3786" s="109"/>
      <c r="C3786" s="65"/>
      <c r="D3786" s="66"/>
      <c r="F3786" s="65"/>
    </row>
    <row r="3787" spans="1:6">
      <c r="A3787" s="108"/>
      <c r="B3787" s="109"/>
      <c r="C3787" s="65"/>
      <c r="D3787" s="66"/>
      <c r="F3787" s="65"/>
    </row>
    <row r="3788" spans="1:6">
      <c r="A3788" s="108"/>
      <c r="B3788" s="109"/>
      <c r="C3788" s="65"/>
      <c r="D3788" s="66"/>
      <c r="F3788" s="65"/>
    </row>
    <row r="3789" spans="1:6">
      <c r="A3789" s="108"/>
      <c r="B3789" s="109"/>
      <c r="C3789" s="65"/>
      <c r="D3789" s="66"/>
      <c r="F3789" s="65"/>
    </row>
    <row r="3790" spans="1:6">
      <c r="A3790" s="108"/>
      <c r="B3790" s="109"/>
      <c r="C3790" s="65"/>
      <c r="D3790" s="66"/>
      <c r="F3790" s="65"/>
    </row>
    <row r="3791" spans="1:6">
      <c r="A3791" s="108"/>
      <c r="B3791" s="109"/>
      <c r="C3791" s="65"/>
      <c r="D3791" s="66"/>
      <c r="F3791" s="65"/>
    </row>
    <row r="3792" spans="1:6">
      <c r="A3792" s="108"/>
      <c r="B3792" s="109"/>
      <c r="C3792" s="65"/>
      <c r="D3792" s="66"/>
      <c r="F3792" s="65"/>
    </row>
    <row r="3793" spans="1:6">
      <c r="A3793" s="108"/>
      <c r="B3793" s="109"/>
      <c r="C3793" s="65"/>
      <c r="D3793" s="66"/>
      <c r="F3793" s="65"/>
    </row>
    <row r="3794" spans="1:6">
      <c r="A3794" s="108"/>
      <c r="B3794" s="109"/>
      <c r="C3794" s="65"/>
      <c r="D3794" s="66"/>
      <c r="F3794" s="65"/>
    </row>
    <row r="3795" spans="1:6">
      <c r="A3795" s="108"/>
      <c r="B3795" s="109"/>
      <c r="C3795" s="65"/>
      <c r="D3795" s="66"/>
      <c r="F3795" s="65"/>
    </row>
    <row r="3796" spans="1:6">
      <c r="A3796" s="108"/>
      <c r="B3796" s="109"/>
      <c r="C3796" s="65"/>
      <c r="D3796" s="66"/>
      <c r="F3796" s="65"/>
    </row>
    <row r="3797" spans="1:6">
      <c r="A3797" s="108"/>
      <c r="B3797" s="109"/>
      <c r="C3797" s="65"/>
      <c r="D3797" s="66"/>
      <c r="F3797" s="65"/>
    </row>
    <row r="3798" spans="1:6">
      <c r="A3798" s="108"/>
      <c r="B3798" s="109"/>
      <c r="C3798" s="65"/>
      <c r="D3798" s="66"/>
      <c r="F3798" s="65"/>
    </row>
    <row r="3799" spans="1:6">
      <c r="A3799" s="108"/>
      <c r="B3799" s="109"/>
      <c r="C3799" s="65"/>
      <c r="D3799" s="66"/>
      <c r="F3799" s="65"/>
    </row>
    <row r="3800" spans="1:6">
      <c r="A3800" s="108"/>
      <c r="B3800" s="109"/>
      <c r="C3800" s="65"/>
      <c r="D3800" s="66"/>
      <c r="F3800" s="65"/>
    </row>
    <row r="3801" spans="1:6">
      <c r="A3801" s="108"/>
      <c r="B3801" s="109"/>
      <c r="C3801" s="65"/>
      <c r="D3801" s="66"/>
      <c r="F3801" s="65"/>
    </row>
    <row r="3802" spans="1:6">
      <c r="A3802" s="108"/>
      <c r="B3802" s="109"/>
      <c r="C3802" s="65"/>
      <c r="D3802" s="66"/>
      <c r="F3802" s="65"/>
    </row>
    <row r="3803" spans="1:6">
      <c r="A3803" s="108"/>
      <c r="B3803" s="109"/>
      <c r="C3803" s="65"/>
      <c r="D3803" s="66"/>
      <c r="F3803" s="65"/>
    </row>
    <row r="3804" spans="1:6">
      <c r="A3804" s="108"/>
      <c r="B3804" s="109"/>
      <c r="C3804" s="65"/>
      <c r="D3804" s="66"/>
      <c r="F3804" s="65"/>
    </row>
    <row r="3805" spans="1:6">
      <c r="A3805" s="108"/>
      <c r="B3805" s="109"/>
      <c r="C3805" s="65"/>
      <c r="D3805" s="66"/>
      <c r="F3805" s="65"/>
    </row>
    <row r="3806" spans="1:6">
      <c r="A3806" s="108"/>
      <c r="B3806" s="109"/>
      <c r="C3806" s="65"/>
      <c r="D3806" s="66"/>
      <c r="F3806" s="65"/>
    </row>
    <row r="3807" spans="1:6">
      <c r="A3807" s="108"/>
      <c r="B3807" s="109"/>
      <c r="C3807" s="65"/>
      <c r="D3807" s="66"/>
      <c r="F3807" s="65"/>
    </row>
    <row r="3808" spans="1:6">
      <c r="A3808" s="108"/>
      <c r="B3808" s="109"/>
      <c r="C3808" s="65"/>
      <c r="D3808" s="66"/>
      <c r="F3808" s="65"/>
    </row>
    <row r="3809" spans="1:6">
      <c r="A3809" s="108"/>
      <c r="B3809" s="109"/>
      <c r="C3809" s="65"/>
      <c r="D3809" s="66"/>
      <c r="F3809" s="65"/>
    </row>
    <row r="3810" spans="1:6">
      <c r="A3810" s="108"/>
      <c r="B3810" s="109"/>
      <c r="C3810" s="65"/>
      <c r="D3810" s="66"/>
      <c r="F3810" s="65"/>
    </row>
    <row r="3811" spans="1:6">
      <c r="A3811" s="108"/>
      <c r="B3811" s="109"/>
      <c r="C3811" s="65"/>
      <c r="D3811" s="66"/>
      <c r="F3811" s="65"/>
    </row>
    <row r="3812" spans="1:6">
      <c r="A3812" s="108"/>
      <c r="B3812" s="109"/>
      <c r="C3812" s="65"/>
      <c r="D3812" s="66"/>
      <c r="F3812" s="65"/>
    </row>
    <row r="3813" spans="1:6">
      <c r="A3813" s="108"/>
      <c r="B3813" s="109"/>
      <c r="C3813" s="65"/>
      <c r="D3813" s="66"/>
      <c r="F3813" s="65"/>
    </row>
    <row r="3814" spans="1:6">
      <c r="A3814" s="108"/>
      <c r="B3814" s="109"/>
      <c r="C3814" s="65"/>
      <c r="D3814" s="66"/>
      <c r="F3814" s="65"/>
    </row>
    <row r="3815" spans="1:6">
      <c r="A3815" s="108"/>
      <c r="B3815" s="109"/>
      <c r="C3815" s="65"/>
      <c r="D3815" s="66"/>
      <c r="F3815" s="65"/>
    </row>
    <row r="3816" spans="1:6">
      <c r="A3816" s="108"/>
      <c r="B3816" s="109"/>
      <c r="C3816" s="65"/>
      <c r="D3816" s="66"/>
      <c r="F3816" s="65"/>
    </row>
    <row r="3817" spans="1:6">
      <c r="A3817" s="108"/>
      <c r="B3817" s="109"/>
      <c r="C3817" s="65"/>
      <c r="D3817" s="66"/>
      <c r="F3817" s="65"/>
    </row>
    <row r="3818" spans="1:6">
      <c r="A3818" s="108"/>
      <c r="B3818" s="109"/>
      <c r="C3818" s="65"/>
      <c r="D3818" s="66"/>
      <c r="F3818" s="65"/>
    </row>
    <row r="3819" spans="1:6">
      <c r="A3819" s="108"/>
      <c r="B3819" s="109"/>
      <c r="C3819" s="65"/>
      <c r="D3819" s="66"/>
      <c r="F3819" s="65"/>
    </row>
    <row r="3820" spans="1:6">
      <c r="A3820" s="108"/>
      <c r="B3820" s="109"/>
      <c r="C3820" s="65"/>
      <c r="D3820" s="66"/>
      <c r="F3820" s="65"/>
    </row>
    <row r="3821" spans="1:6">
      <c r="A3821" s="108"/>
      <c r="B3821" s="109"/>
      <c r="C3821" s="65"/>
      <c r="D3821" s="66"/>
      <c r="F3821" s="65"/>
    </row>
    <row r="3822" spans="1:6">
      <c r="A3822" s="108"/>
      <c r="B3822" s="109"/>
      <c r="C3822" s="65"/>
      <c r="D3822" s="66"/>
      <c r="F3822" s="65"/>
    </row>
    <row r="3823" spans="1:6">
      <c r="A3823" s="108"/>
      <c r="B3823" s="109"/>
      <c r="C3823" s="65"/>
      <c r="D3823" s="66"/>
      <c r="F3823" s="65"/>
    </row>
    <row r="3824" spans="1:6">
      <c r="A3824" s="108"/>
      <c r="B3824" s="109"/>
      <c r="C3824" s="65"/>
      <c r="D3824" s="66"/>
      <c r="F3824" s="65"/>
    </row>
    <row r="3825" spans="1:6">
      <c r="A3825" s="108"/>
      <c r="B3825" s="109"/>
      <c r="C3825" s="65"/>
      <c r="D3825" s="66"/>
      <c r="F3825" s="65"/>
    </row>
    <row r="3826" spans="1:6">
      <c r="A3826" s="108"/>
      <c r="B3826" s="109"/>
      <c r="C3826" s="65"/>
      <c r="D3826" s="66"/>
      <c r="F3826" s="65"/>
    </row>
    <row r="3827" spans="1:6">
      <c r="A3827" s="108"/>
      <c r="B3827" s="109"/>
      <c r="C3827" s="65"/>
      <c r="D3827" s="66"/>
      <c r="F3827" s="65"/>
    </row>
    <row r="3828" spans="1:6">
      <c r="A3828" s="108"/>
      <c r="B3828" s="109"/>
      <c r="C3828" s="65"/>
      <c r="D3828" s="66"/>
      <c r="F3828" s="65"/>
    </row>
    <row r="3829" spans="1:6">
      <c r="A3829" s="108"/>
      <c r="B3829" s="109"/>
      <c r="C3829" s="65"/>
      <c r="D3829" s="66"/>
      <c r="F3829" s="65"/>
    </row>
    <row r="3830" spans="1:6">
      <c r="A3830" s="108"/>
      <c r="B3830" s="109"/>
      <c r="C3830" s="65"/>
      <c r="D3830" s="66"/>
      <c r="F3830" s="65"/>
    </row>
    <row r="3831" spans="1:6">
      <c r="A3831" s="108"/>
      <c r="B3831" s="109"/>
      <c r="C3831" s="65"/>
      <c r="D3831" s="66"/>
      <c r="F3831" s="65"/>
    </row>
    <row r="3832" spans="1:6">
      <c r="A3832" s="108"/>
      <c r="B3832" s="109"/>
      <c r="C3832" s="65"/>
      <c r="D3832" s="66"/>
      <c r="F3832" s="65"/>
    </row>
    <row r="3833" spans="1:6">
      <c r="A3833" s="108"/>
      <c r="B3833" s="109"/>
      <c r="C3833" s="65"/>
      <c r="D3833" s="66"/>
      <c r="F3833" s="65"/>
    </row>
    <row r="3834" spans="1:6">
      <c r="A3834" s="108"/>
      <c r="B3834" s="109"/>
      <c r="C3834" s="65"/>
      <c r="D3834" s="66"/>
      <c r="F3834" s="65"/>
    </row>
    <row r="3835" spans="1:6">
      <c r="A3835" s="108"/>
      <c r="B3835" s="109"/>
      <c r="C3835" s="65"/>
      <c r="D3835" s="66"/>
      <c r="F3835" s="65"/>
    </row>
    <row r="3836" spans="1:6">
      <c r="A3836" s="108"/>
      <c r="B3836" s="109"/>
      <c r="C3836" s="65"/>
      <c r="D3836" s="66"/>
      <c r="F3836" s="65"/>
    </row>
    <row r="3837" spans="1:6">
      <c r="A3837" s="108"/>
      <c r="B3837" s="109"/>
      <c r="C3837" s="65"/>
      <c r="D3837" s="66"/>
      <c r="F3837" s="65"/>
    </row>
    <row r="3838" spans="1:6">
      <c r="A3838" s="108"/>
      <c r="B3838" s="109"/>
      <c r="C3838" s="65"/>
      <c r="D3838" s="66"/>
      <c r="F3838" s="65"/>
    </row>
    <row r="3839" spans="1:6">
      <c r="A3839" s="108"/>
      <c r="B3839" s="109"/>
      <c r="C3839" s="65"/>
      <c r="D3839" s="66"/>
      <c r="F3839" s="65"/>
    </row>
    <row r="3840" spans="1:6">
      <c r="A3840" s="108"/>
      <c r="B3840" s="109"/>
      <c r="C3840" s="65"/>
      <c r="D3840" s="66"/>
      <c r="F3840" s="65"/>
    </row>
    <row r="3841" spans="1:6">
      <c r="A3841" s="108"/>
      <c r="B3841" s="109"/>
      <c r="C3841" s="65"/>
      <c r="D3841" s="66"/>
      <c r="F3841" s="65"/>
    </row>
    <row r="3842" spans="1:6">
      <c r="A3842" s="108"/>
      <c r="B3842" s="109"/>
      <c r="C3842" s="65"/>
      <c r="D3842" s="66"/>
      <c r="F3842" s="65"/>
    </row>
    <row r="3843" spans="1:6">
      <c r="A3843" s="108"/>
      <c r="B3843" s="109"/>
      <c r="C3843" s="65"/>
      <c r="D3843" s="66"/>
      <c r="F3843" s="65"/>
    </row>
    <row r="3844" spans="1:6">
      <c r="A3844" s="108"/>
      <c r="B3844" s="109"/>
      <c r="C3844" s="65"/>
      <c r="D3844" s="66"/>
      <c r="F3844" s="65"/>
    </row>
    <row r="3845" spans="1:6">
      <c r="A3845" s="108"/>
      <c r="B3845" s="109"/>
      <c r="C3845" s="65"/>
      <c r="D3845" s="66"/>
      <c r="F3845" s="65"/>
    </row>
    <row r="3846" spans="1:6">
      <c r="A3846" s="108"/>
      <c r="B3846" s="109"/>
      <c r="C3846" s="65"/>
      <c r="D3846" s="66"/>
      <c r="F3846" s="65"/>
    </row>
    <row r="3847" spans="1:6">
      <c r="A3847" s="108"/>
      <c r="B3847" s="109"/>
      <c r="C3847" s="65"/>
      <c r="D3847" s="66"/>
      <c r="F3847" s="65"/>
    </row>
    <row r="3848" spans="1:6">
      <c r="A3848" s="108"/>
      <c r="B3848" s="109"/>
      <c r="C3848" s="65"/>
      <c r="D3848" s="66"/>
      <c r="F3848" s="65"/>
    </row>
    <row r="3849" spans="1:6">
      <c r="A3849" s="108"/>
      <c r="B3849" s="109"/>
      <c r="C3849" s="65"/>
      <c r="D3849" s="66"/>
      <c r="F3849" s="65"/>
    </row>
    <row r="3850" spans="1:6">
      <c r="A3850" s="108"/>
      <c r="B3850" s="109"/>
      <c r="C3850" s="65"/>
      <c r="D3850" s="66"/>
      <c r="F3850" s="65"/>
    </row>
    <row r="3851" spans="1:6">
      <c r="A3851" s="108"/>
      <c r="B3851" s="109"/>
      <c r="C3851" s="65"/>
      <c r="D3851" s="66"/>
      <c r="F3851" s="65"/>
    </row>
    <row r="3852" spans="1:6">
      <c r="A3852" s="108"/>
      <c r="B3852" s="109"/>
      <c r="C3852" s="65"/>
      <c r="D3852" s="66"/>
      <c r="F3852" s="65"/>
    </row>
    <row r="3853" spans="1:6">
      <c r="A3853" s="108"/>
      <c r="B3853" s="109"/>
      <c r="C3853" s="65"/>
      <c r="D3853" s="66"/>
      <c r="F3853" s="65"/>
    </row>
    <row r="3854" spans="1:6">
      <c r="A3854" s="108"/>
      <c r="B3854" s="109"/>
      <c r="C3854" s="65"/>
      <c r="D3854" s="66"/>
      <c r="F3854" s="65"/>
    </row>
    <row r="3855" spans="1:6">
      <c r="A3855" s="108"/>
      <c r="B3855" s="109"/>
      <c r="C3855" s="65"/>
      <c r="D3855" s="66"/>
      <c r="F3855" s="65"/>
    </row>
    <row r="3856" spans="1:6">
      <c r="A3856" s="108"/>
      <c r="B3856" s="109"/>
      <c r="C3856" s="65"/>
      <c r="D3856" s="66"/>
      <c r="F3856" s="65"/>
    </row>
    <row r="3857" spans="1:6">
      <c r="A3857" s="108"/>
      <c r="B3857" s="109"/>
      <c r="C3857" s="65"/>
      <c r="D3857" s="66"/>
      <c r="F3857" s="65"/>
    </row>
    <row r="3858" spans="1:6">
      <c r="A3858" s="108"/>
      <c r="B3858" s="109"/>
      <c r="C3858" s="65"/>
      <c r="D3858" s="66"/>
      <c r="F3858" s="65"/>
    </row>
    <row r="3859" spans="1:6">
      <c r="A3859" s="108"/>
      <c r="B3859" s="109"/>
      <c r="C3859" s="65"/>
      <c r="D3859" s="66"/>
      <c r="F3859" s="65"/>
    </row>
    <row r="3860" spans="1:6">
      <c r="A3860" s="108"/>
      <c r="B3860" s="109"/>
      <c r="C3860" s="65"/>
      <c r="D3860" s="66"/>
      <c r="F3860" s="65"/>
    </row>
    <row r="3861" spans="1:6">
      <c r="A3861" s="108"/>
      <c r="B3861" s="109"/>
      <c r="C3861" s="65"/>
      <c r="D3861" s="66"/>
      <c r="F3861" s="65"/>
    </row>
    <row r="3862" spans="1:6">
      <c r="A3862" s="108"/>
      <c r="B3862" s="109"/>
      <c r="C3862" s="65"/>
      <c r="D3862" s="66"/>
      <c r="F3862" s="65"/>
    </row>
    <row r="3863" spans="1:6">
      <c r="A3863" s="108"/>
      <c r="B3863" s="109"/>
      <c r="C3863" s="65"/>
      <c r="D3863" s="66"/>
      <c r="F3863" s="65"/>
    </row>
    <row r="3864" spans="1:6">
      <c r="A3864" s="108"/>
      <c r="B3864" s="109"/>
      <c r="C3864" s="65"/>
      <c r="D3864" s="66"/>
      <c r="F3864" s="65"/>
    </row>
    <row r="3865" spans="1:6">
      <c r="A3865" s="108"/>
      <c r="B3865" s="109"/>
      <c r="C3865" s="65"/>
      <c r="D3865" s="66"/>
      <c r="F3865" s="65"/>
    </row>
    <row r="3866" spans="1:6">
      <c r="A3866" s="108"/>
      <c r="B3866" s="109"/>
      <c r="C3866" s="65"/>
      <c r="D3866" s="66"/>
      <c r="F3866" s="65"/>
    </row>
    <row r="3867" spans="1:6">
      <c r="A3867" s="108"/>
      <c r="B3867" s="109"/>
      <c r="C3867" s="65"/>
      <c r="D3867" s="66"/>
      <c r="F3867" s="65"/>
    </row>
    <row r="3868" spans="1:6">
      <c r="A3868" s="108"/>
      <c r="B3868" s="109"/>
      <c r="C3868" s="65"/>
      <c r="D3868" s="66"/>
      <c r="F3868" s="65"/>
    </row>
    <row r="3869" spans="1:6">
      <c r="A3869" s="108"/>
      <c r="B3869" s="109"/>
      <c r="C3869" s="65"/>
      <c r="D3869" s="66"/>
      <c r="F3869" s="65"/>
    </row>
    <row r="3870" spans="1:6">
      <c r="A3870" s="108"/>
      <c r="B3870" s="109"/>
      <c r="C3870" s="65"/>
      <c r="D3870" s="66"/>
      <c r="F3870" s="65"/>
    </row>
    <row r="3871" spans="1:6">
      <c r="A3871" s="108"/>
      <c r="B3871" s="109"/>
      <c r="C3871" s="65"/>
      <c r="D3871" s="66"/>
      <c r="F3871" s="65"/>
    </row>
    <row r="3872" spans="1:6">
      <c r="A3872" s="108"/>
      <c r="B3872" s="109"/>
      <c r="C3872" s="65"/>
      <c r="D3872" s="66"/>
      <c r="F3872" s="65"/>
    </row>
    <row r="3873" spans="1:6">
      <c r="A3873" s="108"/>
      <c r="B3873" s="109"/>
      <c r="C3873" s="65"/>
      <c r="D3873" s="66"/>
      <c r="F3873" s="65"/>
    </row>
    <row r="3874" spans="1:6">
      <c r="A3874" s="108"/>
      <c r="B3874" s="109"/>
      <c r="C3874" s="65"/>
      <c r="D3874" s="66"/>
      <c r="F3874" s="65"/>
    </row>
    <row r="3875" spans="1:6">
      <c r="A3875" s="108"/>
      <c r="B3875" s="109"/>
      <c r="C3875" s="65"/>
      <c r="D3875" s="66"/>
      <c r="F3875" s="65"/>
    </row>
    <row r="3876" spans="1:6">
      <c r="A3876" s="108"/>
      <c r="B3876" s="109"/>
      <c r="C3876" s="65"/>
      <c r="D3876" s="66"/>
      <c r="F3876" s="65"/>
    </row>
    <row r="3877" spans="1:6">
      <c r="A3877" s="108"/>
      <c r="B3877" s="109"/>
      <c r="C3877" s="65"/>
      <c r="D3877" s="66"/>
      <c r="F3877" s="65"/>
    </row>
    <row r="3878" spans="1:6">
      <c r="A3878" s="108"/>
      <c r="B3878" s="109"/>
      <c r="C3878" s="65"/>
      <c r="D3878" s="66"/>
      <c r="F3878" s="65"/>
    </row>
    <row r="3879" spans="1:6">
      <c r="A3879" s="108"/>
      <c r="B3879" s="109"/>
      <c r="C3879" s="65"/>
      <c r="D3879" s="66"/>
      <c r="F3879" s="65"/>
    </row>
    <row r="3880" spans="1:6">
      <c r="A3880" s="108"/>
      <c r="B3880" s="109"/>
      <c r="C3880" s="65"/>
      <c r="D3880" s="66"/>
      <c r="F3880" s="65"/>
    </row>
    <row r="3881" spans="1:6">
      <c r="A3881" s="108"/>
      <c r="B3881" s="109"/>
      <c r="C3881" s="65"/>
      <c r="D3881" s="66"/>
      <c r="F3881" s="65"/>
    </row>
    <row r="3882" spans="1:6">
      <c r="A3882" s="108"/>
      <c r="B3882" s="109"/>
      <c r="C3882" s="65"/>
      <c r="D3882" s="66"/>
      <c r="F3882" s="65"/>
    </row>
    <row r="3883" spans="1:6">
      <c r="A3883" s="108"/>
      <c r="B3883" s="109"/>
      <c r="C3883" s="65"/>
      <c r="D3883" s="66"/>
      <c r="F3883" s="65"/>
    </row>
    <row r="3884" spans="1:6">
      <c r="A3884" s="108"/>
      <c r="B3884" s="109"/>
      <c r="C3884" s="65"/>
      <c r="D3884" s="66"/>
      <c r="F3884" s="65"/>
    </row>
    <row r="3885" spans="1:6">
      <c r="A3885" s="108"/>
      <c r="B3885" s="109"/>
      <c r="C3885" s="65"/>
      <c r="D3885" s="66"/>
      <c r="F3885" s="65"/>
    </row>
    <row r="3886" spans="1:6">
      <c r="A3886" s="108"/>
      <c r="B3886" s="109"/>
      <c r="C3886" s="65"/>
      <c r="D3886" s="66"/>
      <c r="F3886" s="65"/>
    </row>
    <row r="3887" spans="1:6">
      <c r="A3887" s="108"/>
      <c r="B3887" s="109"/>
      <c r="C3887" s="65"/>
      <c r="D3887" s="66"/>
      <c r="F3887" s="65"/>
    </row>
    <row r="3888" spans="1:6">
      <c r="A3888" s="108"/>
      <c r="B3888" s="109"/>
      <c r="C3888" s="65"/>
      <c r="D3888" s="66"/>
      <c r="F3888" s="65"/>
    </row>
    <row r="3889" spans="1:6">
      <c r="A3889" s="108"/>
      <c r="B3889" s="109"/>
      <c r="C3889" s="65"/>
      <c r="D3889" s="66"/>
      <c r="F3889" s="65"/>
    </row>
    <row r="3890" spans="1:6">
      <c r="A3890" s="108"/>
      <c r="B3890" s="109"/>
      <c r="C3890" s="65"/>
      <c r="D3890" s="66"/>
      <c r="F3890" s="65"/>
    </row>
    <row r="3891" spans="1:6">
      <c r="A3891" s="108"/>
      <c r="B3891" s="109"/>
      <c r="C3891" s="65"/>
      <c r="D3891" s="66"/>
      <c r="F3891" s="65"/>
    </row>
    <row r="3892" spans="1:6">
      <c r="A3892" s="108"/>
      <c r="B3892" s="109"/>
      <c r="C3892" s="65"/>
      <c r="D3892" s="66"/>
      <c r="F3892" s="65"/>
    </row>
    <row r="3893" spans="1:6">
      <c r="A3893" s="108"/>
      <c r="B3893" s="109"/>
      <c r="C3893" s="65"/>
      <c r="D3893" s="66"/>
      <c r="F3893" s="65"/>
    </row>
    <row r="3894" spans="1:6">
      <c r="A3894" s="108"/>
      <c r="B3894" s="109"/>
      <c r="C3894" s="65"/>
      <c r="D3894" s="66"/>
      <c r="F3894" s="65"/>
    </row>
    <row r="3895" spans="1:6">
      <c r="A3895" s="108"/>
      <c r="B3895" s="109"/>
      <c r="C3895" s="65"/>
      <c r="D3895" s="66"/>
      <c r="F3895" s="65"/>
    </row>
    <row r="3896" spans="1:6">
      <c r="A3896" s="108"/>
      <c r="B3896" s="109"/>
      <c r="C3896" s="65"/>
      <c r="D3896" s="66"/>
      <c r="F3896" s="65"/>
    </row>
    <row r="3897" spans="1:6">
      <c r="A3897" s="108"/>
      <c r="B3897" s="109"/>
      <c r="C3897" s="65"/>
      <c r="D3897" s="66"/>
      <c r="F3897" s="65"/>
    </row>
    <row r="3898" spans="1:6">
      <c r="A3898" s="108"/>
      <c r="B3898" s="109"/>
      <c r="C3898" s="65"/>
      <c r="D3898" s="66"/>
      <c r="F3898" s="65"/>
    </row>
    <row r="3899" spans="1:6">
      <c r="A3899" s="108"/>
      <c r="B3899" s="109"/>
      <c r="C3899" s="65"/>
      <c r="D3899" s="66"/>
      <c r="F3899" s="65"/>
    </row>
    <row r="3900" spans="1:6">
      <c r="A3900" s="108"/>
      <c r="B3900" s="109"/>
      <c r="C3900" s="65"/>
      <c r="D3900" s="66"/>
      <c r="F3900" s="65"/>
    </row>
    <row r="3901" spans="1:6">
      <c r="A3901" s="108"/>
      <c r="B3901" s="109"/>
      <c r="C3901" s="65"/>
      <c r="D3901" s="66"/>
      <c r="F3901" s="65"/>
    </row>
    <row r="3902" spans="1:6">
      <c r="A3902" s="108"/>
      <c r="B3902" s="109"/>
      <c r="C3902" s="65"/>
      <c r="D3902" s="66"/>
      <c r="F3902" s="65"/>
    </row>
    <row r="3903" spans="1:6">
      <c r="A3903" s="108"/>
      <c r="B3903" s="109"/>
      <c r="C3903" s="65"/>
      <c r="D3903" s="66"/>
      <c r="F3903" s="65"/>
    </row>
    <row r="3904" spans="1:6">
      <c r="A3904" s="108"/>
      <c r="B3904" s="109"/>
      <c r="C3904" s="65"/>
      <c r="D3904" s="66"/>
      <c r="F3904" s="65"/>
    </row>
    <row r="3905" spans="1:6">
      <c r="A3905" s="108"/>
      <c r="B3905" s="109"/>
      <c r="C3905" s="65"/>
      <c r="D3905" s="66"/>
      <c r="F3905" s="65"/>
    </row>
    <row r="3906" spans="1:6">
      <c r="A3906" s="108"/>
      <c r="B3906" s="109"/>
      <c r="C3906" s="65"/>
      <c r="D3906" s="66"/>
      <c r="F3906" s="65"/>
    </row>
    <row r="3907" spans="1:6">
      <c r="A3907" s="108"/>
      <c r="B3907" s="109"/>
      <c r="C3907" s="65"/>
      <c r="D3907" s="66"/>
      <c r="F3907" s="65"/>
    </row>
    <row r="3908" spans="1:6">
      <c r="A3908" s="108"/>
      <c r="B3908" s="109"/>
      <c r="C3908" s="65"/>
      <c r="D3908" s="66"/>
      <c r="F3908" s="65"/>
    </row>
    <row r="3909" spans="1:6">
      <c r="A3909" s="108"/>
      <c r="B3909" s="109"/>
      <c r="C3909" s="65"/>
      <c r="D3909" s="66"/>
      <c r="F3909" s="65"/>
    </row>
    <row r="3910" spans="1:6">
      <c r="A3910" s="108"/>
      <c r="B3910" s="109"/>
      <c r="C3910" s="65"/>
      <c r="D3910" s="66"/>
      <c r="F3910" s="65"/>
    </row>
    <row r="3911" spans="1:6">
      <c r="A3911" s="108"/>
      <c r="B3911" s="109"/>
      <c r="C3911" s="65"/>
      <c r="D3911" s="66"/>
      <c r="F3911" s="65"/>
    </row>
    <row r="3912" spans="1:6">
      <c r="A3912" s="108"/>
      <c r="B3912" s="109"/>
      <c r="C3912" s="65"/>
      <c r="D3912" s="66"/>
      <c r="F3912" s="65"/>
    </row>
    <row r="3913" spans="1:6">
      <c r="A3913" s="108"/>
      <c r="B3913" s="109"/>
      <c r="C3913" s="65"/>
      <c r="D3913" s="66"/>
      <c r="F3913" s="65"/>
    </row>
    <row r="3914" spans="1:6">
      <c r="A3914" s="108"/>
      <c r="B3914" s="109"/>
      <c r="C3914" s="65"/>
      <c r="D3914" s="66"/>
      <c r="F3914" s="65"/>
    </row>
    <row r="3915" spans="1:6">
      <c r="A3915" s="108"/>
      <c r="B3915" s="109"/>
      <c r="C3915" s="65"/>
      <c r="D3915" s="66"/>
      <c r="F3915" s="65"/>
    </row>
    <row r="3916" spans="1:6">
      <c r="A3916" s="108"/>
      <c r="B3916" s="109"/>
      <c r="C3916" s="65"/>
      <c r="D3916" s="66"/>
      <c r="F3916" s="65"/>
    </row>
    <row r="3917" spans="1:6">
      <c r="A3917" s="108"/>
      <c r="B3917" s="109"/>
      <c r="C3917" s="65"/>
      <c r="D3917" s="66"/>
      <c r="F3917" s="65"/>
    </row>
    <row r="3918" spans="1:6">
      <c r="A3918" s="108"/>
      <c r="B3918" s="109"/>
      <c r="C3918" s="65"/>
      <c r="D3918" s="66"/>
      <c r="F3918" s="65"/>
    </row>
    <row r="3919" spans="1:6">
      <c r="A3919" s="108"/>
      <c r="B3919" s="109"/>
      <c r="C3919" s="65"/>
      <c r="D3919" s="66"/>
      <c r="F3919" s="65"/>
    </row>
    <row r="3920" spans="1:6">
      <c r="A3920" s="108"/>
      <c r="B3920" s="109"/>
      <c r="C3920" s="65"/>
      <c r="D3920" s="66"/>
      <c r="F3920" s="65"/>
    </row>
    <row r="3921" spans="1:6">
      <c r="A3921" s="108"/>
      <c r="B3921" s="109"/>
      <c r="C3921" s="65"/>
      <c r="D3921" s="66"/>
      <c r="F3921" s="65"/>
    </row>
    <row r="3922" spans="1:6">
      <c r="A3922" s="108"/>
      <c r="B3922" s="109"/>
      <c r="C3922" s="65"/>
      <c r="D3922" s="66"/>
      <c r="F3922" s="65"/>
    </row>
    <row r="3923" spans="1:6">
      <c r="A3923" s="108"/>
      <c r="B3923" s="109"/>
      <c r="C3923" s="65"/>
      <c r="D3923" s="66"/>
      <c r="F3923" s="65"/>
    </row>
    <row r="3924" spans="1:6">
      <c r="A3924" s="108"/>
      <c r="B3924" s="109"/>
      <c r="C3924" s="65"/>
      <c r="D3924" s="66"/>
      <c r="F3924" s="65"/>
    </row>
    <row r="3925" spans="1:6">
      <c r="A3925" s="108"/>
      <c r="B3925" s="109"/>
      <c r="C3925" s="65"/>
      <c r="D3925" s="66"/>
      <c r="F3925" s="65"/>
    </row>
    <row r="3926" spans="1:6">
      <c r="A3926" s="108"/>
      <c r="B3926" s="109"/>
      <c r="C3926" s="65"/>
      <c r="D3926" s="66"/>
      <c r="F3926" s="65"/>
    </row>
    <row r="3927" spans="1:6">
      <c r="A3927" s="108"/>
      <c r="B3927" s="109"/>
      <c r="C3927" s="65"/>
      <c r="D3927" s="66"/>
      <c r="F3927" s="65"/>
    </row>
    <row r="3928" spans="1:6">
      <c r="A3928" s="108"/>
      <c r="B3928" s="109"/>
      <c r="C3928" s="65"/>
      <c r="D3928" s="66"/>
      <c r="F3928" s="65"/>
    </row>
    <row r="3929" spans="1:6">
      <c r="A3929" s="108"/>
      <c r="B3929" s="109"/>
      <c r="C3929" s="65"/>
      <c r="D3929" s="66"/>
      <c r="F3929" s="65"/>
    </row>
    <row r="3930" spans="1:6">
      <c r="A3930" s="108"/>
      <c r="B3930" s="109"/>
      <c r="C3930" s="65"/>
      <c r="D3930" s="66"/>
      <c r="F3930" s="65"/>
    </row>
    <row r="3931" spans="1:6">
      <c r="A3931" s="108"/>
      <c r="B3931" s="109"/>
      <c r="C3931" s="65"/>
      <c r="D3931" s="66"/>
      <c r="F3931" s="65"/>
    </row>
    <row r="3932" spans="1:6">
      <c r="A3932" s="108"/>
      <c r="B3932" s="109"/>
      <c r="C3932" s="65"/>
      <c r="D3932" s="66"/>
      <c r="F3932" s="65"/>
    </row>
    <row r="3933" spans="1:6">
      <c r="A3933" s="108"/>
      <c r="B3933" s="109"/>
      <c r="C3933" s="65"/>
      <c r="D3933" s="66"/>
      <c r="F3933" s="65"/>
    </row>
    <row r="3934" spans="1:6">
      <c r="A3934" s="108"/>
      <c r="B3934" s="109"/>
      <c r="C3934" s="65"/>
      <c r="D3934" s="66"/>
      <c r="F3934" s="65"/>
    </row>
    <row r="3935" spans="1:6">
      <c r="A3935" s="108"/>
      <c r="B3935" s="109"/>
      <c r="C3935" s="65"/>
      <c r="D3935" s="66"/>
      <c r="F3935" s="65"/>
    </row>
    <row r="3936" spans="1:6">
      <c r="A3936" s="108"/>
      <c r="B3936" s="109"/>
      <c r="C3936" s="65"/>
      <c r="D3936" s="66"/>
      <c r="F3936" s="65"/>
    </row>
    <row r="3937" spans="1:6">
      <c r="A3937" s="108"/>
      <c r="B3937" s="109"/>
      <c r="C3937" s="65"/>
      <c r="D3937" s="66"/>
      <c r="F3937" s="65"/>
    </row>
    <row r="3938" spans="1:6">
      <c r="A3938" s="108"/>
      <c r="B3938" s="109"/>
      <c r="C3938" s="65"/>
      <c r="D3938" s="66"/>
      <c r="F3938" s="65"/>
    </row>
    <row r="3939" spans="1:6">
      <c r="A3939" s="108"/>
      <c r="B3939" s="109"/>
      <c r="C3939" s="65"/>
      <c r="D3939" s="66"/>
      <c r="F3939" s="65"/>
    </row>
    <row r="3940" spans="1:6">
      <c r="A3940" s="108"/>
      <c r="B3940" s="109"/>
      <c r="C3940" s="65"/>
      <c r="D3940" s="66"/>
      <c r="F3940" s="65"/>
    </row>
    <row r="3941" spans="1:6">
      <c r="A3941" s="108"/>
      <c r="B3941" s="109"/>
      <c r="C3941" s="65"/>
      <c r="D3941" s="66"/>
      <c r="F3941" s="65"/>
    </row>
    <row r="3942" spans="1:6">
      <c r="A3942" s="108"/>
      <c r="B3942" s="109"/>
      <c r="C3942" s="65"/>
      <c r="D3942" s="66"/>
      <c r="F3942" s="65"/>
    </row>
    <row r="3943" spans="1:6">
      <c r="A3943" s="108"/>
      <c r="B3943" s="109"/>
      <c r="C3943" s="65"/>
      <c r="D3943" s="66"/>
      <c r="F3943" s="65"/>
    </row>
    <row r="3944" spans="1:6">
      <c r="A3944" s="108"/>
      <c r="B3944" s="109"/>
      <c r="C3944" s="65"/>
      <c r="D3944" s="66"/>
      <c r="F3944" s="65"/>
    </row>
    <row r="3945" spans="1:6">
      <c r="A3945" s="108"/>
      <c r="B3945" s="109"/>
      <c r="C3945" s="65"/>
      <c r="D3945" s="66"/>
      <c r="F3945" s="65"/>
    </row>
    <row r="3946" spans="1:6">
      <c r="A3946" s="108"/>
      <c r="B3946" s="109"/>
      <c r="C3946" s="65"/>
      <c r="D3946" s="66"/>
      <c r="F3946" s="65"/>
    </row>
    <row r="3947" spans="1:6">
      <c r="A3947" s="108"/>
      <c r="B3947" s="109"/>
      <c r="C3947" s="65"/>
      <c r="D3947" s="66"/>
      <c r="F3947" s="65"/>
    </row>
    <row r="3948" spans="1:6">
      <c r="A3948" s="108"/>
      <c r="B3948" s="109"/>
      <c r="C3948" s="65"/>
      <c r="D3948" s="66"/>
      <c r="F3948" s="65"/>
    </row>
    <row r="3949" spans="1:6">
      <c r="A3949" s="108"/>
      <c r="B3949" s="109"/>
      <c r="C3949" s="65"/>
      <c r="D3949" s="66"/>
      <c r="F3949" s="65"/>
    </row>
    <row r="3950" spans="1:6">
      <c r="A3950" s="108"/>
      <c r="B3950" s="109"/>
      <c r="C3950" s="65"/>
      <c r="D3950" s="66"/>
      <c r="F3950" s="65"/>
    </row>
    <row r="3951" spans="1:6">
      <c r="A3951" s="108"/>
      <c r="B3951" s="109"/>
      <c r="C3951" s="65"/>
      <c r="D3951" s="66"/>
      <c r="F3951" s="65"/>
    </row>
    <row r="3952" spans="1:6">
      <c r="A3952" s="108"/>
      <c r="B3952" s="109"/>
      <c r="C3952" s="65"/>
      <c r="D3952" s="66"/>
      <c r="F3952" s="65"/>
    </row>
    <row r="3953" spans="1:6">
      <c r="A3953" s="108"/>
      <c r="B3953" s="109"/>
      <c r="C3953" s="65"/>
      <c r="D3953" s="66"/>
      <c r="F3953" s="65"/>
    </row>
    <row r="3954" spans="1:6">
      <c r="A3954" s="108"/>
      <c r="B3954" s="109"/>
      <c r="C3954" s="65"/>
      <c r="D3954" s="66"/>
      <c r="F3954" s="65"/>
    </row>
    <row r="3955" spans="1:6">
      <c r="A3955" s="108"/>
      <c r="B3955" s="109"/>
      <c r="C3955" s="65"/>
      <c r="D3955" s="66"/>
      <c r="F3955" s="65"/>
    </row>
    <row r="3956" spans="1:6">
      <c r="A3956" s="108"/>
      <c r="B3956" s="109"/>
      <c r="C3956" s="65"/>
      <c r="D3956" s="66"/>
      <c r="F3956" s="65"/>
    </row>
    <row r="3957" spans="1:6">
      <c r="A3957" s="108"/>
      <c r="B3957" s="109"/>
      <c r="C3957" s="65"/>
      <c r="D3957" s="66"/>
      <c r="F3957" s="65"/>
    </row>
    <row r="3958" spans="1:6">
      <c r="A3958" s="108"/>
      <c r="B3958" s="109"/>
      <c r="C3958" s="65"/>
      <c r="D3958" s="66"/>
      <c r="F3958" s="65"/>
    </row>
    <row r="3959" spans="1:6">
      <c r="A3959" s="108"/>
      <c r="B3959" s="109"/>
      <c r="C3959" s="65"/>
      <c r="D3959" s="66"/>
      <c r="F3959" s="65"/>
    </row>
    <row r="3960" spans="1:6">
      <c r="A3960" s="108"/>
      <c r="B3960" s="109"/>
      <c r="C3960" s="65"/>
      <c r="D3960" s="66"/>
      <c r="F3960" s="65"/>
    </row>
    <row r="3961" spans="1:6">
      <c r="A3961" s="108"/>
      <c r="B3961" s="109"/>
      <c r="C3961" s="65"/>
      <c r="D3961" s="66"/>
      <c r="F3961" s="65"/>
    </row>
    <row r="3962" spans="1:6">
      <c r="A3962" s="108"/>
      <c r="B3962" s="109"/>
      <c r="C3962" s="65"/>
      <c r="D3962" s="66"/>
      <c r="F3962" s="65"/>
    </row>
    <row r="3963" spans="1:6">
      <c r="A3963" s="108"/>
      <c r="B3963" s="109"/>
      <c r="C3963" s="65"/>
      <c r="D3963" s="66"/>
      <c r="F3963" s="65"/>
    </row>
    <row r="3964" spans="1:6">
      <c r="A3964" s="108"/>
      <c r="B3964" s="109"/>
      <c r="C3964" s="65"/>
      <c r="D3964" s="66"/>
      <c r="F3964" s="65"/>
    </row>
    <row r="3965" spans="1:6">
      <c r="A3965" s="108"/>
      <c r="B3965" s="109"/>
      <c r="C3965" s="65"/>
      <c r="D3965" s="66"/>
      <c r="F3965" s="65"/>
    </row>
    <row r="3966" spans="1:6">
      <c r="A3966" s="108"/>
      <c r="B3966" s="109"/>
      <c r="C3966" s="65"/>
      <c r="D3966" s="66"/>
      <c r="F3966" s="65"/>
    </row>
    <row r="3967" spans="1:6">
      <c r="A3967" s="108"/>
      <c r="B3967" s="109"/>
      <c r="C3967" s="65"/>
      <c r="D3967" s="66"/>
      <c r="F3967" s="65"/>
    </row>
    <row r="3968" spans="1:6">
      <c r="A3968" s="108"/>
      <c r="B3968" s="109"/>
      <c r="C3968" s="65"/>
      <c r="D3968" s="66"/>
      <c r="F3968" s="65"/>
    </row>
    <row r="3969" spans="1:6">
      <c r="A3969" s="108"/>
      <c r="B3969" s="109"/>
      <c r="C3969" s="65"/>
      <c r="D3969" s="66"/>
      <c r="F3969" s="65"/>
    </row>
    <row r="3970" spans="1:6">
      <c r="A3970" s="108"/>
      <c r="B3970" s="109"/>
      <c r="C3970" s="65"/>
      <c r="D3970" s="66"/>
      <c r="F3970" s="65"/>
    </row>
    <row r="3971" spans="1:6">
      <c r="A3971" s="108"/>
      <c r="B3971" s="109"/>
      <c r="C3971" s="65"/>
      <c r="D3971" s="66"/>
      <c r="F3971" s="65"/>
    </row>
    <row r="3972" spans="1:6">
      <c r="A3972" s="108"/>
      <c r="B3972" s="109"/>
      <c r="C3972" s="65"/>
      <c r="D3972" s="66"/>
      <c r="F3972" s="65"/>
    </row>
    <row r="3973" spans="1:6">
      <c r="A3973" s="108"/>
      <c r="B3973" s="109"/>
      <c r="C3973" s="65"/>
      <c r="D3973" s="66"/>
      <c r="F3973" s="65"/>
    </row>
    <row r="3974" spans="1:6">
      <c r="A3974" s="108"/>
      <c r="B3974" s="109"/>
      <c r="C3974" s="65"/>
      <c r="D3974" s="66"/>
      <c r="F3974" s="65"/>
    </row>
    <row r="3975" spans="1:6">
      <c r="A3975" s="108"/>
      <c r="B3975" s="109"/>
      <c r="C3975" s="65"/>
      <c r="D3975" s="66"/>
      <c r="F3975" s="65"/>
    </row>
    <row r="3976" spans="1:6">
      <c r="A3976" s="108"/>
      <c r="B3976" s="109"/>
      <c r="C3976" s="65"/>
      <c r="D3976" s="66"/>
      <c r="F3976" s="65"/>
    </row>
    <row r="3977" spans="1:6">
      <c r="A3977" s="108"/>
      <c r="B3977" s="109"/>
      <c r="C3977" s="65"/>
      <c r="D3977" s="66"/>
      <c r="F3977" s="65"/>
    </row>
    <row r="3978" spans="1:6">
      <c r="A3978" s="108"/>
      <c r="B3978" s="109"/>
      <c r="C3978" s="65"/>
      <c r="D3978" s="66"/>
      <c r="F3978" s="65"/>
    </row>
    <row r="3979" spans="1:6">
      <c r="A3979" s="108"/>
      <c r="B3979" s="109"/>
      <c r="C3979" s="65"/>
      <c r="D3979" s="66"/>
      <c r="F3979" s="65"/>
    </row>
    <row r="3980" spans="1:6">
      <c r="A3980" s="108"/>
      <c r="B3980" s="109"/>
      <c r="C3980" s="65"/>
      <c r="D3980" s="66"/>
      <c r="F3980" s="65"/>
    </row>
    <row r="3981" spans="1:6">
      <c r="A3981" s="108"/>
      <c r="B3981" s="109"/>
      <c r="C3981" s="65"/>
      <c r="D3981" s="66"/>
      <c r="F3981" s="65"/>
    </row>
    <row r="3982" spans="1:6">
      <c r="A3982" s="108"/>
      <c r="B3982" s="109"/>
      <c r="C3982" s="65"/>
      <c r="D3982" s="66"/>
      <c r="F3982" s="65"/>
    </row>
    <row r="3983" spans="1:6">
      <c r="A3983" s="108"/>
      <c r="B3983" s="109"/>
      <c r="C3983" s="65"/>
      <c r="D3983" s="66"/>
      <c r="F3983" s="65"/>
    </row>
    <row r="3984" spans="1:6">
      <c r="A3984" s="108"/>
      <c r="B3984" s="109"/>
      <c r="C3984" s="65"/>
      <c r="D3984" s="66"/>
      <c r="F3984" s="65"/>
    </row>
    <row r="3985" spans="1:6">
      <c r="A3985" s="108"/>
      <c r="B3985" s="109"/>
      <c r="C3985" s="65"/>
      <c r="D3985" s="66"/>
      <c r="F3985" s="65"/>
    </row>
    <row r="3986" spans="1:6">
      <c r="A3986" s="108"/>
      <c r="B3986" s="109"/>
      <c r="C3986" s="65"/>
      <c r="D3986" s="66"/>
      <c r="F3986" s="65"/>
    </row>
    <row r="3987" spans="1:6">
      <c r="A3987" s="108"/>
      <c r="B3987" s="109"/>
      <c r="C3987" s="65"/>
      <c r="D3987" s="66"/>
      <c r="F3987" s="65"/>
    </row>
    <row r="3988" spans="1:6">
      <c r="A3988" s="108"/>
      <c r="B3988" s="109"/>
      <c r="C3988" s="65"/>
      <c r="D3988" s="66"/>
      <c r="F3988" s="65"/>
    </row>
    <row r="3989" spans="1:6">
      <c r="A3989" s="108"/>
      <c r="B3989" s="109"/>
      <c r="C3989" s="65"/>
      <c r="D3989" s="66"/>
      <c r="F3989" s="65"/>
    </row>
    <row r="3990" spans="1:6">
      <c r="A3990" s="108"/>
      <c r="B3990" s="109"/>
      <c r="C3990" s="65"/>
      <c r="D3990" s="66"/>
      <c r="F3990" s="65"/>
    </row>
    <row r="3991" spans="1:6">
      <c r="A3991" s="108"/>
      <c r="B3991" s="109"/>
      <c r="C3991" s="65"/>
      <c r="D3991" s="66"/>
      <c r="F3991" s="65"/>
    </row>
    <row r="3992" spans="1:6">
      <c r="A3992" s="108"/>
      <c r="B3992" s="109"/>
      <c r="C3992" s="65"/>
      <c r="D3992" s="66"/>
      <c r="F3992" s="65"/>
    </row>
    <row r="3993" spans="1:6">
      <c r="A3993" s="108"/>
      <c r="B3993" s="109"/>
      <c r="C3993" s="65"/>
      <c r="D3993" s="66"/>
      <c r="F3993" s="65"/>
    </row>
    <row r="3994" spans="1:6">
      <c r="A3994" s="108"/>
      <c r="B3994" s="109"/>
      <c r="C3994" s="65"/>
      <c r="D3994" s="66"/>
      <c r="F3994" s="65"/>
    </row>
    <row r="3995" spans="1:6">
      <c r="A3995" s="108"/>
      <c r="B3995" s="109"/>
      <c r="C3995" s="65"/>
      <c r="D3995" s="66"/>
      <c r="F3995" s="65"/>
    </row>
    <row r="3996" spans="1:6">
      <c r="A3996" s="108"/>
      <c r="B3996" s="109"/>
      <c r="C3996" s="65"/>
      <c r="D3996" s="66"/>
      <c r="F3996" s="65"/>
    </row>
    <row r="3997" spans="1:6">
      <c r="A3997" s="108"/>
      <c r="B3997" s="109"/>
      <c r="C3997" s="65"/>
      <c r="D3997" s="66"/>
      <c r="F3997" s="65"/>
    </row>
    <row r="3998" spans="1:6">
      <c r="A3998" s="108"/>
      <c r="B3998" s="109"/>
      <c r="C3998" s="65"/>
      <c r="D3998" s="66"/>
      <c r="F3998" s="65"/>
    </row>
    <row r="3999" spans="1:6">
      <c r="A3999" s="108"/>
      <c r="B3999" s="109"/>
      <c r="C3999" s="65"/>
      <c r="D3999" s="66"/>
      <c r="F3999" s="65"/>
    </row>
    <row r="4000" spans="1:6">
      <c r="A4000" s="108"/>
      <c r="B4000" s="109"/>
      <c r="C4000" s="65"/>
      <c r="D4000" s="66"/>
      <c r="F4000" s="65"/>
    </row>
    <row r="4001" spans="1:6">
      <c r="A4001" s="108"/>
      <c r="B4001" s="109"/>
      <c r="C4001" s="65"/>
      <c r="D4001" s="66"/>
      <c r="F4001" s="65"/>
    </row>
    <row r="4002" spans="1:6">
      <c r="A4002" s="108"/>
      <c r="B4002" s="109"/>
      <c r="C4002" s="65"/>
      <c r="D4002" s="66"/>
      <c r="F4002" s="65"/>
    </row>
    <row r="4003" spans="1:6">
      <c r="A4003" s="108"/>
      <c r="B4003" s="109"/>
      <c r="C4003" s="65"/>
      <c r="D4003" s="66"/>
      <c r="F4003" s="65"/>
    </row>
    <row r="4004" spans="1:6">
      <c r="A4004" s="108"/>
      <c r="B4004" s="109"/>
      <c r="C4004" s="65"/>
      <c r="D4004" s="66"/>
      <c r="F4004" s="65"/>
    </row>
    <row r="4005" spans="1:6">
      <c r="A4005" s="108"/>
      <c r="B4005" s="109"/>
      <c r="C4005" s="65"/>
      <c r="D4005" s="66"/>
      <c r="F4005" s="65"/>
    </row>
    <row r="4006" spans="1:6">
      <c r="A4006" s="108"/>
      <c r="B4006" s="109"/>
      <c r="C4006" s="65"/>
      <c r="D4006" s="66"/>
      <c r="F4006" s="65"/>
    </row>
    <row r="4007" spans="1:6">
      <c r="A4007" s="108"/>
      <c r="B4007" s="109"/>
      <c r="C4007" s="65"/>
      <c r="D4007" s="66"/>
      <c r="F4007" s="65"/>
    </row>
    <row r="4008" spans="1:6">
      <c r="A4008" s="108"/>
      <c r="B4008" s="109"/>
      <c r="C4008" s="65"/>
      <c r="D4008" s="66"/>
      <c r="F4008" s="65"/>
    </row>
    <row r="4009" spans="1:6">
      <c r="A4009" s="108"/>
      <c r="B4009" s="109"/>
      <c r="C4009" s="65"/>
      <c r="D4009" s="66"/>
      <c r="F4009" s="65"/>
    </row>
    <row r="4010" spans="1:6">
      <c r="A4010" s="108"/>
      <c r="B4010" s="109"/>
      <c r="C4010" s="65"/>
      <c r="D4010" s="66"/>
      <c r="F4010" s="65"/>
    </row>
    <row r="4011" spans="1:6">
      <c r="A4011" s="108"/>
      <c r="B4011" s="109"/>
      <c r="C4011" s="65"/>
      <c r="D4011" s="66"/>
      <c r="F4011" s="65"/>
    </row>
    <row r="4012" spans="1:6">
      <c r="A4012" s="108"/>
      <c r="B4012" s="109"/>
      <c r="C4012" s="65"/>
      <c r="D4012" s="66"/>
      <c r="F4012" s="65"/>
    </row>
    <row r="4013" spans="1:6">
      <c r="A4013" s="108"/>
      <c r="B4013" s="109"/>
      <c r="C4013" s="65"/>
      <c r="D4013" s="66"/>
      <c r="F4013" s="65"/>
    </row>
    <row r="4014" spans="1:6">
      <c r="A4014" s="108"/>
      <c r="B4014" s="109"/>
      <c r="C4014" s="65"/>
      <c r="D4014" s="66"/>
      <c r="F4014" s="65"/>
    </row>
    <row r="4015" spans="1:6">
      <c r="A4015" s="108"/>
      <c r="B4015" s="109"/>
      <c r="C4015" s="65"/>
      <c r="D4015" s="66"/>
      <c r="F4015" s="65"/>
    </row>
    <row r="4016" spans="1:6">
      <c r="A4016" s="108"/>
      <c r="B4016" s="109"/>
      <c r="C4016" s="65"/>
      <c r="D4016" s="66"/>
      <c r="F4016" s="65"/>
    </row>
    <row r="4017" spans="1:6">
      <c r="A4017" s="108"/>
      <c r="B4017" s="109"/>
      <c r="C4017" s="65"/>
      <c r="D4017" s="66"/>
      <c r="F4017" s="65"/>
    </row>
    <row r="4018" spans="1:6">
      <c r="A4018" s="108"/>
      <c r="B4018" s="109"/>
      <c r="C4018" s="65"/>
      <c r="D4018" s="66"/>
      <c r="F4018" s="65"/>
    </row>
    <row r="4019" spans="1:6">
      <c r="A4019" s="108"/>
      <c r="B4019" s="109"/>
      <c r="C4019" s="65"/>
      <c r="D4019" s="66"/>
      <c r="F4019" s="65"/>
    </row>
    <row r="4020" spans="1:6">
      <c r="A4020" s="108"/>
      <c r="B4020" s="109"/>
      <c r="C4020" s="65"/>
      <c r="D4020" s="66"/>
      <c r="F4020" s="65"/>
    </row>
    <row r="4021" spans="1:6">
      <c r="A4021" s="108"/>
      <c r="B4021" s="109"/>
      <c r="C4021" s="65"/>
      <c r="D4021" s="66"/>
      <c r="F4021" s="65"/>
    </row>
    <row r="4022" spans="1:6">
      <c r="A4022" s="108"/>
      <c r="B4022" s="109"/>
      <c r="C4022" s="65"/>
      <c r="D4022" s="66"/>
      <c r="F4022" s="65"/>
    </row>
    <row r="4023" spans="1:6">
      <c r="A4023" s="108"/>
      <c r="B4023" s="109"/>
      <c r="C4023" s="65"/>
      <c r="D4023" s="66"/>
      <c r="F4023" s="65"/>
    </row>
    <row r="4024" spans="1:6">
      <c r="A4024" s="108"/>
      <c r="B4024" s="109"/>
      <c r="C4024" s="65"/>
      <c r="D4024" s="66"/>
      <c r="F4024" s="65"/>
    </row>
    <row r="4025" spans="1:6">
      <c r="A4025" s="108"/>
      <c r="B4025" s="109"/>
      <c r="C4025" s="65"/>
      <c r="D4025" s="66"/>
      <c r="F4025" s="65"/>
    </row>
    <row r="4026" spans="1:6">
      <c r="A4026" s="108"/>
      <c r="B4026" s="109"/>
      <c r="C4026" s="65"/>
      <c r="D4026" s="66"/>
      <c r="F4026" s="65"/>
    </row>
    <row r="4027" spans="1:6">
      <c r="A4027" s="108"/>
      <c r="B4027" s="109"/>
      <c r="C4027" s="65"/>
      <c r="D4027" s="66"/>
      <c r="F4027" s="65"/>
    </row>
    <row r="4028" spans="1:6">
      <c r="A4028" s="108"/>
      <c r="B4028" s="109"/>
      <c r="C4028" s="65"/>
      <c r="D4028" s="66"/>
      <c r="F4028" s="65"/>
    </row>
    <row r="4029" spans="1:6">
      <c r="A4029" s="108"/>
      <c r="B4029" s="109"/>
      <c r="C4029" s="65"/>
      <c r="D4029" s="66"/>
      <c r="F4029" s="65"/>
    </row>
    <row r="4030" spans="1:6">
      <c r="A4030" s="108"/>
      <c r="B4030" s="109"/>
      <c r="C4030" s="65"/>
      <c r="D4030" s="66"/>
      <c r="F4030" s="65"/>
    </row>
    <row r="4031" spans="1:6">
      <c r="A4031" s="108"/>
      <c r="B4031" s="109"/>
      <c r="C4031" s="65"/>
      <c r="D4031" s="66"/>
      <c r="F4031" s="65"/>
    </row>
    <row r="4032" spans="1:6">
      <c r="A4032" s="108"/>
      <c r="B4032" s="109"/>
      <c r="C4032" s="65"/>
      <c r="D4032" s="66"/>
      <c r="F4032" s="65"/>
    </row>
    <row r="4033" spans="1:6">
      <c r="A4033" s="108"/>
      <c r="B4033" s="109"/>
      <c r="C4033" s="65"/>
      <c r="D4033" s="66"/>
      <c r="F4033" s="65"/>
    </row>
    <row r="4034" spans="1:6">
      <c r="A4034" s="108"/>
      <c r="B4034" s="109"/>
      <c r="C4034" s="65"/>
      <c r="D4034" s="66"/>
      <c r="F4034" s="65"/>
    </row>
    <row r="4035" spans="1:6">
      <c r="A4035" s="108"/>
      <c r="B4035" s="109"/>
      <c r="C4035" s="65"/>
      <c r="D4035" s="66"/>
      <c r="F4035" s="65"/>
    </row>
    <row r="4036" spans="1:6">
      <c r="A4036" s="108"/>
      <c r="B4036" s="109"/>
      <c r="C4036" s="65"/>
      <c r="D4036" s="66"/>
      <c r="F4036" s="65"/>
    </row>
    <row r="4037" spans="1:6">
      <c r="A4037" s="108"/>
      <c r="B4037" s="109"/>
      <c r="C4037" s="65"/>
      <c r="D4037" s="66"/>
      <c r="F4037" s="65"/>
    </row>
    <row r="4038" spans="1:6">
      <c r="A4038" s="108"/>
      <c r="B4038" s="109"/>
      <c r="C4038" s="65"/>
      <c r="D4038" s="66"/>
      <c r="F4038" s="65"/>
    </row>
    <row r="4039" spans="1:6">
      <c r="A4039" s="108"/>
      <c r="B4039" s="109"/>
      <c r="C4039" s="65"/>
      <c r="D4039" s="66"/>
      <c r="F4039" s="65"/>
    </row>
    <row r="4040" spans="1:6">
      <c r="A4040" s="108"/>
      <c r="B4040" s="109"/>
      <c r="C4040" s="65"/>
      <c r="D4040" s="66"/>
      <c r="F4040" s="65"/>
    </row>
    <row r="4041" spans="1:6">
      <c r="A4041" s="108"/>
      <c r="B4041" s="109"/>
      <c r="C4041" s="65"/>
      <c r="D4041" s="66"/>
      <c r="F4041" s="65"/>
    </row>
    <row r="4042" spans="1:6">
      <c r="A4042" s="108"/>
      <c r="B4042" s="109"/>
      <c r="C4042" s="65"/>
      <c r="D4042" s="66"/>
      <c r="F4042" s="65"/>
    </row>
    <row r="4043" spans="1:6">
      <c r="A4043" s="108"/>
      <c r="B4043" s="109"/>
      <c r="C4043" s="65"/>
      <c r="D4043" s="66"/>
      <c r="F4043" s="65"/>
    </row>
    <row r="4044" spans="1:6">
      <c r="A4044" s="108"/>
      <c r="B4044" s="109"/>
      <c r="C4044" s="65"/>
      <c r="D4044" s="66"/>
      <c r="F4044" s="65"/>
    </row>
    <row r="4045" spans="1:6">
      <c r="A4045" s="108"/>
      <c r="B4045" s="109"/>
      <c r="C4045" s="65"/>
      <c r="D4045" s="66"/>
      <c r="F4045" s="65"/>
    </row>
    <row r="4046" spans="1:6">
      <c r="A4046" s="108"/>
      <c r="B4046" s="109"/>
      <c r="C4046" s="65"/>
      <c r="D4046" s="66"/>
      <c r="F4046" s="65"/>
    </row>
    <row r="4047" spans="1:6">
      <c r="A4047" s="108"/>
      <c r="B4047" s="109"/>
      <c r="C4047" s="65"/>
      <c r="D4047" s="66"/>
      <c r="F4047" s="65"/>
    </row>
    <row r="4048" spans="1:6">
      <c r="A4048" s="108"/>
      <c r="B4048" s="109"/>
      <c r="C4048" s="65"/>
      <c r="D4048" s="66"/>
      <c r="F4048" s="65"/>
    </row>
    <row r="4049" spans="1:6">
      <c r="A4049" s="108"/>
      <c r="B4049" s="109"/>
      <c r="C4049" s="65"/>
      <c r="D4049" s="66"/>
      <c r="F4049" s="65"/>
    </row>
    <row r="4050" spans="1:6">
      <c r="A4050" s="108"/>
      <c r="B4050" s="109"/>
      <c r="C4050" s="65"/>
      <c r="D4050" s="66"/>
      <c r="F4050" s="65"/>
    </row>
    <row r="4051" spans="1:6">
      <c r="A4051" s="108"/>
      <c r="B4051" s="109"/>
      <c r="C4051" s="65"/>
      <c r="D4051" s="66"/>
      <c r="F4051" s="65"/>
    </row>
    <row r="4052" spans="1:6">
      <c r="A4052" s="108"/>
      <c r="B4052" s="109"/>
      <c r="C4052" s="65"/>
      <c r="D4052" s="66"/>
      <c r="F4052" s="65"/>
    </row>
    <row r="4053" spans="1:6">
      <c r="A4053" s="108"/>
      <c r="B4053" s="109"/>
      <c r="C4053" s="65"/>
      <c r="D4053" s="66"/>
      <c r="F4053" s="65"/>
    </row>
    <row r="4054" spans="1:6">
      <c r="A4054" s="108"/>
      <c r="B4054" s="109"/>
      <c r="C4054" s="65"/>
      <c r="D4054" s="66"/>
      <c r="F4054" s="65"/>
    </row>
    <row r="4055" spans="1:6">
      <c r="A4055" s="108"/>
      <c r="B4055" s="109"/>
      <c r="C4055" s="65"/>
      <c r="D4055" s="66"/>
      <c r="F4055" s="65"/>
    </row>
    <row r="4056" spans="1:6">
      <c r="A4056" s="108"/>
      <c r="B4056" s="109"/>
      <c r="C4056" s="65"/>
      <c r="D4056" s="66"/>
      <c r="F4056" s="65"/>
    </row>
    <row r="4057" spans="1:6">
      <c r="A4057" s="108"/>
      <c r="B4057" s="109"/>
      <c r="C4057" s="65"/>
      <c r="D4057" s="66"/>
      <c r="F4057" s="65"/>
    </row>
    <row r="4058" spans="1:6">
      <c r="A4058" s="108"/>
      <c r="B4058" s="109"/>
      <c r="C4058" s="65"/>
      <c r="D4058" s="66"/>
      <c r="F4058" s="65"/>
    </row>
    <row r="4059" spans="1:6">
      <c r="A4059" s="108"/>
      <c r="B4059" s="109"/>
      <c r="C4059" s="65"/>
      <c r="D4059" s="66"/>
      <c r="F4059" s="65"/>
    </row>
    <row r="4060" spans="1:6">
      <c r="A4060" s="108"/>
      <c r="B4060" s="109"/>
      <c r="C4060" s="65"/>
      <c r="D4060" s="66"/>
      <c r="F4060" s="65"/>
    </row>
    <row r="4061" spans="1:6">
      <c r="A4061" s="108"/>
      <c r="B4061" s="109"/>
      <c r="C4061" s="65"/>
      <c r="D4061" s="66"/>
      <c r="F4061" s="65"/>
    </row>
    <row r="4062" spans="1:6">
      <c r="A4062" s="108"/>
      <c r="B4062" s="109"/>
      <c r="C4062" s="65"/>
      <c r="D4062" s="66"/>
      <c r="F4062" s="65"/>
    </row>
    <row r="4063" spans="1:6">
      <c r="A4063" s="108"/>
      <c r="B4063" s="109"/>
      <c r="C4063" s="65"/>
      <c r="D4063" s="66"/>
      <c r="F4063" s="65"/>
    </row>
    <row r="4064" spans="1:6">
      <c r="A4064" s="108"/>
      <c r="B4064" s="109"/>
      <c r="C4064" s="65"/>
      <c r="D4064" s="66"/>
      <c r="F4064" s="65"/>
    </row>
    <row r="4065" spans="1:6">
      <c r="A4065" s="108"/>
      <c r="B4065" s="109"/>
      <c r="C4065" s="65"/>
      <c r="D4065" s="66"/>
      <c r="F4065" s="65"/>
    </row>
    <row r="4066" spans="1:6">
      <c r="A4066" s="108"/>
      <c r="B4066" s="109"/>
      <c r="C4066" s="65"/>
      <c r="D4066" s="66"/>
      <c r="F4066" s="65"/>
    </row>
    <row r="4067" spans="1:6">
      <c r="A4067" s="108"/>
      <c r="B4067" s="109"/>
      <c r="C4067" s="65"/>
      <c r="D4067" s="66"/>
      <c r="F4067" s="65"/>
    </row>
    <row r="4068" spans="1:6">
      <c r="A4068" s="108"/>
      <c r="B4068" s="109"/>
      <c r="C4068" s="65"/>
      <c r="D4068" s="66"/>
      <c r="F4068" s="65"/>
    </row>
    <row r="4069" spans="1:6">
      <c r="A4069" s="108"/>
      <c r="B4069" s="109"/>
      <c r="C4069" s="65"/>
      <c r="D4069" s="66"/>
      <c r="F4069" s="65"/>
    </row>
    <row r="4070" spans="1:6">
      <c r="A4070" s="108"/>
      <c r="B4070" s="109"/>
      <c r="C4070" s="65"/>
      <c r="D4070" s="66"/>
      <c r="F4070" s="65"/>
    </row>
    <row r="4071" spans="1:6">
      <c r="A4071" s="108"/>
      <c r="B4071" s="109"/>
      <c r="C4071" s="65"/>
      <c r="D4071" s="66"/>
      <c r="F4071" s="65"/>
    </row>
    <row r="4072" spans="1:6">
      <c r="A4072" s="108"/>
      <c r="B4072" s="109"/>
      <c r="C4072" s="65"/>
      <c r="D4072" s="66"/>
      <c r="F4072" s="65"/>
    </row>
    <row r="4073" spans="1:6">
      <c r="A4073" s="108"/>
      <c r="B4073" s="109"/>
      <c r="C4073" s="65"/>
      <c r="D4073" s="66"/>
      <c r="F4073" s="65"/>
    </row>
    <row r="4074" spans="1:6">
      <c r="A4074" s="108"/>
      <c r="B4074" s="109"/>
      <c r="C4074" s="65"/>
      <c r="D4074" s="66"/>
      <c r="F4074" s="65"/>
    </row>
    <row r="4075" spans="1:6">
      <c r="A4075" s="108"/>
      <c r="B4075" s="109"/>
      <c r="C4075" s="65"/>
      <c r="D4075" s="66"/>
      <c r="F4075" s="65"/>
    </row>
    <row r="4076" spans="1:6">
      <c r="A4076" s="108"/>
      <c r="B4076" s="109"/>
      <c r="C4076" s="65"/>
      <c r="D4076" s="66"/>
      <c r="F4076" s="65"/>
    </row>
    <row r="4077" spans="1:6">
      <c r="A4077" s="108"/>
      <c r="B4077" s="109"/>
      <c r="C4077" s="65"/>
      <c r="D4077" s="66"/>
      <c r="F4077" s="65"/>
    </row>
    <row r="4078" spans="1:6">
      <c r="A4078" s="108"/>
      <c r="B4078" s="109"/>
      <c r="C4078" s="65"/>
      <c r="D4078" s="66"/>
      <c r="F4078" s="65"/>
    </row>
    <row r="4079" spans="1:6">
      <c r="A4079" s="108"/>
      <c r="B4079" s="109"/>
      <c r="C4079" s="65"/>
      <c r="D4079" s="66"/>
      <c r="F4079" s="65"/>
    </row>
    <row r="4080" spans="1:6">
      <c r="A4080" s="108"/>
      <c r="B4080" s="109"/>
      <c r="C4080" s="65"/>
      <c r="D4080" s="66"/>
      <c r="F4080" s="65"/>
    </row>
    <row r="4081" spans="1:6">
      <c r="A4081" s="108"/>
      <c r="B4081" s="109"/>
      <c r="C4081" s="65"/>
      <c r="D4081" s="66"/>
      <c r="F4081" s="65"/>
    </row>
    <row r="4082" spans="1:6">
      <c r="A4082" s="108"/>
      <c r="B4082" s="109"/>
      <c r="C4082" s="65"/>
      <c r="D4082" s="66"/>
      <c r="F4082" s="65"/>
    </row>
    <row r="4083" spans="1:6">
      <c r="A4083" s="108"/>
      <c r="B4083" s="109"/>
      <c r="C4083" s="65"/>
      <c r="D4083" s="66"/>
      <c r="F4083" s="65"/>
    </row>
    <row r="4084" spans="1:6">
      <c r="A4084" s="108"/>
      <c r="B4084" s="109"/>
      <c r="C4084" s="65"/>
      <c r="D4084" s="66"/>
      <c r="F4084" s="65"/>
    </row>
    <row r="4085" spans="1:6">
      <c r="A4085" s="108"/>
      <c r="B4085" s="109"/>
      <c r="C4085" s="65"/>
      <c r="D4085" s="66"/>
      <c r="F4085" s="65"/>
    </row>
    <row r="4086" spans="1:6">
      <c r="A4086" s="108"/>
      <c r="B4086" s="109"/>
      <c r="C4086" s="65"/>
      <c r="D4086" s="66"/>
      <c r="F4086" s="65"/>
    </row>
    <row r="4087" spans="1:6">
      <c r="A4087" s="108"/>
      <c r="B4087" s="109"/>
      <c r="C4087" s="65"/>
      <c r="D4087" s="66"/>
      <c r="F4087" s="65"/>
    </row>
    <row r="4088" spans="1:6">
      <c r="A4088" s="108"/>
      <c r="B4088" s="109"/>
      <c r="C4088" s="65"/>
      <c r="D4088" s="66"/>
      <c r="F4088" s="65"/>
    </row>
    <row r="4089" spans="1:6">
      <c r="A4089" s="108"/>
      <c r="B4089" s="109"/>
      <c r="C4089" s="65"/>
      <c r="D4089" s="66"/>
      <c r="F4089" s="65"/>
    </row>
    <row r="4090" spans="1:6">
      <c r="A4090" s="108"/>
      <c r="B4090" s="109"/>
      <c r="C4090" s="65"/>
      <c r="D4090" s="66"/>
      <c r="F4090" s="65"/>
    </row>
    <row r="4091" spans="1:6">
      <c r="A4091" s="108"/>
      <c r="B4091" s="109"/>
      <c r="C4091" s="65"/>
      <c r="D4091" s="66"/>
      <c r="F4091" s="65"/>
    </row>
    <row r="4092" spans="1:6">
      <c r="A4092" s="108"/>
      <c r="B4092" s="109"/>
      <c r="C4092" s="65"/>
      <c r="D4092" s="66"/>
      <c r="F4092" s="65"/>
    </row>
    <row r="4093" spans="1:6">
      <c r="A4093" s="108"/>
      <c r="B4093" s="109"/>
      <c r="C4093" s="65"/>
      <c r="D4093" s="66"/>
      <c r="F4093" s="65"/>
    </row>
    <row r="4094" spans="1:6">
      <c r="A4094" s="108"/>
      <c r="B4094" s="109"/>
      <c r="C4094" s="65"/>
      <c r="D4094" s="66"/>
      <c r="F4094" s="65"/>
    </row>
    <row r="4095" spans="1:6">
      <c r="A4095" s="108"/>
      <c r="B4095" s="109"/>
      <c r="C4095" s="65"/>
      <c r="D4095" s="66"/>
      <c r="F4095" s="65"/>
    </row>
    <row r="4096" spans="1:6">
      <c r="A4096" s="108"/>
      <c r="B4096" s="109"/>
      <c r="C4096" s="65"/>
      <c r="D4096" s="66"/>
      <c r="F4096" s="65"/>
    </row>
    <row r="4097" spans="1:6">
      <c r="A4097" s="108"/>
      <c r="B4097" s="109"/>
      <c r="C4097" s="65"/>
      <c r="D4097" s="66"/>
      <c r="F4097" s="65"/>
    </row>
    <row r="4098" spans="1:6">
      <c r="A4098" s="108"/>
      <c r="B4098" s="109"/>
      <c r="C4098" s="65"/>
      <c r="D4098" s="66"/>
      <c r="F4098" s="65"/>
    </row>
    <row r="4099" spans="1:6">
      <c r="A4099" s="108"/>
      <c r="B4099" s="109"/>
      <c r="C4099" s="65"/>
      <c r="D4099" s="66"/>
      <c r="F4099" s="65"/>
    </row>
    <row r="4100" spans="1:6">
      <c r="A4100" s="108"/>
      <c r="B4100" s="109"/>
      <c r="C4100" s="65"/>
      <c r="D4100" s="66"/>
      <c r="F4100" s="65"/>
    </row>
    <row r="4101" spans="1:6">
      <c r="A4101" s="108"/>
      <c r="B4101" s="109"/>
      <c r="C4101" s="65"/>
      <c r="D4101" s="66"/>
      <c r="F4101" s="65"/>
    </row>
    <row r="4102" spans="1:6">
      <c r="A4102" s="108"/>
      <c r="B4102" s="109"/>
      <c r="C4102" s="65"/>
      <c r="D4102" s="66"/>
      <c r="F4102" s="65"/>
    </row>
    <row r="4103" spans="1:6">
      <c r="A4103" s="108"/>
      <c r="B4103" s="109"/>
      <c r="C4103" s="65"/>
      <c r="D4103" s="66"/>
      <c r="F4103" s="65"/>
    </row>
    <row r="4104" spans="1:6">
      <c r="A4104" s="108"/>
      <c r="B4104" s="109"/>
      <c r="C4104" s="65"/>
      <c r="D4104" s="66"/>
      <c r="F4104" s="65"/>
    </row>
    <row r="4105" spans="1:6">
      <c r="A4105" s="108"/>
      <c r="B4105" s="109"/>
      <c r="C4105" s="65"/>
      <c r="D4105" s="66"/>
      <c r="F4105" s="65"/>
    </row>
    <row r="4106" spans="1:6">
      <c r="A4106" s="108"/>
      <c r="B4106" s="109"/>
      <c r="C4106" s="65"/>
      <c r="D4106" s="66"/>
      <c r="F4106" s="65"/>
    </row>
    <row r="4107" spans="1:6">
      <c r="A4107" s="108"/>
      <c r="B4107" s="109"/>
      <c r="C4107" s="65"/>
      <c r="D4107" s="66"/>
      <c r="F4107" s="65"/>
    </row>
    <row r="4108" spans="1:6">
      <c r="A4108" s="108"/>
      <c r="B4108" s="109"/>
      <c r="C4108" s="65"/>
      <c r="D4108" s="66"/>
      <c r="F4108" s="65"/>
    </row>
    <row r="4109" spans="1:6">
      <c r="A4109" s="108"/>
      <c r="B4109" s="109"/>
      <c r="C4109" s="65"/>
      <c r="D4109" s="66"/>
      <c r="F4109" s="65"/>
    </row>
    <row r="4110" spans="1:6">
      <c r="A4110" s="108"/>
      <c r="B4110" s="109"/>
      <c r="C4110" s="65"/>
      <c r="D4110" s="66"/>
      <c r="F4110" s="65"/>
    </row>
    <row r="4111" spans="1:6">
      <c r="A4111" s="108"/>
      <c r="B4111" s="109"/>
      <c r="C4111" s="65"/>
      <c r="D4111" s="66"/>
      <c r="F4111" s="65"/>
    </row>
    <row r="4112" spans="1:6">
      <c r="A4112" s="108"/>
      <c r="B4112" s="109"/>
      <c r="C4112" s="65"/>
      <c r="D4112" s="66"/>
      <c r="F4112" s="65"/>
    </row>
    <row r="4113" spans="1:6">
      <c r="A4113" s="108"/>
      <c r="B4113" s="109"/>
      <c r="C4113" s="65"/>
      <c r="D4113" s="66"/>
      <c r="F4113" s="65"/>
    </row>
    <row r="4114" spans="1:6">
      <c r="A4114" s="108"/>
      <c r="B4114" s="109"/>
      <c r="C4114" s="65"/>
      <c r="D4114" s="66"/>
      <c r="F4114" s="65"/>
    </row>
    <row r="4115" spans="1:6">
      <c r="A4115" s="108"/>
      <c r="B4115" s="109"/>
      <c r="C4115" s="65"/>
      <c r="D4115" s="66"/>
      <c r="F4115" s="65"/>
    </row>
    <row r="4116" spans="1:6">
      <c r="A4116" s="108"/>
      <c r="B4116" s="109"/>
      <c r="C4116" s="65"/>
      <c r="D4116" s="66"/>
      <c r="F4116" s="65"/>
    </row>
    <row r="4117" spans="1:6">
      <c r="A4117" s="108"/>
      <c r="B4117" s="109"/>
      <c r="C4117" s="65"/>
      <c r="D4117" s="66"/>
      <c r="F4117" s="65"/>
    </row>
    <row r="4118" spans="1:6">
      <c r="A4118" s="108"/>
      <c r="B4118" s="109"/>
      <c r="C4118" s="65"/>
      <c r="D4118" s="66"/>
      <c r="F4118" s="65"/>
    </row>
    <row r="4119" spans="1:6">
      <c r="A4119" s="108"/>
      <c r="B4119" s="109"/>
      <c r="C4119" s="65"/>
      <c r="D4119" s="66"/>
      <c r="F4119" s="65"/>
    </row>
    <row r="4120" spans="1:6">
      <c r="A4120" s="108"/>
      <c r="B4120" s="109"/>
      <c r="C4120" s="65"/>
      <c r="D4120" s="66"/>
      <c r="F4120" s="65"/>
    </row>
    <row r="4121" spans="1:6">
      <c r="A4121" s="108"/>
      <c r="B4121" s="109"/>
      <c r="C4121" s="65"/>
      <c r="D4121" s="66"/>
      <c r="F4121" s="65"/>
    </row>
    <row r="4122" spans="1:6">
      <c r="A4122" s="108"/>
      <c r="B4122" s="109"/>
      <c r="C4122" s="65"/>
      <c r="D4122" s="66"/>
      <c r="F4122" s="65"/>
    </row>
    <row r="4123" spans="1:6">
      <c r="A4123" s="108"/>
      <c r="B4123" s="109"/>
      <c r="C4123" s="65"/>
      <c r="D4123" s="66"/>
      <c r="F4123" s="65"/>
    </row>
    <row r="4124" spans="1:6">
      <c r="A4124" s="108"/>
      <c r="B4124" s="109"/>
      <c r="C4124" s="65"/>
      <c r="D4124" s="66"/>
      <c r="F4124" s="65"/>
    </row>
    <row r="4125" spans="1:6">
      <c r="A4125" s="108"/>
      <c r="B4125" s="109"/>
      <c r="C4125" s="65"/>
      <c r="D4125" s="66"/>
      <c r="F4125" s="65"/>
    </row>
    <row r="4126" spans="1:6">
      <c r="A4126" s="108"/>
      <c r="B4126" s="109"/>
      <c r="C4126" s="65"/>
      <c r="D4126" s="66"/>
      <c r="F4126" s="65"/>
    </row>
    <row r="4127" spans="1:6">
      <c r="A4127" s="108"/>
      <c r="B4127" s="109"/>
      <c r="C4127" s="65"/>
      <c r="D4127" s="66"/>
      <c r="F4127" s="65"/>
    </row>
    <row r="4128" spans="1:6">
      <c r="A4128" s="108"/>
      <c r="B4128" s="109"/>
      <c r="C4128" s="65"/>
      <c r="D4128" s="66"/>
      <c r="F4128" s="65"/>
    </row>
    <row r="4129" spans="1:6">
      <c r="A4129" s="108"/>
      <c r="B4129" s="109"/>
      <c r="C4129" s="65"/>
      <c r="D4129" s="66"/>
      <c r="F4129" s="65"/>
    </row>
    <row r="4130" spans="1:6">
      <c r="A4130" s="108"/>
      <c r="B4130" s="109"/>
      <c r="C4130" s="65"/>
      <c r="D4130" s="66"/>
      <c r="F4130" s="65"/>
    </row>
    <row r="4131" spans="1:6">
      <c r="A4131" s="108"/>
      <c r="B4131" s="109"/>
      <c r="C4131" s="65"/>
      <c r="D4131" s="66"/>
      <c r="F4131" s="65"/>
    </row>
    <row r="4132" spans="1:6">
      <c r="A4132" s="108"/>
      <c r="B4132" s="109"/>
      <c r="C4132" s="65"/>
      <c r="D4132" s="66"/>
      <c r="F4132" s="65"/>
    </row>
    <row r="4133" spans="1:6">
      <c r="A4133" s="108"/>
      <c r="B4133" s="109"/>
      <c r="C4133" s="65"/>
      <c r="D4133" s="66"/>
      <c r="F4133" s="65"/>
    </row>
    <row r="4134" spans="1:6">
      <c r="A4134" s="108"/>
      <c r="B4134" s="109"/>
      <c r="C4134" s="65"/>
      <c r="D4134" s="66"/>
      <c r="F4134" s="65"/>
    </row>
    <row r="4135" spans="1:6">
      <c r="A4135" s="108"/>
      <c r="B4135" s="109"/>
      <c r="C4135" s="65"/>
      <c r="D4135" s="66"/>
      <c r="F4135" s="65"/>
    </row>
    <row r="4136" spans="1:6">
      <c r="A4136" s="108"/>
      <c r="B4136" s="109"/>
      <c r="C4136" s="65"/>
      <c r="D4136" s="66"/>
      <c r="F4136" s="65"/>
    </row>
    <row r="4137" spans="1:6">
      <c r="A4137" s="108"/>
      <c r="B4137" s="109"/>
      <c r="C4137" s="65"/>
      <c r="D4137" s="66"/>
      <c r="F4137" s="65"/>
    </row>
    <row r="4138" spans="1:6">
      <c r="A4138" s="108"/>
      <c r="B4138" s="109"/>
      <c r="C4138" s="65"/>
      <c r="D4138" s="66"/>
      <c r="F4138" s="65"/>
    </row>
    <row r="4139" spans="1:6">
      <c r="A4139" s="108"/>
      <c r="B4139" s="109"/>
      <c r="C4139" s="65"/>
      <c r="D4139" s="66"/>
      <c r="F4139" s="65"/>
    </row>
    <row r="4140" spans="1:6">
      <c r="A4140" s="108"/>
      <c r="B4140" s="109"/>
      <c r="C4140" s="65"/>
      <c r="D4140" s="66"/>
      <c r="F4140" s="65"/>
    </row>
    <row r="4141" spans="1:6">
      <c r="A4141" s="108"/>
      <c r="B4141" s="109"/>
      <c r="C4141" s="65"/>
      <c r="D4141" s="66"/>
      <c r="F4141" s="65"/>
    </row>
    <row r="4142" spans="1:6">
      <c r="A4142" s="108"/>
      <c r="B4142" s="109"/>
      <c r="C4142" s="65"/>
      <c r="D4142" s="66"/>
      <c r="F4142" s="65"/>
    </row>
    <row r="4143" spans="1:6">
      <c r="A4143" s="108"/>
      <c r="B4143" s="109"/>
      <c r="C4143" s="65"/>
      <c r="D4143" s="66"/>
      <c r="F4143" s="65"/>
    </row>
    <row r="4144" spans="1:6">
      <c r="A4144" s="108"/>
      <c r="B4144" s="109"/>
      <c r="C4144" s="65"/>
      <c r="D4144" s="66"/>
      <c r="F4144" s="65"/>
    </row>
    <row r="4145" spans="1:6">
      <c r="A4145" s="108"/>
      <c r="B4145" s="109"/>
      <c r="C4145" s="65"/>
      <c r="D4145" s="66"/>
      <c r="F4145" s="65"/>
    </row>
    <row r="4146" spans="1:6">
      <c r="A4146" s="108"/>
      <c r="B4146" s="109"/>
      <c r="C4146" s="65"/>
      <c r="D4146" s="66"/>
      <c r="F4146" s="65"/>
    </row>
    <row r="4147" spans="1:6">
      <c r="A4147" s="108"/>
      <c r="B4147" s="109"/>
      <c r="C4147" s="65"/>
      <c r="D4147" s="66"/>
      <c r="F4147" s="65"/>
    </row>
    <row r="4148" spans="1:6">
      <c r="A4148" s="108"/>
      <c r="B4148" s="109"/>
      <c r="C4148" s="65"/>
      <c r="D4148" s="66"/>
      <c r="F4148" s="65"/>
    </row>
    <row r="4149" spans="1:6">
      <c r="A4149" s="108"/>
      <c r="B4149" s="109"/>
      <c r="C4149" s="65"/>
      <c r="D4149" s="66"/>
      <c r="F4149" s="65"/>
    </row>
    <row r="4150" spans="1:6">
      <c r="A4150" s="108"/>
      <c r="B4150" s="109"/>
      <c r="C4150" s="65"/>
      <c r="D4150" s="66"/>
      <c r="F4150" s="65"/>
    </row>
    <row r="4151" spans="1:6">
      <c r="A4151" s="108"/>
      <c r="B4151" s="109"/>
      <c r="C4151" s="65"/>
      <c r="D4151" s="66"/>
      <c r="F4151" s="65"/>
    </row>
    <row r="4152" spans="1:6">
      <c r="A4152" s="108"/>
      <c r="B4152" s="109"/>
      <c r="C4152" s="65"/>
      <c r="D4152" s="66"/>
      <c r="F4152" s="65"/>
    </row>
    <row r="4153" spans="1:6">
      <c r="A4153" s="108"/>
      <c r="B4153" s="109"/>
      <c r="C4153" s="65"/>
      <c r="D4153" s="66"/>
      <c r="F4153" s="65"/>
    </row>
    <row r="4154" spans="1:6">
      <c r="A4154" s="108"/>
      <c r="B4154" s="109"/>
      <c r="C4154" s="65"/>
      <c r="D4154" s="66"/>
      <c r="F4154" s="65"/>
    </row>
    <row r="4155" spans="1:6">
      <c r="A4155" s="108"/>
      <c r="B4155" s="109"/>
      <c r="C4155" s="65"/>
      <c r="D4155" s="66"/>
      <c r="F4155" s="65"/>
    </row>
    <row r="4156" spans="1:6">
      <c r="A4156" s="108"/>
      <c r="B4156" s="109"/>
      <c r="C4156" s="65"/>
      <c r="D4156" s="66"/>
      <c r="F4156" s="65"/>
    </row>
    <row r="4157" spans="1:6">
      <c r="A4157" s="108"/>
      <c r="B4157" s="109"/>
      <c r="C4157" s="65"/>
      <c r="D4157" s="66"/>
      <c r="F4157" s="65"/>
    </row>
    <row r="4158" spans="1:6">
      <c r="A4158" s="108"/>
      <c r="B4158" s="109"/>
      <c r="C4158" s="65"/>
      <c r="D4158" s="66"/>
      <c r="F4158" s="65"/>
    </row>
    <row r="4159" spans="1:6">
      <c r="A4159" s="108"/>
      <c r="B4159" s="109"/>
      <c r="C4159" s="65"/>
      <c r="D4159" s="66"/>
      <c r="F4159" s="65"/>
    </row>
    <row r="4160" spans="1:6">
      <c r="A4160" s="108"/>
      <c r="B4160" s="109"/>
      <c r="C4160" s="65"/>
      <c r="D4160" s="66"/>
      <c r="F4160" s="65"/>
    </row>
    <row r="4161" spans="1:6">
      <c r="A4161" s="108"/>
      <c r="B4161" s="109"/>
      <c r="C4161" s="65"/>
      <c r="D4161" s="66"/>
      <c r="F4161" s="65"/>
    </row>
    <row r="4162" spans="1:6">
      <c r="A4162" s="108"/>
      <c r="B4162" s="109"/>
      <c r="C4162" s="65"/>
      <c r="D4162" s="66"/>
      <c r="F4162" s="65"/>
    </row>
    <row r="4163" spans="1:6">
      <c r="A4163" s="108"/>
      <c r="B4163" s="109"/>
      <c r="C4163" s="65"/>
      <c r="D4163" s="66"/>
      <c r="F4163" s="65"/>
    </row>
    <row r="4164" spans="1:6">
      <c r="A4164" s="108"/>
      <c r="B4164" s="109"/>
      <c r="C4164" s="65"/>
      <c r="D4164" s="66"/>
      <c r="F4164" s="65"/>
    </row>
    <row r="4165" spans="1:6">
      <c r="A4165" s="108"/>
      <c r="B4165" s="109"/>
      <c r="C4165" s="65"/>
      <c r="D4165" s="66"/>
      <c r="F4165" s="65"/>
    </row>
    <row r="4166" spans="1:6">
      <c r="A4166" s="108"/>
      <c r="B4166" s="109"/>
      <c r="C4166" s="65"/>
      <c r="D4166" s="66"/>
      <c r="F4166" s="65"/>
    </row>
    <row r="4167" spans="1:6">
      <c r="A4167" s="108"/>
      <c r="B4167" s="109"/>
      <c r="C4167" s="65"/>
      <c r="D4167" s="66"/>
      <c r="F4167" s="65"/>
    </row>
    <row r="4168" spans="1:6">
      <c r="A4168" s="108"/>
      <c r="B4168" s="109"/>
      <c r="C4168" s="65"/>
      <c r="D4168" s="66"/>
      <c r="F4168" s="65"/>
    </row>
    <row r="4169" spans="1:6">
      <c r="A4169" s="108"/>
      <c r="B4169" s="109"/>
      <c r="C4169" s="65"/>
      <c r="D4169" s="66"/>
      <c r="F4169" s="65"/>
    </row>
    <row r="4170" spans="1:6">
      <c r="A4170" s="108"/>
      <c r="B4170" s="109"/>
      <c r="C4170" s="65"/>
      <c r="D4170" s="66"/>
      <c r="F4170" s="65"/>
    </row>
    <row r="4171" spans="1:6">
      <c r="A4171" s="108"/>
      <c r="B4171" s="109"/>
      <c r="C4171" s="65"/>
      <c r="D4171" s="66"/>
      <c r="F4171" s="65"/>
    </row>
    <row r="4172" spans="1:6">
      <c r="A4172" s="108"/>
      <c r="B4172" s="109"/>
      <c r="C4172" s="65"/>
      <c r="D4172" s="66"/>
      <c r="F4172" s="65"/>
    </row>
    <row r="4173" spans="1:6">
      <c r="A4173" s="108"/>
      <c r="B4173" s="109"/>
      <c r="C4173" s="65"/>
      <c r="D4173" s="66"/>
      <c r="F4173" s="65"/>
    </row>
    <row r="4174" spans="1:6">
      <c r="A4174" s="108"/>
      <c r="B4174" s="109"/>
      <c r="C4174" s="65"/>
      <c r="D4174" s="66"/>
      <c r="F4174" s="65"/>
    </row>
    <row r="4175" spans="1:6">
      <c r="A4175" s="108"/>
      <c r="B4175" s="109"/>
      <c r="C4175" s="65"/>
      <c r="D4175" s="66"/>
      <c r="F4175" s="65"/>
    </row>
    <row r="4176" spans="1:6">
      <c r="A4176" s="108"/>
      <c r="B4176" s="109"/>
      <c r="C4176" s="65"/>
      <c r="D4176" s="66"/>
      <c r="F4176" s="65"/>
    </row>
    <row r="4177" spans="1:6">
      <c r="A4177" s="108"/>
      <c r="B4177" s="109"/>
      <c r="C4177" s="65"/>
      <c r="D4177" s="66"/>
      <c r="F4177" s="65"/>
    </row>
    <row r="4178" spans="1:6">
      <c r="A4178" s="108"/>
      <c r="B4178" s="109"/>
      <c r="C4178" s="65"/>
      <c r="D4178" s="66"/>
      <c r="F4178" s="65"/>
    </row>
    <row r="4179" spans="1:6">
      <c r="A4179" s="108"/>
      <c r="B4179" s="109"/>
      <c r="C4179" s="65"/>
      <c r="D4179" s="66"/>
      <c r="F4179" s="65"/>
    </row>
    <row r="4180" spans="1:6">
      <c r="A4180" s="108"/>
      <c r="B4180" s="109"/>
      <c r="C4180" s="65"/>
      <c r="D4180" s="66"/>
      <c r="F4180" s="65"/>
    </row>
    <row r="4181" spans="1:6">
      <c r="A4181" s="108"/>
      <c r="B4181" s="109"/>
      <c r="C4181" s="65"/>
      <c r="D4181" s="66"/>
      <c r="F4181" s="65"/>
    </row>
    <row r="4182" spans="1:6">
      <c r="A4182" s="108"/>
      <c r="B4182" s="109"/>
      <c r="C4182" s="65"/>
      <c r="D4182" s="66"/>
      <c r="F4182" s="65"/>
    </row>
    <row r="4183" spans="1:6">
      <c r="A4183" s="108"/>
      <c r="B4183" s="109"/>
      <c r="C4183" s="65"/>
      <c r="D4183" s="66"/>
      <c r="F4183" s="65"/>
    </row>
    <row r="4184" spans="1:6">
      <c r="A4184" s="108"/>
      <c r="B4184" s="109"/>
      <c r="C4184" s="65"/>
      <c r="D4184" s="66"/>
      <c r="F4184" s="65"/>
    </row>
    <row r="4185" spans="1:6">
      <c r="A4185" s="108"/>
      <c r="B4185" s="109"/>
      <c r="C4185" s="65"/>
      <c r="D4185" s="66"/>
      <c r="F4185" s="65"/>
    </row>
    <row r="4186" spans="1:6">
      <c r="A4186" s="108"/>
      <c r="B4186" s="109"/>
      <c r="C4186" s="65"/>
      <c r="D4186" s="66"/>
      <c r="F4186" s="65"/>
    </row>
    <row r="4187" spans="1:6">
      <c r="A4187" s="108"/>
      <c r="B4187" s="109"/>
      <c r="C4187" s="65"/>
      <c r="D4187" s="66"/>
      <c r="F4187" s="65"/>
    </row>
    <row r="4188" spans="1:6">
      <c r="A4188" s="108"/>
      <c r="B4188" s="109"/>
      <c r="C4188" s="65"/>
      <c r="D4188" s="66"/>
      <c r="F4188" s="65"/>
    </row>
    <row r="4189" spans="1:6">
      <c r="A4189" s="108"/>
      <c r="B4189" s="109"/>
      <c r="C4189" s="65"/>
      <c r="D4189" s="66"/>
      <c r="F4189" s="65"/>
    </row>
    <row r="4190" spans="1:6">
      <c r="A4190" s="108"/>
      <c r="B4190" s="109"/>
      <c r="C4190" s="65"/>
      <c r="D4190" s="66"/>
      <c r="F4190" s="65"/>
    </row>
    <row r="4191" spans="1:6">
      <c r="A4191" s="108"/>
      <c r="B4191" s="109"/>
      <c r="C4191" s="65"/>
      <c r="D4191" s="66"/>
      <c r="F4191" s="65"/>
    </row>
    <row r="4192" spans="1:6">
      <c r="A4192" s="108"/>
      <c r="B4192" s="109"/>
      <c r="C4192" s="65"/>
      <c r="D4192" s="66"/>
      <c r="F4192" s="65"/>
    </row>
    <row r="4193" spans="1:6">
      <c r="A4193" s="108"/>
      <c r="B4193" s="109"/>
      <c r="C4193" s="65"/>
      <c r="D4193" s="66"/>
      <c r="F4193" s="65"/>
    </row>
    <row r="4194" spans="1:6">
      <c r="A4194" s="108"/>
      <c r="B4194" s="109"/>
      <c r="C4194" s="65"/>
      <c r="D4194" s="66"/>
      <c r="F4194" s="65"/>
    </row>
    <row r="4195" spans="1:6">
      <c r="A4195" s="108"/>
      <c r="B4195" s="109"/>
      <c r="C4195" s="65"/>
      <c r="D4195" s="66"/>
      <c r="F4195" s="65"/>
    </row>
    <row r="4196" spans="1:6">
      <c r="A4196" s="108"/>
      <c r="B4196" s="109"/>
      <c r="C4196" s="65"/>
      <c r="D4196" s="66"/>
      <c r="F4196" s="65"/>
    </row>
    <row r="4197" spans="1:6">
      <c r="A4197" s="108"/>
      <c r="B4197" s="109"/>
      <c r="C4197" s="65"/>
      <c r="D4197" s="66"/>
      <c r="F4197" s="65"/>
    </row>
    <row r="4198" spans="1:6">
      <c r="A4198" s="108"/>
      <c r="B4198" s="109"/>
      <c r="C4198" s="65"/>
      <c r="D4198" s="66"/>
      <c r="F4198" s="65"/>
    </row>
    <row r="4199" spans="1:6">
      <c r="A4199" s="108"/>
      <c r="B4199" s="109"/>
      <c r="C4199" s="65"/>
      <c r="D4199" s="66"/>
      <c r="F4199" s="65"/>
    </row>
    <row r="4200" spans="1:6">
      <c r="A4200" s="108"/>
      <c r="B4200" s="109"/>
      <c r="C4200" s="65"/>
      <c r="D4200" s="66"/>
      <c r="F4200" s="65"/>
    </row>
    <row r="4201" spans="1:6">
      <c r="A4201" s="108"/>
      <c r="B4201" s="109"/>
      <c r="C4201" s="65"/>
      <c r="D4201" s="66"/>
      <c r="F4201" s="65"/>
    </row>
    <row r="4202" spans="1:6">
      <c r="A4202" s="108"/>
      <c r="B4202" s="109"/>
      <c r="C4202" s="65"/>
      <c r="D4202" s="66"/>
      <c r="F4202" s="65"/>
    </row>
    <row r="4203" spans="1:6">
      <c r="A4203" s="108"/>
      <c r="B4203" s="109"/>
      <c r="C4203" s="65"/>
      <c r="D4203" s="66"/>
      <c r="F4203" s="65"/>
    </row>
    <row r="4204" spans="1:6">
      <c r="A4204" s="108"/>
      <c r="B4204" s="109"/>
      <c r="C4204" s="65"/>
      <c r="D4204" s="66"/>
      <c r="F4204" s="65"/>
    </row>
    <row r="4205" spans="1:6">
      <c r="A4205" s="108"/>
      <c r="B4205" s="109"/>
      <c r="C4205" s="65"/>
      <c r="D4205" s="66"/>
      <c r="F4205" s="65"/>
    </row>
    <row r="4206" spans="1:6">
      <c r="A4206" s="108"/>
      <c r="B4206" s="109"/>
      <c r="C4206" s="65"/>
      <c r="D4206" s="66"/>
      <c r="F4206" s="65"/>
    </row>
    <row r="4207" spans="1:6">
      <c r="A4207" s="108"/>
      <c r="B4207" s="109"/>
      <c r="C4207" s="65"/>
      <c r="D4207" s="66"/>
      <c r="F4207" s="65"/>
    </row>
    <row r="4208" spans="1:6">
      <c r="A4208" s="108"/>
      <c r="B4208" s="109"/>
      <c r="C4208" s="65"/>
      <c r="D4208" s="66"/>
      <c r="F4208" s="65"/>
    </row>
    <row r="4209" spans="1:6">
      <c r="A4209" s="108"/>
      <c r="B4209" s="109"/>
      <c r="C4209" s="65"/>
      <c r="D4209" s="66"/>
      <c r="F4209" s="65"/>
    </row>
    <row r="4210" spans="1:6">
      <c r="A4210" s="108"/>
      <c r="B4210" s="109"/>
      <c r="C4210" s="65"/>
      <c r="D4210" s="66"/>
      <c r="F4210" s="65"/>
    </row>
    <row r="4211" spans="1:6">
      <c r="A4211" s="108"/>
      <c r="B4211" s="109"/>
      <c r="C4211" s="65"/>
      <c r="D4211" s="66"/>
      <c r="F4211" s="65"/>
    </row>
    <row r="4212" spans="1:6">
      <c r="A4212" s="108"/>
      <c r="B4212" s="109"/>
      <c r="C4212" s="65"/>
      <c r="D4212" s="66"/>
      <c r="F4212" s="65"/>
    </row>
    <row r="4213" spans="1:6">
      <c r="A4213" s="108"/>
      <c r="B4213" s="109"/>
      <c r="C4213" s="65"/>
      <c r="D4213" s="66"/>
      <c r="F4213" s="65"/>
    </row>
    <row r="4214" spans="1:6">
      <c r="A4214" s="108"/>
      <c r="B4214" s="109"/>
      <c r="C4214" s="65"/>
      <c r="D4214" s="66"/>
      <c r="F4214" s="65"/>
    </row>
    <row r="4215" spans="1:6">
      <c r="A4215" s="108"/>
      <c r="B4215" s="109"/>
      <c r="C4215" s="65"/>
      <c r="D4215" s="66"/>
      <c r="F4215" s="65"/>
    </row>
    <row r="4216" spans="1:6">
      <c r="A4216" s="108"/>
      <c r="B4216" s="109"/>
      <c r="C4216" s="65"/>
      <c r="D4216" s="66"/>
      <c r="F4216" s="65"/>
    </row>
    <row r="4217" spans="1:6">
      <c r="A4217" s="108"/>
      <c r="B4217" s="109"/>
      <c r="C4217" s="65"/>
      <c r="D4217" s="66"/>
      <c r="F4217" s="65"/>
    </row>
    <row r="4218" spans="1:6">
      <c r="A4218" s="108"/>
      <c r="B4218" s="109"/>
      <c r="C4218" s="65"/>
      <c r="D4218" s="66"/>
      <c r="F4218" s="65"/>
    </row>
    <row r="4219" spans="1:6">
      <c r="A4219" s="108"/>
      <c r="B4219" s="109"/>
      <c r="C4219" s="65"/>
      <c r="D4219" s="66"/>
      <c r="F4219" s="65"/>
    </row>
    <row r="4220" spans="1:6">
      <c r="A4220" s="108"/>
      <c r="B4220" s="109"/>
      <c r="C4220" s="65"/>
      <c r="D4220" s="66"/>
      <c r="F4220" s="65"/>
    </row>
    <row r="4221" spans="1:6">
      <c r="A4221" s="108"/>
      <c r="B4221" s="109"/>
      <c r="C4221" s="65"/>
      <c r="D4221" s="66"/>
      <c r="F4221" s="65"/>
    </row>
    <row r="4222" spans="1:6">
      <c r="A4222" s="108"/>
      <c r="B4222" s="109"/>
      <c r="C4222" s="65"/>
      <c r="D4222" s="66"/>
      <c r="F4222" s="65"/>
    </row>
    <row r="4223" spans="1:6">
      <c r="A4223" s="108"/>
      <c r="B4223" s="109"/>
      <c r="C4223" s="65"/>
      <c r="D4223" s="66"/>
      <c r="F4223" s="65"/>
    </row>
    <row r="4224" spans="1:6">
      <c r="A4224" s="108"/>
      <c r="B4224" s="109"/>
      <c r="C4224" s="65"/>
      <c r="D4224" s="66"/>
      <c r="F4224" s="65"/>
    </row>
    <row r="4225" spans="1:6">
      <c r="A4225" s="108"/>
      <c r="B4225" s="109"/>
      <c r="C4225" s="65"/>
      <c r="D4225" s="66"/>
      <c r="F4225" s="65"/>
    </row>
    <row r="4226" spans="1:6">
      <c r="A4226" s="108"/>
      <c r="B4226" s="109"/>
      <c r="C4226" s="65"/>
      <c r="D4226" s="66"/>
      <c r="F4226" s="65"/>
    </row>
    <row r="4227" spans="1:6">
      <c r="A4227" s="108"/>
      <c r="B4227" s="109"/>
      <c r="C4227" s="65"/>
      <c r="D4227" s="66"/>
      <c r="F4227" s="65"/>
    </row>
    <row r="4228" spans="1:6">
      <c r="A4228" s="108"/>
      <c r="B4228" s="109"/>
      <c r="C4228" s="65"/>
      <c r="D4228" s="66"/>
      <c r="F4228" s="65"/>
    </row>
    <row r="4229" spans="1:6">
      <c r="A4229" s="108"/>
      <c r="B4229" s="109"/>
      <c r="C4229" s="65"/>
      <c r="D4229" s="66"/>
      <c r="F4229" s="65"/>
    </row>
    <row r="4230" spans="1:6">
      <c r="A4230" s="108"/>
      <c r="B4230" s="109"/>
      <c r="C4230" s="65"/>
      <c r="D4230" s="66"/>
      <c r="F4230" s="65"/>
    </row>
    <row r="4231" spans="1:6">
      <c r="A4231" s="108"/>
      <c r="B4231" s="109"/>
      <c r="C4231" s="65"/>
      <c r="D4231" s="66"/>
      <c r="F4231" s="65"/>
    </row>
    <row r="4232" spans="1:6">
      <c r="A4232" s="108"/>
      <c r="B4232" s="109"/>
      <c r="C4232" s="65"/>
      <c r="D4232" s="66"/>
      <c r="F4232" s="65"/>
    </row>
    <row r="4233" spans="1:6">
      <c r="A4233" s="108"/>
      <c r="B4233" s="109"/>
      <c r="C4233" s="65"/>
      <c r="D4233" s="66"/>
      <c r="F4233" s="65"/>
    </row>
    <row r="4234" spans="1:6">
      <c r="A4234" s="108"/>
      <c r="B4234" s="109"/>
      <c r="C4234" s="65"/>
      <c r="D4234" s="66"/>
      <c r="F4234" s="65"/>
    </row>
    <row r="4235" spans="1:6">
      <c r="A4235" s="108"/>
      <c r="B4235" s="109"/>
      <c r="C4235" s="65"/>
      <c r="D4235" s="66"/>
      <c r="F4235" s="65"/>
    </row>
    <row r="4236" spans="1:6">
      <c r="A4236" s="108"/>
      <c r="B4236" s="109"/>
      <c r="C4236" s="65"/>
      <c r="D4236" s="66"/>
      <c r="F4236" s="65"/>
    </row>
    <row r="4237" spans="1:6">
      <c r="A4237" s="108"/>
      <c r="B4237" s="109"/>
      <c r="C4237" s="65"/>
      <c r="D4237" s="66"/>
      <c r="F4237" s="65"/>
    </row>
    <row r="4238" spans="1:6">
      <c r="A4238" s="108"/>
      <c r="B4238" s="109"/>
      <c r="C4238" s="65"/>
      <c r="D4238" s="66"/>
      <c r="F4238" s="65"/>
    </row>
    <row r="4239" spans="1:6">
      <c r="A4239" s="108"/>
      <c r="B4239" s="109"/>
      <c r="C4239" s="65"/>
      <c r="D4239" s="66"/>
      <c r="F4239" s="65"/>
    </row>
    <row r="4240" spans="1:6">
      <c r="A4240" s="108"/>
      <c r="B4240" s="109"/>
      <c r="C4240" s="65"/>
      <c r="D4240" s="66"/>
      <c r="F4240" s="65"/>
    </row>
    <row r="4241" spans="1:6">
      <c r="A4241" s="108"/>
      <c r="B4241" s="109"/>
      <c r="C4241" s="65"/>
      <c r="D4241" s="66"/>
      <c r="F4241" s="65"/>
    </row>
    <row r="4242" spans="1:6">
      <c r="A4242" s="108"/>
      <c r="B4242" s="109"/>
      <c r="C4242" s="65"/>
      <c r="D4242" s="66"/>
      <c r="F4242" s="65"/>
    </row>
    <row r="4243" spans="1:6">
      <c r="A4243" s="108"/>
      <c r="B4243" s="109"/>
      <c r="C4243" s="65"/>
      <c r="D4243" s="66"/>
      <c r="F4243" s="65"/>
    </row>
    <row r="4244" spans="1:6">
      <c r="A4244" s="108"/>
      <c r="B4244" s="109"/>
      <c r="C4244" s="65"/>
      <c r="D4244" s="66"/>
      <c r="F4244" s="65"/>
    </row>
    <row r="4245" spans="1:6">
      <c r="A4245" s="108"/>
      <c r="B4245" s="109"/>
      <c r="C4245" s="65"/>
      <c r="D4245" s="66"/>
      <c r="F4245" s="65"/>
    </row>
    <row r="4246" spans="1:6">
      <c r="A4246" s="108"/>
      <c r="B4246" s="109"/>
      <c r="C4246" s="65"/>
      <c r="D4246" s="66"/>
      <c r="F4246" s="65"/>
    </row>
    <row r="4247" spans="1:6">
      <c r="A4247" s="108"/>
      <c r="B4247" s="109"/>
      <c r="C4247" s="65"/>
      <c r="D4247" s="66"/>
      <c r="F4247" s="65"/>
    </row>
    <row r="4248" spans="1:6">
      <c r="A4248" s="108"/>
      <c r="B4248" s="109"/>
      <c r="C4248" s="65"/>
      <c r="D4248" s="66"/>
      <c r="F4248" s="65"/>
    </row>
    <row r="4249" spans="1:6">
      <c r="A4249" s="108"/>
      <c r="B4249" s="109"/>
      <c r="C4249" s="65"/>
      <c r="D4249" s="66"/>
      <c r="F4249" s="65"/>
    </row>
    <row r="4250" spans="1:6">
      <c r="A4250" s="108"/>
      <c r="B4250" s="109"/>
      <c r="C4250" s="65"/>
      <c r="D4250" s="66"/>
      <c r="F4250" s="65"/>
    </row>
    <row r="4251" spans="1:6">
      <c r="A4251" s="108"/>
      <c r="B4251" s="109"/>
      <c r="C4251" s="65"/>
      <c r="D4251" s="66"/>
      <c r="F4251" s="65"/>
    </row>
    <row r="4252" spans="1:6">
      <c r="A4252" s="108"/>
      <c r="B4252" s="109"/>
      <c r="C4252" s="65"/>
      <c r="D4252" s="66"/>
      <c r="F4252" s="65"/>
    </row>
    <row r="4253" spans="1:6">
      <c r="A4253" s="108"/>
      <c r="B4253" s="109"/>
      <c r="C4253" s="65"/>
      <c r="D4253" s="66"/>
      <c r="F4253" s="65"/>
    </row>
    <row r="4254" spans="1:6">
      <c r="A4254" s="108"/>
      <c r="B4254" s="109"/>
      <c r="C4254" s="65"/>
      <c r="D4254" s="66"/>
      <c r="F4254" s="65"/>
    </row>
    <row r="4255" spans="1:6">
      <c r="A4255" s="108"/>
      <c r="B4255" s="109"/>
      <c r="C4255" s="65"/>
      <c r="D4255" s="66"/>
      <c r="F4255" s="65"/>
    </row>
    <row r="4256" spans="1:6">
      <c r="A4256" s="108"/>
      <c r="B4256" s="109"/>
      <c r="C4256" s="65"/>
      <c r="D4256" s="66"/>
      <c r="F4256" s="65"/>
    </row>
    <row r="4257" spans="1:6">
      <c r="A4257" s="108"/>
      <c r="B4257" s="109"/>
      <c r="C4257" s="65"/>
      <c r="D4257" s="66"/>
      <c r="F4257" s="65"/>
    </row>
    <row r="4258" spans="1:6">
      <c r="A4258" s="108"/>
      <c r="B4258" s="109"/>
      <c r="C4258" s="65"/>
      <c r="D4258" s="66"/>
      <c r="F4258" s="65"/>
    </row>
    <row r="4259" spans="1:6">
      <c r="A4259" s="108"/>
      <c r="B4259" s="109"/>
      <c r="C4259" s="65"/>
      <c r="D4259" s="66"/>
      <c r="F4259" s="65"/>
    </row>
    <row r="4260" spans="1:6">
      <c r="A4260" s="108"/>
      <c r="B4260" s="109"/>
      <c r="C4260" s="65"/>
      <c r="D4260" s="66"/>
      <c r="F4260" s="65"/>
    </row>
    <row r="4261" spans="1:6">
      <c r="A4261" s="108"/>
      <c r="B4261" s="109"/>
      <c r="C4261" s="65"/>
      <c r="D4261" s="66"/>
      <c r="F4261" s="65"/>
    </row>
    <row r="4262" spans="1:6">
      <c r="A4262" s="108"/>
      <c r="B4262" s="109"/>
      <c r="C4262" s="65"/>
      <c r="D4262" s="66"/>
      <c r="F4262" s="65"/>
    </row>
    <row r="4263" spans="1:6">
      <c r="A4263" s="108"/>
      <c r="B4263" s="109"/>
      <c r="C4263" s="65"/>
      <c r="D4263" s="66"/>
      <c r="F4263" s="65"/>
    </row>
    <row r="4264" spans="1:6">
      <c r="A4264" s="108"/>
      <c r="B4264" s="109"/>
      <c r="C4264" s="65"/>
      <c r="D4264" s="66"/>
      <c r="F4264" s="65"/>
    </row>
    <row r="4265" spans="1:6">
      <c r="A4265" s="108"/>
      <c r="B4265" s="109"/>
      <c r="C4265" s="65"/>
      <c r="D4265" s="66"/>
      <c r="F4265" s="65"/>
    </row>
    <row r="4266" spans="1:6">
      <c r="A4266" s="108"/>
      <c r="B4266" s="109"/>
      <c r="C4266" s="65"/>
      <c r="D4266" s="66"/>
      <c r="F4266" s="65"/>
    </row>
    <row r="4267" spans="1:6">
      <c r="A4267" s="108"/>
      <c r="B4267" s="109"/>
      <c r="C4267" s="65"/>
      <c r="D4267" s="66"/>
      <c r="F4267" s="65"/>
    </row>
    <row r="4268" spans="1:6">
      <c r="A4268" s="108"/>
      <c r="B4268" s="109"/>
      <c r="C4268" s="65"/>
      <c r="D4268" s="66"/>
      <c r="F4268" s="65"/>
    </row>
    <row r="4269" spans="1:6">
      <c r="A4269" s="108"/>
      <c r="B4269" s="109"/>
      <c r="C4269" s="65"/>
      <c r="D4269" s="66"/>
      <c r="F4269" s="65"/>
    </row>
    <row r="4270" spans="1:6">
      <c r="A4270" s="108"/>
      <c r="B4270" s="109"/>
      <c r="C4270" s="65"/>
      <c r="D4270" s="66"/>
      <c r="F4270" s="65"/>
    </row>
    <row r="4271" spans="1:6">
      <c r="A4271" s="108"/>
      <c r="B4271" s="109"/>
      <c r="C4271" s="65"/>
      <c r="D4271" s="66"/>
      <c r="F4271" s="65"/>
    </row>
    <row r="4272" spans="1:6">
      <c r="A4272" s="108"/>
      <c r="B4272" s="109"/>
      <c r="C4272" s="65"/>
      <c r="D4272" s="66"/>
      <c r="F4272" s="65"/>
    </row>
    <row r="4273" spans="1:6">
      <c r="A4273" s="108"/>
      <c r="B4273" s="109"/>
      <c r="C4273" s="65"/>
      <c r="D4273" s="66"/>
      <c r="F4273" s="65"/>
    </row>
    <row r="4274" spans="1:6">
      <c r="A4274" s="108"/>
      <c r="B4274" s="109"/>
      <c r="C4274" s="65"/>
      <c r="D4274" s="66"/>
      <c r="F4274" s="65"/>
    </row>
    <row r="4275" spans="1:6">
      <c r="A4275" s="108"/>
      <c r="B4275" s="109"/>
      <c r="C4275" s="65"/>
      <c r="D4275" s="66"/>
      <c r="F4275" s="65"/>
    </row>
    <row r="4276" spans="1:6">
      <c r="A4276" s="108"/>
      <c r="B4276" s="109"/>
      <c r="C4276" s="65"/>
      <c r="D4276" s="66"/>
      <c r="F4276" s="65"/>
    </row>
    <row r="4277" spans="1:6">
      <c r="A4277" s="108"/>
      <c r="B4277" s="109"/>
      <c r="C4277" s="65"/>
      <c r="D4277" s="66"/>
      <c r="F4277" s="65"/>
    </row>
    <row r="4278" spans="1:6">
      <c r="A4278" s="108"/>
      <c r="B4278" s="109"/>
      <c r="C4278" s="65"/>
      <c r="D4278" s="66"/>
      <c r="F4278" s="65"/>
    </row>
    <row r="4279" spans="1:6">
      <c r="A4279" s="108"/>
      <c r="B4279" s="109"/>
      <c r="C4279" s="65"/>
      <c r="D4279" s="66"/>
      <c r="F4279" s="65"/>
    </row>
    <row r="4280" spans="1:6">
      <c r="A4280" s="108"/>
      <c r="B4280" s="109"/>
      <c r="C4280" s="65"/>
      <c r="D4280" s="66"/>
      <c r="F4280" s="65"/>
    </row>
    <row r="4281" spans="1:6">
      <c r="A4281" s="108"/>
      <c r="B4281" s="109"/>
      <c r="C4281" s="65"/>
      <c r="D4281" s="66"/>
      <c r="F4281" s="65"/>
    </row>
    <row r="4282" spans="1:6">
      <c r="A4282" s="108"/>
      <c r="B4282" s="109"/>
      <c r="C4282" s="65"/>
      <c r="D4282" s="66"/>
      <c r="F4282" s="65"/>
    </row>
    <row r="4283" spans="1:6">
      <c r="A4283" s="108"/>
      <c r="B4283" s="109"/>
      <c r="C4283" s="65"/>
      <c r="D4283" s="66"/>
      <c r="F4283" s="65"/>
    </row>
    <row r="4284" spans="1:6">
      <c r="A4284" s="108"/>
      <c r="B4284" s="109"/>
      <c r="C4284" s="65"/>
      <c r="D4284" s="66"/>
      <c r="F4284" s="65"/>
    </row>
    <row r="4285" spans="1:6">
      <c r="A4285" s="108"/>
      <c r="B4285" s="109"/>
      <c r="C4285" s="65"/>
      <c r="D4285" s="66"/>
      <c r="F4285" s="65"/>
    </row>
    <row r="4286" spans="1:6">
      <c r="A4286" s="108"/>
      <c r="B4286" s="109"/>
      <c r="C4286" s="65"/>
      <c r="D4286" s="66"/>
      <c r="F4286" s="65"/>
    </row>
    <row r="4287" spans="1:6">
      <c r="A4287" s="108"/>
      <c r="B4287" s="109"/>
      <c r="C4287" s="65"/>
      <c r="D4287" s="66"/>
      <c r="F4287" s="65"/>
    </row>
    <row r="4288" spans="1:6">
      <c r="A4288" s="108"/>
      <c r="B4288" s="109"/>
      <c r="C4288" s="65"/>
      <c r="D4288" s="66"/>
      <c r="F4288" s="65"/>
    </row>
    <row r="4289" spans="1:6">
      <c r="A4289" s="108"/>
      <c r="B4289" s="109"/>
      <c r="C4289" s="65"/>
      <c r="D4289" s="66"/>
      <c r="F4289" s="65"/>
    </row>
    <row r="4290" spans="1:6">
      <c r="A4290" s="108"/>
      <c r="B4290" s="109"/>
      <c r="C4290" s="65"/>
      <c r="D4290" s="66"/>
      <c r="F4290" s="65"/>
    </row>
    <row r="4291" spans="1:6">
      <c r="A4291" s="108"/>
      <c r="B4291" s="109"/>
      <c r="C4291" s="65"/>
      <c r="D4291" s="66"/>
      <c r="F4291" s="65"/>
    </row>
    <row r="4292" spans="1:6">
      <c r="A4292" s="108"/>
      <c r="B4292" s="109"/>
      <c r="C4292" s="65"/>
      <c r="D4292" s="66"/>
      <c r="F4292" s="65"/>
    </row>
    <row r="4293" spans="1:6">
      <c r="A4293" s="108"/>
      <c r="B4293" s="109"/>
      <c r="C4293" s="65"/>
      <c r="D4293" s="66"/>
      <c r="F4293" s="65"/>
    </row>
    <row r="4294" spans="1:6">
      <c r="A4294" s="108"/>
      <c r="B4294" s="109"/>
      <c r="C4294" s="65"/>
      <c r="D4294" s="66"/>
      <c r="F4294" s="65"/>
    </row>
    <row r="4295" spans="1:6">
      <c r="A4295" s="108"/>
      <c r="B4295" s="109"/>
      <c r="C4295" s="65"/>
      <c r="D4295" s="66"/>
      <c r="F4295" s="65"/>
    </row>
    <row r="4296" spans="1:6">
      <c r="A4296" s="108"/>
      <c r="B4296" s="109"/>
      <c r="C4296" s="65"/>
      <c r="D4296" s="66"/>
      <c r="F4296" s="65"/>
    </row>
    <row r="4297" spans="1:6">
      <c r="A4297" s="108"/>
      <c r="B4297" s="109"/>
      <c r="C4297" s="65"/>
      <c r="D4297" s="66"/>
      <c r="F4297" s="65"/>
    </row>
    <row r="4298" spans="1:6">
      <c r="A4298" s="108"/>
      <c r="B4298" s="109"/>
      <c r="C4298" s="65"/>
      <c r="D4298" s="66"/>
      <c r="F4298" s="65"/>
    </row>
    <row r="4299" spans="1:6">
      <c r="A4299" s="108"/>
      <c r="B4299" s="109"/>
      <c r="C4299" s="65"/>
      <c r="D4299" s="66"/>
      <c r="F4299" s="65"/>
    </row>
    <row r="4300" spans="1:6">
      <c r="A4300" s="108"/>
      <c r="B4300" s="109"/>
      <c r="C4300" s="65"/>
      <c r="D4300" s="66"/>
      <c r="F4300" s="65"/>
    </row>
    <row r="4301" spans="1:6">
      <c r="A4301" s="108"/>
      <c r="B4301" s="109"/>
      <c r="C4301" s="65"/>
      <c r="D4301" s="66"/>
      <c r="F4301" s="65"/>
    </row>
    <row r="4302" spans="1:6">
      <c r="A4302" s="108"/>
      <c r="B4302" s="109"/>
      <c r="C4302" s="65"/>
      <c r="D4302" s="66"/>
      <c r="F4302" s="65"/>
    </row>
    <row r="4303" spans="1:6">
      <c r="A4303" s="108"/>
      <c r="B4303" s="109"/>
      <c r="C4303" s="65"/>
      <c r="D4303" s="66"/>
      <c r="F4303" s="65"/>
    </row>
    <row r="4304" spans="1:6">
      <c r="A4304" s="108"/>
      <c r="B4304" s="109"/>
      <c r="C4304" s="65"/>
      <c r="D4304" s="66"/>
      <c r="F4304" s="65"/>
    </row>
    <row r="4305" spans="1:6">
      <c r="A4305" s="108"/>
      <c r="B4305" s="109"/>
      <c r="C4305" s="65"/>
      <c r="D4305" s="66"/>
      <c r="F4305" s="65"/>
    </row>
    <row r="4306" spans="1:6">
      <c r="A4306" s="108"/>
      <c r="B4306" s="109"/>
      <c r="C4306" s="65"/>
      <c r="D4306" s="66"/>
      <c r="F4306" s="65"/>
    </row>
    <row r="4307" spans="1:6">
      <c r="A4307" s="108"/>
      <c r="B4307" s="109"/>
      <c r="C4307" s="65"/>
      <c r="D4307" s="66"/>
      <c r="F4307" s="65"/>
    </row>
    <row r="4308" spans="1:6">
      <c r="A4308" s="108"/>
      <c r="B4308" s="109"/>
      <c r="C4308" s="65"/>
      <c r="D4308" s="66"/>
      <c r="F4308" s="65"/>
    </row>
    <row r="4309" spans="1:6">
      <c r="A4309" s="108"/>
      <c r="B4309" s="109"/>
      <c r="C4309" s="65"/>
      <c r="D4309" s="66"/>
      <c r="F4309" s="65"/>
    </row>
    <row r="4310" spans="1:6">
      <c r="A4310" s="108"/>
      <c r="B4310" s="109"/>
      <c r="C4310" s="65"/>
      <c r="D4310" s="66"/>
      <c r="F4310" s="65"/>
    </row>
    <row r="4311" spans="1:6">
      <c r="A4311" s="108"/>
      <c r="B4311" s="109"/>
      <c r="C4311" s="65"/>
      <c r="D4311" s="66"/>
      <c r="F4311" s="65"/>
    </row>
    <row r="4312" spans="1:6">
      <c r="A4312" s="108"/>
      <c r="B4312" s="109"/>
      <c r="C4312" s="65"/>
      <c r="D4312" s="66"/>
      <c r="F4312" s="65"/>
    </row>
    <row r="4313" spans="1:6">
      <c r="A4313" s="108"/>
      <c r="B4313" s="109"/>
      <c r="C4313" s="65"/>
      <c r="D4313" s="66"/>
      <c r="F4313" s="65"/>
    </row>
    <row r="4314" spans="1:6">
      <c r="A4314" s="108"/>
      <c r="B4314" s="109"/>
      <c r="C4314" s="65"/>
      <c r="D4314" s="66"/>
      <c r="F4314" s="65"/>
    </row>
  </sheetData>
  <mergeCells count="1">
    <mergeCell ref="A3:F3"/>
  </mergeCells>
  <pageMargins left="0.7" right="0.7" top="0.75" bottom="0.75" header="0.3" footer="0.3"/>
  <pageSetup paperSize="9" scale="70" orientation="portrait" r:id="rId1"/>
  <colBreaks count="1" manualBreakCount="1">
    <brk id="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061F8762DDCA45B6921630F7B8B93E" ma:contentTypeVersion="10" ma:contentTypeDescription="Create a new document." ma:contentTypeScope="" ma:versionID="a294ffa2ae8306d868db5a4d800f2d6f">
  <xsd:schema xmlns:xsd="http://www.w3.org/2001/XMLSchema" xmlns:xs="http://www.w3.org/2001/XMLSchema" xmlns:p="http://schemas.microsoft.com/office/2006/metadata/properties" xmlns:ns3="4b875bf0-07d9-4fb8-b1b5-8b374c520497" xmlns:ns4="65ea7cb6-ee69-4f33-aeb0-674a2a2f1a93" targetNamespace="http://schemas.microsoft.com/office/2006/metadata/properties" ma:root="true" ma:fieldsID="2819e8e695d8d49533c67ab8bc6b76fa" ns3:_="" ns4:_="">
    <xsd:import namespace="4b875bf0-07d9-4fb8-b1b5-8b374c520497"/>
    <xsd:import namespace="65ea7cb6-ee69-4f33-aeb0-674a2a2f1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75bf0-07d9-4fb8-b1b5-8b374c5204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a7cb6-ee69-4f33-aeb0-674a2a2f1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8A6ECCA-37B9-46EB-8F1D-6661517482B1}">
  <ds:schemaRefs>
    <ds:schemaRef ds:uri="http://schemas.microsoft.com/office/2006/metadata/properties"/>
    <ds:schemaRef ds:uri="4b875bf0-07d9-4fb8-b1b5-8b374c52049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5ea7cb6-ee69-4f33-aeb0-674a2a2f1a93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D62D297-405E-432A-BCBB-104EC40D81B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221793-7AB6-40AA-B901-C20491E0EE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75bf0-07d9-4fb8-b1b5-8b374c520497"/>
    <ds:schemaRef ds:uri="65ea7cb6-ee69-4f33-aeb0-674a2a2f1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15</vt:i4>
      </vt:variant>
    </vt:vector>
  </HeadingPairs>
  <TitlesOfParts>
    <vt:vector size="31" baseType="lpstr">
      <vt:lpstr>Wolters Kluwer daily overview</vt:lpstr>
      <vt:lpstr>Daily trades Feb 19 - Feb 23</vt:lpstr>
      <vt:lpstr>Daily trades Feb 12 -Feb 18</vt:lpstr>
      <vt:lpstr>Daily trades Feb 05 -Feb 11</vt:lpstr>
      <vt:lpstr>Daily trades Jan 29 -Feb 04 </vt:lpstr>
      <vt:lpstr>Daily trades Jan 22 -Jan 28</vt:lpstr>
      <vt:lpstr>Daily trades Jan 15-Jan 21</vt:lpstr>
      <vt:lpstr>Daily trades Jan 8-Jan 14</vt:lpstr>
      <vt:lpstr>Daily trades Jan 2-Jan 7</vt:lpstr>
      <vt:lpstr>Daily trades Dec 18-Dec 30</vt:lpstr>
      <vt:lpstr>Daily trades Dec 11-Dec 17</vt:lpstr>
      <vt:lpstr>Daily trades Dec 4-Dec 10</vt:lpstr>
      <vt:lpstr>Daily trades Nov 27-Dec 3</vt:lpstr>
      <vt:lpstr>Daily trades November 20-26</vt:lpstr>
      <vt:lpstr>Daily trades November 13-19</vt:lpstr>
      <vt:lpstr>Daily trades November 6-12</vt:lpstr>
      <vt:lpstr>'Daily trades Dec 11-Dec 17'!Print_Area</vt:lpstr>
      <vt:lpstr>'Daily trades Dec 18-Dec 30'!Print_Area</vt:lpstr>
      <vt:lpstr>'Daily trades Dec 4-Dec 10'!Print_Area</vt:lpstr>
      <vt:lpstr>'Daily trades Feb 05 -Feb 11'!Print_Area</vt:lpstr>
      <vt:lpstr>'Daily trades Feb 12 -Feb 18'!Print_Area</vt:lpstr>
      <vt:lpstr>'Daily trades Feb 19 - Feb 23'!Print_Area</vt:lpstr>
      <vt:lpstr>'Daily trades Jan 15-Jan 21'!Print_Area</vt:lpstr>
      <vt:lpstr>'Daily trades Jan 22 -Jan 28'!Print_Area</vt:lpstr>
      <vt:lpstr>'Daily trades Jan 29 -Feb 04 '!Print_Area</vt:lpstr>
      <vt:lpstr>'Daily trades Jan 2-Jan 7'!Print_Area</vt:lpstr>
      <vt:lpstr>'Daily trades Jan 8-Jan 14'!Print_Area</vt:lpstr>
      <vt:lpstr>'Daily trades Nov 27-Dec 3'!Print_Area</vt:lpstr>
      <vt:lpstr>'Daily trades November 13-19'!Print_Area</vt:lpstr>
      <vt:lpstr>'Daily trades November 20-26'!Print_Area</vt:lpstr>
      <vt:lpstr>'Daily trades November 6-12'!Print_Area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2026-02-23T17:46:14Z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0x010100C0061F8762DDCA45B6921630F7B8B93E</vt:lpwstr>
  </property>
  <property fmtid="{D5CDD505-2E9C-101B-9397-08002B2CF9AE}" pid="5" name="MSIP_Label_d44a7eb9-e308-4cb8-ad88-b50d70445f3a_Enabled">
    <vt:lpwstr>true</vt:lpwstr>
  </property>
  <property fmtid="{D5CDD505-2E9C-101B-9397-08002B2CF9AE}" pid="6" name="MSIP_Label_d44a7eb9-e308-4cb8-ad88-b50d70445f3a_SetDate">
    <vt:lpwstr>2021-05-03T15:39:34Z</vt:lpwstr>
  </property>
  <property fmtid="{D5CDD505-2E9C-101B-9397-08002B2CF9AE}" pid="7" name="MSIP_Label_d44a7eb9-e308-4cb8-ad88-b50d70445f3a_Method">
    <vt:lpwstr>Standard</vt:lpwstr>
  </property>
  <property fmtid="{D5CDD505-2E9C-101B-9397-08002B2CF9AE}" pid="8" name="MSIP_Label_d44a7eb9-e308-4cb8-ad88-b50d70445f3a_Name">
    <vt:lpwstr>d44a7eb9-e308-4cb8-ad88-b50d70445f3a</vt:lpwstr>
  </property>
  <property fmtid="{D5CDD505-2E9C-101B-9397-08002B2CF9AE}" pid="9" name="MSIP_Label_d44a7eb9-e308-4cb8-ad88-b50d70445f3a_SiteId">
    <vt:lpwstr>64af2aee-7d6c-49ac-a409-192d3fee73b8</vt:lpwstr>
  </property>
  <property fmtid="{D5CDD505-2E9C-101B-9397-08002B2CF9AE}" pid="10" name="MSIP_Label_d44a7eb9-e308-4cb8-ad88-b50d70445f3a_ActionId">
    <vt:lpwstr>2b56462e-a53f-4a9f-bae8-f9e73ef506ce</vt:lpwstr>
  </property>
  <property fmtid="{D5CDD505-2E9C-101B-9397-08002B2CF9AE}" pid="11" name="MSIP_Label_d44a7eb9-e308-4cb8-ad88-b50d70445f3a_ContentBits">
    <vt:lpwstr>1</vt:lpwstr>
  </property>
  <property fmtid="{D5CDD505-2E9C-101B-9397-08002B2CF9AE}" pid="12" name="MSIP_Label_0133068c-5f3b-4062-adca-9b17e9c90306_Enabled">
    <vt:lpwstr>true</vt:lpwstr>
  </property>
  <property fmtid="{D5CDD505-2E9C-101B-9397-08002B2CF9AE}" pid="13" name="MSIP_Label_0133068c-5f3b-4062-adca-9b17e9c90306_SetDate">
    <vt:lpwstr>2021-12-30T16:04:58Z</vt:lpwstr>
  </property>
  <property fmtid="{D5CDD505-2E9C-101B-9397-08002B2CF9AE}" pid="14" name="MSIP_Label_0133068c-5f3b-4062-adca-9b17e9c90306_Method">
    <vt:lpwstr>Privileged</vt:lpwstr>
  </property>
  <property fmtid="{D5CDD505-2E9C-101B-9397-08002B2CF9AE}" pid="15" name="MSIP_Label_0133068c-5f3b-4062-adca-9b17e9c90306_Name">
    <vt:lpwstr>Confidential</vt:lpwstr>
  </property>
  <property fmtid="{D5CDD505-2E9C-101B-9397-08002B2CF9AE}" pid="16" name="MSIP_Label_0133068c-5f3b-4062-adca-9b17e9c90306_SiteId">
    <vt:lpwstr>1771ae17-e764-4e0f-a476-d4184d79a5d9</vt:lpwstr>
  </property>
  <property fmtid="{D5CDD505-2E9C-101B-9397-08002B2CF9AE}" pid="17" name="MSIP_Label_0133068c-5f3b-4062-adca-9b17e9c90306_ActionId">
    <vt:lpwstr>a42004ab-24a3-4181-8b63-67588f35d658</vt:lpwstr>
  </property>
  <property fmtid="{D5CDD505-2E9C-101B-9397-08002B2CF9AE}" pid="18" name="MSIP_Label_0133068c-5f3b-4062-adca-9b17e9c90306_ContentBits">
    <vt:lpwstr>0</vt:lpwstr>
  </property>
</Properties>
</file>